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vid\Desktop\"/>
    </mc:Choice>
  </mc:AlternateContent>
  <bookViews>
    <workbookView xWindow="480" yWindow="120" windowWidth="27795" windowHeight="14370"/>
  </bookViews>
  <sheets>
    <sheet name="EmergencyRoomVisits" sheetId="1" r:id="rId1"/>
  </sheets>
  <calcPr calcId="152511"/>
</workbook>
</file>

<file path=xl/calcChain.xml><?xml version="1.0" encoding="utf-8"?>
<calcChain xmlns="http://schemas.openxmlformats.org/spreadsheetml/2006/main">
  <c r="I17581" i="1" l="1"/>
  <c r="I17580" i="1"/>
  <c r="I17579" i="1"/>
  <c r="I17578" i="1"/>
  <c r="I17577" i="1"/>
  <c r="I17576" i="1"/>
  <c r="I17575" i="1"/>
  <c r="I17574" i="1"/>
  <c r="I17573" i="1"/>
  <c r="I17572" i="1"/>
  <c r="I17571" i="1"/>
  <c r="I17570" i="1"/>
  <c r="I17569" i="1"/>
  <c r="I17568" i="1"/>
  <c r="I17567" i="1"/>
  <c r="I17566" i="1"/>
  <c r="I17565" i="1"/>
  <c r="I17564" i="1"/>
  <c r="I17563" i="1"/>
  <c r="I17562" i="1"/>
  <c r="I17561" i="1"/>
  <c r="I17560" i="1"/>
  <c r="I17559" i="1"/>
  <c r="I17558" i="1"/>
  <c r="I17557" i="1"/>
  <c r="I17556" i="1"/>
  <c r="I17555" i="1"/>
  <c r="I17554" i="1"/>
  <c r="I17553" i="1"/>
  <c r="I17552" i="1"/>
  <c r="I17551" i="1"/>
  <c r="I17550" i="1"/>
  <c r="I17549" i="1"/>
  <c r="I17548" i="1"/>
  <c r="I17547" i="1"/>
  <c r="I17546" i="1"/>
  <c r="I17545" i="1"/>
  <c r="I17544" i="1"/>
  <c r="I17543" i="1"/>
  <c r="I17542" i="1"/>
  <c r="I17541" i="1"/>
  <c r="I17540" i="1"/>
  <c r="I17539" i="1"/>
  <c r="I17538" i="1"/>
  <c r="I17537" i="1"/>
  <c r="I17536" i="1"/>
  <c r="I17535" i="1"/>
  <c r="I17534" i="1"/>
  <c r="I17533" i="1"/>
  <c r="I17532" i="1"/>
  <c r="I17531" i="1"/>
  <c r="I17530" i="1"/>
  <c r="I17529" i="1"/>
  <c r="I17528" i="1"/>
  <c r="I17527" i="1"/>
  <c r="I17526" i="1"/>
  <c r="I17525" i="1"/>
  <c r="I17524" i="1"/>
  <c r="I17523" i="1"/>
  <c r="I17522" i="1"/>
  <c r="I17521" i="1"/>
  <c r="I17520" i="1"/>
  <c r="I17519" i="1"/>
  <c r="I17518" i="1"/>
  <c r="I17517" i="1"/>
  <c r="I17516" i="1"/>
  <c r="I17515" i="1"/>
  <c r="I17514" i="1"/>
  <c r="I17513" i="1"/>
  <c r="I17512" i="1"/>
  <c r="I17511" i="1"/>
  <c r="I17510" i="1"/>
  <c r="I17509" i="1"/>
  <c r="I17508" i="1"/>
  <c r="I17507" i="1"/>
  <c r="I17506" i="1"/>
  <c r="I17505" i="1"/>
  <c r="I17504" i="1"/>
  <c r="I17503" i="1"/>
  <c r="I17502" i="1"/>
  <c r="I17501" i="1"/>
  <c r="I17500" i="1"/>
  <c r="I17499" i="1"/>
  <c r="I17498" i="1"/>
  <c r="I17497" i="1"/>
  <c r="I17496" i="1"/>
  <c r="I17495" i="1"/>
  <c r="I17494" i="1"/>
  <c r="I17493" i="1"/>
  <c r="I17492" i="1"/>
  <c r="I17491" i="1"/>
  <c r="I17490" i="1"/>
  <c r="I17489" i="1"/>
  <c r="I17488" i="1"/>
  <c r="I17487" i="1"/>
  <c r="I17486" i="1"/>
  <c r="I17485" i="1"/>
  <c r="I17484" i="1"/>
  <c r="I17483" i="1"/>
  <c r="I17482" i="1"/>
  <c r="I17481" i="1"/>
  <c r="I17480" i="1"/>
  <c r="I17479" i="1"/>
  <c r="I17478" i="1"/>
  <c r="I17477" i="1"/>
  <c r="I17476" i="1"/>
  <c r="I17475" i="1"/>
  <c r="I17474" i="1"/>
  <c r="I17473" i="1"/>
  <c r="I17472" i="1"/>
  <c r="I17471" i="1"/>
  <c r="I17470" i="1"/>
  <c r="I17469" i="1"/>
  <c r="I17468" i="1"/>
  <c r="I17467" i="1"/>
  <c r="I17466" i="1"/>
  <c r="I17465" i="1"/>
  <c r="I17464" i="1"/>
  <c r="I17463" i="1"/>
  <c r="I17462" i="1"/>
  <c r="I17461" i="1"/>
  <c r="I17460" i="1"/>
  <c r="I17459" i="1"/>
  <c r="I17458" i="1"/>
  <c r="I17457" i="1"/>
  <c r="I17456" i="1"/>
  <c r="I17455" i="1"/>
  <c r="I17454" i="1"/>
  <c r="I17453" i="1"/>
  <c r="I17452" i="1"/>
  <c r="I17451" i="1"/>
  <c r="I17450" i="1"/>
  <c r="I17449" i="1"/>
  <c r="I17448" i="1"/>
  <c r="I17447" i="1"/>
  <c r="I17446" i="1"/>
  <c r="I17445" i="1"/>
  <c r="I17444" i="1"/>
  <c r="I17443" i="1"/>
  <c r="I17442" i="1"/>
  <c r="I17441" i="1"/>
  <c r="I17440" i="1"/>
  <c r="I17439" i="1"/>
  <c r="I17438" i="1"/>
  <c r="I17437" i="1"/>
  <c r="I17436" i="1"/>
  <c r="I17435" i="1"/>
  <c r="I17434" i="1"/>
  <c r="I17433" i="1"/>
  <c r="I17432" i="1"/>
  <c r="I17431" i="1"/>
  <c r="I17430" i="1"/>
  <c r="I17429" i="1"/>
  <c r="I17428" i="1"/>
  <c r="I17427" i="1"/>
  <c r="I17426" i="1"/>
  <c r="I17425" i="1"/>
  <c r="I17424" i="1"/>
  <c r="I17423" i="1"/>
  <c r="I17422" i="1"/>
  <c r="I17421" i="1"/>
  <c r="I17420" i="1"/>
  <c r="I17419" i="1"/>
  <c r="I17418" i="1"/>
  <c r="I17417" i="1"/>
  <c r="I17416" i="1"/>
  <c r="I17415" i="1"/>
  <c r="I17414" i="1"/>
  <c r="I17413" i="1"/>
  <c r="I17412" i="1"/>
  <c r="I17411" i="1"/>
  <c r="I17410" i="1"/>
  <c r="I17409" i="1"/>
  <c r="I17408" i="1"/>
  <c r="I17407" i="1"/>
  <c r="I17406" i="1"/>
  <c r="I17405" i="1"/>
  <c r="I17404" i="1"/>
  <c r="I17403" i="1"/>
  <c r="I17402" i="1"/>
  <c r="I17401" i="1"/>
  <c r="I17400" i="1"/>
  <c r="I17399" i="1"/>
  <c r="I17398" i="1"/>
  <c r="I17397" i="1"/>
  <c r="I17396" i="1"/>
  <c r="I17395" i="1"/>
  <c r="I17394" i="1"/>
  <c r="I17393" i="1"/>
  <c r="I17392" i="1"/>
  <c r="I17391" i="1"/>
  <c r="I17390" i="1"/>
  <c r="I17389" i="1"/>
  <c r="I17388" i="1"/>
  <c r="I17387" i="1"/>
  <c r="I17386" i="1"/>
  <c r="I17385" i="1"/>
  <c r="I17384" i="1"/>
  <c r="I17383" i="1"/>
  <c r="I17382" i="1"/>
  <c r="I17381" i="1"/>
  <c r="I17380" i="1"/>
  <c r="I17379" i="1"/>
  <c r="I17378" i="1"/>
  <c r="I17377" i="1"/>
  <c r="I17376" i="1"/>
  <c r="I17375" i="1"/>
  <c r="I17374" i="1"/>
  <c r="I17373" i="1"/>
  <c r="I17372" i="1"/>
  <c r="I17371" i="1"/>
  <c r="I17370" i="1"/>
  <c r="I17369" i="1"/>
  <c r="I17368" i="1"/>
  <c r="I17367" i="1"/>
  <c r="I17366" i="1"/>
  <c r="I17365" i="1"/>
  <c r="I17364" i="1"/>
  <c r="I17363" i="1"/>
  <c r="I17362" i="1"/>
  <c r="I17361" i="1"/>
  <c r="I17360" i="1"/>
  <c r="I17359" i="1"/>
  <c r="I17358" i="1"/>
  <c r="I17357" i="1"/>
  <c r="I17356" i="1"/>
  <c r="I17355" i="1"/>
  <c r="I17354" i="1"/>
  <c r="I17353" i="1"/>
  <c r="I17352" i="1"/>
  <c r="I17351" i="1"/>
  <c r="I17350" i="1"/>
  <c r="I17349" i="1"/>
  <c r="I17348" i="1"/>
  <c r="I17347" i="1"/>
  <c r="I17346" i="1"/>
  <c r="I17345" i="1"/>
  <c r="I17344" i="1"/>
  <c r="I17343" i="1"/>
  <c r="I17342" i="1"/>
  <c r="I17341" i="1"/>
  <c r="I17340" i="1"/>
  <c r="I17339" i="1"/>
  <c r="I17338" i="1"/>
  <c r="I17337" i="1"/>
  <c r="I17336" i="1"/>
  <c r="I17335" i="1"/>
  <c r="I17334" i="1"/>
  <c r="I17333" i="1"/>
  <c r="I17332" i="1"/>
  <c r="I17331" i="1"/>
  <c r="I17330" i="1"/>
  <c r="I17329" i="1"/>
  <c r="I17328" i="1"/>
  <c r="I17327" i="1"/>
  <c r="I17326" i="1"/>
  <c r="I17325" i="1"/>
  <c r="I17324" i="1"/>
  <c r="I17323" i="1"/>
  <c r="I17322" i="1"/>
  <c r="I17321" i="1"/>
  <c r="I17320" i="1"/>
  <c r="I17319" i="1"/>
  <c r="I17318" i="1"/>
  <c r="I17317" i="1"/>
  <c r="I17316" i="1"/>
  <c r="I17315" i="1"/>
  <c r="I17314" i="1"/>
  <c r="I17313" i="1"/>
  <c r="I17312" i="1"/>
  <c r="I17311" i="1"/>
  <c r="I17310" i="1"/>
  <c r="I17309" i="1"/>
  <c r="I17308" i="1"/>
  <c r="I17307" i="1"/>
  <c r="I17306" i="1"/>
  <c r="I17305" i="1"/>
  <c r="I17304" i="1"/>
  <c r="I17303" i="1"/>
  <c r="I17302" i="1"/>
  <c r="I17301" i="1"/>
  <c r="I17300" i="1"/>
  <c r="I17299" i="1"/>
  <c r="I17298" i="1"/>
  <c r="I17297" i="1"/>
  <c r="I17296" i="1"/>
  <c r="I17295" i="1"/>
  <c r="I17294" i="1"/>
  <c r="I17293" i="1"/>
  <c r="I17292" i="1"/>
  <c r="I17291" i="1"/>
  <c r="I17290" i="1"/>
  <c r="I17289" i="1"/>
  <c r="I17288" i="1"/>
  <c r="I17287" i="1"/>
  <c r="I17286" i="1"/>
  <c r="I17285" i="1"/>
  <c r="I17284" i="1"/>
  <c r="I17283" i="1"/>
  <c r="I17282" i="1"/>
  <c r="I17281" i="1"/>
  <c r="I17280" i="1"/>
  <c r="I17279" i="1"/>
  <c r="I17278" i="1"/>
  <c r="I17277" i="1"/>
  <c r="I17276" i="1"/>
  <c r="I17275" i="1"/>
  <c r="I17274" i="1"/>
  <c r="I17273" i="1"/>
  <c r="I17272" i="1"/>
  <c r="I17271" i="1"/>
  <c r="I17270" i="1"/>
  <c r="I17269" i="1"/>
  <c r="I17268" i="1"/>
  <c r="I17267" i="1"/>
  <c r="I17266" i="1"/>
  <c r="I17265" i="1"/>
  <c r="I17264" i="1"/>
  <c r="I17263" i="1"/>
  <c r="I17262" i="1"/>
  <c r="I17261" i="1"/>
  <c r="I17260" i="1"/>
  <c r="I17259" i="1"/>
  <c r="I17258" i="1"/>
  <c r="I17257" i="1"/>
  <c r="I17256" i="1"/>
  <c r="I17255" i="1"/>
  <c r="I17254" i="1"/>
  <c r="I17253" i="1"/>
  <c r="I17252" i="1"/>
  <c r="I17251" i="1"/>
  <c r="I17250" i="1"/>
  <c r="I17249" i="1"/>
  <c r="I17248" i="1"/>
  <c r="I17247" i="1"/>
  <c r="I17246" i="1"/>
  <c r="I17245" i="1"/>
  <c r="I17244" i="1"/>
  <c r="I17243" i="1"/>
  <c r="I17242" i="1"/>
  <c r="I17241" i="1"/>
  <c r="I17240" i="1"/>
  <c r="I17239" i="1"/>
  <c r="I17238" i="1"/>
  <c r="I17237" i="1"/>
  <c r="I17236" i="1"/>
  <c r="I17235" i="1"/>
  <c r="I17234" i="1"/>
  <c r="I17233" i="1"/>
  <c r="I17232" i="1"/>
  <c r="I17231" i="1"/>
  <c r="I17230" i="1"/>
  <c r="I17229" i="1"/>
  <c r="I17228" i="1"/>
  <c r="I17227" i="1"/>
  <c r="I17226" i="1"/>
  <c r="I17225" i="1"/>
  <c r="I17224" i="1"/>
  <c r="I17223" i="1"/>
  <c r="I17222" i="1"/>
  <c r="I17221" i="1"/>
  <c r="I17220" i="1"/>
  <c r="I17219" i="1"/>
  <c r="I17218" i="1"/>
  <c r="I17217" i="1"/>
  <c r="I17216" i="1"/>
  <c r="I17215" i="1"/>
  <c r="I17214" i="1"/>
  <c r="I17213" i="1"/>
  <c r="I17212" i="1"/>
  <c r="I17211" i="1"/>
  <c r="I17210" i="1"/>
  <c r="I17209" i="1"/>
  <c r="I17208" i="1"/>
  <c r="I17207" i="1"/>
  <c r="I17206" i="1"/>
  <c r="I17205" i="1"/>
  <c r="I17204" i="1"/>
  <c r="I17203" i="1"/>
  <c r="I17202" i="1"/>
  <c r="I17201" i="1"/>
  <c r="I17200" i="1"/>
  <c r="I17199" i="1"/>
  <c r="I17198" i="1"/>
  <c r="I17197" i="1"/>
  <c r="I17196" i="1"/>
  <c r="I17195" i="1"/>
  <c r="I17194" i="1"/>
  <c r="I17193" i="1"/>
  <c r="I17192" i="1"/>
  <c r="I17191" i="1"/>
  <c r="I17190" i="1"/>
  <c r="I17189" i="1"/>
  <c r="I17188" i="1"/>
  <c r="I17187" i="1"/>
  <c r="I17186" i="1"/>
  <c r="I17185" i="1"/>
  <c r="I17184" i="1"/>
  <c r="I17183" i="1"/>
  <c r="I17182" i="1"/>
  <c r="I17181" i="1"/>
  <c r="I17180" i="1"/>
  <c r="I17179" i="1"/>
  <c r="I17178" i="1"/>
  <c r="I17177" i="1"/>
  <c r="I17176" i="1"/>
  <c r="I17175" i="1"/>
  <c r="I17174" i="1"/>
  <c r="I17173" i="1"/>
  <c r="I17172" i="1"/>
  <c r="I17171" i="1"/>
  <c r="I17170" i="1"/>
  <c r="I17169" i="1"/>
  <c r="I17168" i="1"/>
  <c r="I17167" i="1"/>
  <c r="I17166" i="1"/>
  <c r="I17165" i="1"/>
  <c r="I17164" i="1"/>
  <c r="I17163" i="1"/>
  <c r="I17162" i="1"/>
  <c r="I17161" i="1"/>
  <c r="I17160" i="1"/>
  <c r="I17159" i="1"/>
  <c r="I17158" i="1"/>
  <c r="I17157" i="1"/>
  <c r="I17156" i="1"/>
  <c r="I17155" i="1"/>
  <c r="I17154" i="1"/>
  <c r="I17153" i="1"/>
  <c r="I17152" i="1"/>
  <c r="I17151" i="1"/>
  <c r="I17150" i="1"/>
  <c r="I17149" i="1"/>
  <c r="I17148" i="1"/>
  <c r="I17147" i="1"/>
  <c r="I17146" i="1"/>
  <c r="I17145" i="1"/>
  <c r="I17144" i="1"/>
  <c r="I17143" i="1"/>
  <c r="I17142" i="1"/>
  <c r="I17141" i="1"/>
  <c r="I17140" i="1"/>
  <c r="I17139" i="1"/>
  <c r="I17138" i="1"/>
  <c r="I17137" i="1"/>
  <c r="I17136" i="1"/>
  <c r="I17135" i="1"/>
  <c r="I17134" i="1"/>
  <c r="I17133" i="1"/>
  <c r="I17132" i="1"/>
  <c r="I17131" i="1"/>
  <c r="I17130" i="1"/>
  <c r="I17129" i="1"/>
  <c r="I17128" i="1"/>
  <c r="I17127" i="1"/>
  <c r="I17126" i="1"/>
  <c r="I17125" i="1"/>
  <c r="I17124" i="1"/>
  <c r="I17123" i="1"/>
  <c r="I17122" i="1"/>
  <c r="I17121" i="1"/>
  <c r="I17120" i="1"/>
  <c r="I17119" i="1"/>
  <c r="I17118" i="1"/>
  <c r="I17117" i="1"/>
  <c r="I17116" i="1"/>
  <c r="I17115" i="1"/>
  <c r="I17114" i="1"/>
  <c r="I17113" i="1"/>
  <c r="I17112" i="1"/>
  <c r="I17111" i="1"/>
  <c r="I17110" i="1"/>
  <c r="I17109" i="1"/>
  <c r="I17108" i="1"/>
  <c r="I17107" i="1"/>
  <c r="I17106" i="1"/>
  <c r="I17105" i="1"/>
  <c r="I17104" i="1"/>
  <c r="I17103" i="1"/>
  <c r="I17102" i="1"/>
  <c r="I17101" i="1"/>
  <c r="I17100" i="1"/>
  <c r="I17099" i="1"/>
  <c r="I17098" i="1"/>
  <c r="I17097" i="1"/>
  <c r="I17096" i="1"/>
  <c r="I17095" i="1"/>
  <c r="I17094" i="1"/>
  <c r="I17093" i="1"/>
  <c r="I17092" i="1"/>
  <c r="I17091" i="1"/>
  <c r="I17090" i="1"/>
  <c r="I17089" i="1"/>
  <c r="I17088" i="1"/>
  <c r="I17087" i="1"/>
  <c r="I17086" i="1"/>
  <c r="I17085" i="1"/>
  <c r="I17084" i="1"/>
  <c r="I17083" i="1"/>
  <c r="I17082" i="1"/>
  <c r="I17081" i="1"/>
  <c r="I17080" i="1"/>
  <c r="I17079" i="1"/>
  <c r="I17078" i="1"/>
  <c r="I17077" i="1"/>
  <c r="I17076" i="1"/>
  <c r="I17075" i="1"/>
  <c r="I17074" i="1"/>
  <c r="I17073" i="1"/>
  <c r="I17072" i="1"/>
  <c r="I17071" i="1"/>
  <c r="I17070" i="1"/>
  <c r="I17069" i="1"/>
  <c r="I17068" i="1"/>
  <c r="I17067" i="1"/>
  <c r="I17066" i="1"/>
  <c r="I17065" i="1"/>
  <c r="I17064" i="1"/>
  <c r="I17063" i="1"/>
  <c r="I17062" i="1"/>
  <c r="I17061" i="1"/>
  <c r="I17060" i="1"/>
  <c r="I17059" i="1"/>
  <c r="I17058" i="1"/>
  <c r="I17057" i="1"/>
  <c r="I17056" i="1"/>
  <c r="I17055" i="1"/>
  <c r="I17054" i="1"/>
  <c r="I17053" i="1"/>
  <c r="I17052" i="1"/>
  <c r="I17051" i="1"/>
  <c r="I17050" i="1"/>
  <c r="I17049" i="1"/>
  <c r="I17048" i="1"/>
  <c r="I17047" i="1"/>
  <c r="I17046" i="1"/>
  <c r="I17045" i="1"/>
  <c r="I17044" i="1"/>
  <c r="I17043" i="1"/>
  <c r="I17042" i="1"/>
  <c r="I17041" i="1"/>
  <c r="I17040" i="1"/>
  <c r="I17039" i="1"/>
  <c r="I17038" i="1"/>
  <c r="I17037" i="1"/>
  <c r="I17036" i="1"/>
  <c r="I17035" i="1"/>
  <c r="I17034" i="1"/>
  <c r="I17033" i="1"/>
  <c r="I17032" i="1"/>
  <c r="I17031" i="1"/>
  <c r="I17030" i="1"/>
  <c r="I17029" i="1"/>
  <c r="I17028" i="1"/>
  <c r="I17027" i="1"/>
  <c r="I17026" i="1"/>
  <c r="I17025" i="1"/>
  <c r="I17024" i="1"/>
  <c r="I17023" i="1"/>
  <c r="I17022" i="1"/>
  <c r="I17021" i="1"/>
  <c r="I17020" i="1"/>
  <c r="I17019" i="1"/>
  <c r="I17018" i="1"/>
  <c r="I17017" i="1"/>
  <c r="I17016" i="1"/>
  <c r="I17015" i="1"/>
  <c r="I17014" i="1"/>
  <c r="I17013" i="1"/>
  <c r="I17012" i="1"/>
  <c r="I17011" i="1"/>
  <c r="I17010" i="1"/>
  <c r="I17009" i="1"/>
  <c r="I17008" i="1"/>
  <c r="I17007" i="1"/>
  <c r="I17006" i="1"/>
  <c r="I17005" i="1"/>
  <c r="I17004" i="1"/>
  <c r="I17003" i="1"/>
  <c r="I17002" i="1"/>
  <c r="I17001" i="1"/>
  <c r="I17000" i="1"/>
  <c r="I16999" i="1"/>
  <c r="I16998" i="1"/>
  <c r="I16997" i="1"/>
  <c r="I16996" i="1"/>
  <c r="I16995" i="1"/>
  <c r="I16994" i="1"/>
  <c r="I16993" i="1"/>
  <c r="I16992" i="1"/>
  <c r="I16991" i="1"/>
  <c r="I16990" i="1"/>
  <c r="I16989" i="1"/>
  <c r="I16988" i="1"/>
  <c r="I16987" i="1"/>
  <c r="I16986" i="1"/>
  <c r="I16985" i="1"/>
  <c r="I16984" i="1"/>
  <c r="I16983" i="1"/>
  <c r="I16982" i="1"/>
  <c r="I16981" i="1"/>
  <c r="I16980" i="1"/>
  <c r="I16979" i="1"/>
  <c r="I16978" i="1"/>
  <c r="I16977" i="1"/>
  <c r="I16976" i="1"/>
  <c r="I16975" i="1"/>
  <c r="I16974" i="1"/>
  <c r="I16973" i="1"/>
  <c r="I16972" i="1"/>
  <c r="I16971" i="1"/>
  <c r="I16970" i="1"/>
  <c r="I16969" i="1"/>
  <c r="I16968" i="1"/>
  <c r="I16967" i="1"/>
  <c r="I16966" i="1"/>
  <c r="I16965" i="1"/>
  <c r="I16964" i="1"/>
  <c r="I16963" i="1"/>
  <c r="I16962" i="1"/>
  <c r="I16961" i="1"/>
  <c r="I16960" i="1"/>
  <c r="I16959" i="1"/>
  <c r="I16958" i="1"/>
  <c r="I16957" i="1"/>
  <c r="I16956" i="1"/>
  <c r="I16955" i="1"/>
  <c r="I16954" i="1"/>
  <c r="I16953" i="1"/>
  <c r="I16952" i="1"/>
  <c r="I16951" i="1"/>
  <c r="I16950" i="1"/>
  <c r="I16949" i="1"/>
  <c r="I16948" i="1"/>
  <c r="I16947" i="1"/>
  <c r="I16946" i="1"/>
  <c r="I16945" i="1"/>
  <c r="I16944" i="1"/>
  <c r="I16943" i="1"/>
  <c r="I16942" i="1"/>
  <c r="I16941" i="1"/>
  <c r="I16940" i="1"/>
  <c r="I16939" i="1"/>
  <c r="I16938" i="1"/>
  <c r="I16937" i="1"/>
  <c r="I16936" i="1"/>
  <c r="I16935" i="1"/>
  <c r="I16934" i="1"/>
  <c r="I16933" i="1"/>
  <c r="I16932" i="1"/>
  <c r="I16931" i="1"/>
  <c r="I16930" i="1"/>
  <c r="I16929" i="1"/>
  <c r="I16928" i="1"/>
  <c r="I16927" i="1"/>
  <c r="I16926" i="1"/>
  <c r="I16925" i="1"/>
  <c r="I16924" i="1"/>
  <c r="I16923" i="1"/>
  <c r="I16922" i="1"/>
  <c r="I16921" i="1"/>
  <c r="I16920" i="1"/>
  <c r="I16919" i="1"/>
  <c r="I16918" i="1"/>
  <c r="I16917" i="1"/>
  <c r="I16916" i="1"/>
  <c r="I16915" i="1"/>
  <c r="I16914" i="1"/>
  <c r="I16913" i="1"/>
  <c r="I16912" i="1"/>
  <c r="I16911" i="1"/>
  <c r="I16910" i="1"/>
  <c r="I16909" i="1"/>
  <c r="I16908" i="1"/>
  <c r="I16907" i="1"/>
  <c r="I16906" i="1"/>
  <c r="I16905" i="1"/>
  <c r="I16904" i="1"/>
  <c r="I16903" i="1"/>
  <c r="I16902" i="1"/>
  <c r="I16901" i="1"/>
  <c r="I16900" i="1"/>
  <c r="I16899" i="1"/>
  <c r="I16898" i="1"/>
  <c r="I16897" i="1"/>
  <c r="I16896" i="1"/>
  <c r="I16895" i="1"/>
  <c r="I16894" i="1"/>
  <c r="I16893" i="1"/>
  <c r="I16892" i="1"/>
  <c r="I16891" i="1"/>
  <c r="I16890" i="1"/>
  <c r="I16889" i="1"/>
  <c r="I16888" i="1"/>
  <c r="I16887" i="1"/>
  <c r="I16886" i="1"/>
  <c r="I16885" i="1"/>
  <c r="I16884" i="1"/>
  <c r="I16883" i="1"/>
  <c r="I16882" i="1"/>
  <c r="I16881" i="1"/>
  <c r="I16880" i="1"/>
  <c r="I16879" i="1"/>
  <c r="I16878" i="1"/>
  <c r="I16877" i="1"/>
  <c r="I16876" i="1"/>
  <c r="I16875" i="1"/>
  <c r="I16874" i="1"/>
  <c r="I16873" i="1"/>
  <c r="I16872" i="1"/>
  <c r="I16871" i="1"/>
  <c r="I16870" i="1"/>
  <c r="I16869" i="1"/>
  <c r="I16868" i="1"/>
  <c r="I16867" i="1"/>
  <c r="I16866" i="1"/>
  <c r="I16865" i="1"/>
  <c r="I16864" i="1"/>
  <c r="I16863" i="1"/>
  <c r="I16862" i="1"/>
  <c r="I16861" i="1"/>
  <c r="I16860" i="1"/>
  <c r="I16859" i="1"/>
  <c r="I16858" i="1"/>
  <c r="I16857" i="1"/>
  <c r="I16856" i="1"/>
  <c r="I16855" i="1"/>
  <c r="I16854" i="1"/>
  <c r="I16853" i="1"/>
  <c r="I16852" i="1"/>
  <c r="I16851" i="1"/>
  <c r="I16850" i="1"/>
  <c r="I16849" i="1"/>
  <c r="I16848" i="1"/>
  <c r="I16847" i="1"/>
  <c r="I16846" i="1"/>
  <c r="I16845" i="1"/>
  <c r="I16844" i="1"/>
  <c r="I16843" i="1"/>
  <c r="I16842" i="1"/>
  <c r="I16841" i="1"/>
  <c r="I16840" i="1"/>
  <c r="I16839" i="1"/>
  <c r="I16838" i="1"/>
  <c r="I16837" i="1"/>
  <c r="I16836" i="1"/>
  <c r="I16835" i="1"/>
  <c r="I16834" i="1"/>
  <c r="I16833" i="1"/>
  <c r="I16832" i="1"/>
  <c r="I16831" i="1"/>
  <c r="I16830" i="1"/>
  <c r="I16829" i="1"/>
  <c r="I16828" i="1"/>
  <c r="I16827" i="1"/>
  <c r="I16826" i="1"/>
  <c r="I16825" i="1"/>
  <c r="I16824" i="1"/>
  <c r="I16823" i="1"/>
  <c r="I16822" i="1"/>
  <c r="I16821" i="1"/>
  <c r="I16820" i="1"/>
  <c r="I16819" i="1"/>
  <c r="I16818" i="1"/>
  <c r="I16817" i="1"/>
  <c r="I16816" i="1"/>
  <c r="I16815" i="1"/>
  <c r="I16814" i="1"/>
  <c r="I16813" i="1"/>
  <c r="I16812" i="1"/>
  <c r="I16811" i="1"/>
  <c r="I16810" i="1"/>
  <c r="I16809" i="1"/>
  <c r="I16808" i="1"/>
  <c r="I16807" i="1"/>
  <c r="I16806" i="1"/>
  <c r="I16805" i="1"/>
  <c r="I16804" i="1"/>
  <c r="I16803" i="1"/>
  <c r="I16802" i="1"/>
  <c r="I16801" i="1"/>
  <c r="I16800" i="1"/>
  <c r="I16799" i="1"/>
  <c r="I16798" i="1"/>
  <c r="I16797" i="1"/>
  <c r="I16796" i="1"/>
  <c r="I16795" i="1"/>
  <c r="I16794" i="1"/>
  <c r="I16793" i="1"/>
  <c r="I16792" i="1"/>
  <c r="I16791" i="1"/>
  <c r="I16790" i="1"/>
  <c r="I16789" i="1"/>
  <c r="I16788" i="1"/>
  <c r="I16787" i="1"/>
  <c r="I16786" i="1"/>
  <c r="I16785" i="1"/>
  <c r="I16784" i="1"/>
  <c r="I16783" i="1"/>
  <c r="I16782" i="1"/>
  <c r="I16781" i="1"/>
  <c r="I16780" i="1"/>
  <c r="I16779" i="1"/>
  <c r="I16778" i="1"/>
  <c r="I16777" i="1"/>
  <c r="I16776" i="1"/>
  <c r="I16775" i="1"/>
  <c r="I16774" i="1"/>
  <c r="I16773" i="1"/>
  <c r="I16772" i="1"/>
  <c r="I16771" i="1"/>
  <c r="I16770" i="1"/>
  <c r="I16769" i="1"/>
  <c r="I16768" i="1"/>
  <c r="I16767" i="1"/>
  <c r="I16766" i="1"/>
  <c r="I16765" i="1"/>
  <c r="I16764" i="1"/>
  <c r="I16763" i="1"/>
  <c r="I16762" i="1"/>
  <c r="I16761" i="1"/>
  <c r="I16760" i="1"/>
  <c r="I16759" i="1"/>
  <c r="I16758" i="1"/>
  <c r="I16757" i="1"/>
  <c r="I16756" i="1"/>
  <c r="I16755" i="1"/>
  <c r="I16754" i="1"/>
  <c r="I16753" i="1"/>
  <c r="I16752" i="1"/>
  <c r="I16751" i="1"/>
  <c r="I16750" i="1"/>
  <c r="I16749" i="1"/>
  <c r="I16748" i="1"/>
  <c r="I16747" i="1"/>
  <c r="I16746" i="1"/>
  <c r="I16745" i="1"/>
  <c r="I16744" i="1"/>
  <c r="I16743" i="1"/>
  <c r="I16742" i="1"/>
  <c r="I16741" i="1"/>
  <c r="I16740" i="1"/>
  <c r="I16739" i="1"/>
  <c r="I16738" i="1"/>
  <c r="I16737" i="1"/>
  <c r="I16736" i="1"/>
  <c r="I16735" i="1"/>
  <c r="I16734" i="1"/>
  <c r="I16733" i="1"/>
  <c r="I16732" i="1"/>
  <c r="I16731" i="1"/>
  <c r="I16730" i="1"/>
  <c r="I16729" i="1"/>
  <c r="I16728" i="1"/>
  <c r="I16727" i="1"/>
  <c r="I16726" i="1"/>
  <c r="I16725" i="1"/>
  <c r="I16724" i="1"/>
  <c r="I16723" i="1"/>
  <c r="I16722" i="1"/>
  <c r="I16721" i="1"/>
  <c r="I16720" i="1"/>
  <c r="I16719" i="1"/>
  <c r="I16718" i="1"/>
  <c r="I16717" i="1"/>
  <c r="I16716" i="1"/>
  <c r="I16715" i="1"/>
  <c r="I16714" i="1"/>
  <c r="I16713" i="1"/>
  <c r="I16712" i="1"/>
  <c r="I16711" i="1"/>
  <c r="I16710" i="1"/>
  <c r="I16709" i="1"/>
  <c r="I16708" i="1"/>
  <c r="I16707" i="1"/>
  <c r="I16706" i="1"/>
  <c r="I16705" i="1"/>
  <c r="I16704" i="1"/>
  <c r="I16703" i="1"/>
  <c r="I16702" i="1"/>
  <c r="I16701" i="1"/>
  <c r="I16700" i="1"/>
  <c r="I16699" i="1"/>
  <c r="I16698" i="1"/>
  <c r="I16697" i="1"/>
  <c r="I16696" i="1"/>
  <c r="I16695" i="1"/>
  <c r="I16694" i="1"/>
  <c r="I16693" i="1"/>
  <c r="I16692" i="1"/>
  <c r="I16691" i="1"/>
  <c r="I16690" i="1"/>
  <c r="I16689" i="1"/>
  <c r="I16688" i="1"/>
  <c r="I16687" i="1"/>
  <c r="I16686" i="1"/>
  <c r="I16685" i="1"/>
  <c r="I16684" i="1"/>
  <c r="I16683" i="1"/>
  <c r="I16682" i="1"/>
  <c r="I16681" i="1"/>
  <c r="I16680" i="1"/>
  <c r="I16679" i="1"/>
  <c r="I16678" i="1"/>
  <c r="I16677" i="1"/>
  <c r="I16676" i="1"/>
  <c r="I16675" i="1"/>
  <c r="I16674" i="1"/>
  <c r="I16673" i="1"/>
  <c r="I16672" i="1"/>
  <c r="I16671" i="1"/>
  <c r="I16670" i="1"/>
  <c r="I16669" i="1"/>
  <c r="I16668" i="1"/>
  <c r="I16667" i="1"/>
  <c r="I16666" i="1"/>
  <c r="I16665" i="1"/>
  <c r="I16664" i="1"/>
  <c r="I16663" i="1"/>
  <c r="I16662" i="1"/>
  <c r="I16661" i="1"/>
  <c r="I16660" i="1"/>
  <c r="I16659" i="1"/>
  <c r="I16658" i="1"/>
  <c r="I16657" i="1"/>
  <c r="I16656" i="1"/>
  <c r="I16655" i="1"/>
  <c r="I16654" i="1"/>
  <c r="I16653" i="1"/>
  <c r="I16652" i="1"/>
  <c r="I16651" i="1"/>
  <c r="I16650" i="1"/>
  <c r="I16649" i="1"/>
  <c r="I16648" i="1"/>
  <c r="I16647" i="1"/>
  <c r="I16646" i="1"/>
  <c r="I16645" i="1"/>
  <c r="I16644" i="1"/>
  <c r="I16643" i="1"/>
  <c r="I16642" i="1"/>
  <c r="I16641" i="1"/>
  <c r="I16640" i="1"/>
  <c r="I16639" i="1"/>
  <c r="I16638" i="1"/>
  <c r="I16637" i="1"/>
  <c r="I16636" i="1"/>
  <c r="I16635" i="1"/>
  <c r="I16634" i="1"/>
  <c r="I16633" i="1"/>
  <c r="I16632" i="1"/>
  <c r="I16631" i="1"/>
  <c r="I16630" i="1"/>
  <c r="I16629" i="1"/>
  <c r="I16628" i="1"/>
  <c r="I16627" i="1"/>
  <c r="I16626" i="1"/>
  <c r="I16625" i="1"/>
  <c r="I16624" i="1"/>
  <c r="I16623" i="1"/>
  <c r="I16622" i="1"/>
  <c r="I16621" i="1"/>
  <c r="I16620" i="1"/>
  <c r="I16619" i="1"/>
  <c r="I16618" i="1"/>
  <c r="I16617" i="1"/>
  <c r="I16616" i="1"/>
  <c r="I16615" i="1"/>
  <c r="I16614" i="1"/>
  <c r="I16613" i="1"/>
  <c r="I16612" i="1"/>
  <c r="I16611" i="1"/>
  <c r="I16610" i="1"/>
  <c r="I16609" i="1"/>
  <c r="I16608" i="1"/>
  <c r="I16607" i="1"/>
  <c r="I16606" i="1"/>
  <c r="I16605" i="1"/>
  <c r="I16604" i="1"/>
  <c r="I16603" i="1"/>
  <c r="I16602" i="1"/>
  <c r="I16601" i="1"/>
  <c r="I16600" i="1"/>
  <c r="I16599" i="1"/>
  <c r="I16598" i="1"/>
  <c r="I16597" i="1"/>
  <c r="I16596" i="1"/>
  <c r="I16595" i="1"/>
  <c r="I16594" i="1"/>
  <c r="I16593" i="1"/>
  <c r="I16592" i="1"/>
  <c r="I16591" i="1"/>
  <c r="I16590" i="1"/>
  <c r="I16589" i="1"/>
  <c r="I16588" i="1"/>
  <c r="I16587" i="1"/>
  <c r="I16586" i="1"/>
  <c r="I16585" i="1"/>
  <c r="I16584" i="1"/>
  <c r="I16583" i="1"/>
  <c r="I16582" i="1"/>
  <c r="I16581" i="1"/>
  <c r="I16580" i="1"/>
  <c r="I16579" i="1"/>
  <c r="I16578" i="1"/>
  <c r="I16577" i="1"/>
  <c r="I16576" i="1"/>
  <c r="I16575" i="1"/>
  <c r="I16574" i="1"/>
  <c r="I16573" i="1"/>
  <c r="I16572" i="1"/>
  <c r="I16571" i="1"/>
  <c r="I16570" i="1"/>
  <c r="I16569" i="1"/>
  <c r="I16568" i="1"/>
  <c r="I16567" i="1"/>
  <c r="I16566" i="1"/>
  <c r="I16565" i="1"/>
  <c r="I16564" i="1"/>
  <c r="I16563" i="1"/>
  <c r="I16562" i="1"/>
  <c r="I16561" i="1"/>
  <c r="I16560" i="1"/>
  <c r="I16559" i="1"/>
  <c r="I16558" i="1"/>
  <c r="I16557" i="1"/>
  <c r="I16556" i="1"/>
  <c r="I16555" i="1"/>
  <c r="I16554" i="1"/>
  <c r="I16553" i="1"/>
  <c r="I16552" i="1"/>
  <c r="I16551" i="1"/>
  <c r="I16550" i="1"/>
  <c r="I16549" i="1"/>
  <c r="I16548" i="1"/>
  <c r="I16547" i="1"/>
  <c r="I16546" i="1"/>
  <c r="I16545" i="1"/>
  <c r="I16544" i="1"/>
  <c r="I16543" i="1"/>
  <c r="I16542" i="1"/>
  <c r="I16541" i="1"/>
  <c r="I16540" i="1"/>
  <c r="I16539" i="1"/>
  <c r="I16538" i="1"/>
  <c r="I16537" i="1"/>
  <c r="I16536" i="1"/>
  <c r="I16535" i="1"/>
  <c r="I16534" i="1"/>
  <c r="I16533" i="1"/>
  <c r="I16532" i="1"/>
  <c r="I16531" i="1"/>
  <c r="I16530" i="1"/>
  <c r="I16529" i="1"/>
  <c r="I16528" i="1"/>
  <c r="I16527" i="1"/>
  <c r="I16526" i="1"/>
  <c r="I16525" i="1"/>
  <c r="I16524" i="1"/>
  <c r="I16523" i="1"/>
  <c r="I16522" i="1"/>
  <c r="I16521" i="1"/>
  <c r="I16520" i="1"/>
  <c r="I16519" i="1"/>
  <c r="I16518" i="1"/>
  <c r="I16517" i="1"/>
  <c r="I16516" i="1"/>
  <c r="I16515" i="1"/>
  <c r="I16514" i="1"/>
  <c r="I16513" i="1"/>
  <c r="I16512" i="1"/>
  <c r="I16511" i="1"/>
  <c r="I16510" i="1"/>
  <c r="I16509" i="1"/>
  <c r="I16508" i="1"/>
  <c r="I16507" i="1"/>
  <c r="I16506" i="1"/>
  <c r="I16505" i="1"/>
  <c r="I16504" i="1"/>
  <c r="I16503" i="1"/>
  <c r="I16502" i="1"/>
  <c r="I16501" i="1"/>
  <c r="I16500" i="1"/>
  <c r="I16499" i="1"/>
  <c r="I16498" i="1"/>
  <c r="I16497" i="1"/>
  <c r="I16496" i="1"/>
  <c r="I16495" i="1"/>
  <c r="I16494" i="1"/>
  <c r="I16493" i="1"/>
  <c r="I16492" i="1"/>
  <c r="I16491" i="1"/>
  <c r="I16490" i="1"/>
  <c r="I16489" i="1"/>
  <c r="I16488" i="1"/>
  <c r="I16487" i="1"/>
  <c r="I16486" i="1"/>
  <c r="I16485" i="1"/>
  <c r="I16484" i="1"/>
  <c r="I16483" i="1"/>
  <c r="I16482" i="1"/>
  <c r="I16481" i="1"/>
  <c r="I16480" i="1"/>
  <c r="I16479" i="1"/>
  <c r="I16478" i="1"/>
  <c r="I16477" i="1"/>
  <c r="I16476" i="1"/>
  <c r="I16475" i="1"/>
  <c r="I16474" i="1"/>
  <c r="I16473" i="1"/>
  <c r="I16472" i="1"/>
  <c r="I16471" i="1"/>
  <c r="I16470" i="1"/>
  <c r="I16469" i="1"/>
  <c r="I16468" i="1"/>
  <c r="I16467" i="1"/>
  <c r="I16466" i="1"/>
  <c r="I16465" i="1"/>
  <c r="I16464" i="1"/>
  <c r="I16463" i="1"/>
  <c r="I16462" i="1"/>
  <c r="I16461" i="1"/>
  <c r="I16460" i="1"/>
  <c r="I16459" i="1"/>
  <c r="I16458" i="1"/>
  <c r="I16457" i="1"/>
  <c r="I16456" i="1"/>
  <c r="I16455" i="1"/>
  <c r="I16454" i="1"/>
  <c r="I16453" i="1"/>
  <c r="I16452" i="1"/>
  <c r="I16451" i="1"/>
  <c r="I16450" i="1"/>
  <c r="I16449" i="1"/>
  <c r="I16448" i="1"/>
  <c r="I16447" i="1"/>
  <c r="I16446" i="1"/>
  <c r="I16445" i="1"/>
  <c r="I16444" i="1"/>
  <c r="I16443" i="1"/>
  <c r="I16442" i="1"/>
  <c r="I16441" i="1"/>
  <c r="I16440" i="1"/>
  <c r="I16439" i="1"/>
  <c r="I16438" i="1"/>
  <c r="I16437" i="1"/>
  <c r="I16436" i="1"/>
  <c r="I16435" i="1"/>
  <c r="I16434" i="1"/>
  <c r="I16433" i="1"/>
  <c r="I16432" i="1"/>
  <c r="I16431" i="1"/>
  <c r="I16430" i="1"/>
  <c r="I16429" i="1"/>
  <c r="I16428" i="1"/>
  <c r="I16427" i="1"/>
  <c r="I16426" i="1"/>
  <c r="I16425" i="1"/>
  <c r="I16424" i="1"/>
  <c r="I16423" i="1"/>
  <c r="I16422" i="1"/>
  <c r="I16421" i="1"/>
  <c r="I16420" i="1"/>
  <c r="I16419" i="1"/>
  <c r="I16418" i="1"/>
  <c r="I16417" i="1"/>
  <c r="I16416" i="1"/>
  <c r="I16415" i="1"/>
  <c r="I16414" i="1"/>
  <c r="I16413" i="1"/>
  <c r="I16412" i="1"/>
  <c r="I16411" i="1"/>
  <c r="I16410" i="1"/>
  <c r="I16409" i="1"/>
  <c r="I16408" i="1"/>
  <c r="I16407" i="1"/>
  <c r="I16406" i="1"/>
  <c r="I16405" i="1"/>
  <c r="I16404" i="1"/>
  <c r="I16403" i="1"/>
  <c r="I16402" i="1"/>
  <c r="I16401" i="1"/>
  <c r="I16400" i="1"/>
  <c r="I16399" i="1"/>
  <c r="I16398" i="1"/>
  <c r="I16397" i="1"/>
  <c r="I16396" i="1"/>
  <c r="I16395" i="1"/>
  <c r="I16394" i="1"/>
  <c r="I16393" i="1"/>
  <c r="I16392" i="1"/>
  <c r="I16391" i="1"/>
  <c r="I16390" i="1"/>
  <c r="I16389" i="1"/>
  <c r="I16388" i="1"/>
  <c r="I16387" i="1"/>
  <c r="I16386" i="1"/>
  <c r="I16385" i="1"/>
  <c r="I16384" i="1"/>
  <c r="I16383" i="1"/>
  <c r="I16382" i="1"/>
  <c r="I16381" i="1"/>
  <c r="I16380" i="1"/>
  <c r="I16379" i="1"/>
  <c r="I16378" i="1"/>
  <c r="I16377" i="1"/>
  <c r="I16376" i="1"/>
  <c r="I16375" i="1"/>
  <c r="I16374" i="1"/>
  <c r="I16373" i="1"/>
  <c r="I16372" i="1"/>
  <c r="I16371" i="1"/>
  <c r="I16370" i="1"/>
  <c r="I16369" i="1"/>
  <c r="I16368" i="1"/>
  <c r="I16367" i="1"/>
  <c r="I16366" i="1"/>
  <c r="I16365" i="1"/>
  <c r="I16364" i="1"/>
  <c r="I16363" i="1"/>
  <c r="I16362" i="1"/>
  <c r="I16361" i="1"/>
  <c r="I16360" i="1"/>
  <c r="I16359" i="1"/>
  <c r="I16358" i="1"/>
  <c r="I16357" i="1"/>
  <c r="I16356" i="1"/>
  <c r="I16355" i="1"/>
  <c r="I16354" i="1"/>
  <c r="I16353" i="1"/>
  <c r="I16352" i="1"/>
  <c r="I16351" i="1"/>
  <c r="I16350" i="1"/>
  <c r="I16349" i="1"/>
  <c r="I16348" i="1"/>
  <c r="I16347" i="1"/>
  <c r="I16346" i="1"/>
  <c r="I16345" i="1"/>
  <c r="I16344" i="1"/>
  <c r="I16343" i="1"/>
  <c r="I16342" i="1"/>
  <c r="I16341" i="1"/>
  <c r="I16340" i="1"/>
  <c r="I16339" i="1"/>
  <c r="I16338" i="1"/>
  <c r="I16337" i="1"/>
  <c r="I16336" i="1"/>
  <c r="I16335" i="1"/>
  <c r="I16334" i="1"/>
  <c r="I16333" i="1"/>
  <c r="I16332" i="1"/>
  <c r="I16331" i="1"/>
  <c r="I16330" i="1"/>
  <c r="I16329" i="1"/>
  <c r="I16328" i="1"/>
  <c r="I16327" i="1"/>
  <c r="I16326" i="1"/>
  <c r="I16325" i="1"/>
  <c r="I16324" i="1"/>
  <c r="I16323" i="1"/>
  <c r="I16322" i="1"/>
  <c r="I16321" i="1"/>
  <c r="I16320" i="1"/>
  <c r="I16319" i="1"/>
  <c r="I16318" i="1"/>
  <c r="I16317" i="1"/>
  <c r="I16316" i="1"/>
  <c r="I16315" i="1"/>
  <c r="I16314" i="1"/>
  <c r="I16313" i="1"/>
  <c r="I16312" i="1"/>
  <c r="I16311" i="1"/>
  <c r="I16310" i="1"/>
  <c r="I16309" i="1"/>
  <c r="I16308" i="1"/>
  <c r="I16307" i="1"/>
  <c r="I16306" i="1"/>
  <c r="I16305" i="1"/>
  <c r="I16304" i="1"/>
  <c r="I16303" i="1"/>
  <c r="I16302" i="1"/>
  <c r="I16301" i="1"/>
  <c r="I16300" i="1"/>
  <c r="I16299" i="1"/>
  <c r="I16298" i="1"/>
  <c r="I16297" i="1"/>
  <c r="I16296" i="1"/>
  <c r="I16295" i="1"/>
  <c r="I16294" i="1"/>
  <c r="I16293" i="1"/>
  <c r="I16292" i="1"/>
  <c r="I16291" i="1"/>
  <c r="I16290" i="1"/>
  <c r="I16289" i="1"/>
  <c r="I16288" i="1"/>
  <c r="I16287" i="1"/>
  <c r="I16286" i="1"/>
  <c r="I16285" i="1"/>
  <c r="I16284" i="1"/>
  <c r="I16283" i="1"/>
  <c r="I16282" i="1"/>
  <c r="I16281" i="1"/>
  <c r="I16280" i="1"/>
  <c r="I16279" i="1"/>
  <c r="I16278" i="1"/>
  <c r="I16277" i="1"/>
  <c r="I16276" i="1"/>
  <c r="I16275" i="1"/>
  <c r="I16274" i="1"/>
  <c r="I16273" i="1"/>
  <c r="I16272" i="1"/>
  <c r="I16271" i="1"/>
  <c r="I16270" i="1"/>
  <c r="I16269" i="1"/>
  <c r="I16268" i="1"/>
  <c r="I16267" i="1"/>
  <c r="I16266" i="1"/>
  <c r="I16265" i="1"/>
  <c r="I16264" i="1"/>
  <c r="I16263" i="1"/>
  <c r="I16262" i="1"/>
  <c r="I16261" i="1"/>
  <c r="I16260" i="1"/>
  <c r="I16259" i="1"/>
  <c r="I16258" i="1"/>
  <c r="I16257" i="1"/>
  <c r="I16256" i="1"/>
  <c r="I16255" i="1"/>
  <c r="I16254" i="1"/>
  <c r="I16253" i="1"/>
  <c r="I16252" i="1"/>
  <c r="I16251" i="1"/>
  <c r="I16250" i="1"/>
  <c r="I16249" i="1"/>
  <c r="I16248" i="1"/>
  <c r="I16247" i="1"/>
  <c r="I16246" i="1"/>
  <c r="I16245" i="1"/>
  <c r="I16244" i="1"/>
  <c r="I16243" i="1"/>
  <c r="I16242" i="1"/>
  <c r="I16241" i="1"/>
  <c r="I16240" i="1"/>
  <c r="I16239" i="1"/>
  <c r="I16238" i="1"/>
  <c r="I16237" i="1"/>
  <c r="I16236" i="1"/>
  <c r="I16235" i="1"/>
  <c r="I16234" i="1"/>
  <c r="I16233" i="1"/>
  <c r="I16232" i="1"/>
  <c r="I16231" i="1"/>
  <c r="I16230" i="1"/>
  <c r="I16229" i="1"/>
  <c r="I16228" i="1"/>
  <c r="I16227" i="1"/>
  <c r="I16226" i="1"/>
  <c r="I16225" i="1"/>
  <c r="I16224" i="1"/>
  <c r="I16223" i="1"/>
  <c r="I16222" i="1"/>
  <c r="I16221" i="1"/>
  <c r="I16220" i="1"/>
  <c r="I16219" i="1"/>
  <c r="I16218" i="1"/>
  <c r="I16217" i="1"/>
  <c r="I16216" i="1"/>
  <c r="I16215" i="1"/>
  <c r="I16214" i="1"/>
  <c r="I16213" i="1"/>
  <c r="I16212" i="1"/>
  <c r="I16211" i="1"/>
  <c r="I16210" i="1"/>
  <c r="I16209" i="1"/>
  <c r="I16208" i="1"/>
  <c r="I16207" i="1"/>
  <c r="I16206" i="1"/>
  <c r="I16205" i="1"/>
  <c r="I16204" i="1"/>
  <c r="I16203" i="1"/>
  <c r="I16202" i="1"/>
  <c r="I16201" i="1"/>
  <c r="I16200" i="1"/>
  <c r="I16199" i="1"/>
  <c r="I16198" i="1"/>
  <c r="I16197" i="1"/>
  <c r="I16196" i="1"/>
  <c r="I16195" i="1"/>
  <c r="I16194" i="1"/>
  <c r="I16193" i="1"/>
  <c r="I16192" i="1"/>
  <c r="I16191" i="1"/>
  <c r="I16190" i="1"/>
  <c r="I16189" i="1"/>
  <c r="I16188" i="1"/>
  <c r="I16187" i="1"/>
  <c r="I16186" i="1"/>
  <c r="I16185" i="1"/>
  <c r="I16184" i="1"/>
  <c r="I16183" i="1"/>
  <c r="I16182" i="1"/>
  <c r="I16181" i="1"/>
  <c r="I16180" i="1"/>
  <c r="I16179" i="1"/>
  <c r="I16178" i="1"/>
  <c r="I16177" i="1"/>
  <c r="I16176" i="1"/>
  <c r="I16175" i="1"/>
  <c r="I16174" i="1"/>
  <c r="I16173" i="1"/>
  <c r="I16172" i="1"/>
  <c r="I16171" i="1"/>
  <c r="I16170" i="1"/>
  <c r="I16169" i="1"/>
  <c r="I16168" i="1"/>
  <c r="I16167" i="1"/>
  <c r="I16166" i="1"/>
  <c r="I16165" i="1"/>
  <c r="I16164" i="1"/>
  <c r="I16163" i="1"/>
  <c r="I16162" i="1"/>
  <c r="I16161" i="1"/>
  <c r="I16160" i="1"/>
  <c r="I16159" i="1"/>
  <c r="I16158" i="1"/>
  <c r="I16157" i="1"/>
  <c r="I16156" i="1"/>
  <c r="I16155" i="1"/>
  <c r="I16154" i="1"/>
  <c r="I16153" i="1"/>
  <c r="I16152" i="1"/>
  <c r="I16151" i="1"/>
  <c r="I16150" i="1"/>
  <c r="I16149" i="1"/>
  <c r="I16148" i="1"/>
  <c r="I16147" i="1"/>
  <c r="I16146" i="1"/>
  <c r="I16145" i="1"/>
  <c r="I16144" i="1"/>
  <c r="I16143" i="1"/>
  <c r="I16142" i="1"/>
  <c r="I16141" i="1"/>
  <c r="I16140" i="1"/>
  <c r="I16139" i="1"/>
  <c r="I16138" i="1"/>
  <c r="I16137" i="1"/>
  <c r="I16136" i="1"/>
  <c r="I16135" i="1"/>
  <c r="I16134" i="1"/>
  <c r="I16133" i="1"/>
  <c r="I16132" i="1"/>
  <c r="I16131" i="1"/>
  <c r="I16130" i="1"/>
  <c r="I16129" i="1"/>
  <c r="I16128" i="1"/>
  <c r="I16127" i="1"/>
  <c r="I16126" i="1"/>
  <c r="I16125" i="1"/>
  <c r="I16124" i="1"/>
  <c r="I16123" i="1"/>
  <c r="I16122" i="1"/>
  <c r="I16121" i="1"/>
  <c r="I16120" i="1"/>
  <c r="I16119" i="1"/>
  <c r="I16118" i="1"/>
  <c r="I16117" i="1"/>
  <c r="I16116" i="1"/>
  <c r="I16115" i="1"/>
  <c r="I16114" i="1"/>
  <c r="I16113" i="1"/>
  <c r="I16112" i="1"/>
  <c r="I16111" i="1"/>
  <c r="I16110" i="1"/>
  <c r="I16109" i="1"/>
  <c r="I16108" i="1"/>
  <c r="I16107" i="1"/>
  <c r="I16106" i="1"/>
  <c r="I16105" i="1"/>
  <c r="I16104" i="1"/>
  <c r="I16103" i="1"/>
  <c r="I16102" i="1"/>
  <c r="I16101" i="1"/>
  <c r="I16100" i="1"/>
  <c r="I16099" i="1"/>
  <c r="I16098" i="1"/>
  <c r="I16097" i="1"/>
  <c r="I16096" i="1"/>
  <c r="I16095" i="1"/>
  <c r="I16094" i="1"/>
  <c r="I16093" i="1"/>
  <c r="I16092" i="1"/>
  <c r="I16091" i="1"/>
  <c r="I16090" i="1"/>
  <c r="I16089" i="1"/>
  <c r="I16088" i="1"/>
  <c r="I16087" i="1"/>
  <c r="I16086" i="1"/>
  <c r="I16085" i="1"/>
  <c r="I16084" i="1"/>
  <c r="I16083" i="1"/>
  <c r="I16082" i="1"/>
  <c r="I16081" i="1"/>
  <c r="I16080" i="1"/>
  <c r="I16079" i="1"/>
  <c r="I16078" i="1"/>
  <c r="I16077" i="1"/>
  <c r="I16076" i="1"/>
  <c r="I16075" i="1"/>
  <c r="I16074" i="1"/>
  <c r="I16073" i="1"/>
  <c r="I16072" i="1"/>
  <c r="I16071" i="1"/>
  <c r="I16070" i="1"/>
  <c r="I16069" i="1"/>
  <c r="I16068" i="1"/>
  <c r="I16067" i="1"/>
  <c r="I16066" i="1"/>
  <c r="I16065" i="1"/>
  <c r="I16064" i="1"/>
  <c r="I16063" i="1"/>
  <c r="I16062" i="1"/>
  <c r="I16061" i="1"/>
  <c r="I16060" i="1"/>
  <c r="I16059" i="1"/>
  <c r="I16058" i="1"/>
  <c r="I16057" i="1"/>
  <c r="I16056" i="1"/>
  <c r="I16055" i="1"/>
  <c r="I16054" i="1"/>
  <c r="I16053" i="1"/>
  <c r="I16052" i="1"/>
  <c r="I16051" i="1"/>
  <c r="I16050" i="1"/>
  <c r="I16049" i="1"/>
  <c r="I16048" i="1"/>
  <c r="I16047" i="1"/>
  <c r="I16046" i="1"/>
  <c r="I16045" i="1"/>
  <c r="I16044" i="1"/>
  <c r="I16043" i="1"/>
  <c r="I16042" i="1"/>
  <c r="I16041" i="1"/>
  <c r="I16040" i="1"/>
  <c r="I16039" i="1"/>
  <c r="I16038" i="1"/>
  <c r="I16037" i="1"/>
  <c r="I16036" i="1"/>
  <c r="I16035" i="1"/>
  <c r="I16034" i="1"/>
  <c r="I16033" i="1"/>
  <c r="I16032" i="1"/>
  <c r="I16031" i="1"/>
  <c r="I16030" i="1"/>
  <c r="I16029" i="1"/>
  <c r="I16028" i="1"/>
  <c r="I16027" i="1"/>
  <c r="I16026" i="1"/>
  <c r="I16025" i="1"/>
  <c r="I16024" i="1"/>
  <c r="I16023" i="1"/>
  <c r="I16022" i="1"/>
  <c r="I16021" i="1"/>
  <c r="I16020" i="1"/>
  <c r="I16019" i="1"/>
  <c r="I16018" i="1"/>
  <c r="I16017" i="1"/>
  <c r="I16016" i="1"/>
  <c r="I16015" i="1"/>
  <c r="I16014" i="1"/>
  <c r="I16013" i="1"/>
  <c r="I16012" i="1"/>
  <c r="I16011" i="1"/>
  <c r="I16010" i="1"/>
  <c r="I16009" i="1"/>
  <c r="I16008" i="1"/>
  <c r="I16007" i="1"/>
  <c r="I16006" i="1"/>
  <c r="I16005" i="1"/>
  <c r="I16004" i="1"/>
  <c r="I16003" i="1"/>
  <c r="I16002" i="1"/>
  <c r="I16001" i="1"/>
  <c r="I16000" i="1"/>
  <c r="I15999" i="1"/>
  <c r="I15998" i="1"/>
  <c r="I15997" i="1"/>
  <c r="I15996" i="1"/>
  <c r="I15995" i="1"/>
  <c r="I15994" i="1"/>
  <c r="I15993" i="1"/>
  <c r="I15992" i="1"/>
  <c r="I15991" i="1"/>
  <c r="I15990" i="1"/>
  <c r="I15989" i="1"/>
  <c r="I15988" i="1"/>
  <c r="I15987" i="1"/>
  <c r="I15986" i="1"/>
  <c r="I15985" i="1"/>
  <c r="I15984" i="1"/>
  <c r="I15983" i="1"/>
  <c r="I15982" i="1"/>
  <c r="I15981" i="1"/>
  <c r="I15980" i="1"/>
  <c r="I15979" i="1"/>
  <c r="I15978" i="1"/>
  <c r="I15977" i="1"/>
  <c r="I15976" i="1"/>
  <c r="I15975" i="1"/>
  <c r="I15974" i="1"/>
  <c r="I15973" i="1"/>
  <c r="I15972" i="1"/>
  <c r="I15971" i="1"/>
  <c r="I15970" i="1"/>
  <c r="I15969" i="1"/>
  <c r="I15968" i="1"/>
  <c r="I15967" i="1"/>
  <c r="I15966" i="1"/>
  <c r="I15965" i="1"/>
  <c r="I15964" i="1"/>
  <c r="I15963" i="1"/>
  <c r="I15962" i="1"/>
  <c r="I15961" i="1"/>
  <c r="I15960" i="1"/>
  <c r="I15959" i="1"/>
  <c r="I15958" i="1"/>
  <c r="I15957" i="1"/>
  <c r="I15956" i="1"/>
  <c r="I15955" i="1"/>
  <c r="I15954" i="1"/>
  <c r="I15953" i="1"/>
  <c r="I15952" i="1"/>
  <c r="I15951" i="1"/>
  <c r="I15950" i="1"/>
  <c r="I15949" i="1"/>
  <c r="I15948" i="1"/>
  <c r="I15947" i="1"/>
  <c r="I15946" i="1"/>
  <c r="I15945" i="1"/>
  <c r="I15944" i="1"/>
  <c r="I15943" i="1"/>
  <c r="I15942" i="1"/>
  <c r="I15941" i="1"/>
  <c r="I15940" i="1"/>
  <c r="I15939" i="1"/>
  <c r="I15938" i="1"/>
  <c r="I15937" i="1"/>
  <c r="I15936" i="1"/>
  <c r="I15935" i="1"/>
  <c r="I15934" i="1"/>
  <c r="I15933" i="1"/>
  <c r="I15932" i="1"/>
  <c r="I15931" i="1"/>
  <c r="I15930" i="1"/>
  <c r="I15929" i="1"/>
  <c r="I15928" i="1"/>
  <c r="I15927" i="1"/>
  <c r="I15926" i="1"/>
  <c r="I15925" i="1"/>
  <c r="I15924" i="1"/>
  <c r="I15923" i="1"/>
  <c r="I15922" i="1"/>
  <c r="I15921" i="1"/>
  <c r="I15920" i="1"/>
  <c r="I15919" i="1"/>
  <c r="I15918" i="1"/>
  <c r="I15917" i="1"/>
  <c r="I15916" i="1"/>
  <c r="I15915" i="1"/>
  <c r="I15914" i="1"/>
  <c r="I15913" i="1"/>
  <c r="I15912" i="1"/>
  <c r="I15911" i="1"/>
  <c r="I15910" i="1"/>
  <c r="I15909" i="1"/>
  <c r="I15908" i="1"/>
  <c r="I15907" i="1"/>
  <c r="I15906" i="1"/>
  <c r="I15905" i="1"/>
  <c r="I15904" i="1"/>
  <c r="I15903" i="1"/>
  <c r="I15902" i="1"/>
  <c r="I15901" i="1"/>
  <c r="I15900" i="1"/>
  <c r="I15899" i="1"/>
  <c r="I15898" i="1"/>
  <c r="I15897" i="1"/>
  <c r="I15896" i="1"/>
  <c r="I15895" i="1"/>
  <c r="I15894" i="1"/>
  <c r="I15893" i="1"/>
  <c r="I15892" i="1"/>
  <c r="I15891" i="1"/>
  <c r="I15890" i="1"/>
  <c r="I15889" i="1"/>
  <c r="I15888" i="1"/>
  <c r="I15887" i="1"/>
  <c r="I15886" i="1"/>
  <c r="I15885" i="1"/>
  <c r="I15884" i="1"/>
  <c r="I15883" i="1"/>
  <c r="I15882" i="1"/>
  <c r="I15881" i="1"/>
  <c r="I15880" i="1"/>
  <c r="I15879" i="1"/>
  <c r="I15878" i="1"/>
  <c r="I15877" i="1"/>
  <c r="I15876" i="1"/>
  <c r="I15875" i="1"/>
  <c r="I15874" i="1"/>
  <c r="I15873" i="1"/>
  <c r="I15872" i="1"/>
  <c r="I15871" i="1"/>
  <c r="I15870" i="1"/>
  <c r="I15869" i="1"/>
  <c r="I15868" i="1"/>
  <c r="I15867" i="1"/>
  <c r="I15866" i="1"/>
  <c r="I15865" i="1"/>
  <c r="I15864" i="1"/>
  <c r="I15863" i="1"/>
  <c r="I15862" i="1"/>
  <c r="I15861" i="1"/>
  <c r="I15860" i="1"/>
  <c r="I15859" i="1"/>
  <c r="I15858" i="1"/>
  <c r="I15857" i="1"/>
  <c r="I15856" i="1"/>
  <c r="I15855" i="1"/>
  <c r="I15854" i="1"/>
  <c r="I15853" i="1"/>
  <c r="I15852" i="1"/>
  <c r="I15851" i="1"/>
  <c r="I15850" i="1"/>
  <c r="I15849" i="1"/>
  <c r="I15848" i="1"/>
  <c r="I15847" i="1"/>
  <c r="I15846" i="1"/>
  <c r="I15845" i="1"/>
  <c r="I15844" i="1"/>
  <c r="I15843" i="1"/>
  <c r="I15842" i="1"/>
  <c r="I15841" i="1"/>
  <c r="I15840" i="1"/>
  <c r="I15839" i="1"/>
  <c r="I15838" i="1"/>
  <c r="I15837" i="1"/>
  <c r="I15836" i="1"/>
  <c r="I15835" i="1"/>
  <c r="I15834" i="1"/>
  <c r="I15833" i="1"/>
  <c r="I15832" i="1"/>
  <c r="I15831" i="1"/>
  <c r="I15830" i="1"/>
  <c r="I15829" i="1"/>
  <c r="I15828" i="1"/>
  <c r="I15827" i="1"/>
  <c r="I15826" i="1"/>
  <c r="I15825" i="1"/>
  <c r="I15824" i="1"/>
  <c r="I15823" i="1"/>
  <c r="I15822" i="1"/>
  <c r="I15821" i="1"/>
  <c r="I15820" i="1"/>
  <c r="I15819" i="1"/>
  <c r="I15818" i="1"/>
  <c r="I15817" i="1"/>
  <c r="I15816" i="1"/>
  <c r="I15815" i="1"/>
  <c r="I15814" i="1"/>
  <c r="I15813" i="1"/>
  <c r="I15812" i="1"/>
  <c r="I15811" i="1"/>
  <c r="I15810" i="1"/>
  <c r="I15809" i="1"/>
  <c r="I15808" i="1"/>
  <c r="I15807" i="1"/>
  <c r="I15806" i="1"/>
  <c r="I15805" i="1"/>
  <c r="I15804" i="1"/>
  <c r="I15803" i="1"/>
  <c r="I15802" i="1"/>
  <c r="I15801" i="1"/>
  <c r="I15800" i="1"/>
  <c r="I15799" i="1"/>
  <c r="I15798" i="1"/>
  <c r="I15797" i="1"/>
  <c r="I15796" i="1"/>
  <c r="I15795" i="1"/>
  <c r="I15794" i="1"/>
  <c r="I15793" i="1"/>
  <c r="I15792" i="1"/>
  <c r="I15791" i="1"/>
  <c r="I15790" i="1"/>
  <c r="I15789" i="1"/>
  <c r="I15788" i="1"/>
  <c r="I15787" i="1"/>
  <c r="I15786" i="1"/>
  <c r="I15785" i="1"/>
  <c r="I15784" i="1"/>
  <c r="I15783" i="1"/>
  <c r="I15782" i="1"/>
  <c r="I15781" i="1"/>
  <c r="I15780" i="1"/>
  <c r="I15779" i="1"/>
  <c r="I15778" i="1"/>
  <c r="I15777" i="1"/>
  <c r="I15776" i="1"/>
  <c r="I15775" i="1"/>
  <c r="I15774" i="1"/>
  <c r="I15773" i="1"/>
  <c r="I15772" i="1"/>
  <c r="I15771" i="1"/>
  <c r="I15770" i="1"/>
  <c r="I15769" i="1"/>
  <c r="I15768" i="1"/>
  <c r="I15767" i="1"/>
  <c r="I15766" i="1"/>
  <c r="I15765" i="1"/>
  <c r="I15764" i="1"/>
  <c r="I15763" i="1"/>
  <c r="I15762" i="1"/>
  <c r="I15761" i="1"/>
  <c r="I15760" i="1"/>
  <c r="I15759" i="1"/>
  <c r="I15758" i="1"/>
  <c r="I15757" i="1"/>
  <c r="I15756" i="1"/>
  <c r="I15755" i="1"/>
  <c r="I15754" i="1"/>
  <c r="I15753" i="1"/>
  <c r="I15752" i="1"/>
  <c r="I15751" i="1"/>
  <c r="I15750" i="1"/>
  <c r="I15749" i="1"/>
  <c r="I15748" i="1"/>
  <c r="I15747" i="1"/>
  <c r="I15746" i="1"/>
  <c r="I15745" i="1"/>
  <c r="I15744" i="1"/>
  <c r="I15743" i="1"/>
  <c r="I15742" i="1"/>
  <c r="I15741" i="1"/>
  <c r="I15740" i="1"/>
  <c r="I15739" i="1"/>
  <c r="I15738" i="1"/>
  <c r="I15737" i="1"/>
  <c r="I15736" i="1"/>
  <c r="I15735" i="1"/>
  <c r="I15734" i="1"/>
  <c r="I15733" i="1"/>
  <c r="I15732" i="1"/>
  <c r="I15731" i="1"/>
  <c r="I15730" i="1"/>
  <c r="I15729" i="1"/>
  <c r="I15728" i="1"/>
  <c r="I15727" i="1"/>
  <c r="I15726" i="1"/>
  <c r="I15725" i="1"/>
  <c r="I15724" i="1"/>
  <c r="I15723" i="1"/>
  <c r="I15722" i="1"/>
  <c r="I15721" i="1"/>
  <c r="I15720" i="1"/>
  <c r="I15719" i="1"/>
  <c r="I15718" i="1"/>
  <c r="I15717" i="1"/>
  <c r="I15716" i="1"/>
  <c r="I15715" i="1"/>
  <c r="I15714" i="1"/>
  <c r="I15713" i="1"/>
  <c r="I15712" i="1"/>
  <c r="I15711" i="1"/>
  <c r="I15710" i="1"/>
  <c r="I15709" i="1"/>
  <c r="I15708" i="1"/>
  <c r="I15707" i="1"/>
  <c r="I15706" i="1"/>
  <c r="I15705" i="1"/>
  <c r="I15704" i="1"/>
  <c r="I15703" i="1"/>
  <c r="I15702" i="1"/>
  <c r="I15701" i="1"/>
  <c r="I15700" i="1"/>
  <c r="I15699" i="1"/>
  <c r="I15698" i="1"/>
  <c r="I15697" i="1"/>
  <c r="I15696" i="1"/>
  <c r="I15695" i="1"/>
  <c r="I15694" i="1"/>
  <c r="I15693" i="1"/>
  <c r="I15692" i="1"/>
  <c r="I15691" i="1"/>
  <c r="I15690" i="1"/>
  <c r="I15689" i="1"/>
  <c r="I15688" i="1"/>
  <c r="I15687" i="1"/>
  <c r="I15686" i="1"/>
  <c r="I15685" i="1"/>
  <c r="I15684" i="1"/>
  <c r="I15683" i="1"/>
  <c r="I15682" i="1"/>
  <c r="I15681" i="1"/>
  <c r="I15680" i="1"/>
  <c r="I15679" i="1"/>
  <c r="I15678" i="1"/>
  <c r="I15677" i="1"/>
  <c r="I15676" i="1"/>
  <c r="I15675" i="1"/>
  <c r="I15674" i="1"/>
  <c r="I15673" i="1"/>
  <c r="I15672" i="1"/>
  <c r="I15671" i="1"/>
  <c r="I15670" i="1"/>
  <c r="I15669" i="1"/>
  <c r="I15668" i="1"/>
  <c r="I15667" i="1"/>
  <c r="I15666" i="1"/>
  <c r="I15665" i="1"/>
  <c r="I15664" i="1"/>
  <c r="I15663" i="1"/>
  <c r="I15662" i="1"/>
  <c r="I15661" i="1"/>
  <c r="I15660" i="1"/>
  <c r="I15659" i="1"/>
  <c r="I15658" i="1"/>
  <c r="I15657" i="1"/>
  <c r="I15656" i="1"/>
  <c r="I15655" i="1"/>
  <c r="I15654" i="1"/>
  <c r="I15653" i="1"/>
  <c r="I15652" i="1"/>
  <c r="I15651" i="1"/>
  <c r="I15650" i="1"/>
  <c r="I15649" i="1"/>
  <c r="I15648" i="1"/>
  <c r="I15647" i="1"/>
  <c r="I15646" i="1"/>
  <c r="I15645" i="1"/>
  <c r="I15644" i="1"/>
  <c r="I15643" i="1"/>
  <c r="I15642" i="1"/>
  <c r="I15641" i="1"/>
  <c r="I15640" i="1"/>
  <c r="I15639" i="1"/>
  <c r="I15638" i="1"/>
  <c r="I15637" i="1"/>
  <c r="I15636" i="1"/>
  <c r="I15635" i="1"/>
  <c r="I15634" i="1"/>
  <c r="I15633" i="1"/>
  <c r="I15632" i="1"/>
  <c r="I15631" i="1"/>
  <c r="I15630" i="1"/>
  <c r="I15629" i="1"/>
  <c r="I15628" i="1"/>
  <c r="I15627" i="1"/>
  <c r="I15626" i="1"/>
  <c r="I15625" i="1"/>
  <c r="I15624" i="1"/>
  <c r="I15623" i="1"/>
  <c r="I15622" i="1"/>
  <c r="I15621" i="1"/>
  <c r="I15620" i="1"/>
  <c r="I15619" i="1"/>
  <c r="I15618" i="1"/>
  <c r="I15617" i="1"/>
  <c r="I15616" i="1"/>
  <c r="I15615" i="1"/>
  <c r="I15614" i="1"/>
  <c r="I15613" i="1"/>
  <c r="I15612" i="1"/>
  <c r="I15611" i="1"/>
  <c r="I15610" i="1"/>
  <c r="I15609" i="1"/>
  <c r="I15608" i="1"/>
  <c r="I15607" i="1"/>
  <c r="I15606" i="1"/>
  <c r="I15605" i="1"/>
  <c r="I15604" i="1"/>
  <c r="I15603" i="1"/>
  <c r="I15602" i="1"/>
  <c r="I15601" i="1"/>
  <c r="I15600" i="1"/>
  <c r="I15599" i="1"/>
  <c r="I15598" i="1"/>
  <c r="I15597" i="1"/>
  <c r="I15596" i="1"/>
  <c r="I15595" i="1"/>
  <c r="I15594" i="1"/>
  <c r="I15593" i="1"/>
  <c r="I15592" i="1"/>
  <c r="I15591" i="1"/>
  <c r="I15590" i="1"/>
  <c r="I15589" i="1"/>
  <c r="I15588" i="1"/>
  <c r="I15587" i="1"/>
  <c r="I15586" i="1"/>
  <c r="I15585" i="1"/>
  <c r="I15584" i="1"/>
  <c r="I15583" i="1"/>
  <c r="I15582" i="1"/>
  <c r="I15581" i="1"/>
  <c r="I15580" i="1"/>
  <c r="I15579" i="1"/>
  <c r="I15578" i="1"/>
  <c r="I15577" i="1"/>
  <c r="I15576" i="1"/>
  <c r="I15575" i="1"/>
  <c r="I15574" i="1"/>
  <c r="I15573" i="1"/>
  <c r="I15572" i="1"/>
  <c r="I15571" i="1"/>
  <c r="I15570" i="1"/>
  <c r="I15569" i="1"/>
  <c r="I15568" i="1"/>
  <c r="I15567" i="1"/>
  <c r="I15566" i="1"/>
  <c r="I15565" i="1"/>
  <c r="I15564" i="1"/>
  <c r="I15563" i="1"/>
  <c r="I15562" i="1"/>
  <c r="I15561" i="1"/>
  <c r="I15560" i="1"/>
  <c r="I15559" i="1"/>
  <c r="I15558" i="1"/>
  <c r="I15557" i="1"/>
  <c r="I15556" i="1"/>
  <c r="I15555" i="1"/>
  <c r="I15554" i="1"/>
  <c r="I15553" i="1"/>
  <c r="I15552" i="1"/>
  <c r="I15551" i="1"/>
  <c r="I15550" i="1"/>
  <c r="I15549" i="1"/>
  <c r="I15548" i="1"/>
  <c r="I15547" i="1"/>
  <c r="I15546" i="1"/>
  <c r="I15545" i="1"/>
  <c r="I15544" i="1"/>
  <c r="I15543" i="1"/>
  <c r="I15542" i="1"/>
  <c r="I15541" i="1"/>
  <c r="I15540" i="1"/>
  <c r="I15539" i="1"/>
  <c r="I15538" i="1"/>
  <c r="I15537" i="1"/>
  <c r="I15536" i="1"/>
  <c r="I15535" i="1"/>
  <c r="I15534" i="1"/>
  <c r="I15533" i="1"/>
  <c r="I15532" i="1"/>
  <c r="I15531" i="1"/>
  <c r="I15530" i="1"/>
  <c r="I15529" i="1"/>
  <c r="I15528" i="1"/>
  <c r="I15527" i="1"/>
  <c r="I15526" i="1"/>
  <c r="I15525" i="1"/>
  <c r="I15524" i="1"/>
  <c r="I15523" i="1"/>
  <c r="I15522" i="1"/>
  <c r="I15521" i="1"/>
  <c r="I15520" i="1"/>
  <c r="I15519" i="1"/>
  <c r="I15518" i="1"/>
  <c r="I15517" i="1"/>
  <c r="I15516" i="1"/>
  <c r="I15515" i="1"/>
  <c r="I15514" i="1"/>
  <c r="I15513" i="1"/>
  <c r="I15512" i="1"/>
  <c r="I15511" i="1"/>
  <c r="I15510" i="1"/>
  <c r="I15509" i="1"/>
  <c r="I15508" i="1"/>
  <c r="I15507" i="1"/>
  <c r="I15506" i="1"/>
  <c r="I15505" i="1"/>
  <c r="I15504" i="1"/>
  <c r="I15503" i="1"/>
  <c r="I15502" i="1"/>
  <c r="I15501" i="1"/>
  <c r="I15500" i="1"/>
  <c r="I15499" i="1"/>
  <c r="I15498" i="1"/>
  <c r="I15497" i="1"/>
  <c r="I15496" i="1"/>
  <c r="I15495" i="1"/>
  <c r="I15494" i="1"/>
  <c r="I15493" i="1"/>
  <c r="I15492" i="1"/>
  <c r="I15491" i="1"/>
  <c r="I15490" i="1"/>
  <c r="I15489" i="1"/>
  <c r="I15488" i="1"/>
  <c r="I15487" i="1"/>
  <c r="I15486" i="1"/>
  <c r="I15485" i="1"/>
  <c r="I15484" i="1"/>
  <c r="I15483" i="1"/>
  <c r="I15482" i="1"/>
  <c r="I15481" i="1"/>
  <c r="I15480" i="1"/>
  <c r="I15479" i="1"/>
  <c r="I15478" i="1"/>
  <c r="I15477" i="1"/>
  <c r="I15476" i="1"/>
  <c r="I15475" i="1"/>
  <c r="I15474" i="1"/>
  <c r="I15473" i="1"/>
  <c r="I15472" i="1"/>
  <c r="I15471" i="1"/>
  <c r="I15470" i="1"/>
  <c r="I15469" i="1"/>
  <c r="I15468" i="1"/>
  <c r="I15467" i="1"/>
  <c r="I15466" i="1"/>
  <c r="I15465" i="1"/>
  <c r="I15464" i="1"/>
  <c r="I15463" i="1"/>
  <c r="I15462" i="1"/>
  <c r="I15461" i="1"/>
  <c r="I15460" i="1"/>
  <c r="I15459" i="1"/>
  <c r="I15458" i="1"/>
  <c r="I15457" i="1"/>
  <c r="I15456" i="1"/>
  <c r="I15455" i="1"/>
  <c r="I15454" i="1"/>
  <c r="I15453" i="1"/>
  <c r="I15452" i="1"/>
  <c r="I15451" i="1"/>
  <c r="I15450" i="1"/>
  <c r="I15449" i="1"/>
  <c r="I15448" i="1"/>
  <c r="I15447" i="1"/>
  <c r="I15446" i="1"/>
  <c r="I15445" i="1"/>
  <c r="I15444" i="1"/>
  <c r="I15443" i="1"/>
  <c r="I15442" i="1"/>
  <c r="I15441" i="1"/>
  <c r="I15440" i="1"/>
  <c r="I15439" i="1"/>
  <c r="I15438" i="1"/>
  <c r="I15437" i="1"/>
  <c r="I15436" i="1"/>
  <c r="I15435" i="1"/>
  <c r="I15434" i="1"/>
  <c r="I15433" i="1"/>
  <c r="I15432" i="1"/>
  <c r="I15431" i="1"/>
  <c r="I15430" i="1"/>
  <c r="I15429" i="1"/>
  <c r="I15428" i="1"/>
  <c r="I15427" i="1"/>
  <c r="I15426" i="1"/>
  <c r="I15425" i="1"/>
  <c r="I15424" i="1"/>
  <c r="I15423" i="1"/>
  <c r="I15422" i="1"/>
  <c r="I15421" i="1"/>
  <c r="I15420" i="1"/>
  <c r="I15419" i="1"/>
  <c r="I15418" i="1"/>
  <c r="I15417" i="1"/>
  <c r="I15416" i="1"/>
  <c r="I15415" i="1"/>
  <c r="I15414" i="1"/>
  <c r="I15413" i="1"/>
  <c r="I15412" i="1"/>
  <c r="I15411" i="1"/>
  <c r="I15410" i="1"/>
  <c r="I15409" i="1"/>
  <c r="I15408" i="1"/>
  <c r="I15407" i="1"/>
  <c r="I15406" i="1"/>
  <c r="I15405" i="1"/>
  <c r="I15404" i="1"/>
  <c r="I15403" i="1"/>
  <c r="I15402" i="1"/>
  <c r="I15401" i="1"/>
  <c r="I15400" i="1"/>
  <c r="I15399" i="1"/>
  <c r="I15398" i="1"/>
  <c r="I15397" i="1"/>
  <c r="I15396" i="1"/>
  <c r="I15395" i="1"/>
  <c r="I15394" i="1"/>
  <c r="I15393" i="1"/>
  <c r="I15392" i="1"/>
  <c r="I15391" i="1"/>
  <c r="I15390" i="1"/>
  <c r="I15389" i="1"/>
  <c r="I15388" i="1"/>
  <c r="I15387" i="1"/>
  <c r="I15386" i="1"/>
  <c r="I15385" i="1"/>
  <c r="I15384" i="1"/>
  <c r="I15383" i="1"/>
  <c r="I15382" i="1"/>
  <c r="I15381" i="1"/>
  <c r="I15380" i="1"/>
  <c r="I15379" i="1"/>
  <c r="I15378" i="1"/>
  <c r="I15377" i="1"/>
  <c r="I15376" i="1"/>
  <c r="I15375" i="1"/>
  <c r="I15374" i="1"/>
  <c r="I15373" i="1"/>
  <c r="I15372" i="1"/>
  <c r="I15371" i="1"/>
  <c r="I15370" i="1"/>
  <c r="I15369" i="1"/>
  <c r="I15368" i="1"/>
  <c r="I15367" i="1"/>
  <c r="I15366" i="1"/>
  <c r="I15365" i="1"/>
  <c r="I15364" i="1"/>
  <c r="I15363" i="1"/>
  <c r="I15362" i="1"/>
  <c r="I15361" i="1"/>
  <c r="I15360" i="1"/>
  <c r="I15359" i="1"/>
  <c r="I15358" i="1"/>
  <c r="I15357" i="1"/>
  <c r="I15356" i="1"/>
  <c r="I15355" i="1"/>
  <c r="I15354" i="1"/>
  <c r="I15353" i="1"/>
  <c r="I15352" i="1"/>
  <c r="I15351" i="1"/>
  <c r="I15350" i="1"/>
  <c r="I15349" i="1"/>
  <c r="I15348" i="1"/>
  <c r="I15347" i="1"/>
  <c r="I15346" i="1"/>
  <c r="I15345" i="1"/>
  <c r="I15344" i="1"/>
  <c r="I15343" i="1"/>
  <c r="I15342" i="1"/>
  <c r="I15341" i="1"/>
  <c r="I15340" i="1"/>
  <c r="I15339" i="1"/>
  <c r="I15338" i="1"/>
  <c r="I15337" i="1"/>
  <c r="I15336" i="1"/>
  <c r="I15335" i="1"/>
  <c r="I15334" i="1"/>
  <c r="I15333" i="1"/>
  <c r="I15332" i="1"/>
  <c r="I15331" i="1"/>
  <c r="I15330" i="1"/>
  <c r="I15329" i="1"/>
  <c r="I15328" i="1"/>
  <c r="I15327" i="1"/>
  <c r="I15326" i="1"/>
  <c r="I15325" i="1"/>
  <c r="I15324" i="1"/>
  <c r="I15323" i="1"/>
  <c r="I15322" i="1"/>
  <c r="I15321" i="1"/>
  <c r="I15320" i="1"/>
  <c r="I15319" i="1"/>
  <c r="I15318" i="1"/>
  <c r="I15317" i="1"/>
  <c r="I15316" i="1"/>
  <c r="I15315" i="1"/>
  <c r="I15314" i="1"/>
  <c r="I15313" i="1"/>
  <c r="I15312" i="1"/>
  <c r="I15311" i="1"/>
  <c r="I15310" i="1"/>
  <c r="I15309" i="1"/>
  <c r="I15308" i="1"/>
  <c r="I15307" i="1"/>
  <c r="I15306" i="1"/>
  <c r="I15305" i="1"/>
  <c r="I15304" i="1"/>
  <c r="I15303" i="1"/>
  <c r="I15302" i="1"/>
  <c r="I15301" i="1"/>
  <c r="I15300" i="1"/>
  <c r="I15299" i="1"/>
  <c r="I15298" i="1"/>
  <c r="I15297" i="1"/>
  <c r="I15296" i="1"/>
  <c r="I15295" i="1"/>
  <c r="I15294" i="1"/>
  <c r="I15293" i="1"/>
  <c r="I15292" i="1"/>
  <c r="I15291" i="1"/>
  <c r="I15290" i="1"/>
  <c r="I15289" i="1"/>
  <c r="I15288" i="1"/>
  <c r="I15287" i="1"/>
  <c r="I15286" i="1"/>
  <c r="I15285" i="1"/>
  <c r="I15284" i="1"/>
  <c r="I15283" i="1"/>
  <c r="I15282" i="1"/>
  <c r="I15281" i="1"/>
  <c r="I15280" i="1"/>
  <c r="I15279" i="1"/>
  <c r="I15278" i="1"/>
  <c r="I15277" i="1"/>
  <c r="I15276" i="1"/>
  <c r="I15275" i="1"/>
  <c r="I15274" i="1"/>
  <c r="I15273" i="1"/>
  <c r="I15272" i="1"/>
  <c r="I15271" i="1"/>
  <c r="I15270" i="1"/>
  <c r="I15269" i="1"/>
  <c r="I15268" i="1"/>
  <c r="I15267" i="1"/>
  <c r="I15266" i="1"/>
  <c r="I15265" i="1"/>
  <c r="I15264" i="1"/>
  <c r="I15263" i="1"/>
  <c r="I15262" i="1"/>
  <c r="I15261" i="1"/>
  <c r="I15260" i="1"/>
  <c r="I15259" i="1"/>
  <c r="I15258" i="1"/>
  <c r="I15257" i="1"/>
  <c r="I15256" i="1"/>
  <c r="I15255" i="1"/>
  <c r="I15254" i="1"/>
  <c r="I15253" i="1"/>
  <c r="I15252" i="1"/>
  <c r="I15251" i="1"/>
  <c r="I15250" i="1"/>
  <c r="I15249" i="1"/>
  <c r="I15248" i="1"/>
  <c r="I15247" i="1"/>
  <c r="I15246" i="1"/>
  <c r="I15245" i="1"/>
  <c r="I15244" i="1"/>
  <c r="I15243" i="1"/>
  <c r="I15242" i="1"/>
  <c r="I15241" i="1"/>
  <c r="I15240" i="1"/>
  <c r="I15239" i="1"/>
  <c r="I15238" i="1"/>
  <c r="I15237" i="1"/>
  <c r="I15236" i="1"/>
  <c r="I15235" i="1"/>
  <c r="I15234" i="1"/>
  <c r="I15233" i="1"/>
  <c r="I15232" i="1"/>
  <c r="I15231" i="1"/>
  <c r="I15230" i="1"/>
  <c r="I15229" i="1"/>
  <c r="I15228" i="1"/>
  <c r="I15227" i="1"/>
  <c r="I15226" i="1"/>
  <c r="I15225" i="1"/>
  <c r="I15224" i="1"/>
  <c r="I15223" i="1"/>
  <c r="I15222" i="1"/>
  <c r="I15221" i="1"/>
  <c r="I15220" i="1"/>
  <c r="I15219" i="1"/>
  <c r="I15218" i="1"/>
  <c r="I15217" i="1"/>
  <c r="I15216" i="1"/>
  <c r="I15215" i="1"/>
  <c r="I15214" i="1"/>
  <c r="I15213" i="1"/>
  <c r="I15212" i="1"/>
  <c r="I15211" i="1"/>
  <c r="I15210" i="1"/>
  <c r="I15209" i="1"/>
  <c r="I15208" i="1"/>
  <c r="I15207" i="1"/>
  <c r="I15206" i="1"/>
  <c r="I15205" i="1"/>
  <c r="I15204" i="1"/>
  <c r="I15203" i="1"/>
  <c r="I15202" i="1"/>
  <c r="I15201" i="1"/>
  <c r="I15200" i="1"/>
  <c r="I15199" i="1"/>
  <c r="I15198" i="1"/>
  <c r="I15197" i="1"/>
  <c r="I15196" i="1"/>
  <c r="I15195" i="1"/>
  <c r="I15194" i="1"/>
  <c r="I15193" i="1"/>
  <c r="I15192" i="1"/>
  <c r="I15191" i="1"/>
  <c r="I15190" i="1"/>
  <c r="I15189" i="1"/>
  <c r="I15188" i="1"/>
  <c r="I15187" i="1"/>
  <c r="I15186" i="1"/>
  <c r="I15185" i="1"/>
  <c r="I15184" i="1"/>
  <c r="I15183" i="1"/>
  <c r="I15182" i="1"/>
  <c r="I15181" i="1"/>
  <c r="I15180" i="1"/>
  <c r="I15179" i="1"/>
  <c r="I15178" i="1"/>
  <c r="I15177" i="1"/>
  <c r="I15176" i="1"/>
  <c r="I15175" i="1"/>
  <c r="I15174" i="1"/>
  <c r="I15173" i="1"/>
  <c r="I15172" i="1"/>
  <c r="I15171" i="1"/>
  <c r="I15170" i="1"/>
  <c r="I15169" i="1"/>
  <c r="I15168" i="1"/>
  <c r="I15167" i="1"/>
  <c r="I15166" i="1"/>
  <c r="I15165" i="1"/>
  <c r="I15164" i="1"/>
  <c r="I15163" i="1"/>
  <c r="I15162" i="1"/>
  <c r="I15161" i="1"/>
  <c r="I15160" i="1"/>
  <c r="I15159" i="1"/>
  <c r="I15158" i="1"/>
  <c r="I15157" i="1"/>
  <c r="I15156" i="1"/>
  <c r="I15155" i="1"/>
  <c r="I15154" i="1"/>
  <c r="I15153" i="1"/>
  <c r="I15152" i="1"/>
  <c r="I15151" i="1"/>
  <c r="I15150" i="1"/>
  <c r="I15149" i="1"/>
  <c r="I15148" i="1"/>
  <c r="I15147" i="1"/>
  <c r="I15146" i="1"/>
  <c r="I15145" i="1"/>
  <c r="I15144" i="1"/>
  <c r="I15143" i="1"/>
  <c r="I15142" i="1"/>
  <c r="I15141" i="1"/>
  <c r="I15140" i="1"/>
  <c r="I15139" i="1"/>
  <c r="I15138" i="1"/>
  <c r="I15137" i="1"/>
  <c r="I15136" i="1"/>
  <c r="I15135" i="1"/>
  <c r="I15134" i="1"/>
  <c r="I15133" i="1"/>
  <c r="I15132" i="1"/>
  <c r="I15131" i="1"/>
  <c r="I15130" i="1"/>
  <c r="I15129" i="1"/>
  <c r="I15128" i="1"/>
  <c r="I15127" i="1"/>
  <c r="I15126" i="1"/>
  <c r="I15125" i="1"/>
  <c r="I15124" i="1"/>
  <c r="I15123" i="1"/>
  <c r="I15122" i="1"/>
  <c r="I15121" i="1"/>
  <c r="I15120" i="1"/>
  <c r="I15119" i="1"/>
  <c r="I15118" i="1"/>
  <c r="I15117" i="1"/>
  <c r="I15116" i="1"/>
  <c r="I15115" i="1"/>
  <c r="I15114" i="1"/>
  <c r="I15113" i="1"/>
  <c r="I15112" i="1"/>
  <c r="I15111" i="1"/>
  <c r="I15110" i="1"/>
  <c r="I15109" i="1"/>
  <c r="I15108" i="1"/>
  <c r="I15107" i="1"/>
  <c r="I15106" i="1"/>
  <c r="I15105" i="1"/>
  <c r="I15104" i="1"/>
  <c r="I15103" i="1"/>
  <c r="I15102" i="1"/>
  <c r="I15101" i="1"/>
  <c r="I15100" i="1"/>
  <c r="I15099" i="1"/>
  <c r="I15098" i="1"/>
  <c r="I15097" i="1"/>
  <c r="I15096" i="1"/>
  <c r="I15095" i="1"/>
  <c r="I15094" i="1"/>
  <c r="I15093" i="1"/>
  <c r="I15092" i="1"/>
  <c r="I15091" i="1"/>
  <c r="I15090" i="1"/>
  <c r="I15089" i="1"/>
  <c r="I15088" i="1"/>
  <c r="I15087" i="1"/>
  <c r="I15086" i="1"/>
  <c r="I15085" i="1"/>
  <c r="I15084" i="1"/>
  <c r="I15083" i="1"/>
  <c r="I15082" i="1"/>
  <c r="I15081" i="1"/>
  <c r="I15080" i="1"/>
  <c r="I15079" i="1"/>
  <c r="I15078" i="1"/>
  <c r="I15077" i="1"/>
  <c r="I15076" i="1"/>
  <c r="I15075" i="1"/>
  <c r="I15074" i="1"/>
  <c r="I15073" i="1"/>
  <c r="I15072" i="1"/>
  <c r="I15071" i="1"/>
  <c r="I15070" i="1"/>
  <c r="I15069" i="1"/>
  <c r="I15068" i="1"/>
  <c r="I15067" i="1"/>
  <c r="I15066" i="1"/>
  <c r="I15065" i="1"/>
  <c r="I15064" i="1"/>
  <c r="I15063" i="1"/>
  <c r="I15062" i="1"/>
  <c r="I15061" i="1"/>
  <c r="I15060" i="1"/>
  <c r="I15059" i="1"/>
  <c r="I15058" i="1"/>
  <c r="I15057" i="1"/>
  <c r="I15056" i="1"/>
  <c r="I15055" i="1"/>
  <c r="I15054" i="1"/>
  <c r="I15053" i="1"/>
  <c r="I15052" i="1"/>
  <c r="I15051" i="1"/>
  <c r="I15050" i="1"/>
  <c r="I15049" i="1"/>
  <c r="I15048" i="1"/>
  <c r="I15047" i="1"/>
  <c r="I15046" i="1"/>
  <c r="I15045" i="1"/>
  <c r="I15044" i="1"/>
  <c r="I15043" i="1"/>
  <c r="I15042" i="1"/>
  <c r="I15041" i="1"/>
  <c r="I15040" i="1"/>
  <c r="I15039" i="1"/>
  <c r="I15038" i="1"/>
  <c r="I15037" i="1"/>
  <c r="I15036" i="1"/>
  <c r="I15035" i="1"/>
  <c r="I15034" i="1"/>
  <c r="I15033" i="1"/>
  <c r="I15032" i="1"/>
  <c r="I15031" i="1"/>
  <c r="I15030" i="1"/>
  <c r="I15029" i="1"/>
  <c r="I15028" i="1"/>
  <c r="I15027" i="1"/>
  <c r="I15026" i="1"/>
  <c r="I15025" i="1"/>
  <c r="I15024" i="1"/>
  <c r="I15023" i="1"/>
  <c r="I15022" i="1"/>
  <c r="I15021" i="1"/>
  <c r="I15020" i="1"/>
  <c r="I15019" i="1"/>
  <c r="I15018" i="1"/>
  <c r="I15017" i="1"/>
  <c r="I15016" i="1"/>
  <c r="I15015" i="1"/>
  <c r="I15014" i="1"/>
  <c r="I15013" i="1"/>
  <c r="I15012" i="1"/>
  <c r="I15011" i="1"/>
  <c r="I15010" i="1"/>
  <c r="I15009" i="1"/>
  <c r="I15008" i="1"/>
  <c r="I15007" i="1"/>
  <c r="I15006" i="1"/>
  <c r="I15005" i="1"/>
  <c r="I15004" i="1"/>
  <c r="I15003" i="1"/>
  <c r="I15002" i="1"/>
  <c r="I15001" i="1"/>
  <c r="I15000" i="1"/>
  <c r="I14999" i="1"/>
  <c r="I14998" i="1"/>
  <c r="I14997" i="1"/>
  <c r="I14996" i="1"/>
  <c r="I14995" i="1"/>
  <c r="I14994" i="1"/>
  <c r="I14993" i="1"/>
  <c r="I14992" i="1"/>
  <c r="I14991" i="1"/>
  <c r="I14990" i="1"/>
  <c r="I14989" i="1"/>
  <c r="I14988" i="1"/>
  <c r="I14987" i="1"/>
  <c r="I14986" i="1"/>
  <c r="I14985" i="1"/>
  <c r="I14984" i="1"/>
  <c r="I14983" i="1"/>
  <c r="I14982" i="1"/>
  <c r="I14981" i="1"/>
  <c r="I14980" i="1"/>
  <c r="I14979" i="1"/>
  <c r="I14978" i="1"/>
  <c r="I14977" i="1"/>
  <c r="I14976" i="1"/>
  <c r="I14975" i="1"/>
  <c r="I14974" i="1"/>
  <c r="I14973" i="1"/>
  <c r="I14972" i="1"/>
  <c r="I14971" i="1"/>
  <c r="I14970" i="1"/>
  <c r="I14969" i="1"/>
  <c r="I14968" i="1"/>
  <c r="I14967" i="1"/>
  <c r="I14966" i="1"/>
  <c r="I14965" i="1"/>
  <c r="I14964" i="1"/>
  <c r="I14963" i="1"/>
  <c r="I14962" i="1"/>
  <c r="I14961" i="1"/>
  <c r="I14960" i="1"/>
  <c r="I14959" i="1"/>
  <c r="I14958" i="1"/>
  <c r="I14957" i="1"/>
  <c r="I14956" i="1"/>
  <c r="I14955" i="1"/>
  <c r="I14954" i="1"/>
  <c r="I14953" i="1"/>
  <c r="I14952" i="1"/>
  <c r="I14951" i="1"/>
  <c r="I14950" i="1"/>
  <c r="I14949" i="1"/>
  <c r="I14948" i="1"/>
  <c r="I14947" i="1"/>
  <c r="I14946" i="1"/>
  <c r="I14945" i="1"/>
  <c r="I14944" i="1"/>
  <c r="I14943" i="1"/>
  <c r="I14942" i="1"/>
  <c r="I14941" i="1"/>
  <c r="I14940" i="1"/>
  <c r="I14939" i="1"/>
  <c r="I14938" i="1"/>
  <c r="I14937" i="1"/>
  <c r="I14936" i="1"/>
  <c r="I14935" i="1"/>
  <c r="I14934" i="1"/>
  <c r="I14933" i="1"/>
  <c r="I14932" i="1"/>
  <c r="I14931" i="1"/>
  <c r="I14930" i="1"/>
  <c r="I14929" i="1"/>
  <c r="I14928" i="1"/>
  <c r="I14927" i="1"/>
  <c r="I14926" i="1"/>
  <c r="I14925" i="1"/>
  <c r="I14924" i="1"/>
  <c r="I14923" i="1"/>
  <c r="I14922" i="1"/>
  <c r="I14921" i="1"/>
  <c r="I14920" i="1"/>
  <c r="I14919" i="1"/>
  <c r="I14918" i="1"/>
  <c r="I14917" i="1"/>
  <c r="I14916" i="1"/>
  <c r="I14915" i="1"/>
  <c r="I14914" i="1"/>
  <c r="I14913" i="1"/>
  <c r="I14912" i="1"/>
  <c r="I14911" i="1"/>
  <c r="I14910" i="1"/>
  <c r="I14909" i="1"/>
  <c r="I14908" i="1"/>
  <c r="I14907" i="1"/>
  <c r="I14906" i="1"/>
  <c r="I14905" i="1"/>
  <c r="I14904" i="1"/>
  <c r="I14903" i="1"/>
  <c r="I14902" i="1"/>
  <c r="I14901" i="1"/>
  <c r="I14900" i="1"/>
  <c r="I14899" i="1"/>
  <c r="I14898" i="1"/>
  <c r="I14897" i="1"/>
  <c r="I14896" i="1"/>
  <c r="I14895" i="1"/>
  <c r="I14894" i="1"/>
  <c r="I14893" i="1"/>
  <c r="I14892" i="1"/>
  <c r="I14891" i="1"/>
  <c r="I14890" i="1"/>
  <c r="I14889" i="1"/>
  <c r="I14888" i="1"/>
  <c r="I14887" i="1"/>
  <c r="I14886" i="1"/>
  <c r="I14885" i="1"/>
  <c r="I14884" i="1"/>
  <c r="I14883" i="1"/>
  <c r="I14882" i="1"/>
  <c r="I14881" i="1"/>
  <c r="I14880" i="1"/>
  <c r="I14879" i="1"/>
  <c r="I14878" i="1"/>
  <c r="I14877" i="1"/>
  <c r="I14876" i="1"/>
  <c r="I14875" i="1"/>
  <c r="I14874" i="1"/>
  <c r="I14873" i="1"/>
  <c r="I14872" i="1"/>
  <c r="I14871" i="1"/>
  <c r="I14870" i="1"/>
  <c r="I14869" i="1"/>
  <c r="I14868" i="1"/>
  <c r="I14867" i="1"/>
  <c r="I14866" i="1"/>
  <c r="I14865" i="1"/>
  <c r="I14864" i="1"/>
  <c r="I14863" i="1"/>
  <c r="I14862" i="1"/>
  <c r="I14861" i="1"/>
  <c r="I14860" i="1"/>
  <c r="I14859" i="1"/>
  <c r="I14858" i="1"/>
  <c r="I14857" i="1"/>
  <c r="I14856" i="1"/>
  <c r="I14855" i="1"/>
  <c r="I14854" i="1"/>
  <c r="I14853" i="1"/>
  <c r="I14852" i="1"/>
  <c r="I14851" i="1"/>
  <c r="I14850" i="1"/>
  <c r="I14849" i="1"/>
  <c r="I14848" i="1"/>
  <c r="I14847" i="1"/>
  <c r="I14846" i="1"/>
  <c r="I14845" i="1"/>
  <c r="I14844" i="1"/>
  <c r="I14843" i="1"/>
  <c r="I14842" i="1"/>
  <c r="I14841" i="1"/>
  <c r="I14840" i="1"/>
  <c r="I14839" i="1"/>
  <c r="I14838" i="1"/>
  <c r="I14837" i="1"/>
  <c r="I14836" i="1"/>
  <c r="I14835" i="1"/>
  <c r="I14834" i="1"/>
  <c r="I14833" i="1"/>
  <c r="I14832" i="1"/>
  <c r="I14831" i="1"/>
  <c r="I14830" i="1"/>
  <c r="I14829" i="1"/>
  <c r="I14828" i="1"/>
  <c r="I14827" i="1"/>
  <c r="I14826" i="1"/>
  <c r="I14825" i="1"/>
  <c r="I14824" i="1"/>
  <c r="I14823" i="1"/>
  <c r="I14822" i="1"/>
  <c r="I14821" i="1"/>
  <c r="I14820" i="1"/>
  <c r="I14819" i="1"/>
  <c r="I14818" i="1"/>
  <c r="I14817" i="1"/>
  <c r="I14816" i="1"/>
  <c r="I14815" i="1"/>
  <c r="I14814" i="1"/>
  <c r="I14813" i="1"/>
  <c r="I14812" i="1"/>
  <c r="I14811" i="1"/>
  <c r="I14810" i="1"/>
  <c r="I14809" i="1"/>
  <c r="I14808" i="1"/>
  <c r="I14807" i="1"/>
  <c r="I14806" i="1"/>
  <c r="I14805" i="1"/>
  <c r="I14804" i="1"/>
  <c r="I14803" i="1"/>
  <c r="I14802" i="1"/>
  <c r="I14801" i="1"/>
  <c r="I14800" i="1"/>
  <c r="I14799" i="1"/>
  <c r="I14798" i="1"/>
  <c r="I14797" i="1"/>
  <c r="I14796" i="1"/>
  <c r="I14795" i="1"/>
  <c r="I14794" i="1"/>
  <c r="I14793" i="1"/>
  <c r="I14792" i="1"/>
  <c r="I14791" i="1"/>
  <c r="I14790" i="1"/>
  <c r="I14789" i="1"/>
  <c r="I14788" i="1"/>
  <c r="I14787" i="1"/>
  <c r="I14786" i="1"/>
  <c r="I14785" i="1"/>
  <c r="I14784" i="1"/>
  <c r="I14783" i="1"/>
  <c r="I14782" i="1"/>
  <c r="I14781" i="1"/>
  <c r="I14780" i="1"/>
  <c r="I14779" i="1"/>
  <c r="I14778" i="1"/>
  <c r="I14777" i="1"/>
  <c r="I14776" i="1"/>
  <c r="I14775" i="1"/>
  <c r="I14774" i="1"/>
  <c r="I14773" i="1"/>
  <c r="I14772" i="1"/>
  <c r="I14771" i="1"/>
  <c r="I14770" i="1"/>
  <c r="I14769" i="1"/>
  <c r="I14768" i="1"/>
  <c r="I14767" i="1"/>
  <c r="I14766" i="1"/>
  <c r="I14765" i="1"/>
  <c r="I14764" i="1"/>
  <c r="I14763" i="1"/>
  <c r="I14762" i="1"/>
  <c r="I14761" i="1"/>
  <c r="I14760" i="1"/>
  <c r="I14759" i="1"/>
  <c r="I14758" i="1"/>
  <c r="I14757" i="1"/>
  <c r="I14756" i="1"/>
  <c r="I14755" i="1"/>
  <c r="I14754" i="1"/>
  <c r="I14753" i="1"/>
  <c r="I14752" i="1"/>
  <c r="I14751" i="1"/>
  <c r="I14750" i="1"/>
  <c r="I14749" i="1"/>
  <c r="I14748" i="1"/>
  <c r="I14747" i="1"/>
  <c r="I14746" i="1"/>
  <c r="I14745" i="1"/>
  <c r="I14744" i="1"/>
  <c r="I14743" i="1"/>
  <c r="I14742" i="1"/>
  <c r="I14741" i="1"/>
  <c r="I14740" i="1"/>
  <c r="I14739" i="1"/>
  <c r="I14738" i="1"/>
  <c r="I14737" i="1"/>
  <c r="I14736" i="1"/>
  <c r="I14735" i="1"/>
  <c r="I14734" i="1"/>
  <c r="I14733" i="1"/>
  <c r="I14732" i="1"/>
  <c r="I14731" i="1"/>
  <c r="I14730" i="1"/>
  <c r="I14729" i="1"/>
  <c r="I14728" i="1"/>
  <c r="I14727" i="1"/>
  <c r="I14726" i="1"/>
  <c r="I14725" i="1"/>
  <c r="I14724" i="1"/>
  <c r="I14723" i="1"/>
  <c r="I14722" i="1"/>
  <c r="I14721" i="1"/>
  <c r="I14720" i="1"/>
  <c r="I14719" i="1"/>
  <c r="I14718" i="1"/>
  <c r="I14717" i="1"/>
  <c r="I14716" i="1"/>
  <c r="I14715" i="1"/>
  <c r="I14714" i="1"/>
  <c r="I14713" i="1"/>
  <c r="I14712" i="1"/>
  <c r="I14711" i="1"/>
  <c r="I14710" i="1"/>
  <c r="I14709" i="1"/>
  <c r="I14708" i="1"/>
  <c r="I14707" i="1"/>
  <c r="I14706" i="1"/>
  <c r="I14705" i="1"/>
  <c r="I14704" i="1"/>
  <c r="I14703" i="1"/>
  <c r="I14702" i="1"/>
  <c r="I14701" i="1"/>
  <c r="I14700" i="1"/>
  <c r="I14699" i="1"/>
  <c r="I14698" i="1"/>
  <c r="I14697" i="1"/>
  <c r="I14696" i="1"/>
  <c r="I14695" i="1"/>
  <c r="I14694" i="1"/>
  <c r="I14693" i="1"/>
  <c r="I14692" i="1"/>
  <c r="I14691" i="1"/>
  <c r="I14690" i="1"/>
  <c r="I14689" i="1"/>
  <c r="I14688" i="1"/>
  <c r="I14687" i="1"/>
  <c r="I14686" i="1"/>
  <c r="I14685" i="1"/>
  <c r="I14684" i="1"/>
  <c r="I14683" i="1"/>
  <c r="I14682" i="1"/>
  <c r="I14681" i="1"/>
  <c r="I14680" i="1"/>
  <c r="I14679" i="1"/>
  <c r="I14678" i="1"/>
  <c r="I14677" i="1"/>
  <c r="I14676" i="1"/>
  <c r="I14675" i="1"/>
  <c r="I14674" i="1"/>
  <c r="I14673" i="1"/>
  <c r="I14672" i="1"/>
  <c r="I14671" i="1"/>
  <c r="I14670" i="1"/>
  <c r="I14669" i="1"/>
  <c r="I14668" i="1"/>
  <c r="I14667" i="1"/>
  <c r="I14666" i="1"/>
  <c r="I14665" i="1"/>
  <c r="I14664" i="1"/>
  <c r="I14663" i="1"/>
  <c r="I14662" i="1"/>
  <c r="I14661" i="1"/>
  <c r="I14660" i="1"/>
  <c r="I14659" i="1"/>
  <c r="I14658" i="1"/>
  <c r="I14657" i="1"/>
  <c r="I14656" i="1"/>
  <c r="I14655" i="1"/>
  <c r="I14654" i="1"/>
  <c r="I14653" i="1"/>
  <c r="I14652" i="1"/>
  <c r="I14651" i="1"/>
  <c r="I14650" i="1"/>
  <c r="I14649" i="1"/>
  <c r="I14648" i="1"/>
  <c r="I14647" i="1"/>
  <c r="I14646" i="1"/>
  <c r="I14645" i="1"/>
  <c r="I14644" i="1"/>
  <c r="I14643" i="1"/>
  <c r="I14642" i="1"/>
  <c r="I14641" i="1"/>
  <c r="I14640" i="1"/>
  <c r="I14639" i="1"/>
  <c r="I14638" i="1"/>
  <c r="I14637" i="1"/>
  <c r="I14636" i="1"/>
  <c r="I14635" i="1"/>
  <c r="I14634" i="1"/>
  <c r="I14633" i="1"/>
  <c r="I14632" i="1"/>
  <c r="I14631" i="1"/>
  <c r="I14630" i="1"/>
  <c r="I14629" i="1"/>
  <c r="I14628" i="1"/>
  <c r="I14627" i="1"/>
  <c r="I14626" i="1"/>
  <c r="I14625" i="1"/>
  <c r="I14624" i="1"/>
  <c r="I14623" i="1"/>
  <c r="I14622" i="1"/>
  <c r="I14621" i="1"/>
  <c r="I14620" i="1"/>
  <c r="I14619" i="1"/>
  <c r="I14618" i="1"/>
  <c r="I14617" i="1"/>
  <c r="I14616" i="1"/>
  <c r="I14615" i="1"/>
  <c r="I14614" i="1"/>
  <c r="I14613" i="1"/>
  <c r="I14612" i="1"/>
  <c r="I14611" i="1"/>
  <c r="I14610" i="1"/>
  <c r="I14609" i="1"/>
  <c r="I14608" i="1"/>
  <c r="I14607" i="1"/>
  <c r="I14606" i="1"/>
  <c r="I14605" i="1"/>
  <c r="I14604" i="1"/>
  <c r="I14603" i="1"/>
  <c r="I14602" i="1"/>
  <c r="I14601" i="1"/>
  <c r="I14600" i="1"/>
  <c r="I14599" i="1"/>
  <c r="I14598" i="1"/>
  <c r="I14597" i="1"/>
  <c r="I14596" i="1"/>
  <c r="I14595" i="1"/>
  <c r="I14594" i="1"/>
  <c r="I14593" i="1"/>
  <c r="I14592" i="1"/>
  <c r="I14591" i="1"/>
  <c r="I14590" i="1"/>
  <c r="I14589" i="1"/>
  <c r="I14588" i="1"/>
  <c r="I14587" i="1"/>
  <c r="I14586" i="1"/>
  <c r="I14585" i="1"/>
  <c r="I14584" i="1"/>
  <c r="I14583" i="1"/>
  <c r="I14582" i="1"/>
  <c r="I14581" i="1"/>
  <c r="I14580" i="1"/>
  <c r="I14579" i="1"/>
  <c r="I14578" i="1"/>
  <c r="I14577" i="1"/>
  <c r="I14576" i="1"/>
  <c r="I14575" i="1"/>
  <c r="I14574" i="1"/>
  <c r="I14573" i="1"/>
  <c r="I14572" i="1"/>
  <c r="I14571" i="1"/>
  <c r="I14570" i="1"/>
  <c r="I14569" i="1"/>
  <c r="I14568" i="1"/>
  <c r="I14567" i="1"/>
  <c r="I14566" i="1"/>
  <c r="I14565" i="1"/>
  <c r="I14564" i="1"/>
  <c r="I14563" i="1"/>
  <c r="I14562" i="1"/>
  <c r="I14561" i="1"/>
  <c r="I14560" i="1"/>
  <c r="I14559" i="1"/>
  <c r="I14558" i="1"/>
  <c r="I14557" i="1"/>
  <c r="I14556" i="1"/>
  <c r="I14555" i="1"/>
  <c r="I14554" i="1"/>
  <c r="I14553" i="1"/>
  <c r="I14552" i="1"/>
  <c r="I14551" i="1"/>
  <c r="I14550" i="1"/>
  <c r="I14549" i="1"/>
  <c r="I14548" i="1"/>
  <c r="I14547" i="1"/>
  <c r="I14546" i="1"/>
  <c r="I14545" i="1"/>
  <c r="I14544" i="1"/>
  <c r="I14543" i="1"/>
  <c r="I14542" i="1"/>
  <c r="I14541" i="1"/>
  <c r="I14540" i="1"/>
  <c r="I14539" i="1"/>
  <c r="I14538" i="1"/>
  <c r="I14537" i="1"/>
  <c r="I14536" i="1"/>
  <c r="I14535" i="1"/>
  <c r="I14534" i="1"/>
  <c r="I14533" i="1"/>
  <c r="I14532" i="1"/>
  <c r="I14531" i="1"/>
  <c r="I14530" i="1"/>
  <c r="I14529" i="1"/>
  <c r="I14528" i="1"/>
  <c r="I14527" i="1"/>
  <c r="I14526" i="1"/>
  <c r="I14525" i="1"/>
  <c r="I14524" i="1"/>
  <c r="I14523" i="1"/>
  <c r="I14522" i="1"/>
  <c r="I14521" i="1"/>
  <c r="I14520" i="1"/>
  <c r="I14519" i="1"/>
  <c r="I14518" i="1"/>
  <c r="I14517" i="1"/>
  <c r="I14516" i="1"/>
  <c r="I14515" i="1"/>
  <c r="I14514" i="1"/>
  <c r="I14513" i="1"/>
  <c r="I14512" i="1"/>
  <c r="I14511" i="1"/>
  <c r="I14510" i="1"/>
  <c r="I14509" i="1"/>
  <c r="I14508" i="1"/>
  <c r="I14507" i="1"/>
  <c r="I14506" i="1"/>
  <c r="I14505" i="1"/>
  <c r="I14504" i="1"/>
  <c r="I14503" i="1"/>
  <c r="I14502" i="1"/>
  <c r="I14501" i="1"/>
  <c r="I14500" i="1"/>
  <c r="I14499" i="1"/>
  <c r="I14498" i="1"/>
  <c r="I14497" i="1"/>
  <c r="I14496" i="1"/>
  <c r="I14495" i="1"/>
  <c r="I14494" i="1"/>
  <c r="I14493" i="1"/>
  <c r="I14492" i="1"/>
  <c r="I14491" i="1"/>
  <c r="I14490" i="1"/>
  <c r="I14489" i="1"/>
  <c r="I14488" i="1"/>
  <c r="I14487" i="1"/>
  <c r="I14486" i="1"/>
  <c r="I14485" i="1"/>
  <c r="I14484" i="1"/>
  <c r="I14483" i="1"/>
  <c r="I14482" i="1"/>
  <c r="I14481" i="1"/>
  <c r="I14480" i="1"/>
  <c r="I14479" i="1"/>
  <c r="I14478" i="1"/>
  <c r="I14477" i="1"/>
  <c r="I14476" i="1"/>
  <c r="I14475" i="1"/>
  <c r="I14474" i="1"/>
  <c r="I14473" i="1"/>
  <c r="I14472" i="1"/>
  <c r="I14471" i="1"/>
  <c r="I14470" i="1"/>
  <c r="I14469" i="1"/>
  <c r="I14468" i="1"/>
  <c r="I14467" i="1"/>
  <c r="I14466" i="1"/>
  <c r="I14465" i="1"/>
  <c r="I14464" i="1"/>
  <c r="I14463" i="1"/>
  <c r="I14462" i="1"/>
  <c r="I14461" i="1"/>
  <c r="I14460" i="1"/>
  <c r="I14459" i="1"/>
  <c r="I14458" i="1"/>
  <c r="I14457" i="1"/>
  <c r="I14456" i="1"/>
  <c r="I14455" i="1"/>
  <c r="I14454" i="1"/>
  <c r="I14453" i="1"/>
  <c r="I14452" i="1"/>
  <c r="I14451" i="1"/>
  <c r="I14450" i="1"/>
  <c r="I14449" i="1"/>
  <c r="I14448" i="1"/>
  <c r="I14447" i="1"/>
  <c r="I14446" i="1"/>
  <c r="I14445" i="1"/>
  <c r="I14444" i="1"/>
  <c r="I14443" i="1"/>
  <c r="I14442" i="1"/>
  <c r="I14441" i="1"/>
  <c r="I14440" i="1"/>
  <c r="I14439" i="1"/>
  <c r="I14438" i="1"/>
  <c r="I14437" i="1"/>
  <c r="I14436" i="1"/>
  <c r="I14435" i="1"/>
  <c r="I14434" i="1"/>
  <c r="I14433" i="1"/>
  <c r="I14432" i="1"/>
  <c r="I14431" i="1"/>
  <c r="I14430" i="1"/>
  <c r="I14429" i="1"/>
  <c r="I14428" i="1"/>
  <c r="I14427" i="1"/>
  <c r="I14426" i="1"/>
  <c r="I14425" i="1"/>
  <c r="I14424" i="1"/>
  <c r="I14423" i="1"/>
  <c r="I14422" i="1"/>
  <c r="I14421" i="1"/>
  <c r="I14420" i="1"/>
  <c r="I14419" i="1"/>
  <c r="I14418" i="1"/>
  <c r="I14417" i="1"/>
  <c r="I14416" i="1"/>
  <c r="I14415" i="1"/>
  <c r="I14414" i="1"/>
  <c r="I14413" i="1"/>
  <c r="I14412" i="1"/>
  <c r="I14411" i="1"/>
  <c r="I14410" i="1"/>
  <c r="I14409" i="1"/>
  <c r="I14408" i="1"/>
  <c r="I14407" i="1"/>
  <c r="I14406" i="1"/>
  <c r="I14405" i="1"/>
  <c r="I14404" i="1"/>
  <c r="I14403" i="1"/>
  <c r="I14402" i="1"/>
  <c r="I14401" i="1"/>
  <c r="I14400" i="1"/>
  <c r="I14399" i="1"/>
  <c r="I14398" i="1"/>
  <c r="I14397" i="1"/>
  <c r="I14396" i="1"/>
  <c r="I14395" i="1"/>
  <c r="I14394" i="1"/>
  <c r="I14393" i="1"/>
  <c r="I14392" i="1"/>
  <c r="I14391" i="1"/>
  <c r="I14390" i="1"/>
  <c r="I14389" i="1"/>
  <c r="I14388" i="1"/>
  <c r="I14387" i="1"/>
  <c r="I14386" i="1"/>
  <c r="I14385" i="1"/>
  <c r="I14384" i="1"/>
  <c r="I14383" i="1"/>
  <c r="I14382" i="1"/>
  <c r="I14381" i="1"/>
  <c r="I14380" i="1"/>
  <c r="I14379" i="1"/>
  <c r="I14378" i="1"/>
  <c r="I14377" i="1"/>
  <c r="I14376" i="1"/>
  <c r="I14375" i="1"/>
  <c r="I14374" i="1"/>
  <c r="I14373" i="1"/>
  <c r="I14372" i="1"/>
  <c r="I14371" i="1"/>
  <c r="I14370" i="1"/>
  <c r="I14369" i="1"/>
  <c r="I14368" i="1"/>
  <c r="I14367" i="1"/>
  <c r="I14366" i="1"/>
  <c r="I14365" i="1"/>
  <c r="I14364" i="1"/>
  <c r="I14363" i="1"/>
  <c r="I14362" i="1"/>
  <c r="I14361" i="1"/>
  <c r="I14360" i="1"/>
  <c r="I14359" i="1"/>
  <c r="I14358" i="1"/>
  <c r="I14357" i="1"/>
  <c r="I14356" i="1"/>
  <c r="I14355" i="1"/>
  <c r="I14354" i="1"/>
  <c r="I14353" i="1"/>
  <c r="I14352" i="1"/>
  <c r="I14351" i="1"/>
  <c r="I14350" i="1"/>
  <c r="I14349" i="1"/>
  <c r="I14348" i="1"/>
  <c r="I14347" i="1"/>
  <c r="I14346" i="1"/>
  <c r="I14345" i="1"/>
  <c r="I14344" i="1"/>
  <c r="I14343" i="1"/>
  <c r="I14342" i="1"/>
  <c r="I14341" i="1"/>
  <c r="I14340" i="1"/>
  <c r="I14339" i="1"/>
  <c r="I14338" i="1"/>
  <c r="I14337" i="1"/>
  <c r="I14336" i="1"/>
  <c r="I14335" i="1"/>
  <c r="I14334" i="1"/>
  <c r="I14333" i="1"/>
  <c r="I14332" i="1"/>
  <c r="I14331" i="1"/>
  <c r="I14330" i="1"/>
  <c r="I14329" i="1"/>
  <c r="I14328" i="1"/>
  <c r="I14327" i="1"/>
  <c r="I14326" i="1"/>
  <c r="I14325" i="1"/>
  <c r="I14324" i="1"/>
  <c r="I14323" i="1"/>
  <c r="I14322" i="1"/>
  <c r="I14321" i="1"/>
  <c r="I14320" i="1"/>
  <c r="I14319" i="1"/>
  <c r="I14318" i="1"/>
  <c r="I14317" i="1"/>
  <c r="I14316" i="1"/>
  <c r="I14315" i="1"/>
  <c r="I14314" i="1"/>
  <c r="I14313" i="1"/>
  <c r="I14312" i="1"/>
  <c r="I14311" i="1"/>
  <c r="I14310" i="1"/>
  <c r="I14309" i="1"/>
  <c r="I14308" i="1"/>
  <c r="I14307" i="1"/>
  <c r="I14306" i="1"/>
  <c r="I14305" i="1"/>
  <c r="I14304" i="1"/>
  <c r="I14303" i="1"/>
  <c r="I14302" i="1"/>
  <c r="I14301" i="1"/>
  <c r="I14300" i="1"/>
  <c r="I14299" i="1"/>
  <c r="I14298" i="1"/>
  <c r="I14297" i="1"/>
  <c r="I14296" i="1"/>
  <c r="I14295" i="1"/>
  <c r="I14294" i="1"/>
  <c r="I14293" i="1"/>
  <c r="I14292" i="1"/>
  <c r="I14291" i="1"/>
  <c r="I14290" i="1"/>
  <c r="I14289" i="1"/>
  <c r="I14288" i="1"/>
  <c r="I14287" i="1"/>
  <c r="I14286" i="1"/>
  <c r="I14285" i="1"/>
  <c r="I14284" i="1"/>
  <c r="I14283" i="1"/>
  <c r="I14282" i="1"/>
  <c r="I14281" i="1"/>
  <c r="I14280" i="1"/>
  <c r="I14279" i="1"/>
  <c r="I14278" i="1"/>
  <c r="I14277" i="1"/>
  <c r="I14276" i="1"/>
  <c r="I14275" i="1"/>
  <c r="I14274" i="1"/>
  <c r="I14273" i="1"/>
  <c r="I14272" i="1"/>
  <c r="I14271" i="1"/>
  <c r="I14270" i="1"/>
  <c r="I14269" i="1"/>
  <c r="I14268" i="1"/>
  <c r="I14267" i="1"/>
  <c r="I14266" i="1"/>
  <c r="I14265" i="1"/>
  <c r="I14264" i="1"/>
  <c r="I14263" i="1"/>
  <c r="I14262" i="1"/>
  <c r="I14261" i="1"/>
  <c r="I14260" i="1"/>
  <c r="I14259" i="1"/>
  <c r="I14258" i="1"/>
  <c r="I14257" i="1"/>
  <c r="I14256" i="1"/>
  <c r="I14255" i="1"/>
  <c r="I14254" i="1"/>
  <c r="I14253" i="1"/>
  <c r="I14252" i="1"/>
  <c r="I14251" i="1"/>
  <c r="I14250" i="1"/>
  <c r="I14249" i="1"/>
  <c r="I14248" i="1"/>
  <c r="I14247" i="1"/>
  <c r="I14246" i="1"/>
  <c r="I14245" i="1"/>
  <c r="I14244" i="1"/>
  <c r="I14243" i="1"/>
  <c r="I14242" i="1"/>
  <c r="I14241" i="1"/>
  <c r="I14240" i="1"/>
  <c r="I14239" i="1"/>
  <c r="I14238" i="1"/>
  <c r="I14237" i="1"/>
  <c r="I14236" i="1"/>
  <c r="I14235" i="1"/>
  <c r="I14234" i="1"/>
  <c r="I14233" i="1"/>
  <c r="I14232" i="1"/>
  <c r="I14231" i="1"/>
  <c r="I14230" i="1"/>
  <c r="I14229" i="1"/>
  <c r="I14228" i="1"/>
  <c r="I14227" i="1"/>
  <c r="I14226" i="1"/>
  <c r="I14225" i="1"/>
  <c r="I14224" i="1"/>
  <c r="I14223" i="1"/>
  <c r="I14222" i="1"/>
  <c r="I14221" i="1"/>
  <c r="I14220" i="1"/>
  <c r="I14219" i="1"/>
  <c r="I14218" i="1"/>
  <c r="I14217" i="1"/>
  <c r="I14216" i="1"/>
  <c r="I14215" i="1"/>
  <c r="I14214" i="1"/>
  <c r="I14213" i="1"/>
  <c r="I14212" i="1"/>
  <c r="I14211" i="1"/>
  <c r="I14210" i="1"/>
  <c r="I14209" i="1"/>
  <c r="I14208" i="1"/>
  <c r="I14207" i="1"/>
  <c r="I14206" i="1"/>
  <c r="I14205" i="1"/>
  <c r="I14204" i="1"/>
  <c r="I14203" i="1"/>
  <c r="I14202" i="1"/>
  <c r="I14201" i="1"/>
  <c r="I14200" i="1"/>
  <c r="I14199" i="1"/>
  <c r="I14198" i="1"/>
  <c r="I14197" i="1"/>
  <c r="I14196" i="1"/>
  <c r="I14195" i="1"/>
  <c r="I14194" i="1"/>
  <c r="I14193" i="1"/>
  <c r="I14192" i="1"/>
  <c r="I14191" i="1"/>
  <c r="I14190" i="1"/>
  <c r="I14189" i="1"/>
  <c r="I14188" i="1"/>
  <c r="I14187" i="1"/>
  <c r="I14186" i="1"/>
  <c r="I14185" i="1"/>
  <c r="I14184" i="1"/>
  <c r="I14183" i="1"/>
  <c r="I14182" i="1"/>
  <c r="I14181" i="1"/>
  <c r="I14180" i="1"/>
  <c r="I14179" i="1"/>
  <c r="I14178" i="1"/>
  <c r="I14177" i="1"/>
  <c r="I14176" i="1"/>
  <c r="I14175" i="1"/>
  <c r="I14174" i="1"/>
  <c r="I14173" i="1"/>
  <c r="I14172" i="1"/>
  <c r="I14171" i="1"/>
  <c r="I14170" i="1"/>
  <c r="I14169" i="1"/>
  <c r="I14168" i="1"/>
  <c r="I14167" i="1"/>
  <c r="I14166" i="1"/>
  <c r="I14165" i="1"/>
  <c r="I14164" i="1"/>
  <c r="I14163" i="1"/>
  <c r="I14162" i="1"/>
  <c r="I14161" i="1"/>
  <c r="I14160" i="1"/>
  <c r="I14159" i="1"/>
  <c r="I14158" i="1"/>
  <c r="I14157" i="1"/>
  <c r="I14156" i="1"/>
  <c r="I14155" i="1"/>
  <c r="I14154" i="1"/>
  <c r="I14153" i="1"/>
  <c r="I14152" i="1"/>
  <c r="I14151" i="1"/>
  <c r="I14150" i="1"/>
  <c r="I14149" i="1"/>
  <c r="I14148" i="1"/>
  <c r="I14147" i="1"/>
  <c r="I14146" i="1"/>
  <c r="I14145" i="1"/>
  <c r="I14144" i="1"/>
  <c r="I14143" i="1"/>
  <c r="I14142" i="1"/>
  <c r="I14141" i="1"/>
  <c r="I14140" i="1"/>
  <c r="I14139" i="1"/>
  <c r="I14138" i="1"/>
  <c r="I14137" i="1"/>
  <c r="I14136" i="1"/>
  <c r="I14135" i="1"/>
  <c r="I14134" i="1"/>
  <c r="I14133" i="1"/>
  <c r="I14132" i="1"/>
  <c r="I14131" i="1"/>
  <c r="I14130" i="1"/>
  <c r="I14129" i="1"/>
  <c r="I14128" i="1"/>
  <c r="I14127" i="1"/>
  <c r="I14126" i="1"/>
  <c r="I14125" i="1"/>
  <c r="I14124" i="1"/>
  <c r="I14123" i="1"/>
  <c r="I14122" i="1"/>
  <c r="I14121" i="1"/>
  <c r="I14120" i="1"/>
  <c r="I14119" i="1"/>
  <c r="I14118" i="1"/>
  <c r="I14117" i="1"/>
  <c r="I14116" i="1"/>
  <c r="I14115" i="1"/>
  <c r="I14114" i="1"/>
  <c r="I14113" i="1"/>
  <c r="I14112" i="1"/>
  <c r="I14111" i="1"/>
  <c r="I14110" i="1"/>
  <c r="I14109" i="1"/>
  <c r="I14108" i="1"/>
  <c r="I14107" i="1"/>
  <c r="I14106" i="1"/>
  <c r="I14105" i="1"/>
  <c r="I14104" i="1"/>
  <c r="I14103" i="1"/>
  <c r="I14102" i="1"/>
  <c r="I14101" i="1"/>
  <c r="I14100" i="1"/>
  <c r="I14099" i="1"/>
  <c r="I14098" i="1"/>
  <c r="I14097" i="1"/>
  <c r="I14096" i="1"/>
  <c r="I14095" i="1"/>
  <c r="I14094" i="1"/>
  <c r="I14093" i="1"/>
  <c r="I14092" i="1"/>
  <c r="I14091" i="1"/>
  <c r="I14090" i="1"/>
  <c r="I14089" i="1"/>
  <c r="I14088" i="1"/>
  <c r="I14087" i="1"/>
  <c r="I14086" i="1"/>
  <c r="I14085" i="1"/>
  <c r="I14084" i="1"/>
  <c r="I14083" i="1"/>
  <c r="I14082" i="1"/>
  <c r="I14081" i="1"/>
  <c r="I14080" i="1"/>
  <c r="I14079" i="1"/>
  <c r="I14078" i="1"/>
  <c r="I14077" i="1"/>
  <c r="I14076" i="1"/>
  <c r="I14075" i="1"/>
  <c r="I14074" i="1"/>
  <c r="I14073" i="1"/>
  <c r="I14072" i="1"/>
  <c r="I14071" i="1"/>
  <c r="I14070" i="1"/>
  <c r="I14069" i="1"/>
  <c r="I14068" i="1"/>
  <c r="I14067" i="1"/>
  <c r="I14066" i="1"/>
  <c r="I14065" i="1"/>
  <c r="I14064" i="1"/>
  <c r="I14063" i="1"/>
  <c r="I14062" i="1"/>
  <c r="I14061" i="1"/>
  <c r="I14060" i="1"/>
  <c r="I14059" i="1"/>
  <c r="I14058" i="1"/>
  <c r="I14057" i="1"/>
  <c r="I14056" i="1"/>
  <c r="I14055" i="1"/>
  <c r="I14054" i="1"/>
  <c r="I14053" i="1"/>
  <c r="I14052" i="1"/>
  <c r="I14051" i="1"/>
  <c r="I14050" i="1"/>
  <c r="I14049" i="1"/>
  <c r="I14048" i="1"/>
  <c r="I14047" i="1"/>
  <c r="I14046" i="1"/>
  <c r="I14045" i="1"/>
  <c r="I14044" i="1"/>
  <c r="I14043" i="1"/>
  <c r="I14042" i="1"/>
  <c r="I14041" i="1"/>
  <c r="I14040" i="1"/>
  <c r="I14039" i="1"/>
  <c r="I14038" i="1"/>
  <c r="I14037" i="1"/>
  <c r="I14036" i="1"/>
  <c r="I14035" i="1"/>
  <c r="I14034" i="1"/>
  <c r="I14033" i="1"/>
  <c r="I14032" i="1"/>
  <c r="I14031" i="1"/>
  <c r="I14030" i="1"/>
  <c r="I14029" i="1"/>
  <c r="I14028" i="1"/>
  <c r="I14027" i="1"/>
  <c r="I14026" i="1"/>
  <c r="I14025" i="1"/>
  <c r="I14024" i="1"/>
  <c r="I14023" i="1"/>
  <c r="I14022" i="1"/>
  <c r="I14021" i="1"/>
  <c r="I14020" i="1"/>
  <c r="I14019" i="1"/>
  <c r="I14018" i="1"/>
  <c r="I14017" i="1"/>
  <c r="I14016" i="1"/>
  <c r="I14015" i="1"/>
  <c r="I14014" i="1"/>
  <c r="I14013" i="1"/>
  <c r="I14012" i="1"/>
  <c r="I14011" i="1"/>
  <c r="I14010" i="1"/>
  <c r="I14009" i="1"/>
  <c r="I14008" i="1"/>
  <c r="I14007" i="1"/>
  <c r="I14006" i="1"/>
  <c r="I14005" i="1"/>
  <c r="I14004" i="1"/>
  <c r="I14003" i="1"/>
  <c r="I14002" i="1"/>
  <c r="I14001" i="1"/>
  <c r="I14000" i="1"/>
  <c r="I13999" i="1"/>
  <c r="I13998" i="1"/>
  <c r="I13997" i="1"/>
  <c r="I13996" i="1"/>
  <c r="I13995" i="1"/>
  <c r="I13994" i="1"/>
  <c r="I13993" i="1"/>
  <c r="I13992" i="1"/>
  <c r="I13991" i="1"/>
  <c r="I13990" i="1"/>
  <c r="I13989" i="1"/>
  <c r="I13988" i="1"/>
  <c r="I13987" i="1"/>
  <c r="I13986" i="1"/>
  <c r="I13985" i="1"/>
  <c r="I13984" i="1"/>
  <c r="I13983" i="1"/>
  <c r="I13982" i="1"/>
  <c r="I13981" i="1"/>
  <c r="I13980" i="1"/>
  <c r="I13979" i="1"/>
  <c r="I13978" i="1"/>
  <c r="I13977" i="1"/>
  <c r="I13976" i="1"/>
  <c r="I13975" i="1"/>
  <c r="I13974" i="1"/>
  <c r="I13973" i="1"/>
  <c r="I13972" i="1"/>
  <c r="I13971" i="1"/>
  <c r="I13970" i="1"/>
  <c r="I13969" i="1"/>
  <c r="I13968" i="1"/>
  <c r="I13967" i="1"/>
  <c r="I13966" i="1"/>
  <c r="I13965" i="1"/>
  <c r="I13964" i="1"/>
  <c r="I13963" i="1"/>
  <c r="I13962" i="1"/>
  <c r="I13961" i="1"/>
  <c r="I13960" i="1"/>
  <c r="I13959" i="1"/>
  <c r="I13958" i="1"/>
  <c r="I13957" i="1"/>
  <c r="I13956" i="1"/>
  <c r="I13955" i="1"/>
  <c r="I13954" i="1"/>
  <c r="I13953" i="1"/>
  <c r="I13952" i="1"/>
  <c r="I13951" i="1"/>
  <c r="I13950" i="1"/>
  <c r="I13949" i="1"/>
  <c r="I13948" i="1"/>
  <c r="I13947" i="1"/>
  <c r="I13946" i="1"/>
  <c r="I13945" i="1"/>
  <c r="I13944" i="1"/>
  <c r="I13943" i="1"/>
  <c r="I13942" i="1"/>
  <c r="I13941" i="1"/>
  <c r="I13940" i="1"/>
  <c r="I13939" i="1"/>
  <c r="I13938" i="1"/>
  <c r="I13937" i="1"/>
  <c r="I13936" i="1"/>
  <c r="I13935" i="1"/>
  <c r="I13934" i="1"/>
  <c r="I13933" i="1"/>
  <c r="I13932" i="1"/>
  <c r="I13931" i="1"/>
  <c r="I13930" i="1"/>
  <c r="I13929" i="1"/>
  <c r="I13928" i="1"/>
  <c r="I13927" i="1"/>
  <c r="I13926" i="1"/>
  <c r="I13925" i="1"/>
  <c r="I13924" i="1"/>
  <c r="I13923" i="1"/>
  <c r="I13922" i="1"/>
  <c r="I13921" i="1"/>
  <c r="I13920" i="1"/>
  <c r="I13919" i="1"/>
  <c r="I13918" i="1"/>
  <c r="I13917" i="1"/>
  <c r="I13916" i="1"/>
  <c r="I13915" i="1"/>
  <c r="I13914" i="1"/>
  <c r="I13913" i="1"/>
  <c r="I13912" i="1"/>
  <c r="I13911" i="1"/>
  <c r="I13910" i="1"/>
  <c r="I13909" i="1"/>
  <c r="I13908" i="1"/>
  <c r="I13907" i="1"/>
  <c r="I13906" i="1"/>
  <c r="I13905" i="1"/>
  <c r="I13904" i="1"/>
  <c r="I13903" i="1"/>
  <c r="I13902" i="1"/>
  <c r="I13901" i="1"/>
  <c r="I13900" i="1"/>
  <c r="I13899" i="1"/>
  <c r="I13898" i="1"/>
  <c r="I13897" i="1"/>
  <c r="I13896" i="1"/>
  <c r="I13895" i="1"/>
  <c r="I13894" i="1"/>
  <c r="I13893" i="1"/>
  <c r="I13892" i="1"/>
  <c r="I13891" i="1"/>
  <c r="I13890" i="1"/>
  <c r="I13889" i="1"/>
  <c r="I13888" i="1"/>
  <c r="I13887" i="1"/>
  <c r="I13886" i="1"/>
  <c r="I13885" i="1"/>
  <c r="I13884" i="1"/>
  <c r="I13883" i="1"/>
  <c r="I13882" i="1"/>
  <c r="I13881" i="1"/>
  <c r="I13880" i="1"/>
  <c r="I13879" i="1"/>
  <c r="I13878" i="1"/>
  <c r="I13877" i="1"/>
  <c r="I13876" i="1"/>
  <c r="I13875" i="1"/>
  <c r="I13874" i="1"/>
  <c r="I13873" i="1"/>
  <c r="I13872" i="1"/>
  <c r="I13871" i="1"/>
  <c r="I13870" i="1"/>
  <c r="I13869" i="1"/>
  <c r="I13868" i="1"/>
  <c r="I13867" i="1"/>
  <c r="I13866" i="1"/>
  <c r="I13865" i="1"/>
  <c r="I13864" i="1"/>
  <c r="I13863" i="1"/>
  <c r="I13862" i="1"/>
  <c r="I13861" i="1"/>
  <c r="I13860" i="1"/>
  <c r="I13859" i="1"/>
  <c r="I13858" i="1"/>
  <c r="I13857" i="1"/>
  <c r="I13856" i="1"/>
  <c r="I13855" i="1"/>
  <c r="I13854" i="1"/>
  <c r="I13853" i="1"/>
  <c r="I13852" i="1"/>
  <c r="I13851" i="1"/>
  <c r="I13850" i="1"/>
  <c r="I13849" i="1"/>
  <c r="I13848" i="1"/>
  <c r="I13847" i="1"/>
  <c r="I13846" i="1"/>
  <c r="I13845" i="1"/>
  <c r="I13844" i="1"/>
  <c r="I13843" i="1"/>
  <c r="I13842" i="1"/>
  <c r="I13841" i="1"/>
  <c r="I13840" i="1"/>
  <c r="I13839" i="1"/>
  <c r="I13838" i="1"/>
  <c r="I13837" i="1"/>
  <c r="I13836" i="1"/>
  <c r="I13835" i="1"/>
  <c r="I13834" i="1"/>
  <c r="I13833" i="1"/>
  <c r="I13832" i="1"/>
  <c r="I13831" i="1"/>
  <c r="I13830" i="1"/>
  <c r="I13829" i="1"/>
  <c r="I13828" i="1"/>
  <c r="I13827" i="1"/>
  <c r="I13826" i="1"/>
  <c r="I13825" i="1"/>
  <c r="I13824" i="1"/>
  <c r="I13823" i="1"/>
  <c r="I13822" i="1"/>
  <c r="I13821" i="1"/>
  <c r="I13820" i="1"/>
  <c r="I13819" i="1"/>
  <c r="I13818" i="1"/>
  <c r="I13817" i="1"/>
  <c r="I13816" i="1"/>
  <c r="I13815" i="1"/>
  <c r="I13814" i="1"/>
  <c r="I13813" i="1"/>
  <c r="I13812" i="1"/>
  <c r="I13811" i="1"/>
  <c r="I13810" i="1"/>
  <c r="I13809" i="1"/>
  <c r="I13808" i="1"/>
  <c r="I13807" i="1"/>
  <c r="I13806" i="1"/>
  <c r="I13805" i="1"/>
  <c r="I13804" i="1"/>
  <c r="I13803" i="1"/>
  <c r="I13802" i="1"/>
  <c r="I13801" i="1"/>
  <c r="I13800" i="1"/>
  <c r="I13799" i="1"/>
  <c r="I13798" i="1"/>
  <c r="I13797" i="1"/>
  <c r="I13796" i="1"/>
  <c r="I13795" i="1"/>
  <c r="I13794" i="1"/>
  <c r="I13793" i="1"/>
  <c r="I13792" i="1"/>
  <c r="I13791" i="1"/>
  <c r="I13790" i="1"/>
  <c r="I13789" i="1"/>
  <c r="I13788" i="1"/>
  <c r="I13787" i="1"/>
  <c r="I13786" i="1"/>
  <c r="I13785" i="1"/>
  <c r="I13784" i="1"/>
  <c r="I13783" i="1"/>
  <c r="I13782" i="1"/>
  <c r="I13781" i="1"/>
  <c r="I13780" i="1"/>
  <c r="I13779" i="1"/>
  <c r="I13778" i="1"/>
  <c r="I13777" i="1"/>
  <c r="I13776" i="1"/>
  <c r="I13775" i="1"/>
  <c r="I13774" i="1"/>
  <c r="I13773" i="1"/>
  <c r="I13772" i="1"/>
  <c r="I13771" i="1"/>
  <c r="I13770" i="1"/>
  <c r="I13769" i="1"/>
  <c r="I13768" i="1"/>
  <c r="I13767" i="1"/>
  <c r="I13766" i="1"/>
  <c r="I13765" i="1"/>
  <c r="I13764" i="1"/>
  <c r="I13763" i="1"/>
  <c r="I13762" i="1"/>
  <c r="I13761" i="1"/>
  <c r="I13760" i="1"/>
  <c r="I13759" i="1"/>
  <c r="I13758" i="1"/>
  <c r="I13757" i="1"/>
  <c r="I13756" i="1"/>
  <c r="I13755" i="1"/>
  <c r="I13754" i="1"/>
  <c r="I13753" i="1"/>
  <c r="I13752" i="1"/>
  <c r="I13751" i="1"/>
  <c r="I13750" i="1"/>
  <c r="I13749" i="1"/>
  <c r="I13748" i="1"/>
  <c r="I13747" i="1"/>
  <c r="I13746" i="1"/>
  <c r="I13745" i="1"/>
  <c r="I13744" i="1"/>
  <c r="I13743" i="1"/>
  <c r="I13742" i="1"/>
  <c r="I13741" i="1"/>
  <c r="I13740" i="1"/>
  <c r="I13739" i="1"/>
  <c r="I13738" i="1"/>
  <c r="I13737" i="1"/>
  <c r="I13736" i="1"/>
  <c r="I13735" i="1"/>
  <c r="I13734" i="1"/>
  <c r="I13733" i="1"/>
  <c r="I13732" i="1"/>
  <c r="I13731" i="1"/>
  <c r="I13730" i="1"/>
  <c r="I13729" i="1"/>
  <c r="I13728" i="1"/>
  <c r="I13727" i="1"/>
  <c r="I13726" i="1"/>
  <c r="I13725" i="1"/>
  <c r="I13724" i="1"/>
  <c r="I13723" i="1"/>
  <c r="I13722" i="1"/>
  <c r="I13721" i="1"/>
  <c r="I13720" i="1"/>
  <c r="I13719" i="1"/>
  <c r="I13718" i="1"/>
  <c r="I13717" i="1"/>
  <c r="I13716" i="1"/>
  <c r="I13715" i="1"/>
  <c r="I13714" i="1"/>
  <c r="I13713" i="1"/>
  <c r="I13712" i="1"/>
  <c r="I13711" i="1"/>
  <c r="I13710" i="1"/>
  <c r="I13709" i="1"/>
  <c r="I13708" i="1"/>
  <c r="I13707" i="1"/>
  <c r="I13706" i="1"/>
  <c r="I13705" i="1"/>
  <c r="I13704" i="1"/>
  <c r="I13703" i="1"/>
  <c r="I13702" i="1"/>
  <c r="I13701" i="1"/>
  <c r="I13700" i="1"/>
  <c r="I13699" i="1"/>
  <c r="I13698" i="1"/>
  <c r="I13697" i="1"/>
  <c r="I13696" i="1"/>
  <c r="I13695" i="1"/>
  <c r="I13694" i="1"/>
  <c r="I13693" i="1"/>
  <c r="I13692" i="1"/>
  <c r="I13691" i="1"/>
  <c r="I13690" i="1"/>
  <c r="I13689" i="1"/>
  <c r="I13688" i="1"/>
  <c r="I13687" i="1"/>
  <c r="I13686" i="1"/>
  <c r="I13685" i="1"/>
  <c r="I13684" i="1"/>
  <c r="I13683" i="1"/>
  <c r="I13682" i="1"/>
  <c r="I13681" i="1"/>
  <c r="I13680" i="1"/>
  <c r="I13679" i="1"/>
  <c r="I13678" i="1"/>
  <c r="I13677" i="1"/>
  <c r="I13676" i="1"/>
  <c r="I13675" i="1"/>
  <c r="I13674" i="1"/>
  <c r="I13673" i="1"/>
  <c r="I13672" i="1"/>
  <c r="I13671" i="1"/>
  <c r="I13670" i="1"/>
  <c r="I13669" i="1"/>
  <c r="I13668" i="1"/>
  <c r="I13667" i="1"/>
  <c r="I13666" i="1"/>
  <c r="I13665" i="1"/>
  <c r="I13664" i="1"/>
  <c r="I13663" i="1"/>
  <c r="I13662" i="1"/>
  <c r="I13661" i="1"/>
  <c r="I13660" i="1"/>
  <c r="I13659" i="1"/>
  <c r="I13658" i="1"/>
  <c r="I13657" i="1"/>
  <c r="I13656" i="1"/>
  <c r="I13655" i="1"/>
  <c r="I13654" i="1"/>
  <c r="I13653" i="1"/>
  <c r="I13652" i="1"/>
  <c r="I13651" i="1"/>
  <c r="I13650" i="1"/>
  <c r="I13649" i="1"/>
  <c r="I13648" i="1"/>
  <c r="I13647" i="1"/>
  <c r="I13646" i="1"/>
  <c r="I13645" i="1"/>
  <c r="I13644" i="1"/>
  <c r="I13643" i="1"/>
  <c r="I13642" i="1"/>
  <c r="I13641" i="1"/>
  <c r="I13640" i="1"/>
  <c r="I13639" i="1"/>
  <c r="I13638" i="1"/>
  <c r="I13637" i="1"/>
  <c r="I13636" i="1"/>
  <c r="I13635" i="1"/>
  <c r="I13634" i="1"/>
  <c r="I13633" i="1"/>
  <c r="I13632" i="1"/>
  <c r="I13631" i="1"/>
  <c r="I13630" i="1"/>
  <c r="I13629" i="1"/>
  <c r="I13628" i="1"/>
  <c r="I13627" i="1"/>
  <c r="I13626" i="1"/>
  <c r="I13625" i="1"/>
  <c r="I13624" i="1"/>
  <c r="I13623" i="1"/>
  <c r="I13622" i="1"/>
  <c r="I13621" i="1"/>
  <c r="I13620" i="1"/>
  <c r="I13619" i="1"/>
  <c r="I13618" i="1"/>
  <c r="I13617" i="1"/>
  <c r="I13616" i="1"/>
  <c r="I13615" i="1"/>
  <c r="I13614" i="1"/>
  <c r="I13613" i="1"/>
  <c r="I13612" i="1"/>
  <c r="I13611" i="1"/>
  <c r="I13610" i="1"/>
  <c r="I13609" i="1"/>
  <c r="I13608" i="1"/>
  <c r="I13607" i="1"/>
  <c r="I13606" i="1"/>
  <c r="I13605" i="1"/>
  <c r="I13604" i="1"/>
  <c r="I13603" i="1"/>
  <c r="I13602" i="1"/>
  <c r="I13601" i="1"/>
  <c r="I13600" i="1"/>
  <c r="I13599" i="1"/>
  <c r="I13598" i="1"/>
  <c r="I13597" i="1"/>
  <c r="I13596" i="1"/>
  <c r="I13595" i="1"/>
  <c r="I13594" i="1"/>
  <c r="I13593" i="1"/>
  <c r="I13592" i="1"/>
  <c r="I13591" i="1"/>
  <c r="I13590" i="1"/>
  <c r="I13589" i="1"/>
  <c r="I13588" i="1"/>
  <c r="I13587" i="1"/>
  <c r="I13586" i="1"/>
  <c r="I13585" i="1"/>
  <c r="I13584" i="1"/>
  <c r="I13583" i="1"/>
  <c r="I13582" i="1"/>
  <c r="I13581" i="1"/>
  <c r="I13580" i="1"/>
  <c r="I13579" i="1"/>
  <c r="I13578" i="1"/>
  <c r="I13577" i="1"/>
  <c r="I13576" i="1"/>
  <c r="I13575" i="1"/>
  <c r="I13574" i="1"/>
  <c r="I13573" i="1"/>
  <c r="I13572" i="1"/>
  <c r="I13571" i="1"/>
  <c r="I13570" i="1"/>
  <c r="I13569" i="1"/>
  <c r="I13568" i="1"/>
  <c r="I13567" i="1"/>
  <c r="I13566" i="1"/>
  <c r="I13565" i="1"/>
  <c r="I13564" i="1"/>
  <c r="I13563" i="1"/>
  <c r="I13562" i="1"/>
  <c r="I13561" i="1"/>
  <c r="I13560" i="1"/>
  <c r="I13559" i="1"/>
  <c r="I13558" i="1"/>
  <c r="I13557" i="1"/>
  <c r="I13556" i="1"/>
  <c r="I13555" i="1"/>
  <c r="I13554" i="1"/>
  <c r="I13553" i="1"/>
  <c r="I13552" i="1"/>
  <c r="I13551" i="1"/>
  <c r="I13550" i="1"/>
  <c r="I13549" i="1"/>
  <c r="I13548" i="1"/>
  <c r="I13547" i="1"/>
  <c r="I13546" i="1"/>
  <c r="I13545" i="1"/>
  <c r="I13544" i="1"/>
  <c r="I13543" i="1"/>
  <c r="I13542" i="1"/>
  <c r="I13541" i="1"/>
  <c r="I13540" i="1"/>
  <c r="I13539" i="1"/>
  <c r="I13538" i="1"/>
  <c r="I13537" i="1"/>
  <c r="I13536" i="1"/>
  <c r="I13535" i="1"/>
  <c r="I13534" i="1"/>
  <c r="I13533" i="1"/>
  <c r="I13532" i="1"/>
  <c r="I13531" i="1"/>
  <c r="I13530" i="1"/>
  <c r="I13529" i="1"/>
  <c r="I13528" i="1"/>
  <c r="I13527" i="1"/>
  <c r="I13526" i="1"/>
  <c r="I13525" i="1"/>
  <c r="I13524" i="1"/>
  <c r="I13523" i="1"/>
  <c r="I13522" i="1"/>
  <c r="I13521" i="1"/>
  <c r="I13520" i="1"/>
  <c r="I13519" i="1"/>
  <c r="I13518" i="1"/>
  <c r="I13517" i="1"/>
  <c r="I13516" i="1"/>
  <c r="I13515" i="1"/>
  <c r="I13514" i="1"/>
  <c r="I13513" i="1"/>
  <c r="I13512" i="1"/>
  <c r="I13511" i="1"/>
  <c r="I13510" i="1"/>
  <c r="I13509" i="1"/>
  <c r="I13508" i="1"/>
  <c r="I13507" i="1"/>
  <c r="I13506" i="1"/>
  <c r="I13505" i="1"/>
  <c r="I13504" i="1"/>
  <c r="I13503" i="1"/>
  <c r="I13502" i="1"/>
  <c r="I13501" i="1"/>
  <c r="I13500" i="1"/>
  <c r="I13499" i="1"/>
  <c r="I13498" i="1"/>
  <c r="I13497" i="1"/>
  <c r="I13496" i="1"/>
  <c r="I13495" i="1"/>
  <c r="I13494" i="1"/>
  <c r="I13493" i="1"/>
  <c r="I13492" i="1"/>
  <c r="I13491" i="1"/>
  <c r="I13490" i="1"/>
  <c r="I13489" i="1"/>
  <c r="I13488" i="1"/>
  <c r="I13487" i="1"/>
  <c r="I13486" i="1"/>
  <c r="I13485" i="1"/>
  <c r="I13484" i="1"/>
  <c r="I13483" i="1"/>
  <c r="I13482" i="1"/>
  <c r="I13481" i="1"/>
  <c r="I13480" i="1"/>
  <c r="I13479" i="1"/>
  <c r="I13478" i="1"/>
  <c r="I13477" i="1"/>
  <c r="I13476" i="1"/>
  <c r="I13475" i="1"/>
  <c r="I13474" i="1"/>
  <c r="I13473" i="1"/>
  <c r="I13472" i="1"/>
  <c r="I13471" i="1"/>
  <c r="I13470" i="1"/>
  <c r="I13469" i="1"/>
  <c r="I13468" i="1"/>
  <c r="I13467" i="1"/>
  <c r="I13466" i="1"/>
  <c r="I13465" i="1"/>
  <c r="I13464" i="1"/>
  <c r="I13463" i="1"/>
  <c r="I13462" i="1"/>
  <c r="I13461" i="1"/>
  <c r="I13460" i="1"/>
  <c r="I13459" i="1"/>
  <c r="I13458" i="1"/>
  <c r="I13457" i="1"/>
  <c r="I13456" i="1"/>
  <c r="I13455" i="1"/>
  <c r="I13454" i="1"/>
  <c r="I13453" i="1"/>
  <c r="I13452" i="1"/>
  <c r="I13451" i="1"/>
  <c r="I13450" i="1"/>
  <c r="I13449" i="1"/>
  <c r="I13448" i="1"/>
  <c r="I13447" i="1"/>
  <c r="I13446" i="1"/>
  <c r="I13445" i="1"/>
  <c r="I13444" i="1"/>
  <c r="I13443" i="1"/>
  <c r="I13442" i="1"/>
  <c r="I13441" i="1"/>
  <c r="I13440" i="1"/>
  <c r="I13439" i="1"/>
  <c r="I13438" i="1"/>
  <c r="I13437" i="1"/>
  <c r="I13436" i="1"/>
  <c r="I13435" i="1"/>
  <c r="I13434" i="1"/>
  <c r="I13433" i="1"/>
  <c r="I13432" i="1"/>
  <c r="I13431" i="1"/>
  <c r="I13430" i="1"/>
  <c r="I13429" i="1"/>
  <c r="I13428" i="1"/>
  <c r="I13427" i="1"/>
  <c r="I13426" i="1"/>
  <c r="I13425" i="1"/>
  <c r="I13424" i="1"/>
  <c r="I13423" i="1"/>
  <c r="I13422" i="1"/>
  <c r="I13421" i="1"/>
  <c r="I13420" i="1"/>
  <c r="I13419" i="1"/>
  <c r="I13418" i="1"/>
  <c r="I13417" i="1"/>
  <c r="I13416" i="1"/>
  <c r="I13415" i="1"/>
  <c r="I13414" i="1"/>
  <c r="I13413" i="1"/>
  <c r="I13412" i="1"/>
  <c r="I13411" i="1"/>
  <c r="I13410" i="1"/>
  <c r="I13409" i="1"/>
  <c r="I13408" i="1"/>
  <c r="I13407" i="1"/>
  <c r="I13406" i="1"/>
  <c r="I13405" i="1"/>
  <c r="I13404" i="1"/>
  <c r="I13403" i="1"/>
  <c r="I13402" i="1"/>
  <c r="I13401" i="1"/>
  <c r="I13400" i="1"/>
  <c r="I13399" i="1"/>
  <c r="I13398" i="1"/>
  <c r="I13397" i="1"/>
  <c r="I13396" i="1"/>
  <c r="I13395" i="1"/>
  <c r="I13394" i="1"/>
  <c r="I13393" i="1"/>
  <c r="I13392" i="1"/>
  <c r="I13391" i="1"/>
  <c r="I13390" i="1"/>
  <c r="I13389" i="1"/>
  <c r="I13388" i="1"/>
  <c r="I13387" i="1"/>
  <c r="I13386" i="1"/>
  <c r="I13385" i="1"/>
  <c r="I13384" i="1"/>
  <c r="I13383" i="1"/>
  <c r="I13382" i="1"/>
  <c r="I13381" i="1"/>
  <c r="I13380" i="1"/>
  <c r="I13379" i="1"/>
  <c r="I13378" i="1"/>
  <c r="I13377" i="1"/>
  <c r="I13376" i="1"/>
  <c r="I13375" i="1"/>
  <c r="I13374" i="1"/>
  <c r="I13373" i="1"/>
  <c r="I13372" i="1"/>
  <c r="I13371" i="1"/>
  <c r="I13370" i="1"/>
  <c r="I13369" i="1"/>
  <c r="I13368" i="1"/>
  <c r="I13367" i="1"/>
  <c r="I13366" i="1"/>
  <c r="I13365" i="1"/>
  <c r="I13364" i="1"/>
  <c r="I13363" i="1"/>
  <c r="I13362" i="1"/>
  <c r="I13361" i="1"/>
  <c r="I13360" i="1"/>
  <c r="I13359" i="1"/>
  <c r="I13358" i="1"/>
  <c r="I13357" i="1"/>
  <c r="I13356" i="1"/>
  <c r="I13355" i="1"/>
  <c r="I13354" i="1"/>
  <c r="I13353" i="1"/>
  <c r="I13352" i="1"/>
  <c r="I13351" i="1"/>
  <c r="I13350" i="1"/>
  <c r="I13349" i="1"/>
  <c r="I13348" i="1"/>
  <c r="I13347" i="1"/>
  <c r="I13346" i="1"/>
  <c r="I13345" i="1"/>
  <c r="I13344" i="1"/>
  <c r="I13343" i="1"/>
  <c r="I13342" i="1"/>
  <c r="I13341" i="1"/>
  <c r="I13340" i="1"/>
  <c r="I13339" i="1"/>
  <c r="I13338" i="1"/>
  <c r="I13337" i="1"/>
  <c r="I13336" i="1"/>
  <c r="I13335" i="1"/>
  <c r="I13334" i="1"/>
  <c r="I13333" i="1"/>
  <c r="I13332" i="1"/>
  <c r="I13331" i="1"/>
  <c r="I13330" i="1"/>
  <c r="I13329" i="1"/>
  <c r="I13328" i="1"/>
  <c r="I13327" i="1"/>
  <c r="I13326" i="1"/>
  <c r="I13325" i="1"/>
  <c r="I13324" i="1"/>
  <c r="I13323" i="1"/>
  <c r="I13322" i="1"/>
  <c r="I13321" i="1"/>
  <c r="I13320" i="1"/>
  <c r="I13319" i="1"/>
  <c r="I13318" i="1"/>
  <c r="I13317" i="1"/>
  <c r="I13316" i="1"/>
  <c r="I13315" i="1"/>
  <c r="I13314" i="1"/>
  <c r="I13313" i="1"/>
  <c r="I13312" i="1"/>
  <c r="I13311" i="1"/>
  <c r="I13310" i="1"/>
  <c r="I13309" i="1"/>
  <c r="I13308" i="1"/>
  <c r="I13307" i="1"/>
  <c r="I13306" i="1"/>
  <c r="I13305" i="1"/>
  <c r="I13304" i="1"/>
  <c r="I13303" i="1"/>
  <c r="I13302" i="1"/>
  <c r="I13301" i="1"/>
  <c r="I13300" i="1"/>
  <c r="I13299" i="1"/>
  <c r="I13298" i="1"/>
  <c r="I13297" i="1"/>
  <c r="I13296" i="1"/>
  <c r="I13295" i="1"/>
  <c r="I13294" i="1"/>
  <c r="I13293" i="1"/>
  <c r="I13292" i="1"/>
  <c r="I13291" i="1"/>
  <c r="I13290" i="1"/>
  <c r="I13289" i="1"/>
  <c r="I13288" i="1"/>
  <c r="I13287" i="1"/>
  <c r="I13286" i="1"/>
  <c r="I13285" i="1"/>
  <c r="I13284" i="1"/>
  <c r="I13283" i="1"/>
  <c r="I13282" i="1"/>
  <c r="I13281" i="1"/>
  <c r="I13280" i="1"/>
  <c r="I13279" i="1"/>
  <c r="I13278" i="1"/>
  <c r="I13277" i="1"/>
  <c r="I13276" i="1"/>
  <c r="I13275" i="1"/>
  <c r="I13274" i="1"/>
  <c r="I13273" i="1"/>
  <c r="I13272" i="1"/>
  <c r="I13271" i="1"/>
  <c r="I13270" i="1"/>
  <c r="I13269" i="1"/>
  <c r="I13268" i="1"/>
  <c r="I13267" i="1"/>
  <c r="I13266" i="1"/>
  <c r="I13265" i="1"/>
  <c r="I13264" i="1"/>
  <c r="I13263" i="1"/>
  <c r="I13262" i="1"/>
  <c r="I13261" i="1"/>
  <c r="I13260" i="1"/>
  <c r="I13259" i="1"/>
  <c r="I13258" i="1"/>
  <c r="I13257" i="1"/>
  <c r="I13256" i="1"/>
  <c r="I13255" i="1"/>
  <c r="I13254" i="1"/>
  <c r="I13253" i="1"/>
  <c r="I13252" i="1"/>
  <c r="I13251" i="1"/>
  <c r="I13250" i="1"/>
  <c r="I13249" i="1"/>
  <c r="I13248" i="1"/>
  <c r="I13247" i="1"/>
  <c r="I13246" i="1"/>
  <c r="I13245" i="1"/>
  <c r="I13244" i="1"/>
  <c r="I13243" i="1"/>
  <c r="I13242" i="1"/>
  <c r="I13241" i="1"/>
  <c r="I13240" i="1"/>
  <c r="I13239" i="1"/>
  <c r="I13238" i="1"/>
  <c r="I13237" i="1"/>
  <c r="I13236" i="1"/>
  <c r="I13235" i="1"/>
  <c r="I13234" i="1"/>
  <c r="I13233" i="1"/>
  <c r="I13232" i="1"/>
  <c r="I13231" i="1"/>
  <c r="I13230" i="1"/>
  <c r="I13229" i="1"/>
  <c r="I13228" i="1"/>
  <c r="I13227" i="1"/>
  <c r="I13226" i="1"/>
  <c r="I13225" i="1"/>
  <c r="I13224" i="1"/>
  <c r="I13223" i="1"/>
  <c r="I13222" i="1"/>
  <c r="I13221" i="1"/>
  <c r="I13220" i="1"/>
  <c r="I13219" i="1"/>
  <c r="I13218" i="1"/>
  <c r="I13217" i="1"/>
  <c r="I13216" i="1"/>
  <c r="I13215" i="1"/>
  <c r="I13214" i="1"/>
  <c r="I13213" i="1"/>
  <c r="I13212" i="1"/>
  <c r="I13211" i="1"/>
  <c r="I13210" i="1"/>
  <c r="I13209" i="1"/>
  <c r="I13208" i="1"/>
  <c r="I13207" i="1"/>
  <c r="I13206" i="1"/>
  <c r="I13205" i="1"/>
  <c r="I13204" i="1"/>
  <c r="I13203" i="1"/>
  <c r="I13202" i="1"/>
  <c r="I13201" i="1"/>
  <c r="I13200" i="1"/>
  <c r="I13199" i="1"/>
  <c r="I13198" i="1"/>
  <c r="I13197" i="1"/>
  <c r="I13196" i="1"/>
  <c r="I13195" i="1"/>
  <c r="I13194" i="1"/>
  <c r="I13193" i="1"/>
  <c r="I13192" i="1"/>
  <c r="I13191" i="1"/>
  <c r="I13190" i="1"/>
  <c r="I13189" i="1"/>
  <c r="I13188" i="1"/>
  <c r="I13187" i="1"/>
  <c r="I13186" i="1"/>
  <c r="I13185" i="1"/>
  <c r="I13184" i="1"/>
  <c r="I13183" i="1"/>
  <c r="I13182" i="1"/>
  <c r="I13181" i="1"/>
  <c r="I13180" i="1"/>
  <c r="I13179" i="1"/>
  <c r="I13178" i="1"/>
  <c r="I13177" i="1"/>
  <c r="I13176" i="1"/>
  <c r="I13175" i="1"/>
  <c r="I13174" i="1"/>
  <c r="I13173" i="1"/>
  <c r="I13172" i="1"/>
  <c r="I13171" i="1"/>
  <c r="I13170" i="1"/>
  <c r="I13169" i="1"/>
  <c r="I13168" i="1"/>
  <c r="I13167" i="1"/>
  <c r="I13166" i="1"/>
  <c r="I13165" i="1"/>
  <c r="I13164" i="1"/>
  <c r="I13163" i="1"/>
  <c r="I13162" i="1"/>
  <c r="I13161" i="1"/>
  <c r="I13160" i="1"/>
  <c r="I13159" i="1"/>
  <c r="I13158" i="1"/>
  <c r="I13157" i="1"/>
  <c r="I13156" i="1"/>
  <c r="I13155" i="1"/>
  <c r="I13154" i="1"/>
  <c r="I13153" i="1"/>
  <c r="I13152" i="1"/>
  <c r="I13151" i="1"/>
  <c r="I13150" i="1"/>
  <c r="I13149" i="1"/>
  <c r="I13148" i="1"/>
  <c r="I13147" i="1"/>
  <c r="I13146" i="1"/>
  <c r="I13145" i="1"/>
  <c r="I13144" i="1"/>
  <c r="I13143" i="1"/>
  <c r="I13142" i="1"/>
  <c r="I13141" i="1"/>
  <c r="I13140" i="1"/>
  <c r="I13139" i="1"/>
  <c r="I13138" i="1"/>
  <c r="I13137" i="1"/>
  <c r="I13136" i="1"/>
  <c r="I13135" i="1"/>
  <c r="I13134" i="1"/>
  <c r="I13133" i="1"/>
  <c r="I13132" i="1"/>
  <c r="I13131" i="1"/>
  <c r="I13130" i="1"/>
  <c r="I13129" i="1"/>
  <c r="I13128" i="1"/>
  <c r="I13127" i="1"/>
  <c r="I13126" i="1"/>
  <c r="I13125" i="1"/>
  <c r="I13124" i="1"/>
  <c r="I13123" i="1"/>
  <c r="I13122" i="1"/>
  <c r="I13121" i="1"/>
  <c r="I13120" i="1"/>
  <c r="I13119" i="1"/>
  <c r="I13118" i="1"/>
  <c r="I13117" i="1"/>
  <c r="I13116" i="1"/>
  <c r="I13115" i="1"/>
  <c r="I13114" i="1"/>
  <c r="I13113" i="1"/>
  <c r="I13112" i="1"/>
  <c r="I13111" i="1"/>
  <c r="I13110" i="1"/>
  <c r="I13109" i="1"/>
  <c r="I13108" i="1"/>
  <c r="I13107" i="1"/>
  <c r="I13106" i="1"/>
  <c r="I13105" i="1"/>
  <c r="I13104" i="1"/>
  <c r="I13103" i="1"/>
  <c r="I13102" i="1"/>
  <c r="I13101" i="1"/>
  <c r="I13100" i="1"/>
  <c r="I13099" i="1"/>
  <c r="I13098" i="1"/>
  <c r="I13097" i="1"/>
  <c r="I13096" i="1"/>
  <c r="I13095" i="1"/>
  <c r="I13094" i="1"/>
  <c r="I13093" i="1"/>
  <c r="I13092" i="1"/>
  <c r="I13091" i="1"/>
  <c r="I13090" i="1"/>
  <c r="I13089" i="1"/>
  <c r="I13088" i="1"/>
  <c r="I13087" i="1"/>
  <c r="I13086" i="1"/>
  <c r="I13085" i="1"/>
  <c r="I13084" i="1"/>
  <c r="I13083" i="1"/>
  <c r="I13082" i="1"/>
  <c r="I13081" i="1"/>
  <c r="I13080" i="1"/>
  <c r="I13079" i="1"/>
  <c r="I13078" i="1"/>
  <c r="I13077" i="1"/>
  <c r="I13076" i="1"/>
  <c r="I13075" i="1"/>
  <c r="I13074" i="1"/>
  <c r="I13073" i="1"/>
  <c r="I13072" i="1"/>
  <c r="I13071" i="1"/>
  <c r="I13070" i="1"/>
  <c r="I13069" i="1"/>
  <c r="I13068" i="1"/>
  <c r="I13067" i="1"/>
  <c r="I13066" i="1"/>
  <c r="I13065" i="1"/>
  <c r="I13064" i="1"/>
  <c r="I13063" i="1"/>
  <c r="I13062" i="1"/>
  <c r="I13061" i="1"/>
  <c r="I13060" i="1"/>
  <c r="I13059" i="1"/>
  <c r="I13058" i="1"/>
  <c r="I13057" i="1"/>
  <c r="I13056" i="1"/>
  <c r="I13055" i="1"/>
  <c r="I13054" i="1"/>
  <c r="I13053" i="1"/>
  <c r="I13052" i="1"/>
  <c r="I13051" i="1"/>
  <c r="I13050" i="1"/>
  <c r="I13049" i="1"/>
  <c r="I13048" i="1"/>
  <c r="I13047" i="1"/>
  <c r="I13046" i="1"/>
  <c r="I13045" i="1"/>
  <c r="I13044" i="1"/>
  <c r="I13043" i="1"/>
  <c r="I13042" i="1"/>
  <c r="I13041" i="1"/>
  <c r="I13040" i="1"/>
  <c r="I13039" i="1"/>
  <c r="I13038" i="1"/>
  <c r="I13037" i="1"/>
  <c r="I13036" i="1"/>
  <c r="I13035" i="1"/>
  <c r="I13034" i="1"/>
  <c r="I13033" i="1"/>
  <c r="I13032" i="1"/>
  <c r="I13031" i="1"/>
  <c r="I13030" i="1"/>
  <c r="I13029" i="1"/>
  <c r="I13028" i="1"/>
  <c r="I13027" i="1"/>
  <c r="I13026" i="1"/>
  <c r="I13025" i="1"/>
  <c r="I13024" i="1"/>
  <c r="I13023" i="1"/>
  <c r="I13022" i="1"/>
  <c r="I13021" i="1"/>
  <c r="I13020" i="1"/>
  <c r="I13019" i="1"/>
  <c r="I13018" i="1"/>
  <c r="I13017" i="1"/>
  <c r="I13016" i="1"/>
  <c r="I13015" i="1"/>
  <c r="I13014" i="1"/>
  <c r="I13013" i="1"/>
  <c r="I13012" i="1"/>
  <c r="I13011" i="1"/>
  <c r="I13010" i="1"/>
  <c r="I13009" i="1"/>
  <c r="I13008" i="1"/>
  <c r="I13007" i="1"/>
  <c r="I13006" i="1"/>
  <c r="I13005" i="1"/>
  <c r="I13004" i="1"/>
  <c r="I13003" i="1"/>
  <c r="I13002" i="1"/>
  <c r="I13001" i="1"/>
  <c r="I13000" i="1"/>
  <c r="I12999" i="1"/>
  <c r="I12998" i="1"/>
  <c r="I12997" i="1"/>
  <c r="I12996" i="1"/>
  <c r="I12995" i="1"/>
  <c r="I12994" i="1"/>
  <c r="I12993" i="1"/>
  <c r="I12992" i="1"/>
  <c r="I12991" i="1"/>
  <c r="I12990" i="1"/>
  <c r="I12989" i="1"/>
  <c r="I12988" i="1"/>
  <c r="I12987" i="1"/>
  <c r="I12986" i="1"/>
  <c r="I12985" i="1"/>
  <c r="I12984" i="1"/>
  <c r="I12983" i="1"/>
  <c r="I12982" i="1"/>
  <c r="I12981" i="1"/>
  <c r="I12980" i="1"/>
  <c r="I12979" i="1"/>
  <c r="I12978" i="1"/>
  <c r="I12977" i="1"/>
  <c r="I12976" i="1"/>
  <c r="I12975" i="1"/>
  <c r="I12974" i="1"/>
  <c r="I12973" i="1"/>
  <c r="I12972" i="1"/>
  <c r="I12971" i="1"/>
  <c r="I12970" i="1"/>
  <c r="I12969" i="1"/>
  <c r="I12968" i="1"/>
  <c r="I12967" i="1"/>
  <c r="I12966" i="1"/>
  <c r="I12965" i="1"/>
  <c r="I12964" i="1"/>
  <c r="I12963" i="1"/>
  <c r="I12962" i="1"/>
  <c r="I12961" i="1"/>
  <c r="I12960" i="1"/>
  <c r="I12959" i="1"/>
  <c r="I12958" i="1"/>
  <c r="I12957" i="1"/>
  <c r="I12956" i="1"/>
  <c r="I12955" i="1"/>
  <c r="I12954" i="1"/>
  <c r="I12953" i="1"/>
  <c r="I12952" i="1"/>
  <c r="I12951" i="1"/>
  <c r="I12950" i="1"/>
  <c r="I12949" i="1"/>
  <c r="I12948" i="1"/>
  <c r="I12947" i="1"/>
  <c r="I12946" i="1"/>
  <c r="I12945" i="1"/>
  <c r="I12944" i="1"/>
  <c r="I12943" i="1"/>
  <c r="I12942" i="1"/>
  <c r="I12941" i="1"/>
  <c r="I12940" i="1"/>
  <c r="I12939" i="1"/>
  <c r="I12938" i="1"/>
  <c r="I12937" i="1"/>
  <c r="I12936" i="1"/>
  <c r="I12935" i="1"/>
  <c r="I12934" i="1"/>
  <c r="I12933" i="1"/>
  <c r="I12932" i="1"/>
  <c r="I12931" i="1"/>
  <c r="I12930" i="1"/>
  <c r="I12929" i="1"/>
  <c r="I12928" i="1"/>
  <c r="I12927" i="1"/>
  <c r="I12926" i="1"/>
  <c r="I12925" i="1"/>
  <c r="I12924" i="1"/>
  <c r="I12923" i="1"/>
  <c r="I12922" i="1"/>
  <c r="I12921" i="1"/>
  <c r="I12920" i="1"/>
  <c r="I12919" i="1"/>
  <c r="I12918" i="1"/>
  <c r="I12917" i="1"/>
  <c r="I12916" i="1"/>
  <c r="I12915" i="1"/>
  <c r="I12914" i="1"/>
  <c r="I12913" i="1"/>
  <c r="I12912" i="1"/>
  <c r="I12911" i="1"/>
  <c r="I12910" i="1"/>
  <c r="I12909" i="1"/>
  <c r="I12908" i="1"/>
  <c r="I12907" i="1"/>
  <c r="I12906" i="1"/>
  <c r="I12905" i="1"/>
  <c r="I12904" i="1"/>
  <c r="I12903" i="1"/>
  <c r="I12902" i="1"/>
  <c r="I12901" i="1"/>
  <c r="I12900" i="1"/>
  <c r="I12899" i="1"/>
  <c r="I12898" i="1"/>
  <c r="I12897" i="1"/>
  <c r="I12896" i="1"/>
  <c r="I12895" i="1"/>
  <c r="I12894" i="1"/>
  <c r="I12893" i="1"/>
  <c r="I12892" i="1"/>
  <c r="I12891" i="1"/>
  <c r="I12890" i="1"/>
  <c r="I12889" i="1"/>
  <c r="I12888" i="1"/>
  <c r="I12887" i="1"/>
  <c r="I12886" i="1"/>
  <c r="I12885" i="1"/>
  <c r="I12884" i="1"/>
  <c r="I12883" i="1"/>
  <c r="I12882" i="1"/>
  <c r="I12881" i="1"/>
  <c r="I12880" i="1"/>
  <c r="I12879" i="1"/>
  <c r="I12878" i="1"/>
  <c r="I12877" i="1"/>
  <c r="I12876" i="1"/>
  <c r="I12875" i="1"/>
  <c r="I12874" i="1"/>
  <c r="I12873" i="1"/>
  <c r="I12872" i="1"/>
  <c r="I12871" i="1"/>
  <c r="I12870" i="1"/>
  <c r="I12869" i="1"/>
  <c r="I12868" i="1"/>
  <c r="I12867" i="1"/>
  <c r="I12866" i="1"/>
  <c r="I12865" i="1"/>
  <c r="I12864" i="1"/>
  <c r="I12863" i="1"/>
  <c r="I12862" i="1"/>
  <c r="I12861" i="1"/>
  <c r="I12860" i="1"/>
  <c r="I12859" i="1"/>
  <c r="I12858" i="1"/>
  <c r="I12857" i="1"/>
  <c r="I12856" i="1"/>
  <c r="I12855" i="1"/>
  <c r="I12854" i="1"/>
  <c r="I12853" i="1"/>
  <c r="I12852" i="1"/>
  <c r="I12851" i="1"/>
  <c r="I12850" i="1"/>
  <c r="I12849" i="1"/>
  <c r="I12848" i="1"/>
  <c r="I12847" i="1"/>
  <c r="I12846" i="1"/>
  <c r="I12845" i="1"/>
  <c r="I12844" i="1"/>
  <c r="I12843" i="1"/>
  <c r="I12842" i="1"/>
  <c r="I12841" i="1"/>
  <c r="I12840" i="1"/>
  <c r="I12839" i="1"/>
  <c r="I12838" i="1"/>
  <c r="I12837" i="1"/>
  <c r="I12836" i="1"/>
  <c r="I12835" i="1"/>
  <c r="I12834" i="1"/>
  <c r="I12833" i="1"/>
  <c r="I12832" i="1"/>
  <c r="I12831" i="1"/>
  <c r="I12830" i="1"/>
  <c r="I12829" i="1"/>
  <c r="I12828" i="1"/>
  <c r="I12827" i="1"/>
  <c r="I12826" i="1"/>
  <c r="I12825" i="1"/>
  <c r="I12824" i="1"/>
  <c r="I12823" i="1"/>
  <c r="I12822" i="1"/>
  <c r="I12821" i="1"/>
  <c r="I12820" i="1"/>
  <c r="I12819" i="1"/>
  <c r="I12818" i="1"/>
  <c r="I12817" i="1"/>
  <c r="I12816" i="1"/>
  <c r="I12815" i="1"/>
  <c r="I12814" i="1"/>
  <c r="I12813" i="1"/>
  <c r="I12812" i="1"/>
  <c r="I12811" i="1"/>
  <c r="I12810" i="1"/>
  <c r="I12809" i="1"/>
  <c r="I12808" i="1"/>
  <c r="I12807" i="1"/>
  <c r="I12806" i="1"/>
  <c r="I12805" i="1"/>
  <c r="I12804" i="1"/>
  <c r="I12803" i="1"/>
  <c r="I12802" i="1"/>
  <c r="I12801" i="1"/>
  <c r="I12800" i="1"/>
  <c r="I12799" i="1"/>
  <c r="I12798" i="1"/>
  <c r="I12797" i="1"/>
  <c r="I12796" i="1"/>
  <c r="I12795" i="1"/>
  <c r="I12794" i="1"/>
  <c r="I12793" i="1"/>
  <c r="I12792" i="1"/>
  <c r="I12791" i="1"/>
  <c r="I12790" i="1"/>
  <c r="I12789" i="1"/>
  <c r="I12788" i="1"/>
  <c r="I12787" i="1"/>
  <c r="I12786" i="1"/>
  <c r="I12785" i="1"/>
  <c r="I12784" i="1"/>
  <c r="I12783" i="1"/>
  <c r="I12782" i="1"/>
  <c r="I12781" i="1"/>
  <c r="I12780" i="1"/>
  <c r="I12779" i="1"/>
  <c r="I12778" i="1"/>
  <c r="I12777" i="1"/>
  <c r="I12776" i="1"/>
  <c r="I12775" i="1"/>
  <c r="I12774" i="1"/>
  <c r="I12773" i="1"/>
  <c r="I12772" i="1"/>
  <c r="I12771" i="1"/>
  <c r="I12770" i="1"/>
  <c r="I12769" i="1"/>
  <c r="I12768" i="1"/>
  <c r="I12767" i="1"/>
  <c r="I12766" i="1"/>
  <c r="I12765" i="1"/>
  <c r="I12764" i="1"/>
  <c r="I12763" i="1"/>
  <c r="I12762" i="1"/>
  <c r="I12761" i="1"/>
  <c r="I12760" i="1"/>
  <c r="I12759" i="1"/>
  <c r="I12758" i="1"/>
  <c r="I12757" i="1"/>
  <c r="I12756" i="1"/>
  <c r="I12755" i="1"/>
  <c r="I12754" i="1"/>
  <c r="I12753" i="1"/>
  <c r="I12752" i="1"/>
  <c r="I12751" i="1"/>
  <c r="I12750" i="1"/>
  <c r="I12749" i="1"/>
  <c r="I12748" i="1"/>
  <c r="I12747" i="1"/>
  <c r="I12746" i="1"/>
  <c r="I12745" i="1"/>
  <c r="I12744" i="1"/>
  <c r="I12743" i="1"/>
  <c r="I12742" i="1"/>
  <c r="I12741" i="1"/>
  <c r="I12740" i="1"/>
  <c r="I12739" i="1"/>
  <c r="I12738" i="1"/>
  <c r="I12737" i="1"/>
  <c r="I12736" i="1"/>
  <c r="I12735" i="1"/>
  <c r="I12734" i="1"/>
  <c r="I12733" i="1"/>
  <c r="I12732" i="1"/>
  <c r="I12731" i="1"/>
  <c r="I12730" i="1"/>
  <c r="I12729" i="1"/>
  <c r="I12728" i="1"/>
  <c r="I12727" i="1"/>
  <c r="I12726" i="1"/>
  <c r="I12725" i="1"/>
  <c r="I12724" i="1"/>
  <c r="I12723" i="1"/>
  <c r="I12722" i="1"/>
  <c r="I12721" i="1"/>
  <c r="I12720" i="1"/>
  <c r="I12719" i="1"/>
  <c r="I12718" i="1"/>
  <c r="I12717" i="1"/>
  <c r="I12716" i="1"/>
  <c r="I12715" i="1"/>
  <c r="I12714" i="1"/>
  <c r="I12713" i="1"/>
  <c r="I12712" i="1"/>
  <c r="I12711" i="1"/>
  <c r="I12710" i="1"/>
  <c r="I12709" i="1"/>
  <c r="I12708" i="1"/>
  <c r="I12707" i="1"/>
  <c r="I12706" i="1"/>
  <c r="I12705" i="1"/>
  <c r="I12704" i="1"/>
  <c r="I12703" i="1"/>
  <c r="I12702" i="1"/>
  <c r="I12701" i="1"/>
  <c r="I12700" i="1"/>
  <c r="I12699" i="1"/>
  <c r="I12698" i="1"/>
  <c r="I12697" i="1"/>
  <c r="I12696" i="1"/>
  <c r="I12695" i="1"/>
  <c r="I12694" i="1"/>
  <c r="I12693" i="1"/>
  <c r="I12692" i="1"/>
  <c r="I12691" i="1"/>
  <c r="I12690" i="1"/>
  <c r="I12689" i="1"/>
  <c r="I12688" i="1"/>
  <c r="I12687" i="1"/>
  <c r="I12686" i="1"/>
  <c r="I12685" i="1"/>
  <c r="I12684" i="1"/>
  <c r="I12683" i="1"/>
  <c r="I12682" i="1"/>
  <c r="I12681" i="1"/>
  <c r="I12680" i="1"/>
  <c r="I12679" i="1"/>
  <c r="I12678" i="1"/>
  <c r="I12677" i="1"/>
  <c r="I12676" i="1"/>
  <c r="I12675" i="1"/>
  <c r="I12674" i="1"/>
  <c r="I12673" i="1"/>
  <c r="I12672" i="1"/>
  <c r="I12671" i="1"/>
  <c r="I12670" i="1"/>
  <c r="I12669" i="1"/>
  <c r="I12668" i="1"/>
  <c r="I12667" i="1"/>
  <c r="I12666" i="1"/>
  <c r="I12665" i="1"/>
  <c r="I12664" i="1"/>
  <c r="I12663" i="1"/>
  <c r="I12662" i="1"/>
  <c r="I12661" i="1"/>
  <c r="I12660" i="1"/>
  <c r="I12659" i="1"/>
  <c r="I12658" i="1"/>
  <c r="I12657" i="1"/>
  <c r="I12656" i="1"/>
  <c r="I12655" i="1"/>
  <c r="I12654" i="1"/>
  <c r="I12653" i="1"/>
  <c r="I12652" i="1"/>
  <c r="I12651" i="1"/>
  <c r="I12650" i="1"/>
  <c r="I12649" i="1"/>
  <c r="I12648" i="1"/>
  <c r="I12647" i="1"/>
  <c r="I12646" i="1"/>
  <c r="I12645" i="1"/>
  <c r="I12644" i="1"/>
  <c r="I12643" i="1"/>
  <c r="I12642" i="1"/>
  <c r="I12641" i="1"/>
  <c r="I12640" i="1"/>
  <c r="I12639" i="1"/>
  <c r="I12638" i="1"/>
  <c r="I12637" i="1"/>
  <c r="I12636" i="1"/>
  <c r="I12635" i="1"/>
  <c r="I12634" i="1"/>
  <c r="I12633" i="1"/>
  <c r="I12632" i="1"/>
  <c r="I12631" i="1"/>
  <c r="I12630" i="1"/>
  <c r="I12629" i="1"/>
  <c r="I12628" i="1"/>
  <c r="I12627" i="1"/>
  <c r="I12626" i="1"/>
  <c r="I12625" i="1"/>
  <c r="I12624" i="1"/>
  <c r="I12623" i="1"/>
  <c r="I12622" i="1"/>
  <c r="I12621" i="1"/>
  <c r="I12620" i="1"/>
  <c r="I12619" i="1"/>
  <c r="I12618" i="1"/>
  <c r="I12617" i="1"/>
  <c r="I12616" i="1"/>
  <c r="I12615" i="1"/>
  <c r="I12614" i="1"/>
  <c r="I12613" i="1"/>
  <c r="I12612" i="1"/>
  <c r="I12611" i="1"/>
  <c r="I12610" i="1"/>
  <c r="I12609" i="1"/>
  <c r="I12608" i="1"/>
  <c r="I12607" i="1"/>
  <c r="I12606" i="1"/>
  <c r="I12605" i="1"/>
  <c r="I12604" i="1"/>
  <c r="I12603" i="1"/>
  <c r="I12602" i="1"/>
  <c r="I12601" i="1"/>
  <c r="I12600" i="1"/>
  <c r="I12599" i="1"/>
  <c r="I12598" i="1"/>
  <c r="I12597" i="1"/>
  <c r="I12596" i="1"/>
  <c r="I12595" i="1"/>
  <c r="I12594" i="1"/>
  <c r="I12593" i="1"/>
  <c r="I12592" i="1"/>
  <c r="I12591" i="1"/>
  <c r="I12590" i="1"/>
  <c r="I12589" i="1"/>
  <c r="I12588" i="1"/>
  <c r="I12587" i="1"/>
  <c r="I12586" i="1"/>
  <c r="I12585" i="1"/>
  <c r="I12584" i="1"/>
  <c r="I12583" i="1"/>
  <c r="I12582" i="1"/>
  <c r="I12581" i="1"/>
  <c r="I12580" i="1"/>
  <c r="I12579" i="1"/>
  <c r="I12578" i="1"/>
  <c r="I12577" i="1"/>
  <c r="I12576" i="1"/>
  <c r="I12575" i="1"/>
  <c r="I12574" i="1"/>
  <c r="I12573" i="1"/>
  <c r="I12572" i="1"/>
  <c r="I12571" i="1"/>
  <c r="I12570" i="1"/>
  <c r="I12569" i="1"/>
  <c r="I12568" i="1"/>
  <c r="I12567" i="1"/>
  <c r="I12566" i="1"/>
  <c r="I12565" i="1"/>
  <c r="I12564" i="1"/>
  <c r="I12563" i="1"/>
  <c r="I12562" i="1"/>
  <c r="I12561" i="1"/>
  <c r="I12560" i="1"/>
  <c r="I12559" i="1"/>
  <c r="I12558" i="1"/>
  <c r="I12557" i="1"/>
  <c r="I12556" i="1"/>
  <c r="I12555" i="1"/>
  <c r="I12554" i="1"/>
  <c r="I12553" i="1"/>
  <c r="I12552" i="1"/>
  <c r="I12551" i="1"/>
  <c r="I12550" i="1"/>
  <c r="I12549" i="1"/>
  <c r="I12548" i="1"/>
  <c r="I12547" i="1"/>
  <c r="I12546" i="1"/>
  <c r="I12545" i="1"/>
  <c r="I12544" i="1"/>
  <c r="I12543" i="1"/>
  <c r="I12542" i="1"/>
  <c r="I12541" i="1"/>
  <c r="I12540" i="1"/>
  <c r="I12539" i="1"/>
  <c r="I12538" i="1"/>
  <c r="I12537" i="1"/>
  <c r="I12536" i="1"/>
  <c r="I12535" i="1"/>
  <c r="I12534" i="1"/>
  <c r="I12533" i="1"/>
  <c r="I12532" i="1"/>
  <c r="I12531" i="1"/>
  <c r="I12530" i="1"/>
  <c r="I12529" i="1"/>
  <c r="I12528" i="1"/>
  <c r="I12527" i="1"/>
  <c r="I12526" i="1"/>
  <c r="I12525" i="1"/>
  <c r="I12524" i="1"/>
  <c r="I12523" i="1"/>
  <c r="I12522" i="1"/>
  <c r="I12521" i="1"/>
  <c r="I12520" i="1"/>
  <c r="I12519" i="1"/>
  <c r="I12518" i="1"/>
  <c r="I12517" i="1"/>
  <c r="I12516" i="1"/>
  <c r="I12515" i="1"/>
  <c r="I12514" i="1"/>
  <c r="I12513" i="1"/>
  <c r="I12512" i="1"/>
  <c r="I12511" i="1"/>
  <c r="I12510" i="1"/>
  <c r="I12509" i="1"/>
  <c r="I12508" i="1"/>
  <c r="I12507" i="1"/>
  <c r="I12506" i="1"/>
  <c r="I12505" i="1"/>
  <c r="I12504" i="1"/>
  <c r="I12503" i="1"/>
  <c r="I12502" i="1"/>
  <c r="I12501" i="1"/>
  <c r="I12500" i="1"/>
  <c r="I12499" i="1"/>
  <c r="I12498" i="1"/>
  <c r="I12497" i="1"/>
  <c r="I12496" i="1"/>
  <c r="I12495" i="1"/>
  <c r="I12494" i="1"/>
  <c r="I12493" i="1"/>
  <c r="I12492" i="1"/>
  <c r="I12491" i="1"/>
  <c r="I12490" i="1"/>
  <c r="I12489" i="1"/>
  <c r="I12488" i="1"/>
  <c r="I12487" i="1"/>
  <c r="I12486" i="1"/>
  <c r="I12485" i="1"/>
  <c r="I12484" i="1"/>
  <c r="I12483" i="1"/>
  <c r="I12482" i="1"/>
  <c r="I12481" i="1"/>
  <c r="I12480" i="1"/>
  <c r="I12479" i="1"/>
  <c r="I12478" i="1"/>
  <c r="I12477" i="1"/>
  <c r="I12476" i="1"/>
  <c r="I12475" i="1"/>
  <c r="I12474" i="1"/>
  <c r="I12473" i="1"/>
  <c r="I12472" i="1"/>
  <c r="I12471" i="1"/>
  <c r="I12470" i="1"/>
  <c r="I12469" i="1"/>
  <c r="I12468" i="1"/>
  <c r="I12467" i="1"/>
  <c r="I12466" i="1"/>
  <c r="I12465" i="1"/>
  <c r="I12464" i="1"/>
  <c r="I12463" i="1"/>
  <c r="I12462" i="1"/>
  <c r="I12461" i="1"/>
  <c r="I12460" i="1"/>
  <c r="I12459" i="1"/>
  <c r="I12458" i="1"/>
  <c r="I12457" i="1"/>
  <c r="I12456" i="1"/>
  <c r="I12455" i="1"/>
  <c r="I12454" i="1"/>
  <c r="I12453" i="1"/>
  <c r="I12452" i="1"/>
  <c r="I12451" i="1"/>
  <c r="I12450" i="1"/>
  <c r="I12449" i="1"/>
  <c r="I12448" i="1"/>
  <c r="I12447" i="1"/>
  <c r="I12446" i="1"/>
  <c r="I12445" i="1"/>
  <c r="I12444" i="1"/>
  <c r="I12443" i="1"/>
  <c r="I12442" i="1"/>
  <c r="I12441" i="1"/>
  <c r="I12440" i="1"/>
  <c r="I12439" i="1"/>
  <c r="I12438" i="1"/>
  <c r="I12437" i="1"/>
  <c r="I12436" i="1"/>
  <c r="I12435" i="1"/>
  <c r="I12434" i="1"/>
  <c r="I12433" i="1"/>
  <c r="I12432" i="1"/>
  <c r="I12431" i="1"/>
  <c r="I12430" i="1"/>
  <c r="I12429" i="1"/>
  <c r="I12428" i="1"/>
  <c r="I12427" i="1"/>
  <c r="I12426" i="1"/>
  <c r="I12425" i="1"/>
  <c r="I12424" i="1"/>
  <c r="I12423" i="1"/>
  <c r="I12422" i="1"/>
  <c r="I12421" i="1"/>
  <c r="I12420" i="1"/>
  <c r="I12419" i="1"/>
  <c r="I12418" i="1"/>
  <c r="I12417" i="1"/>
  <c r="I12416" i="1"/>
  <c r="I12415" i="1"/>
  <c r="I12414" i="1"/>
  <c r="I12413" i="1"/>
  <c r="I12412" i="1"/>
  <c r="I12411" i="1"/>
  <c r="I12410" i="1"/>
  <c r="I12409" i="1"/>
  <c r="I12408" i="1"/>
  <c r="I12407" i="1"/>
  <c r="I12406" i="1"/>
  <c r="I12405" i="1"/>
  <c r="I12404" i="1"/>
  <c r="I12403" i="1"/>
  <c r="I12402" i="1"/>
  <c r="I12401" i="1"/>
  <c r="I12400" i="1"/>
  <c r="I12399" i="1"/>
  <c r="I12398" i="1"/>
  <c r="I12397" i="1"/>
  <c r="I12396" i="1"/>
  <c r="I12395" i="1"/>
  <c r="I12394" i="1"/>
  <c r="I12393" i="1"/>
  <c r="I12392" i="1"/>
  <c r="I12391" i="1"/>
  <c r="I12390" i="1"/>
  <c r="I12389" i="1"/>
  <c r="I12388" i="1"/>
  <c r="I12387" i="1"/>
  <c r="I12386" i="1"/>
  <c r="I12385" i="1"/>
  <c r="I12384" i="1"/>
  <c r="I12383" i="1"/>
  <c r="I12382" i="1"/>
  <c r="I12381" i="1"/>
  <c r="I12380" i="1"/>
  <c r="I12379" i="1"/>
  <c r="I12378" i="1"/>
  <c r="I12377" i="1"/>
  <c r="I12376" i="1"/>
  <c r="I12375" i="1"/>
  <c r="I12374" i="1"/>
  <c r="I12373" i="1"/>
  <c r="I12372" i="1"/>
  <c r="I12371" i="1"/>
  <c r="I12370" i="1"/>
  <c r="I12369" i="1"/>
  <c r="I12368" i="1"/>
  <c r="I12367" i="1"/>
  <c r="I12366" i="1"/>
  <c r="I12365" i="1"/>
  <c r="I12364" i="1"/>
  <c r="I12363" i="1"/>
  <c r="I12362" i="1"/>
  <c r="I12361" i="1"/>
  <c r="I12360" i="1"/>
  <c r="I12359" i="1"/>
  <c r="I12358" i="1"/>
  <c r="I12357" i="1"/>
  <c r="I12356" i="1"/>
  <c r="I12355" i="1"/>
  <c r="I12354" i="1"/>
  <c r="I12353" i="1"/>
  <c r="I12352" i="1"/>
  <c r="I12351" i="1"/>
  <c r="I12350" i="1"/>
  <c r="I12349" i="1"/>
  <c r="I12348" i="1"/>
  <c r="I12347" i="1"/>
  <c r="I12346" i="1"/>
  <c r="I12345" i="1"/>
  <c r="I12344" i="1"/>
  <c r="I12343" i="1"/>
  <c r="I12342" i="1"/>
  <c r="I12341" i="1"/>
  <c r="I12340" i="1"/>
  <c r="I12339" i="1"/>
  <c r="I12338" i="1"/>
  <c r="I12337" i="1"/>
  <c r="I12336" i="1"/>
  <c r="I12335" i="1"/>
  <c r="I12334" i="1"/>
  <c r="I12333" i="1"/>
  <c r="I12332" i="1"/>
  <c r="I12331" i="1"/>
  <c r="I12330" i="1"/>
  <c r="I12329" i="1"/>
  <c r="I12328" i="1"/>
  <c r="I12327" i="1"/>
  <c r="I12326" i="1"/>
  <c r="I12325" i="1"/>
  <c r="I12324" i="1"/>
  <c r="I12323" i="1"/>
  <c r="I12322" i="1"/>
  <c r="I12321" i="1"/>
  <c r="I12320" i="1"/>
  <c r="I12319" i="1"/>
  <c r="I12318" i="1"/>
  <c r="I12317" i="1"/>
  <c r="I12316" i="1"/>
  <c r="I12315" i="1"/>
  <c r="I12314" i="1"/>
  <c r="I12313" i="1"/>
  <c r="I12312" i="1"/>
  <c r="I12311" i="1"/>
  <c r="I12310" i="1"/>
  <c r="I12309" i="1"/>
  <c r="I12308" i="1"/>
  <c r="I12307" i="1"/>
  <c r="I12306" i="1"/>
  <c r="I12305" i="1"/>
  <c r="I12304" i="1"/>
  <c r="I12303" i="1"/>
  <c r="I12302" i="1"/>
  <c r="I12301" i="1"/>
  <c r="I12300" i="1"/>
  <c r="I12299" i="1"/>
  <c r="I12298" i="1"/>
  <c r="I12297" i="1"/>
  <c r="I12296" i="1"/>
  <c r="I12295" i="1"/>
  <c r="I12294" i="1"/>
  <c r="I12293" i="1"/>
  <c r="I12292" i="1"/>
  <c r="I12291" i="1"/>
  <c r="I12290" i="1"/>
  <c r="I12289" i="1"/>
  <c r="I12288" i="1"/>
  <c r="I12287" i="1"/>
  <c r="I12286" i="1"/>
  <c r="I12285" i="1"/>
  <c r="I12284" i="1"/>
  <c r="I12283" i="1"/>
  <c r="I12282" i="1"/>
  <c r="I12281" i="1"/>
  <c r="I12280" i="1"/>
  <c r="I12279" i="1"/>
  <c r="I12278" i="1"/>
  <c r="I12277" i="1"/>
  <c r="I12276" i="1"/>
  <c r="I12275" i="1"/>
  <c r="I12274" i="1"/>
  <c r="I12273" i="1"/>
  <c r="I12272" i="1"/>
  <c r="I12271" i="1"/>
  <c r="I12270" i="1"/>
  <c r="I12269" i="1"/>
  <c r="I12268" i="1"/>
  <c r="I12267" i="1"/>
  <c r="I12266" i="1"/>
  <c r="I12265" i="1"/>
  <c r="I12264" i="1"/>
  <c r="I12263" i="1"/>
  <c r="I12262" i="1"/>
  <c r="I12261" i="1"/>
  <c r="I12260" i="1"/>
  <c r="I12259" i="1"/>
  <c r="I12258" i="1"/>
  <c r="I12257" i="1"/>
  <c r="I12256" i="1"/>
  <c r="I12255" i="1"/>
  <c r="I12254" i="1"/>
  <c r="I12253" i="1"/>
  <c r="I12252" i="1"/>
  <c r="I12251" i="1"/>
  <c r="I12250" i="1"/>
  <c r="I12249" i="1"/>
  <c r="I12248" i="1"/>
  <c r="I12247" i="1"/>
  <c r="I12246" i="1"/>
  <c r="I12245" i="1"/>
  <c r="I12244" i="1"/>
  <c r="I12243" i="1"/>
  <c r="I12242" i="1"/>
  <c r="I12241" i="1"/>
  <c r="I12240" i="1"/>
  <c r="I12239" i="1"/>
  <c r="I12238" i="1"/>
  <c r="I12237" i="1"/>
  <c r="I12236" i="1"/>
  <c r="I12235" i="1"/>
  <c r="I12234" i="1"/>
  <c r="I12233" i="1"/>
  <c r="I12232" i="1"/>
  <c r="I12231" i="1"/>
  <c r="I12230" i="1"/>
  <c r="I12229" i="1"/>
  <c r="I12228" i="1"/>
  <c r="I12227" i="1"/>
  <c r="I12226" i="1"/>
  <c r="I12225" i="1"/>
  <c r="I12224" i="1"/>
  <c r="I12223" i="1"/>
  <c r="I12222" i="1"/>
  <c r="I12221" i="1"/>
  <c r="I12220" i="1"/>
  <c r="I12219" i="1"/>
  <c r="I12218" i="1"/>
  <c r="I12217" i="1"/>
  <c r="I12216" i="1"/>
  <c r="I12215" i="1"/>
  <c r="I12214" i="1"/>
  <c r="I12213" i="1"/>
  <c r="I12212" i="1"/>
  <c r="I12211" i="1"/>
  <c r="I12210" i="1"/>
  <c r="I12209" i="1"/>
  <c r="I12208" i="1"/>
  <c r="I12207" i="1"/>
  <c r="I12206" i="1"/>
  <c r="I12205" i="1"/>
  <c r="I12204" i="1"/>
  <c r="I12203" i="1"/>
  <c r="I12202" i="1"/>
  <c r="I12201" i="1"/>
  <c r="I12200" i="1"/>
  <c r="I12199" i="1"/>
  <c r="I12198" i="1"/>
  <c r="I12197" i="1"/>
  <c r="I12196" i="1"/>
  <c r="I12195" i="1"/>
  <c r="I12194" i="1"/>
  <c r="I12193" i="1"/>
  <c r="I12192" i="1"/>
  <c r="I12191" i="1"/>
  <c r="I12190" i="1"/>
  <c r="I12189" i="1"/>
  <c r="I12188" i="1"/>
  <c r="I12187" i="1"/>
  <c r="I12186" i="1"/>
  <c r="I12185" i="1"/>
  <c r="I12184" i="1"/>
  <c r="I12183" i="1"/>
  <c r="I12182" i="1"/>
  <c r="I12181" i="1"/>
  <c r="I12180" i="1"/>
  <c r="I12179" i="1"/>
  <c r="I12178" i="1"/>
  <c r="I12177" i="1"/>
  <c r="I12176" i="1"/>
  <c r="I12175" i="1"/>
  <c r="I12174" i="1"/>
  <c r="I12173" i="1"/>
  <c r="I12172" i="1"/>
  <c r="I12171" i="1"/>
  <c r="I12170" i="1"/>
  <c r="I12169" i="1"/>
  <c r="I12168" i="1"/>
  <c r="I12167" i="1"/>
  <c r="I12166" i="1"/>
  <c r="I12165" i="1"/>
  <c r="I12164" i="1"/>
  <c r="I12163" i="1"/>
  <c r="I12162" i="1"/>
  <c r="I12161" i="1"/>
  <c r="I12160" i="1"/>
  <c r="I12159" i="1"/>
  <c r="I12158" i="1"/>
  <c r="I12157" i="1"/>
  <c r="I12156" i="1"/>
  <c r="I12155" i="1"/>
  <c r="I12154" i="1"/>
  <c r="I12153" i="1"/>
  <c r="I12152" i="1"/>
  <c r="I12151" i="1"/>
  <c r="I12150" i="1"/>
  <c r="I12149" i="1"/>
  <c r="I12148" i="1"/>
  <c r="I12147" i="1"/>
  <c r="I12146" i="1"/>
  <c r="I12145" i="1"/>
  <c r="I12144" i="1"/>
  <c r="I12143" i="1"/>
  <c r="I12142" i="1"/>
  <c r="I12141" i="1"/>
  <c r="I12140" i="1"/>
  <c r="I12139" i="1"/>
  <c r="I12138" i="1"/>
  <c r="I12137" i="1"/>
  <c r="I12136" i="1"/>
  <c r="I12135" i="1"/>
  <c r="I12134" i="1"/>
  <c r="I12133" i="1"/>
  <c r="I12132" i="1"/>
  <c r="I12131" i="1"/>
  <c r="I12130" i="1"/>
  <c r="I12129" i="1"/>
  <c r="I12128" i="1"/>
  <c r="I12127" i="1"/>
  <c r="I12126" i="1"/>
  <c r="I12125" i="1"/>
  <c r="I12124" i="1"/>
  <c r="I12123" i="1"/>
  <c r="I12122" i="1"/>
  <c r="I12121" i="1"/>
  <c r="I12120" i="1"/>
  <c r="I12119" i="1"/>
  <c r="I12118" i="1"/>
  <c r="I12117" i="1"/>
  <c r="I12116" i="1"/>
  <c r="I12115" i="1"/>
  <c r="I12114" i="1"/>
  <c r="I12113" i="1"/>
  <c r="I12112" i="1"/>
  <c r="I12111" i="1"/>
  <c r="I12110" i="1"/>
  <c r="I12109" i="1"/>
  <c r="I12108" i="1"/>
  <c r="I12107" i="1"/>
  <c r="I12106" i="1"/>
  <c r="I12105" i="1"/>
  <c r="I12104" i="1"/>
  <c r="I12103" i="1"/>
  <c r="I12102" i="1"/>
  <c r="I12101" i="1"/>
  <c r="I12100" i="1"/>
  <c r="I12099" i="1"/>
  <c r="I12098" i="1"/>
  <c r="I12097" i="1"/>
  <c r="I12096" i="1"/>
  <c r="I12095" i="1"/>
  <c r="I12094" i="1"/>
  <c r="I12093" i="1"/>
  <c r="I12092" i="1"/>
  <c r="I12091" i="1"/>
  <c r="I12090" i="1"/>
  <c r="I12089" i="1"/>
  <c r="I12088" i="1"/>
  <c r="I12087" i="1"/>
  <c r="I12086" i="1"/>
  <c r="I12085" i="1"/>
  <c r="I12084" i="1"/>
  <c r="I12083" i="1"/>
  <c r="I12082" i="1"/>
  <c r="I12081" i="1"/>
  <c r="I12080" i="1"/>
  <c r="I12079" i="1"/>
  <c r="I12078" i="1"/>
  <c r="I12077" i="1"/>
  <c r="I12076" i="1"/>
  <c r="I12075" i="1"/>
  <c r="I12074" i="1"/>
  <c r="I12073" i="1"/>
  <c r="I12072" i="1"/>
  <c r="I12071" i="1"/>
  <c r="I12070" i="1"/>
  <c r="I12069" i="1"/>
  <c r="I12068" i="1"/>
  <c r="I12067" i="1"/>
  <c r="I12066" i="1"/>
  <c r="I12065" i="1"/>
  <c r="I12064" i="1"/>
  <c r="I12063" i="1"/>
  <c r="I12062" i="1"/>
  <c r="I12061" i="1"/>
  <c r="I12060" i="1"/>
  <c r="I12059" i="1"/>
  <c r="I12058" i="1"/>
  <c r="I12057" i="1"/>
  <c r="I12056" i="1"/>
  <c r="I12055" i="1"/>
  <c r="I12054" i="1"/>
  <c r="I12053" i="1"/>
  <c r="I12052" i="1"/>
  <c r="I12051" i="1"/>
  <c r="I12050" i="1"/>
  <c r="I12049" i="1"/>
  <c r="I12048" i="1"/>
  <c r="I12047" i="1"/>
  <c r="I12046" i="1"/>
  <c r="I12045" i="1"/>
  <c r="I12044" i="1"/>
  <c r="I12043" i="1"/>
  <c r="I12042" i="1"/>
  <c r="I12041" i="1"/>
  <c r="I12040" i="1"/>
  <c r="I12039" i="1"/>
  <c r="I12038" i="1"/>
  <c r="I12037" i="1"/>
  <c r="I12036" i="1"/>
  <c r="I12035" i="1"/>
  <c r="I12034" i="1"/>
  <c r="I12033" i="1"/>
  <c r="I12032" i="1"/>
  <c r="I12031" i="1"/>
  <c r="I12030" i="1"/>
  <c r="I12029" i="1"/>
  <c r="I12028" i="1"/>
  <c r="I12027" i="1"/>
  <c r="I12026" i="1"/>
  <c r="I12025" i="1"/>
  <c r="I12024" i="1"/>
  <c r="I12023" i="1"/>
  <c r="I12022" i="1"/>
  <c r="I12021" i="1"/>
  <c r="I12020" i="1"/>
  <c r="I12019" i="1"/>
  <c r="I12018" i="1"/>
  <c r="I12017" i="1"/>
  <c r="I12016" i="1"/>
  <c r="I12015" i="1"/>
  <c r="I12014" i="1"/>
  <c r="I12013" i="1"/>
  <c r="I12012" i="1"/>
  <c r="I12011" i="1"/>
  <c r="I12010" i="1"/>
  <c r="I12009" i="1"/>
  <c r="I12008" i="1"/>
  <c r="I12007" i="1"/>
  <c r="I12006" i="1"/>
  <c r="I12005" i="1"/>
  <c r="I12004" i="1"/>
  <c r="I12003" i="1"/>
  <c r="I12002" i="1"/>
  <c r="I12001" i="1"/>
  <c r="I12000" i="1"/>
  <c r="I11999" i="1"/>
  <c r="I11998" i="1"/>
  <c r="I11997" i="1"/>
  <c r="I11996" i="1"/>
  <c r="I11995" i="1"/>
  <c r="I11994" i="1"/>
  <c r="I11993" i="1"/>
  <c r="I11992" i="1"/>
  <c r="I11991" i="1"/>
  <c r="I11990" i="1"/>
  <c r="I11989" i="1"/>
  <c r="I11988" i="1"/>
  <c r="I11987" i="1"/>
  <c r="I11986" i="1"/>
  <c r="I11985" i="1"/>
  <c r="I11984" i="1"/>
  <c r="I11983" i="1"/>
  <c r="I11982" i="1"/>
  <c r="I11981" i="1"/>
  <c r="I11980" i="1"/>
  <c r="I11979" i="1"/>
  <c r="I11978" i="1"/>
  <c r="I11977" i="1"/>
  <c r="I11976" i="1"/>
  <c r="I11975" i="1"/>
  <c r="I11974" i="1"/>
  <c r="I11973" i="1"/>
  <c r="I11972" i="1"/>
  <c r="I11971" i="1"/>
  <c r="I11970" i="1"/>
  <c r="I11969" i="1"/>
  <c r="I11968" i="1"/>
  <c r="I11967" i="1"/>
  <c r="I11966" i="1"/>
  <c r="I11965" i="1"/>
  <c r="I11964" i="1"/>
  <c r="I11963" i="1"/>
  <c r="I11962" i="1"/>
  <c r="I11961" i="1"/>
  <c r="I11960" i="1"/>
  <c r="I11959" i="1"/>
  <c r="I11958" i="1"/>
  <c r="I11957" i="1"/>
  <c r="I11956" i="1"/>
  <c r="I11955" i="1"/>
  <c r="I11954" i="1"/>
  <c r="I11953" i="1"/>
  <c r="I11952" i="1"/>
  <c r="I11951" i="1"/>
  <c r="I11950" i="1"/>
  <c r="I11949" i="1"/>
  <c r="I11948" i="1"/>
  <c r="I11947" i="1"/>
  <c r="I11946" i="1"/>
  <c r="I11945" i="1"/>
  <c r="I11944" i="1"/>
  <c r="I11943" i="1"/>
  <c r="I11942" i="1"/>
  <c r="I11941" i="1"/>
  <c r="I11940" i="1"/>
  <c r="I11939" i="1"/>
  <c r="I11938" i="1"/>
  <c r="I11937" i="1"/>
  <c r="I11936" i="1"/>
  <c r="I11935" i="1"/>
  <c r="I11934" i="1"/>
  <c r="I11933" i="1"/>
  <c r="I11932" i="1"/>
  <c r="I11931" i="1"/>
  <c r="I11930" i="1"/>
  <c r="I11929" i="1"/>
  <c r="I11928" i="1"/>
  <c r="I11927" i="1"/>
  <c r="I11926" i="1"/>
  <c r="I11925" i="1"/>
  <c r="I11924" i="1"/>
  <c r="I11923" i="1"/>
  <c r="I11922" i="1"/>
  <c r="I11921" i="1"/>
  <c r="I11920" i="1"/>
  <c r="I11919" i="1"/>
  <c r="I11918" i="1"/>
  <c r="I11917" i="1"/>
  <c r="I11916" i="1"/>
  <c r="I11915" i="1"/>
  <c r="I11914" i="1"/>
  <c r="I11913" i="1"/>
  <c r="I11912" i="1"/>
  <c r="I11911" i="1"/>
  <c r="I11910" i="1"/>
  <c r="I11909" i="1"/>
  <c r="I11908" i="1"/>
  <c r="I11907" i="1"/>
  <c r="I11906" i="1"/>
  <c r="I11905" i="1"/>
  <c r="I11904" i="1"/>
  <c r="I11903" i="1"/>
  <c r="I11902" i="1"/>
  <c r="I11901" i="1"/>
  <c r="I11900" i="1"/>
  <c r="I11899" i="1"/>
  <c r="I11898" i="1"/>
  <c r="I11897" i="1"/>
  <c r="I11896" i="1"/>
  <c r="I11895" i="1"/>
  <c r="I11894" i="1"/>
  <c r="I11893" i="1"/>
  <c r="I11892" i="1"/>
  <c r="I11891" i="1"/>
  <c r="I11890" i="1"/>
  <c r="I11889" i="1"/>
  <c r="I11888" i="1"/>
  <c r="I11887" i="1"/>
  <c r="I11886" i="1"/>
  <c r="I11885" i="1"/>
  <c r="I11884" i="1"/>
  <c r="I11883" i="1"/>
  <c r="I11882" i="1"/>
  <c r="I11881" i="1"/>
  <c r="I11880" i="1"/>
  <c r="I11879" i="1"/>
  <c r="I11878" i="1"/>
  <c r="I11877" i="1"/>
  <c r="I11876" i="1"/>
  <c r="I11875" i="1"/>
  <c r="I11874" i="1"/>
  <c r="I11873" i="1"/>
  <c r="I11872" i="1"/>
  <c r="I11871" i="1"/>
  <c r="I11870" i="1"/>
  <c r="I11869" i="1"/>
  <c r="I11868" i="1"/>
  <c r="I11867" i="1"/>
  <c r="I11866" i="1"/>
  <c r="I11865" i="1"/>
  <c r="I11864" i="1"/>
  <c r="I11863" i="1"/>
  <c r="I11862" i="1"/>
  <c r="I11861" i="1"/>
  <c r="I11860" i="1"/>
  <c r="I11859" i="1"/>
  <c r="I11858" i="1"/>
  <c r="I11857" i="1"/>
  <c r="I11856" i="1"/>
  <c r="I11855" i="1"/>
  <c r="I11854" i="1"/>
  <c r="I11853" i="1"/>
  <c r="I11852" i="1"/>
  <c r="I11851" i="1"/>
  <c r="I11850" i="1"/>
  <c r="I11849" i="1"/>
  <c r="I11848" i="1"/>
  <c r="I11847" i="1"/>
  <c r="I11846" i="1"/>
  <c r="I11845" i="1"/>
  <c r="I11844" i="1"/>
  <c r="I11843" i="1"/>
  <c r="I11842" i="1"/>
  <c r="I11841" i="1"/>
  <c r="I11840" i="1"/>
  <c r="I11839" i="1"/>
  <c r="I11838" i="1"/>
  <c r="I11837" i="1"/>
  <c r="I11836" i="1"/>
  <c r="I11835" i="1"/>
  <c r="I11834" i="1"/>
  <c r="I11833" i="1"/>
  <c r="I11832" i="1"/>
  <c r="I11831" i="1"/>
  <c r="I11830" i="1"/>
  <c r="I11829" i="1"/>
  <c r="I11828" i="1"/>
  <c r="I11827" i="1"/>
  <c r="I11826" i="1"/>
  <c r="I11825" i="1"/>
  <c r="I11824" i="1"/>
  <c r="I11823" i="1"/>
  <c r="I11822" i="1"/>
  <c r="I11821" i="1"/>
  <c r="I11820" i="1"/>
  <c r="I11819" i="1"/>
  <c r="I11818" i="1"/>
  <c r="I11817" i="1"/>
  <c r="I11816" i="1"/>
  <c r="I11815" i="1"/>
  <c r="I11814" i="1"/>
  <c r="I11813" i="1"/>
  <c r="I11812" i="1"/>
  <c r="I11811" i="1"/>
  <c r="I11810" i="1"/>
  <c r="I11809" i="1"/>
  <c r="I11808" i="1"/>
  <c r="I11807" i="1"/>
  <c r="I11806" i="1"/>
  <c r="I11805" i="1"/>
  <c r="I11804" i="1"/>
  <c r="I11803" i="1"/>
  <c r="I11802" i="1"/>
  <c r="I11801" i="1"/>
  <c r="I11800" i="1"/>
  <c r="I11799" i="1"/>
  <c r="I11798" i="1"/>
  <c r="I11797" i="1"/>
  <c r="I11796" i="1"/>
  <c r="I11795" i="1"/>
  <c r="I11794" i="1"/>
  <c r="I11793" i="1"/>
  <c r="I11792" i="1"/>
  <c r="I11791" i="1"/>
  <c r="I11790" i="1"/>
  <c r="I11789" i="1"/>
  <c r="I11788" i="1"/>
  <c r="I11787" i="1"/>
  <c r="I11786" i="1"/>
  <c r="I11785" i="1"/>
  <c r="I11784" i="1"/>
  <c r="I11783" i="1"/>
  <c r="I11782" i="1"/>
  <c r="I11781" i="1"/>
  <c r="I11780" i="1"/>
  <c r="I11779" i="1"/>
  <c r="I11778" i="1"/>
  <c r="I11777" i="1"/>
  <c r="I11776" i="1"/>
  <c r="I11775" i="1"/>
  <c r="I11774" i="1"/>
  <c r="I11773" i="1"/>
  <c r="I11772" i="1"/>
  <c r="I11771" i="1"/>
  <c r="I11770" i="1"/>
  <c r="I11769" i="1"/>
  <c r="I11768" i="1"/>
  <c r="I11767" i="1"/>
  <c r="I11766" i="1"/>
  <c r="I11765" i="1"/>
  <c r="I11764" i="1"/>
  <c r="I11763" i="1"/>
  <c r="I11762" i="1"/>
  <c r="I11761" i="1"/>
  <c r="I11760" i="1"/>
  <c r="I11759" i="1"/>
  <c r="I11758" i="1"/>
  <c r="I11757" i="1"/>
  <c r="I11756" i="1"/>
  <c r="I11755" i="1"/>
  <c r="I11754" i="1"/>
  <c r="I11753" i="1"/>
  <c r="I11752" i="1"/>
  <c r="I11751" i="1"/>
  <c r="I11750" i="1"/>
  <c r="I11749" i="1"/>
  <c r="I11748" i="1"/>
  <c r="I11747" i="1"/>
  <c r="I11746" i="1"/>
  <c r="I11745" i="1"/>
  <c r="I11744" i="1"/>
  <c r="I11743" i="1"/>
  <c r="I11742" i="1"/>
  <c r="I11741" i="1"/>
  <c r="I11740" i="1"/>
  <c r="I11739" i="1"/>
  <c r="I11738" i="1"/>
  <c r="I11737" i="1"/>
  <c r="I11736" i="1"/>
  <c r="I11735" i="1"/>
  <c r="I11734" i="1"/>
  <c r="I11733" i="1"/>
  <c r="I11732" i="1"/>
  <c r="I11731" i="1"/>
  <c r="I11730" i="1"/>
  <c r="I11729" i="1"/>
  <c r="I11728" i="1"/>
  <c r="I11727" i="1"/>
  <c r="I11726" i="1"/>
  <c r="I11725" i="1"/>
  <c r="I11724" i="1"/>
  <c r="I11723" i="1"/>
  <c r="I11722" i="1"/>
  <c r="I11721" i="1"/>
  <c r="I11720" i="1"/>
  <c r="I11719" i="1"/>
  <c r="I11718" i="1"/>
  <c r="I11717" i="1"/>
  <c r="I11716" i="1"/>
  <c r="I11715" i="1"/>
  <c r="I11714" i="1"/>
  <c r="I11713" i="1"/>
  <c r="I11712" i="1"/>
  <c r="I11711" i="1"/>
  <c r="I11710" i="1"/>
  <c r="I11709" i="1"/>
  <c r="I11708" i="1"/>
  <c r="I11707" i="1"/>
  <c r="I11706" i="1"/>
  <c r="I11705" i="1"/>
  <c r="I11704" i="1"/>
  <c r="I11703" i="1"/>
  <c r="I11702" i="1"/>
  <c r="I11701" i="1"/>
  <c r="I11700" i="1"/>
  <c r="I11699" i="1"/>
  <c r="I11698" i="1"/>
  <c r="I11697" i="1"/>
  <c r="I11696" i="1"/>
  <c r="I11695" i="1"/>
  <c r="I11694" i="1"/>
  <c r="I11693" i="1"/>
  <c r="I11692" i="1"/>
  <c r="I11691" i="1"/>
  <c r="I11690" i="1"/>
  <c r="I11689" i="1"/>
  <c r="I11688" i="1"/>
  <c r="I11687" i="1"/>
  <c r="I11686" i="1"/>
  <c r="I11685" i="1"/>
  <c r="I11684" i="1"/>
  <c r="I11683" i="1"/>
  <c r="I11682" i="1"/>
  <c r="I11681" i="1"/>
  <c r="I11680" i="1"/>
  <c r="I11679" i="1"/>
  <c r="I11678" i="1"/>
  <c r="I11677" i="1"/>
  <c r="I11676" i="1"/>
  <c r="I11675" i="1"/>
  <c r="I11674" i="1"/>
  <c r="I11673" i="1"/>
  <c r="I11672" i="1"/>
  <c r="I11671" i="1"/>
  <c r="I11670" i="1"/>
  <c r="I11669" i="1"/>
  <c r="I11668" i="1"/>
  <c r="I11667" i="1"/>
  <c r="I11666" i="1"/>
  <c r="I11665" i="1"/>
  <c r="I11664" i="1"/>
  <c r="I11663" i="1"/>
  <c r="I11662" i="1"/>
  <c r="I11661" i="1"/>
  <c r="I11660" i="1"/>
  <c r="I11659" i="1"/>
  <c r="I11658" i="1"/>
  <c r="I11657" i="1"/>
  <c r="I11656" i="1"/>
  <c r="I11655" i="1"/>
  <c r="I11654" i="1"/>
  <c r="I11653" i="1"/>
  <c r="I11652" i="1"/>
  <c r="I11651" i="1"/>
  <c r="I11650" i="1"/>
  <c r="I11649" i="1"/>
  <c r="I11648" i="1"/>
  <c r="I11647" i="1"/>
  <c r="I11646" i="1"/>
  <c r="I11645" i="1"/>
  <c r="I11644" i="1"/>
  <c r="I11643" i="1"/>
  <c r="I11642" i="1"/>
  <c r="I11641" i="1"/>
  <c r="I11640" i="1"/>
  <c r="I11639" i="1"/>
  <c r="I11638" i="1"/>
  <c r="I11637" i="1"/>
  <c r="I11636" i="1"/>
  <c r="I11635" i="1"/>
  <c r="I11634" i="1"/>
  <c r="I11633" i="1"/>
  <c r="I11632" i="1"/>
  <c r="I11631" i="1"/>
  <c r="I11630" i="1"/>
  <c r="I11629" i="1"/>
  <c r="I11628" i="1"/>
  <c r="I11627" i="1"/>
  <c r="I11626" i="1"/>
  <c r="I11625" i="1"/>
  <c r="I11624" i="1"/>
  <c r="I11623" i="1"/>
  <c r="I11622" i="1"/>
  <c r="I11621" i="1"/>
  <c r="I11620" i="1"/>
  <c r="I11619" i="1"/>
  <c r="I11618" i="1"/>
  <c r="I11617" i="1"/>
  <c r="I11616" i="1"/>
  <c r="I11615" i="1"/>
  <c r="I11614" i="1"/>
  <c r="I11613" i="1"/>
  <c r="I11612" i="1"/>
  <c r="I11611" i="1"/>
  <c r="I11610" i="1"/>
  <c r="I11609" i="1"/>
  <c r="I11608" i="1"/>
  <c r="I11607" i="1"/>
  <c r="I11606" i="1"/>
  <c r="I11605" i="1"/>
  <c r="I11604" i="1"/>
  <c r="I11603" i="1"/>
  <c r="I11602" i="1"/>
  <c r="I11601" i="1"/>
  <c r="I11600" i="1"/>
  <c r="I11599" i="1"/>
  <c r="I11598" i="1"/>
  <c r="I11597" i="1"/>
  <c r="I11596" i="1"/>
  <c r="I11595" i="1"/>
  <c r="I11594" i="1"/>
  <c r="I11593" i="1"/>
  <c r="I11592" i="1"/>
  <c r="I11591" i="1"/>
  <c r="I11590" i="1"/>
  <c r="I11589" i="1"/>
  <c r="I11588" i="1"/>
  <c r="I11587" i="1"/>
  <c r="I11586" i="1"/>
  <c r="I11585" i="1"/>
  <c r="I11584" i="1"/>
  <c r="I11583" i="1"/>
  <c r="I11582" i="1"/>
  <c r="I11581" i="1"/>
  <c r="I11580" i="1"/>
  <c r="I11579" i="1"/>
  <c r="I11578" i="1"/>
  <c r="I11577" i="1"/>
  <c r="I11576" i="1"/>
  <c r="I11575" i="1"/>
  <c r="I11574" i="1"/>
  <c r="I11573" i="1"/>
  <c r="I11572" i="1"/>
  <c r="I11571" i="1"/>
  <c r="I11570" i="1"/>
  <c r="I11569" i="1"/>
  <c r="I11568" i="1"/>
  <c r="I11567" i="1"/>
  <c r="I11566" i="1"/>
  <c r="I11565" i="1"/>
  <c r="I11564" i="1"/>
  <c r="I11563" i="1"/>
  <c r="I11562" i="1"/>
  <c r="I11561" i="1"/>
  <c r="I11560" i="1"/>
  <c r="I11559" i="1"/>
  <c r="I11558" i="1"/>
  <c r="I11557" i="1"/>
  <c r="I11556" i="1"/>
  <c r="I11555" i="1"/>
  <c r="I11554" i="1"/>
  <c r="I11553" i="1"/>
  <c r="I11552" i="1"/>
  <c r="I11551" i="1"/>
  <c r="I11550" i="1"/>
  <c r="I11549" i="1"/>
  <c r="I11548" i="1"/>
  <c r="I11547" i="1"/>
  <c r="I11546" i="1"/>
  <c r="I11545" i="1"/>
  <c r="I11544" i="1"/>
  <c r="I11543" i="1"/>
  <c r="I11542" i="1"/>
  <c r="I11541" i="1"/>
  <c r="I11540" i="1"/>
  <c r="I11539" i="1"/>
  <c r="I11538" i="1"/>
  <c r="I11537" i="1"/>
  <c r="I11536" i="1"/>
  <c r="I11535" i="1"/>
  <c r="I11534" i="1"/>
  <c r="I11533" i="1"/>
  <c r="I11532" i="1"/>
  <c r="I11531" i="1"/>
  <c r="I11530" i="1"/>
  <c r="I11529" i="1"/>
  <c r="I11528" i="1"/>
  <c r="I11527" i="1"/>
  <c r="I11526" i="1"/>
  <c r="I11525" i="1"/>
  <c r="I11524" i="1"/>
  <c r="I11523" i="1"/>
  <c r="I11522" i="1"/>
  <c r="I11521" i="1"/>
  <c r="I11520" i="1"/>
  <c r="I11519" i="1"/>
  <c r="I11518" i="1"/>
  <c r="I11517" i="1"/>
  <c r="I11516" i="1"/>
  <c r="I11515" i="1"/>
  <c r="I11514" i="1"/>
  <c r="I11513" i="1"/>
  <c r="I11512" i="1"/>
  <c r="I11511" i="1"/>
  <c r="I11510" i="1"/>
  <c r="I11509" i="1"/>
  <c r="I11508" i="1"/>
  <c r="I11507" i="1"/>
  <c r="I11506" i="1"/>
  <c r="I11505" i="1"/>
  <c r="I11504" i="1"/>
  <c r="I11503" i="1"/>
  <c r="I11502" i="1"/>
  <c r="I11501" i="1"/>
  <c r="I11500" i="1"/>
  <c r="I11499" i="1"/>
  <c r="I11498" i="1"/>
  <c r="I11497" i="1"/>
  <c r="I11496" i="1"/>
  <c r="I11495" i="1"/>
  <c r="I11494" i="1"/>
  <c r="I11493" i="1"/>
  <c r="I11492" i="1"/>
  <c r="I11491" i="1"/>
  <c r="I11490" i="1"/>
  <c r="I11489" i="1"/>
  <c r="I11488" i="1"/>
  <c r="I11487" i="1"/>
  <c r="I11486" i="1"/>
  <c r="I11485" i="1"/>
  <c r="I11484" i="1"/>
  <c r="I11483" i="1"/>
  <c r="I11482" i="1"/>
  <c r="I11481" i="1"/>
  <c r="I11480" i="1"/>
  <c r="I11479" i="1"/>
  <c r="I11478" i="1"/>
  <c r="I11477" i="1"/>
  <c r="I11476" i="1"/>
  <c r="I11475" i="1"/>
  <c r="I11474" i="1"/>
  <c r="I11473" i="1"/>
  <c r="I11472" i="1"/>
  <c r="I11471" i="1"/>
  <c r="I11470" i="1"/>
  <c r="I11469" i="1"/>
  <c r="I11468" i="1"/>
  <c r="I11467" i="1"/>
  <c r="I11466" i="1"/>
  <c r="I11465" i="1"/>
  <c r="I11464" i="1"/>
  <c r="I11463" i="1"/>
  <c r="I11462" i="1"/>
  <c r="I11461" i="1"/>
  <c r="I11460" i="1"/>
  <c r="I11459" i="1"/>
  <c r="I11458" i="1"/>
  <c r="I11457" i="1"/>
  <c r="I11456" i="1"/>
  <c r="I11455" i="1"/>
  <c r="I11454" i="1"/>
  <c r="I11453" i="1"/>
  <c r="I11452" i="1"/>
  <c r="I11451" i="1"/>
  <c r="I11450" i="1"/>
  <c r="I11449" i="1"/>
  <c r="I11448" i="1"/>
  <c r="I11447" i="1"/>
  <c r="I11446" i="1"/>
  <c r="I11445" i="1"/>
  <c r="I11444" i="1"/>
  <c r="I11443" i="1"/>
  <c r="I11442" i="1"/>
  <c r="I11441" i="1"/>
  <c r="I11440" i="1"/>
  <c r="I11439" i="1"/>
  <c r="I11438" i="1"/>
  <c r="I11437" i="1"/>
  <c r="I11436" i="1"/>
  <c r="I11435" i="1"/>
  <c r="I11434" i="1"/>
  <c r="I11433" i="1"/>
  <c r="I11432" i="1"/>
  <c r="I11431" i="1"/>
  <c r="I11430" i="1"/>
  <c r="I11429" i="1"/>
  <c r="I11428" i="1"/>
  <c r="I11427" i="1"/>
  <c r="I11426" i="1"/>
  <c r="I11425" i="1"/>
  <c r="I11424" i="1"/>
  <c r="I11423" i="1"/>
  <c r="I11422" i="1"/>
  <c r="I11421" i="1"/>
  <c r="I11420" i="1"/>
  <c r="I11419" i="1"/>
  <c r="I11418" i="1"/>
  <c r="I11417" i="1"/>
  <c r="I11416" i="1"/>
  <c r="I11415" i="1"/>
  <c r="I11414" i="1"/>
  <c r="I11413" i="1"/>
  <c r="I11412" i="1"/>
  <c r="I11411" i="1"/>
  <c r="I11410" i="1"/>
  <c r="I11409" i="1"/>
  <c r="I11408" i="1"/>
  <c r="I11407" i="1"/>
  <c r="I11406" i="1"/>
  <c r="I11405" i="1"/>
  <c r="I11404" i="1"/>
  <c r="I11403" i="1"/>
  <c r="I11402" i="1"/>
  <c r="I11401" i="1"/>
  <c r="I11400" i="1"/>
  <c r="I11399" i="1"/>
  <c r="I11398" i="1"/>
  <c r="I11397" i="1"/>
  <c r="I11396" i="1"/>
  <c r="I11395" i="1"/>
  <c r="I11394" i="1"/>
  <c r="I11393" i="1"/>
  <c r="I11392" i="1"/>
  <c r="I11391" i="1"/>
  <c r="I11390" i="1"/>
  <c r="I11389" i="1"/>
  <c r="I11388" i="1"/>
  <c r="I11387" i="1"/>
  <c r="I11386" i="1"/>
  <c r="I11385" i="1"/>
  <c r="I11384" i="1"/>
  <c r="I11383" i="1"/>
  <c r="I11382" i="1"/>
  <c r="I11381" i="1"/>
  <c r="I11380" i="1"/>
  <c r="I11379" i="1"/>
  <c r="I11378" i="1"/>
  <c r="I11377" i="1"/>
  <c r="I11376" i="1"/>
  <c r="I11375" i="1"/>
  <c r="I11374" i="1"/>
  <c r="I11373" i="1"/>
  <c r="I11372" i="1"/>
  <c r="I11371" i="1"/>
  <c r="I11370" i="1"/>
  <c r="I11369" i="1"/>
  <c r="I11368" i="1"/>
  <c r="I11367" i="1"/>
  <c r="I11366" i="1"/>
  <c r="I11365" i="1"/>
  <c r="I11364" i="1"/>
  <c r="I11363" i="1"/>
  <c r="I11362" i="1"/>
  <c r="I11361" i="1"/>
  <c r="I11360" i="1"/>
  <c r="I11359" i="1"/>
  <c r="I11358" i="1"/>
  <c r="I11357" i="1"/>
  <c r="I11356" i="1"/>
  <c r="I11355" i="1"/>
  <c r="I11354" i="1"/>
  <c r="I11353" i="1"/>
  <c r="I11352" i="1"/>
  <c r="I11351" i="1"/>
  <c r="I11350" i="1"/>
  <c r="I11349" i="1"/>
  <c r="I11348" i="1"/>
  <c r="I11347" i="1"/>
  <c r="I11346" i="1"/>
  <c r="I11345" i="1"/>
  <c r="I11344" i="1"/>
  <c r="I11343" i="1"/>
  <c r="I11342" i="1"/>
  <c r="I11341" i="1"/>
  <c r="I11340" i="1"/>
  <c r="I11339" i="1"/>
  <c r="I11338" i="1"/>
  <c r="I11337" i="1"/>
  <c r="I11336" i="1"/>
  <c r="I11335" i="1"/>
  <c r="I11334" i="1"/>
  <c r="I11333" i="1"/>
  <c r="I11332" i="1"/>
  <c r="I11331" i="1"/>
  <c r="I11330" i="1"/>
  <c r="I11329" i="1"/>
  <c r="I11328" i="1"/>
  <c r="I11327" i="1"/>
  <c r="I11326" i="1"/>
  <c r="I11325" i="1"/>
  <c r="I11324" i="1"/>
  <c r="I11323" i="1"/>
  <c r="I11322" i="1"/>
  <c r="I11321" i="1"/>
  <c r="I11320" i="1"/>
  <c r="I11319" i="1"/>
  <c r="I11318" i="1"/>
  <c r="I11317" i="1"/>
  <c r="I11316" i="1"/>
  <c r="I11315" i="1"/>
  <c r="I11314" i="1"/>
  <c r="I11313" i="1"/>
  <c r="I11312" i="1"/>
  <c r="I11311" i="1"/>
  <c r="I11310" i="1"/>
  <c r="I11309" i="1"/>
  <c r="I11308" i="1"/>
  <c r="I11307" i="1"/>
  <c r="I11306" i="1"/>
  <c r="I11305" i="1"/>
  <c r="I11304" i="1"/>
  <c r="I11303" i="1"/>
  <c r="I11302" i="1"/>
  <c r="I11301" i="1"/>
  <c r="I11300" i="1"/>
  <c r="I11299" i="1"/>
  <c r="I11298" i="1"/>
  <c r="I11297" i="1"/>
  <c r="I11296" i="1"/>
  <c r="I11295" i="1"/>
  <c r="I11294" i="1"/>
  <c r="I11293" i="1"/>
  <c r="I11292" i="1"/>
  <c r="I11291" i="1"/>
  <c r="I11290" i="1"/>
  <c r="I11289" i="1"/>
  <c r="I11288" i="1"/>
  <c r="I11287" i="1"/>
  <c r="I11286" i="1"/>
  <c r="I11285" i="1"/>
  <c r="I11284" i="1"/>
  <c r="I11283" i="1"/>
  <c r="I11282" i="1"/>
  <c r="I11281" i="1"/>
  <c r="I11280" i="1"/>
  <c r="I11279" i="1"/>
  <c r="I11278" i="1"/>
  <c r="I11277" i="1"/>
  <c r="I11276" i="1"/>
  <c r="I11275" i="1"/>
  <c r="I11274" i="1"/>
  <c r="I11273" i="1"/>
  <c r="I11272" i="1"/>
  <c r="I11271" i="1"/>
  <c r="I11270" i="1"/>
  <c r="I11269" i="1"/>
  <c r="I11268" i="1"/>
  <c r="I11267" i="1"/>
  <c r="I11266" i="1"/>
  <c r="I11265" i="1"/>
  <c r="I11264" i="1"/>
  <c r="I11263" i="1"/>
  <c r="I11262" i="1"/>
  <c r="I11261" i="1"/>
  <c r="I11260" i="1"/>
  <c r="I11259" i="1"/>
  <c r="I11258" i="1"/>
  <c r="I11257" i="1"/>
  <c r="I11256" i="1"/>
  <c r="I11255" i="1"/>
  <c r="I11254" i="1"/>
  <c r="I11253" i="1"/>
  <c r="I11252" i="1"/>
  <c r="I11251" i="1"/>
  <c r="I11250" i="1"/>
  <c r="I11249" i="1"/>
  <c r="I11248" i="1"/>
  <c r="I11247" i="1"/>
  <c r="I11246" i="1"/>
  <c r="I11245" i="1"/>
  <c r="I11244" i="1"/>
  <c r="I11243" i="1"/>
  <c r="I11242" i="1"/>
  <c r="I11241" i="1"/>
  <c r="I11240" i="1"/>
  <c r="I11239" i="1"/>
  <c r="I11238" i="1"/>
  <c r="I11237" i="1"/>
  <c r="I11236" i="1"/>
  <c r="I11235" i="1"/>
  <c r="I11234" i="1"/>
  <c r="I11233" i="1"/>
  <c r="I11232" i="1"/>
  <c r="I11231" i="1"/>
  <c r="I11230" i="1"/>
  <c r="I11229" i="1"/>
  <c r="I11228" i="1"/>
  <c r="I11227" i="1"/>
  <c r="I11226" i="1"/>
  <c r="I11225" i="1"/>
  <c r="I11224" i="1"/>
  <c r="I11223" i="1"/>
  <c r="I11222" i="1"/>
  <c r="I11221" i="1"/>
  <c r="I11220" i="1"/>
  <c r="I11219" i="1"/>
  <c r="I11218" i="1"/>
  <c r="I11217" i="1"/>
  <c r="I11216" i="1"/>
  <c r="I11215" i="1"/>
  <c r="I11214" i="1"/>
  <c r="I11213" i="1"/>
  <c r="I11212" i="1"/>
  <c r="I11211" i="1"/>
  <c r="I11210" i="1"/>
  <c r="I11209" i="1"/>
  <c r="I11208" i="1"/>
  <c r="I11207" i="1"/>
  <c r="I11206" i="1"/>
  <c r="I11205" i="1"/>
  <c r="I11204" i="1"/>
  <c r="I11203" i="1"/>
  <c r="I11202" i="1"/>
  <c r="I11201" i="1"/>
  <c r="I11200" i="1"/>
  <c r="I11199" i="1"/>
  <c r="I11198" i="1"/>
  <c r="I11197" i="1"/>
  <c r="I11196" i="1"/>
  <c r="I11195" i="1"/>
  <c r="I11194" i="1"/>
  <c r="I11193" i="1"/>
  <c r="I11192" i="1"/>
  <c r="I11191" i="1"/>
  <c r="I11190" i="1"/>
  <c r="I11189" i="1"/>
  <c r="I11188" i="1"/>
  <c r="I11187" i="1"/>
  <c r="I11186" i="1"/>
  <c r="I11185" i="1"/>
  <c r="I11184" i="1"/>
  <c r="I11183" i="1"/>
  <c r="I11182" i="1"/>
  <c r="I11181" i="1"/>
  <c r="I11180" i="1"/>
  <c r="I11179" i="1"/>
  <c r="I11178" i="1"/>
  <c r="I11177" i="1"/>
  <c r="I11176" i="1"/>
  <c r="I11175" i="1"/>
  <c r="I11174" i="1"/>
  <c r="I11173" i="1"/>
  <c r="I11172" i="1"/>
  <c r="I11171" i="1"/>
  <c r="I11170" i="1"/>
  <c r="I11169" i="1"/>
  <c r="I11168" i="1"/>
  <c r="I11167" i="1"/>
  <c r="I11166" i="1"/>
  <c r="I11165" i="1"/>
  <c r="I11164" i="1"/>
  <c r="I11163" i="1"/>
  <c r="I11162" i="1"/>
  <c r="I11161" i="1"/>
  <c r="I11160" i="1"/>
  <c r="I11159" i="1"/>
  <c r="I11158" i="1"/>
  <c r="I11157" i="1"/>
  <c r="I11156" i="1"/>
  <c r="I11155" i="1"/>
  <c r="I11154" i="1"/>
  <c r="I11153" i="1"/>
  <c r="I11152" i="1"/>
  <c r="I11151" i="1"/>
  <c r="I11150" i="1"/>
  <c r="I11149" i="1"/>
  <c r="I11148" i="1"/>
  <c r="I11147" i="1"/>
  <c r="I11146" i="1"/>
  <c r="I11145" i="1"/>
  <c r="I11144" i="1"/>
  <c r="I11143" i="1"/>
  <c r="I11142" i="1"/>
  <c r="I11141" i="1"/>
  <c r="I11140" i="1"/>
  <c r="I11139" i="1"/>
  <c r="I11138" i="1"/>
  <c r="I11137" i="1"/>
  <c r="I11136" i="1"/>
  <c r="I11135" i="1"/>
  <c r="I11134" i="1"/>
  <c r="I11133" i="1"/>
  <c r="I11132" i="1"/>
  <c r="I11131" i="1"/>
  <c r="I11130" i="1"/>
  <c r="I11129" i="1"/>
  <c r="I11128" i="1"/>
  <c r="I11127" i="1"/>
  <c r="I11126" i="1"/>
  <c r="I11125" i="1"/>
  <c r="I11124" i="1"/>
  <c r="I11123" i="1"/>
  <c r="I11122" i="1"/>
  <c r="I11121" i="1"/>
  <c r="I11120" i="1"/>
  <c r="I11119" i="1"/>
  <c r="I11118" i="1"/>
  <c r="I11117" i="1"/>
  <c r="I11116" i="1"/>
  <c r="I11115" i="1"/>
  <c r="I11114" i="1"/>
  <c r="I11113" i="1"/>
  <c r="I11112" i="1"/>
  <c r="I11111" i="1"/>
  <c r="I11110" i="1"/>
  <c r="I11109" i="1"/>
  <c r="I11108" i="1"/>
  <c r="I11107" i="1"/>
  <c r="I11106" i="1"/>
  <c r="I11105" i="1"/>
  <c r="I11104" i="1"/>
  <c r="I11103" i="1"/>
  <c r="I11102" i="1"/>
  <c r="I11101" i="1"/>
  <c r="I11100" i="1"/>
  <c r="I11099" i="1"/>
  <c r="I11098" i="1"/>
  <c r="I11097" i="1"/>
  <c r="I11096" i="1"/>
  <c r="I11095" i="1"/>
  <c r="I11094" i="1"/>
  <c r="I11093" i="1"/>
  <c r="I11092" i="1"/>
  <c r="I11091" i="1"/>
  <c r="I11090" i="1"/>
  <c r="I11089" i="1"/>
  <c r="I11088" i="1"/>
  <c r="I11087" i="1"/>
  <c r="I11086" i="1"/>
  <c r="I11085" i="1"/>
  <c r="I11084" i="1"/>
  <c r="I11083" i="1"/>
  <c r="I11082" i="1"/>
  <c r="I11081" i="1"/>
  <c r="I11080" i="1"/>
  <c r="I11079" i="1"/>
  <c r="I11078" i="1"/>
  <c r="I11077" i="1"/>
  <c r="I11076" i="1"/>
  <c r="I11075" i="1"/>
  <c r="I11074" i="1"/>
  <c r="I11073" i="1"/>
  <c r="I11072" i="1"/>
  <c r="I11071" i="1"/>
  <c r="I11070" i="1"/>
  <c r="I11069" i="1"/>
  <c r="I11068" i="1"/>
  <c r="I11067" i="1"/>
  <c r="I11066" i="1"/>
  <c r="I11065" i="1"/>
  <c r="I11064" i="1"/>
  <c r="I11063" i="1"/>
  <c r="I11062" i="1"/>
  <c r="I11061" i="1"/>
  <c r="I11060" i="1"/>
  <c r="I11059" i="1"/>
  <c r="I11058" i="1"/>
  <c r="I11057" i="1"/>
  <c r="I11056" i="1"/>
  <c r="I11055" i="1"/>
  <c r="I11054" i="1"/>
  <c r="I11053" i="1"/>
  <c r="I11052" i="1"/>
  <c r="I11051" i="1"/>
  <c r="I11050" i="1"/>
  <c r="I11049" i="1"/>
  <c r="I11048" i="1"/>
  <c r="I11047" i="1"/>
  <c r="I11046" i="1"/>
  <c r="I11045" i="1"/>
  <c r="I11044" i="1"/>
  <c r="I11043" i="1"/>
  <c r="I11042" i="1"/>
  <c r="I11041" i="1"/>
  <c r="I11040" i="1"/>
  <c r="I11039" i="1"/>
  <c r="I11038" i="1"/>
  <c r="I11037" i="1"/>
  <c r="I11036" i="1"/>
  <c r="I11035" i="1"/>
  <c r="I11034" i="1"/>
  <c r="I11033" i="1"/>
  <c r="I11032" i="1"/>
  <c r="I11031" i="1"/>
  <c r="I11030" i="1"/>
  <c r="I11029" i="1"/>
  <c r="I11028" i="1"/>
  <c r="I11027" i="1"/>
  <c r="I11026" i="1"/>
  <c r="I11025" i="1"/>
  <c r="I11024" i="1"/>
  <c r="I11023" i="1"/>
  <c r="I11022" i="1"/>
  <c r="I11021" i="1"/>
  <c r="I11020" i="1"/>
  <c r="I11019" i="1"/>
  <c r="I11018" i="1"/>
  <c r="I11017" i="1"/>
  <c r="I11016" i="1"/>
  <c r="I11015" i="1"/>
  <c r="I11014" i="1"/>
  <c r="I11013" i="1"/>
  <c r="I11012" i="1"/>
  <c r="I11011" i="1"/>
  <c r="I11010" i="1"/>
  <c r="I11009" i="1"/>
  <c r="I11008" i="1"/>
  <c r="I11007" i="1"/>
  <c r="I11006" i="1"/>
  <c r="I11005" i="1"/>
  <c r="I11004" i="1"/>
  <c r="I11003" i="1"/>
  <c r="I11002" i="1"/>
  <c r="I11001" i="1"/>
  <c r="I11000" i="1"/>
  <c r="I10999" i="1"/>
  <c r="I10998" i="1"/>
  <c r="I10997" i="1"/>
  <c r="I10996" i="1"/>
  <c r="I10995" i="1"/>
  <c r="I10994" i="1"/>
  <c r="I10993" i="1"/>
  <c r="I10992" i="1"/>
  <c r="I10991" i="1"/>
  <c r="I10990" i="1"/>
  <c r="I10989" i="1"/>
  <c r="I10988" i="1"/>
  <c r="I10987" i="1"/>
  <c r="I10986" i="1"/>
  <c r="I10985" i="1"/>
  <c r="I10984" i="1"/>
  <c r="I10983" i="1"/>
  <c r="I10982" i="1"/>
  <c r="I10981" i="1"/>
  <c r="I10980" i="1"/>
  <c r="I10979" i="1"/>
  <c r="I10978" i="1"/>
  <c r="I10977" i="1"/>
  <c r="I10976" i="1"/>
  <c r="I10975" i="1"/>
  <c r="I10974" i="1"/>
  <c r="I10973" i="1"/>
  <c r="I10972" i="1"/>
  <c r="I10971" i="1"/>
  <c r="I10970" i="1"/>
  <c r="I10969" i="1"/>
  <c r="I10968" i="1"/>
  <c r="I10967" i="1"/>
  <c r="I10966" i="1"/>
  <c r="I10965" i="1"/>
  <c r="I10964" i="1"/>
  <c r="I10963" i="1"/>
  <c r="I10962" i="1"/>
  <c r="I10961" i="1"/>
  <c r="I10960" i="1"/>
  <c r="I10959" i="1"/>
  <c r="I10958" i="1"/>
  <c r="I10957" i="1"/>
  <c r="I10956" i="1"/>
  <c r="I10955" i="1"/>
  <c r="I10954" i="1"/>
  <c r="I10953" i="1"/>
  <c r="I10952" i="1"/>
  <c r="I10951" i="1"/>
  <c r="I10950" i="1"/>
  <c r="I10949" i="1"/>
  <c r="I10948" i="1"/>
  <c r="I10947" i="1"/>
  <c r="I10946" i="1"/>
  <c r="I10945" i="1"/>
  <c r="I10944" i="1"/>
  <c r="I10943" i="1"/>
  <c r="I10942" i="1"/>
  <c r="I10941" i="1"/>
  <c r="I10940" i="1"/>
  <c r="I10939" i="1"/>
  <c r="I10938" i="1"/>
  <c r="I10937" i="1"/>
  <c r="I10936" i="1"/>
  <c r="I10935" i="1"/>
  <c r="I10934" i="1"/>
  <c r="I10933" i="1"/>
  <c r="I10932" i="1"/>
  <c r="I10931" i="1"/>
  <c r="I10930" i="1"/>
  <c r="I10929" i="1"/>
  <c r="I10928" i="1"/>
  <c r="I10927" i="1"/>
  <c r="I10926" i="1"/>
  <c r="I10925" i="1"/>
  <c r="I10924" i="1"/>
  <c r="I10923" i="1"/>
  <c r="I10922" i="1"/>
  <c r="I10921" i="1"/>
  <c r="I10920" i="1"/>
  <c r="I10919" i="1"/>
  <c r="I10918" i="1"/>
  <c r="I10917" i="1"/>
  <c r="I10916" i="1"/>
  <c r="I10915" i="1"/>
  <c r="I10914" i="1"/>
  <c r="I10913" i="1"/>
  <c r="I10912" i="1"/>
  <c r="I10911" i="1"/>
  <c r="I10910" i="1"/>
  <c r="I10909" i="1"/>
  <c r="I10908" i="1"/>
  <c r="I10907" i="1"/>
  <c r="I10906" i="1"/>
  <c r="I10905" i="1"/>
  <c r="I10904" i="1"/>
  <c r="I10903" i="1"/>
  <c r="I10902" i="1"/>
  <c r="I10901" i="1"/>
  <c r="I10900" i="1"/>
  <c r="I10899" i="1"/>
  <c r="I10898" i="1"/>
  <c r="I10897" i="1"/>
  <c r="I10896" i="1"/>
  <c r="I10895" i="1"/>
  <c r="I10894" i="1"/>
  <c r="I10893" i="1"/>
  <c r="I10892" i="1"/>
  <c r="I10891" i="1"/>
  <c r="I10890" i="1"/>
  <c r="I10889" i="1"/>
  <c r="I10888" i="1"/>
  <c r="I10887" i="1"/>
  <c r="I10886" i="1"/>
  <c r="I10885" i="1"/>
  <c r="I10884" i="1"/>
  <c r="I10883" i="1"/>
  <c r="I10882" i="1"/>
  <c r="I10881" i="1"/>
  <c r="I10880" i="1"/>
  <c r="I10879" i="1"/>
  <c r="I10878" i="1"/>
  <c r="I10877" i="1"/>
  <c r="I10876" i="1"/>
  <c r="I10875" i="1"/>
  <c r="I10874" i="1"/>
  <c r="I10873" i="1"/>
  <c r="I10872" i="1"/>
  <c r="I10871" i="1"/>
  <c r="I10870" i="1"/>
  <c r="I10869" i="1"/>
  <c r="I10868" i="1"/>
  <c r="I10867" i="1"/>
  <c r="I10866" i="1"/>
  <c r="I10865" i="1"/>
  <c r="I10864" i="1"/>
  <c r="I10863" i="1"/>
  <c r="I10862" i="1"/>
  <c r="I10861" i="1"/>
  <c r="I10860" i="1"/>
  <c r="I10859" i="1"/>
  <c r="I10858" i="1"/>
  <c r="I10857" i="1"/>
  <c r="I10856" i="1"/>
  <c r="I10855" i="1"/>
  <c r="I10854" i="1"/>
  <c r="I10853" i="1"/>
  <c r="I10852" i="1"/>
  <c r="I10851" i="1"/>
  <c r="I10850" i="1"/>
  <c r="I10849" i="1"/>
  <c r="I10848" i="1"/>
  <c r="I10847" i="1"/>
  <c r="I10846" i="1"/>
  <c r="I10845" i="1"/>
  <c r="I10844" i="1"/>
  <c r="I10843" i="1"/>
  <c r="I10842" i="1"/>
  <c r="I10841" i="1"/>
  <c r="I10840" i="1"/>
  <c r="I10839" i="1"/>
  <c r="I10838" i="1"/>
  <c r="I10837" i="1"/>
  <c r="I10836" i="1"/>
  <c r="I10835" i="1"/>
  <c r="I10834" i="1"/>
  <c r="I10833" i="1"/>
  <c r="I10832" i="1"/>
  <c r="I10831" i="1"/>
  <c r="I10830" i="1"/>
  <c r="I10829" i="1"/>
  <c r="I10828" i="1"/>
  <c r="I10827" i="1"/>
  <c r="I10826" i="1"/>
  <c r="I10825" i="1"/>
  <c r="I10824" i="1"/>
  <c r="I10823" i="1"/>
  <c r="I10822" i="1"/>
  <c r="I10821" i="1"/>
  <c r="I10820" i="1"/>
  <c r="I10819" i="1"/>
  <c r="I10818" i="1"/>
  <c r="I10817" i="1"/>
  <c r="I10816" i="1"/>
  <c r="I10815" i="1"/>
  <c r="I10814" i="1"/>
  <c r="I10813" i="1"/>
  <c r="I10812" i="1"/>
  <c r="I10811" i="1"/>
  <c r="I10810" i="1"/>
  <c r="I10809" i="1"/>
  <c r="I10808" i="1"/>
  <c r="I10807" i="1"/>
  <c r="I10806" i="1"/>
  <c r="I10805" i="1"/>
  <c r="I10804" i="1"/>
  <c r="I10803" i="1"/>
  <c r="I10802" i="1"/>
  <c r="I10801" i="1"/>
  <c r="I10800" i="1"/>
  <c r="I10799" i="1"/>
  <c r="I10798" i="1"/>
  <c r="I10797" i="1"/>
  <c r="I10796" i="1"/>
  <c r="I10795" i="1"/>
  <c r="I10794" i="1"/>
  <c r="I10793" i="1"/>
  <c r="I10792" i="1"/>
  <c r="I10791" i="1"/>
  <c r="I10790" i="1"/>
  <c r="I10789" i="1"/>
  <c r="I10788" i="1"/>
  <c r="I10787" i="1"/>
  <c r="I10786" i="1"/>
  <c r="I10785" i="1"/>
  <c r="I10784" i="1"/>
  <c r="I10783" i="1"/>
  <c r="I10782" i="1"/>
  <c r="I10781" i="1"/>
  <c r="I10780" i="1"/>
  <c r="I10779" i="1"/>
  <c r="I10778" i="1"/>
  <c r="I10777" i="1"/>
  <c r="I10776" i="1"/>
  <c r="I10775" i="1"/>
  <c r="I10774" i="1"/>
  <c r="I10773" i="1"/>
  <c r="I10772" i="1"/>
  <c r="I10771" i="1"/>
  <c r="I10770" i="1"/>
  <c r="I10769" i="1"/>
  <c r="I10768" i="1"/>
  <c r="I10767" i="1"/>
  <c r="I10766" i="1"/>
  <c r="I10765" i="1"/>
  <c r="I10764" i="1"/>
  <c r="I10763" i="1"/>
  <c r="I10762" i="1"/>
  <c r="I10761" i="1"/>
  <c r="I10760" i="1"/>
  <c r="I10759" i="1"/>
  <c r="I10758" i="1"/>
  <c r="I10757" i="1"/>
  <c r="I10756" i="1"/>
  <c r="I10755" i="1"/>
  <c r="I10754" i="1"/>
  <c r="I10753" i="1"/>
  <c r="I10752" i="1"/>
  <c r="I10751" i="1"/>
  <c r="I10750" i="1"/>
  <c r="I10749" i="1"/>
  <c r="I10748" i="1"/>
  <c r="I10747" i="1"/>
  <c r="I10746" i="1"/>
  <c r="I10745" i="1"/>
  <c r="I10744" i="1"/>
  <c r="I10743" i="1"/>
  <c r="I10742" i="1"/>
  <c r="I10741" i="1"/>
  <c r="I10740" i="1"/>
  <c r="I10739" i="1"/>
  <c r="I10738" i="1"/>
  <c r="I10737" i="1"/>
  <c r="I10736" i="1"/>
  <c r="I10735" i="1"/>
  <c r="I10734" i="1"/>
  <c r="I10733" i="1"/>
  <c r="I10732" i="1"/>
  <c r="I10731" i="1"/>
  <c r="I10730" i="1"/>
  <c r="I10729" i="1"/>
  <c r="I10728" i="1"/>
  <c r="I10727" i="1"/>
  <c r="I10726" i="1"/>
  <c r="I10725" i="1"/>
  <c r="I10724" i="1"/>
  <c r="I10723" i="1"/>
  <c r="I10722" i="1"/>
  <c r="I10721" i="1"/>
  <c r="I10720" i="1"/>
  <c r="I10719" i="1"/>
  <c r="I10718" i="1"/>
  <c r="I10717" i="1"/>
  <c r="I10716" i="1"/>
  <c r="I10715" i="1"/>
  <c r="I10714" i="1"/>
  <c r="I10713" i="1"/>
  <c r="I10712" i="1"/>
  <c r="I10711" i="1"/>
  <c r="I10710" i="1"/>
  <c r="I10709" i="1"/>
  <c r="I10708" i="1"/>
  <c r="I10707" i="1"/>
  <c r="I10706" i="1"/>
  <c r="I10705" i="1"/>
  <c r="I10704" i="1"/>
  <c r="I10703" i="1"/>
  <c r="I10702" i="1"/>
  <c r="I10701" i="1"/>
  <c r="I10700" i="1"/>
  <c r="I10699" i="1"/>
  <c r="I10698" i="1"/>
  <c r="I10697" i="1"/>
  <c r="I10696" i="1"/>
  <c r="I10695" i="1"/>
  <c r="I10694" i="1"/>
  <c r="I10693" i="1"/>
  <c r="I10692" i="1"/>
  <c r="I10691" i="1"/>
  <c r="I10690" i="1"/>
  <c r="I10689" i="1"/>
  <c r="I10688" i="1"/>
  <c r="I10687" i="1"/>
  <c r="I10686" i="1"/>
  <c r="I10685" i="1"/>
  <c r="I10684" i="1"/>
  <c r="I10683" i="1"/>
  <c r="I10682" i="1"/>
  <c r="I10681" i="1"/>
  <c r="I10680" i="1"/>
  <c r="I10679" i="1"/>
  <c r="I10678" i="1"/>
  <c r="I10677" i="1"/>
  <c r="I10676" i="1"/>
  <c r="I10675" i="1"/>
  <c r="I10674" i="1"/>
  <c r="I10673" i="1"/>
  <c r="I10672" i="1"/>
  <c r="I10671" i="1"/>
  <c r="I10670" i="1"/>
  <c r="I10669" i="1"/>
  <c r="I10668" i="1"/>
  <c r="I10667" i="1"/>
  <c r="I10666" i="1"/>
  <c r="I10665" i="1"/>
  <c r="I10664" i="1"/>
  <c r="I10663" i="1"/>
  <c r="I10662" i="1"/>
  <c r="I10661" i="1"/>
  <c r="I10660" i="1"/>
  <c r="I10659" i="1"/>
  <c r="I10658" i="1"/>
  <c r="I10657" i="1"/>
  <c r="I10656" i="1"/>
  <c r="I10655" i="1"/>
  <c r="I10654" i="1"/>
  <c r="I10653" i="1"/>
  <c r="I10652" i="1"/>
  <c r="I10651" i="1"/>
  <c r="I10650" i="1"/>
  <c r="I10649" i="1"/>
  <c r="I10648" i="1"/>
  <c r="I10647" i="1"/>
  <c r="I10646" i="1"/>
  <c r="I10645" i="1"/>
  <c r="I10644" i="1"/>
  <c r="I10643" i="1"/>
  <c r="I10642" i="1"/>
  <c r="I10641" i="1"/>
  <c r="I10640" i="1"/>
  <c r="I10639" i="1"/>
  <c r="I10638" i="1"/>
  <c r="I10637" i="1"/>
  <c r="I10636" i="1"/>
  <c r="I10635" i="1"/>
  <c r="I10634" i="1"/>
  <c r="I10633" i="1"/>
  <c r="I10632" i="1"/>
  <c r="I10631" i="1"/>
  <c r="I10630" i="1"/>
  <c r="I10629" i="1"/>
  <c r="I10628" i="1"/>
  <c r="I10627" i="1"/>
  <c r="I10626" i="1"/>
  <c r="I10625" i="1"/>
  <c r="I10624" i="1"/>
  <c r="I10623" i="1"/>
  <c r="I10622" i="1"/>
  <c r="I10621" i="1"/>
  <c r="I10620" i="1"/>
  <c r="I10619" i="1"/>
  <c r="I10618" i="1"/>
  <c r="I10617" i="1"/>
  <c r="I10616" i="1"/>
  <c r="I10615" i="1"/>
  <c r="I10614" i="1"/>
  <c r="I10613" i="1"/>
  <c r="I10612" i="1"/>
  <c r="I10611" i="1"/>
  <c r="I10610" i="1"/>
  <c r="I10609" i="1"/>
  <c r="I10608" i="1"/>
  <c r="I10607" i="1"/>
  <c r="I10606" i="1"/>
  <c r="I10605" i="1"/>
  <c r="I10604" i="1"/>
  <c r="I10603" i="1"/>
  <c r="I10602" i="1"/>
  <c r="I10601" i="1"/>
  <c r="I10600" i="1"/>
  <c r="I10599" i="1"/>
  <c r="I10598" i="1"/>
  <c r="I10597" i="1"/>
  <c r="I10596" i="1"/>
  <c r="I10595" i="1"/>
  <c r="I10594" i="1"/>
  <c r="I10593" i="1"/>
  <c r="I10592" i="1"/>
  <c r="I10591" i="1"/>
  <c r="I10590" i="1"/>
  <c r="I10589" i="1"/>
  <c r="I10588" i="1"/>
  <c r="I10587" i="1"/>
  <c r="I10586" i="1"/>
  <c r="I10585" i="1"/>
  <c r="I10584" i="1"/>
  <c r="I10583" i="1"/>
  <c r="I10582" i="1"/>
  <c r="I10581" i="1"/>
  <c r="I10580" i="1"/>
  <c r="I10579" i="1"/>
  <c r="I10578" i="1"/>
  <c r="I10577" i="1"/>
  <c r="I10576" i="1"/>
  <c r="I10575" i="1"/>
  <c r="I10574" i="1"/>
  <c r="I10573" i="1"/>
  <c r="I10572" i="1"/>
  <c r="I10571" i="1"/>
  <c r="I10570" i="1"/>
  <c r="I10569" i="1"/>
  <c r="I10568" i="1"/>
  <c r="I10567" i="1"/>
  <c r="I10566" i="1"/>
  <c r="I10565" i="1"/>
  <c r="I10564" i="1"/>
  <c r="I10563" i="1"/>
  <c r="I10562" i="1"/>
  <c r="I10561" i="1"/>
  <c r="I10560" i="1"/>
  <c r="I10559" i="1"/>
  <c r="I10558" i="1"/>
  <c r="I10557" i="1"/>
  <c r="I10556" i="1"/>
  <c r="I10555" i="1"/>
  <c r="I10554" i="1"/>
  <c r="I10553" i="1"/>
  <c r="I10552" i="1"/>
  <c r="I10551" i="1"/>
  <c r="I10550" i="1"/>
  <c r="I10549" i="1"/>
  <c r="I10548" i="1"/>
  <c r="I10547" i="1"/>
  <c r="I10546" i="1"/>
  <c r="I10545" i="1"/>
  <c r="I10544" i="1"/>
  <c r="I10543" i="1"/>
  <c r="I10542" i="1"/>
  <c r="I10541" i="1"/>
  <c r="I10540" i="1"/>
  <c r="I10539" i="1"/>
  <c r="I10538" i="1"/>
  <c r="I10537" i="1"/>
  <c r="I10536" i="1"/>
  <c r="I10535" i="1"/>
  <c r="I10534" i="1"/>
  <c r="I10533" i="1"/>
  <c r="I10532" i="1"/>
  <c r="I10531" i="1"/>
  <c r="I10530" i="1"/>
  <c r="I10529" i="1"/>
  <c r="I10528" i="1"/>
  <c r="I10527" i="1"/>
  <c r="I10526" i="1"/>
  <c r="I10525" i="1"/>
  <c r="I10524" i="1"/>
  <c r="I10523" i="1"/>
  <c r="I10522" i="1"/>
  <c r="I10521" i="1"/>
  <c r="I10520" i="1"/>
  <c r="I10519" i="1"/>
  <c r="I10518" i="1"/>
  <c r="I10517" i="1"/>
  <c r="I10516" i="1"/>
  <c r="I10515" i="1"/>
  <c r="I10514" i="1"/>
  <c r="I10513" i="1"/>
  <c r="I10512" i="1"/>
  <c r="I10511" i="1"/>
  <c r="I10510" i="1"/>
  <c r="I10509" i="1"/>
  <c r="I10508" i="1"/>
  <c r="I10507" i="1"/>
  <c r="I10506" i="1"/>
  <c r="I10505" i="1"/>
  <c r="I10504" i="1"/>
  <c r="I10503" i="1"/>
  <c r="I10502" i="1"/>
  <c r="I10501" i="1"/>
  <c r="I10500" i="1"/>
  <c r="I10499" i="1"/>
  <c r="I10498" i="1"/>
  <c r="I10497" i="1"/>
  <c r="I10496" i="1"/>
  <c r="I10495" i="1"/>
  <c r="I10494" i="1"/>
  <c r="I10493" i="1"/>
  <c r="I10492" i="1"/>
  <c r="I10491" i="1"/>
  <c r="I10490" i="1"/>
  <c r="I10489" i="1"/>
  <c r="I10488" i="1"/>
  <c r="I10487" i="1"/>
  <c r="I10486" i="1"/>
  <c r="I10485" i="1"/>
  <c r="I10484" i="1"/>
  <c r="I10483" i="1"/>
  <c r="I10482" i="1"/>
  <c r="I10481" i="1"/>
  <c r="I10480" i="1"/>
  <c r="I10479" i="1"/>
  <c r="I10478" i="1"/>
  <c r="I10477" i="1"/>
  <c r="I10476" i="1"/>
  <c r="I10475" i="1"/>
  <c r="I10474" i="1"/>
  <c r="I10473" i="1"/>
  <c r="I10472" i="1"/>
  <c r="I10471" i="1"/>
  <c r="I10470" i="1"/>
  <c r="I10469" i="1"/>
  <c r="I10468" i="1"/>
  <c r="I10467" i="1"/>
  <c r="I10466" i="1"/>
  <c r="I10465" i="1"/>
  <c r="I10464" i="1"/>
  <c r="I10463" i="1"/>
  <c r="I10462" i="1"/>
  <c r="I10461" i="1"/>
  <c r="I10460" i="1"/>
  <c r="I10459" i="1"/>
  <c r="I10458" i="1"/>
  <c r="I10457" i="1"/>
  <c r="I10456" i="1"/>
  <c r="I10455" i="1"/>
  <c r="I10454" i="1"/>
  <c r="I10453" i="1"/>
  <c r="I10452" i="1"/>
  <c r="I10451" i="1"/>
  <c r="I10450" i="1"/>
  <c r="I10449" i="1"/>
  <c r="I10448" i="1"/>
  <c r="I10447" i="1"/>
  <c r="I10446" i="1"/>
  <c r="I10445" i="1"/>
  <c r="I10444" i="1"/>
  <c r="I10443" i="1"/>
  <c r="I10442" i="1"/>
  <c r="I10441" i="1"/>
  <c r="I10440" i="1"/>
  <c r="I10439" i="1"/>
  <c r="I10438" i="1"/>
  <c r="I10437" i="1"/>
  <c r="I10436" i="1"/>
  <c r="I10435" i="1"/>
  <c r="I10434" i="1"/>
  <c r="I10433" i="1"/>
  <c r="I10432" i="1"/>
  <c r="I10431" i="1"/>
  <c r="I10430" i="1"/>
  <c r="I10429" i="1"/>
  <c r="I10428" i="1"/>
  <c r="I10427" i="1"/>
  <c r="I10426" i="1"/>
  <c r="I10425" i="1"/>
  <c r="I10424" i="1"/>
  <c r="I10423" i="1"/>
  <c r="I10422" i="1"/>
  <c r="I10421" i="1"/>
  <c r="I10420" i="1"/>
  <c r="I10419" i="1"/>
  <c r="I10418" i="1"/>
  <c r="I10417" i="1"/>
  <c r="I10416" i="1"/>
  <c r="I10415" i="1"/>
  <c r="I10414" i="1"/>
  <c r="I10413" i="1"/>
  <c r="I10412" i="1"/>
  <c r="I10411" i="1"/>
  <c r="I10410" i="1"/>
  <c r="I10409" i="1"/>
  <c r="I10408" i="1"/>
  <c r="I10407" i="1"/>
  <c r="I10406" i="1"/>
  <c r="I10405" i="1"/>
  <c r="I10404" i="1"/>
  <c r="I10403" i="1"/>
  <c r="I10402" i="1"/>
  <c r="I10401" i="1"/>
  <c r="I10400" i="1"/>
  <c r="I10399" i="1"/>
  <c r="I10398" i="1"/>
  <c r="I10397" i="1"/>
  <c r="I10396" i="1"/>
  <c r="I10395" i="1"/>
  <c r="I10394" i="1"/>
  <c r="I10393" i="1"/>
  <c r="I10392" i="1"/>
  <c r="I10391" i="1"/>
  <c r="I10390" i="1"/>
  <c r="I10389" i="1"/>
  <c r="I10388" i="1"/>
  <c r="I10387" i="1"/>
  <c r="I10386" i="1"/>
  <c r="I10385" i="1"/>
  <c r="I10384" i="1"/>
  <c r="I10383" i="1"/>
  <c r="I10382" i="1"/>
  <c r="I10381" i="1"/>
  <c r="I10380" i="1"/>
  <c r="I10379" i="1"/>
  <c r="I10378" i="1"/>
  <c r="I10377" i="1"/>
  <c r="I10376" i="1"/>
  <c r="I10375" i="1"/>
  <c r="I10374" i="1"/>
  <c r="I10373" i="1"/>
  <c r="I10372" i="1"/>
  <c r="I10371" i="1"/>
  <c r="I10370" i="1"/>
  <c r="I10369" i="1"/>
  <c r="I10368" i="1"/>
  <c r="I10367" i="1"/>
  <c r="I10366" i="1"/>
  <c r="I10365" i="1"/>
  <c r="I10364" i="1"/>
  <c r="I10363" i="1"/>
  <c r="I10362" i="1"/>
  <c r="I10361" i="1"/>
  <c r="I10360" i="1"/>
  <c r="I10359" i="1"/>
  <c r="I10358" i="1"/>
  <c r="I10357" i="1"/>
  <c r="I10356" i="1"/>
  <c r="I10355" i="1"/>
  <c r="I10354" i="1"/>
  <c r="I10353" i="1"/>
  <c r="I10352" i="1"/>
  <c r="I10351" i="1"/>
  <c r="I10350" i="1"/>
  <c r="I10349" i="1"/>
  <c r="I10348" i="1"/>
  <c r="I10347" i="1"/>
  <c r="I10346" i="1"/>
  <c r="I10345" i="1"/>
  <c r="I10344" i="1"/>
  <c r="I10343" i="1"/>
  <c r="I10342" i="1"/>
  <c r="I10341" i="1"/>
  <c r="I10340" i="1"/>
  <c r="I10339" i="1"/>
  <c r="I10338" i="1"/>
  <c r="I10337" i="1"/>
  <c r="I10336" i="1"/>
  <c r="I10335" i="1"/>
  <c r="I10334" i="1"/>
  <c r="I10333" i="1"/>
  <c r="I10332" i="1"/>
  <c r="I10331" i="1"/>
  <c r="I10330" i="1"/>
  <c r="I10329" i="1"/>
  <c r="I10328" i="1"/>
  <c r="I10327" i="1"/>
  <c r="I10326" i="1"/>
  <c r="I10325" i="1"/>
  <c r="I10324" i="1"/>
  <c r="I10323" i="1"/>
  <c r="I10322" i="1"/>
  <c r="I10321" i="1"/>
  <c r="I10320" i="1"/>
  <c r="I10319" i="1"/>
  <c r="I10318" i="1"/>
  <c r="I10317" i="1"/>
  <c r="I10316" i="1"/>
  <c r="I10315" i="1"/>
  <c r="I10314" i="1"/>
  <c r="I10313" i="1"/>
  <c r="I10312" i="1"/>
  <c r="I10311" i="1"/>
  <c r="I10310" i="1"/>
  <c r="I10309" i="1"/>
  <c r="I10308" i="1"/>
  <c r="I10307" i="1"/>
  <c r="I10306" i="1"/>
  <c r="I10305" i="1"/>
  <c r="I10304" i="1"/>
  <c r="I10303" i="1"/>
  <c r="I10302" i="1"/>
  <c r="I10301" i="1"/>
  <c r="I10300" i="1"/>
  <c r="I10299" i="1"/>
  <c r="I10298" i="1"/>
  <c r="I10297" i="1"/>
  <c r="I10296" i="1"/>
  <c r="I10295" i="1"/>
  <c r="I10294" i="1"/>
  <c r="I10293" i="1"/>
  <c r="I10292" i="1"/>
  <c r="I10291" i="1"/>
  <c r="I10290" i="1"/>
  <c r="I10289" i="1"/>
  <c r="I10288" i="1"/>
  <c r="I10287" i="1"/>
  <c r="I10286" i="1"/>
  <c r="I10285" i="1"/>
  <c r="I10284" i="1"/>
  <c r="I10283" i="1"/>
  <c r="I10282" i="1"/>
  <c r="I10281" i="1"/>
  <c r="I10280" i="1"/>
  <c r="I10279" i="1"/>
  <c r="I10278" i="1"/>
  <c r="I10277" i="1"/>
  <c r="I10276" i="1"/>
  <c r="I10275" i="1"/>
  <c r="I10274" i="1"/>
  <c r="I10273" i="1"/>
  <c r="I10272" i="1"/>
  <c r="I10271" i="1"/>
  <c r="I10270" i="1"/>
  <c r="I10269" i="1"/>
  <c r="I10268" i="1"/>
  <c r="I10267" i="1"/>
  <c r="I10266" i="1"/>
  <c r="I10265" i="1"/>
  <c r="I10264" i="1"/>
  <c r="I10263" i="1"/>
  <c r="I10262" i="1"/>
  <c r="I10261" i="1"/>
  <c r="I10260" i="1"/>
  <c r="I10259" i="1"/>
  <c r="I10258" i="1"/>
  <c r="I10257" i="1"/>
  <c r="I10256" i="1"/>
  <c r="I10255" i="1"/>
  <c r="I10254" i="1"/>
  <c r="I10253" i="1"/>
  <c r="I10252" i="1"/>
  <c r="I10251" i="1"/>
  <c r="I10250" i="1"/>
  <c r="I10249" i="1"/>
  <c r="I10248" i="1"/>
  <c r="I10247" i="1"/>
  <c r="I10246" i="1"/>
  <c r="I10245" i="1"/>
  <c r="I10244" i="1"/>
  <c r="I10243" i="1"/>
  <c r="I10242" i="1"/>
  <c r="I10241" i="1"/>
  <c r="I10240" i="1"/>
  <c r="I10239" i="1"/>
  <c r="I10238" i="1"/>
  <c r="I10237" i="1"/>
  <c r="I10236" i="1"/>
  <c r="I10235" i="1"/>
  <c r="I10234" i="1"/>
  <c r="I10233" i="1"/>
  <c r="I10232" i="1"/>
  <c r="I10231" i="1"/>
  <c r="I10230" i="1"/>
  <c r="I10229" i="1"/>
  <c r="I10228" i="1"/>
  <c r="I10227" i="1"/>
  <c r="I10226" i="1"/>
  <c r="I10225" i="1"/>
  <c r="I10224" i="1"/>
  <c r="I10223" i="1"/>
  <c r="I10222" i="1"/>
  <c r="I10221" i="1"/>
  <c r="I10220" i="1"/>
  <c r="I10219" i="1"/>
  <c r="I10218" i="1"/>
  <c r="I10217" i="1"/>
  <c r="I10216" i="1"/>
  <c r="I10215" i="1"/>
  <c r="I10214" i="1"/>
  <c r="I10213" i="1"/>
  <c r="I10212" i="1"/>
  <c r="I10211" i="1"/>
  <c r="I10210" i="1"/>
  <c r="I10209" i="1"/>
  <c r="I10208" i="1"/>
  <c r="I10207" i="1"/>
  <c r="I10206" i="1"/>
  <c r="I10205" i="1"/>
  <c r="I10204" i="1"/>
  <c r="I10203" i="1"/>
  <c r="I10202" i="1"/>
  <c r="I10201" i="1"/>
  <c r="I10200" i="1"/>
  <c r="I10199" i="1"/>
  <c r="I10198" i="1"/>
  <c r="I10197" i="1"/>
  <c r="I10196" i="1"/>
  <c r="I10195" i="1"/>
  <c r="I10194" i="1"/>
  <c r="I10193" i="1"/>
  <c r="I10192" i="1"/>
  <c r="I10191" i="1"/>
  <c r="I10190" i="1"/>
  <c r="I10189" i="1"/>
  <c r="I10188" i="1"/>
  <c r="I10187" i="1"/>
  <c r="I10186" i="1"/>
  <c r="I10185" i="1"/>
  <c r="I10184" i="1"/>
  <c r="I10183" i="1"/>
  <c r="I10182" i="1"/>
  <c r="I10181" i="1"/>
  <c r="I10180" i="1"/>
  <c r="I10179" i="1"/>
  <c r="I10178" i="1"/>
  <c r="I10177" i="1"/>
  <c r="I10176" i="1"/>
  <c r="I10175" i="1"/>
  <c r="I10174" i="1"/>
  <c r="I10173" i="1"/>
  <c r="I10172" i="1"/>
  <c r="I10171" i="1"/>
  <c r="I10170" i="1"/>
  <c r="I10169" i="1"/>
  <c r="I10168" i="1"/>
  <c r="I10167" i="1"/>
  <c r="I10166" i="1"/>
  <c r="I10165" i="1"/>
  <c r="I10164" i="1"/>
  <c r="I10163" i="1"/>
  <c r="I10162" i="1"/>
  <c r="I10161" i="1"/>
  <c r="I10160" i="1"/>
  <c r="I10159" i="1"/>
  <c r="I10158" i="1"/>
  <c r="I10157" i="1"/>
  <c r="I10156" i="1"/>
  <c r="I10155" i="1"/>
  <c r="I10154" i="1"/>
  <c r="I10153" i="1"/>
  <c r="I10152" i="1"/>
  <c r="I10151" i="1"/>
  <c r="I10150" i="1"/>
  <c r="I10149" i="1"/>
  <c r="I10148" i="1"/>
  <c r="I10147" i="1"/>
  <c r="I10146" i="1"/>
  <c r="I10145" i="1"/>
  <c r="I10144" i="1"/>
  <c r="I10143" i="1"/>
  <c r="I10142" i="1"/>
  <c r="I10141" i="1"/>
  <c r="I10140" i="1"/>
  <c r="I10139" i="1"/>
  <c r="I10138" i="1"/>
  <c r="I10137" i="1"/>
  <c r="I10136" i="1"/>
  <c r="I10135" i="1"/>
  <c r="I10134" i="1"/>
  <c r="I10133" i="1"/>
  <c r="I10132" i="1"/>
  <c r="I10131" i="1"/>
  <c r="I10130" i="1"/>
  <c r="I10129" i="1"/>
  <c r="I10128" i="1"/>
  <c r="I10127" i="1"/>
  <c r="I10126" i="1"/>
  <c r="I10125" i="1"/>
  <c r="I10124" i="1"/>
  <c r="I10123" i="1"/>
  <c r="I10122" i="1"/>
  <c r="I10121" i="1"/>
  <c r="I10120" i="1"/>
  <c r="I10119" i="1"/>
  <c r="I10118" i="1"/>
  <c r="I10117" i="1"/>
  <c r="I10116" i="1"/>
  <c r="I10115" i="1"/>
  <c r="I10114" i="1"/>
  <c r="I10113" i="1"/>
  <c r="I10112" i="1"/>
  <c r="I10111" i="1"/>
  <c r="I10110" i="1"/>
  <c r="I10109" i="1"/>
  <c r="I10108" i="1"/>
  <c r="I10107" i="1"/>
  <c r="I10106" i="1"/>
  <c r="I10105" i="1"/>
  <c r="I10104" i="1"/>
  <c r="I10103" i="1"/>
  <c r="I10102" i="1"/>
  <c r="I10101" i="1"/>
  <c r="I10100" i="1"/>
  <c r="I10099" i="1"/>
  <c r="I10098" i="1"/>
  <c r="I10097" i="1"/>
  <c r="I10096" i="1"/>
  <c r="I10095" i="1"/>
  <c r="I10094" i="1"/>
  <c r="I10093" i="1"/>
  <c r="I10092" i="1"/>
  <c r="I10091" i="1"/>
  <c r="I10090" i="1"/>
  <c r="I10089" i="1"/>
  <c r="I10088" i="1"/>
  <c r="I10087" i="1"/>
  <c r="I10086" i="1"/>
  <c r="I10085" i="1"/>
  <c r="I10084" i="1"/>
  <c r="I10083" i="1"/>
  <c r="I10082" i="1"/>
  <c r="I10081" i="1"/>
  <c r="I10080" i="1"/>
  <c r="I10079" i="1"/>
  <c r="I10078" i="1"/>
  <c r="I10077" i="1"/>
  <c r="I10076" i="1"/>
  <c r="I10075" i="1"/>
  <c r="I10074" i="1"/>
  <c r="I10073" i="1"/>
  <c r="I10072" i="1"/>
  <c r="I10071" i="1"/>
  <c r="I10070" i="1"/>
  <c r="I10069" i="1"/>
  <c r="I10068" i="1"/>
  <c r="I10067" i="1"/>
  <c r="I10066" i="1"/>
  <c r="I10065" i="1"/>
  <c r="I10064" i="1"/>
  <c r="I10063" i="1"/>
  <c r="I10062" i="1"/>
  <c r="I10061" i="1"/>
  <c r="I10060" i="1"/>
  <c r="I10059" i="1"/>
  <c r="I10058" i="1"/>
  <c r="I10057" i="1"/>
  <c r="I10056" i="1"/>
  <c r="I10055" i="1"/>
  <c r="I10054" i="1"/>
  <c r="I10053" i="1"/>
  <c r="I10052" i="1"/>
  <c r="I10051" i="1"/>
  <c r="I10050" i="1"/>
  <c r="I10049" i="1"/>
  <c r="I10048" i="1"/>
  <c r="I10047" i="1"/>
  <c r="I10046" i="1"/>
  <c r="I10045" i="1"/>
  <c r="I10044" i="1"/>
  <c r="I10043" i="1"/>
  <c r="I10042" i="1"/>
  <c r="I10041" i="1"/>
  <c r="I10040" i="1"/>
  <c r="I10039" i="1"/>
  <c r="I10038" i="1"/>
  <c r="I10037" i="1"/>
  <c r="I10036" i="1"/>
  <c r="I10035" i="1"/>
  <c r="I10034" i="1"/>
  <c r="I10033" i="1"/>
  <c r="I10032" i="1"/>
  <c r="I10031" i="1"/>
  <c r="I10030" i="1"/>
  <c r="I10029" i="1"/>
  <c r="I10028" i="1"/>
  <c r="I10027" i="1"/>
  <c r="I10026" i="1"/>
  <c r="I10025" i="1"/>
  <c r="I10024" i="1"/>
  <c r="I10023" i="1"/>
  <c r="I10022" i="1"/>
  <c r="I10021" i="1"/>
  <c r="I10020" i="1"/>
  <c r="I10019" i="1"/>
  <c r="I10018" i="1"/>
  <c r="I10017" i="1"/>
  <c r="I10016" i="1"/>
  <c r="I10015" i="1"/>
  <c r="I10014" i="1"/>
  <c r="I10013" i="1"/>
  <c r="I10012" i="1"/>
  <c r="I10011" i="1"/>
  <c r="I10010" i="1"/>
  <c r="I10009" i="1"/>
  <c r="I10008" i="1"/>
  <c r="I10007" i="1"/>
  <c r="I10006" i="1"/>
  <c r="I10005" i="1"/>
  <c r="I10004" i="1"/>
  <c r="I10003" i="1"/>
  <c r="I10002" i="1"/>
  <c r="I10001" i="1"/>
  <c r="I10000" i="1"/>
  <c r="I9999" i="1"/>
  <c r="I9998" i="1"/>
  <c r="I9997" i="1"/>
  <c r="I9996" i="1"/>
  <c r="I9995" i="1"/>
  <c r="I9994" i="1"/>
  <c r="I9993" i="1"/>
  <c r="I9992" i="1"/>
  <c r="I9991" i="1"/>
  <c r="I9990" i="1"/>
  <c r="I9989" i="1"/>
  <c r="I9988" i="1"/>
  <c r="I9987" i="1"/>
  <c r="I9986" i="1"/>
  <c r="I9985" i="1"/>
  <c r="I9984" i="1"/>
  <c r="I9983" i="1"/>
  <c r="I9982" i="1"/>
  <c r="I9981" i="1"/>
  <c r="I9980" i="1"/>
  <c r="I9979" i="1"/>
  <c r="I9978" i="1"/>
  <c r="I9977" i="1"/>
  <c r="I9976" i="1"/>
  <c r="I9975" i="1"/>
  <c r="I9974" i="1"/>
  <c r="I9973" i="1"/>
  <c r="I9972" i="1"/>
  <c r="I9971" i="1"/>
  <c r="I9970" i="1"/>
  <c r="I9969" i="1"/>
  <c r="I9968" i="1"/>
  <c r="I9967" i="1"/>
  <c r="I9966" i="1"/>
  <c r="I9965" i="1"/>
  <c r="I9964" i="1"/>
  <c r="I9963" i="1"/>
  <c r="I9962" i="1"/>
  <c r="I9961" i="1"/>
  <c r="I9960" i="1"/>
  <c r="I9959" i="1"/>
  <c r="I9958" i="1"/>
  <c r="I9957" i="1"/>
  <c r="I9956" i="1"/>
  <c r="I9955" i="1"/>
  <c r="I9954" i="1"/>
  <c r="I9953" i="1"/>
  <c r="I9952" i="1"/>
  <c r="I9951" i="1"/>
  <c r="I9950" i="1"/>
  <c r="I9949" i="1"/>
  <c r="I9948" i="1"/>
  <c r="I9947" i="1"/>
  <c r="I9946" i="1"/>
  <c r="I9945" i="1"/>
  <c r="I9944" i="1"/>
  <c r="I9943" i="1"/>
  <c r="I9942" i="1"/>
  <c r="I9941" i="1"/>
  <c r="I9940" i="1"/>
  <c r="I9939" i="1"/>
  <c r="I9938" i="1"/>
  <c r="I9937" i="1"/>
  <c r="I9936" i="1"/>
  <c r="I9935" i="1"/>
  <c r="I9934" i="1"/>
  <c r="I9933" i="1"/>
  <c r="I9932" i="1"/>
  <c r="I9931" i="1"/>
  <c r="I9930" i="1"/>
  <c r="I9929" i="1"/>
  <c r="I9928" i="1"/>
  <c r="I9927" i="1"/>
  <c r="I9926" i="1"/>
  <c r="I9925" i="1"/>
  <c r="I9924" i="1"/>
  <c r="I9923" i="1"/>
  <c r="I9922" i="1"/>
  <c r="I9921" i="1"/>
  <c r="I9920" i="1"/>
  <c r="I9919" i="1"/>
  <c r="I9918" i="1"/>
  <c r="I9917" i="1"/>
  <c r="I9916" i="1"/>
  <c r="I9915" i="1"/>
  <c r="I9914" i="1"/>
  <c r="I9913" i="1"/>
  <c r="I9912" i="1"/>
  <c r="I9911" i="1"/>
  <c r="I9910" i="1"/>
  <c r="I9909" i="1"/>
  <c r="I9908" i="1"/>
  <c r="I9907" i="1"/>
  <c r="I9906" i="1"/>
  <c r="I9905" i="1"/>
  <c r="I9904" i="1"/>
  <c r="I9903" i="1"/>
  <c r="I9902" i="1"/>
  <c r="I9901" i="1"/>
  <c r="I9900" i="1"/>
  <c r="I9899" i="1"/>
  <c r="I9898" i="1"/>
  <c r="I9897" i="1"/>
  <c r="I9896" i="1"/>
  <c r="I9895" i="1"/>
  <c r="I9894" i="1"/>
  <c r="I9893" i="1"/>
  <c r="I9892" i="1"/>
  <c r="I9891" i="1"/>
  <c r="I9890" i="1"/>
  <c r="I9889" i="1"/>
  <c r="I9888" i="1"/>
  <c r="I9887" i="1"/>
  <c r="I9886" i="1"/>
  <c r="I9885" i="1"/>
  <c r="I9884" i="1"/>
  <c r="I9883" i="1"/>
  <c r="I9882" i="1"/>
  <c r="I9881" i="1"/>
  <c r="I9880" i="1"/>
  <c r="I9879" i="1"/>
  <c r="I9878" i="1"/>
  <c r="I9877" i="1"/>
  <c r="I9876" i="1"/>
  <c r="I9875" i="1"/>
  <c r="I9874" i="1"/>
  <c r="I9873" i="1"/>
  <c r="I9872" i="1"/>
  <c r="I9871" i="1"/>
  <c r="I9870" i="1"/>
  <c r="I9869" i="1"/>
  <c r="I9868" i="1"/>
  <c r="I9867" i="1"/>
  <c r="I9866" i="1"/>
  <c r="I9865" i="1"/>
  <c r="I9864" i="1"/>
  <c r="I9863" i="1"/>
  <c r="I9862" i="1"/>
  <c r="I9861" i="1"/>
  <c r="I9860" i="1"/>
  <c r="I9859" i="1"/>
  <c r="I9858" i="1"/>
  <c r="I9857" i="1"/>
  <c r="I9856" i="1"/>
  <c r="I9855" i="1"/>
  <c r="I9854" i="1"/>
  <c r="I9853" i="1"/>
  <c r="I9852" i="1"/>
  <c r="I9851" i="1"/>
  <c r="I9850" i="1"/>
  <c r="I9849" i="1"/>
  <c r="I9848" i="1"/>
  <c r="I9847" i="1"/>
  <c r="I9846" i="1"/>
  <c r="I9845" i="1"/>
  <c r="I9844" i="1"/>
  <c r="I9843" i="1"/>
  <c r="I9842" i="1"/>
  <c r="I9841" i="1"/>
  <c r="I9840" i="1"/>
  <c r="I9839" i="1"/>
  <c r="I9838" i="1"/>
  <c r="I9837" i="1"/>
  <c r="I9836" i="1"/>
  <c r="I9835" i="1"/>
  <c r="I9834" i="1"/>
  <c r="I9833" i="1"/>
  <c r="I9832" i="1"/>
  <c r="I9831" i="1"/>
  <c r="I9830" i="1"/>
  <c r="I9829" i="1"/>
  <c r="I9828" i="1"/>
  <c r="I9827" i="1"/>
  <c r="I9826" i="1"/>
  <c r="I9825" i="1"/>
  <c r="I9824" i="1"/>
  <c r="I9823" i="1"/>
  <c r="I9822" i="1"/>
  <c r="I9821" i="1"/>
  <c r="I9820" i="1"/>
  <c r="I9819" i="1"/>
  <c r="I9818" i="1"/>
  <c r="I9817" i="1"/>
  <c r="I9816" i="1"/>
  <c r="I9815" i="1"/>
  <c r="I9814" i="1"/>
  <c r="I9813" i="1"/>
  <c r="I9812" i="1"/>
  <c r="I9811" i="1"/>
  <c r="I9810" i="1"/>
  <c r="I9809" i="1"/>
  <c r="I9808" i="1"/>
  <c r="I9807" i="1"/>
  <c r="I9806" i="1"/>
  <c r="I9805" i="1"/>
  <c r="I9804" i="1"/>
  <c r="I9803" i="1"/>
  <c r="I9802" i="1"/>
  <c r="I9801" i="1"/>
  <c r="I9800" i="1"/>
  <c r="I9799" i="1"/>
  <c r="I9798" i="1"/>
  <c r="I9797" i="1"/>
  <c r="I9796" i="1"/>
  <c r="I9795" i="1"/>
  <c r="I9794" i="1"/>
  <c r="I9793" i="1"/>
  <c r="I9792" i="1"/>
  <c r="I9791" i="1"/>
  <c r="I9790" i="1"/>
  <c r="I9789" i="1"/>
  <c r="I9788" i="1"/>
  <c r="I9787" i="1"/>
  <c r="I9786" i="1"/>
  <c r="I9785" i="1"/>
  <c r="I9784" i="1"/>
  <c r="I9783" i="1"/>
  <c r="I9782" i="1"/>
  <c r="I9781" i="1"/>
  <c r="I9780" i="1"/>
  <c r="I9779" i="1"/>
  <c r="I9778" i="1"/>
  <c r="I9777" i="1"/>
  <c r="I9776" i="1"/>
  <c r="I9775" i="1"/>
  <c r="I9774" i="1"/>
  <c r="I9773" i="1"/>
  <c r="I9772" i="1"/>
  <c r="I9771" i="1"/>
  <c r="I9770" i="1"/>
  <c r="I9769" i="1"/>
  <c r="I9768" i="1"/>
  <c r="I9767" i="1"/>
  <c r="I9766" i="1"/>
  <c r="I9765" i="1"/>
  <c r="I9764" i="1"/>
  <c r="I9763" i="1"/>
  <c r="I9762" i="1"/>
  <c r="I9761" i="1"/>
  <c r="I9760" i="1"/>
  <c r="I9759" i="1"/>
  <c r="I9758" i="1"/>
  <c r="I9757" i="1"/>
  <c r="I9756" i="1"/>
  <c r="I9755" i="1"/>
  <c r="I9754" i="1"/>
  <c r="I9753" i="1"/>
  <c r="I9752" i="1"/>
  <c r="I9751" i="1"/>
  <c r="I9750" i="1"/>
  <c r="I9749" i="1"/>
  <c r="I9748" i="1"/>
  <c r="I9747" i="1"/>
  <c r="I9746" i="1"/>
  <c r="I9745" i="1"/>
  <c r="I9744" i="1"/>
  <c r="I9743" i="1"/>
  <c r="I9742" i="1"/>
  <c r="I9741" i="1"/>
  <c r="I9740" i="1"/>
  <c r="I9739" i="1"/>
  <c r="I9738" i="1"/>
  <c r="I9737" i="1"/>
  <c r="I9736" i="1"/>
  <c r="I9735" i="1"/>
  <c r="I9734" i="1"/>
  <c r="I9733" i="1"/>
  <c r="I9732" i="1"/>
  <c r="I9731" i="1"/>
  <c r="I9730" i="1"/>
  <c r="I9729" i="1"/>
  <c r="I9728" i="1"/>
  <c r="I9727" i="1"/>
  <c r="I9726" i="1"/>
  <c r="I9725" i="1"/>
  <c r="I9724" i="1"/>
  <c r="I9723" i="1"/>
  <c r="I9722" i="1"/>
  <c r="I9721" i="1"/>
  <c r="I9720" i="1"/>
  <c r="I9719" i="1"/>
  <c r="I9718" i="1"/>
  <c r="I9717" i="1"/>
  <c r="I9716" i="1"/>
  <c r="I9715" i="1"/>
  <c r="I9714" i="1"/>
  <c r="I9713" i="1"/>
  <c r="I9712" i="1"/>
  <c r="I9711" i="1"/>
  <c r="I9710" i="1"/>
  <c r="I9709" i="1"/>
  <c r="I9708" i="1"/>
  <c r="I9707" i="1"/>
  <c r="I9706" i="1"/>
  <c r="I9705" i="1"/>
  <c r="I9704" i="1"/>
  <c r="I9703" i="1"/>
  <c r="I9702" i="1"/>
  <c r="I9701" i="1"/>
  <c r="I9700" i="1"/>
  <c r="I9699" i="1"/>
  <c r="I9698" i="1"/>
  <c r="I9697" i="1"/>
  <c r="I9696" i="1"/>
  <c r="I9695" i="1"/>
  <c r="I9694" i="1"/>
  <c r="I9693" i="1"/>
  <c r="I9692" i="1"/>
  <c r="I9691" i="1"/>
  <c r="I9690" i="1"/>
  <c r="I9689" i="1"/>
  <c r="I9688" i="1"/>
  <c r="I9687" i="1"/>
  <c r="I9686" i="1"/>
  <c r="I9685" i="1"/>
  <c r="I9684" i="1"/>
  <c r="I9683" i="1"/>
  <c r="I9682" i="1"/>
  <c r="I9681" i="1"/>
  <c r="I9680" i="1"/>
  <c r="I9679" i="1"/>
  <c r="I9678" i="1"/>
  <c r="I9677" i="1"/>
  <c r="I9676" i="1"/>
  <c r="I9675" i="1"/>
  <c r="I9674" i="1"/>
  <c r="I9673" i="1"/>
  <c r="I9672" i="1"/>
  <c r="I9671" i="1"/>
  <c r="I9670" i="1"/>
  <c r="I9669" i="1"/>
  <c r="I9668" i="1"/>
  <c r="I9667" i="1"/>
  <c r="I9666" i="1"/>
  <c r="I9665" i="1"/>
  <c r="I9664" i="1"/>
  <c r="I9663" i="1"/>
  <c r="I9662" i="1"/>
  <c r="I9661" i="1"/>
  <c r="I9660" i="1"/>
  <c r="I9659" i="1"/>
  <c r="I9658" i="1"/>
  <c r="I9657" i="1"/>
  <c r="I9656" i="1"/>
  <c r="I9655" i="1"/>
  <c r="I9654" i="1"/>
  <c r="I9653" i="1"/>
  <c r="I9652" i="1"/>
  <c r="I9651" i="1"/>
  <c r="I9650" i="1"/>
  <c r="I9649" i="1"/>
  <c r="I9648" i="1"/>
  <c r="I9647" i="1"/>
  <c r="I9646" i="1"/>
  <c r="I9645" i="1"/>
  <c r="I9644" i="1"/>
  <c r="I9643" i="1"/>
  <c r="I9642" i="1"/>
  <c r="I9641" i="1"/>
  <c r="I9640" i="1"/>
  <c r="I9639" i="1"/>
  <c r="I9638" i="1"/>
  <c r="I9637" i="1"/>
  <c r="I9636" i="1"/>
  <c r="I9635" i="1"/>
  <c r="I9634" i="1"/>
  <c r="I9633" i="1"/>
  <c r="I9632" i="1"/>
  <c r="I9631" i="1"/>
  <c r="I9630" i="1"/>
  <c r="I9629" i="1"/>
  <c r="I9628" i="1"/>
  <c r="I9627" i="1"/>
  <c r="I9626" i="1"/>
  <c r="I9625" i="1"/>
  <c r="I9624" i="1"/>
  <c r="I9623" i="1"/>
  <c r="I9622" i="1"/>
  <c r="I9621" i="1"/>
  <c r="I9620" i="1"/>
  <c r="I9619" i="1"/>
  <c r="I9618" i="1"/>
  <c r="I9617" i="1"/>
  <c r="I9616" i="1"/>
  <c r="I9615" i="1"/>
  <c r="I9614" i="1"/>
  <c r="I9613" i="1"/>
  <c r="I9612" i="1"/>
  <c r="I9611" i="1"/>
  <c r="I9610" i="1"/>
  <c r="I9609" i="1"/>
  <c r="I9608" i="1"/>
  <c r="I9607" i="1"/>
  <c r="I9606" i="1"/>
  <c r="I9605" i="1"/>
  <c r="I9604" i="1"/>
  <c r="I9603" i="1"/>
  <c r="I9602" i="1"/>
  <c r="I9601" i="1"/>
  <c r="I9600" i="1"/>
  <c r="I9599" i="1"/>
  <c r="I9598" i="1"/>
  <c r="I9597" i="1"/>
  <c r="I9596" i="1"/>
  <c r="I9595" i="1"/>
  <c r="I9594" i="1"/>
  <c r="I9593" i="1"/>
  <c r="I9592" i="1"/>
  <c r="I9591" i="1"/>
  <c r="I9590" i="1"/>
  <c r="I9589" i="1"/>
  <c r="I9588" i="1"/>
  <c r="I9587" i="1"/>
  <c r="I9586" i="1"/>
  <c r="I9585" i="1"/>
  <c r="I9584" i="1"/>
  <c r="I9583" i="1"/>
  <c r="I9582" i="1"/>
  <c r="I9581" i="1"/>
  <c r="I9580" i="1"/>
  <c r="I9579" i="1"/>
  <c r="I9578" i="1"/>
  <c r="I9577" i="1"/>
  <c r="I9576" i="1"/>
  <c r="I9575" i="1"/>
  <c r="I9574" i="1"/>
  <c r="I9573" i="1"/>
  <c r="I9572" i="1"/>
  <c r="I9571" i="1"/>
  <c r="I9570" i="1"/>
  <c r="I9569" i="1"/>
  <c r="I9568" i="1"/>
  <c r="I9567" i="1"/>
  <c r="I9566" i="1"/>
  <c r="I9565" i="1"/>
  <c r="I9564" i="1"/>
  <c r="I9563" i="1"/>
  <c r="I9562" i="1"/>
  <c r="I9561" i="1"/>
  <c r="I9560" i="1"/>
  <c r="I9559" i="1"/>
  <c r="I9558" i="1"/>
  <c r="I9557" i="1"/>
  <c r="I9556" i="1"/>
  <c r="I9555" i="1"/>
  <c r="I9554" i="1"/>
  <c r="I9553" i="1"/>
  <c r="I9552" i="1"/>
  <c r="I9551" i="1"/>
  <c r="I9550" i="1"/>
  <c r="I9549" i="1"/>
  <c r="I9548" i="1"/>
  <c r="I9547" i="1"/>
  <c r="I9546" i="1"/>
  <c r="I9545" i="1"/>
  <c r="I9544" i="1"/>
  <c r="I9543" i="1"/>
  <c r="I9542" i="1"/>
  <c r="I9541" i="1"/>
  <c r="I9540" i="1"/>
  <c r="I9539" i="1"/>
  <c r="I9538" i="1"/>
  <c r="I9537" i="1"/>
  <c r="I9536" i="1"/>
  <c r="I9535" i="1"/>
  <c r="I9534" i="1"/>
  <c r="I9533" i="1"/>
  <c r="I9532" i="1"/>
  <c r="I9531" i="1"/>
  <c r="I9530" i="1"/>
  <c r="I9529" i="1"/>
  <c r="I9528" i="1"/>
  <c r="I9527" i="1"/>
  <c r="I9526" i="1"/>
  <c r="I9525" i="1"/>
  <c r="I9524" i="1"/>
  <c r="I9523" i="1"/>
  <c r="I9522" i="1"/>
  <c r="I9521" i="1"/>
  <c r="I9520" i="1"/>
  <c r="I9519" i="1"/>
  <c r="I9518" i="1"/>
  <c r="I9517" i="1"/>
  <c r="I9516" i="1"/>
  <c r="I9515" i="1"/>
  <c r="I9514" i="1"/>
  <c r="I9513" i="1"/>
  <c r="I9512" i="1"/>
  <c r="I9511" i="1"/>
  <c r="I9510" i="1"/>
  <c r="I9509" i="1"/>
  <c r="I9508" i="1"/>
  <c r="I9507" i="1"/>
  <c r="I9506" i="1"/>
  <c r="I9505" i="1"/>
  <c r="I9504" i="1"/>
  <c r="I9503" i="1"/>
  <c r="I9502" i="1"/>
  <c r="I9501" i="1"/>
  <c r="I9500" i="1"/>
  <c r="I9499" i="1"/>
  <c r="I9498" i="1"/>
  <c r="I9497" i="1"/>
  <c r="I9496" i="1"/>
  <c r="I9495" i="1"/>
  <c r="I9494" i="1"/>
  <c r="I9493" i="1"/>
  <c r="I9492" i="1"/>
  <c r="I9491" i="1"/>
  <c r="I9490" i="1"/>
  <c r="I9489" i="1"/>
  <c r="I9488" i="1"/>
  <c r="I9487" i="1"/>
  <c r="I9486" i="1"/>
  <c r="I9485" i="1"/>
  <c r="I9484" i="1"/>
  <c r="I9483" i="1"/>
  <c r="I9482" i="1"/>
  <c r="I9481" i="1"/>
  <c r="I9480" i="1"/>
  <c r="I9479" i="1"/>
  <c r="I9478" i="1"/>
  <c r="I9477" i="1"/>
  <c r="I9476" i="1"/>
  <c r="I9475" i="1"/>
  <c r="I9474" i="1"/>
  <c r="I9473" i="1"/>
  <c r="I9472" i="1"/>
  <c r="I9471" i="1"/>
  <c r="I9470" i="1"/>
  <c r="I9469" i="1"/>
  <c r="I9468" i="1"/>
  <c r="I9467" i="1"/>
  <c r="I9466" i="1"/>
  <c r="I9465" i="1"/>
  <c r="I9464" i="1"/>
  <c r="I9463" i="1"/>
  <c r="I9462" i="1"/>
  <c r="I9461" i="1"/>
  <c r="I9460" i="1"/>
  <c r="I9459" i="1"/>
  <c r="I9458" i="1"/>
  <c r="I9457" i="1"/>
  <c r="I9456" i="1"/>
  <c r="I9455" i="1"/>
  <c r="I9454" i="1"/>
  <c r="I9453" i="1"/>
  <c r="I9452" i="1"/>
  <c r="I9451" i="1"/>
  <c r="I9450" i="1"/>
  <c r="I9449" i="1"/>
  <c r="I9448" i="1"/>
  <c r="I9447" i="1"/>
  <c r="I9446" i="1"/>
  <c r="I9445" i="1"/>
  <c r="I9444" i="1"/>
  <c r="I9443" i="1"/>
  <c r="I9442" i="1"/>
  <c r="I9441" i="1"/>
  <c r="I9440" i="1"/>
  <c r="I9439" i="1"/>
  <c r="I9438" i="1"/>
  <c r="I9437" i="1"/>
  <c r="I9436" i="1"/>
  <c r="I9435" i="1"/>
  <c r="I9434" i="1"/>
  <c r="I9433" i="1"/>
  <c r="I9432" i="1"/>
  <c r="I9431" i="1"/>
  <c r="I9430" i="1"/>
  <c r="I9429" i="1"/>
  <c r="I9428" i="1"/>
  <c r="I9427" i="1"/>
  <c r="I9426" i="1"/>
  <c r="I9425" i="1"/>
  <c r="I9424" i="1"/>
  <c r="I9423" i="1"/>
  <c r="I9422" i="1"/>
  <c r="I9421" i="1"/>
  <c r="I9420" i="1"/>
  <c r="I9419" i="1"/>
  <c r="I9418" i="1"/>
  <c r="I9417" i="1"/>
  <c r="I9416" i="1"/>
  <c r="I9415" i="1"/>
  <c r="I9414" i="1"/>
  <c r="I9413" i="1"/>
  <c r="I9412" i="1"/>
  <c r="I9411" i="1"/>
  <c r="I9410" i="1"/>
  <c r="I9409" i="1"/>
  <c r="I9408" i="1"/>
  <c r="I9407" i="1"/>
  <c r="I9406" i="1"/>
  <c r="I9405" i="1"/>
  <c r="I9404" i="1"/>
  <c r="I9403" i="1"/>
  <c r="I9402" i="1"/>
  <c r="I9401" i="1"/>
  <c r="I9400" i="1"/>
  <c r="I9399" i="1"/>
  <c r="I9398" i="1"/>
  <c r="I9397" i="1"/>
  <c r="I9396" i="1"/>
  <c r="I9395" i="1"/>
  <c r="I9394" i="1"/>
  <c r="I9393" i="1"/>
  <c r="I9392" i="1"/>
  <c r="I9391" i="1"/>
  <c r="I9390" i="1"/>
  <c r="I9389" i="1"/>
  <c r="I9388" i="1"/>
  <c r="I9387" i="1"/>
  <c r="I9386" i="1"/>
  <c r="I9385" i="1"/>
  <c r="I9384" i="1"/>
  <c r="I9383" i="1"/>
  <c r="I9382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9362" i="1"/>
  <c r="I9361" i="1"/>
  <c r="I9360" i="1"/>
  <c r="I9359" i="1"/>
  <c r="I9358" i="1"/>
  <c r="I9357" i="1"/>
  <c r="I9356" i="1"/>
  <c r="I9355" i="1"/>
  <c r="I9354" i="1"/>
  <c r="I9353" i="1"/>
  <c r="I9352" i="1"/>
  <c r="I9351" i="1"/>
  <c r="I9350" i="1"/>
  <c r="I9349" i="1"/>
  <c r="I9348" i="1"/>
  <c r="I9347" i="1"/>
  <c r="I9346" i="1"/>
  <c r="I9345" i="1"/>
  <c r="I9344" i="1"/>
  <c r="I9343" i="1"/>
  <c r="I9342" i="1"/>
  <c r="I9341" i="1"/>
  <c r="I9340" i="1"/>
  <c r="I9339" i="1"/>
  <c r="I9338" i="1"/>
  <c r="I9337" i="1"/>
  <c r="I9336" i="1"/>
  <c r="I9335" i="1"/>
  <c r="I9334" i="1"/>
  <c r="I9333" i="1"/>
  <c r="I9332" i="1"/>
  <c r="I9331" i="1"/>
  <c r="I9330" i="1"/>
  <c r="I9329" i="1"/>
  <c r="I9328" i="1"/>
  <c r="I9327" i="1"/>
  <c r="I9326" i="1"/>
  <c r="I9325" i="1"/>
  <c r="I9324" i="1"/>
  <c r="I9323" i="1"/>
  <c r="I9322" i="1"/>
  <c r="I9321" i="1"/>
  <c r="I9320" i="1"/>
  <c r="I9319" i="1"/>
  <c r="I9318" i="1"/>
  <c r="I9317" i="1"/>
  <c r="I9316" i="1"/>
  <c r="I9315" i="1"/>
  <c r="I9314" i="1"/>
  <c r="I9313" i="1"/>
  <c r="I9312" i="1"/>
  <c r="I9311" i="1"/>
  <c r="I9310" i="1"/>
  <c r="I9309" i="1"/>
  <c r="I9308" i="1"/>
  <c r="I9307" i="1"/>
  <c r="I9306" i="1"/>
  <c r="I9305" i="1"/>
  <c r="I9304" i="1"/>
  <c r="I9303" i="1"/>
  <c r="I9302" i="1"/>
  <c r="I9301" i="1"/>
  <c r="I9300" i="1"/>
  <c r="I9299" i="1"/>
  <c r="I9298" i="1"/>
  <c r="I9297" i="1"/>
  <c r="I9296" i="1"/>
  <c r="I9295" i="1"/>
  <c r="I9294" i="1"/>
  <c r="I9293" i="1"/>
  <c r="I9292" i="1"/>
  <c r="I9291" i="1"/>
  <c r="I9290" i="1"/>
  <c r="I9289" i="1"/>
  <c r="I9288" i="1"/>
  <c r="I9287" i="1"/>
  <c r="I9286" i="1"/>
  <c r="I9285" i="1"/>
  <c r="I9284" i="1"/>
  <c r="I9283" i="1"/>
  <c r="I9282" i="1"/>
  <c r="I9281" i="1"/>
  <c r="I9280" i="1"/>
  <c r="I9279" i="1"/>
  <c r="I9278" i="1"/>
  <c r="I9277" i="1"/>
  <c r="I9276" i="1"/>
  <c r="I9275" i="1"/>
  <c r="I9274" i="1"/>
  <c r="I9273" i="1"/>
  <c r="I9272" i="1"/>
  <c r="I9271" i="1"/>
  <c r="I9270" i="1"/>
  <c r="I9269" i="1"/>
  <c r="I9268" i="1"/>
  <c r="I9267" i="1"/>
  <c r="I9266" i="1"/>
  <c r="I9265" i="1"/>
  <c r="I9264" i="1"/>
  <c r="I9263" i="1"/>
  <c r="I9262" i="1"/>
  <c r="I9261" i="1"/>
  <c r="I9260" i="1"/>
  <c r="I9259" i="1"/>
  <c r="I9258" i="1"/>
  <c r="I9257" i="1"/>
  <c r="I9256" i="1"/>
  <c r="I9255" i="1"/>
  <c r="I9254" i="1"/>
  <c r="I9253" i="1"/>
  <c r="I9252" i="1"/>
  <c r="I9251" i="1"/>
  <c r="I9250" i="1"/>
  <c r="I9249" i="1"/>
  <c r="I9248" i="1"/>
  <c r="I9247" i="1"/>
  <c r="I9246" i="1"/>
  <c r="I9245" i="1"/>
  <c r="I9244" i="1"/>
  <c r="I9243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3" i="1"/>
  <c r="I9132" i="1"/>
  <c r="I9131" i="1"/>
  <c r="I9130" i="1"/>
  <c r="I9129" i="1"/>
  <c r="I9128" i="1"/>
  <c r="I9127" i="1"/>
  <c r="I9126" i="1"/>
  <c r="I9125" i="1"/>
  <c r="I9124" i="1"/>
  <c r="I9123" i="1"/>
  <c r="I912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7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0" i="1"/>
  <c r="I31" i="1"/>
  <c r="I32" i="1"/>
  <c r="I33" i="1"/>
  <c r="I34" i="1"/>
  <c r="I35" i="1"/>
  <c r="I36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2" i="1"/>
</calcChain>
</file>

<file path=xl/sharedStrings.xml><?xml version="1.0" encoding="utf-8"?>
<sst xmlns="http://schemas.openxmlformats.org/spreadsheetml/2006/main" count="87915" uniqueCount="68">
  <si>
    <t>VisitID</t>
  </si>
  <si>
    <t>PatientID</t>
  </si>
  <si>
    <t>Gender</t>
  </si>
  <si>
    <t>Age</t>
  </si>
  <si>
    <t>VisitReason</t>
  </si>
  <si>
    <t>Urgency</t>
  </si>
  <si>
    <t>ArrivalMode</t>
  </si>
  <si>
    <t>ArrivalTime</t>
  </si>
  <si>
    <t>Month</t>
  </si>
  <si>
    <t>Year</t>
  </si>
  <si>
    <t>DepartTime</t>
  </si>
  <si>
    <t>HospAdmit</t>
  </si>
  <si>
    <t>Cost</t>
  </si>
  <si>
    <t>Male</t>
  </si>
  <si>
    <t>Pain, Back</t>
  </si>
  <si>
    <t>5 Lowest</t>
  </si>
  <si>
    <t>Private Vehicle</t>
  </si>
  <si>
    <t>No</t>
  </si>
  <si>
    <t>Female</t>
  </si>
  <si>
    <t>Difficulty Breathing</t>
  </si>
  <si>
    <t>2 High</t>
  </si>
  <si>
    <t>EMS Ground</t>
  </si>
  <si>
    <t>Yes</t>
  </si>
  <si>
    <t>Other Complaint</t>
  </si>
  <si>
    <t>Pain, Abd General</t>
  </si>
  <si>
    <t>Multiple Complaints</t>
  </si>
  <si>
    <t>3 Medium</t>
  </si>
  <si>
    <t>Chest pain</t>
  </si>
  <si>
    <t>Nausea/Vomiting</t>
  </si>
  <si>
    <t>Pain, Abd RLQ</t>
  </si>
  <si>
    <t>4 Low</t>
  </si>
  <si>
    <t>Pain, Knee</t>
  </si>
  <si>
    <t>Fall, ground level</t>
  </si>
  <si>
    <t>Fever, Adult</t>
  </si>
  <si>
    <t>Pain, Leg</t>
  </si>
  <si>
    <t>Bleeding</t>
  </si>
  <si>
    <t>Not Recorded</t>
  </si>
  <si>
    <t>6 Unknown</t>
  </si>
  <si>
    <t>Unknown</t>
  </si>
  <si>
    <t>Surgical Problem Re-evaluation</t>
  </si>
  <si>
    <t>Weakness, Generalized</t>
  </si>
  <si>
    <t>1 Highest</t>
  </si>
  <si>
    <t>EMS Air</t>
  </si>
  <si>
    <t>Headache</t>
  </si>
  <si>
    <t>Fall</t>
  </si>
  <si>
    <t>Syncope</t>
  </si>
  <si>
    <t>Seizure, Epilepsy Hx</t>
  </si>
  <si>
    <t>Altered Mental Status</t>
  </si>
  <si>
    <t>Allergic Reaction</t>
  </si>
  <si>
    <t>Back Pain</t>
  </si>
  <si>
    <t>Motor Vehicle Crash</t>
  </si>
  <si>
    <t>Lab or Test Abnormality</t>
  </si>
  <si>
    <t>Hyperglycemia</t>
  </si>
  <si>
    <t>Weakness, All Extremities</t>
  </si>
  <si>
    <t>Pain, Flank</t>
  </si>
  <si>
    <t>Weakness, One Side Body</t>
  </si>
  <si>
    <t>Dizzy</t>
  </si>
  <si>
    <t>Walk</t>
  </si>
  <si>
    <t>Hypertension</t>
  </si>
  <si>
    <t>Pain, Hip</t>
  </si>
  <si>
    <t>Public Trans</t>
  </si>
  <si>
    <t>Flu Symptoms</t>
  </si>
  <si>
    <t>Fever, Immunocompromised</t>
  </si>
  <si>
    <t>Pain, Shoulder</t>
  </si>
  <si>
    <t>Cough</t>
  </si>
  <si>
    <t>Police/Jail</t>
  </si>
  <si>
    <t>StayDuration</t>
  </si>
  <si>
    <t>ArrivalHourOnly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</si>
</sst>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581"/>
  <sheetViews>
    <sheetView tabSelected="1" workbookViewId="0">
      <selection activeCell="I2" sqref="I2"/>
    </sheetView>
  </sheetViews>
  <sheetFormatPr defaultRowHeight="15" x14ac:dyDescent="0.25"/>
  <cols>
    <col min="5" max="5" width="29.28515625" bestFit="1" customWidth="1"/>
    <col min="8" max="8" width="15.85546875" bestFit="1" customWidth="1"/>
    <col min="9" max="9" width="15.42578125" bestFit="1" customWidth="1"/>
    <col min="12" max="12" width="11" bestFit="1" customWidth="1"/>
    <col min="13" max="13" width="15.85546875" bestFit="1" customWidth="1"/>
  </cols>
  <sheetData>
    <row r="1" spans="1: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67</v>
      </c>
      <c r="J1" t="s">
        <v>8</v>
      </c>
      <c r="K1" t="s">
        <v>9</v>
      </c>
      <c r="L1" t="s">
        <v>66</v>
      </c>
      <c r="M1" t="s">
        <v>10</v>
      </c>
      <c r="N1" t="s">
        <v>11</v>
      </c>
      <c r="O1" t="s">
        <v>12</v>
      </c>
    </row>
    <row r="2" spans="1:15" x14ac:dyDescent="0.25">
      <c r="A2">
        <v>204512</v>
      </c>
      <c r="B2">
        <v>990356</v>
      </c>
      <c r="C2" t="s">
        <v>13</v>
      </c>
      <c r="D2">
        <v>40</v>
      </c>
      <c r="E2" t="s">
        <v>14</v>
      </c>
      <c r="F2" t="s">
        <v>15</v>
      </c>
      <c r="G2" t="s">
        <v>16</v>
      </c>
      <c r="H2" s="1">
        <v>40085.17083333333</v>
      </c>
      <c r="I2" s="2">
        <f>HOUR(H2)</f>
        <v>4</v>
      </c>
      <c r="J2">
        <v>9</v>
      </c>
      <c r="K2">
        <v>2009</v>
      </c>
      <c r="L2">
        <v>0.02</v>
      </c>
      <c r="M2" s="1">
        <v>40085.19027777778</v>
      </c>
      <c r="N2" t="s">
        <v>17</v>
      </c>
      <c r="O2">
        <v>1236.92</v>
      </c>
    </row>
    <row r="3" spans="1:15" x14ac:dyDescent="0.25">
      <c r="A3">
        <v>204521</v>
      </c>
      <c r="B3">
        <v>1035852</v>
      </c>
      <c r="C3" t="s">
        <v>18</v>
      </c>
      <c r="D3">
        <v>81</v>
      </c>
      <c r="E3" t="s">
        <v>19</v>
      </c>
      <c r="F3" t="s">
        <v>20</v>
      </c>
      <c r="G3" t="s">
        <v>21</v>
      </c>
      <c r="H3" s="1">
        <v>40085.218055555553</v>
      </c>
      <c r="I3" s="2">
        <f t="shared" ref="I3:I66" si="0">HOUR(H3)</f>
        <v>5</v>
      </c>
      <c r="J3">
        <v>9</v>
      </c>
      <c r="K3">
        <v>2009</v>
      </c>
      <c r="L3">
        <v>1.1599999999999999</v>
      </c>
      <c r="M3" s="1">
        <v>40086.378472222219</v>
      </c>
      <c r="N3" t="s">
        <v>22</v>
      </c>
      <c r="O3">
        <v>3864.62</v>
      </c>
    </row>
    <row r="4" spans="1:15" x14ac:dyDescent="0.25">
      <c r="A4">
        <v>204522</v>
      </c>
      <c r="B4">
        <v>1162712</v>
      </c>
      <c r="C4" t="s">
        <v>18</v>
      </c>
      <c r="D4">
        <v>22</v>
      </c>
      <c r="E4" t="s">
        <v>23</v>
      </c>
      <c r="F4" t="s">
        <v>20</v>
      </c>
      <c r="G4" t="s">
        <v>16</v>
      </c>
      <c r="H4" s="1">
        <v>40085.245138888888</v>
      </c>
      <c r="I4" s="2">
        <f t="shared" si="0"/>
        <v>5</v>
      </c>
      <c r="J4">
        <v>9</v>
      </c>
      <c r="K4">
        <v>2009</v>
      </c>
      <c r="L4">
        <v>0.31</v>
      </c>
      <c r="M4" s="1">
        <v>40085.550000000003</v>
      </c>
      <c r="N4" t="s">
        <v>17</v>
      </c>
      <c r="O4">
        <v>1575.06</v>
      </c>
    </row>
    <row r="5" spans="1:15" x14ac:dyDescent="0.25">
      <c r="A5">
        <v>204525</v>
      </c>
      <c r="B5">
        <v>887734</v>
      </c>
      <c r="C5" t="s">
        <v>13</v>
      </c>
      <c r="D5">
        <v>48</v>
      </c>
      <c r="E5" t="s">
        <v>24</v>
      </c>
      <c r="F5" t="s">
        <v>20</v>
      </c>
      <c r="G5" t="s">
        <v>16</v>
      </c>
      <c r="H5" s="1">
        <v>40085.260416666664</v>
      </c>
      <c r="I5" s="2">
        <f t="shared" si="0"/>
        <v>6</v>
      </c>
      <c r="J5">
        <v>9</v>
      </c>
      <c r="K5">
        <v>2009</v>
      </c>
      <c r="L5">
        <v>0.34</v>
      </c>
      <c r="M5" s="1">
        <v>40085.597222222219</v>
      </c>
      <c r="N5" t="s">
        <v>17</v>
      </c>
      <c r="O5">
        <v>1850.64</v>
      </c>
    </row>
    <row r="6" spans="1:15" x14ac:dyDescent="0.25">
      <c r="A6">
        <v>204533</v>
      </c>
      <c r="B6">
        <v>1162715</v>
      </c>
      <c r="C6" t="s">
        <v>18</v>
      </c>
      <c r="D6">
        <v>65</v>
      </c>
      <c r="E6" t="s">
        <v>25</v>
      </c>
      <c r="F6" t="s">
        <v>26</v>
      </c>
      <c r="G6" t="s">
        <v>21</v>
      </c>
      <c r="H6" s="1">
        <v>40085.35</v>
      </c>
      <c r="I6" s="2">
        <f t="shared" si="0"/>
        <v>8</v>
      </c>
      <c r="J6">
        <v>9</v>
      </c>
      <c r="K6">
        <v>2009</v>
      </c>
      <c r="L6">
        <v>0.33</v>
      </c>
      <c r="M6" s="1">
        <v>40085.676388888889</v>
      </c>
      <c r="N6" t="s">
        <v>17</v>
      </c>
      <c r="O6">
        <v>2023.23</v>
      </c>
    </row>
    <row r="7" spans="1:15" x14ac:dyDescent="0.25">
      <c r="A7">
        <v>204539</v>
      </c>
      <c r="B7">
        <v>487528</v>
      </c>
      <c r="C7" t="s">
        <v>13</v>
      </c>
      <c r="D7">
        <v>66</v>
      </c>
      <c r="E7" t="s">
        <v>23</v>
      </c>
      <c r="F7" t="s">
        <v>26</v>
      </c>
      <c r="G7" t="s">
        <v>16</v>
      </c>
      <c r="H7" s="1">
        <v>40085.361111111109</v>
      </c>
      <c r="I7" s="2">
        <f t="shared" si="0"/>
        <v>8</v>
      </c>
      <c r="J7">
        <v>9</v>
      </c>
      <c r="K7">
        <v>2009</v>
      </c>
      <c r="L7">
        <v>0.6</v>
      </c>
      <c r="M7" s="1">
        <v>40085.956944444442</v>
      </c>
      <c r="N7" t="s">
        <v>22</v>
      </c>
      <c r="O7">
        <v>2544.52</v>
      </c>
    </row>
    <row r="8" spans="1:15" x14ac:dyDescent="0.25">
      <c r="A8">
        <v>204542</v>
      </c>
      <c r="B8">
        <v>1161318</v>
      </c>
      <c r="C8" t="s">
        <v>18</v>
      </c>
      <c r="D8">
        <v>49</v>
      </c>
      <c r="E8" t="s">
        <v>19</v>
      </c>
      <c r="F8" t="s">
        <v>20</v>
      </c>
      <c r="G8" t="s">
        <v>16</v>
      </c>
      <c r="H8" s="1">
        <v>40085.369444444441</v>
      </c>
      <c r="I8" s="2">
        <f t="shared" si="0"/>
        <v>8</v>
      </c>
      <c r="J8">
        <v>9</v>
      </c>
      <c r="K8">
        <v>2009</v>
      </c>
      <c r="L8">
        <v>0.3</v>
      </c>
      <c r="M8" s="1">
        <v>40085.665972222225</v>
      </c>
      <c r="N8" t="s">
        <v>17</v>
      </c>
      <c r="O8">
        <v>1839.84</v>
      </c>
    </row>
    <row r="9" spans="1:15" x14ac:dyDescent="0.25">
      <c r="A9">
        <v>204544</v>
      </c>
      <c r="B9">
        <v>512626</v>
      </c>
      <c r="C9" t="s">
        <v>18</v>
      </c>
      <c r="D9">
        <v>53</v>
      </c>
      <c r="E9" t="s">
        <v>27</v>
      </c>
      <c r="F9" t="s">
        <v>20</v>
      </c>
      <c r="G9" t="s">
        <v>21</v>
      </c>
      <c r="H9" s="1">
        <v>40085.551388888889</v>
      </c>
      <c r="I9" s="2">
        <f t="shared" si="0"/>
        <v>13</v>
      </c>
      <c r="J9">
        <v>9</v>
      </c>
      <c r="K9">
        <v>2009</v>
      </c>
      <c r="L9">
        <v>0.18</v>
      </c>
      <c r="M9" s="1">
        <v>40085.727083333331</v>
      </c>
      <c r="N9" t="s">
        <v>22</v>
      </c>
      <c r="O9">
        <v>1594.53</v>
      </c>
    </row>
    <row r="10" spans="1:15" x14ac:dyDescent="0.25">
      <c r="A10">
        <v>204550</v>
      </c>
      <c r="B10">
        <v>1162718</v>
      </c>
      <c r="C10" t="s">
        <v>13</v>
      </c>
      <c r="D10">
        <v>27</v>
      </c>
      <c r="E10" t="s">
        <v>28</v>
      </c>
      <c r="F10" t="s">
        <v>26</v>
      </c>
      <c r="G10" t="s">
        <v>16</v>
      </c>
      <c r="H10" s="1">
        <v>40085.573611111111</v>
      </c>
      <c r="I10" s="2">
        <f t="shared" si="0"/>
        <v>13</v>
      </c>
      <c r="J10">
        <v>9</v>
      </c>
      <c r="K10">
        <v>2009</v>
      </c>
      <c r="L10">
        <v>0.12</v>
      </c>
      <c r="M10" s="1">
        <v>40085.695833333331</v>
      </c>
      <c r="N10" t="s">
        <v>17</v>
      </c>
      <c r="O10">
        <v>1240.0899999999999</v>
      </c>
    </row>
    <row r="11" spans="1:15" x14ac:dyDescent="0.25">
      <c r="A11">
        <v>204554</v>
      </c>
      <c r="B11">
        <v>1162720</v>
      </c>
      <c r="C11" t="s">
        <v>18</v>
      </c>
      <c r="D11">
        <v>43</v>
      </c>
      <c r="E11" t="s">
        <v>29</v>
      </c>
      <c r="F11" t="s">
        <v>26</v>
      </c>
      <c r="G11" t="s">
        <v>16</v>
      </c>
      <c r="H11" s="1">
        <v>40085.616666666669</v>
      </c>
      <c r="I11" s="2">
        <f t="shared" si="0"/>
        <v>14</v>
      </c>
      <c r="J11">
        <v>9</v>
      </c>
      <c r="K11">
        <v>2009</v>
      </c>
      <c r="L11">
        <v>0.34</v>
      </c>
      <c r="M11" s="1">
        <v>40085.956250000003</v>
      </c>
      <c r="N11" t="s">
        <v>17</v>
      </c>
      <c r="O11">
        <v>1909.99</v>
      </c>
    </row>
    <row r="12" spans="1:15" x14ac:dyDescent="0.25">
      <c r="A12">
        <v>204555</v>
      </c>
      <c r="B12">
        <v>1161885</v>
      </c>
      <c r="C12" t="s">
        <v>18</v>
      </c>
      <c r="D12">
        <v>86</v>
      </c>
      <c r="E12" t="s">
        <v>23</v>
      </c>
      <c r="F12" t="s">
        <v>30</v>
      </c>
      <c r="G12" t="s">
        <v>21</v>
      </c>
      <c r="H12" s="1">
        <v>40085.648611111108</v>
      </c>
      <c r="I12" s="2">
        <f t="shared" si="0"/>
        <v>15</v>
      </c>
      <c r="J12">
        <v>9</v>
      </c>
      <c r="K12">
        <v>2009</v>
      </c>
      <c r="L12">
        <v>0.36</v>
      </c>
      <c r="M12" s="1">
        <v>40086.006249999999</v>
      </c>
      <c r="N12" t="s">
        <v>22</v>
      </c>
      <c r="O12">
        <v>2303.65</v>
      </c>
    </row>
    <row r="13" spans="1:15" x14ac:dyDescent="0.25">
      <c r="A13">
        <v>204557</v>
      </c>
      <c r="B13">
        <v>1160925</v>
      </c>
      <c r="C13" t="s">
        <v>18</v>
      </c>
      <c r="D13">
        <v>58</v>
      </c>
      <c r="E13" t="s">
        <v>31</v>
      </c>
      <c r="F13" t="s">
        <v>26</v>
      </c>
      <c r="G13" t="s">
        <v>16</v>
      </c>
      <c r="H13" s="1">
        <v>40085.652777777781</v>
      </c>
      <c r="I13" s="2">
        <f t="shared" si="0"/>
        <v>15</v>
      </c>
      <c r="J13">
        <v>9</v>
      </c>
      <c r="K13">
        <v>2009</v>
      </c>
      <c r="L13">
        <v>0.59</v>
      </c>
      <c r="M13" s="1">
        <v>40086.240277777775</v>
      </c>
      <c r="N13" t="s">
        <v>17</v>
      </c>
      <c r="O13">
        <v>2544.06</v>
      </c>
    </row>
    <row r="14" spans="1:15" x14ac:dyDescent="0.25">
      <c r="A14">
        <v>204564</v>
      </c>
      <c r="B14">
        <v>1028395</v>
      </c>
      <c r="C14" t="s">
        <v>13</v>
      </c>
      <c r="D14">
        <v>89</v>
      </c>
      <c r="E14" t="s">
        <v>32</v>
      </c>
      <c r="F14" t="s">
        <v>26</v>
      </c>
      <c r="G14" t="s">
        <v>21</v>
      </c>
      <c r="H14" s="1">
        <v>40085.657638888886</v>
      </c>
      <c r="I14" s="2">
        <f t="shared" si="0"/>
        <v>15</v>
      </c>
      <c r="J14">
        <v>9</v>
      </c>
      <c r="K14">
        <v>2009</v>
      </c>
      <c r="L14">
        <v>0.12</v>
      </c>
      <c r="M14" s="1">
        <v>40085.78125</v>
      </c>
      <c r="N14" t="s">
        <v>17</v>
      </c>
      <c r="O14">
        <v>1898.29</v>
      </c>
    </row>
    <row r="15" spans="1:15" x14ac:dyDescent="0.25">
      <c r="A15">
        <v>204569</v>
      </c>
      <c r="B15">
        <v>843465</v>
      </c>
      <c r="C15" t="s">
        <v>18</v>
      </c>
      <c r="D15">
        <v>25</v>
      </c>
      <c r="E15" t="s">
        <v>28</v>
      </c>
      <c r="F15" t="s">
        <v>26</v>
      </c>
      <c r="G15" t="s">
        <v>16</v>
      </c>
      <c r="H15" s="1">
        <v>40085.670138888891</v>
      </c>
      <c r="I15" s="2">
        <f t="shared" si="0"/>
        <v>16</v>
      </c>
      <c r="J15">
        <v>9</v>
      </c>
      <c r="K15">
        <v>2009</v>
      </c>
      <c r="L15">
        <v>0.49</v>
      </c>
      <c r="M15" s="1">
        <v>40086.161805555559</v>
      </c>
      <c r="N15" t="s">
        <v>17</v>
      </c>
      <c r="O15">
        <v>1972.36</v>
      </c>
    </row>
    <row r="16" spans="1:15" x14ac:dyDescent="0.25">
      <c r="A16">
        <v>204573</v>
      </c>
      <c r="B16">
        <v>1162724</v>
      </c>
      <c r="C16" t="s">
        <v>13</v>
      </c>
      <c r="D16">
        <v>49</v>
      </c>
      <c r="E16" t="s">
        <v>33</v>
      </c>
      <c r="F16" t="s">
        <v>26</v>
      </c>
      <c r="G16" t="s">
        <v>16</v>
      </c>
      <c r="H16" s="1">
        <v>40085.686111111114</v>
      </c>
      <c r="I16" s="2">
        <f t="shared" si="0"/>
        <v>16</v>
      </c>
      <c r="J16">
        <v>9</v>
      </c>
      <c r="K16">
        <v>2009</v>
      </c>
      <c r="L16">
        <v>0.2</v>
      </c>
      <c r="M16" s="1">
        <v>40085.886805555558</v>
      </c>
      <c r="N16" t="s">
        <v>17</v>
      </c>
      <c r="O16">
        <v>1627.59</v>
      </c>
    </row>
    <row r="17" spans="1:15" x14ac:dyDescent="0.25">
      <c r="A17">
        <v>204582</v>
      </c>
      <c r="B17">
        <v>866796</v>
      </c>
      <c r="C17" t="s">
        <v>18</v>
      </c>
      <c r="D17">
        <v>28</v>
      </c>
      <c r="E17" t="s">
        <v>27</v>
      </c>
      <c r="F17" t="s">
        <v>20</v>
      </c>
      <c r="G17" t="s">
        <v>16</v>
      </c>
      <c r="H17" s="1">
        <v>40085.695138888892</v>
      </c>
      <c r="I17" s="2">
        <f t="shared" si="0"/>
        <v>16</v>
      </c>
      <c r="J17">
        <v>9</v>
      </c>
      <c r="K17">
        <v>2009</v>
      </c>
      <c r="L17">
        <v>0.55000000000000004</v>
      </c>
      <c r="M17" s="1">
        <v>40086.247916666667</v>
      </c>
      <c r="N17" t="s">
        <v>17</v>
      </c>
      <c r="O17">
        <v>2164.7399999999998</v>
      </c>
    </row>
    <row r="18" spans="1:15" x14ac:dyDescent="0.25">
      <c r="A18">
        <v>204583</v>
      </c>
      <c r="B18">
        <v>1096830</v>
      </c>
      <c r="C18" t="s">
        <v>18</v>
      </c>
      <c r="D18">
        <v>60</v>
      </c>
      <c r="E18" t="s">
        <v>34</v>
      </c>
      <c r="F18" t="s">
        <v>26</v>
      </c>
      <c r="G18" t="s">
        <v>21</v>
      </c>
      <c r="H18" s="1">
        <v>40085.70208333333</v>
      </c>
      <c r="I18" s="2">
        <f t="shared" si="0"/>
        <v>16</v>
      </c>
      <c r="J18">
        <v>9</v>
      </c>
      <c r="K18">
        <v>2009</v>
      </c>
      <c r="L18">
        <v>0.24</v>
      </c>
      <c r="M18" s="1">
        <v>40085.939583333333</v>
      </c>
      <c r="N18" t="s">
        <v>22</v>
      </c>
      <c r="O18">
        <v>1854.44</v>
      </c>
    </row>
    <row r="19" spans="1:15" x14ac:dyDescent="0.25">
      <c r="A19">
        <v>204592</v>
      </c>
      <c r="B19">
        <v>1129650</v>
      </c>
      <c r="C19" t="s">
        <v>18</v>
      </c>
      <c r="D19">
        <v>32</v>
      </c>
      <c r="E19" t="s">
        <v>32</v>
      </c>
      <c r="F19" t="s">
        <v>26</v>
      </c>
      <c r="G19" t="s">
        <v>16</v>
      </c>
      <c r="H19" s="1">
        <v>40085.709722222222</v>
      </c>
      <c r="I19" s="2">
        <f t="shared" si="0"/>
        <v>17</v>
      </c>
      <c r="J19">
        <v>9</v>
      </c>
      <c r="K19">
        <v>2009</v>
      </c>
      <c r="L19">
        <v>0.21</v>
      </c>
      <c r="M19" s="1">
        <v>40085.924305555556</v>
      </c>
      <c r="N19" t="s">
        <v>22</v>
      </c>
      <c r="O19">
        <v>1519.18</v>
      </c>
    </row>
    <row r="20" spans="1:15" x14ac:dyDescent="0.25">
      <c r="A20">
        <v>204599</v>
      </c>
      <c r="B20">
        <v>1106994</v>
      </c>
      <c r="C20" t="s">
        <v>18</v>
      </c>
      <c r="D20">
        <v>42</v>
      </c>
      <c r="E20" t="s">
        <v>27</v>
      </c>
      <c r="F20" t="s">
        <v>20</v>
      </c>
      <c r="G20" t="s">
        <v>16</v>
      </c>
      <c r="H20" s="1">
        <v>40085.724999999999</v>
      </c>
      <c r="I20" s="2">
        <f t="shared" si="0"/>
        <v>17</v>
      </c>
      <c r="J20">
        <v>9</v>
      </c>
      <c r="K20">
        <v>2009</v>
      </c>
      <c r="L20">
        <v>0.25</v>
      </c>
      <c r="M20" s="1">
        <v>40085.976388888892</v>
      </c>
      <c r="N20" t="s">
        <v>17</v>
      </c>
      <c r="O20">
        <v>1729.59</v>
      </c>
    </row>
    <row r="21" spans="1:15" x14ac:dyDescent="0.25">
      <c r="A21">
        <v>204602</v>
      </c>
      <c r="B21">
        <v>1162725</v>
      </c>
      <c r="C21" t="s">
        <v>18</v>
      </c>
      <c r="D21">
        <v>20</v>
      </c>
      <c r="E21" t="s">
        <v>24</v>
      </c>
      <c r="F21" t="s">
        <v>26</v>
      </c>
      <c r="G21" t="s">
        <v>16</v>
      </c>
      <c r="H21" s="1">
        <v>40085.728472222225</v>
      </c>
      <c r="I21" s="2">
        <f t="shared" si="0"/>
        <v>17</v>
      </c>
      <c r="J21">
        <v>9</v>
      </c>
      <c r="K21">
        <v>2009</v>
      </c>
      <c r="L21">
        <v>0.6</v>
      </c>
      <c r="M21" s="1">
        <v>40086.32916666667</v>
      </c>
      <c r="N21" t="s">
        <v>17</v>
      </c>
      <c r="O21">
        <v>2188.0500000000002</v>
      </c>
    </row>
    <row r="22" spans="1:15" x14ac:dyDescent="0.25">
      <c r="A22">
        <v>204606</v>
      </c>
      <c r="B22">
        <v>1097609</v>
      </c>
      <c r="C22" t="s">
        <v>18</v>
      </c>
      <c r="D22">
        <v>86</v>
      </c>
      <c r="E22" t="s">
        <v>35</v>
      </c>
      <c r="F22" t="s">
        <v>20</v>
      </c>
      <c r="G22" t="s">
        <v>16</v>
      </c>
      <c r="H22" s="1">
        <v>40085.744444444441</v>
      </c>
      <c r="I22" s="2">
        <f t="shared" si="0"/>
        <v>17</v>
      </c>
      <c r="J22">
        <v>9</v>
      </c>
      <c r="K22">
        <v>2009</v>
      </c>
      <c r="L22">
        <v>0.25</v>
      </c>
      <c r="M22" s="1">
        <v>40085.996527777781</v>
      </c>
      <c r="N22" t="s">
        <v>17</v>
      </c>
      <c r="O22">
        <v>2097.6</v>
      </c>
    </row>
    <row r="23" spans="1:15" x14ac:dyDescent="0.25">
      <c r="A23">
        <v>204609</v>
      </c>
      <c r="B23">
        <v>1134052</v>
      </c>
      <c r="C23" t="s">
        <v>13</v>
      </c>
      <c r="D23">
        <v>60</v>
      </c>
      <c r="E23" t="s">
        <v>23</v>
      </c>
      <c r="F23" t="s">
        <v>20</v>
      </c>
      <c r="G23" t="s">
        <v>16</v>
      </c>
      <c r="H23" s="1">
        <v>40085.75277777778</v>
      </c>
      <c r="I23" s="2">
        <f t="shared" si="0"/>
        <v>18</v>
      </c>
      <c r="J23">
        <v>9</v>
      </c>
      <c r="K23">
        <v>2009</v>
      </c>
      <c r="L23">
        <v>0.24</v>
      </c>
      <c r="M23" s="1">
        <v>40085.99722222222</v>
      </c>
      <c r="N23" t="s">
        <v>17</v>
      </c>
      <c r="O23">
        <v>1862.05</v>
      </c>
    </row>
    <row r="24" spans="1:15" x14ac:dyDescent="0.25">
      <c r="A24">
        <v>204610</v>
      </c>
      <c r="B24">
        <v>1143405</v>
      </c>
      <c r="C24" t="s">
        <v>13</v>
      </c>
      <c r="D24">
        <v>46</v>
      </c>
      <c r="E24" t="s">
        <v>19</v>
      </c>
      <c r="F24" t="s">
        <v>20</v>
      </c>
      <c r="G24" t="s">
        <v>16</v>
      </c>
      <c r="H24" s="1">
        <v>40085.765972222223</v>
      </c>
      <c r="I24" s="2">
        <f t="shared" si="0"/>
        <v>18</v>
      </c>
      <c r="J24">
        <v>9</v>
      </c>
      <c r="K24">
        <v>2009</v>
      </c>
      <c r="L24">
        <v>0.15</v>
      </c>
      <c r="M24" s="1">
        <v>40085.912499999999</v>
      </c>
      <c r="N24" t="s">
        <v>22</v>
      </c>
      <c r="O24">
        <v>1507.96</v>
      </c>
    </row>
    <row r="25" spans="1:15" x14ac:dyDescent="0.25">
      <c r="A25">
        <v>204611</v>
      </c>
      <c r="B25">
        <v>990356</v>
      </c>
      <c r="C25" t="s">
        <v>13</v>
      </c>
      <c r="D25">
        <v>40</v>
      </c>
      <c r="E25" t="s">
        <v>36</v>
      </c>
      <c r="F25" t="s">
        <v>37</v>
      </c>
      <c r="G25" t="s">
        <v>38</v>
      </c>
      <c r="H25" s="1">
        <v>40085.768055555556</v>
      </c>
      <c r="I25" s="2">
        <f t="shared" si="0"/>
        <v>18</v>
      </c>
      <c r="J25">
        <v>9</v>
      </c>
      <c r="K25">
        <v>2009</v>
      </c>
      <c r="L25">
        <v>0.01</v>
      </c>
      <c r="M25" s="1">
        <v>40085.780555555553</v>
      </c>
      <c r="N25" t="s">
        <v>17</v>
      </c>
      <c r="O25">
        <v>1195.67</v>
      </c>
    </row>
    <row r="26" spans="1:15" x14ac:dyDescent="0.25">
      <c r="A26">
        <v>204612</v>
      </c>
      <c r="B26">
        <v>437344</v>
      </c>
      <c r="C26" t="s">
        <v>18</v>
      </c>
      <c r="D26">
        <v>75</v>
      </c>
      <c r="E26" t="s">
        <v>24</v>
      </c>
      <c r="F26" t="s">
        <v>30</v>
      </c>
      <c r="G26" t="s">
        <v>21</v>
      </c>
      <c r="H26" s="1">
        <v>40085.771527777775</v>
      </c>
      <c r="I26" s="2">
        <f t="shared" si="0"/>
        <v>18</v>
      </c>
      <c r="J26">
        <v>9</v>
      </c>
      <c r="K26">
        <v>2009</v>
      </c>
      <c r="L26">
        <v>0.19</v>
      </c>
      <c r="M26" s="1">
        <v>40085.957638888889</v>
      </c>
      <c r="N26" t="s">
        <v>17</v>
      </c>
      <c r="O26">
        <v>1819.63</v>
      </c>
    </row>
    <row r="27" spans="1:15" x14ac:dyDescent="0.25">
      <c r="A27">
        <v>204619</v>
      </c>
      <c r="B27">
        <v>942329</v>
      </c>
      <c r="C27" t="s">
        <v>18</v>
      </c>
      <c r="D27">
        <v>74</v>
      </c>
      <c r="E27" t="s">
        <v>32</v>
      </c>
      <c r="F27" t="s">
        <v>26</v>
      </c>
      <c r="G27" t="s">
        <v>16</v>
      </c>
      <c r="H27" s="1">
        <v>40085.791666666664</v>
      </c>
      <c r="I27" s="2">
        <f t="shared" si="0"/>
        <v>19</v>
      </c>
      <c r="J27">
        <v>9</v>
      </c>
      <c r="K27">
        <v>2009</v>
      </c>
      <c r="L27">
        <v>0.08</v>
      </c>
      <c r="M27" s="1">
        <v>40085.87222222222</v>
      </c>
      <c r="N27" t="s">
        <v>22</v>
      </c>
      <c r="O27">
        <v>1626.62</v>
      </c>
    </row>
    <row r="28" spans="1:15" x14ac:dyDescent="0.25">
      <c r="A28">
        <v>204623</v>
      </c>
      <c r="B28">
        <v>1088999</v>
      </c>
      <c r="C28" t="s">
        <v>13</v>
      </c>
      <c r="D28">
        <v>31</v>
      </c>
      <c r="E28" t="s">
        <v>19</v>
      </c>
      <c r="F28" t="s">
        <v>26</v>
      </c>
      <c r="G28" t="s">
        <v>16</v>
      </c>
      <c r="H28" s="1">
        <v>40085.79583333333</v>
      </c>
      <c r="I28" s="2">
        <f t="shared" si="0"/>
        <v>19</v>
      </c>
      <c r="J28">
        <v>9</v>
      </c>
      <c r="K28">
        <v>2009</v>
      </c>
      <c r="L28">
        <v>0.11</v>
      </c>
      <c r="M28" s="1">
        <v>40085.907638888886</v>
      </c>
      <c r="N28" t="s">
        <v>22</v>
      </c>
      <c r="O28">
        <v>1266.19</v>
      </c>
    </row>
    <row r="29" spans="1:15" x14ac:dyDescent="0.25">
      <c r="A29">
        <v>204630</v>
      </c>
      <c r="B29">
        <v>515807</v>
      </c>
      <c r="C29" t="s">
        <v>18</v>
      </c>
      <c r="D29">
        <v>36</v>
      </c>
      <c r="E29" t="s">
        <v>39</v>
      </c>
      <c r="F29" t="s">
        <v>26</v>
      </c>
      <c r="G29" t="s">
        <v>16</v>
      </c>
      <c r="H29" s="1">
        <v>40085.800000000003</v>
      </c>
      <c r="I29" s="2">
        <f t="shared" si="0"/>
        <v>19</v>
      </c>
      <c r="J29">
        <v>9</v>
      </c>
      <c r="K29">
        <v>2009</v>
      </c>
      <c r="L29">
        <v>0.47</v>
      </c>
      <c r="M29" s="1">
        <v>40086.265277777777</v>
      </c>
      <c r="N29" t="s">
        <v>17</v>
      </c>
      <c r="O29">
        <v>1952.15</v>
      </c>
    </row>
    <row r="30" spans="1:15" x14ac:dyDescent="0.25">
      <c r="A30">
        <v>204635</v>
      </c>
      <c r="B30">
        <v>995594</v>
      </c>
      <c r="C30" t="s">
        <v>13</v>
      </c>
      <c r="D30">
        <v>54</v>
      </c>
      <c r="E30" t="s">
        <v>33</v>
      </c>
      <c r="F30" t="s">
        <v>20</v>
      </c>
      <c r="G30" t="s">
        <v>16</v>
      </c>
      <c r="H30" s="1">
        <v>40085.840277777781</v>
      </c>
      <c r="I30" s="2">
        <f>HOUR(H30)</f>
        <v>20</v>
      </c>
      <c r="J30">
        <v>9</v>
      </c>
      <c r="K30">
        <v>2009</v>
      </c>
      <c r="L30">
        <v>0.18</v>
      </c>
      <c r="M30" s="1">
        <v>40086.01666666667</v>
      </c>
      <c r="N30" t="s">
        <v>22</v>
      </c>
      <c r="O30">
        <v>1651.56</v>
      </c>
    </row>
    <row r="31" spans="1:15" x14ac:dyDescent="0.25">
      <c r="A31">
        <v>204637</v>
      </c>
      <c r="B31">
        <v>1162726</v>
      </c>
      <c r="C31" t="s">
        <v>18</v>
      </c>
      <c r="D31">
        <v>59</v>
      </c>
      <c r="E31" t="s">
        <v>36</v>
      </c>
      <c r="F31" t="s">
        <v>37</v>
      </c>
      <c r="G31" t="s">
        <v>38</v>
      </c>
      <c r="H31" s="1">
        <v>40085.843055555553</v>
      </c>
      <c r="I31" s="2">
        <f t="shared" si="0"/>
        <v>20</v>
      </c>
      <c r="J31">
        <v>9</v>
      </c>
      <c r="K31">
        <v>2009</v>
      </c>
      <c r="L31">
        <v>0.01</v>
      </c>
      <c r="M31" s="1">
        <v>40085.851388888892</v>
      </c>
      <c r="N31" t="s">
        <v>17</v>
      </c>
      <c r="O31">
        <v>1332.96</v>
      </c>
    </row>
    <row r="32" spans="1:15" x14ac:dyDescent="0.25">
      <c r="A32">
        <v>204644</v>
      </c>
      <c r="B32">
        <v>1162729</v>
      </c>
      <c r="C32" t="s">
        <v>18</v>
      </c>
      <c r="D32">
        <v>89</v>
      </c>
      <c r="E32" t="s">
        <v>19</v>
      </c>
      <c r="F32" t="s">
        <v>20</v>
      </c>
      <c r="G32" t="s">
        <v>16</v>
      </c>
      <c r="H32" s="1">
        <v>40085.856249999997</v>
      </c>
      <c r="I32" s="2">
        <f t="shared" si="0"/>
        <v>20</v>
      </c>
      <c r="J32">
        <v>9</v>
      </c>
      <c r="K32">
        <v>2009</v>
      </c>
      <c r="L32">
        <v>0.23</v>
      </c>
      <c r="M32" s="1">
        <v>40086.083333333336</v>
      </c>
      <c r="N32" t="s">
        <v>17</v>
      </c>
      <c r="O32">
        <v>2089.5500000000002</v>
      </c>
    </row>
    <row r="33" spans="1:15" x14ac:dyDescent="0.25">
      <c r="A33">
        <v>204645</v>
      </c>
      <c r="B33">
        <v>969708</v>
      </c>
      <c r="C33" t="s">
        <v>13</v>
      </c>
      <c r="D33">
        <v>71</v>
      </c>
      <c r="E33" t="s">
        <v>40</v>
      </c>
      <c r="F33" t="s">
        <v>41</v>
      </c>
      <c r="G33" t="s">
        <v>42</v>
      </c>
      <c r="H33" s="1">
        <v>40085.863194444442</v>
      </c>
      <c r="I33" s="2">
        <f t="shared" si="0"/>
        <v>20</v>
      </c>
      <c r="J33">
        <v>9</v>
      </c>
      <c r="K33">
        <v>2009</v>
      </c>
      <c r="L33">
        <v>0.26</v>
      </c>
      <c r="M33" s="1">
        <v>40086.124305555553</v>
      </c>
      <c r="N33" t="s">
        <v>17</v>
      </c>
      <c r="O33">
        <v>2013.26</v>
      </c>
    </row>
    <row r="34" spans="1:15" x14ac:dyDescent="0.25">
      <c r="A34">
        <v>204651</v>
      </c>
      <c r="B34">
        <v>1162726</v>
      </c>
      <c r="C34" t="s">
        <v>18</v>
      </c>
      <c r="D34">
        <v>59</v>
      </c>
      <c r="E34" t="s">
        <v>32</v>
      </c>
      <c r="F34" t="s">
        <v>30</v>
      </c>
      <c r="G34" t="s">
        <v>16</v>
      </c>
      <c r="H34" s="1">
        <v>40085.865277777775</v>
      </c>
      <c r="I34" s="2">
        <f t="shared" si="0"/>
        <v>20</v>
      </c>
      <c r="J34">
        <v>9</v>
      </c>
      <c r="K34">
        <v>2009</v>
      </c>
      <c r="L34">
        <v>0.04</v>
      </c>
      <c r="M34" s="1">
        <v>40085.907638888886</v>
      </c>
      <c r="N34" t="s">
        <v>17</v>
      </c>
      <c r="O34">
        <v>1456.66</v>
      </c>
    </row>
    <row r="35" spans="1:15" x14ac:dyDescent="0.25">
      <c r="A35">
        <v>204660</v>
      </c>
      <c r="B35">
        <v>1102450</v>
      </c>
      <c r="C35" t="s">
        <v>18</v>
      </c>
      <c r="D35">
        <v>69</v>
      </c>
      <c r="E35" t="s">
        <v>28</v>
      </c>
      <c r="F35" t="s">
        <v>20</v>
      </c>
      <c r="G35" t="s">
        <v>16</v>
      </c>
      <c r="H35" s="1">
        <v>40085.89166666667</v>
      </c>
      <c r="I35" s="2">
        <f t="shared" si="0"/>
        <v>21</v>
      </c>
      <c r="J35">
        <v>9</v>
      </c>
      <c r="K35">
        <v>2009</v>
      </c>
      <c r="L35">
        <v>0.44</v>
      </c>
      <c r="M35" s="1">
        <v>40086.327777777777</v>
      </c>
      <c r="N35" t="s">
        <v>22</v>
      </c>
      <c r="O35">
        <v>2359.25</v>
      </c>
    </row>
    <row r="36" spans="1:15" x14ac:dyDescent="0.25">
      <c r="A36">
        <v>204662</v>
      </c>
      <c r="B36">
        <v>823591</v>
      </c>
      <c r="C36" t="s">
        <v>18</v>
      </c>
      <c r="D36">
        <v>32</v>
      </c>
      <c r="E36" t="s">
        <v>43</v>
      </c>
      <c r="F36" t="s">
        <v>30</v>
      </c>
      <c r="G36" t="s">
        <v>16</v>
      </c>
      <c r="H36" s="1">
        <v>40085.915972222225</v>
      </c>
      <c r="I36" s="2">
        <f t="shared" si="0"/>
        <v>21</v>
      </c>
      <c r="J36">
        <v>9</v>
      </c>
      <c r="K36">
        <v>2009</v>
      </c>
      <c r="L36">
        <v>0.13</v>
      </c>
      <c r="M36" s="1">
        <v>40086.050000000003</v>
      </c>
      <c r="N36" t="s">
        <v>17</v>
      </c>
      <c r="O36">
        <v>1327.88</v>
      </c>
    </row>
    <row r="37" spans="1:15" x14ac:dyDescent="0.25">
      <c r="A37">
        <v>204669</v>
      </c>
      <c r="B37">
        <v>1158088</v>
      </c>
      <c r="C37" t="s">
        <v>18</v>
      </c>
      <c r="D37">
        <v>18</v>
      </c>
      <c r="E37" t="s">
        <v>24</v>
      </c>
      <c r="F37" t="s">
        <v>20</v>
      </c>
      <c r="G37" t="s">
        <v>16</v>
      </c>
      <c r="H37" s="1">
        <v>40085.926388888889</v>
      </c>
      <c r="I37" s="2">
        <f t="shared" si="0"/>
        <v>22</v>
      </c>
      <c r="J37">
        <v>9</v>
      </c>
      <c r="K37">
        <v>2009</v>
      </c>
      <c r="L37">
        <v>0.41</v>
      </c>
      <c r="M37" s="1">
        <v>40086.34097222222</v>
      </c>
      <c r="N37" t="s">
        <v>17</v>
      </c>
      <c r="O37">
        <v>1760.91</v>
      </c>
    </row>
    <row r="38" spans="1:15" x14ac:dyDescent="0.25">
      <c r="A38">
        <v>204671</v>
      </c>
      <c r="B38">
        <v>1162730</v>
      </c>
      <c r="C38" t="s">
        <v>13</v>
      </c>
      <c r="D38">
        <v>41</v>
      </c>
      <c r="E38" t="s">
        <v>23</v>
      </c>
      <c r="F38" t="s">
        <v>26</v>
      </c>
      <c r="G38" t="s">
        <v>16</v>
      </c>
      <c r="H38" s="1">
        <v>40085.929166666669</v>
      </c>
      <c r="I38" s="2">
        <f t="shared" si="0"/>
        <v>22</v>
      </c>
      <c r="J38">
        <v>9</v>
      </c>
      <c r="K38">
        <v>2009</v>
      </c>
      <c r="L38">
        <v>0.13</v>
      </c>
      <c r="M38" s="1">
        <v>40086.057638888888</v>
      </c>
      <c r="N38" t="s">
        <v>17</v>
      </c>
      <c r="O38">
        <v>1453.94</v>
      </c>
    </row>
    <row r="39" spans="1:15" x14ac:dyDescent="0.25">
      <c r="A39">
        <v>204673</v>
      </c>
      <c r="B39">
        <v>970262</v>
      </c>
      <c r="C39" t="s">
        <v>18</v>
      </c>
      <c r="D39">
        <v>86</v>
      </c>
      <c r="E39" t="s">
        <v>44</v>
      </c>
      <c r="F39" t="s">
        <v>26</v>
      </c>
      <c r="G39" t="s">
        <v>21</v>
      </c>
      <c r="H39" s="1">
        <v>40085.958333333336</v>
      </c>
      <c r="I39" s="2">
        <f t="shared" si="0"/>
        <v>23</v>
      </c>
      <c r="J39">
        <v>9</v>
      </c>
      <c r="K39">
        <v>2009</v>
      </c>
      <c r="L39">
        <v>0.22</v>
      </c>
      <c r="M39" s="1">
        <v>40086.177777777775</v>
      </c>
      <c r="N39" t="s">
        <v>17</v>
      </c>
      <c r="O39">
        <v>2055.6</v>
      </c>
    </row>
    <row r="40" spans="1:15" x14ac:dyDescent="0.25">
      <c r="A40">
        <v>204676</v>
      </c>
      <c r="B40">
        <v>1162731</v>
      </c>
      <c r="C40" t="s">
        <v>13</v>
      </c>
      <c r="D40">
        <v>45</v>
      </c>
      <c r="E40" t="s">
        <v>45</v>
      </c>
      <c r="F40" t="s">
        <v>26</v>
      </c>
      <c r="G40" t="s">
        <v>21</v>
      </c>
      <c r="H40" s="1">
        <v>40086.004166666666</v>
      </c>
      <c r="I40" s="2">
        <f t="shared" si="0"/>
        <v>0</v>
      </c>
      <c r="J40">
        <v>9</v>
      </c>
      <c r="K40">
        <v>2009</v>
      </c>
      <c r="L40">
        <v>0.64</v>
      </c>
      <c r="M40" s="1">
        <v>40086.647222222222</v>
      </c>
      <c r="N40" t="s">
        <v>22</v>
      </c>
      <c r="O40">
        <v>2479.52</v>
      </c>
    </row>
    <row r="41" spans="1:15" x14ac:dyDescent="0.25">
      <c r="A41">
        <v>204678</v>
      </c>
      <c r="B41">
        <v>1162732</v>
      </c>
      <c r="C41" t="s">
        <v>18</v>
      </c>
      <c r="D41">
        <v>32</v>
      </c>
      <c r="E41" t="s">
        <v>24</v>
      </c>
      <c r="F41" t="s">
        <v>26</v>
      </c>
      <c r="G41" t="s">
        <v>16</v>
      </c>
      <c r="H41" s="1">
        <v>40086.009722222225</v>
      </c>
      <c r="I41" s="2">
        <f t="shared" si="0"/>
        <v>0</v>
      </c>
      <c r="J41">
        <v>9</v>
      </c>
      <c r="K41">
        <v>2009</v>
      </c>
      <c r="L41">
        <v>0.32</v>
      </c>
      <c r="M41" s="1">
        <v>40086.328472222223</v>
      </c>
      <c r="N41" t="s">
        <v>22</v>
      </c>
      <c r="O41">
        <v>1695.86</v>
      </c>
    </row>
    <row r="42" spans="1:15" x14ac:dyDescent="0.25">
      <c r="A42">
        <v>204679</v>
      </c>
      <c r="B42">
        <v>1161050</v>
      </c>
      <c r="C42" t="s">
        <v>13</v>
      </c>
      <c r="D42">
        <v>28</v>
      </c>
      <c r="E42" t="s">
        <v>27</v>
      </c>
      <c r="F42" t="s">
        <v>20</v>
      </c>
      <c r="G42" t="s">
        <v>16</v>
      </c>
      <c r="H42" s="1">
        <v>40086.013194444444</v>
      </c>
      <c r="I42" s="2">
        <f t="shared" si="0"/>
        <v>0</v>
      </c>
      <c r="J42">
        <v>9</v>
      </c>
      <c r="K42">
        <v>2009</v>
      </c>
      <c r="L42">
        <v>0.23</v>
      </c>
      <c r="M42" s="1">
        <v>40086.239583333336</v>
      </c>
      <c r="N42" t="s">
        <v>17</v>
      </c>
      <c r="O42">
        <v>1529.03</v>
      </c>
    </row>
    <row r="43" spans="1:15" x14ac:dyDescent="0.25">
      <c r="A43">
        <v>204680</v>
      </c>
      <c r="B43">
        <v>1162733</v>
      </c>
      <c r="C43" t="s">
        <v>18</v>
      </c>
      <c r="D43">
        <v>30</v>
      </c>
      <c r="E43" t="s">
        <v>46</v>
      </c>
      <c r="F43" t="s">
        <v>20</v>
      </c>
      <c r="G43" t="s">
        <v>16</v>
      </c>
      <c r="H43" s="1">
        <v>40086.01666666667</v>
      </c>
      <c r="I43" s="2">
        <f t="shared" si="0"/>
        <v>0</v>
      </c>
      <c r="J43">
        <v>9</v>
      </c>
      <c r="K43">
        <v>2009</v>
      </c>
      <c r="L43">
        <v>0.55000000000000004</v>
      </c>
      <c r="M43" s="1">
        <v>40086.563888888886</v>
      </c>
      <c r="N43" t="s">
        <v>17</v>
      </c>
      <c r="O43">
        <v>2150.75</v>
      </c>
    </row>
    <row r="44" spans="1:15" x14ac:dyDescent="0.25">
      <c r="A44">
        <v>204689</v>
      </c>
      <c r="B44">
        <v>1136597</v>
      </c>
      <c r="C44" t="s">
        <v>13</v>
      </c>
      <c r="D44">
        <v>71</v>
      </c>
      <c r="E44" t="s">
        <v>19</v>
      </c>
      <c r="F44" t="s">
        <v>41</v>
      </c>
      <c r="G44" t="s">
        <v>21</v>
      </c>
      <c r="H44" s="1">
        <v>40086.027777777781</v>
      </c>
      <c r="I44" s="2">
        <f t="shared" si="0"/>
        <v>0</v>
      </c>
      <c r="J44">
        <v>9</v>
      </c>
      <c r="K44">
        <v>2009</v>
      </c>
      <c r="L44">
        <v>0.11</v>
      </c>
      <c r="M44" s="1">
        <v>40086.134027777778</v>
      </c>
      <c r="N44" t="s">
        <v>17</v>
      </c>
      <c r="O44">
        <v>1720.48</v>
      </c>
    </row>
    <row r="45" spans="1:15" x14ac:dyDescent="0.25">
      <c r="A45">
        <v>204690</v>
      </c>
      <c r="B45">
        <v>480902</v>
      </c>
      <c r="C45" t="s">
        <v>13</v>
      </c>
      <c r="D45">
        <v>60</v>
      </c>
      <c r="E45" t="s">
        <v>24</v>
      </c>
      <c r="F45" t="s">
        <v>26</v>
      </c>
      <c r="G45" t="s">
        <v>42</v>
      </c>
      <c r="H45" s="1">
        <v>40086.040277777778</v>
      </c>
      <c r="I45" s="2">
        <f t="shared" si="0"/>
        <v>0</v>
      </c>
      <c r="J45">
        <v>9</v>
      </c>
      <c r="K45">
        <v>2009</v>
      </c>
      <c r="L45">
        <v>0.32</v>
      </c>
      <c r="M45" s="1">
        <v>40086.356944444444</v>
      </c>
      <c r="N45" t="s">
        <v>17</v>
      </c>
      <c r="O45">
        <v>1934.92</v>
      </c>
    </row>
    <row r="46" spans="1:15" x14ac:dyDescent="0.25">
      <c r="A46">
        <v>204693</v>
      </c>
      <c r="B46">
        <v>987507</v>
      </c>
      <c r="C46" t="s">
        <v>13</v>
      </c>
      <c r="D46">
        <v>73</v>
      </c>
      <c r="E46" t="s">
        <v>23</v>
      </c>
      <c r="F46" t="s">
        <v>20</v>
      </c>
      <c r="G46" t="s">
        <v>16</v>
      </c>
      <c r="H46" s="1">
        <v>40086.059027777781</v>
      </c>
      <c r="I46" s="2">
        <f t="shared" si="0"/>
        <v>1</v>
      </c>
      <c r="J46">
        <v>9</v>
      </c>
      <c r="K46">
        <v>2009</v>
      </c>
      <c r="L46">
        <v>0.77</v>
      </c>
      <c r="M46" s="1">
        <v>40086.831944444442</v>
      </c>
      <c r="N46" t="s">
        <v>17</v>
      </c>
      <c r="O46">
        <v>3003.3</v>
      </c>
    </row>
    <row r="47" spans="1:15" x14ac:dyDescent="0.25">
      <c r="A47">
        <v>204694</v>
      </c>
      <c r="B47">
        <v>1106057</v>
      </c>
      <c r="C47" t="s">
        <v>18</v>
      </c>
      <c r="D47">
        <v>37</v>
      </c>
      <c r="E47" t="s">
        <v>28</v>
      </c>
      <c r="F47" t="s">
        <v>26</v>
      </c>
      <c r="G47" t="s">
        <v>21</v>
      </c>
      <c r="H47" s="1">
        <v>40086.066666666666</v>
      </c>
      <c r="I47" s="2">
        <f t="shared" si="0"/>
        <v>1</v>
      </c>
      <c r="J47">
        <v>9</v>
      </c>
      <c r="K47">
        <v>2009</v>
      </c>
      <c r="L47">
        <v>0.81</v>
      </c>
      <c r="M47" s="1">
        <v>40086.877083333333</v>
      </c>
      <c r="N47" t="s">
        <v>17</v>
      </c>
      <c r="O47">
        <v>2757.17</v>
      </c>
    </row>
    <row r="48" spans="1:15" x14ac:dyDescent="0.25">
      <c r="A48">
        <v>204699</v>
      </c>
      <c r="B48">
        <v>452506</v>
      </c>
      <c r="C48" t="s">
        <v>13</v>
      </c>
      <c r="D48">
        <v>71</v>
      </c>
      <c r="E48" t="s">
        <v>19</v>
      </c>
      <c r="F48" t="s">
        <v>20</v>
      </c>
      <c r="G48" t="s">
        <v>16</v>
      </c>
      <c r="H48" s="1">
        <v>40086.080555555556</v>
      </c>
      <c r="I48" s="2">
        <f t="shared" si="0"/>
        <v>1</v>
      </c>
      <c r="J48">
        <v>9</v>
      </c>
      <c r="K48">
        <v>2009</v>
      </c>
      <c r="L48">
        <v>0.2</v>
      </c>
      <c r="M48" s="1">
        <v>40086.277777777781</v>
      </c>
      <c r="N48" t="s">
        <v>17</v>
      </c>
      <c r="O48">
        <v>1804.5</v>
      </c>
    </row>
    <row r="49" spans="1:15" x14ac:dyDescent="0.25">
      <c r="A49">
        <v>204703</v>
      </c>
      <c r="B49">
        <v>1162735</v>
      </c>
      <c r="C49" t="s">
        <v>13</v>
      </c>
      <c r="D49">
        <v>35</v>
      </c>
      <c r="E49" t="s">
        <v>47</v>
      </c>
      <c r="F49" t="s">
        <v>41</v>
      </c>
      <c r="G49" t="s">
        <v>42</v>
      </c>
      <c r="H49" s="1">
        <v>40086.106944444444</v>
      </c>
      <c r="I49" s="2">
        <f t="shared" si="0"/>
        <v>2</v>
      </c>
      <c r="J49">
        <v>9</v>
      </c>
      <c r="K49">
        <v>2009</v>
      </c>
      <c r="L49">
        <v>0.14000000000000001</v>
      </c>
      <c r="M49" s="1">
        <v>40086.243750000001</v>
      </c>
      <c r="N49" t="s">
        <v>17</v>
      </c>
      <c r="O49">
        <v>1365.57</v>
      </c>
    </row>
    <row r="50" spans="1:15" x14ac:dyDescent="0.25">
      <c r="A50">
        <v>204704</v>
      </c>
      <c r="B50">
        <v>1162736</v>
      </c>
      <c r="C50" t="s">
        <v>18</v>
      </c>
      <c r="D50">
        <v>62</v>
      </c>
      <c r="E50" t="s">
        <v>48</v>
      </c>
      <c r="F50" t="s">
        <v>26</v>
      </c>
      <c r="G50" t="s">
        <v>16</v>
      </c>
      <c r="H50" s="1">
        <v>40086.12777777778</v>
      </c>
      <c r="I50" s="2">
        <f t="shared" si="0"/>
        <v>3</v>
      </c>
      <c r="J50">
        <v>9</v>
      </c>
      <c r="K50">
        <v>2009</v>
      </c>
      <c r="L50">
        <v>0.28999999999999998</v>
      </c>
      <c r="M50" s="1">
        <v>40086.415277777778</v>
      </c>
      <c r="N50" t="s">
        <v>17</v>
      </c>
      <c r="O50">
        <v>1926.14</v>
      </c>
    </row>
    <row r="51" spans="1:15" x14ac:dyDescent="0.25">
      <c r="A51">
        <v>204712</v>
      </c>
      <c r="B51">
        <v>817628</v>
      </c>
      <c r="C51" t="s">
        <v>18</v>
      </c>
      <c r="D51">
        <v>85</v>
      </c>
      <c r="E51" t="s">
        <v>32</v>
      </c>
      <c r="F51" t="s">
        <v>26</v>
      </c>
      <c r="G51" t="s">
        <v>21</v>
      </c>
      <c r="H51" s="1">
        <v>40086.145138888889</v>
      </c>
      <c r="I51" s="2">
        <f t="shared" si="0"/>
        <v>3</v>
      </c>
      <c r="J51">
        <v>9</v>
      </c>
      <c r="K51">
        <v>2009</v>
      </c>
      <c r="L51">
        <v>0.39</v>
      </c>
      <c r="M51" s="1">
        <v>40086.530555555553</v>
      </c>
      <c r="N51" t="s">
        <v>22</v>
      </c>
      <c r="O51">
        <v>2327.2399999999998</v>
      </c>
    </row>
    <row r="52" spans="1:15" x14ac:dyDescent="0.25">
      <c r="A52">
        <v>204719</v>
      </c>
      <c r="B52">
        <v>1162738</v>
      </c>
      <c r="C52" t="s">
        <v>18</v>
      </c>
      <c r="D52">
        <v>30</v>
      </c>
      <c r="E52" t="s">
        <v>39</v>
      </c>
      <c r="F52" t="s">
        <v>26</v>
      </c>
      <c r="G52" t="s">
        <v>16</v>
      </c>
      <c r="H52" s="1">
        <v>40086.236805555556</v>
      </c>
      <c r="I52" s="2">
        <f t="shared" si="0"/>
        <v>5</v>
      </c>
      <c r="J52">
        <v>9</v>
      </c>
      <c r="K52">
        <v>2009</v>
      </c>
      <c r="L52">
        <v>0.2</v>
      </c>
      <c r="M52" s="1">
        <v>40086.431944444441</v>
      </c>
      <c r="N52" t="s">
        <v>17</v>
      </c>
      <c r="O52">
        <v>1436.82</v>
      </c>
    </row>
    <row r="53" spans="1:15" x14ac:dyDescent="0.25">
      <c r="A53">
        <v>204722</v>
      </c>
      <c r="B53">
        <v>1162741</v>
      </c>
      <c r="C53" t="s">
        <v>18</v>
      </c>
      <c r="D53">
        <v>54</v>
      </c>
      <c r="E53" t="s">
        <v>27</v>
      </c>
      <c r="F53" t="s">
        <v>26</v>
      </c>
      <c r="G53" t="s">
        <v>16</v>
      </c>
      <c r="H53" s="1">
        <v>40086.323611111111</v>
      </c>
      <c r="I53" s="2">
        <f t="shared" si="0"/>
        <v>7</v>
      </c>
      <c r="J53">
        <v>9</v>
      </c>
      <c r="K53">
        <v>2009</v>
      </c>
      <c r="L53">
        <v>0.45</v>
      </c>
      <c r="M53" s="1">
        <v>40086.772916666669</v>
      </c>
      <c r="N53" t="s">
        <v>17</v>
      </c>
      <c r="O53">
        <v>2203.04</v>
      </c>
    </row>
    <row r="54" spans="1:15" x14ac:dyDescent="0.25">
      <c r="A54">
        <v>204723</v>
      </c>
      <c r="B54">
        <v>1162743</v>
      </c>
      <c r="C54" t="s">
        <v>13</v>
      </c>
      <c r="D54">
        <v>86</v>
      </c>
      <c r="E54" t="s">
        <v>19</v>
      </c>
      <c r="F54" t="s">
        <v>20</v>
      </c>
      <c r="G54" t="s">
        <v>16</v>
      </c>
      <c r="H54" s="1">
        <v>40086.364583333336</v>
      </c>
      <c r="I54" s="2">
        <f t="shared" si="0"/>
        <v>8</v>
      </c>
      <c r="J54">
        <v>9</v>
      </c>
      <c r="K54">
        <v>2009</v>
      </c>
      <c r="L54">
        <v>0.21</v>
      </c>
      <c r="M54" s="1">
        <v>40086.577777777777</v>
      </c>
      <c r="N54" t="s">
        <v>17</v>
      </c>
      <c r="O54">
        <v>2085.98</v>
      </c>
    </row>
    <row r="55" spans="1:15" x14ac:dyDescent="0.25">
      <c r="A55">
        <v>204729</v>
      </c>
      <c r="B55">
        <v>1134026</v>
      </c>
      <c r="C55" t="s">
        <v>13</v>
      </c>
      <c r="D55">
        <v>54</v>
      </c>
      <c r="E55" t="s">
        <v>49</v>
      </c>
      <c r="F55" t="s">
        <v>20</v>
      </c>
      <c r="G55" t="s">
        <v>16</v>
      </c>
      <c r="H55" s="1">
        <v>40086.439583333333</v>
      </c>
      <c r="I55" s="2">
        <f t="shared" si="0"/>
        <v>10</v>
      </c>
      <c r="J55">
        <v>9</v>
      </c>
      <c r="K55">
        <v>2009</v>
      </c>
      <c r="L55">
        <v>0.37</v>
      </c>
      <c r="M55" s="1">
        <v>40086.813888888886</v>
      </c>
      <c r="N55" t="s">
        <v>17</v>
      </c>
      <c r="O55">
        <v>2047.98</v>
      </c>
    </row>
    <row r="56" spans="1:15" x14ac:dyDescent="0.25">
      <c r="A56">
        <v>204736</v>
      </c>
      <c r="B56">
        <v>1162757</v>
      </c>
      <c r="C56" t="s">
        <v>18</v>
      </c>
      <c r="D56">
        <v>77</v>
      </c>
      <c r="E56" t="s">
        <v>50</v>
      </c>
      <c r="F56" t="s">
        <v>26</v>
      </c>
      <c r="G56" t="s">
        <v>16</v>
      </c>
      <c r="H56" s="1">
        <v>40086.474305555559</v>
      </c>
      <c r="I56" s="2">
        <f t="shared" si="0"/>
        <v>11</v>
      </c>
      <c r="J56">
        <v>9</v>
      </c>
      <c r="K56">
        <v>2009</v>
      </c>
      <c r="L56">
        <v>0.11</v>
      </c>
      <c r="M56" s="1">
        <v>40086.584722222222</v>
      </c>
      <c r="N56" t="s">
        <v>17</v>
      </c>
      <c r="O56">
        <v>1803.4</v>
      </c>
    </row>
    <row r="57" spans="1:15" x14ac:dyDescent="0.25">
      <c r="A57">
        <v>204741</v>
      </c>
      <c r="B57">
        <v>1162758</v>
      </c>
      <c r="C57" t="s">
        <v>18</v>
      </c>
      <c r="D57">
        <v>64</v>
      </c>
      <c r="E57" t="s">
        <v>50</v>
      </c>
      <c r="F57" t="s">
        <v>26</v>
      </c>
      <c r="G57" t="s">
        <v>16</v>
      </c>
      <c r="H57" s="1">
        <v>40086.474999999999</v>
      </c>
      <c r="I57" s="2">
        <f t="shared" si="0"/>
        <v>11</v>
      </c>
      <c r="J57">
        <v>9</v>
      </c>
      <c r="K57">
        <v>2009</v>
      </c>
      <c r="L57">
        <v>0.11</v>
      </c>
      <c r="M57" s="1">
        <v>40086.584722222222</v>
      </c>
      <c r="N57" t="s">
        <v>17</v>
      </c>
      <c r="O57">
        <v>1674.76</v>
      </c>
    </row>
    <row r="58" spans="1:15" x14ac:dyDescent="0.25">
      <c r="A58">
        <v>204742</v>
      </c>
      <c r="B58">
        <v>1162762</v>
      </c>
      <c r="C58" t="s">
        <v>13</v>
      </c>
      <c r="D58">
        <v>37</v>
      </c>
      <c r="E58" t="s">
        <v>43</v>
      </c>
      <c r="F58" t="s">
        <v>26</v>
      </c>
      <c r="G58" t="s">
        <v>16</v>
      </c>
      <c r="H58" s="1">
        <v>40086.506944444445</v>
      </c>
      <c r="I58" s="2">
        <f t="shared" si="0"/>
        <v>12</v>
      </c>
      <c r="J58">
        <v>9</v>
      </c>
      <c r="K58">
        <v>2009</v>
      </c>
      <c r="L58">
        <v>0.59</v>
      </c>
      <c r="M58" s="1">
        <v>40087.093055555553</v>
      </c>
      <c r="N58" t="s">
        <v>17</v>
      </c>
      <c r="O58">
        <v>2274.33</v>
      </c>
    </row>
    <row r="59" spans="1:15" x14ac:dyDescent="0.25">
      <c r="A59">
        <v>204749</v>
      </c>
      <c r="B59">
        <v>1148140</v>
      </c>
      <c r="C59" t="s">
        <v>13</v>
      </c>
      <c r="D59">
        <v>89</v>
      </c>
      <c r="E59" t="s">
        <v>47</v>
      </c>
      <c r="F59" t="s">
        <v>20</v>
      </c>
      <c r="G59" t="s">
        <v>21</v>
      </c>
      <c r="H59" s="1">
        <v>40086.513888888891</v>
      </c>
      <c r="I59" s="2">
        <f t="shared" si="0"/>
        <v>12</v>
      </c>
      <c r="J59">
        <v>9</v>
      </c>
      <c r="K59">
        <v>2009</v>
      </c>
      <c r="L59">
        <v>0.43</v>
      </c>
      <c r="M59" s="1">
        <v>40086.944444444445</v>
      </c>
      <c r="N59" t="s">
        <v>17</v>
      </c>
      <c r="O59">
        <v>2526.16</v>
      </c>
    </row>
    <row r="60" spans="1:15" x14ac:dyDescent="0.25">
      <c r="A60">
        <v>204751</v>
      </c>
      <c r="B60">
        <v>1162765</v>
      </c>
      <c r="C60" t="s">
        <v>18</v>
      </c>
      <c r="D60">
        <v>59</v>
      </c>
      <c r="E60" t="s">
        <v>28</v>
      </c>
      <c r="F60" t="s">
        <v>26</v>
      </c>
      <c r="G60" t="s">
        <v>16</v>
      </c>
      <c r="H60" s="1">
        <v>40086.529861111114</v>
      </c>
      <c r="I60" s="2">
        <f t="shared" si="0"/>
        <v>12</v>
      </c>
      <c r="J60">
        <v>9</v>
      </c>
      <c r="K60">
        <v>2009</v>
      </c>
      <c r="L60">
        <v>0.12</v>
      </c>
      <c r="M60" s="1">
        <v>40086.65347222222</v>
      </c>
      <c r="N60" t="s">
        <v>17</v>
      </c>
      <c r="O60">
        <v>1596.79</v>
      </c>
    </row>
    <row r="61" spans="1:15" x14ac:dyDescent="0.25">
      <c r="A61">
        <v>204755</v>
      </c>
      <c r="B61">
        <v>1158339</v>
      </c>
      <c r="C61" t="s">
        <v>18</v>
      </c>
      <c r="D61">
        <v>82</v>
      </c>
      <c r="E61" t="s">
        <v>19</v>
      </c>
      <c r="F61" t="s">
        <v>20</v>
      </c>
      <c r="G61" t="s">
        <v>16</v>
      </c>
      <c r="H61" s="1">
        <v>40086.545138888891</v>
      </c>
      <c r="I61" s="2">
        <f t="shared" si="0"/>
        <v>13</v>
      </c>
      <c r="J61">
        <v>9</v>
      </c>
      <c r="K61">
        <v>2009</v>
      </c>
      <c r="L61">
        <v>0.17</v>
      </c>
      <c r="M61" s="1">
        <v>40086.717361111114</v>
      </c>
      <c r="N61" t="s">
        <v>17</v>
      </c>
      <c r="O61">
        <v>1929.9</v>
      </c>
    </row>
    <row r="62" spans="1:15" x14ac:dyDescent="0.25">
      <c r="A62">
        <v>204760</v>
      </c>
      <c r="B62">
        <v>458784</v>
      </c>
      <c r="C62" t="s">
        <v>13</v>
      </c>
      <c r="D62">
        <v>70</v>
      </c>
      <c r="E62" t="s">
        <v>51</v>
      </c>
      <c r="F62" t="s">
        <v>20</v>
      </c>
      <c r="G62" t="s">
        <v>16</v>
      </c>
      <c r="H62" s="1">
        <v>40086.574305555558</v>
      </c>
      <c r="I62" s="2">
        <f t="shared" si="0"/>
        <v>13</v>
      </c>
      <c r="J62">
        <v>9</v>
      </c>
      <c r="K62">
        <v>2009</v>
      </c>
      <c r="L62">
        <v>0.22</v>
      </c>
      <c r="M62" s="1">
        <v>40086.79583333333</v>
      </c>
      <c r="N62" t="s">
        <v>17</v>
      </c>
      <c r="O62">
        <v>1875.4</v>
      </c>
    </row>
    <row r="63" spans="1:15" x14ac:dyDescent="0.25">
      <c r="A63">
        <v>204764</v>
      </c>
      <c r="B63">
        <v>1119030</v>
      </c>
      <c r="C63" t="s">
        <v>13</v>
      </c>
      <c r="D63">
        <v>48</v>
      </c>
      <c r="E63" t="s">
        <v>27</v>
      </c>
      <c r="F63" t="s">
        <v>20</v>
      </c>
      <c r="G63" t="s">
        <v>16</v>
      </c>
      <c r="H63" s="1">
        <v>40086.588888888888</v>
      </c>
      <c r="I63" s="2">
        <f t="shared" si="0"/>
        <v>14</v>
      </c>
      <c r="J63">
        <v>9</v>
      </c>
      <c r="K63">
        <v>2009</v>
      </c>
      <c r="L63">
        <v>0.2</v>
      </c>
      <c r="M63" s="1">
        <v>40086.791666666664</v>
      </c>
      <c r="N63" t="s">
        <v>22</v>
      </c>
      <c r="O63">
        <v>1651.9</v>
      </c>
    </row>
    <row r="64" spans="1:15" x14ac:dyDescent="0.25">
      <c r="A64">
        <v>204765</v>
      </c>
      <c r="B64">
        <v>933381</v>
      </c>
      <c r="C64" t="s">
        <v>18</v>
      </c>
      <c r="D64">
        <v>67</v>
      </c>
      <c r="E64" t="s">
        <v>25</v>
      </c>
      <c r="F64" t="s">
        <v>20</v>
      </c>
      <c r="G64" t="s">
        <v>16</v>
      </c>
      <c r="H64" s="1">
        <v>40086.59652777778</v>
      </c>
      <c r="I64" s="2">
        <f t="shared" si="0"/>
        <v>14</v>
      </c>
      <c r="J64">
        <v>9</v>
      </c>
      <c r="K64">
        <v>2009</v>
      </c>
      <c r="L64">
        <v>0.13</v>
      </c>
      <c r="M64" s="1">
        <v>40086.727777777778</v>
      </c>
      <c r="N64" t="s">
        <v>17</v>
      </c>
      <c r="O64">
        <v>1652.87</v>
      </c>
    </row>
    <row r="65" spans="1:15" x14ac:dyDescent="0.25">
      <c r="A65">
        <v>204767</v>
      </c>
      <c r="B65">
        <v>1159652</v>
      </c>
      <c r="C65" t="s">
        <v>18</v>
      </c>
      <c r="D65">
        <v>44</v>
      </c>
      <c r="E65" t="s">
        <v>52</v>
      </c>
      <c r="F65" t="s">
        <v>26</v>
      </c>
      <c r="G65" t="s">
        <v>16</v>
      </c>
      <c r="H65" s="1">
        <v>40086.601388888892</v>
      </c>
      <c r="I65" s="2">
        <f t="shared" si="0"/>
        <v>14</v>
      </c>
      <c r="J65">
        <v>9</v>
      </c>
      <c r="K65">
        <v>2009</v>
      </c>
      <c r="L65">
        <v>0.28999999999999998</v>
      </c>
      <c r="M65" s="1">
        <v>40086.886111111111</v>
      </c>
      <c r="N65" t="s">
        <v>22</v>
      </c>
      <c r="O65">
        <v>1748.91</v>
      </c>
    </row>
    <row r="66" spans="1:15" x14ac:dyDescent="0.25">
      <c r="A66">
        <v>204776</v>
      </c>
      <c r="B66">
        <v>1162775</v>
      </c>
      <c r="C66" t="s">
        <v>13</v>
      </c>
      <c r="D66">
        <v>40</v>
      </c>
      <c r="E66" t="s">
        <v>33</v>
      </c>
      <c r="F66" t="s">
        <v>26</v>
      </c>
      <c r="G66" t="s">
        <v>16</v>
      </c>
      <c r="H66" s="1">
        <v>40086.604166666664</v>
      </c>
      <c r="I66" s="2">
        <f t="shared" si="0"/>
        <v>14</v>
      </c>
      <c r="J66">
        <v>9</v>
      </c>
      <c r="K66">
        <v>2009</v>
      </c>
      <c r="L66">
        <v>0.32</v>
      </c>
      <c r="M66" s="1">
        <v>40086.927083333336</v>
      </c>
      <c r="N66" t="s">
        <v>17</v>
      </c>
      <c r="O66">
        <v>1764.41</v>
      </c>
    </row>
    <row r="67" spans="1:15" x14ac:dyDescent="0.25">
      <c r="A67">
        <v>204783</v>
      </c>
      <c r="B67">
        <v>1059595</v>
      </c>
      <c r="C67" t="s">
        <v>18</v>
      </c>
      <c r="D67">
        <v>49</v>
      </c>
      <c r="E67" t="s">
        <v>25</v>
      </c>
      <c r="F67" t="s">
        <v>26</v>
      </c>
      <c r="G67" t="s">
        <v>16</v>
      </c>
      <c r="H67" s="1">
        <v>40086.615277777775</v>
      </c>
      <c r="I67" s="2">
        <f t="shared" ref="I67:I130" si="1">HOUR(H67)</f>
        <v>14</v>
      </c>
      <c r="J67">
        <v>9</v>
      </c>
      <c r="K67">
        <v>2009</v>
      </c>
      <c r="L67">
        <v>0.31</v>
      </c>
      <c r="M67" s="1">
        <v>40086.924305555556</v>
      </c>
      <c r="N67" t="s">
        <v>17</v>
      </c>
      <c r="O67">
        <v>1884.51</v>
      </c>
    </row>
    <row r="68" spans="1:15" x14ac:dyDescent="0.25">
      <c r="A68">
        <v>204790</v>
      </c>
      <c r="B68">
        <v>785182</v>
      </c>
      <c r="C68" t="s">
        <v>18</v>
      </c>
      <c r="D68">
        <v>31</v>
      </c>
      <c r="E68" t="s">
        <v>27</v>
      </c>
      <c r="F68" t="s">
        <v>20</v>
      </c>
      <c r="G68" t="s">
        <v>16</v>
      </c>
      <c r="H68" s="1">
        <v>40086.637499999997</v>
      </c>
      <c r="I68" s="2">
        <f t="shared" si="1"/>
        <v>15</v>
      </c>
      <c r="J68">
        <v>9</v>
      </c>
      <c r="K68">
        <v>2009</v>
      </c>
      <c r="L68">
        <v>0.24</v>
      </c>
      <c r="M68" s="1">
        <v>40086.879861111112</v>
      </c>
      <c r="N68" t="s">
        <v>17</v>
      </c>
      <c r="O68">
        <v>1512.72</v>
      </c>
    </row>
    <row r="69" spans="1:15" x14ac:dyDescent="0.25">
      <c r="A69">
        <v>204794</v>
      </c>
      <c r="B69">
        <v>1099998</v>
      </c>
      <c r="C69" t="s">
        <v>18</v>
      </c>
      <c r="D69">
        <v>43</v>
      </c>
      <c r="E69" t="s">
        <v>24</v>
      </c>
      <c r="F69" t="s">
        <v>26</v>
      </c>
      <c r="G69" t="s">
        <v>16</v>
      </c>
      <c r="H69" s="1">
        <v>40086.654861111114</v>
      </c>
      <c r="I69" s="2">
        <f t="shared" si="1"/>
        <v>15</v>
      </c>
      <c r="J69">
        <v>9</v>
      </c>
      <c r="K69">
        <v>2009</v>
      </c>
      <c r="L69">
        <v>0.27</v>
      </c>
      <c r="M69" s="1">
        <v>40086.926388888889</v>
      </c>
      <c r="N69" t="s">
        <v>17</v>
      </c>
      <c r="O69">
        <v>1700.22</v>
      </c>
    </row>
    <row r="70" spans="1:15" x14ac:dyDescent="0.25">
      <c r="A70">
        <v>204796</v>
      </c>
      <c r="B70">
        <v>1112460</v>
      </c>
      <c r="C70" t="s">
        <v>18</v>
      </c>
      <c r="D70">
        <v>63</v>
      </c>
      <c r="E70" t="s">
        <v>52</v>
      </c>
      <c r="F70" t="s">
        <v>20</v>
      </c>
      <c r="G70" t="s">
        <v>21</v>
      </c>
      <c r="H70" s="1">
        <v>40086.658333333333</v>
      </c>
      <c r="I70" s="2">
        <f t="shared" si="1"/>
        <v>15</v>
      </c>
      <c r="J70">
        <v>9</v>
      </c>
      <c r="K70">
        <v>2009</v>
      </c>
      <c r="L70">
        <v>0.31</v>
      </c>
      <c r="M70" s="1">
        <v>40086.963888888888</v>
      </c>
      <c r="N70" t="s">
        <v>22</v>
      </c>
      <c r="O70">
        <v>1955.11</v>
      </c>
    </row>
    <row r="71" spans="1:15" x14ac:dyDescent="0.25">
      <c r="A71">
        <v>204798</v>
      </c>
      <c r="B71">
        <v>1161259</v>
      </c>
      <c r="C71" t="s">
        <v>18</v>
      </c>
      <c r="D71">
        <v>70</v>
      </c>
      <c r="E71" t="s">
        <v>19</v>
      </c>
      <c r="F71" t="s">
        <v>20</v>
      </c>
      <c r="G71" t="s">
        <v>16</v>
      </c>
      <c r="H71" s="1">
        <v>40086.661805555559</v>
      </c>
      <c r="I71" s="2">
        <f t="shared" si="1"/>
        <v>15</v>
      </c>
      <c r="J71">
        <v>9</v>
      </c>
      <c r="K71">
        <v>2009</v>
      </c>
      <c r="L71">
        <v>0.88</v>
      </c>
      <c r="M71" s="1">
        <v>40087.537499999999</v>
      </c>
      <c r="N71" t="s">
        <v>22</v>
      </c>
      <c r="O71">
        <v>3224.22</v>
      </c>
    </row>
    <row r="72" spans="1:15" x14ac:dyDescent="0.25">
      <c r="A72">
        <v>204806</v>
      </c>
      <c r="B72">
        <v>799560</v>
      </c>
      <c r="C72" t="s">
        <v>18</v>
      </c>
      <c r="D72">
        <v>56</v>
      </c>
      <c r="E72" t="s">
        <v>19</v>
      </c>
      <c r="F72" t="s">
        <v>20</v>
      </c>
      <c r="G72" t="s">
        <v>16</v>
      </c>
      <c r="H72" s="1">
        <v>40086.665277777778</v>
      </c>
      <c r="I72" s="2">
        <f t="shared" si="1"/>
        <v>15</v>
      </c>
      <c r="J72">
        <v>9</v>
      </c>
      <c r="K72">
        <v>2009</v>
      </c>
      <c r="L72">
        <v>0.33</v>
      </c>
      <c r="M72" s="1">
        <v>40086.997916666667</v>
      </c>
      <c r="N72" t="s">
        <v>17</v>
      </c>
      <c r="O72">
        <v>1916.13</v>
      </c>
    </row>
    <row r="73" spans="1:15" x14ac:dyDescent="0.25">
      <c r="A73">
        <v>204813</v>
      </c>
      <c r="B73">
        <v>1156656</v>
      </c>
      <c r="C73" t="s">
        <v>13</v>
      </c>
      <c r="D73">
        <v>54</v>
      </c>
      <c r="E73" t="s">
        <v>47</v>
      </c>
      <c r="F73" t="s">
        <v>20</v>
      </c>
      <c r="G73" t="s">
        <v>16</v>
      </c>
      <c r="H73" s="1">
        <v>40086.670138888891</v>
      </c>
      <c r="I73" s="2">
        <f t="shared" si="1"/>
        <v>16</v>
      </c>
      <c r="J73">
        <v>9</v>
      </c>
      <c r="K73">
        <v>2009</v>
      </c>
      <c r="L73">
        <v>0.45</v>
      </c>
      <c r="M73" s="1">
        <v>40087.121527777781</v>
      </c>
      <c r="N73" t="s">
        <v>17</v>
      </c>
      <c r="O73">
        <v>2243.29</v>
      </c>
    </row>
    <row r="74" spans="1:15" x14ac:dyDescent="0.25">
      <c r="A74">
        <v>204819</v>
      </c>
      <c r="B74">
        <v>1162782</v>
      </c>
      <c r="C74" t="s">
        <v>18</v>
      </c>
      <c r="D74">
        <v>51</v>
      </c>
      <c r="E74" t="s">
        <v>43</v>
      </c>
      <c r="F74" t="s">
        <v>26</v>
      </c>
      <c r="G74" t="s">
        <v>16</v>
      </c>
      <c r="H74" s="1">
        <v>40086.67083333333</v>
      </c>
      <c r="I74" s="2">
        <f t="shared" si="1"/>
        <v>16</v>
      </c>
      <c r="J74">
        <v>9</v>
      </c>
      <c r="K74">
        <v>2009</v>
      </c>
      <c r="L74">
        <v>0.24</v>
      </c>
      <c r="M74" s="1">
        <v>40086.914583333331</v>
      </c>
      <c r="N74" t="s">
        <v>17</v>
      </c>
      <c r="O74">
        <v>1753.45</v>
      </c>
    </row>
    <row r="75" spans="1:15" x14ac:dyDescent="0.25">
      <c r="A75">
        <v>204828</v>
      </c>
      <c r="B75">
        <v>1133564</v>
      </c>
      <c r="C75" t="s">
        <v>18</v>
      </c>
      <c r="D75">
        <v>49</v>
      </c>
      <c r="E75" t="s">
        <v>53</v>
      </c>
      <c r="F75" t="s">
        <v>20</v>
      </c>
      <c r="G75" t="s">
        <v>16</v>
      </c>
      <c r="H75" s="1">
        <v>40086.677083333336</v>
      </c>
      <c r="I75" s="2">
        <f t="shared" si="1"/>
        <v>16</v>
      </c>
      <c r="J75">
        <v>9</v>
      </c>
      <c r="K75">
        <v>2009</v>
      </c>
      <c r="L75">
        <v>0.28000000000000003</v>
      </c>
      <c r="M75" s="1">
        <v>40086.955555555556</v>
      </c>
      <c r="N75" t="s">
        <v>17</v>
      </c>
      <c r="O75">
        <v>1785.3</v>
      </c>
    </row>
    <row r="76" spans="1:15" x14ac:dyDescent="0.25">
      <c r="A76">
        <v>204829</v>
      </c>
      <c r="B76">
        <v>1162788</v>
      </c>
      <c r="C76" t="s">
        <v>13</v>
      </c>
      <c r="D76">
        <v>32</v>
      </c>
      <c r="E76" t="s">
        <v>27</v>
      </c>
      <c r="F76" t="s">
        <v>20</v>
      </c>
      <c r="G76" t="s">
        <v>16</v>
      </c>
      <c r="H76" s="1">
        <v>40086.70208333333</v>
      </c>
      <c r="I76" s="2">
        <f t="shared" si="1"/>
        <v>16</v>
      </c>
      <c r="J76">
        <v>9</v>
      </c>
      <c r="K76">
        <v>2009</v>
      </c>
      <c r="L76">
        <v>0.16</v>
      </c>
      <c r="M76" s="1">
        <v>40086.863888888889</v>
      </c>
      <c r="N76" t="s">
        <v>17</v>
      </c>
      <c r="O76">
        <v>1452.94</v>
      </c>
    </row>
    <row r="77" spans="1:15" x14ac:dyDescent="0.25">
      <c r="A77">
        <v>204838</v>
      </c>
      <c r="B77">
        <v>1162232</v>
      </c>
      <c r="C77" t="s">
        <v>18</v>
      </c>
      <c r="D77">
        <v>19</v>
      </c>
      <c r="E77" t="s">
        <v>33</v>
      </c>
      <c r="F77" t="s">
        <v>26</v>
      </c>
      <c r="G77" t="s">
        <v>21</v>
      </c>
      <c r="H77" s="1">
        <v>40086.70416666667</v>
      </c>
      <c r="I77" s="2">
        <f t="shared" si="1"/>
        <v>16</v>
      </c>
      <c r="J77">
        <v>9</v>
      </c>
      <c r="K77">
        <v>2009</v>
      </c>
      <c r="L77">
        <v>0.43</v>
      </c>
      <c r="M77" s="1">
        <v>40087.134027777778</v>
      </c>
      <c r="N77" t="s">
        <v>22</v>
      </c>
      <c r="O77">
        <v>1846.96</v>
      </c>
    </row>
    <row r="78" spans="1:15" x14ac:dyDescent="0.25">
      <c r="A78">
        <v>204844</v>
      </c>
      <c r="B78">
        <v>781943</v>
      </c>
      <c r="C78" t="s">
        <v>18</v>
      </c>
      <c r="D78">
        <v>53</v>
      </c>
      <c r="E78" t="s">
        <v>43</v>
      </c>
      <c r="F78" t="s">
        <v>26</v>
      </c>
      <c r="G78" t="s">
        <v>16</v>
      </c>
      <c r="H78" s="1">
        <v>40086.709027777775</v>
      </c>
      <c r="I78" s="2">
        <f t="shared" si="1"/>
        <v>17</v>
      </c>
      <c r="J78">
        <v>9</v>
      </c>
      <c r="K78">
        <v>2009</v>
      </c>
      <c r="L78">
        <v>0.36</v>
      </c>
      <c r="M78" s="1">
        <v>40087.064583333333</v>
      </c>
      <c r="N78" t="s">
        <v>17</v>
      </c>
      <c r="O78">
        <v>1968.83</v>
      </c>
    </row>
    <row r="79" spans="1:15" x14ac:dyDescent="0.25">
      <c r="A79">
        <v>204846</v>
      </c>
      <c r="B79">
        <v>1156019</v>
      </c>
      <c r="C79" t="s">
        <v>13</v>
      </c>
      <c r="D79">
        <v>65</v>
      </c>
      <c r="E79" t="s">
        <v>47</v>
      </c>
      <c r="F79" t="s">
        <v>26</v>
      </c>
      <c r="G79" t="s">
        <v>21</v>
      </c>
      <c r="H79" s="1">
        <v>40086.713888888888</v>
      </c>
      <c r="I79" s="2">
        <f t="shared" si="1"/>
        <v>17</v>
      </c>
      <c r="J79">
        <v>9</v>
      </c>
      <c r="K79">
        <v>2009</v>
      </c>
      <c r="L79">
        <v>0.39</v>
      </c>
      <c r="M79" s="1">
        <v>40087.101388888892</v>
      </c>
      <c r="N79" t="s">
        <v>17</v>
      </c>
      <c r="O79">
        <v>2218.66</v>
      </c>
    </row>
    <row r="80" spans="1:15" x14ac:dyDescent="0.25">
      <c r="A80">
        <v>204847</v>
      </c>
      <c r="B80">
        <v>1094636</v>
      </c>
      <c r="C80" t="s">
        <v>13</v>
      </c>
      <c r="D80">
        <v>46</v>
      </c>
      <c r="E80" t="s">
        <v>27</v>
      </c>
      <c r="F80" t="s">
        <v>20</v>
      </c>
      <c r="G80" t="s">
        <v>16</v>
      </c>
      <c r="H80" s="1">
        <v>40086.71875</v>
      </c>
      <c r="I80" s="2">
        <f t="shared" si="1"/>
        <v>17</v>
      </c>
      <c r="J80">
        <v>9</v>
      </c>
      <c r="K80">
        <v>2009</v>
      </c>
      <c r="L80">
        <v>0.25</v>
      </c>
      <c r="M80" s="1">
        <v>40086.970138888886</v>
      </c>
      <c r="N80" t="s">
        <v>17</v>
      </c>
      <c r="O80">
        <v>1758.55</v>
      </c>
    </row>
    <row r="81" spans="1:15" x14ac:dyDescent="0.25">
      <c r="A81">
        <v>204856</v>
      </c>
      <c r="B81">
        <v>1119233</v>
      </c>
      <c r="C81" t="s">
        <v>13</v>
      </c>
      <c r="D81">
        <v>39</v>
      </c>
      <c r="E81" t="s">
        <v>47</v>
      </c>
      <c r="F81" t="s">
        <v>20</v>
      </c>
      <c r="G81" t="s">
        <v>16</v>
      </c>
      <c r="H81" s="1">
        <v>40086.723611111112</v>
      </c>
      <c r="I81" s="2">
        <f t="shared" si="1"/>
        <v>17</v>
      </c>
      <c r="J81">
        <v>9</v>
      </c>
      <c r="K81">
        <v>2009</v>
      </c>
      <c r="L81">
        <v>0.22</v>
      </c>
      <c r="M81" s="1">
        <v>40086.944444444445</v>
      </c>
      <c r="N81" t="s">
        <v>17</v>
      </c>
      <c r="O81">
        <v>1623.59</v>
      </c>
    </row>
    <row r="82" spans="1:15" x14ac:dyDescent="0.25">
      <c r="A82">
        <v>204859</v>
      </c>
      <c r="B82">
        <v>1157299</v>
      </c>
      <c r="C82" t="s">
        <v>18</v>
      </c>
      <c r="D82">
        <v>30</v>
      </c>
      <c r="E82" t="s">
        <v>27</v>
      </c>
      <c r="F82" t="s">
        <v>20</v>
      </c>
      <c r="G82" t="s">
        <v>42</v>
      </c>
      <c r="H82" s="1">
        <v>40086.74722222222</v>
      </c>
      <c r="I82" s="2">
        <f t="shared" si="1"/>
        <v>17</v>
      </c>
      <c r="J82">
        <v>9</v>
      </c>
      <c r="K82">
        <v>2009</v>
      </c>
      <c r="L82">
        <v>0.27</v>
      </c>
      <c r="M82" s="1">
        <v>40087.018750000003</v>
      </c>
      <c r="N82" t="s">
        <v>22</v>
      </c>
      <c r="O82">
        <v>1637.71</v>
      </c>
    </row>
    <row r="83" spans="1:15" x14ac:dyDescent="0.25">
      <c r="A83">
        <v>204860</v>
      </c>
      <c r="B83">
        <v>806527</v>
      </c>
      <c r="C83" t="s">
        <v>18</v>
      </c>
      <c r="D83">
        <v>74</v>
      </c>
      <c r="E83" t="s">
        <v>50</v>
      </c>
      <c r="F83" t="s">
        <v>26</v>
      </c>
      <c r="G83" t="s">
        <v>16</v>
      </c>
      <c r="H83" s="1">
        <v>40086.770138888889</v>
      </c>
      <c r="I83" s="2">
        <f t="shared" si="1"/>
        <v>18</v>
      </c>
      <c r="J83">
        <v>9</v>
      </c>
      <c r="K83">
        <v>2009</v>
      </c>
      <c r="L83">
        <v>0.12</v>
      </c>
      <c r="M83" s="1">
        <v>40086.887499999997</v>
      </c>
      <c r="N83" t="s">
        <v>17</v>
      </c>
      <c r="O83">
        <v>1688.14</v>
      </c>
    </row>
    <row r="84" spans="1:15" x14ac:dyDescent="0.25">
      <c r="A84">
        <v>204861</v>
      </c>
      <c r="B84">
        <v>1162803</v>
      </c>
      <c r="C84" t="s">
        <v>13</v>
      </c>
      <c r="D84">
        <v>32</v>
      </c>
      <c r="E84" t="s">
        <v>50</v>
      </c>
      <c r="F84" t="s">
        <v>30</v>
      </c>
      <c r="G84" t="s">
        <v>16</v>
      </c>
      <c r="H84" s="1">
        <v>40086.777083333334</v>
      </c>
      <c r="I84" s="2">
        <f t="shared" si="1"/>
        <v>18</v>
      </c>
      <c r="J84">
        <v>9</v>
      </c>
      <c r="K84">
        <v>2009</v>
      </c>
      <c r="L84">
        <v>0.11</v>
      </c>
      <c r="M84" s="1">
        <v>40086.886805555558</v>
      </c>
      <c r="N84" t="s">
        <v>17</v>
      </c>
      <c r="O84">
        <v>1349</v>
      </c>
    </row>
    <row r="85" spans="1:15" x14ac:dyDescent="0.25">
      <c r="A85">
        <v>204869</v>
      </c>
      <c r="B85">
        <v>1162804</v>
      </c>
      <c r="C85" t="s">
        <v>18</v>
      </c>
      <c r="D85">
        <v>42</v>
      </c>
      <c r="E85" t="s">
        <v>50</v>
      </c>
      <c r="F85" t="s">
        <v>30</v>
      </c>
      <c r="G85" t="s">
        <v>16</v>
      </c>
      <c r="H85" s="1">
        <v>40086.779861111114</v>
      </c>
      <c r="I85" s="2">
        <f t="shared" si="1"/>
        <v>18</v>
      </c>
      <c r="J85">
        <v>9</v>
      </c>
      <c r="K85">
        <v>2009</v>
      </c>
      <c r="L85">
        <v>0.11</v>
      </c>
      <c r="M85" s="1">
        <v>40086.886111111111</v>
      </c>
      <c r="N85" t="s">
        <v>17</v>
      </c>
      <c r="O85">
        <v>1367.21</v>
      </c>
    </row>
    <row r="86" spans="1:15" x14ac:dyDescent="0.25">
      <c r="A86">
        <v>204874</v>
      </c>
      <c r="B86">
        <v>1162806</v>
      </c>
      <c r="C86" t="s">
        <v>18</v>
      </c>
      <c r="D86">
        <v>27</v>
      </c>
      <c r="E86" t="s">
        <v>24</v>
      </c>
      <c r="F86" t="s">
        <v>26</v>
      </c>
      <c r="G86" t="s">
        <v>16</v>
      </c>
      <c r="H86" s="1">
        <v>40086.786805555559</v>
      </c>
      <c r="I86" s="2">
        <f t="shared" si="1"/>
        <v>18</v>
      </c>
      <c r="J86">
        <v>9</v>
      </c>
      <c r="K86">
        <v>2009</v>
      </c>
      <c r="L86">
        <v>0.5</v>
      </c>
      <c r="M86" s="1">
        <v>40087.282638888886</v>
      </c>
      <c r="N86" t="s">
        <v>22</v>
      </c>
      <c r="O86">
        <v>2054.59</v>
      </c>
    </row>
    <row r="87" spans="1:15" x14ac:dyDescent="0.25">
      <c r="A87">
        <v>204882</v>
      </c>
      <c r="B87">
        <v>905225</v>
      </c>
      <c r="C87" t="s">
        <v>13</v>
      </c>
      <c r="D87">
        <v>53</v>
      </c>
      <c r="E87" t="s">
        <v>19</v>
      </c>
      <c r="F87" t="s">
        <v>26</v>
      </c>
      <c r="G87" t="s">
        <v>16</v>
      </c>
      <c r="H87" s="1">
        <v>40086.790277777778</v>
      </c>
      <c r="I87" s="2">
        <f t="shared" si="1"/>
        <v>18</v>
      </c>
      <c r="J87">
        <v>9</v>
      </c>
      <c r="K87">
        <v>2009</v>
      </c>
      <c r="L87">
        <v>0.15</v>
      </c>
      <c r="M87" s="1">
        <v>40086.940972222219</v>
      </c>
      <c r="N87" t="s">
        <v>22</v>
      </c>
      <c r="O87">
        <v>1572.91</v>
      </c>
    </row>
    <row r="88" spans="1:15" x14ac:dyDescent="0.25">
      <c r="A88">
        <v>204887</v>
      </c>
      <c r="B88">
        <v>1062283</v>
      </c>
      <c r="C88" t="s">
        <v>18</v>
      </c>
      <c r="D88">
        <v>52</v>
      </c>
      <c r="E88" t="s">
        <v>23</v>
      </c>
      <c r="F88" t="s">
        <v>26</v>
      </c>
      <c r="G88" t="s">
        <v>16</v>
      </c>
      <c r="H88" s="1">
        <v>40086.793055555558</v>
      </c>
      <c r="I88" s="2">
        <f t="shared" si="1"/>
        <v>19</v>
      </c>
      <c r="J88">
        <v>9</v>
      </c>
      <c r="K88">
        <v>2009</v>
      </c>
      <c r="L88">
        <v>0.43</v>
      </c>
      <c r="M88" s="1">
        <v>40087.219444444447</v>
      </c>
      <c r="N88" t="s">
        <v>17</v>
      </c>
      <c r="O88">
        <v>2148.98</v>
      </c>
    </row>
    <row r="89" spans="1:15" x14ac:dyDescent="0.25">
      <c r="A89">
        <v>204894</v>
      </c>
      <c r="B89">
        <v>1162809</v>
      </c>
      <c r="C89" t="s">
        <v>18</v>
      </c>
      <c r="D89">
        <v>73</v>
      </c>
      <c r="E89" t="s">
        <v>47</v>
      </c>
      <c r="F89" t="s">
        <v>20</v>
      </c>
      <c r="G89" t="s">
        <v>21</v>
      </c>
      <c r="H89" s="1">
        <v>40086.832638888889</v>
      </c>
      <c r="I89" s="2">
        <f t="shared" si="1"/>
        <v>19</v>
      </c>
      <c r="J89">
        <v>9</v>
      </c>
      <c r="K89">
        <v>2009</v>
      </c>
      <c r="L89">
        <v>0.42</v>
      </c>
      <c r="M89" s="1">
        <v>40087.256944444445</v>
      </c>
      <c r="N89" t="s">
        <v>17</v>
      </c>
      <c r="O89">
        <v>2334.1999999999998</v>
      </c>
    </row>
    <row r="90" spans="1:15" x14ac:dyDescent="0.25">
      <c r="A90">
        <v>204900</v>
      </c>
      <c r="B90">
        <v>1103554</v>
      </c>
      <c r="C90" t="s">
        <v>13</v>
      </c>
      <c r="D90">
        <v>30</v>
      </c>
      <c r="E90" t="s">
        <v>54</v>
      </c>
      <c r="F90" t="s">
        <v>20</v>
      </c>
      <c r="G90" t="s">
        <v>16</v>
      </c>
      <c r="H90" s="1">
        <v>40086.833333333336</v>
      </c>
      <c r="I90" s="2">
        <f t="shared" si="1"/>
        <v>20</v>
      </c>
      <c r="J90">
        <v>9</v>
      </c>
      <c r="K90">
        <v>2009</v>
      </c>
      <c r="L90">
        <v>0.46</v>
      </c>
      <c r="M90" s="1">
        <v>40087.293055555558</v>
      </c>
      <c r="N90" t="s">
        <v>17</v>
      </c>
      <c r="O90">
        <v>1941.05</v>
      </c>
    </row>
    <row r="91" spans="1:15" x14ac:dyDescent="0.25">
      <c r="A91">
        <v>204902</v>
      </c>
      <c r="B91">
        <v>1162810</v>
      </c>
      <c r="C91" t="s">
        <v>13</v>
      </c>
      <c r="D91">
        <v>55</v>
      </c>
      <c r="E91" t="s">
        <v>55</v>
      </c>
      <c r="F91" t="s">
        <v>20</v>
      </c>
      <c r="G91" t="s">
        <v>21</v>
      </c>
      <c r="H91" s="1">
        <v>40086.836805555555</v>
      </c>
      <c r="I91" s="2">
        <f t="shared" si="1"/>
        <v>20</v>
      </c>
      <c r="J91">
        <v>9</v>
      </c>
      <c r="K91">
        <v>2009</v>
      </c>
      <c r="L91">
        <v>0.21</v>
      </c>
      <c r="M91" s="1">
        <v>40087.044444444444</v>
      </c>
      <c r="N91" t="s">
        <v>17</v>
      </c>
      <c r="O91">
        <v>1767.58</v>
      </c>
    </row>
    <row r="92" spans="1:15" x14ac:dyDescent="0.25">
      <c r="A92">
        <v>204903</v>
      </c>
      <c r="B92">
        <v>1162811</v>
      </c>
      <c r="C92" t="s">
        <v>18</v>
      </c>
      <c r="D92">
        <v>72</v>
      </c>
      <c r="E92" t="s">
        <v>56</v>
      </c>
      <c r="F92" t="s">
        <v>20</v>
      </c>
      <c r="G92" t="s">
        <v>16</v>
      </c>
      <c r="H92" s="1">
        <v>40086.843055555553</v>
      </c>
      <c r="I92" s="2">
        <f t="shared" si="1"/>
        <v>20</v>
      </c>
      <c r="J92">
        <v>9</v>
      </c>
      <c r="K92">
        <v>2009</v>
      </c>
      <c r="L92">
        <v>0.8</v>
      </c>
      <c r="M92" s="1">
        <v>40087.640277777777</v>
      </c>
      <c r="N92" t="s">
        <v>17</v>
      </c>
      <c r="O92">
        <v>3117.48</v>
      </c>
    </row>
    <row r="93" spans="1:15" x14ac:dyDescent="0.25">
      <c r="A93">
        <v>204910</v>
      </c>
      <c r="B93">
        <v>821159</v>
      </c>
      <c r="C93" t="s">
        <v>18</v>
      </c>
      <c r="D93">
        <v>69</v>
      </c>
      <c r="E93" t="s">
        <v>45</v>
      </c>
      <c r="F93" t="s">
        <v>26</v>
      </c>
      <c r="G93" t="s">
        <v>42</v>
      </c>
      <c r="H93" s="1">
        <v>40086.875694444447</v>
      </c>
      <c r="I93" s="2">
        <f t="shared" si="1"/>
        <v>21</v>
      </c>
      <c r="J93">
        <v>9</v>
      </c>
      <c r="K93">
        <v>2009</v>
      </c>
      <c r="L93">
        <v>0.3</v>
      </c>
      <c r="M93" s="1">
        <v>40087.178472222222</v>
      </c>
      <c r="N93" t="s">
        <v>22</v>
      </c>
      <c r="O93">
        <v>2066.7399999999998</v>
      </c>
    </row>
    <row r="94" spans="1:15" x14ac:dyDescent="0.25">
      <c r="A94">
        <v>204919</v>
      </c>
      <c r="B94">
        <v>828662</v>
      </c>
      <c r="C94" t="s">
        <v>13</v>
      </c>
      <c r="D94">
        <v>78</v>
      </c>
      <c r="E94" t="s">
        <v>46</v>
      </c>
      <c r="F94" t="s">
        <v>20</v>
      </c>
      <c r="G94" t="s">
        <v>57</v>
      </c>
      <c r="H94" s="1">
        <v>40086.888888888891</v>
      </c>
      <c r="I94" s="2">
        <f t="shared" si="1"/>
        <v>21</v>
      </c>
      <c r="J94">
        <v>9</v>
      </c>
      <c r="K94">
        <v>2009</v>
      </c>
      <c r="L94">
        <v>0.27</v>
      </c>
      <c r="M94" s="1">
        <v>40087.160416666666</v>
      </c>
      <c r="N94" t="s">
        <v>17</v>
      </c>
      <c r="O94">
        <v>2069.7600000000002</v>
      </c>
    </row>
    <row r="95" spans="1:15" x14ac:dyDescent="0.25">
      <c r="A95">
        <v>204920</v>
      </c>
      <c r="B95">
        <v>1159456</v>
      </c>
      <c r="C95" t="s">
        <v>18</v>
      </c>
      <c r="D95">
        <v>80</v>
      </c>
      <c r="E95" t="s">
        <v>40</v>
      </c>
      <c r="F95" t="s">
        <v>20</v>
      </c>
      <c r="G95" t="s">
        <v>16</v>
      </c>
      <c r="H95" s="1">
        <v>40086.88958333333</v>
      </c>
      <c r="I95" s="2">
        <f t="shared" si="1"/>
        <v>21</v>
      </c>
      <c r="J95">
        <v>9</v>
      </c>
      <c r="K95">
        <v>2009</v>
      </c>
      <c r="L95">
        <v>0.43</v>
      </c>
      <c r="M95" s="1">
        <v>40087.323611111111</v>
      </c>
      <c r="N95" t="s">
        <v>17</v>
      </c>
      <c r="O95">
        <v>2470.44</v>
      </c>
    </row>
    <row r="96" spans="1:15" x14ac:dyDescent="0.25">
      <c r="A96">
        <v>204926</v>
      </c>
      <c r="B96">
        <v>1076073</v>
      </c>
      <c r="C96" t="s">
        <v>13</v>
      </c>
      <c r="D96">
        <v>67</v>
      </c>
      <c r="E96" t="s">
        <v>19</v>
      </c>
      <c r="F96" t="s">
        <v>26</v>
      </c>
      <c r="G96" t="s">
        <v>21</v>
      </c>
      <c r="H96" s="1">
        <v>40086.893750000003</v>
      </c>
      <c r="I96" s="2">
        <f t="shared" si="1"/>
        <v>21</v>
      </c>
      <c r="J96">
        <v>9</v>
      </c>
      <c r="K96">
        <v>2009</v>
      </c>
      <c r="L96">
        <v>0.18</v>
      </c>
      <c r="M96" s="1">
        <v>40087.070833333331</v>
      </c>
      <c r="N96" t="s">
        <v>17</v>
      </c>
      <c r="O96">
        <v>1802.86</v>
      </c>
    </row>
    <row r="97" spans="1:15" x14ac:dyDescent="0.25">
      <c r="A97">
        <v>204930</v>
      </c>
      <c r="B97">
        <v>1162816</v>
      </c>
      <c r="C97" t="s">
        <v>18</v>
      </c>
      <c r="D97">
        <v>57</v>
      </c>
      <c r="E97" t="s">
        <v>58</v>
      </c>
      <c r="F97" t="s">
        <v>20</v>
      </c>
      <c r="G97" t="s">
        <v>16</v>
      </c>
      <c r="H97" s="1">
        <v>40086.904166666667</v>
      </c>
      <c r="I97" s="2">
        <f t="shared" si="1"/>
        <v>21</v>
      </c>
      <c r="J97">
        <v>9</v>
      </c>
      <c r="K97">
        <v>2009</v>
      </c>
      <c r="L97">
        <v>0.19</v>
      </c>
      <c r="M97" s="1">
        <v>40087.097916666666</v>
      </c>
      <c r="N97" t="s">
        <v>17</v>
      </c>
      <c r="O97">
        <v>1683.84</v>
      </c>
    </row>
    <row r="98" spans="1:15" x14ac:dyDescent="0.25">
      <c r="A98">
        <v>204934</v>
      </c>
      <c r="B98">
        <v>1162817</v>
      </c>
      <c r="C98" t="s">
        <v>13</v>
      </c>
      <c r="D98">
        <v>43</v>
      </c>
      <c r="E98" t="s">
        <v>19</v>
      </c>
      <c r="F98" t="s">
        <v>26</v>
      </c>
      <c r="G98" t="s">
        <v>21</v>
      </c>
      <c r="H98" s="1">
        <v>40086.911805555559</v>
      </c>
      <c r="I98" s="2">
        <f t="shared" si="1"/>
        <v>21</v>
      </c>
      <c r="J98">
        <v>9</v>
      </c>
      <c r="K98">
        <v>2009</v>
      </c>
      <c r="L98">
        <v>0.21</v>
      </c>
      <c r="M98" s="1">
        <v>40087.121527777781</v>
      </c>
      <c r="N98" t="s">
        <v>22</v>
      </c>
      <c r="O98">
        <v>1567.71</v>
      </c>
    </row>
    <row r="99" spans="1:15" x14ac:dyDescent="0.25">
      <c r="A99">
        <v>204941</v>
      </c>
      <c r="B99">
        <v>1082634</v>
      </c>
      <c r="C99" t="s">
        <v>13</v>
      </c>
      <c r="D99">
        <v>89</v>
      </c>
      <c r="E99" t="s">
        <v>24</v>
      </c>
      <c r="F99" t="s">
        <v>26</v>
      </c>
      <c r="G99" t="s">
        <v>21</v>
      </c>
      <c r="H99" s="1">
        <v>40086.928472222222</v>
      </c>
      <c r="I99" s="2">
        <f t="shared" si="1"/>
        <v>22</v>
      </c>
      <c r="J99">
        <v>9</v>
      </c>
      <c r="K99">
        <v>2009</v>
      </c>
      <c r="L99">
        <v>0.64</v>
      </c>
      <c r="M99" s="1">
        <v>40087.563888888886</v>
      </c>
      <c r="N99" t="s">
        <v>17</v>
      </c>
      <c r="O99">
        <v>2914.68</v>
      </c>
    </row>
    <row r="100" spans="1:15" x14ac:dyDescent="0.25">
      <c r="A100">
        <v>204943</v>
      </c>
      <c r="B100">
        <v>1062194</v>
      </c>
      <c r="C100" t="s">
        <v>18</v>
      </c>
      <c r="D100">
        <v>36</v>
      </c>
      <c r="E100" t="s">
        <v>33</v>
      </c>
      <c r="F100" t="s">
        <v>20</v>
      </c>
      <c r="G100" t="s">
        <v>16</v>
      </c>
      <c r="H100" s="1">
        <v>40086.945138888892</v>
      </c>
      <c r="I100" s="2">
        <f t="shared" si="1"/>
        <v>22</v>
      </c>
      <c r="J100">
        <v>9</v>
      </c>
      <c r="K100">
        <v>2009</v>
      </c>
      <c r="L100">
        <v>0.32</v>
      </c>
      <c r="M100" s="1">
        <v>40087.259722222225</v>
      </c>
      <c r="N100" t="s">
        <v>17</v>
      </c>
      <c r="O100">
        <v>1760.38</v>
      </c>
    </row>
    <row r="101" spans="1:15" x14ac:dyDescent="0.25">
      <c r="A101">
        <v>204947</v>
      </c>
      <c r="B101">
        <v>1078546</v>
      </c>
      <c r="C101" t="s">
        <v>18</v>
      </c>
      <c r="D101">
        <v>81</v>
      </c>
      <c r="E101" t="s">
        <v>59</v>
      </c>
      <c r="F101" t="s">
        <v>26</v>
      </c>
      <c r="G101" t="s">
        <v>21</v>
      </c>
      <c r="H101" s="1">
        <v>40086.970833333333</v>
      </c>
      <c r="I101" s="2">
        <f t="shared" si="1"/>
        <v>23</v>
      </c>
      <c r="J101">
        <v>9</v>
      </c>
      <c r="K101">
        <v>2009</v>
      </c>
      <c r="L101">
        <v>0.38</v>
      </c>
      <c r="M101" s="1">
        <v>40087.34652777778</v>
      </c>
      <c r="N101" t="s">
        <v>17</v>
      </c>
      <c r="O101">
        <v>2302.9699999999998</v>
      </c>
    </row>
    <row r="102" spans="1:15" x14ac:dyDescent="0.25">
      <c r="A102">
        <v>204955</v>
      </c>
      <c r="B102">
        <v>933100</v>
      </c>
      <c r="C102" t="s">
        <v>18</v>
      </c>
      <c r="D102">
        <v>78</v>
      </c>
      <c r="E102" t="s">
        <v>24</v>
      </c>
      <c r="F102" t="s">
        <v>26</v>
      </c>
      <c r="G102" t="s">
        <v>16</v>
      </c>
      <c r="H102" s="1">
        <v>40086.973611111112</v>
      </c>
      <c r="I102" s="2">
        <f t="shared" si="1"/>
        <v>23</v>
      </c>
      <c r="J102">
        <v>9</v>
      </c>
      <c r="K102">
        <v>2009</v>
      </c>
      <c r="L102">
        <v>0.37</v>
      </c>
      <c r="M102" s="1">
        <v>40087.343055555553</v>
      </c>
      <c r="N102" t="s">
        <v>17</v>
      </c>
      <c r="O102">
        <v>2214.9</v>
      </c>
    </row>
    <row r="103" spans="1:15" x14ac:dyDescent="0.25">
      <c r="A103">
        <v>204957</v>
      </c>
      <c r="B103">
        <v>1162820</v>
      </c>
      <c r="C103" t="s">
        <v>18</v>
      </c>
      <c r="D103">
        <v>31</v>
      </c>
      <c r="E103" t="s">
        <v>50</v>
      </c>
      <c r="F103" t="s">
        <v>30</v>
      </c>
      <c r="G103" t="s">
        <v>16</v>
      </c>
      <c r="H103" s="1">
        <v>40086.98541666667</v>
      </c>
      <c r="I103" s="2">
        <f t="shared" si="1"/>
        <v>23</v>
      </c>
      <c r="J103">
        <v>9</v>
      </c>
      <c r="K103">
        <v>2009</v>
      </c>
      <c r="L103">
        <v>0.3</v>
      </c>
      <c r="M103" s="1">
        <v>40087.288888888892</v>
      </c>
      <c r="N103" t="s">
        <v>22</v>
      </c>
      <c r="O103">
        <v>1694.5</v>
      </c>
    </row>
    <row r="104" spans="1:15" x14ac:dyDescent="0.25">
      <c r="A104">
        <v>204962</v>
      </c>
      <c r="B104">
        <v>1162821</v>
      </c>
      <c r="C104" t="s">
        <v>18</v>
      </c>
      <c r="D104">
        <v>66</v>
      </c>
      <c r="E104" t="s">
        <v>19</v>
      </c>
      <c r="F104" t="s">
        <v>20</v>
      </c>
      <c r="G104" t="s">
        <v>16</v>
      </c>
      <c r="H104" s="1">
        <v>40086.986111111109</v>
      </c>
      <c r="I104" s="2">
        <f t="shared" si="1"/>
        <v>23</v>
      </c>
      <c r="J104">
        <v>9</v>
      </c>
      <c r="K104">
        <v>2009</v>
      </c>
      <c r="L104">
        <v>0.73</v>
      </c>
      <c r="M104" s="1">
        <v>40087.718055555553</v>
      </c>
      <c r="N104" t="s">
        <v>22</v>
      </c>
      <c r="O104">
        <v>2851.63</v>
      </c>
    </row>
    <row r="105" spans="1:15" x14ac:dyDescent="0.25">
      <c r="A105">
        <v>204968</v>
      </c>
      <c r="B105">
        <v>1005162</v>
      </c>
      <c r="C105" t="s">
        <v>13</v>
      </c>
      <c r="D105">
        <v>54</v>
      </c>
      <c r="E105" t="s">
        <v>52</v>
      </c>
      <c r="F105" t="s">
        <v>20</v>
      </c>
      <c r="G105" t="s">
        <v>16</v>
      </c>
      <c r="H105" s="1">
        <v>40086.991666666669</v>
      </c>
      <c r="I105" s="2">
        <f t="shared" si="1"/>
        <v>23</v>
      </c>
      <c r="J105">
        <v>9</v>
      </c>
      <c r="K105">
        <v>2009</v>
      </c>
      <c r="L105">
        <v>0.24</v>
      </c>
      <c r="M105" s="1">
        <v>40087.227083333331</v>
      </c>
      <c r="N105" t="s">
        <v>17</v>
      </c>
      <c r="O105">
        <v>1757.68</v>
      </c>
    </row>
    <row r="106" spans="1:15" x14ac:dyDescent="0.25">
      <c r="A106">
        <v>204973</v>
      </c>
      <c r="B106">
        <v>1162822</v>
      </c>
      <c r="C106" t="s">
        <v>18</v>
      </c>
      <c r="D106">
        <v>19</v>
      </c>
      <c r="E106" t="s">
        <v>52</v>
      </c>
      <c r="F106" t="s">
        <v>26</v>
      </c>
      <c r="G106" t="s">
        <v>16</v>
      </c>
      <c r="H106" s="1">
        <v>40087.01666666667</v>
      </c>
      <c r="I106" s="2">
        <f t="shared" si="1"/>
        <v>0</v>
      </c>
      <c r="J106">
        <v>10</v>
      </c>
      <c r="K106">
        <v>2009</v>
      </c>
      <c r="L106">
        <v>0.59</v>
      </c>
      <c r="M106" s="1">
        <v>40087.603472222225</v>
      </c>
      <c r="N106" t="s">
        <v>17</v>
      </c>
      <c r="O106">
        <v>2122.0500000000002</v>
      </c>
    </row>
    <row r="107" spans="1:15" x14ac:dyDescent="0.25">
      <c r="A107">
        <v>204976</v>
      </c>
      <c r="B107">
        <v>1162823</v>
      </c>
      <c r="C107" t="s">
        <v>13</v>
      </c>
      <c r="D107">
        <v>30</v>
      </c>
      <c r="E107" t="s">
        <v>14</v>
      </c>
      <c r="F107" t="s">
        <v>26</v>
      </c>
      <c r="G107" t="s">
        <v>16</v>
      </c>
      <c r="H107" s="1">
        <v>40087.018055555556</v>
      </c>
      <c r="I107" s="2">
        <f t="shared" si="1"/>
        <v>0</v>
      </c>
      <c r="J107">
        <v>10</v>
      </c>
      <c r="K107">
        <v>2009</v>
      </c>
      <c r="L107">
        <v>0.17</v>
      </c>
      <c r="M107" s="1">
        <v>40087.19027777778</v>
      </c>
      <c r="N107" t="s">
        <v>17</v>
      </c>
      <c r="O107">
        <v>1418.59</v>
      </c>
    </row>
    <row r="108" spans="1:15" x14ac:dyDescent="0.25">
      <c r="A108">
        <v>204981</v>
      </c>
      <c r="B108">
        <v>1159510</v>
      </c>
      <c r="C108" t="s">
        <v>18</v>
      </c>
      <c r="D108">
        <v>34</v>
      </c>
      <c r="E108" t="s">
        <v>27</v>
      </c>
      <c r="F108" t="s">
        <v>20</v>
      </c>
      <c r="G108" t="s">
        <v>16</v>
      </c>
      <c r="H108" s="1">
        <v>40087.09375</v>
      </c>
      <c r="I108" s="2">
        <f t="shared" si="1"/>
        <v>2</v>
      </c>
      <c r="J108">
        <v>10</v>
      </c>
      <c r="K108">
        <v>2009</v>
      </c>
      <c r="L108">
        <v>0.28999999999999998</v>
      </c>
      <c r="M108" s="1">
        <v>40087.381249999999</v>
      </c>
      <c r="N108" t="s">
        <v>22</v>
      </c>
      <c r="O108">
        <v>1653.83</v>
      </c>
    </row>
    <row r="109" spans="1:15" x14ac:dyDescent="0.25">
      <c r="A109">
        <v>204989</v>
      </c>
      <c r="B109">
        <v>1162824</v>
      </c>
      <c r="C109" t="s">
        <v>13</v>
      </c>
      <c r="D109">
        <v>26</v>
      </c>
      <c r="E109" t="s">
        <v>23</v>
      </c>
      <c r="F109" t="s">
        <v>26</v>
      </c>
      <c r="G109" t="s">
        <v>16</v>
      </c>
      <c r="H109" s="1">
        <v>40087.107638888891</v>
      </c>
      <c r="I109" s="2">
        <f t="shared" si="1"/>
        <v>2</v>
      </c>
      <c r="J109">
        <v>10</v>
      </c>
      <c r="K109">
        <v>2009</v>
      </c>
      <c r="L109">
        <v>0.2</v>
      </c>
      <c r="M109" s="1">
        <v>40087.309027777781</v>
      </c>
      <c r="N109" t="s">
        <v>17</v>
      </c>
      <c r="O109">
        <v>1412.54</v>
      </c>
    </row>
    <row r="110" spans="1:15" x14ac:dyDescent="0.25">
      <c r="A110">
        <v>204996</v>
      </c>
      <c r="B110">
        <v>1162825</v>
      </c>
      <c r="C110" t="s">
        <v>18</v>
      </c>
      <c r="D110">
        <v>87</v>
      </c>
      <c r="E110" t="s">
        <v>27</v>
      </c>
      <c r="F110" t="s">
        <v>41</v>
      </c>
      <c r="G110" t="s">
        <v>21</v>
      </c>
      <c r="H110" s="1">
        <v>40087.121527777781</v>
      </c>
      <c r="I110" s="2">
        <f t="shared" si="1"/>
        <v>2</v>
      </c>
      <c r="J110">
        <v>10</v>
      </c>
      <c r="K110">
        <v>2009</v>
      </c>
      <c r="L110">
        <v>0.06</v>
      </c>
      <c r="M110" s="1">
        <v>40087.179861111108</v>
      </c>
      <c r="N110" t="s">
        <v>17</v>
      </c>
      <c r="O110">
        <v>1773.44</v>
      </c>
    </row>
    <row r="111" spans="1:15" x14ac:dyDescent="0.25">
      <c r="A111">
        <v>205003</v>
      </c>
      <c r="B111">
        <v>1095080</v>
      </c>
      <c r="C111" t="s">
        <v>18</v>
      </c>
      <c r="D111">
        <v>50</v>
      </c>
      <c r="E111" t="s">
        <v>56</v>
      </c>
      <c r="F111" t="s">
        <v>26</v>
      </c>
      <c r="G111" t="s">
        <v>21</v>
      </c>
      <c r="H111" s="1">
        <v>40087.122916666667</v>
      </c>
      <c r="I111" s="2">
        <f t="shared" si="1"/>
        <v>2</v>
      </c>
      <c r="J111">
        <v>10</v>
      </c>
      <c r="K111">
        <v>2009</v>
      </c>
      <c r="L111">
        <v>0.63</v>
      </c>
      <c r="M111" s="1">
        <v>40087.753472222219</v>
      </c>
      <c r="N111" t="s">
        <v>17</v>
      </c>
      <c r="O111">
        <v>2561.8000000000002</v>
      </c>
    </row>
    <row r="112" spans="1:15" x14ac:dyDescent="0.25">
      <c r="A112">
        <v>205011</v>
      </c>
      <c r="B112">
        <v>1020488</v>
      </c>
      <c r="C112" t="s">
        <v>13</v>
      </c>
      <c r="D112">
        <v>58</v>
      </c>
      <c r="E112" t="s">
        <v>46</v>
      </c>
      <c r="F112" t="s">
        <v>26</v>
      </c>
      <c r="G112" t="s">
        <v>21</v>
      </c>
      <c r="H112" s="1">
        <v>40087.124305555553</v>
      </c>
      <c r="I112" s="2">
        <f t="shared" si="1"/>
        <v>2</v>
      </c>
      <c r="J112">
        <v>10</v>
      </c>
      <c r="K112">
        <v>2009</v>
      </c>
      <c r="L112">
        <v>0.2</v>
      </c>
      <c r="M112" s="1">
        <v>40087.320138888892</v>
      </c>
      <c r="N112" t="s">
        <v>22</v>
      </c>
      <c r="O112">
        <v>1751.85</v>
      </c>
    </row>
    <row r="113" spans="1:15" x14ac:dyDescent="0.25">
      <c r="A113">
        <v>205020</v>
      </c>
      <c r="B113">
        <v>1151155</v>
      </c>
      <c r="C113" t="s">
        <v>13</v>
      </c>
      <c r="D113">
        <v>33</v>
      </c>
      <c r="E113" t="s">
        <v>23</v>
      </c>
      <c r="F113" t="s">
        <v>15</v>
      </c>
      <c r="G113" t="s">
        <v>16</v>
      </c>
      <c r="H113" s="1">
        <v>40087.130555555559</v>
      </c>
      <c r="I113" s="2">
        <f t="shared" si="1"/>
        <v>3</v>
      </c>
      <c r="J113">
        <v>10</v>
      </c>
      <c r="K113">
        <v>2009</v>
      </c>
      <c r="L113">
        <v>0.15</v>
      </c>
      <c r="M113" s="1">
        <v>40087.279861111114</v>
      </c>
      <c r="N113" t="s">
        <v>17</v>
      </c>
      <c r="O113">
        <v>1427.39</v>
      </c>
    </row>
    <row r="114" spans="1:15" x14ac:dyDescent="0.25">
      <c r="A114">
        <v>205026</v>
      </c>
      <c r="B114">
        <v>773756</v>
      </c>
      <c r="C114" t="s">
        <v>18</v>
      </c>
      <c r="D114">
        <v>54</v>
      </c>
      <c r="E114" t="s">
        <v>24</v>
      </c>
      <c r="F114" t="s">
        <v>26</v>
      </c>
      <c r="G114" t="s">
        <v>16</v>
      </c>
      <c r="H114" s="1">
        <v>40087.140277777777</v>
      </c>
      <c r="I114" s="2">
        <f t="shared" si="1"/>
        <v>3</v>
      </c>
      <c r="J114">
        <v>10</v>
      </c>
      <c r="K114">
        <v>2009</v>
      </c>
      <c r="L114">
        <v>0.24</v>
      </c>
      <c r="M114" s="1">
        <v>40087.379861111112</v>
      </c>
      <c r="N114" t="s">
        <v>17</v>
      </c>
      <c r="O114">
        <v>1789.12</v>
      </c>
    </row>
    <row r="115" spans="1:15" x14ac:dyDescent="0.25">
      <c r="A115">
        <v>205027</v>
      </c>
      <c r="B115">
        <v>1162828</v>
      </c>
      <c r="C115" t="s">
        <v>13</v>
      </c>
      <c r="D115">
        <v>34</v>
      </c>
      <c r="E115" t="s">
        <v>23</v>
      </c>
      <c r="F115" t="s">
        <v>30</v>
      </c>
      <c r="G115" t="s">
        <v>16</v>
      </c>
      <c r="H115" s="1">
        <v>40087.194444444445</v>
      </c>
      <c r="I115" s="2">
        <f t="shared" si="1"/>
        <v>4</v>
      </c>
      <c r="J115">
        <v>10</v>
      </c>
      <c r="K115">
        <v>2009</v>
      </c>
      <c r="L115">
        <v>0.28999999999999998</v>
      </c>
      <c r="M115" s="1">
        <v>40087.481944444444</v>
      </c>
      <c r="N115" t="s">
        <v>17</v>
      </c>
      <c r="O115">
        <v>1657.91</v>
      </c>
    </row>
    <row r="116" spans="1:15" x14ac:dyDescent="0.25">
      <c r="A116">
        <v>205031</v>
      </c>
      <c r="B116">
        <v>1049471</v>
      </c>
      <c r="C116" t="s">
        <v>13</v>
      </c>
      <c r="D116">
        <v>81</v>
      </c>
      <c r="E116" t="s">
        <v>35</v>
      </c>
      <c r="F116" t="s">
        <v>26</v>
      </c>
      <c r="G116" t="s">
        <v>21</v>
      </c>
      <c r="H116" s="1">
        <v>40087.212500000001</v>
      </c>
      <c r="I116" s="2">
        <f t="shared" si="1"/>
        <v>5</v>
      </c>
      <c r="J116">
        <v>10</v>
      </c>
      <c r="K116">
        <v>2009</v>
      </c>
      <c r="L116">
        <v>0.17</v>
      </c>
      <c r="M116" s="1">
        <v>40087.379166666666</v>
      </c>
      <c r="N116" t="s">
        <v>22</v>
      </c>
      <c r="O116">
        <v>1931.21</v>
      </c>
    </row>
    <row r="117" spans="1:15" x14ac:dyDescent="0.25">
      <c r="A117">
        <v>205032</v>
      </c>
      <c r="B117">
        <v>1129571</v>
      </c>
      <c r="C117" t="s">
        <v>13</v>
      </c>
      <c r="D117">
        <v>71</v>
      </c>
      <c r="E117" t="s">
        <v>33</v>
      </c>
      <c r="F117" t="s">
        <v>20</v>
      </c>
      <c r="G117" t="s">
        <v>16</v>
      </c>
      <c r="H117" s="1">
        <v>40087.21597222222</v>
      </c>
      <c r="I117" s="2">
        <f t="shared" si="1"/>
        <v>5</v>
      </c>
      <c r="J117">
        <v>10</v>
      </c>
      <c r="K117">
        <v>2009</v>
      </c>
      <c r="L117">
        <v>0.1</v>
      </c>
      <c r="M117" s="1">
        <v>40087.316666666666</v>
      </c>
      <c r="N117" t="s">
        <v>17</v>
      </c>
      <c r="O117">
        <v>1712.66</v>
      </c>
    </row>
    <row r="118" spans="1:15" x14ac:dyDescent="0.25">
      <c r="A118">
        <v>205041</v>
      </c>
      <c r="B118">
        <v>1162829</v>
      </c>
      <c r="C118" t="s">
        <v>18</v>
      </c>
      <c r="D118">
        <v>23</v>
      </c>
      <c r="E118" t="s">
        <v>56</v>
      </c>
      <c r="F118" t="s">
        <v>20</v>
      </c>
      <c r="G118" t="s">
        <v>57</v>
      </c>
      <c r="H118" s="1">
        <v>40087.271527777775</v>
      </c>
      <c r="I118" s="2">
        <f t="shared" si="1"/>
        <v>6</v>
      </c>
      <c r="J118">
        <v>10</v>
      </c>
      <c r="K118">
        <v>2009</v>
      </c>
      <c r="L118">
        <v>0.27</v>
      </c>
      <c r="M118" s="1">
        <v>40087.54583333333</v>
      </c>
      <c r="N118" t="s">
        <v>17</v>
      </c>
      <c r="O118">
        <v>1536.23</v>
      </c>
    </row>
    <row r="119" spans="1:15" x14ac:dyDescent="0.25">
      <c r="A119">
        <v>205049</v>
      </c>
      <c r="B119">
        <v>1155697</v>
      </c>
      <c r="C119" t="s">
        <v>18</v>
      </c>
      <c r="D119">
        <v>31</v>
      </c>
      <c r="E119" t="s">
        <v>27</v>
      </c>
      <c r="F119" t="s">
        <v>20</v>
      </c>
      <c r="G119" t="s">
        <v>16</v>
      </c>
      <c r="H119" s="1">
        <v>40087.305555555555</v>
      </c>
      <c r="I119" s="2">
        <f t="shared" si="1"/>
        <v>7</v>
      </c>
      <c r="J119">
        <v>10</v>
      </c>
      <c r="K119">
        <v>2009</v>
      </c>
      <c r="L119">
        <v>0.41</v>
      </c>
      <c r="M119" s="1">
        <v>40087.713194444441</v>
      </c>
      <c r="N119" t="s">
        <v>22</v>
      </c>
      <c r="O119">
        <v>1889.1</v>
      </c>
    </row>
    <row r="120" spans="1:15" x14ac:dyDescent="0.25">
      <c r="A120">
        <v>205053</v>
      </c>
      <c r="B120">
        <v>1146183</v>
      </c>
      <c r="C120" t="s">
        <v>18</v>
      </c>
      <c r="D120">
        <v>44</v>
      </c>
      <c r="E120" t="s">
        <v>46</v>
      </c>
      <c r="F120" t="s">
        <v>20</v>
      </c>
      <c r="G120" t="s">
        <v>21</v>
      </c>
      <c r="H120" s="1">
        <v>40087.3125</v>
      </c>
      <c r="I120" s="2">
        <f t="shared" si="1"/>
        <v>7</v>
      </c>
      <c r="J120">
        <v>10</v>
      </c>
      <c r="K120">
        <v>2009</v>
      </c>
      <c r="L120">
        <v>0.48</v>
      </c>
      <c r="M120" s="1">
        <v>40087.790972222225</v>
      </c>
      <c r="N120" t="s">
        <v>22</v>
      </c>
      <c r="O120">
        <v>2173.87</v>
      </c>
    </row>
    <row r="121" spans="1:15" x14ac:dyDescent="0.25">
      <c r="A121">
        <v>205061</v>
      </c>
      <c r="B121">
        <v>1026618</v>
      </c>
      <c r="C121" t="s">
        <v>13</v>
      </c>
      <c r="D121">
        <v>82</v>
      </c>
      <c r="E121" t="s">
        <v>44</v>
      </c>
      <c r="F121" t="s">
        <v>26</v>
      </c>
      <c r="G121" t="s">
        <v>21</v>
      </c>
      <c r="H121" s="1">
        <v>40087.345833333333</v>
      </c>
      <c r="I121" s="2">
        <f t="shared" si="1"/>
        <v>8</v>
      </c>
      <c r="J121">
        <v>10</v>
      </c>
      <c r="K121">
        <v>2009</v>
      </c>
      <c r="L121">
        <v>0.46</v>
      </c>
      <c r="M121" s="1">
        <v>40087.80972222222</v>
      </c>
      <c r="N121" t="s">
        <v>17</v>
      </c>
      <c r="O121">
        <v>2525.71</v>
      </c>
    </row>
    <row r="122" spans="1:15" x14ac:dyDescent="0.25">
      <c r="A122">
        <v>205062</v>
      </c>
      <c r="B122">
        <v>1135423</v>
      </c>
      <c r="C122" t="s">
        <v>18</v>
      </c>
      <c r="D122">
        <v>66</v>
      </c>
      <c r="E122" t="s">
        <v>24</v>
      </c>
      <c r="F122" t="s">
        <v>26</v>
      </c>
      <c r="G122" t="s">
        <v>16</v>
      </c>
      <c r="H122" s="1">
        <v>40087.374305555553</v>
      </c>
      <c r="I122" s="2">
        <f t="shared" si="1"/>
        <v>8</v>
      </c>
      <c r="J122">
        <v>10</v>
      </c>
      <c r="K122">
        <v>2009</v>
      </c>
      <c r="L122">
        <v>0.48</v>
      </c>
      <c r="M122" s="1">
        <v>40087.852777777778</v>
      </c>
      <c r="N122" t="s">
        <v>17</v>
      </c>
      <c r="O122">
        <v>2370.35</v>
      </c>
    </row>
    <row r="123" spans="1:15" x14ac:dyDescent="0.25">
      <c r="A123">
        <v>205070</v>
      </c>
      <c r="B123">
        <v>1162832</v>
      </c>
      <c r="C123" t="s">
        <v>18</v>
      </c>
      <c r="D123">
        <v>26</v>
      </c>
      <c r="E123" t="s">
        <v>34</v>
      </c>
      <c r="F123" t="s">
        <v>26</v>
      </c>
      <c r="G123" t="s">
        <v>16</v>
      </c>
      <c r="H123" s="1">
        <v>40087.409722222219</v>
      </c>
      <c r="I123" s="2">
        <f t="shared" si="1"/>
        <v>9</v>
      </c>
      <c r="J123">
        <v>10</v>
      </c>
      <c r="K123">
        <v>2009</v>
      </c>
      <c r="L123">
        <v>0.27</v>
      </c>
      <c r="M123" s="1">
        <v>40087.675694444442</v>
      </c>
      <c r="N123" t="s">
        <v>17</v>
      </c>
      <c r="O123">
        <v>1531.1</v>
      </c>
    </row>
    <row r="124" spans="1:15" x14ac:dyDescent="0.25">
      <c r="A124">
        <v>205071</v>
      </c>
      <c r="B124">
        <v>1162833</v>
      </c>
      <c r="C124" t="s">
        <v>18</v>
      </c>
      <c r="D124">
        <v>48</v>
      </c>
      <c r="E124" t="s">
        <v>56</v>
      </c>
      <c r="F124" t="s">
        <v>26</v>
      </c>
      <c r="G124" t="s">
        <v>21</v>
      </c>
      <c r="H124" s="1">
        <v>40087.418749999997</v>
      </c>
      <c r="I124" s="2">
        <f t="shared" si="1"/>
        <v>10</v>
      </c>
      <c r="J124">
        <v>10</v>
      </c>
      <c r="K124">
        <v>2009</v>
      </c>
      <c r="L124">
        <v>0.45</v>
      </c>
      <c r="M124" s="1">
        <v>40087.868750000001</v>
      </c>
      <c r="N124" t="s">
        <v>17</v>
      </c>
      <c r="O124">
        <v>2193.9</v>
      </c>
    </row>
    <row r="125" spans="1:15" x14ac:dyDescent="0.25">
      <c r="A125">
        <v>205072</v>
      </c>
      <c r="B125">
        <v>1162311</v>
      </c>
      <c r="C125" t="s">
        <v>18</v>
      </c>
      <c r="D125">
        <v>89</v>
      </c>
      <c r="E125" t="s">
        <v>27</v>
      </c>
      <c r="F125" t="s">
        <v>20</v>
      </c>
      <c r="G125" t="s">
        <v>21</v>
      </c>
      <c r="H125" s="1">
        <v>40087.42291666667</v>
      </c>
      <c r="I125" s="2">
        <f t="shared" si="1"/>
        <v>10</v>
      </c>
      <c r="J125">
        <v>10</v>
      </c>
      <c r="K125">
        <v>2009</v>
      </c>
      <c r="L125">
        <v>0.35</v>
      </c>
      <c r="M125" s="1">
        <v>40087.777083333334</v>
      </c>
      <c r="N125" t="s">
        <v>17</v>
      </c>
      <c r="O125">
        <v>2364.08</v>
      </c>
    </row>
    <row r="126" spans="1:15" x14ac:dyDescent="0.25">
      <c r="A126">
        <v>205075</v>
      </c>
      <c r="B126">
        <v>1162834</v>
      </c>
      <c r="C126" t="s">
        <v>18</v>
      </c>
      <c r="D126">
        <v>68</v>
      </c>
      <c r="E126" t="s">
        <v>27</v>
      </c>
      <c r="F126" t="s">
        <v>20</v>
      </c>
      <c r="G126" t="s">
        <v>16</v>
      </c>
      <c r="H126" s="1">
        <v>40087.436111111114</v>
      </c>
      <c r="I126" s="2">
        <f t="shared" si="1"/>
        <v>10</v>
      </c>
      <c r="J126">
        <v>10</v>
      </c>
      <c r="K126">
        <v>2009</v>
      </c>
      <c r="L126">
        <v>0.22</v>
      </c>
      <c r="M126" s="1">
        <v>40087.660416666666</v>
      </c>
      <c r="N126" t="s">
        <v>17</v>
      </c>
      <c r="O126">
        <v>1925.51</v>
      </c>
    </row>
    <row r="127" spans="1:15" x14ac:dyDescent="0.25">
      <c r="A127">
        <v>205081</v>
      </c>
      <c r="B127">
        <v>1086280</v>
      </c>
      <c r="C127" t="s">
        <v>13</v>
      </c>
      <c r="D127">
        <v>61</v>
      </c>
      <c r="E127" t="s">
        <v>24</v>
      </c>
      <c r="F127" t="s">
        <v>26</v>
      </c>
      <c r="G127" t="s">
        <v>16</v>
      </c>
      <c r="H127" s="1">
        <v>40087.459722222222</v>
      </c>
      <c r="I127" s="2">
        <f t="shared" si="1"/>
        <v>11</v>
      </c>
      <c r="J127">
        <v>10</v>
      </c>
      <c r="K127">
        <v>2009</v>
      </c>
      <c r="L127">
        <v>0.26</v>
      </c>
      <c r="M127" s="1">
        <v>40087.719444444447</v>
      </c>
      <c r="N127" t="s">
        <v>22</v>
      </c>
      <c r="O127">
        <v>1884.86</v>
      </c>
    </row>
    <row r="128" spans="1:15" x14ac:dyDescent="0.25">
      <c r="A128">
        <v>205088</v>
      </c>
      <c r="B128">
        <v>1048835</v>
      </c>
      <c r="C128" t="s">
        <v>18</v>
      </c>
      <c r="D128">
        <v>54</v>
      </c>
      <c r="E128" t="s">
        <v>51</v>
      </c>
      <c r="F128" t="s">
        <v>26</v>
      </c>
      <c r="G128" t="s">
        <v>16</v>
      </c>
      <c r="H128" s="1">
        <v>40087.473611111112</v>
      </c>
      <c r="I128" s="2">
        <f t="shared" si="1"/>
        <v>11</v>
      </c>
      <c r="J128">
        <v>10</v>
      </c>
      <c r="K128">
        <v>2009</v>
      </c>
      <c r="L128">
        <v>0.65</v>
      </c>
      <c r="M128" s="1">
        <v>40088.124305555553</v>
      </c>
      <c r="N128" t="s">
        <v>22</v>
      </c>
      <c r="O128">
        <v>2556.96</v>
      </c>
    </row>
    <row r="129" spans="1:15" x14ac:dyDescent="0.25">
      <c r="A129">
        <v>205090</v>
      </c>
      <c r="B129">
        <v>489347</v>
      </c>
      <c r="C129" t="s">
        <v>18</v>
      </c>
      <c r="D129">
        <v>67</v>
      </c>
      <c r="E129" t="s">
        <v>19</v>
      </c>
      <c r="F129" t="s">
        <v>20</v>
      </c>
      <c r="G129" t="s">
        <v>16</v>
      </c>
      <c r="H129" s="1">
        <v>40087.508333333331</v>
      </c>
      <c r="I129" s="2">
        <f t="shared" si="1"/>
        <v>12</v>
      </c>
      <c r="J129">
        <v>10</v>
      </c>
      <c r="K129">
        <v>2009</v>
      </c>
      <c r="L129">
        <v>0.4</v>
      </c>
      <c r="M129" s="1">
        <v>40087.912499999999</v>
      </c>
      <c r="N129" t="s">
        <v>17</v>
      </c>
      <c r="O129">
        <v>2228.0700000000002</v>
      </c>
    </row>
    <row r="130" spans="1:15" x14ac:dyDescent="0.25">
      <c r="A130">
        <v>205098</v>
      </c>
      <c r="B130">
        <v>1158726</v>
      </c>
      <c r="C130" t="s">
        <v>13</v>
      </c>
      <c r="D130">
        <v>69</v>
      </c>
      <c r="E130" t="s">
        <v>39</v>
      </c>
      <c r="F130" t="s">
        <v>26</v>
      </c>
      <c r="G130" t="s">
        <v>16</v>
      </c>
      <c r="H130" s="1">
        <v>40087.522916666669</v>
      </c>
      <c r="I130" s="2">
        <f t="shared" si="1"/>
        <v>12</v>
      </c>
      <c r="J130">
        <v>10</v>
      </c>
      <c r="K130">
        <v>2009</v>
      </c>
      <c r="L130">
        <v>0.08</v>
      </c>
      <c r="M130" s="1">
        <v>40087.604861111111</v>
      </c>
      <c r="N130" t="s">
        <v>22</v>
      </c>
      <c r="O130">
        <v>1578.06</v>
      </c>
    </row>
    <row r="131" spans="1:15" x14ac:dyDescent="0.25">
      <c r="A131">
        <v>205103</v>
      </c>
      <c r="B131">
        <v>984437</v>
      </c>
      <c r="C131" t="s">
        <v>18</v>
      </c>
      <c r="D131">
        <v>45</v>
      </c>
      <c r="E131" t="s">
        <v>35</v>
      </c>
      <c r="F131" t="s">
        <v>20</v>
      </c>
      <c r="G131" t="s">
        <v>16</v>
      </c>
      <c r="H131" s="1">
        <v>40087.547222222223</v>
      </c>
      <c r="I131" s="2">
        <f t="shared" ref="I131:I194" si="2">HOUR(H131)</f>
        <v>13</v>
      </c>
      <c r="J131">
        <v>10</v>
      </c>
      <c r="K131">
        <v>2009</v>
      </c>
      <c r="L131">
        <v>0.6</v>
      </c>
      <c r="M131" s="1">
        <v>40088.142361111109</v>
      </c>
      <c r="N131" t="s">
        <v>22</v>
      </c>
      <c r="O131">
        <v>2416.25</v>
      </c>
    </row>
    <row r="132" spans="1:15" x14ac:dyDescent="0.25">
      <c r="A132">
        <v>205107</v>
      </c>
      <c r="B132">
        <v>1152687</v>
      </c>
      <c r="C132" t="s">
        <v>18</v>
      </c>
      <c r="D132">
        <v>80</v>
      </c>
      <c r="E132" t="s">
        <v>25</v>
      </c>
      <c r="F132" t="s">
        <v>26</v>
      </c>
      <c r="G132" t="s">
        <v>16</v>
      </c>
      <c r="H132" s="1">
        <v>40087.559027777781</v>
      </c>
      <c r="I132" s="2">
        <f t="shared" si="2"/>
        <v>13</v>
      </c>
      <c r="J132">
        <v>10</v>
      </c>
      <c r="K132">
        <v>2009</v>
      </c>
      <c r="L132">
        <v>0.23</v>
      </c>
      <c r="M132" s="1">
        <v>40087.790972222225</v>
      </c>
      <c r="N132" t="s">
        <v>17</v>
      </c>
      <c r="O132">
        <v>2066.23</v>
      </c>
    </row>
    <row r="133" spans="1:15" x14ac:dyDescent="0.25">
      <c r="A133">
        <v>205112</v>
      </c>
      <c r="B133">
        <v>737818</v>
      </c>
      <c r="C133" t="s">
        <v>13</v>
      </c>
      <c r="D133">
        <v>45</v>
      </c>
      <c r="E133" t="s">
        <v>14</v>
      </c>
      <c r="F133" t="s">
        <v>20</v>
      </c>
      <c r="G133" t="s">
        <v>16</v>
      </c>
      <c r="H133" s="1">
        <v>40087.569444444445</v>
      </c>
      <c r="I133" s="2">
        <f t="shared" si="2"/>
        <v>13</v>
      </c>
      <c r="J133">
        <v>10</v>
      </c>
      <c r="K133">
        <v>2009</v>
      </c>
      <c r="L133">
        <v>0.43</v>
      </c>
      <c r="M133" s="1">
        <v>40087.996527777781</v>
      </c>
      <c r="N133" t="s">
        <v>22</v>
      </c>
      <c r="O133">
        <v>2077.4499999999998</v>
      </c>
    </row>
    <row r="134" spans="1:15" x14ac:dyDescent="0.25">
      <c r="A134">
        <v>205121</v>
      </c>
      <c r="B134">
        <v>153000</v>
      </c>
      <c r="C134" t="s">
        <v>18</v>
      </c>
      <c r="D134">
        <v>83</v>
      </c>
      <c r="E134" t="s">
        <v>44</v>
      </c>
      <c r="F134" t="s">
        <v>30</v>
      </c>
      <c r="G134" t="s">
        <v>16</v>
      </c>
      <c r="H134" s="1">
        <v>40087.578472222223</v>
      </c>
      <c r="I134" s="2">
        <f t="shared" si="2"/>
        <v>13</v>
      </c>
      <c r="J134">
        <v>10</v>
      </c>
      <c r="K134">
        <v>2009</v>
      </c>
      <c r="L134">
        <v>0.19</v>
      </c>
      <c r="M134" s="1">
        <v>40087.765277777777</v>
      </c>
      <c r="N134" t="s">
        <v>17</v>
      </c>
      <c r="O134">
        <v>1845.67</v>
      </c>
    </row>
    <row r="135" spans="1:15" x14ac:dyDescent="0.25">
      <c r="A135">
        <v>205123</v>
      </c>
      <c r="B135">
        <v>1115852</v>
      </c>
      <c r="C135" t="s">
        <v>18</v>
      </c>
      <c r="D135">
        <v>78</v>
      </c>
      <c r="E135" t="s">
        <v>44</v>
      </c>
      <c r="F135" t="s">
        <v>26</v>
      </c>
      <c r="G135" t="s">
        <v>16</v>
      </c>
      <c r="H135" s="1">
        <v>40087.584722222222</v>
      </c>
      <c r="I135" s="2">
        <f t="shared" si="2"/>
        <v>14</v>
      </c>
      <c r="J135">
        <v>10</v>
      </c>
      <c r="K135">
        <v>2009</v>
      </c>
      <c r="L135">
        <v>0.25</v>
      </c>
      <c r="M135" s="1">
        <v>40087.834722222222</v>
      </c>
      <c r="N135" t="s">
        <v>17</v>
      </c>
      <c r="O135">
        <v>2059.34</v>
      </c>
    </row>
    <row r="136" spans="1:15" x14ac:dyDescent="0.25">
      <c r="A136">
        <v>205127</v>
      </c>
      <c r="B136">
        <v>1009338</v>
      </c>
      <c r="C136" t="s">
        <v>13</v>
      </c>
      <c r="D136">
        <v>70</v>
      </c>
      <c r="E136" t="s">
        <v>46</v>
      </c>
      <c r="F136" t="s">
        <v>26</v>
      </c>
      <c r="G136" t="s">
        <v>21</v>
      </c>
      <c r="H136" s="1">
        <v>40087.618750000001</v>
      </c>
      <c r="I136" s="2">
        <f t="shared" si="2"/>
        <v>14</v>
      </c>
      <c r="J136">
        <v>10</v>
      </c>
      <c r="K136">
        <v>2009</v>
      </c>
      <c r="L136">
        <v>0.33</v>
      </c>
      <c r="M136" s="1">
        <v>40087.943749999999</v>
      </c>
      <c r="N136" t="s">
        <v>22</v>
      </c>
      <c r="O136">
        <v>2066.46</v>
      </c>
    </row>
    <row r="137" spans="1:15" x14ac:dyDescent="0.25">
      <c r="A137">
        <v>205130</v>
      </c>
      <c r="B137">
        <v>1162846</v>
      </c>
      <c r="C137" t="s">
        <v>13</v>
      </c>
      <c r="D137">
        <v>50</v>
      </c>
      <c r="E137" t="s">
        <v>44</v>
      </c>
      <c r="F137" t="s">
        <v>26</v>
      </c>
      <c r="G137" t="s">
        <v>16</v>
      </c>
      <c r="H137" s="1">
        <v>40087.646527777775</v>
      </c>
      <c r="I137" s="2">
        <f t="shared" si="2"/>
        <v>15</v>
      </c>
      <c r="J137">
        <v>10</v>
      </c>
      <c r="K137">
        <v>2009</v>
      </c>
      <c r="L137">
        <v>0.12</v>
      </c>
      <c r="M137" s="1">
        <v>40087.765972222223</v>
      </c>
      <c r="N137" t="s">
        <v>17</v>
      </c>
      <c r="O137">
        <v>1522.53</v>
      </c>
    </row>
    <row r="138" spans="1:15" x14ac:dyDescent="0.25">
      <c r="A138">
        <v>205139</v>
      </c>
      <c r="B138">
        <v>1152370</v>
      </c>
      <c r="C138" t="s">
        <v>13</v>
      </c>
      <c r="D138">
        <v>62</v>
      </c>
      <c r="E138" t="s">
        <v>27</v>
      </c>
      <c r="F138" t="s">
        <v>20</v>
      </c>
      <c r="G138" t="s">
        <v>16</v>
      </c>
      <c r="H138" s="1">
        <v>40087.685416666667</v>
      </c>
      <c r="I138" s="2">
        <f t="shared" si="2"/>
        <v>16</v>
      </c>
      <c r="J138">
        <v>10</v>
      </c>
      <c r="K138">
        <v>2009</v>
      </c>
      <c r="L138">
        <v>1.04</v>
      </c>
      <c r="M138" s="1">
        <v>40088.728472222225</v>
      </c>
      <c r="N138" t="s">
        <v>17</v>
      </c>
      <c r="O138">
        <v>3505.72</v>
      </c>
    </row>
    <row r="139" spans="1:15" x14ac:dyDescent="0.25">
      <c r="A139">
        <v>205144</v>
      </c>
      <c r="B139">
        <v>905650</v>
      </c>
      <c r="C139" t="s">
        <v>13</v>
      </c>
      <c r="D139">
        <v>64</v>
      </c>
      <c r="E139" t="s">
        <v>19</v>
      </c>
      <c r="F139" t="s">
        <v>20</v>
      </c>
      <c r="G139" t="s">
        <v>16</v>
      </c>
      <c r="H139" s="1">
        <v>40087.693055555559</v>
      </c>
      <c r="I139" s="2">
        <f t="shared" si="2"/>
        <v>16</v>
      </c>
      <c r="J139">
        <v>10</v>
      </c>
      <c r="K139">
        <v>2009</v>
      </c>
      <c r="L139">
        <v>1.04</v>
      </c>
      <c r="M139" s="1">
        <v>40088.728472222225</v>
      </c>
      <c r="N139" t="s">
        <v>17</v>
      </c>
      <c r="O139">
        <v>3411.14</v>
      </c>
    </row>
    <row r="140" spans="1:15" x14ac:dyDescent="0.25">
      <c r="A140">
        <v>205152</v>
      </c>
      <c r="B140">
        <v>884928</v>
      </c>
      <c r="C140" t="s">
        <v>13</v>
      </c>
      <c r="D140">
        <v>41</v>
      </c>
      <c r="E140" t="s">
        <v>44</v>
      </c>
      <c r="F140" t="s">
        <v>26</v>
      </c>
      <c r="G140" t="s">
        <v>16</v>
      </c>
      <c r="H140" s="1">
        <v>40087.723611111112</v>
      </c>
      <c r="I140" s="2">
        <f t="shared" si="2"/>
        <v>17</v>
      </c>
      <c r="J140">
        <v>10</v>
      </c>
      <c r="K140">
        <v>2009</v>
      </c>
      <c r="L140">
        <v>0.26</v>
      </c>
      <c r="M140" s="1">
        <v>40087.988194444442</v>
      </c>
      <c r="N140" t="s">
        <v>17</v>
      </c>
      <c r="O140">
        <v>1639.16</v>
      </c>
    </row>
    <row r="141" spans="1:15" x14ac:dyDescent="0.25">
      <c r="A141">
        <v>205158</v>
      </c>
      <c r="B141">
        <v>289779</v>
      </c>
      <c r="C141" t="s">
        <v>18</v>
      </c>
      <c r="D141">
        <v>81</v>
      </c>
      <c r="E141" t="s">
        <v>25</v>
      </c>
      <c r="F141" t="s">
        <v>37</v>
      </c>
      <c r="G141" t="s">
        <v>16</v>
      </c>
      <c r="H141" s="1">
        <v>40087.748611111114</v>
      </c>
      <c r="I141" s="2">
        <f t="shared" si="2"/>
        <v>17</v>
      </c>
      <c r="J141">
        <v>10</v>
      </c>
      <c r="K141">
        <v>2009</v>
      </c>
      <c r="L141">
        <v>0.3</v>
      </c>
      <c r="M141" s="1">
        <v>40088.043749999997</v>
      </c>
      <c r="N141" t="s">
        <v>17</v>
      </c>
      <c r="O141">
        <v>2055.02</v>
      </c>
    </row>
    <row r="142" spans="1:15" x14ac:dyDescent="0.25">
      <c r="A142">
        <v>205159</v>
      </c>
      <c r="B142">
        <v>1162851</v>
      </c>
      <c r="C142" t="s">
        <v>18</v>
      </c>
      <c r="D142">
        <v>32</v>
      </c>
      <c r="E142" t="s">
        <v>29</v>
      </c>
      <c r="F142" t="s">
        <v>26</v>
      </c>
      <c r="G142" t="s">
        <v>16</v>
      </c>
      <c r="H142" s="1">
        <v>40087.761111111111</v>
      </c>
      <c r="I142" s="2">
        <f t="shared" si="2"/>
        <v>18</v>
      </c>
      <c r="J142">
        <v>10</v>
      </c>
      <c r="K142">
        <v>2009</v>
      </c>
      <c r="L142">
        <v>0.35</v>
      </c>
      <c r="M142" s="1">
        <v>40088.111805555556</v>
      </c>
      <c r="N142" t="s">
        <v>22</v>
      </c>
      <c r="O142">
        <v>1740.3</v>
      </c>
    </row>
    <row r="143" spans="1:15" x14ac:dyDescent="0.25">
      <c r="A143">
        <v>205166</v>
      </c>
      <c r="B143">
        <v>1132077</v>
      </c>
      <c r="C143" t="s">
        <v>18</v>
      </c>
      <c r="D143">
        <v>22</v>
      </c>
      <c r="E143" t="s">
        <v>40</v>
      </c>
      <c r="F143" t="s">
        <v>26</v>
      </c>
      <c r="G143" t="s">
        <v>21</v>
      </c>
      <c r="H143" s="1">
        <v>40087.826388888891</v>
      </c>
      <c r="I143" s="2">
        <f t="shared" si="2"/>
        <v>19</v>
      </c>
      <c r="J143">
        <v>10</v>
      </c>
      <c r="K143">
        <v>2009</v>
      </c>
      <c r="L143">
        <v>0.3</v>
      </c>
      <c r="M143" s="1">
        <v>40088.123611111114</v>
      </c>
      <c r="N143" t="s">
        <v>17</v>
      </c>
      <c r="O143">
        <v>1590.33</v>
      </c>
    </row>
    <row r="144" spans="1:15" x14ac:dyDescent="0.25">
      <c r="A144">
        <v>205175</v>
      </c>
      <c r="B144">
        <v>259810</v>
      </c>
      <c r="C144" t="s">
        <v>18</v>
      </c>
      <c r="D144">
        <v>70</v>
      </c>
      <c r="E144" t="s">
        <v>28</v>
      </c>
      <c r="F144" t="s">
        <v>20</v>
      </c>
      <c r="G144" t="s">
        <v>16</v>
      </c>
      <c r="H144" s="1">
        <v>40087.829861111109</v>
      </c>
      <c r="I144" s="2">
        <f t="shared" si="2"/>
        <v>19</v>
      </c>
      <c r="J144">
        <v>10</v>
      </c>
      <c r="K144">
        <v>2009</v>
      </c>
      <c r="L144">
        <v>0.3</v>
      </c>
      <c r="M144" s="1">
        <v>40088.128472222219</v>
      </c>
      <c r="N144" t="s">
        <v>17</v>
      </c>
      <c r="O144">
        <v>2001.12</v>
      </c>
    </row>
    <row r="145" spans="1:15" x14ac:dyDescent="0.25">
      <c r="A145">
        <v>205176</v>
      </c>
      <c r="B145">
        <v>1162852</v>
      </c>
      <c r="C145" t="s">
        <v>18</v>
      </c>
      <c r="D145">
        <v>81</v>
      </c>
      <c r="E145" t="s">
        <v>47</v>
      </c>
      <c r="F145" t="s">
        <v>20</v>
      </c>
      <c r="G145" t="s">
        <v>16</v>
      </c>
      <c r="H145" s="1">
        <v>40087.834027777775</v>
      </c>
      <c r="I145" s="2">
        <f t="shared" si="2"/>
        <v>20</v>
      </c>
      <c r="J145">
        <v>10</v>
      </c>
      <c r="K145">
        <v>2009</v>
      </c>
      <c r="L145">
        <v>0.4</v>
      </c>
      <c r="M145" s="1">
        <v>40088.230555555558</v>
      </c>
      <c r="N145" t="s">
        <v>17</v>
      </c>
      <c r="O145">
        <v>2375.5</v>
      </c>
    </row>
    <row r="146" spans="1:15" x14ac:dyDescent="0.25">
      <c r="A146">
        <v>205179</v>
      </c>
      <c r="B146">
        <v>828693</v>
      </c>
      <c r="C146" t="s">
        <v>13</v>
      </c>
      <c r="D146">
        <v>66</v>
      </c>
      <c r="E146" t="s">
        <v>56</v>
      </c>
      <c r="F146" t="s">
        <v>26</v>
      </c>
      <c r="G146" t="s">
        <v>16</v>
      </c>
      <c r="H146" s="1">
        <v>40087.854861111111</v>
      </c>
      <c r="I146" s="2">
        <f t="shared" si="2"/>
        <v>20</v>
      </c>
      <c r="J146">
        <v>10</v>
      </c>
      <c r="K146">
        <v>2009</v>
      </c>
      <c r="L146">
        <v>0.43</v>
      </c>
      <c r="M146" s="1">
        <v>40088.28125</v>
      </c>
      <c r="N146" t="s">
        <v>17</v>
      </c>
      <c r="O146">
        <v>2227.17</v>
      </c>
    </row>
    <row r="147" spans="1:15" x14ac:dyDescent="0.25">
      <c r="A147">
        <v>205185</v>
      </c>
      <c r="B147">
        <v>1083992</v>
      </c>
      <c r="C147" t="s">
        <v>13</v>
      </c>
      <c r="D147">
        <v>43</v>
      </c>
      <c r="E147" t="s">
        <v>50</v>
      </c>
      <c r="F147" t="s">
        <v>20</v>
      </c>
      <c r="G147" t="s">
        <v>16</v>
      </c>
      <c r="H147" s="1">
        <v>40087.862500000003</v>
      </c>
      <c r="I147" s="2">
        <f t="shared" si="2"/>
        <v>20</v>
      </c>
      <c r="J147">
        <v>10</v>
      </c>
      <c r="K147">
        <v>2009</v>
      </c>
      <c r="L147">
        <v>0.31</v>
      </c>
      <c r="M147" s="1">
        <v>40088.168055555558</v>
      </c>
      <c r="N147" t="s">
        <v>22</v>
      </c>
      <c r="O147">
        <v>1834.07</v>
      </c>
    </row>
    <row r="148" spans="1:15" x14ac:dyDescent="0.25">
      <c r="A148">
        <v>205192</v>
      </c>
      <c r="B148">
        <v>1162854</v>
      </c>
      <c r="C148" t="s">
        <v>13</v>
      </c>
      <c r="D148">
        <v>48</v>
      </c>
      <c r="E148" t="s">
        <v>47</v>
      </c>
      <c r="F148" t="s">
        <v>20</v>
      </c>
      <c r="G148" t="s">
        <v>21</v>
      </c>
      <c r="H148" s="1">
        <v>40087.865972222222</v>
      </c>
      <c r="I148" s="2">
        <f t="shared" si="2"/>
        <v>20</v>
      </c>
      <c r="J148">
        <v>10</v>
      </c>
      <c r="K148">
        <v>2009</v>
      </c>
      <c r="L148">
        <v>0.24</v>
      </c>
      <c r="M148" s="1">
        <v>40088.106944444444</v>
      </c>
      <c r="N148" t="s">
        <v>17</v>
      </c>
      <c r="O148">
        <v>1719.62</v>
      </c>
    </row>
    <row r="149" spans="1:15" x14ac:dyDescent="0.25">
      <c r="A149">
        <v>205193</v>
      </c>
      <c r="B149">
        <v>1162856</v>
      </c>
      <c r="C149" t="s">
        <v>18</v>
      </c>
      <c r="D149">
        <v>41</v>
      </c>
      <c r="E149" t="s">
        <v>19</v>
      </c>
      <c r="F149" t="s">
        <v>20</v>
      </c>
      <c r="G149" t="s">
        <v>38</v>
      </c>
      <c r="H149" s="1">
        <v>40087.875</v>
      </c>
      <c r="I149" s="2">
        <f t="shared" si="2"/>
        <v>21</v>
      </c>
      <c r="J149">
        <v>10</v>
      </c>
      <c r="K149">
        <v>2009</v>
      </c>
      <c r="L149">
        <v>0.23</v>
      </c>
      <c r="M149" s="1">
        <v>40088.104861111111</v>
      </c>
      <c r="N149" t="s">
        <v>17</v>
      </c>
      <c r="O149">
        <v>1636.54</v>
      </c>
    </row>
    <row r="150" spans="1:15" x14ac:dyDescent="0.25">
      <c r="A150">
        <v>205201</v>
      </c>
      <c r="B150">
        <v>1162857</v>
      </c>
      <c r="C150" t="s">
        <v>18</v>
      </c>
      <c r="D150">
        <v>54</v>
      </c>
      <c r="E150" t="s">
        <v>36</v>
      </c>
      <c r="F150" t="s">
        <v>37</v>
      </c>
      <c r="G150" t="s">
        <v>38</v>
      </c>
      <c r="H150" s="1">
        <v>40087.87777777778</v>
      </c>
      <c r="I150" s="2">
        <f t="shared" si="2"/>
        <v>21</v>
      </c>
      <c r="J150">
        <v>10</v>
      </c>
      <c r="K150">
        <v>2009</v>
      </c>
      <c r="L150">
        <v>0.06</v>
      </c>
      <c r="M150" s="1">
        <v>40087.932638888888</v>
      </c>
      <c r="N150" t="s">
        <v>17</v>
      </c>
      <c r="O150">
        <v>1434.92</v>
      </c>
    </row>
    <row r="151" spans="1:15" x14ac:dyDescent="0.25">
      <c r="A151">
        <v>205207</v>
      </c>
      <c r="B151">
        <v>1025630</v>
      </c>
      <c r="C151" t="s">
        <v>18</v>
      </c>
      <c r="D151">
        <v>27</v>
      </c>
      <c r="E151" t="s">
        <v>24</v>
      </c>
      <c r="F151" t="s">
        <v>26</v>
      </c>
      <c r="G151" t="s">
        <v>16</v>
      </c>
      <c r="H151" s="1">
        <v>40087.902083333334</v>
      </c>
      <c r="I151" s="2">
        <f t="shared" si="2"/>
        <v>21</v>
      </c>
      <c r="J151">
        <v>10</v>
      </c>
      <c r="K151">
        <v>2009</v>
      </c>
      <c r="L151">
        <v>0.21</v>
      </c>
      <c r="M151" s="1">
        <v>40088.10833333333</v>
      </c>
      <c r="N151" t="s">
        <v>17</v>
      </c>
      <c r="O151">
        <v>1408.25</v>
      </c>
    </row>
    <row r="152" spans="1:15" x14ac:dyDescent="0.25">
      <c r="A152">
        <v>205208</v>
      </c>
      <c r="B152">
        <v>1120498</v>
      </c>
      <c r="C152" t="s">
        <v>13</v>
      </c>
      <c r="D152">
        <v>78</v>
      </c>
      <c r="E152" t="s">
        <v>45</v>
      </c>
      <c r="F152" t="s">
        <v>20</v>
      </c>
      <c r="G152" t="s">
        <v>21</v>
      </c>
      <c r="H152" s="1">
        <v>40087.925694444442</v>
      </c>
      <c r="I152" s="2">
        <f t="shared" si="2"/>
        <v>22</v>
      </c>
      <c r="J152">
        <v>10</v>
      </c>
      <c r="K152">
        <v>2009</v>
      </c>
      <c r="L152">
        <v>0.25</v>
      </c>
      <c r="M152" s="1">
        <v>40088.171527777777</v>
      </c>
      <c r="N152" t="s">
        <v>17</v>
      </c>
      <c r="O152">
        <v>2034.5</v>
      </c>
    </row>
    <row r="153" spans="1:15" x14ac:dyDescent="0.25">
      <c r="A153">
        <v>205214</v>
      </c>
      <c r="B153">
        <v>1060305</v>
      </c>
      <c r="C153" t="s">
        <v>18</v>
      </c>
      <c r="D153">
        <v>21</v>
      </c>
      <c r="E153" t="s">
        <v>24</v>
      </c>
      <c r="F153" t="s">
        <v>26</v>
      </c>
      <c r="G153" t="s">
        <v>16</v>
      </c>
      <c r="H153" s="1">
        <v>40087.940972222219</v>
      </c>
      <c r="I153" s="2">
        <f t="shared" si="2"/>
        <v>22</v>
      </c>
      <c r="J153">
        <v>10</v>
      </c>
      <c r="K153">
        <v>2009</v>
      </c>
      <c r="L153">
        <v>0.4</v>
      </c>
      <c r="M153" s="1">
        <v>40088.34375</v>
      </c>
      <c r="N153" t="s">
        <v>17</v>
      </c>
      <c r="O153">
        <v>1786.15</v>
      </c>
    </row>
    <row r="154" spans="1:15" x14ac:dyDescent="0.25">
      <c r="A154">
        <v>205218</v>
      </c>
      <c r="B154">
        <v>1162164</v>
      </c>
      <c r="C154" t="s">
        <v>13</v>
      </c>
      <c r="D154">
        <v>82</v>
      </c>
      <c r="E154" t="s">
        <v>45</v>
      </c>
      <c r="F154" t="s">
        <v>20</v>
      </c>
      <c r="G154" t="s">
        <v>21</v>
      </c>
      <c r="H154" s="1">
        <v>40087.951388888891</v>
      </c>
      <c r="I154" s="2">
        <f t="shared" si="2"/>
        <v>22</v>
      </c>
      <c r="J154">
        <v>10</v>
      </c>
      <c r="K154">
        <v>2009</v>
      </c>
      <c r="L154">
        <v>0.22</v>
      </c>
      <c r="M154" s="1">
        <v>40088.171527777777</v>
      </c>
      <c r="N154" t="s">
        <v>17</v>
      </c>
      <c r="O154">
        <v>2057.9299999999998</v>
      </c>
    </row>
    <row r="155" spans="1:15" x14ac:dyDescent="0.25">
      <c r="A155">
        <v>205220</v>
      </c>
      <c r="B155">
        <v>1162859</v>
      </c>
      <c r="C155" t="s">
        <v>13</v>
      </c>
      <c r="D155">
        <v>45</v>
      </c>
      <c r="E155" t="s">
        <v>27</v>
      </c>
      <c r="F155" t="s">
        <v>20</v>
      </c>
      <c r="G155" t="s">
        <v>21</v>
      </c>
      <c r="H155" s="1">
        <v>40087.958333333336</v>
      </c>
      <c r="I155" s="2">
        <f t="shared" si="2"/>
        <v>23</v>
      </c>
      <c r="J155">
        <v>10</v>
      </c>
      <c r="K155">
        <v>2009</v>
      </c>
      <c r="L155">
        <v>0.77</v>
      </c>
      <c r="M155" s="1">
        <v>40088.728472222225</v>
      </c>
      <c r="N155" t="s">
        <v>22</v>
      </c>
      <c r="O155">
        <v>2728.7</v>
      </c>
    </row>
    <row r="156" spans="1:15" x14ac:dyDescent="0.25">
      <c r="A156">
        <v>205229</v>
      </c>
      <c r="B156">
        <v>915403</v>
      </c>
      <c r="C156" t="s">
        <v>18</v>
      </c>
      <c r="D156">
        <v>36</v>
      </c>
      <c r="E156" t="s">
        <v>35</v>
      </c>
      <c r="F156" t="s">
        <v>20</v>
      </c>
      <c r="G156" t="s">
        <v>21</v>
      </c>
      <c r="H156" s="1">
        <v>40087.959027777775</v>
      </c>
      <c r="I156" s="2">
        <f t="shared" si="2"/>
        <v>23</v>
      </c>
      <c r="J156">
        <v>10</v>
      </c>
      <c r="K156">
        <v>2009</v>
      </c>
      <c r="L156">
        <v>0.17</v>
      </c>
      <c r="M156" s="1">
        <v>40088.133333333331</v>
      </c>
      <c r="N156" t="s">
        <v>17</v>
      </c>
      <c r="O156">
        <v>1494.58</v>
      </c>
    </row>
    <row r="157" spans="1:15" x14ac:dyDescent="0.25">
      <c r="A157">
        <v>205230</v>
      </c>
      <c r="B157">
        <v>944300</v>
      </c>
      <c r="C157" t="s">
        <v>18</v>
      </c>
      <c r="D157">
        <v>89</v>
      </c>
      <c r="E157" t="s">
        <v>19</v>
      </c>
      <c r="F157" t="s">
        <v>20</v>
      </c>
      <c r="G157" t="s">
        <v>16</v>
      </c>
      <c r="H157" s="1">
        <v>40087.970138888886</v>
      </c>
      <c r="I157" s="2">
        <f t="shared" si="2"/>
        <v>23</v>
      </c>
      <c r="J157">
        <v>10</v>
      </c>
      <c r="K157">
        <v>2009</v>
      </c>
      <c r="L157">
        <v>0.3</v>
      </c>
      <c r="M157" s="1">
        <v>40088.265277777777</v>
      </c>
      <c r="N157" t="s">
        <v>17</v>
      </c>
      <c r="O157">
        <v>2223.17</v>
      </c>
    </row>
    <row r="158" spans="1:15" x14ac:dyDescent="0.25">
      <c r="A158">
        <v>205233</v>
      </c>
      <c r="B158">
        <v>1162860</v>
      </c>
      <c r="C158" t="s">
        <v>18</v>
      </c>
      <c r="D158">
        <v>49</v>
      </c>
      <c r="E158" t="s">
        <v>27</v>
      </c>
      <c r="F158" t="s">
        <v>26</v>
      </c>
      <c r="G158" t="s">
        <v>16</v>
      </c>
      <c r="H158" s="1">
        <v>40087.98333333333</v>
      </c>
      <c r="I158" s="2">
        <f t="shared" si="2"/>
        <v>23</v>
      </c>
      <c r="J158">
        <v>10</v>
      </c>
      <c r="K158">
        <v>2009</v>
      </c>
      <c r="L158">
        <v>0.3</v>
      </c>
      <c r="M158" s="1">
        <v>40088.281944444447</v>
      </c>
      <c r="N158" t="s">
        <v>22</v>
      </c>
      <c r="O158">
        <v>1835.98</v>
      </c>
    </row>
    <row r="159" spans="1:15" x14ac:dyDescent="0.25">
      <c r="A159">
        <v>205239</v>
      </c>
      <c r="B159">
        <v>1162861</v>
      </c>
      <c r="C159" t="s">
        <v>13</v>
      </c>
      <c r="D159">
        <v>49</v>
      </c>
      <c r="E159" t="s">
        <v>43</v>
      </c>
      <c r="F159" t="s">
        <v>26</v>
      </c>
      <c r="G159" t="s">
        <v>16</v>
      </c>
      <c r="H159" s="1">
        <v>40087.988194444442</v>
      </c>
      <c r="I159" s="2">
        <f t="shared" si="2"/>
        <v>23</v>
      </c>
      <c r="J159">
        <v>10</v>
      </c>
      <c r="K159">
        <v>2009</v>
      </c>
      <c r="L159">
        <v>0.27</v>
      </c>
      <c r="M159" s="1">
        <v>40088.260416666664</v>
      </c>
      <c r="N159" t="s">
        <v>17</v>
      </c>
      <c r="O159">
        <v>1757.77</v>
      </c>
    </row>
    <row r="160" spans="1:15" x14ac:dyDescent="0.25">
      <c r="A160">
        <v>205245</v>
      </c>
      <c r="B160">
        <v>1162862</v>
      </c>
      <c r="C160" t="s">
        <v>18</v>
      </c>
      <c r="D160">
        <v>32</v>
      </c>
      <c r="E160" t="s">
        <v>27</v>
      </c>
      <c r="F160" t="s">
        <v>26</v>
      </c>
      <c r="G160" t="s">
        <v>16</v>
      </c>
      <c r="H160" s="1">
        <v>40088.009027777778</v>
      </c>
      <c r="I160" s="2">
        <f t="shared" si="2"/>
        <v>0</v>
      </c>
      <c r="J160">
        <v>10</v>
      </c>
      <c r="K160">
        <v>2009</v>
      </c>
      <c r="L160">
        <v>0.33</v>
      </c>
      <c r="M160" s="1">
        <v>40088.336805555555</v>
      </c>
      <c r="N160" t="s">
        <v>17</v>
      </c>
      <c r="O160">
        <v>1757.28</v>
      </c>
    </row>
    <row r="161" spans="1:15" x14ac:dyDescent="0.25">
      <c r="A161">
        <v>205246</v>
      </c>
      <c r="B161">
        <v>1162863</v>
      </c>
      <c r="C161" t="s">
        <v>18</v>
      </c>
      <c r="D161">
        <v>38</v>
      </c>
      <c r="E161" t="s">
        <v>25</v>
      </c>
      <c r="F161" t="s">
        <v>26</v>
      </c>
      <c r="G161" t="s">
        <v>16</v>
      </c>
      <c r="H161" s="1">
        <v>40088.018750000003</v>
      </c>
      <c r="I161" s="2">
        <f t="shared" si="2"/>
        <v>0</v>
      </c>
      <c r="J161">
        <v>10</v>
      </c>
      <c r="K161">
        <v>2009</v>
      </c>
      <c r="L161">
        <v>0.63</v>
      </c>
      <c r="M161" s="1">
        <v>40088.648611111108</v>
      </c>
      <c r="N161" t="s">
        <v>17</v>
      </c>
      <c r="O161">
        <v>2380.7800000000002</v>
      </c>
    </row>
    <row r="162" spans="1:15" x14ac:dyDescent="0.25">
      <c r="A162">
        <v>205255</v>
      </c>
      <c r="B162">
        <v>1118839</v>
      </c>
      <c r="C162" t="s">
        <v>13</v>
      </c>
      <c r="D162">
        <v>42</v>
      </c>
      <c r="E162" t="s">
        <v>25</v>
      </c>
      <c r="F162" t="s">
        <v>20</v>
      </c>
      <c r="G162" t="s">
        <v>16</v>
      </c>
      <c r="H162" s="1">
        <v>40088.03125</v>
      </c>
      <c r="I162" s="2">
        <f t="shared" si="2"/>
        <v>0</v>
      </c>
      <c r="J162">
        <v>10</v>
      </c>
      <c r="K162">
        <v>2009</v>
      </c>
      <c r="L162">
        <v>0.46</v>
      </c>
      <c r="M162" s="1">
        <v>40088.490277777775</v>
      </c>
      <c r="N162" t="s">
        <v>22</v>
      </c>
      <c r="O162">
        <v>2139.58</v>
      </c>
    </row>
    <row r="163" spans="1:15" x14ac:dyDescent="0.25">
      <c r="A163">
        <v>205258</v>
      </c>
      <c r="B163">
        <v>1129481</v>
      </c>
      <c r="C163" t="s">
        <v>13</v>
      </c>
      <c r="D163">
        <v>43</v>
      </c>
      <c r="E163" t="s">
        <v>27</v>
      </c>
      <c r="F163" t="s">
        <v>20</v>
      </c>
      <c r="G163" t="s">
        <v>21</v>
      </c>
      <c r="H163" s="1">
        <v>40088.036111111112</v>
      </c>
      <c r="I163" s="2">
        <f t="shared" si="2"/>
        <v>0</v>
      </c>
      <c r="J163">
        <v>10</v>
      </c>
      <c r="K163">
        <v>2009</v>
      </c>
      <c r="L163">
        <v>0.32</v>
      </c>
      <c r="M163" s="1">
        <v>40088.36041666667</v>
      </c>
      <c r="N163" t="s">
        <v>22</v>
      </c>
      <c r="O163">
        <v>1858.18</v>
      </c>
    </row>
    <row r="164" spans="1:15" x14ac:dyDescent="0.25">
      <c r="A164">
        <v>205263</v>
      </c>
      <c r="B164">
        <v>1135062</v>
      </c>
      <c r="C164" t="s">
        <v>18</v>
      </c>
      <c r="D164">
        <v>84</v>
      </c>
      <c r="E164" t="s">
        <v>19</v>
      </c>
      <c r="F164" t="s">
        <v>41</v>
      </c>
      <c r="G164" t="s">
        <v>21</v>
      </c>
      <c r="H164" s="1">
        <v>40088.040972222225</v>
      </c>
      <c r="I164" s="2">
        <f t="shared" si="2"/>
        <v>0</v>
      </c>
      <c r="J164">
        <v>10</v>
      </c>
      <c r="K164">
        <v>2009</v>
      </c>
      <c r="L164">
        <v>0.19</v>
      </c>
      <c r="M164" s="1">
        <v>40088.231249999997</v>
      </c>
      <c r="N164" t="s">
        <v>17</v>
      </c>
      <c r="O164">
        <v>1957.8</v>
      </c>
    </row>
    <row r="165" spans="1:15" x14ac:dyDescent="0.25">
      <c r="A165">
        <v>205264</v>
      </c>
      <c r="B165">
        <v>1162864</v>
      </c>
      <c r="C165" t="s">
        <v>13</v>
      </c>
      <c r="D165">
        <v>35</v>
      </c>
      <c r="E165" t="s">
        <v>27</v>
      </c>
      <c r="F165" t="s">
        <v>20</v>
      </c>
      <c r="G165" t="s">
        <v>16</v>
      </c>
      <c r="H165" s="1">
        <v>40088.050694444442</v>
      </c>
      <c r="I165" s="2">
        <f t="shared" si="2"/>
        <v>1</v>
      </c>
      <c r="J165">
        <v>10</v>
      </c>
      <c r="K165">
        <v>2009</v>
      </c>
      <c r="L165">
        <v>0.25</v>
      </c>
      <c r="M165" s="1">
        <v>40088.296527777777</v>
      </c>
      <c r="N165" t="s">
        <v>17</v>
      </c>
      <c r="O165">
        <v>1561.15</v>
      </c>
    </row>
    <row r="166" spans="1:15" x14ac:dyDescent="0.25">
      <c r="A166">
        <v>205265</v>
      </c>
      <c r="B166">
        <v>1162866</v>
      </c>
      <c r="C166" t="s">
        <v>18</v>
      </c>
      <c r="D166">
        <v>19</v>
      </c>
      <c r="E166" t="s">
        <v>23</v>
      </c>
      <c r="F166" t="s">
        <v>26</v>
      </c>
      <c r="G166" t="s">
        <v>16</v>
      </c>
      <c r="H166" s="1">
        <v>40088.119444444441</v>
      </c>
      <c r="I166" s="2">
        <f t="shared" si="2"/>
        <v>2</v>
      </c>
      <c r="J166">
        <v>10</v>
      </c>
      <c r="K166">
        <v>2009</v>
      </c>
      <c r="L166">
        <v>0.28000000000000003</v>
      </c>
      <c r="M166" s="1">
        <v>40088.395833333336</v>
      </c>
      <c r="N166" t="s">
        <v>17</v>
      </c>
      <c r="O166">
        <v>1500.08</v>
      </c>
    </row>
    <row r="167" spans="1:15" x14ac:dyDescent="0.25">
      <c r="A167">
        <v>205271</v>
      </c>
      <c r="B167">
        <v>884928</v>
      </c>
      <c r="C167" t="s">
        <v>13</v>
      </c>
      <c r="D167">
        <v>41</v>
      </c>
      <c r="E167" t="s">
        <v>14</v>
      </c>
      <c r="F167" t="s">
        <v>26</v>
      </c>
      <c r="G167" t="s">
        <v>16</v>
      </c>
      <c r="H167" s="1">
        <v>40088.172222222223</v>
      </c>
      <c r="I167" s="2">
        <f t="shared" si="2"/>
        <v>4</v>
      </c>
      <c r="J167">
        <v>10</v>
      </c>
      <c r="K167">
        <v>2009</v>
      </c>
      <c r="L167">
        <v>0.13</v>
      </c>
      <c r="M167" s="1">
        <v>40088.301388888889</v>
      </c>
      <c r="N167" t="s">
        <v>17</v>
      </c>
      <c r="O167">
        <v>1426.3</v>
      </c>
    </row>
    <row r="168" spans="1:15" x14ac:dyDescent="0.25">
      <c r="A168">
        <v>205277</v>
      </c>
      <c r="B168">
        <v>460135</v>
      </c>
      <c r="C168" t="s">
        <v>18</v>
      </c>
      <c r="D168">
        <v>82</v>
      </c>
      <c r="E168" t="s">
        <v>47</v>
      </c>
      <c r="F168" t="s">
        <v>20</v>
      </c>
      <c r="G168" t="s">
        <v>21</v>
      </c>
      <c r="H168" s="1">
        <v>40088.181250000001</v>
      </c>
      <c r="I168" s="2">
        <f t="shared" si="2"/>
        <v>4</v>
      </c>
      <c r="J168">
        <v>10</v>
      </c>
      <c r="K168">
        <v>2009</v>
      </c>
      <c r="L168">
        <v>0.21</v>
      </c>
      <c r="M168" s="1">
        <v>40088.38958333333</v>
      </c>
      <c r="N168" t="s">
        <v>17</v>
      </c>
      <c r="O168">
        <v>1943.81</v>
      </c>
    </row>
    <row r="169" spans="1:15" x14ac:dyDescent="0.25">
      <c r="A169">
        <v>205278</v>
      </c>
      <c r="B169">
        <v>1112412</v>
      </c>
      <c r="C169" t="s">
        <v>18</v>
      </c>
      <c r="D169">
        <v>54</v>
      </c>
      <c r="E169" t="s">
        <v>54</v>
      </c>
      <c r="F169" t="s">
        <v>26</v>
      </c>
      <c r="G169" t="s">
        <v>16</v>
      </c>
      <c r="H169" s="1">
        <v>40088.188194444447</v>
      </c>
      <c r="I169" s="2">
        <f t="shared" si="2"/>
        <v>4</v>
      </c>
      <c r="J169">
        <v>10</v>
      </c>
      <c r="K169">
        <v>2009</v>
      </c>
      <c r="L169">
        <v>0.45</v>
      </c>
      <c r="M169" s="1">
        <v>40088.634027777778</v>
      </c>
      <c r="N169" t="s">
        <v>22</v>
      </c>
      <c r="O169">
        <v>2242.1</v>
      </c>
    </row>
    <row r="170" spans="1:15" x14ac:dyDescent="0.25">
      <c r="A170">
        <v>205285</v>
      </c>
      <c r="B170">
        <v>1162869</v>
      </c>
      <c r="C170" t="s">
        <v>18</v>
      </c>
      <c r="D170">
        <v>28</v>
      </c>
      <c r="E170" t="s">
        <v>43</v>
      </c>
      <c r="F170" t="s">
        <v>26</v>
      </c>
      <c r="G170" t="s">
        <v>16</v>
      </c>
      <c r="H170" s="1">
        <v>40088.189583333333</v>
      </c>
      <c r="I170" s="2">
        <f t="shared" si="2"/>
        <v>4</v>
      </c>
      <c r="J170">
        <v>10</v>
      </c>
      <c r="K170">
        <v>2009</v>
      </c>
      <c r="L170">
        <v>7.0000000000000007E-2</v>
      </c>
      <c r="M170" s="1">
        <v>40088.256249999999</v>
      </c>
      <c r="N170" t="s">
        <v>17</v>
      </c>
      <c r="O170">
        <v>1184.05</v>
      </c>
    </row>
    <row r="171" spans="1:15" x14ac:dyDescent="0.25">
      <c r="A171">
        <v>205293</v>
      </c>
      <c r="B171">
        <v>852318</v>
      </c>
      <c r="C171" t="s">
        <v>13</v>
      </c>
      <c r="D171">
        <v>63</v>
      </c>
      <c r="E171" t="s">
        <v>24</v>
      </c>
      <c r="F171" t="s">
        <v>20</v>
      </c>
      <c r="G171" t="s">
        <v>16</v>
      </c>
      <c r="H171" s="1">
        <v>40088.249305555553</v>
      </c>
      <c r="I171" s="2">
        <f t="shared" si="2"/>
        <v>5</v>
      </c>
      <c r="J171">
        <v>10</v>
      </c>
      <c r="K171">
        <v>2009</v>
      </c>
      <c r="L171">
        <v>0.28999999999999998</v>
      </c>
      <c r="M171" s="1">
        <v>40088.540972222225</v>
      </c>
      <c r="N171" t="s">
        <v>17</v>
      </c>
      <c r="O171">
        <v>1983.69</v>
      </c>
    </row>
    <row r="172" spans="1:15" x14ac:dyDescent="0.25">
      <c r="A172">
        <v>205299</v>
      </c>
      <c r="B172">
        <v>1162609</v>
      </c>
      <c r="C172" t="s">
        <v>18</v>
      </c>
      <c r="D172">
        <v>84</v>
      </c>
      <c r="E172" t="s">
        <v>32</v>
      </c>
      <c r="F172" t="s">
        <v>20</v>
      </c>
      <c r="G172" t="s">
        <v>21</v>
      </c>
      <c r="H172" s="1">
        <v>40088.294444444444</v>
      </c>
      <c r="I172" s="2">
        <f t="shared" si="2"/>
        <v>7</v>
      </c>
      <c r="J172">
        <v>10</v>
      </c>
      <c r="K172">
        <v>2009</v>
      </c>
      <c r="L172">
        <v>0.56999999999999995</v>
      </c>
      <c r="M172" s="1">
        <v>40088.859722222223</v>
      </c>
      <c r="N172" t="s">
        <v>22</v>
      </c>
      <c r="O172">
        <v>2749.22</v>
      </c>
    </row>
    <row r="173" spans="1:15" x14ac:dyDescent="0.25">
      <c r="A173">
        <v>205305</v>
      </c>
      <c r="B173">
        <v>1162871</v>
      </c>
      <c r="C173" t="s">
        <v>18</v>
      </c>
      <c r="D173">
        <v>46</v>
      </c>
      <c r="E173" t="s">
        <v>27</v>
      </c>
      <c r="F173" t="s">
        <v>20</v>
      </c>
      <c r="G173" t="s">
        <v>16</v>
      </c>
      <c r="H173" s="1">
        <v>40088.296527777777</v>
      </c>
      <c r="I173" s="2">
        <f t="shared" si="2"/>
        <v>7</v>
      </c>
      <c r="J173">
        <v>10</v>
      </c>
      <c r="K173">
        <v>2009</v>
      </c>
      <c r="L173">
        <v>0.32</v>
      </c>
      <c r="M173" s="1">
        <v>40088.617361111108</v>
      </c>
      <c r="N173" t="s">
        <v>22</v>
      </c>
      <c r="O173">
        <v>1877.83</v>
      </c>
    </row>
    <row r="174" spans="1:15" x14ac:dyDescent="0.25">
      <c r="A174">
        <v>205313</v>
      </c>
      <c r="B174">
        <v>831637</v>
      </c>
      <c r="C174" t="s">
        <v>13</v>
      </c>
      <c r="D174">
        <v>41</v>
      </c>
      <c r="E174" t="s">
        <v>52</v>
      </c>
      <c r="F174" t="s">
        <v>26</v>
      </c>
      <c r="G174" t="s">
        <v>16</v>
      </c>
      <c r="H174" s="1">
        <v>40088.466666666667</v>
      </c>
      <c r="I174" s="2">
        <f t="shared" si="2"/>
        <v>11</v>
      </c>
      <c r="J174">
        <v>10</v>
      </c>
      <c r="K174">
        <v>2009</v>
      </c>
      <c r="L174">
        <v>0.18</v>
      </c>
      <c r="M174" s="1">
        <v>40088.645833333336</v>
      </c>
      <c r="N174" t="s">
        <v>22</v>
      </c>
      <c r="O174">
        <v>1521.27</v>
      </c>
    </row>
    <row r="175" spans="1:15" x14ac:dyDescent="0.25">
      <c r="A175">
        <v>205316</v>
      </c>
      <c r="B175">
        <v>951388</v>
      </c>
      <c r="C175" t="s">
        <v>13</v>
      </c>
      <c r="D175">
        <v>83</v>
      </c>
      <c r="E175" t="s">
        <v>27</v>
      </c>
      <c r="F175" t="s">
        <v>20</v>
      </c>
      <c r="G175" t="s">
        <v>16</v>
      </c>
      <c r="H175" s="1">
        <v>40088.489583333336</v>
      </c>
      <c r="I175" s="2">
        <f t="shared" si="2"/>
        <v>11</v>
      </c>
      <c r="J175">
        <v>10</v>
      </c>
      <c r="K175">
        <v>2009</v>
      </c>
      <c r="L175">
        <v>1.1299999999999999</v>
      </c>
      <c r="M175" s="1">
        <v>40089.616666666669</v>
      </c>
      <c r="N175" t="s">
        <v>17</v>
      </c>
      <c r="O175">
        <v>3816.01</v>
      </c>
    </row>
    <row r="176" spans="1:15" x14ac:dyDescent="0.25">
      <c r="A176">
        <v>205319</v>
      </c>
      <c r="B176">
        <v>1162875</v>
      </c>
      <c r="C176" t="s">
        <v>13</v>
      </c>
      <c r="D176">
        <v>20</v>
      </c>
      <c r="E176" t="s">
        <v>56</v>
      </c>
      <c r="F176" t="s">
        <v>26</v>
      </c>
      <c r="G176" t="s">
        <v>16</v>
      </c>
      <c r="H176" s="1">
        <v>40088.493750000001</v>
      </c>
      <c r="I176" s="2">
        <f t="shared" si="2"/>
        <v>11</v>
      </c>
      <c r="J176">
        <v>10</v>
      </c>
      <c r="K176">
        <v>2009</v>
      </c>
      <c r="L176">
        <v>0.14000000000000001</v>
      </c>
      <c r="M176" s="1">
        <v>40088.634722222225</v>
      </c>
      <c r="N176" t="s">
        <v>17</v>
      </c>
      <c r="O176">
        <v>1290.6300000000001</v>
      </c>
    </row>
    <row r="177" spans="1:15" x14ac:dyDescent="0.25">
      <c r="A177">
        <v>205320</v>
      </c>
      <c r="B177">
        <v>1162238</v>
      </c>
      <c r="C177" t="s">
        <v>13</v>
      </c>
      <c r="D177">
        <v>72</v>
      </c>
      <c r="E177" t="s">
        <v>47</v>
      </c>
      <c r="F177" t="s">
        <v>20</v>
      </c>
      <c r="G177" t="s">
        <v>42</v>
      </c>
      <c r="H177" s="1">
        <v>40088.523611111108</v>
      </c>
      <c r="I177" s="2">
        <f t="shared" si="2"/>
        <v>12</v>
      </c>
      <c r="J177">
        <v>10</v>
      </c>
      <c r="K177">
        <v>2009</v>
      </c>
      <c r="L177">
        <v>0.25</v>
      </c>
      <c r="M177" s="1">
        <v>40088.775694444441</v>
      </c>
      <c r="N177" t="s">
        <v>17</v>
      </c>
      <c r="O177">
        <v>1993.36</v>
      </c>
    </row>
    <row r="178" spans="1:15" x14ac:dyDescent="0.25">
      <c r="A178">
        <v>205325</v>
      </c>
      <c r="B178">
        <v>1162877</v>
      </c>
      <c r="C178" t="s">
        <v>13</v>
      </c>
      <c r="D178">
        <v>29</v>
      </c>
      <c r="E178" t="s">
        <v>27</v>
      </c>
      <c r="F178" t="s">
        <v>20</v>
      </c>
      <c r="G178" t="s">
        <v>16</v>
      </c>
      <c r="H178" s="1">
        <v>40088.529166666667</v>
      </c>
      <c r="I178" s="2">
        <f t="shared" si="2"/>
        <v>12</v>
      </c>
      <c r="J178">
        <v>10</v>
      </c>
      <c r="K178">
        <v>2009</v>
      </c>
      <c r="L178">
        <v>0.28999999999999998</v>
      </c>
      <c r="M178" s="1">
        <v>40088.816666666666</v>
      </c>
      <c r="N178" t="s">
        <v>17</v>
      </c>
      <c r="O178">
        <v>1605.52</v>
      </c>
    </row>
    <row r="179" spans="1:15" x14ac:dyDescent="0.25">
      <c r="A179">
        <v>205330</v>
      </c>
      <c r="B179">
        <v>1106080</v>
      </c>
      <c r="C179" t="s">
        <v>18</v>
      </c>
      <c r="D179">
        <v>30</v>
      </c>
      <c r="E179" t="s">
        <v>25</v>
      </c>
      <c r="F179" t="s">
        <v>30</v>
      </c>
      <c r="G179" t="s">
        <v>16</v>
      </c>
      <c r="H179" s="1">
        <v>40088.550694444442</v>
      </c>
      <c r="I179" s="2">
        <f t="shared" si="2"/>
        <v>13</v>
      </c>
      <c r="J179">
        <v>10</v>
      </c>
      <c r="K179">
        <v>2009</v>
      </c>
      <c r="L179">
        <v>0.09</v>
      </c>
      <c r="M179" s="1">
        <v>40088.640972222223</v>
      </c>
      <c r="N179" t="s">
        <v>22</v>
      </c>
      <c r="O179">
        <v>1200.6500000000001</v>
      </c>
    </row>
    <row r="180" spans="1:15" x14ac:dyDescent="0.25">
      <c r="A180">
        <v>205337</v>
      </c>
      <c r="B180">
        <v>1154896</v>
      </c>
      <c r="C180" t="s">
        <v>13</v>
      </c>
      <c r="D180">
        <v>59</v>
      </c>
      <c r="E180" t="s">
        <v>19</v>
      </c>
      <c r="F180" t="s">
        <v>41</v>
      </c>
      <c r="G180" t="s">
        <v>16</v>
      </c>
      <c r="H180" s="1">
        <v>40088.556944444441</v>
      </c>
      <c r="I180" s="2">
        <f t="shared" si="2"/>
        <v>13</v>
      </c>
      <c r="J180">
        <v>10</v>
      </c>
      <c r="K180">
        <v>2009</v>
      </c>
      <c r="L180">
        <v>1.1200000000000001</v>
      </c>
      <c r="M180" s="1">
        <v>40089.672222222223</v>
      </c>
      <c r="N180" t="s">
        <v>17</v>
      </c>
      <c r="O180">
        <v>3599.55</v>
      </c>
    </row>
    <row r="181" spans="1:15" x14ac:dyDescent="0.25">
      <c r="A181">
        <v>205343</v>
      </c>
      <c r="B181">
        <v>1162880</v>
      </c>
      <c r="C181" t="s">
        <v>18</v>
      </c>
      <c r="D181">
        <v>27</v>
      </c>
      <c r="E181" t="s">
        <v>27</v>
      </c>
      <c r="F181" t="s">
        <v>20</v>
      </c>
      <c r="G181" t="s">
        <v>16</v>
      </c>
      <c r="H181" s="1">
        <v>40088.559027777781</v>
      </c>
      <c r="I181" s="2">
        <f t="shared" si="2"/>
        <v>13</v>
      </c>
      <c r="J181">
        <v>10</v>
      </c>
      <c r="K181">
        <v>2009</v>
      </c>
      <c r="L181">
        <v>0.98</v>
      </c>
      <c r="M181" s="1">
        <v>40089.538194444445</v>
      </c>
      <c r="N181" t="s">
        <v>17</v>
      </c>
      <c r="O181">
        <v>2962.47</v>
      </c>
    </row>
    <row r="182" spans="1:15" x14ac:dyDescent="0.25">
      <c r="A182">
        <v>205344</v>
      </c>
      <c r="B182">
        <v>1029906</v>
      </c>
      <c r="C182" t="s">
        <v>13</v>
      </c>
      <c r="D182">
        <v>61</v>
      </c>
      <c r="E182" t="s">
        <v>27</v>
      </c>
      <c r="F182" t="s">
        <v>20</v>
      </c>
      <c r="G182" t="s">
        <v>16</v>
      </c>
      <c r="H182" s="1">
        <v>40088.579861111109</v>
      </c>
      <c r="I182" s="2">
        <f t="shared" si="2"/>
        <v>13</v>
      </c>
      <c r="J182">
        <v>10</v>
      </c>
      <c r="K182">
        <v>2009</v>
      </c>
      <c r="L182">
        <v>0.21</v>
      </c>
      <c r="M182" s="1">
        <v>40088.790972222225</v>
      </c>
      <c r="N182" t="s">
        <v>17</v>
      </c>
      <c r="O182">
        <v>1773.38</v>
      </c>
    </row>
    <row r="183" spans="1:15" x14ac:dyDescent="0.25">
      <c r="A183">
        <v>205353</v>
      </c>
      <c r="B183">
        <v>1019722</v>
      </c>
      <c r="C183" t="s">
        <v>13</v>
      </c>
      <c r="D183">
        <v>53</v>
      </c>
      <c r="E183" t="s">
        <v>14</v>
      </c>
      <c r="F183" t="s">
        <v>30</v>
      </c>
      <c r="G183" t="s">
        <v>60</v>
      </c>
      <c r="H183" s="1">
        <v>40088.597916666666</v>
      </c>
      <c r="I183" s="2">
        <f t="shared" si="2"/>
        <v>14</v>
      </c>
      <c r="J183">
        <v>10</v>
      </c>
      <c r="K183">
        <v>2009</v>
      </c>
      <c r="L183">
        <v>0.04</v>
      </c>
      <c r="M183" s="1">
        <v>40088.637499999997</v>
      </c>
      <c r="N183" t="s">
        <v>22</v>
      </c>
      <c r="O183">
        <v>1361.05</v>
      </c>
    </row>
    <row r="184" spans="1:15" x14ac:dyDescent="0.25">
      <c r="A184">
        <v>205355</v>
      </c>
      <c r="B184">
        <v>356667</v>
      </c>
      <c r="C184" t="s">
        <v>18</v>
      </c>
      <c r="D184">
        <v>84</v>
      </c>
      <c r="E184" t="s">
        <v>25</v>
      </c>
      <c r="F184" t="s">
        <v>26</v>
      </c>
      <c r="G184" t="s">
        <v>16</v>
      </c>
      <c r="H184" s="1">
        <v>40088.598611111112</v>
      </c>
      <c r="I184" s="2">
        <f t="shared" si="2"/>
        <v>14</v>
      </c>
      <c r="J184">
        <v>10</v>
      </c>
      <c r="K184">
        <v>2009</v>
      </c>
      <c r="L184">
        <v>0.4</v>
      </c>
      <c r="M184" s="1">
        <v>40088.993750000001</v>
      </c>
      <c r="N184" t="s">
        <v>17</v>
      </c>
      <c r="O184">
        <v>2323.35</v>
      </c>
    </row>
    <row r="185" spans="1:15" x14ac:dyDescent="0.25">
      <c r="A185">
        <v>205358</v>
      </c>
      <c r="B185">
        <v>956987</v>
      </c>
      <c r="C185" t="s">
        <v>18</v>
      </c>
      <c r="D185">
        <v>54</v>
      </c>
      <c r="E185" t="s">
        <v>61</v>
      </c>
      <c r="F185" t="s">
        <v>26</v>
      </c>
      <c r="G185" t="s">
        <v>16</v>
      </c>
      <c r="H185" s="1">
        <v>40088.618055555555</v>
      </c>
      <c r="I185" s="2">
        <f t="shared" si="2"/>
        <v>14</v>
      </c>
      <c r="J185">
        <v>10</v>
      </c>
      <c r="K185">
        <v>2009</v>
      </c>
      <c r="L185">
        <v>0.12</v>
      </c>
      <c r="M185" s="1">
        <v>40088.738194444442</v>
      </c>
      <c r="N185" t="s">
        <v>22</v>
      </c>
      <c r="O185">
        <v>1481</v>
      </c>
    </row>
    <row r="186" spans="1:15" x14ac:dyDescent="0.25">
      <c r="A186">
        <v>205359</v>
      </c>
      <c r="B186">
        <v>941857</v>
      </c>
      <c r="C186" t="s">
        <v>13</v>
      </c>
      <c r="D186">
        <v>76</v>
      </c>
      <c r="E186" t="s">
        <v>29</v>
      </c>
      <c r="F186" t="s">
        <v>26</v>
      </c>
      <c r="G186" t="s">
        <v>42</v>
      </c>
      <c r="H186" s="1">
        <v>40088.622916666667</v>
      </c>
      <c r="I186" s="2">
        <f t="shared" si="2"/>
        <v>14</v>
      </c>
      <c r="J186">
        <v>10</v>
      </c>
      <c r="K186">
        <v>2009</v>
      </c>
      <c r="L186">
        <v>0.34</v>
      </c>
      <c r="M186" s="1">
        <v>40088.958333333336</v>
      </c>
      <c r="N186" t="s">
        <v>17</v>
      </c>
      <c r="O186">
        <v>2172.94</v>
      </c>
    </row>
    <row r="187" spans="1:15" x14ac:dyDescent="0.25">
      <c r="A187">
        <v>205364</v>
      </c>
      <c r="B187">
        <v>1140341</v>
      </c>
      <c r="C187" t="s">
        <v>18</v>
      </c>
      <c r="D187">
        <v>36</v>
      </c>
      <c r="E187" t="s">
        <v>25</v>
      </c>
      <c r="F187" t="s">
        <v>30</v>
      </c>
      <c r="G187" t="s">
        <v>16</v>
      </c>
      <c r="H187" s="1">
        <v>40088.645833333336</v>
      </c>
      <c r="I187" s="2">
        <f t="shared" si="2"/>
        <v>15</v>
      </c>
      <c r="J187">
        <v>10</v>
      </c>
      <c r="K187">
        <v>2009</v>
      </c>
      <c r="L187">
        <v>0.05</v>
      </c>
      <c r="M187" s="1">
        <v>40088.696527777778</v>
      </c>
      <c r="N187" t="s">
        <v>17</v>
      </c>
      <c r="O187">
        <v>1265.6400000000001</v>
      </c>
    </row>
    <row r="188" spans="1:15" x14ac:dyDescent="0.25">
      <c r="A188">
        <v>205366</v>
      </c>
      <c r="B188">
        <v>1162883</v>
      </c>
      <c r="C188" t="s">
        <v>18</v>
      </c>
      <c r="D188">
        <v>52</v>
      </c>
      <c r="E188" t="s">
        <v>31</v>
      </c>
      <c r="F188" t="s">
        <v>26</v>
      </c>
      <c r="G188" t="s">
        <v>16</v>
      </c>
      <c r="H188" s="1">
        <v>40088.650694444441</v>
      </c>
      <c r="I188" s="2">
        <f t="shared" si="2"/>
        <v>15</v>
      </c>
      <c r="J188">
        <v>10</v>
      </c>
      <c r="K188">
        <v>2009</v>
      </c>
      <c r="L188">
        <v>0.22</v>
      </c>
      <c r="M188" s="1">
        <v>40088.874305555553</v>
      </c>
      <c r="N188" t="s">
        <v>17</v>
      </c>
      <c r="O188">
        <v>1778.03</v>
      </c>
    </row>
    <row r="189" spans="1:15" x14ac:dyDescent="0.25">
      <c r="A189">
        <v>205375</v>
      </c>
      <c r="B189">
        <v>1162884</v>
      </c>
      <c r="C189" t="s">
        <v>18</v>
      </c>
      <c r="D189">
        <v>73</v>
      </c>
      <c r="E189" t="s">
        <v>55</v>
      </c>
      <c r="F189" t="s">
        <v>20</v>
      </c>
      <c r="G189" t="s">
        <v>16</v>
      </c>
      <c r="H189" s="1">
        <v>40088.668749999997</v>
      </c>
      <c r="I189" s="2">
        <f t="shared" si="2"/>
        <v>16</v>
      </c>
      <c r="J189">
        <v>10</v>
      </c>
      <c r="K189">
        <v>2009</v>
      </c>
      <c r="L189">
        <v>0.47</v>
      </c>
      <c r="M189" s="1">
        <v>40089.140972222223</v>
      </c>
      <c r="N189" t="s">
        <v>17</v>
      </c>
      <c r="O189">
        <v>2471.4499999999998</v>
      </c>
    </row>
    <row r="190" spans="1:15" x14ac:dyDescent="0.25">
      <c r="A190">
        <v>205380</v>
      </c>
      <c r="B190">
        <v>1162885</v>
      </c>
      <c r="C190" t="s">
        <v>13</v>
      </c>
      <c r="D190">
        <v>68</v>
      </c>
      <c r="E190" t="s">
        <v>27</v>
      </c>
      <c r="F190" t="s">
        <v>20</v>
      </c>
      <c r="G190" t="s">
        <v>21</v>
      </c>
      <c r="H190" s="1">
        <v>40088.670138888891</v>
      </c>
      <c r="I190" s="2">
        <f t="shared" si="2"/>
        <v>16</v>
      </c>
      <c r="J190">
        <v>10</v>
      </c>
      <c r="K190">
        <v>2009</v>
      </c>
      <c r="L190">
        <v>0.37</v>
      </c>
      <c r="M190" s="1">
        <v>40089.037499999999</v>
      </c>
      <c r="N190" t="s">
        <v>17</v>
      </c>
      <c r="O190">
        <v>2163.3200000000002</v>
      </c>
    </row>
    <row r="191" spans="1:15" x14ac:dyDescent="0.25">
      <c r="A191">
        <v>205384</v>
      </c>
      <c r="B191">
        <v>1126466</v>
      </c>
      <c r="C191" t="s">
        <v>13</v>
      </c>
      <c r="D191">
        <v>64</v>
      </c>
      <c r="E191" t="s">
        <v>34</v>
      </c>
      <c r="F191" t="s">
        <v>30</v>
      </c>
      <c r="G191" t="s">
        <v>16</v>
      </c>
      <c r="H191" s="1">
        <v>40088.677083333336</v>
      </c>
      <c r="I191" s="2">
        <f t="shared" si="2"/>
        <v>16</v>
      </c>
      <c r="J191">
        <v>10</v>
      </c>
      <c r="K191">
        <v>2009</v>
      </c>
      <c r="L191">
        <v>7.0000000000000007E-2</v>
      </c>
      <c r="M191" s="1">
        <v>40088.742361111108</v>
      </c>
      <c r="N191" t="s">
        <v>22</v>
      </c>
      <c r="O191">
        <v>1546.57</v>
      </c>
    </row>
    <row r="192" spans="1:15" x14ac:dyDescent="0.25">
      <c r="A192">
        <v>205393</v>
      </c>
      <c r="B192">
        <v>966125</v>
      </c>
      <c r="C192" t="s">
        <v>18</v>
      </c>
      <c r="D192">
        <v>56</v>
      </c>
      <c r="E192" t="s">
        <v>56</v>
      </c>
      <c r="F192" t="s">
        <v>26</v>
      </c>
      <c r="G192" t="s">
        <v>16</v>
      </c>
      <c r="H192" s="1">
        <v>40088.700694444444</v>
      </c>
      <c r="I192" s="2">
        <f t="shared" si="2"/>
        <v>16</v>
      </c>
      <c r="J192">
        <v>10</v>
      </c>
      <c r="K192">
        <v>2009</v>
      </c>
      <c r="L192">
        <v>0.28000000000000003</v>
      </c>
      <c r="M192" s="1">
        <v>40088.981249999997</v>
      </c>
      <c r="N192" t="s">
        <v>22</v>
      </c>
      <c r="O192">
        <v>1870.26</v>
      </c>
    </row>
    <row r="193" spans="1:15" x14ac:dyDescent="0.25">
      <c r="A193">
        <v>205398</v>
      </c>
      <c r="B193">
        <v>813790</v>
      </c>
      <c r="C193" t="s">
        <v>18</v>
      </c>
      <c r="D193">
        <v>83</v>
      </c>
      <c r="E193" t="s">
        <v>19</v>
      </c>
      <c r="F193" t="s">
        <v>20</v>
      </c>
      <c r="G193" t="s">
        <v>21</v>
      </c>
      <c r="H193" s="1">
        <v>40088.719444444447</v>
      </c>
      <c r="I193" s="2">
        <f t="shared" si="2"/>
        <v>17</v>
      </c>
      <c r="J193">
        <v>10</v>
      </c>
      <c r="K193">
        <v>2009</v>
      </c>
      <c r="L193">
        <v>0.56000000000000005</v>
      </c>
      <c r="M193" s="1">
        <v>40089.277083333334</v>
      </c>
      <c r="N193" t="s">
        <v>22</v>
      </c>
      <c r="O193">
        <v>2644.75</v>
      </c>
    </row>
    <row r="194" spans="1:15" x14ac:dyDescent="0.25">
      <c r="A194">
        <v>205403</v>
      </c>
      <c r="B194">
        <v>1162887</v>
      </c>
      <c r="C194" t="s">
        <v>13</v>
      </c>
      <c r="D194">
        <v>65</v>
      </c>
      <c r="E194" t="s">
        <v>19</v>
      </c>
      <c r="F194" t="s">
        <v>20</v>
      </c>
      <c r="G194" t="s">
        <v>16</v>
      </c>
      <c r="H194" s="1">
        <v>40088.724305555559</v>
      </c>
      <c r="I194" s="2">
        <f t="shared" si="2"/>
        <v>17</v>
      </c>
      <c r="J194">
        <v>10</v>
      </c>
      <c r="K194">
        <v>2009</v>
      </c>
      <c r="L194">
        <v>0.32</v>
      </c>
      <c r="M194" s="1">
        <v>40089.047222222223</v>
      </c>
      <c r="N194" t="s">
        <v>17</v>
      </c>
      <c r="O194">
        <v>2031.55</v>
      </c>
    </row>
    <row r="195" spans="1:15" x14ac:dyDescent="0.25">
      <c r="A195">
        <v>205412</v>
      </c>
      <c r="B195">
        <v>1153697</v>
      </c>
      <c r="C195" t="s">
        <v>13</v>
      </c>
      <c r="D195">
        <v>30</v>
      </c>
      <c r="E195" t="s">
        <v>23</v>
      </c>
      <c r="F195" t="s">
        <v>30</v>
      </c>
      <c r="G195" t="s">
        <v>16</v>
      </c>
      <c r="H195" s="1">
        <v>40088.74722222222</v>
      </c>
      <c r="I195" s="2">
        <f t="shared" ref="I195:I258" si="3">HOUR(H195)</f>
        <v>17</v>
      </c>
      <c r="J195">
        <v>10</v>
      </c>
      <c r="K195">
        <v>2009</v>
      </c>
      <c r="L195">
        <v>0.1</v>
      </c>
      <c r="M195" s="1">
        <v>40088.84652777778</v>
      </c>
      <c r="N195" t="s">
        <v>17</v>
      </c>
      <c r="O195">
        <v>1257.43</v>
      </c>
    </row>
    <row r="196" spans="1:15" x14ac:dyDescent="0.25">
      <c r="A196">
        <v>205420</v>
      </c>
      <c r="B196">
        <v>1070209</v>
      </c>
      <c r="C196" t="s">
        <v>13</v>
      </c>
      <c r="D196">
        <v>79</v>
      </c>
      <c r="E196" t="s">
        <v>19</v>
      </c>
      <c r="F196" t="s">
        <v>20</v>
      </c>
      <c r="G196" t="s">
        <v>21</v>
      </c>
      <c r="H196" s="1">
        <v>40088.755555555559</v>
      </c>
      <c r="I196" s="2">
        <f t="shared" si="3"/>
        <v>18</v>
      </c>
      <c r="J196">
        <v>10</v>
      </c>
      <c r="K196">
        <v>2009</v>
      </c>
      <c r="L196">
        <v>0.3</v>
      </c>
      <c r="M196" s="1">
        <v>40089.057638888888</v>
      </c>
      <c r="N196" t="s">
        <v>17</v>
      </c>
      <c r="O196">
        <v>2194.23</v>
      </c>
    </row>
    <row r="197" spans="1:15" x14ac:dyDescent="0.25">
      <c r="A197">
        <v>205423</v>
      </c>
      <c r="B197">
        <v>1162890</v>
      </c>
      <c r="C197" t="s">
        <v>18</v>
      </c>
      <c r="D197">
        <v>41</v>
      </c>
      <c r="E197" t="s">
        <v>23</v>
      </c>
      <c r="F197" t="s">
        <v>26</v>
      </c>
      <c r="G197" t="s">
        <v>16</v>
      </c>
      <c r="H197" s="1">
        <v>40088.756249999999</v>
      </c>
      <c r="I197" s="2">
        <f t="shared" si="3"/>
        <v>18</v>
      </c>
      <c r="J197">
        <v>10</v>
      </c>
      <c r="K197">
        <v>2009</v>
      </c>
      <c r="L197">
        <v>0.28000000000000003</v>
      </c>
      <c r="M197" s="1">
        <v>40089.036111111112</v>
      </c>
      <c r="N197" t="s">
        <v>17</v>
      </c>
      <c r="O197">
        <v>1699.17</v>
      </c>
    </row>
    <row r="198" spans="1:15" x14ac:dyDescent="0.25">
      <c r="A198">
        <v>205430</v>
      </c>
      <c r="B198">
        <v>1125016</v>
      </c>
      <c r="C198" t="s">
        <v>13</v>
      </c>
      <c r="D198">
        <v>43</v>
      </c>
      <c r="E198" t="s">
        <v>40</v>
      </c>
      <c r="F198" t="s">
        <v>26</v>
      </c>
      <c r="G198" t="s">
        <v>21</v>
      </c>
      <c r="H198" s="1">
        <v>40088.76666666667</v>
      </c>
      <c r="I198" s="2">
        <f t="shared" si="3"/>
        <v>18</v>
      </c>
      <c r="J198">
        <v>10</v>
      </c>
      <c r="K198">
        <v>2009</v>
      </c>
      <c r="L198">
        <v>0.76</v>
      </c>
      <c r="M198" s="1">
        <v>40089.527777777781</v>
      </c>
      <c r="N198" t="s">
        <v>22</v>
      </c>
      <c r="O198">
        <v>2700.99</v>
      </c>
    </row>
    <row r="199" spans="1:15" x14ac:dyDescent="0.25">
      <c r="A199">
        <v>205431</v>
      </c>
      <c r="B199">
        <v>1093103</v>
      </c>
      <c r="C199" t="s">
        <v>18</v>
      </c>
      <c r="D199">
        <v>89</v>
      </c>
      <c r="E199" t="s">
        <v>24</v>
      </c>
      <c r="F199" t="s">
        <v>26</v>
      </c>
      <c r="G199" t="s">
        <v>42</v>
      </c>
      <c r="H199" s="1">
        <v>40088.785416666666</v>
      </c>
      <c r="I199" s="2">
        <f t="shared" si="3"/>
        <v>18</v>
      </c>
      <c r="J199">
        <v>10</v>
      </c>
      <c r="K199">
        <v>2009</v>
      </c>
      <c r="L199">
        <v>0.39</v>
      </c>
      <c r="M199" s="1">
        <v>40089.176388888889</v>
      </c>
      <c r="N199" t="s">
        <v>17</v>
      </c>
      <c r="O199">
        <v>2454.0700000000002</v>
      </c>
    </row>
    <row r="200" spans="1:15" x14ac:dyDescent="0.25">
      <c r="A200">
        <v>205437</v>
      </c>
      <c r="B200">
        <v>1162893</v>
      </c>
      <c r="C200" t="s">
        <v>18</v>
      </c>
      <c r="D200">
        <v>27</v>
      </c>
      <c r="E200" t="s">
        <v>56</v>
      </c>
      <c r="F200" t="s">
        <v>20</v>
      </c>
      <c r="G200" t="s">
        <v>16</v>
      </c>
      <c r="H200" s="1">
        <v>40088.79791666667</v>
      </c>
      <c r="I200" s="2">
        <f t="shared" si="3"/>
        <v>19</v>
      </c>
      <c r="J200">
        <v>10</v>
      </c>
      <c r="K200">
        <v>2009</v>
      </c>
      <c r="L200">
        <v>0.23</v>
      </c>
      <c r="M200" s="1">
        <v>40089.029861111114</v>
      </c>
      <c r="N200" t="s">
        <v>22</v>
      </c>
      <c r="O200">
        <v>1484.35</v>
      </c>
    </row>
    <row r="201" spans="1:15" x14ac:dyDescent="0.25">
      <c r="A201">
        <v>205438</v>
      </c>
      <c r="B201">
        <v>1156790</v>
      </c>
      <c r="C201" t="s">
        <v>13</v>
      </c>
      <c r="D201">
        <v>61</v>
      </c>
      <c r="E201" t="s">
        <v>47</v>
      </c>
      <c r="F201" t="s">
        <v>20</v>
      </c>
      <c r="G201" t="s">
        <v>16</v>
      </c>
      <c r="H201" s="1">
        <v>40088.824305555558</v>
      </c>
      <c r="I201" s="2">
        <f t="shared" si="3"/>
        <v>19</v>
      </c>
      <c r="J201">
        <v>10</v>
      </c>
      <c r="K201">
        <v>2009</v>
      </c>
      <c r="L201">
        <v>0.28999999999999998</v>
      </c>
      <c r="M201" s="1">
        <v>40089.115277777775</v>
      </c>
      <c r="N201" t="s">
        <v>22</v>
      </c>
      <c r="O201">
        <v>1978.47</v>
      </c>
    </row>
    <row r="202" spans="1:15" x14ac:dyDescent="0.25">
      <c r="A202">
        <v>205442</v>
      </c>
      <c r="B202">
        <v>1152160</v>
      </c>
      <c r="C202" t="s">
        <v>18</v>
      </c>
      <c r="D202">
        <v>38</v>
      </c>
      <c r="E202" t="s">
        <v>49</v>
      </c>
      <c r="F202" t="s">
        <v>26</v>
      </c>
      <c r="G202" t="s">
        <v>16</v>
      </c>
      <c r="H202" s="1">
        <v>40088.865972222222</v>
      </c>
      <c r="I202" s="2">
        <f t="shared" si="3"/>
        <v>20</v>
      </c>
      <c r="J202">
        <v>10</v>
      </c>
      <c r="K202">
        <v>2009</v>
      </c>
      <c r="L202">
        <v>0.12</v>
      </c>
      <c r="M202" s="1">
        <v>40088.984722222223</v>
      </c>
      <c r="N202" t="s">
        <v>17</v>
      </c>
      <c r="O202">
        <v>1367.11</v>
      </c>
    </row>
    <row r="203" spans="1:15" x14ac:dyDescent="0.25">
      <c r="A203">
        <v>205447</v>
      </c>
      <c r="B203">
        <v>1162899</v>
      </c>
      <c r="C203" t="s">
        <v>18</v>
      </c>
      <c r="D203">
        <v>43</v>
      </c>
      <c r="E203" t="s">
        <v>50</v>
      </c>
      <c r="F203" t="s">
        <v>30</v>
      </c>
      <c r="G203" t="s">
        <v>16</v>
      </c>
      <c r="H203" s="1">
        <v>40088.9</v>
      </c>
      <c r="I203" s="2">
        <f t="shared" si="3"/>
        <v>21</v>
      </c>
      <c r="J203">
        <v>10</v>
      </c>
      <c r="K203">
        <v>2009</v>
      </c>
      <c r="L203">
        <v>0.17</v>
      </c>
      <c r="M203" s="1">
        <v>40089.074305555558</v>
      </c>
      <c r="N203" t="s">
        <v>22</v>
      </c>
      <c r="O203">
        <v>1509.92</v>
      </c>
    </row>
    <row r="204" spans="1:15" x14ac:dyDescent="0.25">
      <c r="A204">
        <v>205449</v>
      </c>
      <c r="B204">
        <v>935869</v>
      </c>
      <c r="C204" t="s">
        <v>18</v>
      </c>
      <c r="D204">
        <v>74</v>
      </c>
      <c r="E204" t="s">
        <v>44</v>
      </c>
      <c r="F204" t="s">
        <v>26</v>
      </c>
      <c r="G204" t="s">
        <v>21</v>
      </c>
      <c r="H204" s="1">
        <v>40088.919444444444</v>
      </c>
      <c r="I204" s="2">
        <f t="shared" si="3"/>
        <v>22</v>
      </c>
      <c r="J204">
        <v>10</v>
      </c>
      <c r="K204">
        <v>2009</v>
      </c>
      <c r="L204">
        <v>0.31</v>
      </c>
      <c r="M204" s="1">
        <v>40089.230555555558</v>
      </c>
      <c r="N204" t="s">
        <v>22</v>
      </c>
      <c r="O204">
        <v>2108.3000000000002</v>
      </c>
    </row>
    <row r="205" spans="1:15" x14ac:dyDescent="0.25">
      <c r="A205">
        <v>205450</v>
      </c>
      <c r="B205">
        <v>1146023</v>
      </c>
      <c r="C205" t="s">
        <v>13</v>
      </c>
      <c r="D205">
        <v>64</v>
      </c>
      <c r="E205" t="s">
        <v>62</v>
      </c>
      <c r="F205" t="s">
        <v>20</v>
      </c>
      <c r="G205" t="s">
        <v>21</v>
      </c>
      <c r="H205" s="1">
        <v>40088.927083333336</v>
      </c>
      <c r="I205" s="2">
        <f t="shared" si="3"/>
        <v>22</v>
      </c>
      <c r="J205">
        <v>10</v>
      </c>
      <c r="K205">
        <v>2009</v>
      </c>
      <c r="L205">
        <v>0.19</v>
      </c>
      <c r="M205" s="1">
        <v>40089.119444444441</v>
      </c>
      <c r="N205" t="s">
        <v>22</v>
      </c>
      <c r="O205">
        <v>1824.68</v>
      </c>
    </row>
    <row r="206" spans="1:15" x14ac:dyDescent="0.25">
      <c r="A206">
        <v>205455</v>
      </c>
      <c r="B206">
        <v>486113</v>
      </c>
      <c r="C206" t="s">
        <v>13</v>
      </c>
      <c r="D206">
        <v>70</v>
      </c>
      <c r="E206" t="s">
        <v>55</v>
      </c>
      <c r="F206" t="s">
        <v>20</v>
      </c>
      <c r="G206" t="s">
        <v>21</v>
      </c>
      <c r="H206" s="1">
        <v>40088.933333333334</v>
      </c>
      <c r="I206" s="2">
        <f t="shared" si="3"/>
        <v>22</v>
      </c>
      <c r="J206">
        <v>10</v>
      </c>
      <c r="K206">
        <v>2009</v>
      </c>
      <c r="L206">
        <v>0.3</v>
      </c>
      <c r="M206" s="1">
        <v>40089.232638888891</v>
      </c>
      <c r="N206" t="s">
        <v>17</v>
      </c>
      <c r="O206">
        <v>1960.27</v>
      </c>
    </row>
    <row r="207" spans="1:15" x14ac:dyDescent="0.25">
      <c r="A207">
        <v>205464</v>
      </c>
      <c r="B207">
        <v>1162901</v>
      </c>
      <c r="C207" t="s">
        <v>18</v>
      </c>
      <c r="D207">
        <v>67</v>
      </c>
      <c r="E207" t="s">
        <v>19</v>
      </c>
      <c r="F207" t="s">
        <v>26</v>
      </c>
      <c r="G207" t="s">
        <v>16</v>
      </c>
      <c r="H207" s="1">
        <v>40088.93472222222</v>
      </c>
      <c r="I207" s="2">
        <f t="shared" si="3"/>
        <v>22</v>
      </c>
      <c r="J207">
        <v>10</v>
      </c>
      <c r="K207">
        <v>2009</v>
      </c>
      <c r="L207">
        <v>0.15</v>
      </c>
      <c r="M207" s="1">
        <v>40089.080555555556</v>
      </c>
      <c r="N207" t="s">
        <v>17</v>
      </c>
      <c r="O207">
        <v>1755.78</v>
      </c>
    </row>
    <row r="208" spans="1:15" x14ac:dyDescent="0.25">
      <c r="A208">
        <v>205470</v>
      </c>
      <c r="B208">
        <v>1162903</v>
      </c>
      <c r="C208" t="s">
        <v>18</v>
      </c>
      <c r="D208">
        <v>53</v>
      </c>
      <c r="E208" t="s">
        <v>25</v>
      </c>
      <c r="F208" t="s">
        <v>26</v>
      </c>
      <c r="G208" t="s">
        <v>16</v>
      </c>
      <c r="H208" s="1">
        <v>40088.95208333333</v>
      </c>
      <c r="I208" s="2">
        <f t="shared" si="3"/>
        <v>22</v>
      </c>
      <c r="J208">
        <v>10</v>
      </c>
      <c r="K208">
        <v>2009</v>
      </c>
      <c r="L208">
        <v>0.27</v>
      </c>
      <c r="M208" s="1">
        <v>40089.218055555553</v>
      </c>
      <c r="N208" t="s">
        <v>17</v>
      </c>
      <c r="O208">
        <v>1809.41</v>
      </c>
    </row>
    <row r="209" spans="1:15" x14ac:dyDescent="0.25">
      <c r="A209">
        <v>205472</v>
      </c>
      <c r="B209">
        <v>1145948</v>
      </c>
      <c r="C209" t="s">
        <v>13</v>
      </c>
      <c r="D209">
        <v>67</v>
      </c>
      <c r="E209" t="s">
        <v>19</v>
      </c>
      <c r="F209" t="s">
        <v>20</v>
      </c>
      <c r="G209" t="s">
        <v>16</v>
      </c>
      <c r="H209" s="1">
        <v>40088.954861111109</v>
      </c>
      <c r="I209" s="2">
        <f t="shared" si="3"/>
        <v>22</v>
      </c>
      <c r="J209">
        <v>10</v>
      </c>
      <c r="K209">
        <v>2009</v>
      </c>
      <c r="L209">
        <v>0.37</v>
      </c>
      <c r="M209" s="1">
        <v>40089.326388888891</v>
      </c>
      <c r="N209" t="s">
        <v>17</v>
      </c>
      <c r="O209">
        <v>2199.79</v>
      </c>
    </row>
    <row r="210" spans="1:15" x14ac:dyDescent="0.25">
      <c r="A210">
        <v>205473</v>
      </c>
      <c r="B210">
        <v>944653</v>
      </c>
      <c r="C210" t="s">
        <v>13</v>
      </c>
      <c r="D210">
        <v>83</v>
      </c>
      <c r="E210" t="s">
        <v>55</v>
      </c>
      <c r="F210" t="s">
        <v>26</v>
      </c>
      <c r="G210" t="s">
        <v>21</v>
      </c>
      <c r="H210" s="1">
        <v>40088.965277777781</v>
      </c>
      <c r="I210" s="2">
        <f t="shared" si="3"/>
        <v>23</v>
      </c>
      <c r="J210">
        <v>10</v>
      </c>
      <c r="K210">
        <v>2009</v>
      </c>
      <c r="L210">
        <v>0.5</v>
      </c>
      <c r="M210" s="1">
        <v>40089.46597222222</v>
      </c>
      <c r="N210" t="s">
        <v>22</v>
      </c>
      <c r="O210">
        <v>2579.87</v>
      </c>
    </row>
    <row r="211" spans="1:15" x14ac:dyDescent="0.25">
      <c r="A211">
        <v>205479</v>
      </c>
      <c r="B211">
        <v>423761</v>
      </c>
      <c r="C211" t="s">
        <v>13</v>
      </c>
      <c r="D211">
        <v>80</v>
      </c>
      <c r="E211" t="s">
        <v>62</v>
      </c>
      <c r="F211" t="s">
        <v>20</v>
      </c>
      <c r="G211" t="s">
        <v>16</v>
      </c>
      <c r="H211" s="1">
        <v>40088.968055555553</v>
      </c>
      <c r="I211" s="2">
        <f t="shared" si="3"/>
        <v>23</v>
      </c>
      <c r="J211">
        <v>10</v>
      </c>
      <c r="K211">
        <v>2009</v>
      </c>
      <c r="L211">
        <v>0.2</v>
      </c>
      <c r="M211" s="1">
        <v>40089.170138888891</v>
      </c>
      <c r="N211" t="s">
        <v>17</v>
      </c>
      <c r="O211">
        <v>1925.15</v>
      </c>
    </row>
    <row r="212" spans="1:15" x14ac:dyDescent="0.25">
      <c r="A212">
        <v>205488</v>
      </c>
      <c r="B212">
        <v>1104691</v>
      </c>
      <c r="C212" t="s">
        <v>18</v>
      </c>
      <c r="D212">
        <v>69</v>
      </c>
      <c r="E212" t="s">
        <v>25</v>
      </c>
      <c r="F212" t="s">
        <v>26</v>
      </c>
      <c r="G212" t="s">
        <v>16</v>
      </c>
      <c r="H212" s="1">
        <v>40088.986805555556</v>
      </c>
      <c r="I212" s="2">
        <f t="shared" si="3"/>
        <v>23</v>
      </c>
      <c r="J212">
        <v>10</v>
      </c>
      <c r="K212">
        <v>2009</v>
      </c>
      <c r="L212">
        <v>0.49</v>
      </c>
      <c r="M212" s="1">
        <v>40089.479861111111</v>
      </c>
      <c r="N212" t="s">
        <v>17</v>
      </c>
      <c r="O212">
        <v>2453.67</v>
      </c>
    </row>
    <row r="213" spans="1:15" x14ac:dyDescent="0.25">
      <c r="A213">
        <v>205497</v>
      </c>
      <c r="B213">
        <v>1162907</v>
      </c>
      <c r="C213" t="s">
        <v>18</v>
      </c>
      <c r="D213">
        <v>26</v>
      </c>
      <c r="E213" t="s">
        <v>19</v>
      </c>
      <c r="F213" t="s">
        <v>30</v>
      </c>
      <c r="G213" t="s">
        <v>16</v>
      </c>
      <c r="H213" s="1">
        <v>40089.088194444441</v>
      </c>
      <c r="I213" s="2">
        <f t="shared" si="3"/>
        <v>2</v>
      </c>
      <c r="J213">
        <v>10</v>
      </c>
      <c r="K213">
        <v>2009</v>
      </c>
      <c r="L213">
        <v>0.08</v>
      </c>
      <c r="M213" s="1">
        <v>40089.166666666664</v>
      </c>
      <c r="N213" t="s">
        <v>17</v>
      </c>
      <c r="O213">
        <v>1145.19</v>
      </c>
    </row>
    <row r="214" spans="1:15" x14ac:dyDescent="0.25">
      <c r="A214">
        <v>205500</v>
      </c>
      <c r="B214">
        <v>860602</v>
      </c>
      <c r="C214" t="s">
        <v>13</v>
      </c>
      <c r="D214">
        <v>52</v>
      </c>
      <c r="E214" t="s">
        <v>29</v>
      </c>
      <c r="F214" t="s">
        <v>26</v>
      </c>
      <c r="G214" t="s">
        <v>16</v>
      </c>
      <c r="H214" s="1">
        <v>40089.109722222223</v>
      </c>
      <c r="I214" s="2">
        <f t="shared" si="3"/>
        <v>2</v>
      </c>
      <c r="J214">
        <v>10</v>
      </c>
      <c r="K214">
        <v>2009</v>
      </c>
      <c r="L214">
        <v>0.09</v>
      </c>
      <c r="M214" s="1">
        <v>40089.20208333333</v>
      </c>
      <c r="N214" t="s">
        <v>17</v>
      </c>
      <c r="O214">
        <v>1433.84</v>
      </c>
    </row>
    <row r="215" spans="1:15" x14ac:dyDescent="0.25">
      <c r="A215">
        <v>205504</v>
      </c>
      <c r="B215">
        <v>1160738</v>
      </c>
      <c r="C215" t="s">
        <v>13</v>
      </c>
      <c r="D215">
        <v>64</v>
      </c>
      <c r="E215" t="s">
        <v>35</v>
      </c>
      <c r="F215" t="s">
        <v>20</v>
      </c>
      <c r="G215" t="s">
        <v>21</v>
      </c>
      <c r="H215" s="1">
        <v>40089.181944444441</v>
      </c>
      <c r="I215" s="2">
        <f t="shared" si="3"/>
        <v>4</v>
      </c>
      <c r="J215">
        <v>10</v>
      </c>
      <c r="K215">
        <v>2009</v>
      </c>
      <c r="L215">
        <v>0.28000000000000003</v>
      </c>
      <c r="M215" s="1">
        <v>40089.464583333334</v>
      </c>
      <c r="N215" t="s">
        <v>17</v>
      </c>
      <c r="O215">
        <v>1929.79</v>
      </c>
    </row>
    <row r="216" spans="1:15" x14ac:dyDescent="0.25">
      <c r="A216">
        <v>205510</v>
      </c>
      <c r="B216">
        <v>1162910</v>
      </c>
      <c r="C216" t="s">
        <v>13</v>
      </c>
      <c r="D216">
        <v>42</v>
      </c>
      <c r="E216" t="s">
        <v>25</v>
      </c>
      <c r="F216" t="s">
        <v>26</v>
      </c>
      <c r="G216" t="s">
        <v>16</v>
      </c>
      <c r="H216" s="1">
        <v>40089.1875</v>
      </c>
      <c r="I216" s="2">
        <f t="shared" si="3"/>
        <v>4</v>
      </c>
      <c r="J216">
        <v>10</v>
      </c>
      <c r="K216">
        <v>2009</v>
      </c>
      <c r="L216">
        <v>0.24</v>
      </c>
      <c r="M216" s="1">
        <v>40089.423611111109</v>
      </c>
      <c r="N216" t="s">
        <v>17</v>
      </c>
      <c r="O216">
        <v>1631.06</v>
      </c>
    </row>
    <row r="217" spans="1:15" x14ac:dyDescent="0.25">
      <c r="A217">
        <v>205511</v>
      </c>
      <c r="B217">
        <v>940485</v>
      </c>
      <c r="C217" t="s">
        <v>13</v>
      </c>
      <c r="D217">
        <v>78</v>
      </c>
      <c r="E217" t="s">
        <v>19</v>
      </c>
      <c r="F217" t="s">
        <v>20</v>
      </c>
      <c r="G217" t="s">
        <v>16</v>
      </c>
      <c r="H217" s="1">
        <v>40089.197222222225</v>
      </c>
      <c r="I217" s="2">
        <f t="shared" si="3"/>
        <v>4</v>
      </c>
      <c r="J217">
        <v>10</v>
      </c>
      <c r="K217">
        <v>2009</v>
      </c>
      <c r="L217">
        <v>0.18</v>
      </c>
      <c r="M217" s="1">
        <v>40089.379861111112</v>
      </c>
      <c r="N217" t="s">
        <v>17</v>
      </c>
      <c r="O217">
        <v>1917.32</v>
      </c>
    </row>
    <row r="218" spans="1:15" x14ac:dyDescent="0.25">
      <c r="A218">
        <v>205514</v>
      </c>
      <c r="B218">
        <v>1162912</v>
      </c>
      <c r="C218" t="s">
        <v>18</v>
      </c>
      <c r="D218">
        <v>22</v>
      </c>
      <c r="E218" t="s">
        <v>24</v>
      </c>
      <c r="F218" t="s">
        <v>26</v>
      </c>
      <c r="G218" t="s">
        <v>16</v>
      </c>
      <c r="H218" s="1">
        <v>40089.206250000003</v>
      </c>
      <c r="I218" s="2">
        <f t="shared" si="3"/>
        <v>4</v>
      </c>
      <c r="J218">
        <v>10</v>
      </c>
      <c r="K218">
        <v>2009</v>
      </c>
      <c r="L218">
        <v>0.27</v>
      </c>
      <c r="M218" s="1">
        <v>40089.477777777778</v>
      </c>
      <c r="N218" t="s">
        <v>22</v>
      </c>
      <c r="O218">
        <v>1526.62</v>
      </c>
    </row>
    <row r="219" spans="1:15" x14ac:dyDescent="0.25">
      <c r="A219">
        <v>205519</v>
      </c>
      <c r="B219">
        <v>288399</v>
      </c>
      <c r="C219" t="s">
        <v>13</v>
      </c>
      <c r="D219">
        <v>78</v>
      </c>
      <c r="E219" t="s">
        <v>19</v>
      </c>
      <c r="F219" t="s">
        <v>41</v>
      </c>
      <c r="G219" t="s">
        <v>21</v>
      </c>
      <c r="H219" s="1">
        <v>40089.230555555558</v>
      </c>
      <c r="I219" s="2">
        <f t="shared" si="3"/>
        <v>5</v>
      </c>
      <c r="J219">
        <v>10</v>
      </c>
      <c r="K219">
        <v>2009</v>
      </c>
      <c r="L219">
        <v>0.15</v>
      </c>
      <c r="M219" s="1">
        <v>40089.376388888886</v>
      </c>
      <c r="N219" t="s">
        <v>17</v>
      </c>
      <c r="O219">
        <v>1788.71</v>
      </c>
    </row>
    <row r="220" spans="1:15" x14ac:dyDescent="0.25">
      <c r="A220">
        <v>205520</v>
      </c>
      <c r="B220">
        <v>1162913</v>
      </c>
      <c r="C220" t="s">
        <v>18</v>
      </c>
      <c r="D220">
        <v>61</v>
      </c>
      <c r="E220" t="s">
        <v>59</v>
      </c>
      <c r="F220" t="s">
        <v>26</v>
      </c>
      <c r="G220" t="s">
        <v>21</v>
      </c>
      <c r="H220" s="1">
        <v>40089.261805555558</v>
      </c>
      <c r="I220" s="2">
        <f t="shared" si="3"/>
        <v>6</v>
      </c>
      <c r="J220">
        <v>10</v>
      </c>
      <c r="K220">
        <v>2009</v>
      </c>
      <c r="L220">
        <v>0.54</v>
      </c>
      <c r="M220" s="1">
        <v>40089.802777777775</v>
      </c>
      <c r="N220" t="s">
        <v>17</v>
      </c>
      <c r="O220">
        <v>2476.83</v>
      </c>
    </row>
    <row r="221" spans="1:15" x14ac:dyDescent="0.25">
      <c r="A221">
        <v>205525</v>
      </c>
      <c r="B221">
        <v>874722</v>
      </c>
      <c r="C221" t="s">
        <v>13</v>
      </c>
      <c r="D221">
        <v>42</v>
      </c>
      <c r="E221" t="s">
        <v>35</v>
      </c>
      <c r="F221" t="s">
        <v>20</v>
      </c>
      <c r="G221" t="s">
        <v>21</v>
      </c>
      <c r="H221" s="1">
        <v>40089.267361111109</v>
      </c>
      <c r="I221" s="2">
        <f t="shared" si="3"/>
        <v>6</v>
      </c>
      <c r="J221">
        <v>10</v>
      </c>
      <c r="K221">
        <v>2009</v>
      </c>
      <c r="L221">
        <v>0.25</v>
      </c>
      <c r="M221" s="1">
        <v>40089.513194444444</v>
      </c>
      <c r="N221" t="s">
        <v>17</v>
      </c>
      <c r="O221">
        <v>1679.93</v>
      </c>
    </row>
    <row r="222" spans="1:15" x14ac:dyDescent="0.25">
      <c r="A222">
        <v>205532</v>
      </c>
      <c r="B222">
        <v>1162915</v>
      </c>
      <c r="C222" t="s">
        <v>13</v>
      </c>
      <c r="D222">
        <v>20</v>
      </c>
      <c r="E222" t="s">
        <v>47</v>
      </c>
      <c r="F222" t="s">
        <v>20</v>
      </c>
      <c r="G222" t="s">
        <v>42</v>
      </c>
      <c r="H222" s="1">
        <v>40089.314583333333</v>
      </c>
      <c r="I222" s="2">
        <f t="shared" si="3"/>
        <v>7</v>
      </c>
      <c r="J222">
        <v>10</v>
      </c>
      <c r="K222">
        <v>2009</v>
      </c>
      <c r="L222">
        <v>0.19</v>
      </c>
      <c r="M222" s="1">
        <v>40089.508333333331</v>
      </c>
      <c r="N222" t="s">
        <v>17</v>
      </c>
      <c r="O222">
        <v>1391.22</v>
      </c>
    </row>
    <row r="223" spans="1:15" x14ac:dyDescent="0.25">
      <c r="A223">
        <v>205536</v>
      </c>
      <c r="B223">
        <v>1162916</v>
      </c>
      <c r="C223" t="s">
        <v>18</v>
      </c>
      <c r="D223">
        <v>68</v>
      </c>
      <c r="E223" t="s">
        <v>29</v>
      </c>
      <c r="F223" t="s">
        <v>26</v>
      </c>
      <c r="G223" t="s">
        <v>16</v>
      </c>
      <c r="H223" s="1">
        <v>40089.351388888892</v>
      </c>
      <c r="I223" s="2">
        <f t="shared" si="3"/>
        <v>8</v>
      </c>
      <c r="J223">
        <v>10</v>
      </c>
      <c r="K223">
        <v>2009</v>
      </c>
      <c r="L223">
        <v>1.57</v>
      </c>
      <c r="M223" s="1">
        <v>40090.917361111111</v>
      </c>
      <c r="N223" t="s">
        <v>22</v>
      </c>
      <c r="O223">
        <v>4530.7299999999996</v>
      </c>
    </row>
    <row r="224" spans="1:15" x14ac:dyDescent="0.25">
      <c r="A224">
        <v>205539</v>
      </c>
      <c r="B224">
        <v>927288</v>
      </c>
      <c r="C224" t="s">
        <v>18</v>
      </c>
      <c r="D224">
        <v>39</v>
      </c>
      <c r="E224" t="s">
        <v>43</v>
      </c>
      <c r="F224" t="s">
        <v>26</v>
      </c>
      <c r="G224" t="s">
        <v>16</v>
      </c>
      <c r="H224" s="1">
        <v>40089.385416666664</v>
      </c>
      <c r="I224" s="2">
        <f t="shared" si="3"/>
        <v>9</v>
      </c>
      <c r="J224">
        <v>10</v>
      </c>
      <c r="K224">
        <v>2009</v>
      </c>
      <c r="L224">
        <v>0.14000000000000001</v>
      </c>
      <c r="M224" s="1">
        <v>40089.529166666667</v>
      </c>
      <c r="N224" t="s">
        <v>17</v>
      </c>
      <c r="O224">
        <v>1400.34</v>
      </c>
    </row>
    <row r="225" spans="1:15" x14ac:dyDescent="0.25">
      <c r="A225">
        <v>205548</v>
      </c>
      <c r="B225">
        <v>1162918</v>
      </c>
      <c r="C225" t="s">
        <v>13</v>
      </c>
      <c r="D225">
        <v>45</v>
      </c>
      <c r="E225" t="s">
        <v>27</v>
      </c>
      <c r="F225" t="s">
        <v>20</v>
      </c>
      <c r="G225" t="s">
        <v>21</v>
      </c>
      <c r="H225" s="1">
        <v>40089.400694444441</v>
      </c>
      <c r="I225" s="2">
        <f t="shared" si="3"/>
        <v>9</v>
      </c>
      <c r="J225">
        <v>10</v>
      </c>
      <c r="K225">
        <v>2009</v>
      </c>
      <c r="L225">
        <v>0.52</v>
      </c>
      <c r="M225" s="1">
        <v>40089.924305555556</v>
      </c>
      <c r="N225" t="s">
        <v>22</v>
      </c>
      <c r="O225">
        <v>2304.4899999999998</v>
      </c>
    </row>
    <row r="226" spans="1:15" x14ac:dyDescent="0.25">
      <c r="A226">
        <v>205549</v>
      </c>
      <c r="B226">
        <v>1162924</v>
      </c>
      <c r="C226" t="s">
        <v>13</v>
      </c>
      <c r="D226">
        <v>37</v>
      </c>
      <c r="E226" t="s">
        <v>43</v>
      </c>
      <c r="F226" t="s">
        <v>26</v>
      </c>
      <c r="G226" t="s">
        <v>16</v>
      </c>
      <c r="H226" s="1">
        <v>40089.418749999997</v>
      </c>
      <c r="I226" s="2">
        <f t="shared" si="3"/>
        <v>10</v>
      </c>
      <c r="J226">
        <v>10</v>
      </c>
      <c r="K226">
        <v>2009</v>
      </c>
      <c r="L226">
        <v>0.1</v>
      </c>
      <c r="M226" s="1">
        <v>40089.522916666669</v>
      </c>
      <c r="N226" t="s">
        <v>17</v>
      </c>
      <c r="O226">
        <v>1315.31</v>
      </c>
    </row>
    <row r="227" spans="1:15" x14ac:dyDescent="0.25">
      <c r="A227">
        <v>205557</v>
      </c>
      <c r="B227">
        <v>1162926</v>
      </c>
      <c r="C227" t="s">
        <v>18</v>
      </c>
      <c r="D227">
        <v>33</v>
      </c>
      <c r="E227" t="s">
        <v>28</v>
      </c>
      <c r="F227" t="s">
        <v>26</v>
      </c>
      <c r="G227" t="s">
        <v>16</v>
      </c>
      <c r="H227" s="1">
        <v>40089.431944444441</v>
      </c>
      <c r="I227" s="2">
        <f t="shared" si="3"/>
        <v>10</v>
      </c>
      <c r="J227">
        <v>10</v>
      </c>
      <c r="K227">
        <v>2009</v>
      </c>
      <c r="L227">
        <v>0.31</v>
      </c>
      <c r="M227" s="1">
        <v>40089.742361111108</v>
      </c>
      <c r="N227" t="s">
        <v>17</v>
      </c>
      <c r="O227">
        <v>1674.93</v>
      </c>
    </row>
    <row r="228" spans="1:15" x14ac:dyDescent="0.25">
      <c r="A228">
        <v>205561</v>
      </c>
      <c r="B228">
        <v>859029</v>
      </c>
      <c r="C228" t="s">
        <v>18</v>
      </c>
      <c r="D228">
        <v>65</v>
      </c>
      <c r="E228" t="s">
        <v>32</v>
      </c>
      <c r="F228" t="s">
        <v>26</v>
      </c>
      <c r="G228" t="s">
        <v>16</v>
      </c>
      <c r="H228" s="1">
        <v>40089.444444444445</v>
      </c>
      <c r="I228" s="2">
        <f t="shared" si="3"/>
        <v>10</v>
      </c>
      <c r="J228">
        <v>10</v>
      </c>
      <c r="K228">
        <v>2009</v>
      </c>
      <c r="L228">
        <v>0.08</v>
      </c>
      <c r="M228" s="1">
        <v>40089.520138888889</v>
      </c>
      <c r="N228" t="s">
        <v>17</v>
      </c>
      <c r="O228">
        <v>1544.22</v>
      </c>
    </row>
    <row r="229" spans="1:15" x14ac:dyDescent="0.25">
      <c r="A229">
        <v>205567</v>
      </c>
      <c r="B229">
        <v>901305</v>
      </c>
      <c r="C229" t="s">
        <v>18</v>
      </c>
      <c r="D229">
        <v>88</v>
      </c>
      <c r="E229" t="s">
        <v>28</v>
      </c>
      <c r="F229" t="s">
        <v>26</v>
      </c>
      <c r="G229" t="s">
        <v>16</v>
      </c>
      <c r="H229" s="1">
        <v>40089.458333333336</v>
      </c>
      <c r="I229" s="2">
        <f t="shared" si="3"/>
        <v>11</v>
      </c>
      <c r="J229">
        <v>10</v>
      </c>
      <c r="K229">
        <v>2009</v>
      </c>
      <c r="L229">
        <v>0.5</v>
      </c>
      <c r="M229" s="1">
        <v>40089.956250000003</v>
      </c>
      <c r="N229" t="s">
        <v>17</v>
      </c>
      <c r="O229">
        <v>2608.4699999999998</v>
      </c>
    </row>
    <row r="230" spans="1:15" x14ac:dyDescent="0.25">
      <c r="A230">
        <v>205572</v>
      </c>
      <c r="B230">
        <v>769991</v>
      </c>
      <c r="C230" t="s">
        <v>18</v>
      </c>
      <c r="D230">
        <v>52</v>
      </c>
      <c r="E230" t="s">
        <v>59</v>
      </c>
      <c r="F230" t="s">
        <v>26</v>
      </c>
      <c r="G230" t="s">
        <v>16</v>
      </c>
      <c r="H230" s="1">
        <v>40089.461805555555</v>
      </c>
      <c r="I230" s="2">
        <f t="shared" si="3"/>
        <v>11</v>
      </c>
      <c r="J230">
        <v>10</v>
      </c>
      <c r="K230">
        <v>2009</v>
      </c>
      <c r="L230">
        <v>0.15</v>
      </c>
      <c r="M230" s="1">
        <v>40089.613888888889</v>
      </c>
      <c r="N230" t="s">
        <v>17</v>
      </c>
      <c r="O230">
        <v>1552.09</v>
      </c>
    </row>
    <row r="231" spans="1:15" x14ac:dyDescent="0.25">
      <c r="A231">
        <v>205578</v>
      </c>
      <c r="B231">
        <v>968491</v>
      </c>
      <c r="C231" t="s">
        <v>13</v>
      </c>
      <c r="D231">
        <v>60</v>
      </c>
      <c r="E231" t="s">
        <v>34</v>
      </c>
      <c r="F231" t="s">
        <v>26</v>
      </c>
      <c r="G231" t="s">
        <v>16</v>
      </c>
      <c r="H231" s="1">
        <v>40089.468055555553</v>
      </c>
      <c r="I231" s="2">
        <f t="shared" si="3"/>
        <v>11</v>
      </c>
      <c r="J231">
        <v>10</v>
      </c>
      <c r="K231">
        <v>2009</v>
      </c>
      <c r="L231">
        <v>0.4</v>
      </c>
      <c r="M231" s="1">
        <v>40089.872916666667</v>
      </c>
      <c r="N231" t="s">
        <v>17</v>
      </c>
      <c r="O231">
        <v>2164.44</v>
      </c>
    </row>
    <row r="232" spans="1:15" x14ac:dyDescent="0.25">
      <c r="A232">
        <v>205579</v>
      </c>
      <c r="B232">
        <v>1093674</v>
      </c>
      <c r="C232" t="s">
        <v>18</v>
      </c>
      <c r="D232">
        <v>63</v>
      </c>
      <c r="E232" t="s">
        <v>43</v>
      </c>
      <c r="F232" t="s">
        <v>26</v>
      </c>
      <c r="G232" t="s">
        <v>16</v>
      </c>
      <c r="H232" s="1">
        <v>40089.504861111112</v>
      </c>
      <c r="I232" s="2">
        <f t="shared" si="3"/>
        <v>12</v>
      </c>
      <c r="J232">
        <v>10</v>
      </c>
      <c r="K232">
        <v>2009</v>
      </c>
      <c r="L232">
        <v>1.27</v>
      </c>
      <c r="M232" s="1">
        <v>40090.775000000001</v>
      </c>
      <c r="N232" t="s">
        <v>17</v>
      </c>
      <c r="O232">
        <v>3979.56</v>
      </c>
    </row>
    <row r="233" spans="1:15" x14ac:dyDescent="0.25">
      <c r="A233">
        <v>205580</v>
      </c>
      <c r="B233">
        <v>772821</v>
      </c>
      <c r="C233" t="s">
        <v>18</v>
      </c>
      <c r="D233">
        <v>66</v>
      </c>
      <c r="E233" t="s">
        <v>63</v>
      </c>
      <c r="F233" t="s">
        <v>20</v>
      </c>
      <c r="G233" t="s">
        <v>16</v>
      </c>
      <c r="H233" s="1">
        <v>40089.519444444442</v>
      </c>
      <c r="I233" s="2">
        <f t="shared" si="3"/>
        <v>12</v>
      </c>
      <c r="J233">
        <v>10</v>
      </c>
      <c r="K233">
        <v>2009</v>
      </c>
      <c r="L233">
        <v>0.19</v>
      </c>
      <c r="M233" s="1">
        <v>40089.70416666667</v>
      </c>
      <c r="N233" t="s">
        <v>17</v>
      </c>
      <c r="O233">
        <v>1759.7</v>
      </c>
    </row>
    <row r="234" spans="1:15" x14ac:dyDescent="0.25">
      <c r="A234">
        <v>205581</v>
      </c>
      <c r="B234">
        <v>1134187</v>
      </c>
      <c r="C234" t="s">
        <v>18</v>
      </c>
      <c r="D234">
        <v>59</v>
      </c>
      <c r="E234" t="s">
        <v>58</v>
      </c>
      <c r="F234" t="s">
        <v>20</v>
      </c>
      <c r="G234" t="s">
        <v>21</v>
      </c>
      <c r="H234" s="1">
        <v>40089.527777777781</v>
      </c>
      <c r="I234" s="2">
        <f t="shared" si="3"/>
        <v>12</v>
      </c>
      <c r="J234">
        <v>10</v>
      </c>
      <c r="K234">
        <v>2009</v>
      </c>
      <c r="L234">
        <v>0.3</v>
      </c>
      <c r="M234" s="1">
        <v>40089.828472222223</v>
      </c>
      <c r="N234" t="s">
        <v>17</v>
      </c>
      <c r="O234">
        <v>1952.47</v>
      </c>
    </row>
    <row r="235" spans="1:15" x14ac:dyDescent="0.25">
      <c r="A235">
        <v>205590</v>
      </c>
      <c r="B235">
        <v>1110548</v>
      </c>
      <c r="C235" t="s">
        <v>13</v>
      </c>
      <c r="D235">
        <v>61</v>
      </c>
      <c r="E235" t="s">
        <v>19</v>
      </c>
      <c r="F235" t="s">
        <v>20</v>
      </c>
      <c r="G235" t="s">
        <v>21</v>
      </c>
      <c r="H235" s="1">
        <v>40089.539583333331</v>
      </c>
      <c r="I235" s="2">
        <f t="shared" si="3"/>
        <v>12</v>
      </c>
      <c r="J235">
        <v>10</v>
      </c>
      <c r="K235">
        <v>2009</v>
      </c>
      <c r="L235">
        <v>0.21</v>
      </c>
      <c r="M235" s="1">
        <v>40089.749305555553</v>
      </c>
      <c r="N235" t="s">
        <v>17</v>
      </c>
      <c r="O235">
        <v>1764.58</v>
      </c>
    </row>
    <row r="236" spans="1:15" x14ac:dyDescent="0.25">
      <c r="A236">
        <v>205596</v>
      </c>
      <c r="B236">
        <v>1162952</v>
      </c>
      <c r="C236" t="s">
        <v>18</v>
      </c>
      <c r="D236">
        <v>27</v>
      </c>
      <c r="E236" t="s">
        <v>50</v>
      </c>
      <c r="F236" t="s">
        <v>26</v>
      </c>
      <c r="G236" t="s">
        <v>21</v>
      </c>
      <c r="H236" s="1">
        <v>40089.544444444444</v>
      </c>
      <c r="I236" s="2">
        <f t="shared" si="3"/>
        <v>13</v>
      </c>
      <c r="J236">
        <v>10</v>
      </c>
      <c r="K236">
        <v>2009</v>
      </c>
      <c r="L236">
        <v>0.1</v>
      </c>
      <c r="M236" s="1">
        <v>40089.643750000003</v>
      </c>
      <c r="N236" t="s">
        <v>17</v>
      </c>
      <c r="O236">
        <v>1241.08</v>
      </c>
    </row>
    <row r="237" spans="1:15" x14ac:dyDescent="0.25">
      <c r="A237">
        <v>205600</v>
      </c>
      <c r="B237">
        <v>540605</v>
      </c>
      <c r="C237" t="s">
        <v>18</v>
      </c>
      <c r="D237">
        <v>54</v>
      </c>
      <c r="E237" t="s">
        <v>27</v>
      </c>
      <c r="F237" t="s">
        <v>20</v>
      </c>
      <c r="G237" t="s">
        <v>16</v>
      </c>
      <c r="H237" s="1">
        <v>40089.574305555558</v>
      </c>
      <c r="I237" s="2">
        <f t="shared" si="3"/>
        <v>13</v>
      </c>
      <c r="J237">
        <v>10</v>
      </c>
      <c r="K237">
        <v>2009</v>
      </c>
      <c r="L237">
        <v>0.3</v>
      </c>
      <c r="M237" s="1">
        <v>40089.877083333333</v>
      </c>
      <c r="N237" t="s">
        <v>17</v>
      </c>
      <c r="O237">
        <v>1807.16</v>
      </c>
    </row>
    <row r="238" spans="1:15" x14ac:dyDescent="0.25">
      <c r="A238">
        <v>205609</v>
      </c>
      <c r="B238">
        <v>541695</v>
      </c>
      <c r="C238" t="s">
        <v>13</v>
      </c>
      <c r="D238">
        <v>72</v>
      </c>
      <c r="E238" t="s">
        <v>61</v>
      </c>
      <c r="F238" t="s">
        <v>26</v>
      </c>
      <c r="G238" t="s">
        <v>16</v>
      </c>
      <c r="H238" s="1">
        <v>40089.574999999997</v>
      </c>
      <c r="I238" s="2">
        <f t="shared" si="3"/>
        <v>13</v>
      </c>
      <c r="J238">
        <v>10</v>
      </c>
      <c r="K238">
        <v>2009</v>
      </c>
      <c r="L238">
        <v>0.19</v>
      </c>
      <c r="M238" s="1">
        <v>40089.768055555556</v>
      </c>
      <c r="N238" t="s">
        <v>17</v>
      </c>
      <c r="O238">
        <v>1849.09</v>
      </c>
    </row>
    <row r="239" spans="1:15" x14ac:dyDescent="0.25">
      <c r="A239">
        <v>205611</v>
      </c>
      <c r="B239">
        <v>1162966</v>
      </c>
      <c r="C239" t="s">
        <v>13</v>
      </c>
      <c r="D239">
        <v>24</v>
      </c>
      <c r="E239" t="s">
        <v>50</v>
      </c>
      <c r="F239" t="s">
        <v>30</v>
      </c>
      <c r="G239" t="s">
        <v>16</v>
      </c>
      <c r="H239" s="1">
        <v>40089.595138888886</v>
      </c>
      <c r="I239" s="2">
        <f t="shared" si="3"/>
        <v>14</v>
      </c>
      <c r="J239">
        <v>10</v>
      </c>
      <c r="K239">
        <v>2009</v>
      </c>
      <c r="L239">
        <v>0.03</v>
      </c>
      <c r="M239" s="1">
        <v>40089.628472222219</v>
      </c>
      <c r="N239" t="s">
        <v>22</v>
      </c>
      <c r="O239">
        <v>1038.8</v>
      </c>
    </row>
    <row r="240" spans="1:15" x14ac:dyDescent="0.25">
      <c r="A240">
        <v>205613</v>
      </c>
      <c r="B240">
        <v>1162968</v>
      </c>
      <c r="C240" t="s">
        <v>18</v>
      </c>
      <c r="D240">
        <v>24</v>
      </c>
      <c r="E240" t="s">
        <v>50</v>
      </c>
      <c r="F240" t="s">
        <v>26</v>
      </c>
      <c r="G240" t="s">
        <v>16</v>
      </c>
      <c r="H240" s="1">
        <v>40089.597222222219</v>
      </c>
      <c r="I240" s="2">
        <f t="shared" si="3"/>
        <v>14</v>
      </c>
      <c r="J240">
        <v>10</v>
      </c>
      <c r="K240">
        <v>2009</v>
      </c>
      <c r="L240">
        <v>0.11</v>
      </c>
      <c r="M240" s="1">
        <v>40089.703472222223</v>
      </c>
      <c r="N240" t="s">
        <v>17</v>
      </c>
      <c r="O240">
        <v>1243.19</v>
      </c>
    </row>
    <row r="241" spans="1:15" x14ac:dyDescent="0.25">
      <c r="A241">
        <v>205621</v>
      </c>
      <c r="B241">
        <v>1162971</v>
      </c>
      <c r="C241" t="s">
        <v>18</v>
      </c>
      <c r="D241">
        <v>71</v>
      </c>
      <c r="E241" t="s">
        <v>25</v>
      </c>
      <c r="F241" t="s">
        <v>20</v>
      </c>
      <c r="G241" t="s">
        <v>16</v>
      </c>
      <c r="H241" s="1">
        <v>40089.606249999997</v>
      </c>
      <c r="I241" s="2">
        <f t="shared" si="3"/>
        <v>14</v>
      </c>
      <c r="J241">
        <v>10</v>
      </c>
      <c r="K241">
        <v>2009</v>
      </c>
      <c r="L241">
        <v>0.3</v>
      </c>
      <c r="M241" s="1">
        <v>40089.910416666666</v>
      </c>
      <c r="N241" t="s">
        <v>17</v>
      </c>
      <c r="O241">
        <v>2060.48</v>
      </c>
    </row>
    <row r="242" spans="1:15" x14ac:dyDescent="0.25">
      <c r="A242">
        <v>205626</v>
      </c>
      <c r="B242">
        <v>1162658</v>
      </c>
      <c r="C242" t="s">
        <v>13</v>
      </c>
      <c r="D242">
        <v>38</v>
      </c>
      <c r="E242" t="s">
        <v>14</v>
      </c>
      <c r="F242" t="s">
        <v>30</v>
      </c>
      <c r="G242" t="s">
        <v>16</v>
      </c>
      <c r="H242" s="1">
        <v>40089.618750000001</v>
      </c>
      <c r="I242" s="2">
        <f t="shared" si="3"/>
        <v>14</v>
      </c>
      <c r="J242">
        <v>10</v>
      </c>
      <c r="K242">
        <v>2009</v>
      </c>
      <c r="L242">
        <v>0.04</v>
      </c>
      <c r="M242" s="1">
        <v>40089.656944444447</v>
      </c>
      <c r="N242" t="s">
        <v>17</v>
      </c>
      <c r="O242">
        <v>1221.97</v>
      </c>
    </row>
    <row r="243" spans="1:15" x14ac:dyDescent="0.25">
      <c r="A243">
        <v>205635</v>
      </c>
      <c r="B243">
        <v>1148734</v>
      </c>
      <c r="C243" t="s">
        <v>18</v>
      </c>
      <c r="D243">
        <v>76</v>
      </c>
      <c r="E243" t="s">
        <v>45</v>
      </c>
      <c r="F243" t="s">
        <v>20</v>
      </c>
      <c r="G243" t="s">
        <v>16</v>
      </c>
      <c r="H243" s="1">
        <v>40089.620138888888</v>
      </c>
      <c r="I243" s="2">
        <f t="shared" si="3"/>
        <v>14</v>
      </c>
      <c r="J243">
        <v>10</v>
      </c>
      <c r="K243">
        <v>2009</v>
      </c>
      <c r="L243">
        <v>0.17</v>
      </c>
      <c r="M243" s="1">
        <v>40089.786805555559</v>
      </c>
      <c r="N243" t="s">
        <v>17</v>
      </c>
      <c r="O243">
        <v>1846.4</v>
      </c>
    </row>
    <row r="244" spans="1:15" x14ac:dyDescent="0.25">
      <c r="A244">
        <v>205638</v>
      </c>
      <c r="B244">
        <v>1088038</v>
      </c>
      <c r="C244" t="s">
        <v>13</v>
      </c>
      <c r="D244">
        <v>49</v>
      </c>
      <c r="E244" t="s">
        <v>34</v>
      </c>
      <c r="F244" t="s">
        <v>20</v>
      </c>
      <c r="G244" t="s">
        <v>16</v>
      </c>
      <c r="H244" s="1">
        <v>40089.625</v>
      </c>
      <c r="I244" s="2">
        <f t="shared" si="3"/>
        <v>15</v>
      </c>
      <c r="J244">
        <v>10</v>
      </c>
      <c r="K244">
        <v>2009</v>
      </c>
      <c r="L244">
        <v>0.53</v>
      </c>
      <c r="M244" s="1">
        <v>40090.152083333334</v>
      </c>
      <c r="N244" t="s">
        <v>22</v>
      </c>
      <c r="O244">
        <v>2329.16</v>
      </c>
    </row>
    <row r="245" spans="1:15" x14ac:dyDescent="0.25">
      <c r="A245">
        <v>205640</v>
      </c>
      <c r="B245">
        <v>1162992</v>
      </c>
      <c r="C245" t="s">
        <v>18</v>
      </c>
      <c r="D245">
        <v>48</v>
      </c>
      <c r="E245" t="s">
        <v>14</v>
      </c>
      <c r="F245" t="s">
        <v>26</v>
      </c>
      <c r="G245" t="s">
        <v>16</v>
      </c>
      <c r="H245" s="1">
        <v>40089.657638888886</v>
      </c>
      <c r="I245" s="2">
        <f t="shared" si="3"/>
        <v>15</v>
      </c>
      <c r="J245">
        <v>10</v>
      </c>
      <c r="K245">
        <v>2009</v>
      </c>
      <c r="L245">
        <v>0.03</v>
      </c>
      <c r="M245" s="1">
        <v>40089.689583333333</v>
      </c>
      <c r="N245" t="s">
        <v>22</v>
      </c>
      <c r="O245">
        <v>1302.76</v>
      </c>
    </row>
    <row r="246" spans="1:15" x14ac:dyDescent="0.25">
      <c r="A246">
        <v>205649</v>
      </c>
      <c r="B246">
        <v>865632</v>
      </c>
      <c r="C246" t="s">
        <v>18</v>
      </c>
      <c r="D246">
        <v>86</v>
      </c>
      <c r="E246" t="s">
        <v>59</v>
      </c>
      <c r="F246" t="s">
        <v>26</v>
      </c>
      <c r="G246" t="s">
        <v>16</v>
      </c>
      <c r="H246" s="1">
        <v>40089.685416666667</v>
      </c>
      <c r="I246" s="2">
        <f t="shared" si="3"/>
        <v>16</v>
      </c>
      <c r="J246">
        <v>10</v>
      </c>
      <c r="K246">
        <v>2009</v>
      </c>
      <c r="L246">
        <v>0.56000000000000005</v>
      </c>
      <c r="M246" s="1">
        <v>40090.24722222222</v>
      </c>
      <c r="N246" t="s">
        <v>22</v>
      </c>
      <c r="O246">
        <v>2742.11</v>
      </c>
    </row>
    <row r="247" spans="1:15" x14ac:dyDescent="0.25">
      <c r="A247">
        <v>205658</v>
      </c>
      <c r="B247">
        <v>1163007</v>
      </c>
      <c r="C247" t="s">
        <v>18</v>
      </c>
      <c r="D247">
        <v>35</v>
      </c>
      <c r="E247" t="s">
        <v>50</v>
      </c>
      <c r="F247" t="s">
        <v>26</v>
      </c>
      <c r="G247" t="s">
        <v>21</v>
      </c>
      <c r="H247" s="1">
        <v>40089.702777777777</v>
      </c>
      <c r="I247" s="2">
        <f t="shared" si="3"/>
        <v>16</v>
      </c>
      <c r="J247">
        <v>10</v>
      </c>
      <c r="K247">
        <v>2009</v>
      </c>
      <c r="L247">
        <v>0.37</v>
      </c>
      <c r="M247" s="1">
        <v>40090.073611111111</v>
      </c>
      <c r="N247" t="s">
        <v>22</v>
      </c>
      <c r="O247">
        <v>1890.61</v>
      </c>
    </row>
    <row r="248" spans="1:15" x14ac:dyDescent="0.25">
      <c r="A248">
        <v>205659</v>
      </c>
      <c r="B248">
        <v>956086</v>
      </c>
      <c r="C248" t="s">
        <v>18</v>
      </c>
      <c r="D248">
        <v>45</v>
      </c>
      <c r="E248" t="s">
        <v>50</v>
      </c>
      <c r="F248" t="s">
        <v>26</v>
      </c>
      <c r="G248" t="s">
        <v>16</v>
      </c>
      <c r="H248" s="1">
        <v>40089.706250000003</v>
      </c>
      <c r="I248" s="2">
        <f t="shared" si="3"/>
        <v>16</v>
      </c>
      <c r="J248">
        <v>10</v>
      </c>
      <c r="K248">
        <v>2009</v>
      </c>
      <c r="L248">
        <v>0.03</v>
      </c>
      <c r="M248" s="1">
        <v>40089.731944444444</v>
      </c>
      <c r="N248" t="s">
        <v>17</v>
      </c>
      <c r="O248">
        <v>1217.6300000000001</v>
      </c>
    </row>
    <row r="249" spans="1:15" x14ac:dyDescent="0.25">
      <c r="A249">
        <v>205665</v>
      </c>
      <c r="B249">
        <v>1163012</v>
      </c>
      <c r="C249" t="s">
        <v>18</v>
      </c>
      <c r="D249">
        <v>28</v>
      </c>
      <c r="E249" t="s">
        <v>27</v>
      </c>
      <c r="F249" t="s">
        <v>20</v>
      </c>
      <c r="G249" t="s">
        <v>16</v>
      </c>
      <c r="H249" s="1">
        <v>40089.709027777775</v>
      </c>
      <c r="I249" s="2">
        <f t="shared" si="3"/>
        <v>17</v>
      </c>
      <c r="J249">
        <v>10</v>
      </c>
      <c r="K249">
        <v>2009</v>
      </c>
      <c r="L249">
        <v>0.39</v>
      </c>
      <c r="M249" s="1">
        <v>40090.094444444447</v>
      </c>
      <c r="N249" t="s">
        <v>17</v>
      </c>
      <c r="O249">
        <v>1828.25</v>
      </c>
    </row>
    <row r="250" spans="1:15" x14ac:dyDescent="0.25">
      <c r="A250">
        <v>205666</v>
      </c>
      <c r="B250">
        <v>1118209</v>
      </c>
      <c r="C250" t="s">
        <v>18</v>
      </c>
      <c r="D250">
        <v>61</v>
      </c>
      <c r="E250" t="s">
        <v>27</v>
      </c>
      <c r="F250" t="s">
        <v>20</v>
      </c>
      <c r="G250" t="s">
        <v>16</v>
      </c>
      <c r="H250" s="1">
        <v>40089.724305555559</v>
      </c>
      <c r="I250" s="2">
        <f t="shared" si="3"/>
        <v>17</v>
      </c>
      <c r="J250">
        <v>10</v>
      </c>
      <c r="K250">
        <v>2009</v>
      </c>
      <c r="L250">
        <v>0.42</v>
      </c>
      <c r="M250" s="1">
        <v>40090.143750000003</v>
      </c>
      <c r="N250" t="s">
        <v>22</v>
      </c>
      <c r="O250">
        <v>2177.69</v>
      </c>
    </row>
    <row r="251" spans="1:15" x14ac:dyDescent="0.25">
      <c r="A251">
        <v>205672</v>
      </c>
      <c r="B251">
        <v>795418</v>
      </c>
      <c r="C251" t="s">
        <v>18</v>
      </c>
      <c r="D251">
        <v>82</v>
      </c>
      <c r="E251" t="s">
        <v>44</v>
      </c>
      <c r="F251" t="s">
        <v>30</v>
      </c>
      <c r="G251" t="s">
        <v>21</v>
      </c>
      <c r="H251" s="1">
        <v>40089.739583333336</v>
      </c>
      <c r="I251" s="2">
        <f t="shared" si="3"/>
        <v>17</v>
      </c>
      <c r="J251">
        <v>10</v>
      </c>
      <c r="K251">
        <v>2009</v>
      </c>
      <c r="L251">
        <v>0.12</v>
      </c>
      <c r="M251" s="1">
        <v>40089.861111111109</v>
      </c>
      <c r="N251" t="s">
        <v>17</v>
      </c>
      <c r="O251">
        <v>1760.44</v>
      </c>
    </row>
    <row r="252" spans="1:15" x14ac:dyDescent="0.25">
      <c r="A252">
        <v>205679</v>
      </c>
      <c r="B252">
        <v>1163026</v>
      </c>
      <c r="C252" t="s">
        <v>13</v>
      </c>
      <c r="D252">
        <v>37</v>
      </c>
      <c r="E252" t="s">
        <v>28</v>
      </c>
      <c r="F252" t="s">
        <v>26</v>
      </c>
      <c r="G252" t="s">
        <v>21</v>
      </c>
      <c r="H252" s="1">
        <v>40089.742361111108</v>
      </c>
      <c r="I252" s="2">
        <f t="shared" si="3"/>
        <v>17</v>
      </c>
      <c r="J252">
        <v>10</v>
      </c>
      <c r="K252">
        <v>2009</v>
      </c>
      <c r="L252">
        <v>0.74</v>
      </c>
      <c r="M252" s="1">
        <v>40090.486805555556</v>
      </c>
      <c r="N252" t="s">
        <v>17</v>
      </c>
      <c r="O252">
        <v>2627.72</v>
      </c>
    </row>
    <row r="253" spans="1:15" x14ac:dyDescent="0.25">
      <c r="A253">
        <v>205685</v>
      </c>
      <c r="B253">
        <v>1114513</v>
      </c>
      <c r="C253" t="s">
        <v>18</v>
      </c>
      <c r="D253">
        <v>39</v>
      </c>
      <c r="E253" t="s">
        <v>31</v>
      </c>
      <c r="F253" t="s">
        <v>30</v>
      </c>
      <c r="G253" t="s">
        <v>16</v>
      </c>
      <c r="H253" s="1">
        <v>40089.745138888888</v>
      </c>
      <c r="I253" s="2">
        <f t="shared" si="3"/>
        <v>17</v>
      </c>
      <c r="J253">
        <v>10</v>
      </c>
      <c r="K253">
        <v>2009</v>
      </c>
      <c r="L253">
        <v>0.09</v>
      </c>
      <c r="M253" s="1">
        <v>40089.831250000003</v>
      </c>
      <c r="N253" t="s">
        <v>17</v>
      </c>
      <c r="O253">
        <v>1349.07</v>
      </c>
    </row>
    <row r="254" spans="1:15" x14ac:dyDescent="0.25">
      <c r="A254">
        <v>205686</v>
      </c>
      <c r="B254">
        <v>1130767</v>
      </c>
      <c r="C254" t="s">
        <v>13</v>
      </c>
      <c r="D254">
        <v>60</v>
      </c>
      <c r="E254" t="s">
        <v>40</v>
      </c>
      <c r="F254" t="s">
        <v>26</v>
      </c>
      <c r="G254" t="s">
        <v>21</v>
      </c>
      <c r="H254" s="1">
        <v>40089.755555555559</v>
      </c>
      <c r="I254" s="2">
        <f t="shared" si="3"/>
        <v>18</v>
      </c>
      <c r="J254">
        <v>10</v>
      </c>
      <c r="K254">
        <v>2009</v>
      </c>
      <c r="L254">
        <v>0.28000000000000003</v>
      </c>
      <c r="M254" s="1">
        <v>40090.033333333333</v>
      </c>
      <c r="N254" t="s">
        <v>22</v>
      </c>
      <c r="O254">
        <v>1887.49</v>
      </c>
    </row>
    <row r="255" spans="1:15" x14ac:dyDescent="0.25">
      <c r="A255">
        <v>205691</v>
      </c>
      <c r="B255">
        <v>1163027</v>
      </c>
      <c r="C255" t="s">
        <v>13</v>
      </c>
      <c r="D255">
        <v>55</v>
      </c>
      <c r="E255" t="s">
        <v>27</v>
      </c>
      <c r="F255" t="s">
        <v>26</v>
      </c>
      <c r="G255" t="s">
        <v>21</v>
      </c>
      <c r="H255" s="1">
        <v>40089.756944444445</v>
      </c>
      <c r="I255" s="2">
        <f t="shared" si="3"/>
        <v>18</v>
      </c>
      <c r="J255">
        <v>10</v>
      </c>
      <c r="K255">
        <v>2009</v>
      </c>
      <c r="L255">
        <v>1.03</v>
      </c>
      <c r="M255" s="1">
        <v>40090.788194444445</v>
      </c>
      <c r="N255" t="s">
        <v>17</v>
      </c>
      <c r="O255">
        <v>3421.98</v>
      </c>
    </row>
    <row r="256" spans="1:15" x14ac:dyDescent="0.25">
      <c r="A256">
        <v>205700</v>
      </c>
      <c r="B256">
        <v>958275</v>
      </c>
      <c r="C256" t="s">
        <v>18</v>
      </c>
      <c r="D256">
        <v>72</v>
      </c>
      <c r="E256" t="s">
        <v>62</v>
      </c>
      <c r="F256" t="s">
        <v>20</v>
      </c>
      <c r="G256" t="s">
        <v>16</v>
      </c>
      <c r="H256" s="1">
        <v>40089.758333333331</v>
      </c>
      <c r="I256" s="2">
        <f t="shared" si="3"/>
        <v>18</v>
      </c>
      <c r="J256">
        <v>10</v>
      </c>
      <c r="K256">
        <v>2009</v>
      </c>
      <c r="L256">
        <v>0.1</v>
      </c>
      <c r="M256" s="1">
        <v>40089.856249999997</v>
      </c>
      <c r="N256" t="s">
        <v>22</v>
      </c>
      <c r="O256">
        <v>1649.04</v>
      </c>
    </row>
    <row r="257" spans="1:15" x14ac:dyDescent="0.25">
      <c r="A257">
        <v>205709</v>
      </c>
      <c r="B257">
        <v>1163031</v>
      </c>
      <c r="C257" t="s">
        <v>13</v>
      </c>
      <c r="D257">
        <v>24</v>
      </c>
      <c r="E257" t="s">
        <v>49</v>
      </c>
      <c r="F257" t="s">
        <v>26</v>
      </c>
      <c r="G257" t="s">
        <v>16</v>
      </c>
      <c r="H257" s="1">
        <v>40089.779861111114</v>
      </c>
      <c r="I257" s="2">
        <f t="shared" si="3"/>
        <v>18</v>
      </c>
      <c r="J257">
        <v>10</v>
      </c>
      <c r="K257">
        <v>2009</v>
      </c>
      <c r="L257">
        <v>0.19</v>
      </c>
      <c r="M257" s="1">
        <v>40089.973611111112</v>
      </c>
      <c r="N257" t="s">
        <v>17</v>
      </c>
      <c r="O257">
        <v>1398.93</v>
      </c>
    </row>
    <row r="258" spans="1:15" x14ac:dyDescent="0.25">
      <c r="A258">
        <v>205710</v>
      </c>
      <c r="B258">
        <v>1163032</v>
      </c>
      <c r="C258" t="s">
        <v>18</v>
      </c>
      <c r="D258">
        <v>58</v>
      </c>
      <c r="E258" t="s">
        <v>23</v>
      </c>
      <c r="F258" t="s">
        <v>26</v>
      </c>
      <c r="G258" t="s">
        <v>21</v>
      </c>
      <c r="H258" s="1">
        <v>40089.784722222219</v>
      </c>
      <c r="I258" s="2">
        <f t="shared" si="3"/>
        <v>18</v>
      </c>
      <c r="J258">
        <v>10</v>
      </c>
      <c r="K258">
        <v>2009</v>
      </c>
      <c r="L258">
        <v>0.22</v>
      </c>
      <c r="M258" s="1">
        <v>40090.007638888892</v>
      </c>
      <c r="N258" t="s">
        <v>17</v>
      </c>
      <c r="O258">
        <v>1784.11</v>
      </c>
    </row>
    <row r="259" spans="1:15" x14ac:dyDescent="0.25">
      <c r="A259">
        <v>205712</v>
      </c>
      <c r="B259">
        <v>940226</v>
      </c>
      <c r="C259" t="s">
        <v>13</v>
      </c>
      <c r="D259">
        <v>61</v>
      </c>
      <c r="E259" t="s">
        <v>24</v>
      </c>
      <c r="F259" t="s">
        <v>20</v>
      </c>
      <c r="G259" t="s">
        <v>16</v>
      </c>
      <c r="H259" s="1">
        <v>40089.808333333334</v>
      </c>
      <c r="I259" s="2">
        <f t="shared" ref="I259:I322" si="4">HOUR(H259)</f>
        <v>19</v>
      </c>
      <c r="J259">
        <v>10</v>
      </c>
      <c r="K259">
        <v>2009</v>
      </c>
      <c r="L259">
        <v>0.34</v>
      </c>
      <c r="M259" s="1">
        <v>40090.147222222222</v>
      </c>
      <c r="N259" t="s">
        <v>17</v>
      </c>
      <c r="O259">
        <v>2050.39</v>
      </c>
    </row>
    <row r="260" spans="1:15" x14ac:dyDescent="0.25">
      <c r="A260">
        <v>205713</v>
      </c>
      <c r="B260">
        <v>1163043</v>
      </c>
      <c r="C260" t="s">
        <v>13</v>
      </c>
      <c r="D260">
        <v>51</v>
      </c>
      <c r="E260" t="s">
        <v>27</v>
      </c>
      <c r="F260" t="s">
        <v>26</v>
      </c>
      <c r="G260" t="s">
        <v>21</v>
      </c>
      <c r="H260" s="1">
        <v>40089.830555555556</v>
      </c>
      <c r="I260" s="2">
        <f t="shared" si="4"/>
        <v>19</v>
      </c>
      <c r="J260">
        <v>10</v>
      </c>
      <c r="K260">
        <v>2009</v>
      </c>
      <c r="L260">
        <v>0.8</v>
      </c>
      <c r="M260" s="1">
        <v>40090.633333333331</v>
      </c>
      <c r="N260" t="s">
        <v>17</v>
      </c>
      <c r="O260">
        <v>2838.43</v>
      </c>
    </row>
    <row r="261" spans="1:15" x14ac:dyDescent="0.25">
      <c r="A261">
        <v>205716</v>
      </c>
      <c r="B261">
        <v>1163042</v>
      </c>
      <c r="C261" t="s">
        <v>13</v>
      </c>
      <c r="D261">
        <v>19</v>
      </c>
      <c r="E261" t="s">
        <v>63</v>
      </c>
      <c r="F261" t="s">
        <v>30</v>
      </c>
      <c r="G261" t="s">
        <v>16</v>
      </c>
      <c r="H261" s="1">
        <v>40089.832638888889</v>
      </c>
      <c r="I261" s="2">
        <f t="shared" si="4"/>
        <v>19</v>
      </c>
      <c r="J261">
        <v>10</v>
      </c>
      <c r="K261">
        <v>2009</v>
      </c>
      <c r="L261">
        <v>0.06</v>
      </c>
      <c r="M261" s="1">
        <v>40089.88958333333</v>
      </c>
      <c r="N261" t="s">
        <v>17</v>
      </c>
      <c r="O261">
        <v>1085.3900000000001</v>
      </c>
    </row>
    <row r="262" spans="1:15" x14ac:dyDescent="0.25">
      <c r="A262">
        <v>205721</v>
      </c>
      <c r="B262">
        <v>1163046</v>
      </c>
      <c r="C262" t="s">
        <v>18</v>
      </c>
      <c r="D262">
        <v>46</v>
      </c>
      <c r="E262" t="s">
        <v>27</v>
      </c>
      <c r="F262" t="s">
        <v>20</v>
      </c>
      <c r="G262" t="s">
        <v>21</v>
      </c>
      <c r="H262" s="1">
        <v>40089.847222222219</v>
      </c>
      <c r="I262" s="2">
        <f t="shared" si="4"/>
        <v>20</v>
      </c>
      <c r="J262">
        <v>10</v>
      </c>
      <c r="K262">
        <v>2009</v>
      </c>
      <c r="L262">
        <v>0.14000000000000001</v>
      </c>
      <c r="M262" s="1">
        <v>40089.98333333333</v>
      </c>
      <c r="N262" t="s">
        <v>17</v>
      </c>
      <c r="O262">
        <v>1476.65</v>
      </c>
    </row>
    <row r="263" spans="1:15" x14ac:dyDescent="0.25">
      <c r="A263">
        <v>205722</v>
      </c>
      <c r="B263">
        <v>1163047</v>
      </c>
      <c r="C263" t="s">
        <v>13</v>
      </c>
      <c r="D263">
        <v>56</v>
      </c>
      <c r="E263" t="s">
        <v>19</v>
      </c>
      <c r="F263" t="s">
        <v>20</v>
      </c>
      <c r="G263" t="s">
        <v>16</v>
      </c>
      <c r="H263" s="1">
        <v>40089.856249999997</v>
      </c>
      <c r="I263" s="2">
        <f t="shared" si="4"/>
        <v>20</v>
      </c>
      <c r="J263">
        <v>10</v>
      </c>
      <c r="K263">
        <v>2009</v>
      </c>
      <c r="L263">
        <v>0.18</v>
      </c>
      <c r="M263" s="1">
        <v>40090.036111111112</v>
      </c>
      <c r="N263" t="s">
        <v>22</v>
      </c>
      <c r="O263">
        <v>1701.91</v>
      </c>
    </row>
    <row r="264" spans="1:15" x14ac:dyDescent="0.25">
      <c r="A264">
        <v>205723</v>
      </c>
      <c r="B264">
        <v>1000182</v>
      </c>
      <c r="C264" t="s">
        <v>18</v>
      </c>
      <c r="D264">
        <v>70</v>
      </c>
      <c r="E264" t="s">
        <v>43</v>
      </c>
      <c r="F264" t="s">
        <v>20</v>
      </c>
      <c r="G264" t="s">
        <v>16</v>
      </c>
      <c r="H264" s="1">
        <v>40089.863888888889</v>
      </c>
      <c r="I264" s="2">
        <f t="shared" si="4"/>
        <v>20</v>
      </c>
      <c r="J264">
        <v>10</v>
      </c>
      <c r="K264">
        <v>2009</v>
      </c>
      <c r="L264">
        <v>1.01</v>
      </c>
      <c r="M264" s="1">
        <v>40090.87222222222</v>
      </c>
      <c r="N264" t="s">
        <v>17</v>
      </c>
      <c r="O264">
        <v>3451.08</v>
      </c>
    </row>
    <row r="265" spans="1:15" x14ac:dyDescent="0.25">
      <c r="A265">
        <v>205731</v>
      </c>
      <c r="B265">
        <v>1163048</v>
      </c>
      <c r="C265" t="s">
        <v>18</v>
      </c>
      <c r="D265">
        <v>51</v>
      </c>
      <c r="E265" t="s">
        <v>19</v>
      </c>
      <c r="F265" t="s">
        <v>41</v>
      </c>
      <c r="G265" t="s">
        <v>21</v>
      </c>
      <c r="H265" s="1">
        <v>40089.866666666669</v>
      </c>
      <c r="I265" s="2">
        <f t="shared" si="4"/>
        <v>20</v>
      </c>
      <c r="J265">
        <v>10</v>
      </c>
      <c r="K265">
        <v>2009</v>
      </c>
      <c r="L265">
        <v>0.27</v>
      </c>
      <c r="M265" s="1">
        <v>40090.133333333331</v>
      </c>
      <c r="N265" t="s">
        <v>17</v>
      </c>
      <c r="O265">
        <v>1775.73</v>
      </c>
    </row>
    <row r="266" spans="1:15" x14ac:dyDescent="0.25">
      <c r="A266">
        <v>205732</v>
      </c>
      <c r="B266">
        <v>868597</v>
      </c>
      <c r="C266" t="s">
        <v>13</v>
      </c>
      <c r="D266">
        <v>34</v>
      </c>
      <c r="E266" t="s">
        <v>49</v>
      </c>
      <c r="F266" t="s">
        <v>30</v>
      </c>
      <c r="G266" t="s">
        <v>16</v>
      </c>
      <c r="H266" s="1">
        <v>40089.868055555555</v>
      </c>
      <c r="I266" s="2">
        <f t="shared" si="4"/>
        <v>20</v>
      </c>
      <c r="J266">
        <v>10</v>
      </c>
      <c r="K266">
        <v>2009</v>
      </c>
      <c r="L266">
        <v>0.04</v>
      </c>
      <c r="M266" s="1">
        <v>40089.904166666667</v>
      </c>
      <c r="N266" t="s">
        <v>17</v>
      </c>
      <c r="O266">
        <v>1150.3699999999999</v>
      </c>
    </row>
    <row r="267" spans="1:15" x14ac:dyDescent="0.25">
      <c r="A267">
        <v>205735</v>
      </c>
      <c r="B267">
        <v>1113644</v>
      </c>
      <c r="C267" t="s">
        <v>13</v>
      </c>
      <c r="D267">
        <v>56</v>
      </c>
      <c r="E267" t="s">
        <v>24</v>
      </c>
      <c r="F267" t="s">
        <v>20</v>
      </c>
      <c r="G267" t="s">
        <v>16</v>
      </c>
      <c r="H267" s="1">
        <v>40089.884027777778</v>
      </c>
      <c r="I267" s="2">
        <f t="shared" si="4"/>
        <v>21</v>
      </c>
      <c r="J267">
        <v>10</v>
      </c>
      <c r="K267">
        <v>2009</v>
      </c>
      <c r="L267">
        <v>0.27</v>
      </c>
      <c r="M267" s="1">
        <v>40090.154861111114</v>
      </c>
      <c r="N267" t="s">
        <v>17</v>
      </c>
      <c r="O267">
        <v>1858.97</v>
      </c>
    </row>
    <row r="268" spans="1:15" x14ac:dyDescent="0.25">
      <c r="A268">
        <v>205738</v>
      </c>
      <c r="B268">
        <v>955526</v>
      </c>
      <c r="C268" t="s">
        <v>13</v>
      </c>
      <c r="D268">
        <v>37</v>
      </c>
      <c r="E268" t="s">
        <v>27</v>
      </c>
      <c r="F268" t="s">
        <v>20</v>
      </c>
      <c r="G268" t="s">
        <v>16</v>
      </c>
      <c r="H268" s="1">
        <v>40089.888888888891</v>
      </c>
      <c r="I268" s="2">
        <f t="shared" si="4"/>
        <v>21</v>
      </c>
      <c r="J268">
        <v>10</v>
      </c>
      <c r="K268">
        <v>2009</v>
      </c>
      <c r="L268">
        <v>0.26</v>
      </c>
      <c r="M268" s="1">
        <v>40090.147222222222</v>
      </c>
      <c r="N268" t="s">
        <v>17</v>
      </c>
      <c r="O268">
        <v>1609.73</v>
      </c>
    </row>
    <row r="269" spans="1:15" x14ac:dyDescent="0.25">
      <c r="A269">
        <v>205743</v>
      </c>
      <c r="B269">
        <v>1063647</v>
      </c>
      <c r="C269" t="s">
        <v>18</v>
      </c>
      <c r="D269">
        <v>86</v>
      </c>
      <c r="E269" t="s">
        <v>23</v>
      </c>
      <c r="F269" t="s">
        <v>26</v>
      </c>
      <c r="G269" t="s">
        <v>21</v>
      </c>
      <c r="H269" s="1">
        <v>40089.925000000003</v>
      </c>
      <c r="I269" s="2">
        <f t="shared" si="4"/>
        <v>22</v>
      </c>
      <c r="J269">
        <v>10</v>
      </c>
      <c r="K269">
        <v>2009</v>
      </c>
      <c r="L269">
        <v>0.43</v>
      </c>
      <c r="M269" s="1">
        <v>40090.35833333333</v>
      </c>
      <c r="N269" t="s">
        <v>17</v>
      </c>
      <c r="O269">
        <v>2443.94</v>
      </c>
    </row>
    <row r="270" spans="1:15" x14ac:dyDescent="0.25">
      <c r="A270">
        <v>205746</v>
      </c>
      <c r="B270">
        <v>1127005</v>
      </c>
      <c r="C270" t="s">
        <v>13</v>
      </c>
      <c r="D270">
        <v>85</v>
      </c>
      <c r="E270" t="s">
        <v>28</v>
      </c>
      <c r="F270" t="s">
        <v>20</v>
      </c>
      <c r="G270" t="s">
        <v>16</v>
      </c>
      <c r="H270" s="1">
        <v>40089.929166666669</v>
      </c>
      <c r="I270" s="2">
        <f t="shared" si="4"/>
        <v>22</v>
      </c>
      <c r="J270">
        <v>10</v>
      </c>
      <c r="K270">
        <v>2009</v>
      </c>
      <c r="L270">
        <v>0.35</v>
      </c>
      <c r="M270" s="1">
        <v>40090.28402777778</v>
      </c>
      <c r="N270" t="s">
        <v>17</v>
      </c>
      <c r="O270">
        <v>2289.4</v>
      </c>
    </row>
    <row r="271" spans="1:15" x14ac:dyDescent="0.25">
      <c r="A271">
        <v>205752</v>
      </c>
      <c r="B271">
        <v>1163051</v>
      </c>
      <c r="C271" t="s">
        <v>18</v>
      </c>
      <c r="D271">
        <v>30</v>
      </c>
      <c r="E271" t="s">
        <v>46</v>
      </c>
      <c r="F271" t="s">
        <v>20</v>
      </c>
      <c r="G271" t="s">
        <v>42</v>
      </c>
      <c r="H271" s="1">
        <v>40089.942361111112</v>
      </c>
      <c r="I271" s="2">
        <f t="shared" si="4"/>
        <v>22</v>
      </c>
      <c r="J271">
        <v>10</v>
      </c>
      <c r="K271">
        <v>2009</v>
      </c>
      <c r="L271">
        <v>0.3</v>
      </c>
      <c r="M271" s="1">
        <v>40090.241666666669</v>
      </c>
      <c r="N271" t="s">
        <v>17</v>
      </c>
      <c r="O271">
        <v>1696.35</v>
      </c>
    </row>
    <row r="272" spans="1:15" x14ac:dyDescent="0.25">
      <c r="A272">
        <v>205753</v>
      </c>
      <c r="B272">
        <v>523618</v>
      </c>
      <c r="C272" t="s">
        <v>13</v>
      </c>
      <c r="D272">
        <v>74</v>
      </c>
      <c r="E272" t="s">
        <v>47</v>
      </c>
      <c r="F272" t="s">
        <v>20</v>
      </c>
      <c r="G272" t="s">
        <v>21</v>
      </c>
      <c r="H272" s="1">
        <v>40089.955555555556</v>
      </c>
      <c r="I272" s="2">
        <f t="shared" si="4"/>
        <v>22</v>
      </c>
      <c r="J272">
        <v>10</v>
      </c>
      <c r="K272">
        <v>2009</v>
      </c>
      <c r="L272">
        <v>0.16</v>
      </c>
      <c r="M272" s="1">
        <v>40090.113888888889</v>
      </c>
      <c r="N272" t="s">
        <v>17</v>
      </c>
      <c r="O272">
        <v>1740.65</v>
      </c>
    </row>
    <row r="273" spans="1:15" x14ac:dyDescent="0.25">
      <c r="A273">
        <v>205762</v>
      </c>
      <c r="B273">
        <v>1163052</v>
      </c>
      <c r="C273" t="s">
        <v>18</v>
      </c>
      <c r="D273">
        <v>55</v>
      </c>
      <c r="E273" t="s">
        <v>27</v>
      </c>
      <c r="F273" t="s">
        <v>20</v>
      </c>
      <c r="G273" t="s">
        <v>21</v>
      </c>
      <c r="H273" s="1">
        <v>40089.958333333336</v>
      </c>
      <c r="I273" s="2">
        <f t="shared" si="4"/>
        <v>23</v>
      </c>
      <c r="J273">
        <v>10</v>
      </c>
      <c r="K273">
        <v>2009</v>
      </c>
      <c r="L273">
        <v>0.28000000000000003</v>
      </c>
      <c r="M273" s="1">
        <v>40090.23333333333</v>
      </c>
      <c r="N273" t="s">
        <v>22</v>
      </c>
      <c r="O273">
        <v>1852.96</v>
      </c>
    </row>
    <row r="274" spans="1:15" x14ac:dyDescent="0.25">
      <c r="A274">
        <v>205769</v>
      </c>
      <c r="B274">
        <v>1163053</v>
      </c>
      <c r="C274" t="s">
        <v>18</v>
      </c>
      <c r="D274">
        <v>33</v>
      </c>
      <c r="E274" t="s">
        <v>50</v>
      </c>
      <c r="F274" t="s">
        <v>30</v>
      </c>
      <c r="G274" t="s">
        <v>42</v>
      </c>
      <c r="H274" s="1">
        <v>40089.973611111112</v>
      </c>
      <c r="I274" s="2">
        <f t="shared" si="4"/>
        <v>23</v>
      </c>
      <c r="J274">
        <v>10</v>
      </c>
      <c r="K274">
        <v>2009</v>
      </c>
      <c r="L274">
        <v>0.17</v>
      </c>
      <c r="M274" s="1">
        <v>40090.14166666667</v>
      </c>
      <c r="N274" t="s">
        <v>22</v>
      </c>
      <c r="O274">
        <v>1405.89</v>
      </c>
    </row>
    <row r="275" spans="1:15" x14ac:dyDescent="0.25">
      <c r="A275">
        <v>205778</v>
      </c>
      <c r="B275">
        <v>987529</v>
      </c>
      <c r="C275" t="s">
        <v>18</v>
      </c>
      <c r="D275">
        <v>67</v>
      </c>
      <c r="E275" t="s">
        <v>43</v>
      </c>
      <c r="F275" t="s">
        <v>20</v>
      </c>
      <c r="G275" t="s">
        <v>21</v>
      </c>
      <c r="H275" s="1">
        <v>40089.98541666667</v>
      </c>
      <c r="I275" s="2">
        <f t="shared" si="4"/>
        <v>23</v>
      </c>
      <c r="J275">
        <v>10</v>
      </c>
      <c r="K275">
        <v>2009</v>
      </c>
      <c r="L275">
        <v>0.22</v>
      </c>
      <c r="M275" s="1">
        <v>40090.202777777777</v>
      </c>
      <c r="N275" t="s">
        <v>17</v>
      </c>
      <c r="O275">
        <v>1893.61</v>
      </c>
    </row>
    <row r="276" spans="1:15" x14ac:dyDescent="0.25">
      <c r="A276">
        <v>205784</v>
      </c>
      <c r="B276">
        <v>1163055</v>
      </c>
      <c r="C276" t="s">
        <v>18</v>
      </c>
      <c r="D276">
        <v>56</v>
      </c>
      <c r="E276" t="s">
        <v>27</v>
      </c>
      <c r="F276" t="s">
        <v>20</v>
      </c>
      <c r="G276" t="s">
        <v>21</v>
      </c>
      <c r="H276" s="1">
        <v>40089.993055555555</v>
      </c>
      <c r="I276" s="2">
        <f t="shared" si="4"/>
        <v>23</v>
      </c>
      <c r="J276">
        <v>10</v>
      </c>
      <c r="K276">
        <v>2009</v>
      </c>
      <c r="L276">
        <v>0.34</v>
      </c>
      <c r="M276" s="1">
        <v>40090.330555555556</v>
      </c>
      <c r="N276" t="s">
        <v>17</v>
      </c>
      <c r="O276">
        <v>1960.98</v>
      </c>
    </row>
    <row r="277" spans="1:15" x14ac:dyDescent="0.25">
      <c r="A277">
        <v>205789</v>
      </c>
      <c r="B277">
        <v>974633</v>
      </c>
      <c r="C277" t="s">
        <v>18</v>
      </c>
      <c r="D277">
        <v>26</v>
      </c>
      <c r="E277" t="s">
        <v>45</v>
      </c>
      <c r="F277" t="s">
        <v>26</v>
      </c>
      <c r="G277" t="s">
        <v>42</v>
      </c>
      <c r="H277" s="1">
        <v>40089.995138888888</v>
      </c>
      <c r="I277" s="2">
        <f t="shared" si="4"/>
        <v>23</v>
      </c>
      <c r="J277">
        <v>10</v>
      </c>
      <c r="K277">
        <v>2009</v>
      </c>
      <c r="L277">
        <v>0.09</v>
      </c>
      <c r="M277" s="1">
        <v>40090.089583333334</v>
      </c>
      <c r="N277" t="s">
        <v>22</v>
      </c>
      <c r="O277">
        <v>1222.54</v>
      </c>
    </row>
    <row r="278" spans="1:15" x14ac:dyDescent="0.25">
      <c r="A278">
        <v>205790</v>
      </c>
      <c r="B278">
        <v>1163056</v>
      </c>
      <c r="C278" t="s">
        <v>13</v>
      </c>
      <c r="D278">
        <v>84</v>
      </c>
      <c r="E278" t="s">
        <v>35</v>
      </c>
      <c r="F278" t="s">
        <v>20</v>
      </c>
      <c r="G278" t="s">
        <v>42</v>
      </c>
      <c r="H278" s="1">
        <v>40090.003472222219</v>
      </c>
      <c r="I278" s="2">
        <f t="shared" si="4"/>
        <v>0</v>
      </c>
      <c r="J278">
        <v>10</v>
      </c>
      <c r="K278">
        <v>2009</v>
      </c>
      <c r="L278">
        <v>0.23</v>
      </c>
      <c r="M278" s="1">
        <v>40090.23333333333</v>
      </c>
      <c r="N278" t="s">
        <v>17</v>
      </c>
      <c r="O278">
        <v>2031.57</v>
      </c>
    </row>
    <row r="279" spans="1:15" x14ac:dyDescent="0.25">
      <c r="A279">
        <v>205794</v>
      </c>
      <c r="B279">
        <v>1163057</v>
      </c>
      <c r="C279" t="s">
        <v>13</v>
      </c>
      <c r="D279">
        <v>22</v>
      </c>
      <c r="E279" t="s">
        <v>24</v>
      </c>
      <c r="F279" t="s">
        <v>26</v>
      </c>
      <c r="G279" t="s">
        <v>16</v>
      </c>
      <c r="H279" s="1">
        <v>40090.022916666669</v>
      </c>
      <c r="I279" s="2">
        <f t="shared" si="4"/>
        <v>0</v>
      </c>
      <c r="J279">
        <v>10</v>
      </c>
      <c r="K279">
        <v>2009</v>
      </c>
      <c r="L279">
        <v>0.41</v>
      </c>
      <c r="M279" s="1">
        <v>40090.429861111108</v>
      </c>
      <c r="N279" t="s">
        <v>17</v>
      </c>
      <c r="O279">
        <v>1753.62</v>
      </c>
    </row>
    <row r="280" spans="1:15" x14ac:dyDescent="0.25">
      <c r="A280">
        <v>205797</v>
      </c>
      <c r="B280">
        <v>927288</v>
      </c>
      <c r="C280" t="s">
        <v>18</v>
      </c>
      <c r="D280">
        <v>39</v>
      </c>
      <c r="E280" t="s">
        <v>43</v>
      </c>
      <c r="F280" t="s">
        <v>20</v>
      </c>
      <c r="G280" t="s">
        <v>16</v>
      </c>
      <c r="H280" s="1">
        <v>40090.072222222225</v>
      </c>
      <c r="I280" s="2">
        <f t="shared" si="4"/>
        <v>1</v>
      </c>
      <c r="J280">
        <v>10</v>
      </c>
      <c r="K280">
        <v>2009</v>
      </c>
      <c r="L280">
        <v>0.41</v>
      </c>
      <c r="M280" s="1">
        <v>40090.477777777778</v>
      </c>
      <c r="N280" t="s">
        <v>22</v>
      </c>
      <c r="O280">
        <v>1967.14</v>
      </c>
    </row>
    <row r="281" spans="1:15" x14ac:dyDescent="0.25">
      <c r="A281">
        <v>205799</v>
      </c>
      <c r="B281">
        <v>277522</v>
      </c>
      <c r="C281" t="s">
        <v>18</v>
      </c>
      <c r="D281">
        <v>89</v>
      </c>
      <c r="E281" t="s">
        <v>44</v>
      </c>
      <c r="F281" t="s">
        <v>26</v>
      </c>
      <c r="G281" t="s">
        <v>16</v>
      </c>
      <c r="H281" s="1">
        <v>40090.086805555555</v>
      </c>
      <c r="I281" s="2">
        <f t="shared" si="4"/>
        <v>2</v>
      </c>
      <c r="J281">
        <v>10</v>
      </c>
      <c r="K281">
        <v>2009</v>
      </c>
      <c r="L281">
        <v>0.31</v>
      </c>
      <c r="M281" s="1">
        <v>40090.394444444442</v>
      </c>
      <c r="N281" t="s">
        <v>22</v>
      </c>
      <c r="O281">
        <v>2197.25</v>
      </c>
    </row>
    <row r="282" spans="1:15" x14ac:dyDescent="0.25">
      <c r="A282">
        <v>205806</v>
      </c>
      <c r="B282">
        <v>1162356</v>
      </c>
      <c r="C282" t="s">
        <v>18</v>
      </c>
      <c r="D282">
        <v>61</v>
      </c>
      <c r="E282" t="s">
        <v>19</v>
      </c>
      <c r="F282" t="s">
        <v>20</v>
      </c>
      <c r="G282" t="s">
        <v>16</v>
      </c>
      <c r="H282" s="1">
        <v>40090.088888888888</v>
      </c>
      <c r="I282" s="2">
        <f t="shared" si="4"/>
        <v>2</v>
      </c>
      <c r="J282">
        <v>10</v>
      </c>
      <c r="K282">
        <v>2009</v>
      </c>
      <c r="L282">
        <v>0.27</v>
      </c>
      <c r="M282" s="1">
        <v>40090.359722222223</v>
      </c>
      <c r="N282" t="s">
        <v>22</v>
      </c>
      <c r="O282">
        <v>1942.67</v>
      </c>
    </row>
    <row r="283" spans="1:15" x14ac:dyDescent="0.25">
      <c r="A283">
        <v>205808</v>
      </c>
      <c r="B283">
        <v>968886</v>
      </c>
      <c r="C283" t="s">
        <v>18</v>
      </c>
      <c r="D283">
        <v>36</v>
      </c>
      <c r="E283" t="s">
        <v>52</v>
      </c>
      <c r="F283" t="s">
        <v>20</v>
      </c>
      <c r="G283" t="s">
        <v>21</v>
      </c>
      <c r="H283" s="1">
        <v>40090.129861111112</v>
      </c>
      <c r="I283" s="2">
        <f t="shared" si="4"/>
        <v>3</v>
      </c>
      <c r="J283">
        <v>10</v>
      </c>
      <c r="K283">
        <v>2009</v>
      </c>
      <c r="L283">
        <v>0.23</v>
      </c>
      <c r="M283" s="1">
        <v>40090.361111111109</v>
      </c>
      <c r="N283" t="s">
        <v>17</v>
      </c>
      <c r="O283">
        <v>1594.09</v>
      </c>
    </row>
    <row r="284" spans="1:15" x14ac:dyDescent="0.25">
      <c r="A284">
        <v>205809</v>
      </c>
      <c r="B284">
        <v>996077</v>
      </c>
      <c r="C284" t="s">
        <v>18</v>
      </c>
      <c r="D284">
        <v>50</v>
      </c>
      <c r="E284" t="s">
        <v>27</v>
      </c>
      <c r="F284" t="s">
        <v>26</v>
      </c>
      <c r="G284" t="s">
        <v>16</v>
      </c>
      <c r="H284" s="1">
        <v>40090.178472222222</v>
      </c>
      <c r="I284" s="2">
        <f t="shared" si="4"/>
        <v>4</v>
      </c>
      <c r="J284">
        <v>10</v>
      </c>
      <c r="K284">
        <v>2009</v>
      </c>
      <c r="L284">
        <v>0.6</v>
      </c>
      <c r="M284" s="1">
        <v>40090.774305555555</v>
      </c>
      <c r="N284" t="s">
        <v>17</v>
      </c>
      <c r="O284">
        <v>2450.9899999999998</v>
      </c>
    </row>
    <row r="285" spans="1:15" x14ac:dyDescent="0.25">
      <c r="A285">
        <v>205810</v>
      </c>
      <c r="B285">
        <v>1000367</v>
      </c>
      <c r="C285" t="s">
        <v>18</v>
      </c>
      <c r="D285">
        <v>44</v>
      </c>
      <c r="E285" t="s">
        <v>64</v>
      </c>
      <c r="F285" t="s">
        <v>20</v>
      </c>
      <c r="G285" t="s">
        <v>16</v>
      </c>
      <c r="H285" s="1">
        <v>40090.188194444447</v>
      </c>
      <c r="I285" s="2">
        <f t="shared" si="4"/>
        <v>4</v>
      </c>
      <c r="J285">
        <v>10</v>
      </c>
      <c r="K285">
        <v>2009</v>
      </c>
      <c r="L285">
        <v>0.08</v>
      </c>
      <c r="M285" s="1">
        <v>40090.263194444444</v>
      </c>
      <c r="N285" t="s">
        <v>17</v>
      </c>
      <c r="O285">
        <v>1369.45</v>
      </c>
    </row>
    <row r="286" spans="1:15" x14ac:dyDescent="0.25">
      <c r="A286">
        <v>205812</v>
      </c>
      <c r="B286">
        <v>982522</v>
      </c>
      <c r="C286" t="s">
        <v>18</v>
      </c>
      <c r="D286">
        <v>71</v>
      </c>
      <c r="E286" t="s">
        <v>19</v>
      </c>
      <c r="F286" t="s">
        <v>26</v>
      </c>
      <c r="G286" t="s">
        <v>21</v>
      </c>
      <c r="H286" s="1">
        <v>40090.313194444447</v>
      </c>
      <c r="I286" s="2">
        <f t="shared" si="4"/>
        <v>7</v>
      </c>
      <c r="J286">
        <v>10</v>
      </c>
      <c r="K286">
        <v>2009</v>
      </c>
      <c r="L286">
        <v>0.15</v>
      </c>
      <c r="M286" s="1">
        <v>40090.463194444441</v>
      </c>
      <c r="N286" t="s">
        <v>17</v>
      </c>
      <c r="O286">
        <v>1763.9</v>
      </c>
    </row>
    <row r="287" spans="1:15" x14ac:dyDescent="0.25">
      <c r="A287">
        <v>205816</v>
      </c>
      <c r="B287">
        <v>980959</v>
      </c>
      <c r="C287" t="s">
        <v>13</v>
      </c>
      <c r="D287">
        <v>51</v>
      </c>
      <c r="E287" t="s">
        <v>28</v>
      </c>
      <c r="F287" t="s">
        <v>26</v>
      </c>
      <c r="G287" t="s">
        <v>16</v>
      </c>
      <c r="H287" s="1">
        <v>40090.324305555558</v>
      </c>
      <c r="I287" s="2">
        <f t="shared" si="4"/>
        <v>7</v>
      </c>
      <c r="J287">
        <v>10</v>
      </c>
      <c r="K287">
        <v>2009</v>
      </c>
      <c r="L287">
        <v>0.28999999999999998</v>
      </c>
      <c r="M287" s="1">
        <v>40090.614583333336</v>
      </c>
      <c r="N287" t="s">
        <v>17</v>
      </c>
      <c r="O287">
        <v>1864.96</v>
      </c>
    </row>
    <row r="288" spans="1:15" x14ac:dyDescent="0.25">
      <c r="A288">
        <v>205821</v>
      </c>
      <c r="B288">
        <v>1054758</v>
      </c>
      <c r="C288" t="s">
        <v>13</v>
      </c>
      <c r="D288">
        <v>68</v>
      </c>
      <c r="E288" t="s">
        <v>19</v>
      </c>
      <c r="F288" t="s">
        <v>41</v>
      </c>
      <c r="G288" t="s">
        <v>42</v>
      </c>
      <c r="H288" s="1">
        <v>40090.344444444447</v>
      </c>
      <c r="I288" s="2">
        <f t="shared" si="4"/>
        <v>8</v>
      </c>
      <c r="J288">
        <v>10</v>
      </c>
      <c r="K288">
        <v>2009</v>
      </c>
      <c r="L288">
        <v>0.17</v>
      </c>
      <c r="M288" s="1">
        <v>40090.513888888891</v>
      </c>
      <c r="N288" t="s">
        <v>17</v>
      </c>
      <c r="O288">
        <v>1749.11</v>
      </c>
    </row>
    <row r="289" spans="1:15" x14ac:dyDescent="0.25">
      <c r="A289">
        <v>205828</v>
      </c>
      <c r="B289">
        <v>1042591</v>
      </c>
      <c r="C289" t="s">
        <v>18</v>
      </c>
      <c r="D289">
        <v>46</v>
      </c>
      <c r="E289" t="s">
        <v>50</v>
      </c>
      <c r="F289" t="s">
        <v>30</v>
      </c>
      <c r="G289" t="s">
        <v>16</v>
      </c>
      <c r="H289" s="1">
        <v>40090.373611111114</v>
      </c>
      <c r="I289" s="2">
        <f t="shared" si="4"/>
        <v>8</v>
      </c>
      <c r="J289">
        <v>10</v>
      </c>
      <c r="K289">
        <v>2009</v>
      </c>
      <c r="L289">
        <v>0.09</v>
      </c>
      <c r="M289" s="1">
        <v>40090.465277777781</v>
      </c>
      <c r="N289" t="s">
        <v>17</v>
      </c>
      <c r="O289">
        <v>1445.22</v>
      </c>
    </row>
    <row r="290" spans="1:15" x14ac:dyDescent="0.25">
      <c r="A290">
        <v>205833</v>
      </c>
      <c r="B290">
        <v>1109835</v>
      </c>
      <c r="C290" t="s">
        <v>18</v>
      </c>
      <c r="D290">
        <v>47</v>
      </c>
      <c r="E290" t="s">
        <v>50</v>
      </c>
      <c r="F290" t="s">
        <v>26</v>
      </c>
      <c r="G290" t="s">
        <v>16</v>
      </c>
      <c r="H290" s="1">
        <v>40090.418749999997</v>
      </c>
      <c r="I290" s="2">
        <f t="shared" si="4"/>
        <v>10</v>
      </c>
      <c r="J290">
        <v>10</v>
      </c>
      <c r="K290">
        <v>2009</v>
      </c>
      <c r="L290">
        <v>7.0000000000000007E-2</v>
      </c>
      <c r="M290" s="1">
        <v>40090.486805555556</v>
      </c>
      <c r="N290" t="s">
        <v>17</v>
      </c>
      <c r="O290">
        <v>1352.42</v>
      </c>
    </row>
    <row r="291" spans="1:15" x14ac:dyDescent="0.25">
      <c r="A291">
        <v>205837</v>
      </c>
      <c r="B291">
        <v>1010709</v>
      </c>
      <c r="C291" t="s">
        <v>13</v>
      </c>
      <c r="D291">
        <v>68</v>
      </c>
      <c r="E291" t="s">
        <v>46</v>
      </c>
      <c r="F291" t="s">
        <v>26</v>
      </c>
      <c r="G291" t="s">
        <v>16</v>
      </c>
      <c r="H291" s="1">
        <v>40090.447916666664</v>
      </c>
      <c r="I291" s="2">
        <f t="shared" si="4"/>
        <v>10</v>
      </c>
      <c r="J291">
        <v>10</v>
      </c>
      <c r="K291">
        <v>2009</v>
      </c>
      <c r="L291">
        <v>0.06</v>
      </c>
      <c r="M291" s="1">
        <v>40090.507638888892</v>
      </c>
      <c r="N291" t="s">
        <v>22</v>
      </c>
      <c r="O291">
        <v>1570.74</v>
      </c>
    </row>
    <row r="292" spans="1:15" x14ac:dyDescent="0.25">
      <c r="A292">
        <v>205838</v>
      </c>
      <c r="B292">
        <v>1152358</v>
      </c>
      <c r="C292" t="s">
        <v>18</v>
      </c>
      <c r="D292">
        <v>32</v>
      </c>
      <c r="E292" t="s">
        <v>24</v>
      </c>
      <c r="F292" t="s">
        <v>26</v>
      </c>
      <c r="G292" t="s">
        <v>21</v>
      </c>
      <c r="H292" s="1">
        <v>40090.473611111112</v>
      </c>
      <c r="I292" s="2">
        <f t="shared" si="4"/>
        <v>11</v>
      </c>
      <c r="J292">
        <v>10</v>
      </c>
      <c r="K292">
        <v>2009</v>
      </c>
      <c r="L292">
        <v>0.1</v>
      </c>
      <c r="M292" s="1">
        <v>40090.576388888891</v>
      </c>
      <c r="N292" t="s">
        <v>17</v>
      </c>
      <c r="O292">
        <v>1242.6500000000001</v>
      </c>
    </row>
    <row r="293" spans="1:15" x14ac:dyDescent="0.25">
      <c r="A293">
        <v>205840</v>
      </c>
      <c r="B293">
        <v>924721</v>
      </c>
      <c r="C293" t="s">
        <v>18</v>
      </c>
      <c r="D293">
        <v>35</v>
      </c>
      <c r="E293" t="s">
        <v>39</v>
      </c>
      <c r="F293" t="s">
        <v>26</v>
      </c>
      <c r="G293" t="s">
        <v>16</v>
      </c>
      <c r="H293" s="1">
        <v>40090.481249999997</v>
      </c>
      <c r="I293" s="2">
        <f t="shared" si="4"/>
        <v>11</v>
      </c>
      <c r="J293">
        <v>10</v>
      </c>
      <c r="K293">
        <v>2009</v>
      </c>
      <c r="L293">
        <v>0.14000000000000001</v>
      </c>
      <c r="M293" s="1">
        <v>40090.623611111114</v>
      </c>
      <c r="N293" t="s">
        <v>17</v>
      </c>
      <c r="O293">
        <v>1387.39</v>
      </c>
    </row>
    <row r="294" spans="1:15" x14ac:dyDescent="0.25">
      <c r="A294">
        <v>205847</v>
      </c>
      <c r="B294">
        <v>1096506</v>
      </c>
      <c r="C294" t="s">
        <v>13</v>
      </c>
      <c r="D294">
        <v>73</v>
      </c>
      <c r="E294" t="s">
        <v>29</v>
      </c>
      <c r="F294" t="s">
        <v>20</v>
      </c>
      <c r="G294" t="s">
        <v>16</v>
      </c>
      <c r="H294" s="1">
        <v>40090.491666666669</v>
      </c>
      <c r="I294" s="2">
        <f t="shared" si="4"/>
        <v>11</v>
      </c>
      <c r="J294">
        <v>10</v>
      </c>
      <c r="K294">
        <v>2009</v>
      </c>
      <c r="L294">
        <v>0.26</v>
      </c>
      <c r="M294" s="1">
        <v>40090.753472222219</v>
      </c>
      <c r="N294" t="s">
        <v>17</v>
      </c>
      <c r="O294">
        <v>2007.56</v>
      </c>
    </row>
    <row r="295" spans="1:15" x14ac:dyDescent="0.25">
      <c r="A295">
        <v>205853</v>
      </c>
      <c r="B295">
        <v>1096506</v>
      </c>
      <c r="C295" t="s">
        <v>13</v>
      </c>
      <c r="D295">
        <v>73</v>
      </c>
      <c r="E295" t="s">
        <v>36</v>
      </c>
      <c r="F295" t="s">
        <v>37</v>
      </c>
      <c r="G295" t="s">
        <v>38</v>
      </c>
      <c r="H295" s="1">
        <v>40090.501388888886</v>
      </c>
      <c r="I295" s="2">
        <f t="shared" si="4"/>
        <v>12</v>
      </c>
      <c r="J295">
        <v>10</v>
      </c>
      <c r="K295">
        <v>2009</v>
      </c>
      <c r="L295">
        <v>0.01</v>
      </c>
      <c r="M295" s="1">
        <v>40090.511805555558</v>
      </c>
      <c r="N295" t="s">
        <v>17</v>
      </c>
      <c r="O295">
        <v>1532.39</v>
      </c>
    </row>
    <row r="296" spans="1:15" x14ac:dyDescent="0.25">
      <c r="A296">
        <v>205858</v>
      </c>
      <c r="B296">
        <v>534510</v>
      </c>
      <c r="C296" t="s">
        <v>18</v>
      </c>
      <c r="D296">
        <v>89</v>
      </c>
      <c r="E296" t="s">
        <v>27</v>
      </c>
      <c r="F296" t="s">
        <v>20</v>
      </c>
      <c r="G296" t="s">
        <v>21</v>
      </c>
      <c r="H296" s="1">
        <v>40090.571527777778</v>
      </c>
      <c r="I296" s="2">
        <f t="shared" si="4"/>
        <v>13</v>
      </c>
      <c r="J296">
        <v>10</v>
      </c>
      <c r="K296">
        <v>2009</v>
      </c>
      <c r="L296">
        <v>0.28000000000000003</v>
      </c>
      <c r="M296" s="1">
        <v>40090.856249999997</v>
      </c>
      <c r="N296" t="s">
        <v>22</v>
      </c>
      <c r="O296">
        <v>2117.3000000000002</v>
      </c>
    </row>
    <row r="297" spans="1:15" x14ac:dyDescent="0.25">
      <c r="A297">
        <v>205859</v>
      </c>
      <c r="B297">
        <v>1121455</v>
      </c>
      <c r="C297" t="s">
        <v>13</v>
      </c>
      <c r="D297">
        <v>46</v>
      </c>
      <c r="E297" t="s">
        <v>25</v>
      </c>
      <c r="F297" t="s">
        <v>26</v>
      </c>
      <c r="G297" t="s">
        <v>16</v>
      </c>
      <c r="H297" s="1">
        <v>40090.571527777778</v>
      </c>
      <c r="I297" s="2">
        <f t="shared" si="4"/>
        <v>13</v>
      </c>
      <c r="J297">
        <v>10</v>
      </c>
      <c r="K297">
        <v>2009</v>
      </c>
      <c r="L297">
        <v>0.2</v>
      </c>
      <c r="M297" s="1">
        <v>40090.772222222222</v>
      </c>
      <c r="N297" t="s">
        <v>17</v>
      </c>
      <c r="O297">
        <v>1596.47</v>
      </c>
    </row>
    <row r="298" spans="1:15" x14ac:dyDescent="0.25">
      <c r="A298">
        <v>205862</v>
      </c>
      <c r="B298">
        <v>1115853</v>
      </c>
      <c r="C298" t="s">
        <v>18</v>
      </c>
      <c r="D298">
        <v>43</v>
      </c>
      <c r="E298" t="s">
        <v>44</v>
      </c>
      <c r="F298" t="s">
        <v>30</v>
      </c>
      <c r="G298" t="s">
        <v>16</v>
      </c>
      <c r="H298" s="1">
        <v>40090.595833333333</v>
      </c>
      <c r="I298" s="2">
        <f t="shared" si="4"/>
        <v>14</v>
      </c>
      <c r="J298">
        <v>10</v>
      </c>
      <c r="K298">
        <v>2009</v>
      </c>
      <c r="L298">
        <v>0.02</v>
      </c>
      <c r="M298" s="1">
        <v>40090.618055555555</v>
      </c>
      <c r="N298" t="s">
        <v>22</v>
      </c>
      <c r="O298">
        <v>1259.6600000000001</v>
      </c>
    </row>
    <row r="299" spans="1:15" x14ac:dyDescent="0.25">
      <c r="A299">
        <v>205870</v>
      </c>
      <c r="B299">
        <v>1163102</v>
      </c>
      <c r="C299" t="s">
        <v>18</v>
      </c>
      <c r="D299">
        <v>63</v>
      </c>
      <c r="E299" t="s">
        <v>19</v>
      </c>
      <c r="F299" t="s">
        <v>20</v>
      </c>
      <c r="G299" t="s">
        <v>16</v>
      </c>
      <c r="H299" s="1">
        <v>40090.604861111111</v>
      </c>
      <c r="I299" s="2">
        <f t="shared" si="4"/>
        <v>14</v>
      </c>
      <c r="J299">
        <v>10</v>
      </c>
      <c r="K299">
        <v>2009</v>
      </c>
      <c r="L299">
        <v>0.41</v>
      </c>
      <c r="M299" s="1">
        <v>40091.013888888891</v>
      </c>
      <c r="N299" t="s">
        <v>17</v>
      </c>
      <c r="O299">
        <v>2253.7800000000002</v>
      </c>
    </row>
    <row r="300" spans="1:15" x14ac:dyDescent="0.25">
      <c r="A300">
        <v>205872</v>
      </c>
      <c r="B300">
        <v>452882</v>
      </c>
      <c r="C300" t="s">
        <v>18</v>
      </c>
      <c r="D300">
        <v>54</v>
      </c>
      <c r="E300" t="s">
        <v>33</v>
      </c>
      <c r="F300" t="s">
        <v>26</v>
      </c>
      <c r="G300" t="s">
        <v>16</v>
      </c>
      <c r="H300" s="1">
        <v>40090.606249999997</v>
      </c>
      <c r="I300" s="2">
        <f t="shared" si="4"/>
        <v>14</v>
      </c>
      <c r="J300">
        <v>10</v>
      </c>
      <c r="K300">
        <v>2009</v>
      </c>
      <c r="L300">
        <v>0.3</v>
      </c>
      <c r="M300" s="1">
        <v>40090.904166666667</v>
      </c>
      <c r="N300" t="s">
        <v>17</v>
      </c>
      <c r="O300">
        <v>1818.49</v>
      </c>
    </row>
    <row r="301" spans="1:15" x14ac:dyDescent="0.25">
      <c r="A301">
        <v>205873</v>
      </c>
      <c r="B301">
        <v>1027114</v>
      </c>
      <c r="C301" t="s">
        <v>18</v>
      </c>
      <c r="D301">
        <v>28</v>
      </c>
      <c r="E301" t="s">
        <v>23</v>
      </c>
      <c r="F301" t="s">
        <v>20</v>
      </c>
      <c r="G301" t="s">
        <v>16</v>
      </c>
      <c r="H301" s="1">
        <v>40090.618055555555</v>
      </c>
      <c r="I301" s="2">
        <f t="shared" si="4"/>
        <v>14</v>
      </c>
      <c r="J301">
        <v>10</v>
      </c>
      <c r="K301">
        <v>2009</v>
      </c>
      <c r="L301">
        <v>0.39</v>
      </c>
      <c r="M301" s="1">
        <v>40091.009722222225</v>
      </c>
      <c r="N301" t="s">
        <v>17</v>
      </c>
      <c r="O301">
        <v>1796.94</v>
      </c>
    </row>
    <row r="302" spans="1:15" x14ac:dyDescent="0.25">
      <c r="A302">
        <v>205879</v>
      </c>
      <c r="B302">
        <v>1163115</v>
      </c>
      <c r="C302" t="s">
        <v>13</v>
      </c>
      <c r="D302">
        <v>53</v>
      </c>
      <c r="E302" t="s">
        <v>14</v>
      </c>
      <c r="F302" t="s">
        <v>26</v>
      </c>
      <c r="G302" t="s">
        <v>16</v>
      </c>
      <c r="H302" s="1">
        <v>40090.628472222219</v>
      </c>
      <c r="I302" s="2">
        <f t="shared" si="4"/>
        <v>15</v>
      </c>
      <c r="J302">
        <v>10</v>
      </c>
      <c r="K302">
        <v>2009</v>
      </c>
      <c r="L302">
        <v>0.18</v>
      </c>
      <c r="M302" s="1">
        <v>40090.806944444441</v>
      </c>
      <c r="N302" t="s">
        <v>17</v>
      </c>
      <c r="O302">
        <v>1696.04</v>
      </c>
    </row>
    <row r="303" spans="1:15" x14ac:dyDescent="0.25">
      <c r="A303">
        <v>205881</v>
      </c>
      <c r="B303">
        <v>1026485</v>
      </c>
      <c r="C303" t="s">
        <v>18</v>
      </c>
      <c r="D303">
        <v>80</v>
      </c>
      <c r="E303" t="s">
        <v>29</v>
      </c>
      <c r="F303" t="s">
        <v>26</v>
      </c>
      <c r="G303" t="s">
        <v>38</v>
      </c>
      <c r="H303" s="1">
        <v>40090.635416666664</v>
      </c>
      <c r="I303" s="2">
        <f t="shared" si="4"/>
        <v>15</v>
      </c>
      <c r="J303">
        <v>10</v>
      </c>
      <c r="K303">
        <v>2009</v>
      </c>
      <c r="L303">
        <v>0.36</v>
      </c>
      <c r="M303" s="1">
        <v>40090.99722222222</v>
      </c>
      <c r="N303" t="s">
        <v>17</v>
      </c>
      <c r="O303">
        <v>2237.44</v>
      </c>
    </row>
    <row r="304" spans="1:15" x14ac:dyDescent="0.25">
      <c r="A304">
        <v>205883</v>
      </c>
      <c r="B304">
        <v>1150837</v>
      </c>
      <c r="C304" t="s">
        <v>18</v>
      </c>
      <c r="D304">
        <v>55</v>
      </c>
      <c r="E304" t="s">
        <v>19</v>
      </c>
      <c r="F304" t="s">
        <v>26</v>
      </c>
      <c r="G304" t="s">
        <v>16</v>
      </c>
      <c r="H304" s="1">
        <v>40090.645138888889</v>
      </c>
      <c r="I304" s="2">
        <f t="shared" si="4"/>
        <v>15</v>
      </c>
      <c r="J304">
        <v>10</v>
      </c>
      <c r="K304">
        <v>2009</v>
      </c>
      <c r="L304">
        <v>0.25</v>
      </c>
      <c r="M304" s="1">
        <v>40090.893055555556</v>
      </c>
      <c r="N304" t="s">
        <v>17</v>
      </c>
      <c r="O304">
        <v>1811.98</v>
      </c>
    </row>
    <row r="305" spans="1:15" x14ac:dyDescent="0.25">
      <c r="A305">
        <v>205890</v>
      </c>
      <c r="B305">
        <v>1027590</v>
      </c>
      <c r="C305" t="s">
        <v>18</v>
      </c>
      <c r="D305">
        <v>29</v>
      </c>
      <c r="E305" t="s">
        <v>33</v>
      </c>
      <c r="F305" t="s">
        <v>26</v>
      </c>
      <c r="G305" t="s">
        <v>16</v>
      </c>
      <c r="H305" s="1">
        <v>40090.654166666667</v>
      </c>
      <c r="I305" s="2">
        <f t="shared" si="4"/>
        <v>15</v>
      </c>
      <c r="J305">
        <v>10</v>
      </c>
      <c r="K305">
        <v>2009</v>
      </c>
      <c r="L305">
        <v>0.18</v>
      </c>
      <c r="M305" s="1">
        <v>40090.835416666669</v>
      </c>
      <c r="N305" t="s">
        <v>17</v>
      </c>
      <c r="O305">
        <v>1357.27</v>
      </c>
    </row>
    <row r="306" spans="1:15" x14ac:dyDescent="0.25">
      <c r="A306">
        <v>205896</v>
      </c>
      <c r="B306">
        <v>1099913</v>
      </c>
      <c r="C306" t="s">
        <v>13</v>
      </c>
      <c r="D306">
        <v>45</v>
      </c>
      <c r="E306" t="s">
        <v>52</v>
      </c>
      <c r="F306" t="s">
        <v>20</v>
      </c>
      <c r="G306" t="s">
        <v>16</v>
      </c>
      <c r="H306" s="1">
        <v>40090.65625</v>
      </c>
      <c r="I306" s="2">
        <f t="shared" si="4"/>
        <v>15</v>
      </c>
      <c r="J306">
        <v>10</v>
      </c>
      <c r="K306">
        <v>2009</v>
      </c>
      <c r="L306">
        <v>0.92</v>
      </c>
      <c r="M306" s="1">
        <v>40091.57916666667</v>
      </c>
      <c r="N306" t="s">
        <v>17</v>
      </c>
      <c r="O306">
        <v>3074.38</v>
      </c>
    </row>
    <row r="307" spans="1:15" x14ac:dyDescent="0.25">
      <c r="A307">
        <v>205899</v>
      </c>
      <c r="B307">
        <v>849880</v>
      </c>
      <c r="C307" t="s">
        <v>18</v>
      </c>
      <c r="D307">
        <v>89</v>
      </c>
      <c r="E307" t="s">
        <v>59</v>
      </c>
      <c r="F307" t="s">
        <v>26</v>
      </c>
      <c r="G307" t="s">
        <v>16</v>
      </c>
      <c r="H307" s="1">
        <v>40090.664583333331</v>
      </c>
      <c r="I307" s="2">
        <f t="shared" si="4"/>
        <v>15</v>
      </c>
      <c r="J307">
        <v>10</v>
      </c>
      <c r="K307">
        <v>2009</v>
      </c>
      <c r="L307">
        <v>0.24</v>
      </c>
      <c r="M307" s="1">
        <v>40090.90625</v>
      </c>
      <c r="N307" t="s">
        <v>22</v>
      </c>
      <c r="O307">
        <v>2071.9899999999998</v>
      </c>
    </row>
    <row r="308" spans="1:15" x14ac:dyDescent="0.25">
      <c r="A308">
        <v>205900</v>
      </c>
      <c r="B308">
        <v>1163126</v>
      </c>
      <c r="C308" t="s">
        <v>18</v>
      </c>
      <c r="D308">
        <v>33</v>
      </c>
      <c r="E308" t="s">
        <v>50</v>
      </c>
      <c r="F308" t="s">
        <v>30</v>
      </c>
      <c r="G308" t="s">
        <v>16</v>
      </c>
      <c r="H308" s="1">
        <v>40090.669444444444</v>
      </c>
      <c r="I308" s="2">
        <f t="shared" si="4"/>
        <v>16</v>
      </c>
      <c r="J308">
        <v>10</v>
      </c>
      <c r="K308">
        <v>2009</v>
      </c>
      <c r="L308">
        <v>0.04</v>
      </c>
      <c r="M308" s="1">
        <v>40090.706944444442</v>
      </c>
      <c r="N308" t="s">
        <v>22</v>
      </c>
      <c r="O308">
        <v>1154.53</v>
      </c>
    </row>
    <row r="309" spans="1:15" x14ac:dyDescent="0.25">
      <c r="A309">
        <v>205909</v>
      </c>
      <c r="B309">
        <v>1157385</v>
      </c>
      <c r="C309" t="s">
        <v>13</v>
      </c>
      <c r="D309">
        <v>58</v>
      </c>
      <c r="E309" t="s">
        <v>33</v>
      </c>
      <c r="F309" t="s">
        <v>20</v>
      </c>
      <c r="G309" t="s">
        <v>21</v>
      </c>
      <c r="H309" s="1">
        <v>40090.688888888886</v>
      </c>
      <c r="I309" s="2">
        <f t="shared" si="4"/>
        <v>16</v>
      </c>
      <c r="J309">
        <v>10</v>
      </c>
      <c r="K309">
        <v>2009</v>
      </c>
      <c r="L309">
        <v>0.3</v>
      </c>
      <c r="M309" s="1">
        <v>40090.992361111108</v>
      </c>
      <c r="N309" t="s">
        <v>17</v>
      </c>
      <c r="O309">
        <v>1984.93</v>
      </c>
    </row>
    <row r="310" spans="1:15" x14ac:dyDescent="0.25">
      <c r="A310">
        <v>205918</v>
      </c>
      <c r="B310">
        <v>1163154</v>
      </c>
      <c r="C310" t="s">
        <v>13</v>
      </c>
      <c r="D310">
        <v>87</v>
      </c>
      <c r="E310" t="s">
        <v>36</v>
      </c>
      <c r="F310" t="s">
        <v>37</v>
      </c>
      <c r="G310" t="s">
        <v>38</v>
      </c>
      <c r="H310" s="1">
        <v>40090.772222222222</v>
      </c>
      <c r="I310" s="2">
        <f t="shared" si="4"/>
        <v>18</v>
      </c>
      <c r="J310">
        <v>10</v>
      </c>
      <c r="K310">
        <v>2009</v>
      </c>
      <c r="L310">
        <v>0</v>
      </c>
      <c r="M310" s="1">
        <v>40090.775000000001</v>
      </c>
      <c r="N310" t="s">
        <v>17</v>
      </c>
      <c r="O310">
        <v>1621.63</v>
      </c>
    </row>
    <row r="311" spans="1:15" x14ac:dyDescent="0.25">
      <c r="A311">
        <v>205925</v>
      </c>
      <c r="B311">
        <v>1163155</v>
      </c>
      <c r="C311" t="s">
        <v>13</v>
      </c>
      <c r="D311">
        <v>66</v>
      </c>
      <c r="E311" t="s">
        <v>19</v>
      </c>
      <c r="F311" t="s">
        <v>26</v>
      </c>
      <c r="G311" t="s">
        <v>16</v>
      </c>
      <c r="H311" s="1">
        <v>40090.775694444441</v>
      </c>
      <c r="I311" s="2">
        <f t="shared" si="4"/>
        <v>18</v>
      </c>
      <c r="J311">
        <v>10</v>
      </c>
      <c r="K311">
        <v>2009</v>
      </c>
      <c r="L311">
        <v>0.36</v>
      </c>
      <c r="M311" s="1">
        <v>40091.133333333331</v>
      </c>
      <c r="N311" t="s">
        <v>22</v>
      </c>
      <c r="O311">
        <v>2141.33</v>
      </c>
    </row>
    <row r="312" spans="1:15" x14ac:dyDescent="0.25">
      <c r="A312">
        <v>205928</v>
      </c>
      <c r="B312">
        <v>979163</v>
      </c>
      <c r="C312" t="s">
        <v>13</v>
      </c>
      <c r="D312">
        <v>87</v>
      </c>
      <c r="E312" t="s">
        <v>33</v>
      </c>
      <c r="F312" t="s">
        <v>26</v>
      </c>
      <c r="G312" t="s">
        <v>16</v>
      </c>
      <c r="H312" s="1">
        <v>40090.775694444441</v>
      </c>
      <c r="I312" s="2">
        <f t="shared" si="4"/>
        <v>18</v>
      </c>
      <c r="J312">
        <v>10</v>
      </c>
      <c r="K312">
        <v>2009</v>
      </c>
      <c r="L312">
        <v>0.27</v>
      </c>
      <c r="M312" s="1">
        <v>40091.04791666667</v>
      </c>
      <c r="N312" t="s">
        <v>17</v>
      </c>
      <c r="O312">
        <v>2121.7399999999998</v>
      </c>
    </row>
    <row r="313" spans="1:15" x14ac:dyDescent="0.25">
      <c r="A313">
        <v>205931</v>
      </c>
      <c r="B313">
        <v>1128703</v>
      </c>
      <c r="C313" t="s">
        <v>13</v>
      </c>
      <c r="D313">
        <v>55</v>
      </c>
      <c r="E313" t="s">
        <v>52</v>
      </c>
      <c r="F313" t="s">
        <v>20</v>
      </c>
      <c r="G313" t="s">
        <v>16</v>
      </c>
      <c r="H313" s="1">
        <v>40090.781944444447</v>
      </c>
      <c r="I313" s="2">
        <f t="shared" si="4"/>
        <v>18</v>
      </c>
      <c r="J313">
        <v>10</v>
      </c>
      <c r="K313">
        <v>2009</v>
      </c>
      <c r="L313">
        <v>0.19</v>
      </c>
      <c r="M313" s="1">
        <v>40090.969444444447</v>
      </c>
      <c r="N313" t="s">
        <v>17</v>
      </c>
      <c r="O313">
        <v>1654.92</v>
      </c>
    </row>
    <row r="314" spans="1:15" x14ac:dyDescent="0.25">
      <c r="A314">
        <v>205934</v>
      </c>
      <c r="B314">
        <v>1148131</v>
      </c>
      <c r="C314" t="s">
        <v>18</v>
      </c>
      <c r="D314">
        <v>28</v>
      </c>
      <c r="E314" t="s">
        <v>24</v>
      </c>
      <c r="F314" t="s">
        <v>26</v>
      </c>
      <c r="G314" t="s">
        <v>16</v>
      </c>
      <c r="H314" s="1">
        <v>40090.810416666667</v>
      </c>
      <c r="I314" s="2">
        <f t="shared" si="4"/>
        <v>19</v>
      </c>
      <c r="J314">
        <v>10</v>
      </c>
      <c r="K314">
        <v>2009</v>
      </c>
      <c r="L314">
        <v>0.24</v>
      </c>
      <c r="M314" s="1">
        <v>40091.04791666667</v>
      </c>
      <c r="N314" t="s">
        <v>17</v>
      </c>
      <c r="O314">
        <v>1525.82</v>
      </c>
    </row>
    <row r="315" spans="1:15" x14ac:dyDescent="0.25">
      <c r="A315">
        <v>205937</v>
      </c>
      <c r="B315">
        <v>1163164</v>
      </c>
      <c r="C315" t="s">
        <v>13</v>
      </c>
      <c r="D315">
        <v>62</v>
      </c>
      <c r="E315" t="s">
        <v>54</v>
      </c>
      <c r="F315" t="s">
        <v>26</v>
      </c>
      <c r="G315" t="s">
        <v>16</v>
      </c>
      <c r="H315" s="1">
        <v>40090.822222222225</v>
      </c>
      <c r="I315" s="2">
        <f t="shared" si="4"/>
        <v>19</v>
      </c>
      <c r="J315">
        <v>10</v>
      </c>
      <c r="K315">
        <v>2009</v>
      </c>
      <c r="L315">
        <v>0.09</v>
      </c>
      <c r="M315" s="1">
        <v>40090.915972222225</v>
      </c>
      <c r="N315" t="s">
        <v>22</v>
      </c>
      <c r="O315">
        <v>1612.49</v>
      </c>
    </row>
    <row r="316" spans="1:15" x14ac:dyDescent="0.25">
      <c r="A316">
        <v>205944</v>
      </c>
      <c r="B316">
        <v>1162519</v>
      </c>
      <c r="C316" t="s">
        <v>18</v>
      </c>
      <c r="D316">
        <v>50</v>
      </c>
      <c r="E316" t="s">
        <v>36</v>
      </c>
      <c r="F316" t="s">
        <v>37</v>
      </c>
      <c r="G316" t="s">
        <v>38</v>
      </c>
      <c r="H316" s="1">
        <v>40090.831250000003</v>
      </c>
      <c r="I316" s="2">
        <f t="shared" si="4"/>
        <v>19</v>
      </c>
      <c r="J316">
        <v>10</v>
      </c>
      <c r="K316">
        <v>2009</v>
      </c>
      <c r="L316">
        <v>0</v>
      </c>
      <c r="M316" s="1">
        <v>40090.833333333336</v>
      </c>
      <c r="N316" t="s">
        <v>17</v>
      </c>
      <c r="O316">
        <v>1270.23</v>
      </c>
    </row>
    <row r="317" spans="1:15" x14ac:dyDescent="0.25">
      <c r="A317">
        <v>205951</v>
      </c>
      <c r="B317">
        <v>958732</v>
      </c>
      <c r="C317" t="s">
        <v>18</v>
      </c>
      <c r="D317">
        <v>74</v>
      </c>
      <c r="E317" t="s">
        <v>44</v>
      </c>
      <c r="F317" t="s">
        <v>26</v>
      </c>
      <c r="G317" t="s">
        <v>21</v>
      </c>
      <c r="H317" s="1">
        <v>40090.843055555553</v>
      </c>
      <c r="I317" s="2">
        <f t="shared" si="4"/>
        <v>20</v>
      </c>
      <c r="J317">
        <v>10</v>
      </c>
      <c r="K317">
        <v>2009</v>
      </c>
      <c r="L317">
        <v>0.35</v>
      </c>
      <c r="M317" s="1">
        <v>40091.193749999999</v>
      </c>
      <c r="N317" t="s">
        <v>17</v>
      </c>
      <c r="O317">
        <v>2158.2800000000002</v>
      </c>
    </row>
    <row r="318" spans="1:15" x14ac:dyDescent="0.25">
      <c r="A318">
        <v>205959</v>
      </c>
      <c r="B318">
        <v>1073300</v>
      </c>
      <c r="C318" t="s">
        <v>13</v>
      </c>
      <c r="D318">
        <v>50</v>
      </c>
      <c r="E318" t="s">
        <v>24</v>
      </c>
      <c r="F318" t="s">
        <v>20</v>
      </c>
      <c r="G318" t="s">
        <v>16</v>
      </c>
      <c r="H318" s="1">
        <v>40090.849305555559</v>
      </c>
      <c r="I318" s="2">
        <f t="shared" si="4"/>
        <v>20</v>
      </c>
      <c r="J318">
        <v>10</v>
      </c>
      <c r="K318">
        <v>2009</v>
      </c>
      <c r="L318">
        <v>0.97</v>
      </c>
      <c r="M318" s="1">
        <v>40091.820833333331</v>
      </c>
      <c r="N318" t="s">
        <v>17</v>
      </c>
      <c r="O318">
        <v>3194.05</v>
      </c>
    </row>
    <row r="319" spans="1:15" x14ac:dyDescent="0.25">
      <c r="A319">
        <v>205965</v>
      </c>
      <c r="B319">
        <v>1163171</v>
      </c>
      <c r="C319" t="s">
        <v>13</v>
      </c>
      <c r="D319">
        <v>23</v>
      </c>
      <c r="E319" t="s">
        <v>23</v>
      </c>
      <c r="F319" t="s">
        <v>26</v>
      </c>
      <c r="G319" t="s">
        <v>16</v>
      </c>
      <c r="H319" s="1">
        <v>40090.883333333331</v>
      </c>
      <c r="I319" s="2">
        <f t="shared" si="4"/>
        <v>21</v>
      </c>
      <c r="J319">
        <v>10</v>
      </c>
      <c r="K319">
        <v>2009</v>
      </c>
      <c r="L319">
        <v>0.05</v>
      </c>
      <c r="M319" s="1">
        <v>40090.930555555555</v>
      </c>
      <c r="N319" t="s">
        <v>22</v>
      </c>
      <c r="O319">
        <v>1137.73</v>
      </c>
    </row>
    <row r="320" spans="1:15" x14ac:dyDescent="0.25">
      <c r="A320">
        <v>205972</v>
      </c>
      <c r="B320">
        <v>1145341</v>
      </c>
      <c r="C320" t="s">
        <v>13</v>
      </c>
      <c r="D320">
        <v>51</v>
      </c>
      <c r="E320" t="s">
        <v>56</v>
      </c>
      <c r="F320" t="s">
        <v>26</v>
      </c>
      <c r="G320" t="s">
        <v>16</v>
      </c>
      <c r="H320" s="1">
        <v>40090.88958333333</v>
      </c>
      <c r="I320" s="2">
        <f t="shared" si="4"/>
        <v>21</v>
      </c>
      <c r="J320">
        <v>10</v>
      </c>
      <c r="K320">
        <v>2009</v>
      </c>
      <c r="L320">
        <v>0.24</v>
      </c>
      <c r="M320" s="1">
        <v>40091.126388888886</v>
      </c>
      <c r="N320" t="s">
        <v>17</v>
      </c>
      <c r="O320">
        <v>1725.19</v>
      </c>
    </row>
    <row r="321" spans="1:15" x14ac:dyDescent="0.25">
      <c r="A321">
        <v>205973</v>
      </c>
      <c r="B321">
        <v>1041948</v>
      </c>
      <c r="C321" t="s">
        <v>18</v>
      </c>
      <c r="D321">
        <v>40</v>
      </c>
      <c r="E321" t="s">
        <v>24</v>
      </c>
      <c r="F321" t="s">
        <v>20</v>
      </c>
      <c r="G321" t="s">
        <v>16</v>
      </c>
      <c r="H321" s="1">
        <v>40090.893055555556</v>
      </c>
      <c r="I321" s="2">
        <f t="shared" si="4"/>
        <v>21</v>
      </c>
      <c r="J321">
        <v>10</v>
      </c>
      <c r="K321">
        <v>2009</v>
      </c>
      <c r="L321">
        <v>0.32</v>
      </c>
      <c r="M321" s="1">
        <v>40091.208333333336</v>
      </c>
      <c r="N321" t="s">
        <v>22</v>
      </c>
      <c r="O321">
        <v>1807.02</v>
      </c>
    </row>
    <row r="322" spans="1:15" x14ac:dyDescent="0.25">
      <c r="A322">
        <v>205978</v>
      </c>
      <c r="B322">
        <v>1156954</v>
      </c>
      <c r="C322" t="s">
        <v>18</v>
      </c>
      <c r="D322">
        <v>60</v>
      </c>
      <c r="E322" t="s">
        <v>23</v>
      </c>
      <c r="F322" t="s">
        <v>30</v>
      </c>
      <c r="G322" t="s">
        <v>16</v>
      </c>
      <c r="H322" s="1">
        <v>40090.898611111108</v>
      </c>
      <c r="I322" s="2">
        <f t="shared" si="4"/>
        <v>21</v>
      </c>
      <c r="J322">
        <v>10</v>
      </c>
      <c r="K322">
        <v>2009</v>
      </c>
      <c r="L322">
        <v>0.03</v>
      </c>
      <c r="M322" s="1">
        <v>40090.923611111109</v>
      </c>
      <c r="N322" t="s">
        <v>17</v>
      </c>
      <c r="O322">
        <v>1433.98</v>
      </c>
    </row>
    <row r="323" spans="1:15" x14ac:dyDescent="0.25">
      <c r="A323">
        <v>205979</v>
      </c>
      <c r="B323">
        <v>1163173</v>
      </c>
      <c r="C323" t="s">
        <v>18</v>
      </c>
      <c r="D323">
        <v>33</v>
      </c>
      <c r="E323" t="s">
        <v>23</v>
      </c>
      <c r="F323" t="s">
        <v>20</v>
      </c>
      <c r="G323" t="s">
        <v>16</v>
      </c>
      <c r="H323" s="1">
        <v>40090.902083333334</v>
      </c>
      <c r="I323" s="2">
        <f t="shared" ref="I323:I386" si="5">HOUR(H323)</f>
        <v>21</v>
      </c>
      <c r="J323">
        <v>10</v>
      </c>
      <c r="K323">
        <v>2009</v>
      </c>
      <c r="L323">
        <v>0.09</v>
      </c>
      <c r="M323" s="1">
        <v>40090.992361111108</v>
      </c>
      <c r="N323" t="s">
        <v>22</v>
      </c>
      <c r="O323">
        <v>1286.0899999999999</v>
      </c>
    </row>
    <row r="324" spans="1:15" x14ac:dyDescent="0.25">
      <c r="A324">
        <v>205985</v>
      </c>
      <c r="B324">
        <v>1045672</v>
      </c>
      <c r="C324" t="s">
        <v>18</v>
      </c>
      <c r="D324">
        <v>60</v>
      </c>
      <c r="E324" t="s">
        <v>19</v>
      </c>
      <c r="F324" t="s">
        <v>20</v>
      </c>
      <c r="G324" t="s">
        <v>16</v>
      </c>
      <c r="H324" s="1">
        <v>40090.913888888892</v>
      </c>
      <c r="I324" s="2">
        <f t="shared" si="5"/>
        <v>21</v>
      </c>
      <c r="J324">
        <v>10</v>
      </c>
      <c r="K324">
        <v>2009</v>
      </c>
      <c r="L324">
        <v>0.34</v>
      </c>
      <c r="M324" s="1">
        <v>40091.254166666666</v>
      </c>
      <c r="N324" t="s">
        <v>17</v>
      </c>
      <c r="O324">
        <v>2055.3000000000002</v>
      </c>
    </row>
    <row r="325" spans="1:15" x14ac:dyDescent="0.25">
      <c r="A325">
        <v>205990</v>
      </c>
      <c r="B325">
        <v>1163179</v>
      </c>
      <c r="C325" t="s">
        <v>18</v>
      </c>
      <c r="D325">
        <v>57</v>
      </c>
      <c r="E325" t="s">
        <v>47</v>
      </c>
      <c r="F325" t="s">
        <v>20</v>
      </c>
      <c r="G325" t="s">
        <v>21</v>
      </c>
      <c r="H325" s="1">
        <v>40090.966666666667</v>
      </c>
      <c r="I325" s="2">
        <f t="shared" si="5"/>
        <v>23</v>
      </c>
      <c r="J325">
        <v>10</v>
      </c>
      <c r="K325">
        <v>2009</v>
      </c>
      <c r="L325">
        <v>0.22</v>
      </c>
      <c r="M325" s="1">
        <v>40091.186111111114</v>
      </c>
      <c r="N325" t="s">
        <v>17</v>
      </c>
      <c r="O325">
        <v>1797.83</v>
      </c>
    </row>
    <row r="326" spans="1:15" x14ac:dyDescent="0.25">
      <c r="A326">
        <v>205997</v>
      </c>
      <c r="B326">
        <v>809345</v>
      </c>
      <c r="C326" t="s">
        <v>13</v>
      </c>
      <c r="D326">
        <v>61</v>
      </c>
      <c r="E326" t="s">
        <v>52</v>
      </c>
      <c r="F326" t="s">
        <v>20</v>
      </c>
      <c r="G326" t="s">
        <v>16</v>
      </c>
      <c r="H326" s="1">
        <v>40090.970138888886</v>
      </c>
      <c r="I326" s="2">
        <f t="shared" si="5"/>
        <v>23</v>
      </c>
      <c r="J326">
        <v>10</v>
      </c>
      <c r="K326">
        <v>2009</v>
      </c>
      <c r="L326">
        <v>0.49</v>
      </c>
      <c r="M326" s="1">
        <v>40091.456250000003</v>
      </c>
      <c r="N326" t="s">
        <v>17</v>
      </c>
      <c r="O326">
        <v>2277.29</v>
      </c>
    </row>
    <row r="327" spans="1:15" x14ac:dyDescent="0.25">
      <c r="A327">
        <v>205998</v>
      </c>
      <c r="B327">
        <v>1159945</v>
      </c>
      <c r="C327" t="s">
        <v>18</v>
      </c>
      <c r="D327">
        <v>29</v>
      </c>
      <c r="E327" t="s">
        <v>51</v>
      </c>
      <c r="F327" t="s">
        <v>20</v>
      </c>
      <c r="G327" t="s">
        <v>16</v>
      </c>
      <c r="H327" s="1">
        <v>40091.002083333333</v>
      </c>
      <c r="I327" s="2">
        <f t="shared" si="5"/>
        <v>0</v>
      </c>
      <c r="J327">
        <v>10</v>
      </c>
      <c r="K327">
        <v>2009</v>
      </c>
      <c r="L327">
        <v>0.18</v>
      </c>
      <c r="M327" s="1">
        <v>40091.186111111114</v>
      </c>
      <c r="N327" t="s">
        <v>17</v>
      </c>
      <c r="O327">
        <v>1410.27</v>
      </c>
    </row>
    <row r="328" spans="1:15" x14ac:dyDescent="0.25">
      <c r="A328">
        <v>206007</v>
      </c>
      <c r="B328">
        <v>1163180</v>
      </c>
      <c r="C328" t="s">
        <v>13</v>
      </c>
      <c r="D328">
        <v>38</v>
      </c>
      <c r="E328" t="s">
        <v>19</v>
      </c>
      <c r="F328" t="s">
        <v>20</v>
      </c>
      <c r="G328" t="s">
        <v>16</v>
      </c>
      <c r="H328" s="1">
        <v>40091.01458333333</v>
      </c>
      <c r="I328" s="2">
        <f t="shared" si="5"/>
        <v>0</v>
      </c>
      <c r="J328">
        <v>10</v>
      </c>
      <c r="K328">
        <v>2009</v>
      </c>
      <c r="L328">
        <v>0.53</v>
      </c>
      <c r="M328" s="1">
        <v>40091.540972222225</v>
      </c>
      <c r="N328" t="s">
        <v>22</v>
      </c>
      <c r="O328">
        <v>2165.3200000000002</v>
      </c>
    </row>
    <row r="329" spans="1:15" x14ac:dyDescent="0.25">
      <c r="A329">
        <v>206014</v>
      </c>
      <c r="B329">
        <v>1155881</v>
      </c>
      <c r="C329" t="s">
        <v>13</v>
      </c>
      <c r="D329">
        <v>51</v>
      </c>
      <c r="E329" t="s">
        <v>25</v>
      </c>
      <c r="F329" t="s">
        <v>26</v>
      </c>
      <c r="G329" t="s">
        <v>16</v>
      </c>
      <c r="H329" s="1">
        <v>40091.025694444441</v>
      </c>
      <c r="I329" s="2">
        <f t="shared" si="5"/>
        <v>0</v>
      </c>
      <c r="J329">
        <v>10</v>
      </c>
      <c r="K329">
        <v>2009</v>
      </c>
      <c r="L329">
        <v>0.35</v>
      </c>
      <c r="M329" s="1">
        <v>40091.378472222219</v>
      </c>
      <c r="N329" t="s">
        <v>17</v>
      </c>
      <c r="O329">
        <v>1949.98</v>
      </c>
    </row>
    <row r="330" spans="1:15" x14ac:dyDescent="0.25">
      <c r="A330">
        <v>206019</v>
      </c>
      <c r="B330">
        <v>1159390</v>
      </c>
      <c r="C330" t="s">
        <v>18</v>
      </c>
      <c r="D330">
        <v>29</v>
      </c>
      <c r="E330" t="s">
        <v>27</v>
      </c>
      <c r="F330" t="s">
        <v>20</v>
      </c>
      <c r="G330" t="s">
        <v>16</v>
      </c>
      <c r="H330" s="1">
        <v>40091.030555555553</v>
      </c>
      <c r="I330" s="2">
        <f t="shared" si="5"/>
        <v>0</v>
      </c>
      <c r="J330">
        <v>10</v>
      </c>
      <c r="K330">
        <v>2009</v>
      </c>
      <c r="L330">
        <v>0.56000000000000005</v>
      </c>
      <c r="M330" s="1">
        <v>40091.592361111114</v>
      </c>
      <c r="N330" t="s">
        <v>22</v>
      </c>
      <c r="O330">
        <v>2184.94</v>
      </c>
    </row>
    <row r="331" spans="1:15" x14ac:dyDescent="0.25">
      <c r="A331">
        <v>206024</v>
      </c>
      <c r="B331">
        <v>780139</v>
      </c>
      <c r="C331" t="s">
        <v>13</v>
      </c>
      <c r="D331">
        <v>66</v>
      </c>
      <c r="E331" t="s">
        <v>44</v>
      </c>
      <c r="F331" t="s">
        <v>26</v>
      </c>
      <c r="G331" t="s">
        <v>16</v>
      </c>
      <c r="H331" s="1">
        <v>40091.067361111112</v>
      </c>
      <c r="I331" s="2">
        <f t="shared" si="5"/>
        <v>1</v>
      </c>
      <c r="J331">
        <v>10</v>
      </c>
      <c r="K331">
        <v>2009</v>
      </c>
      <c r="L331">
        <v>0.16</v>
      </c>
      <c r="M331" s="1">
        <v>40091.229861111111</v>
      </c>
      <c r="N331" t="s">
        <v>22</v>
      </c>
      <c r="O331">
        <v>1709.54</v>
      </c>
    </row>
    <row r="332" spans="1:15" x14ac:dyDescent="0.25">
      <c r="A332">
        <v>206031</v>
      </c>
      <c r="B332">
        <v>866225</v>
      </c>
      <c r="C332" t="s">
        <v>13</v>
      </c>
      <c r="D332">
        <v>49</v>
      </c>
      <c r="E332" t="s">
        <v>45</v>
      </c>
      <c r="F332" t="s">
        <v>26</v>
      </c>
      <c r="G332" t="s">
        <v>21</v>
      </c>
      <c r="H332" s="1">
        <v>40091.069444444445</v>
      </c>
      <c r="I332" s="2">
        <f t="shared" si="5"/>
        <v>1</v>
      </c>
      <c r="J332">
        <v>10</v>
      </c>
      <c r="K332">
        <v>2009</v>
      </c>
      <c r="L332">
        <v>0.22</v>
      </c>
      <c r="M332" s="1">
        <v>40091.293055555558</v>
      </c>
      <c r="N332" t="s">
        <v>17</v>
      </c>
      <c r="O332">
        <v>1676.13</v>
      </c>
    </row>
    <row r="333" spans="1:15" x14ac:dyDescent="0.25">
      <c r="A333">
        <v>206032</v>
      </c>
      <c r="B333">
        <v>1163184</v>
      </c>
      <c r="C333" t="s">
        <v>18</v>
      </c>
      <c r="D333">
        <v>51</v>
      </c>
      <c r="E333" t="s">
        <v>50</v>
      </c>
      <c r="F333" t="s">
        <v>30</v>
      </c>
      <c r="G333" t="s">
        <v>16</v>
      </c>
      <c r="H333" s="1">
        <v>40091.105555555558</v>
      </c>
      <c r="I333" s="2">
        <f t="shared" si="5"/>
        <v>2</v>
      </c>
      <c r="J333">
        <v>10</v>
      </c>
      <c r="K333">
        <v>2009</v>
      </c>
      <c r="L333">
        <v>0.11</v>
      </c>
      <c r="M333" s="1">
        <v>40091.211111111108</v>
      </c>
      <c r="N333" t="s">
        <v>17</v>
      </c>
      <c r="O333">
        <v>1493.64</v>
      </c>
    </row>
    <row r="334" spans="1:15" x14ac:dyDescent="0.25">
      <c r="A334">
        <v>206035</v>
      </c>
      <c r="B334">
        <v>1163185</v>
      </c>
      <c r="C334" t="s">
        <v>13</v>
      </c>
      <c r="D334">
        <v>26</v>
      </c>
      <c r="E334" t="s">
        <v>25</v>
      </c>
      <c r="F334" t="s">
        <v>26</v>
      </c>
      <c r="G334" t="s">
        <v>16</v>
      </c>
      <c r="H334" s="1">
        <v>40091.11041666667</v>
      </c>
      <c r="I334" s="2">
        <f t="shared" si="5"/>
        <v>2</v>
      </c>
      <c r="J334">
        <v>10</v>
      </c>
      <c r="K334">
        <v>2009</v>
      </c>
      <c r="L334">
        <v>0.27</v>
      </c>
      <c r="M334" s="1">
        <v>40091.382638888892</v>
      </c>
      <c r="N334" t="s">
        <v>17</v>
      </c>
      <c r="O334">
        <v>1571.17</v>
      </c>
    </row>
    <row r="335" spans="1:15" x14ac:dyDescent="0.25">
      <c r="A335">
        <v>206036</v>
      </c>
      <c r="B335">
        <v>1163186</v>
      </c>
      <c r="C335" t="s">
        <v>13</v>
      </c>
      <c r="D335">
        <v>61</v>
      </c>
      <c r="E335" t="s">
        <v>55</v>
      </c>
      <c r="F335" t="s">
        <v>20</v>
      </c>
      <c r="G335" t="s">
        <v>16</v>
      </c>
      <c r="H335" s="1">
        <v>40091.125694444447</v>
      </c>
      <c r="I335" s="2">
        <f t="shared" si="5"/>
        <v>3</v>
      </c>
      <c r="J335">
        <v>10</v>
      </c>
      <c r="K335">
        <v>2009</v>
      </c>
      <c r="L335">
        <v>0.19</v>
      </c>
      <c r="M335" s="1">
        <v>40091.314583333333</v>
      </c>
      <c r="N335" t="s">
        <v>17</v>
      </c>
      <c r="O335">
        <v>1792.99</v>
      </c>
    </row>
    <row r="336" spans="1:15" x14ac:dyDescent="0.25">
      <c r="A336">
        <v>206045</v>
      </c>
      <c r="B336">
        <v>840140</v>
      </c>
      <c r="C336" t="s">
        <v>13</v>
      </c>
      <c r="D336">
        <v>75</v>
      </c>
      <c r="E336" t="s">
        <v>19</v>
      </c>
      <c r="F336" t="s">
        <v>41</v>
      </c>
      <c r="G336" t="s">
        <v>16</v>
      </c>
      <c r="H336" s="1">
        <v>40091.146527777775</v>
      </c>
      <c r="I336" s="2">
        <f t="shared" si="5"/>
        <v>3</v>
      </c>
      <c r="J336">
        <v>10</v>
      </c>
      <c r="K336">
        <v>2009</v>
      </c>
      <c r="L336">
        <v>0.05</v>
      </c>
      <c r="M336" s="1">
        <v>40091.195833333331</v>
      </c>
      <c r="N336" t="s">
        <v>17</v>
      </c>
      <c r="O336">
        <v>1625.24</v>
      </c>
    </row>
    <row r="337" spans="1:15" x14ac:dyDescent="0.25">
      <c r="A337">
        <v>206053</v>
      </c>
      <c r="B337">
        <v>1163188</v>
      </c>
      <c r="C337" t="s">
        <v>18</v>
      </c>
      <c r="D337">
        <v>25</v>
      </c>
      <c r="E337" t="s">
        <v>48</v>
      </c>
      <c r="F337" t="s">
        <v>20</v>
      </c>
      <c r="G337" t="s">
        <v>16</v>
      </c>
      <c r="H337" s="1">
        <v>40091.157638888886</v>
      </c>
      <c r="I337" s="2">
        <f t="shared" si="5"/>
        <v>3</v>
      </c>
      <c r="J337">
        <v>10</v>
      </c>
      <c r="K337">
        <v>2009</v>
      </c>
      <c r="L337">
        <v>0.08</v>
      </c>
      <c r="M337" s="1">
        <v>40091.241666666669</v>
      </c>
      <c r="N337" t="s">
        <v>22</v>
      </c>
      <c r="O337">
        <v>1176.69</v>
      </c>
    </row>
    <row r="338" spans="1:15" x14ac:dyDescent="0.25">
      <c r="A338">
        <v>206060</v>
      </c>
      <c r="B338">
        <v>840006</v>
      </c>
      <c r="C338" t="s">
        <v>18</v>
      </c>
      <c r="D338">
        <v>85</v>
      </c>
      <c r="E338" t="s">
        <v>25</v>
      </c>
      <c r="F338" t="s">
        <v>20</v>
      </c>
      <c r="G338" t="s">
        <v>16</v>
      </c>
      <c r="H338" s="1">
        <v>40091.175000000003</v>
      </c>
      <c r="I338" s="2">
        <f t="shared" si="5"/>
        <v>4</v>
      </c>
      <c r="J338">
        <v>10</v>
      </c>
      <c r="K338">
        <v>2009</v>
      </c>
      <c r="L338">
        <v>0.33</v>
      </c>
      <c r="M338" s="1">
        <v>40091.5</v>
      </c>
      <c r="N338" t="s">
        <v>22</v>
      </c>
      <c r="O338">
        <v>2264.5300000000002</v>
      </c>
    </row>
    <row r="339" spans="1:15" x14ac:dyDescent="0.25">
      <c r="A339">
        <v>206063</v>
      </c>
      <c r="B339">
        <v>1067955</v>
      </c>
      <c r="C339" t="s">
        <v>13</v>
      </c>
      <c r="D339">
        <v>66</v>
      </c>
      <c r="E339" t="s">
        <v>58</v>
      </c>
      <c r="F339" t="s">
        <v>26</v>
      </c>
      <c r="G339" t="s">
        <v>21</v>
      </c>
      <c r="H339" s="1">
        <v>40091.206250000003</v>
      </c>
      <c r="I339" s="2">
        <f t="shared" si="5"/>
        <v>4</v>
      </c>
      <c r="J339">
        <v>10</v>
      </c>
      <c r="K339">
        <v>2009</v>
      </c>
      <c r="L339">
        <v>0.14000000000000001</v>
      </c>
      <c r="M339" s="1">
        <v>40091.350694444445</v>
      </c>
      <c r="N339" t="s">
        <v>17</v>
      </c>
      <c r="O339">
        <v>1656.19</v>
      </c>
    </row>
    <row r="340" spans="1:15" x14ac:dyDescent="0.25">
      <c r="A340">
        <v>206068</v>
      </c>
      <c r="B340">
        <v>858483</v>
      </c>
      <c r="C340" t="s">
        <v>13</v>
      </c>
      <c r="D340">
        <v>56</v>
      </c>
      <c r="E340" t="s">
        <v>46</v>
      </c>
      <c r="F340" t="s">
        <v>26</v>
      </c>
      <c r="G340" t="s">
        <v>21</v>
      </c>
      <c r="H340" s="1">
        <v>40091.303472222222</v>
      </c>
      <c r="I340" s="2">
        <f t="shared" si="5"/>
        <v>7</v>
      </c>
      <c r="J340">
        <v>10</v>
      </c>
      <c r="K340">
        <v>2009</v>
      </c>
      <c r="L340">
        <v>0.12</v>
      </c>
      <c r="M340" s="1">
        <v>40091.42291666667</v>
      </c>
      <c r="N340" t="s">
        <v>17</v>
      </c>
      <c r="O340">
        <v>1526.08</v>
      </c>
    </row>
    <row r="341" spans="1:15" x14ac:dyDescent="0.25">
      <c r="A341">
        <v>206073</v>
      </c>
      <c r="B341">
        <v>838088</v>
      </c>
      <c r="C341" t="s">
        <v>18</v>
      </c>
      <c r="D341">
        <v>74</v>
      </c>
      <c r="E341" t="s">
        <v>19</v>
      </c>
      <c r="F341" t="s">
        <v>20</v>
      </c>
      <c r="G341" t="s">
        <v>21</v>
      </c>
      <c r="H341" s="1">
        <v>40091.30972222222</v>
      </c>
      <c r="I341" s="2">
        <f t="shared" si="5"/>
        <v>7</v>
      </c>
      <c r="J341">
        <v>10</v>
      </c>
      <c r="K341">
        <v>2009</v>
      </c>
      <c r="L341">
        <v>1.3</v>
      </c>
      <c r="M341" s="1">
        <v>40092.613888888889</v>
      </c>
      <c r="N341" t="s">
        <v>17</v>
      </c>
      <c r="O341">
        <v>4073.69</v>
      </c>
    </row>
    <row r="342" spans="1:15" x14ac:dyDescent="0.25">
      <c r="A342">
        <v>206075</v>
      </c>
      <c r="B342">
        <v>1072842</v>
      </c>
      <c r="C342" t="s">
        <v>13</v>
      </c>
      <c r="D342">
        <v>30</v>
      </c>
      <c r="E342" t="s">
        <v>23</v>
      </c>
      <c r="F342" t="s">
        <v>26</v>
      </c>
      <c r="G342" t="s">
        <v>16</v>
      </c>
      <c r="H342" s="1">
        <v>40091.331944444442</v>
      </c>
      <c r="I342" s="2">
        <f t="shared" si="5"/>
        <v>7</v>
      </c>
      <c r="J342">
        <v>10</v>
      </c>
      <c r="K342">
        <v>2009</v>
      </c>
      <c r="L342">
        <v>0.1</v>
      </c>
      <c r="M342" s="1">
        <v>40091.428472222222</v>
      </c>
      <c r="N342" t="s">
        <v>17</v>
      </c>
      <c r="O342">
        <v>1263.8900000000001</v>
      </c>
    </row>
    <row r="343" spans="1:15" x14ac:dyDescent="0.25">
      <c r="A343">
        <v>206080</v>
      </c>
      <c r="B343">
        <v>1163189</v>
      </c>
      <c r="C343" t="s">
        <v>13</v>
      </c>
      <c r="D343">
        <v>40</v>
      </c>
      <c r="E343" t="s">
        <v>35</v>
      </c>
      <c r="F343" t="s">
        <v>26</v>
      </c>
      <c r="G343" t="s">
        <v>16</v>
      </c>
      <c r="H343" s="1">
        <v>40091.357638888891</v>
      </c>
      <c r="I343" s="2">
        <f t="shared" si="5"/>
        <v>8</v>
      </c>
      <c r="J343">
        <v>10</v>
      </c>
      <c r="K343">
        <v>2009</v>
      </c>
      <c r="L343">
        <v>0.16</v>
      </c>
      <c r="M343" s="1">
        <v>40091.518055555556</v>
      </c>
      <c r="N343" t="s">
        <v>17</v>
      </c>
      <c r="O343">
        <v>1491.11</v>
      </c>
    </row>
    <row r="344" spans="1:15" x14ac:dyDescent="0.25">
      <c r="A344">
        <v>206088</v>
      </c>
      <c r="B344">
        <v>1162243</v>
      </c>
      <c r="C344" t="s">
        <v>18</v>
      </c>
      <c r="D344">
        <v>42</v>
      </c>
      <c r="E344" t="s">
        <v>63</v>
      </c>
      <c r="F344" t="s">
        <v>30</v>
      </c>
      <c r="G344" t="s">
        <v>16</v>
      </c>
      <c r="H344" s="1">
        <v>40091.392361111109</v>
      </c>
      <c r="I344" s="2">
        <f t="shared" si="5"/>
        <v>9</v>
      </c>
      <c r="J344">
        <v>10</v>
      </c>
      <c r="K344">
        <v>2009</v>
      </c>
      <c r="L344">
        <v>0.05</v>
      </c>
      <c r="M344" s="1">
        <v>40091.438888888886</v>
      </c>
      <c r="N344" t="s">
        <v>17</v>
      </c>
      <c r="O344">
        <v>1262.3699999999999</v>
      </c>
    </row>
    <row r="345" spans="1:15" x14ac:dyDescent="0.25">
      <c r="A345">
        <v>206093</v>
      </c>
      <c r="B345">
        <v>1041948</v>
      </c>
      <c r="C345" t="s">
        <v>18</v>
      </c>
      <c r="D345">
        <v>40</v>
      </c>
      <c r="E345" t="s">
        <v>24</v>
      </c>
      <c r="F345" t="s">
        <v>30</v>
      </c>
      <c r="G345" t="s">
        <v>16</v>
      </c>
      <c r="H345" s="1">
        <v>40091.436111111114</v>
      </c>
      <c r="I345" s="2">
        <f t="shared" si="5"/>
        <v>10</v>
      </c>
      <c r="J345">
        <v>10</v>
      </c>
      <c r="K345">
        <v>2009</v>
      </c>
      <c r="L345">
        <v>7.0000000000000007E-2</v>
      </c>
      <c r="M345" s="1">
        <v>40091.505555555559</v>
      </c>
      <c r="N345" t="s">
        <v>17</v>
      </c>
      <c r="O345">
        <v>1342.59</v>
      </c>
    </row>
    <row r="346" spans="1:15" x14ac:dyDescent="0.25">
      <c r="A346">
        <v>206100</v>
      </c>
      <c r="B346">
        <v>512189</v>
      </c>
      <c r="C346" t="s">
        <v>13</v>
      </c>
      <c r="D346">
        <v>54</v>
      </c>
      <c r="E346" t="s">
        <v>34</v>
      </c>
      <c r="F346" t="s">
        <v>26</v>
      </c>
      <c r="G346" t="s">
        <v>16</v>
      </c>
      <c r="H346" s="1">
        <v>40091.482638888891</v>
      </c>
      <c r="I346" s="2">
        <f t="shared" si="5"/>
        <v>11</v>
      </c>
      <c r="J346">
        <v>10</v>
      </c>
      <c r="K346">
        <v>2009</v>
      </c>
      <c r="L346">
        <v>0.1</v>
      </c>
      <c r="M346" s="1">
        <v>40091.578472222223</v>
      </c>
      <c r="N346" t="s">
        <v>22</v>
      </c>
      <c r="O346">
        <v>1466.48</v>
      </c>
    </row>
    <row r="347" spans="1:15" x14ac:dyDescent="0.25">
      <c r="A347">
        <v>206105</v>
      </c>
      <c r="B347">
        <v>819163</v>
      </c>
      <c r="C347" t="s">
        <v>13</v>
      </c>
      <c r="D347">
        <v>74</v>
      </c>
      <c r="E347" t="s">
        <v>25</v>
      </c>
      <c r="F347" t="s">
        <v>26</v>
      </c>
      <c r="G347" t="s">
        <v>16</v>
      </c>
      <c r="H347" s="1">
        <v>40091.500694444447</v>
      </c>
      <c r="I347" s="2">
        <f t="shared" si="5"/>
        <v>12</v>
      </c>
      <c r="J347">
        <v>10</v>
      </c>
      <c r="K347">
        <v>2009</v>
      </c>
      <c r="L347">
        <v>0.46</v>
      </c>
      <c r="M347" s="1">
        <v>40091.961805555555</v>
      </c>
      <c r="N347" t="s">
        <v>22</v>
      </c>
      <c r="O347">
        <v>2442.65</v>
      </c>
    </row>
    <row r="348" spans="1:15" x14ac:dyDescent="0.25">
      <c r="A348">
        <v>206109</v>
      </c>
      <c r="B348">
        <v>189062</v>
      </c>
      <c r="C348" t="s">
        <v>18</v>
      </c>
      <c r="D348">
        <v>89</v>
      </c>
      <c r="E348" t="s">
        <v>19</v>
      </c>
      <c r="F348" t="s">
        <v>20</v>
      </c>
      <c r="G348" t="s">
        <v>42</v>
      </c>
      <c r="H348" s="1">
        <v>40091.508333333331</v>
      </c>
      <c r="I348" s="2">
        <f t="shared" si="5"/>
        <v>12</v>
      </c>
      <c r="J348">
        <v>10</v>
      </c>
      <c r="K348">
        <v>2009</v>
      </c>
      <c r="L348">
        <v>0.49</v>
      </c>
      <c r="M348" s="1">
        <v>40091.998611111114</v>
      </c>
      <c r="N348" t="s">
        <v>22</v>
      </c>
      <c r="O348">
        <v>2491.16</v>
      </c>
    </row>
    <row r="349" spans="1:15" x14ac:dyDescent="0.25">
      <c r="A349">
        <v>206115</v>
      </c>
      <c r="B349">
        <v>1143538</v>
      </c>
      <c r="C349" t="s">
        <v>13</v>
      </c>
      <c r="D349">
        <v>22</v>
      </c>
      <c r="E349" t="s">
        <v>14</v>
      </c>
      <c r="F349" t="s">
        <v>26</v>
      </c>
      <c r="G349" t="s">
        <v>16</v>
      </c>
      <c r="H349" s="1">
        <v>40091.511805555558</v>
      </c>
      <c r="I349" s="2">
        <f t="shared" si="5"/>
        <v>12</v>
      </c>
      <c r="J349">
        <v>10</v>
      </c>
      <c r="K349">
        <v>2009</v>
      </c>
      <c r="L349">
        <v>0.27</v>
      </c>
      <c r="M349" s="1">
        <v>40091.785416666666</v>
      </c>
      <c r="N349" t="s">
        <v>17</v>
      </c>
      <c r="O349">
        <v>1567.26</v>
      </c>
    </row>
    <row r="350" spans="1:15" x14ac:dyDescent="0.25">
      <c r="A350">
        <v>206116</v>
      </c>
      <c r="B350">
        <v>1078427</v>
      </c>
      <c r="C350" t="s">
        <v>18</v>
      </c>
      <c r="D350">
        <v>76</v>
      </c>
      <c r="E350" t="s">
        <v>54</v>
      </c>
      <c r="F350" t="s">
        <v>20</v>
      </c>
      <c r="G350" t="s">
        <v>21</v>
      </c>
      <c r="H350" s="1">
        <v>40091.518750000003</v>
      </c>
      <c r="I350" s="2">
        <f t="shared" si="5"/>
        <v>12</v>
      </c>
      <c r="J350">
        <v>10</v>
      </c>
      <c r="K350">
        <v>2009</v>
      </c>
      <c r="L350">
        <v>0.41</v>
      </c>
      <c r="M350" s="1">
        <v>40091.932638888888</v>
      </c>
      <c r="N350" t="s">
        <v>17</v>
      </c>
      <c r="O350">
        <v>2317.2199999999998</v>
      </c>
    </row>
    <row r="351" spans="1:15" x14ac:dyDescent="0.25">
      <c r="A351">
        <v>206117</v>
      </c>
      <c r="B351">
        <v>1140720</v>
      </c>
      <c r="C351" t="s">
        <v>18</v>
      </c>
      <c r="D351">
        <v>86</v>
      </c>
      <c r="E351" t="s">
        <v>34</v>
      </c>
      <c r="F351" t="s">
        <v>26</v>
      </c>
      <c r="G351" t="s">
        <v>16</v>
      </c>
      <c r="H351" s="1">
        <v>40091.531944444447</v>
      </c>
      <c r="I351" s="2">
        <f t="shared" si="5"/>
        <v>12</v>
      </c>
      <c r="J351">
        <v>10</v>
      </c>
      <c r="K351">
        <v>2009</v>
      </c>
      <c r="L351">
        <v>0.28000000000000003</v>
      </c>
      <c r="M351" s="1">
        <v>40091.808333333334</v>
      </c>
      <c r="N351" t="s">
        <v>17</v>
      </c>
      <c r="O351">
        <v>2174.87</v>
      </c>
    </row>
    <row r="352" spans="1:15" x14ac:dyDescent="0.25">
      <c r="A352">
        <v>206118</v>
      </c>
      <c r="B352">
        <v>1008963</v>
      </c>
      <c r="C352" t="s">
        <v>18</v>
      </c>
      <c r="D352">
        <v>65</v>
      </c>
      <c r="E352" t="s">
        <v>34</v>
      </c>
      <c r="F352" t="s">
        <v>26</v>
      </c>
      <c r="G352" t="s">
        <v>16</v>
      </c>
      <c r="H352" s="1">
        <v>40091.563888888886</v>
      </c>
      <c r="I352" s="2">
        <f t="shared" si="5"/>
        <v>13</v>
      </c>
      <c r="J352">
        <v>10</v>
      </c>
      <c r="K352">
        <v>2009</v>
      </c>
      <c r="L352">
        <v>0.26</v>
      </c>
      <c r="M352" s="1">
        <v>40091.821527777778</v>
      </c>
      <c r="N352" t="s">
        <v>17</v>
      </c>
      <c r="O352">
        <v>1962.28</v>
      </c>
    </row>
    <row r="353" spans="1:15" x14ac:dyDescent="0.25">
      <c r="A353">
        <v>206125</v>
      </c>
      <c r="B353">
        <v>1163222</v>
      </c>
      <c r="C353" t="s">
        <v>13</v>
      </c>
      <c r="D353">
        <v>39</v>
      </c>
      <c r="E353" t="s">
        <v>24</v>
      </c>
      <c r="F353" t="s">
        <v>26</v>
      </c>
      <c r="G353" t="s">
        <v>16</v>
      </c>
      <c r="H353" s="1">
        <v>40091.568749999999</v>
      </c>
      <c r="I353" s="2">
        <f t="shared" si="5"/>
        <v>13</v>
      </c>
      <c r="J353">
        <v>10</v>
      </c>
      <c r="K353">
        <v>2009</v>
      </c>
      <c r="L353">
        <v>0.41</v>
      </c>
      <c r="M353" s="1">
        <v>40091.978472222225</v>
      </c>
      <c r="N353" t="s">
        <v>17</v>
      </c>
      <c r="O353">
        <v>1968.65</v>
      </c>
    </row>
    <row r="354" spans="1:15" x14ac:dyDescent="0.25">
      <c r="A354">
        <v>206126</v>
      </c>
      <c r="B354">
        <v>432981</v>
      </c>
      <c r="C354" t="s">
        <v>13</v>
      </c>
      <c r="D354">
        <v>67</v>
      </c>
      <c r="E354" t="s">
        <v>33</v>
      </c>
      <c r="F354" t="s">
        <v>20</v>
      </c>
      <c r="G354" t="s">
        <v>16</v>
      </c>
      <c r="H354" s="1">
        <v>40091.590277777781</v>
      </c>
      <c r="I354" s="2">
        <f t="shared" si="5"/>
        <v>14</v>
      </c>
      <c r="J354">
        <v>10</v>
      </c>
      <c r="K354">
        <v>2009</v>
      </c>
      <c r="L354">
        <v>0.41</v>
      </c>
      <c r="M354" s="1">
        <v>40092</v>
      </c>
      <c r="N354" t="s">
        <v>22</v>
      </c>
      <c r="O354">
        <v>2196.0700000000002</v>
      </c>
    </row>
    <row r="355" spans="1:15" x14ac:dyDescent="0.25">
      <c r="A355">
        <v>206135</v>
      </c>
      <c r="B355">
        <v>1157449</v>
      </c>
      <c r="C355" t="s">
        <v>18</v>
      </c>
      <c r="D355">
        <v>50</v>
      </c>
      <c r="E355" t="s">
        <v>45</v>
      </c>
      <c r="F355" t="s">
        <v>20</v>
      </c>
      <c r="G355" t="s">
        <v>21</v>
      </c>
      <c r="H355" s="1">
        <v>40091.61041666667</v>
      </c>
      <c r="I355" s="2">
        <f t="shared" si="5"/>
        <v>14</v>
      </c>
      <c r="J355">
        <v>10</v>
      </c>
      <c r="K355">
        <v>2009</v>
      </c>
      <c r="L355">
        <v>0.28000000000000003</v>
      </c>
      <c r="M355" s="1">
        <v>40091.887499999997</v>
      </c>
      <c r="N355" t="s">
        <v>17</v>
      </c>
      <c r="O355">
        <v>1851.74</v>
      </c>
    </row>
    <row r="356" spans="1:15" x14ac:dyDescent="0.25">
      <c r="A356">
        <v>206143</v>
      </c>
      <c r="B356">
        <v>1163237</v>
      </c>
      <c r="C356" t="s">
        <v>13</v>
      </c>
      <c r="D356">
        <v>34</v>
      </c>
      <c r="E356" t="s">
        <v>27</v>
      </c>
      <c r="F356" t="s">
        <v>20</v>
      </c>
      <c r="G356" t="s">
        <v>16</v>
      </c>
      <c r="H356" s="1">
        <v>40091.612500000003</v>
      </c>
      <c r="I356" s="2">
        <f t="shared" si="5"/>
        <v>14</v>
      </c>
      <c r="J356">
        <v>10</v>
      </c>
      <c r="K356">
        <v>2009</v>
      </c>
      <c r="L356">
        <v>0.18</v>
      </c>
      <c r="M356" s="1">
        <v>40091.787499999999</v>
      </c>
      <c r="N356" t="s">
        <v>17</v>
      </c>
      <c r="O356">
        <v>1458.43</v>
      </c>
    </row>
    <row r="357" spans="1:15" x14ac:dyDescent="0.25">
      <c r="A357">
        <v>206152</v>
      </c>
      <c r="B357">
        <v>772717</v>
      </c>
      <c r="C357" t="s">
        <v>18</v>
      </c>
      <c r="D357">
        <v>70</v>
      </c>
      <c r="E357" t="s">
        <v>45</v>
      </c>
      <c r="F357" t="s">
        <v>20</v>
      </c>
      <c r="G357" t="s">
        <v>21</v>
      </c>
      <c r="H357" s="1">
        <v>40091.615972222222</v>
      </c>
      <c r="I357" s="2">
        <f t="shared" si="5"/>
        <v>14</v>
      </c>
      <c r="J357">
        <v>10</v>
      </c>
      <c r="K357">
        <v>2009</v>
      </c>
      <c r="L357">
        <v>0.28999999999999998</v>
      </c>
      <c r="M357" s="1">
        <v>40091.910416666666</v>
      </c>
      <c r="N357" t="s">
        <v>17</v>
      </c>
      <c r="O357">
        <v>2048.34</v>
      </c>
    </row>
    <row r="358" spans="1:15" x14ac:dyDescent="0.25">
      <c r="A358">
        <v>206160</v>
      </c>
      <c r="B358">
        <v>1002173</v>
      </c>
      <c r="C358" t="s">
        <v>18</v>
      </c>
      <c r="D358">
        <v>76</v>
      </c>
      <c r="E358" t="s">
        <v>19</v>
      </c>
      <c r="F358" t="s">
        <v>20</v>
      </c>
      <c r="G358" t="s">
        <v>16</v>
      </c>
      <c r="H358" s="1">
        <v>40091.621527777781</v>
      </c>
      <c r="I358" s="2">
        <f t="shared" si="5"/>
        <v>14</v>
      </c>
      <c r="J358">
        <v>10</v>
      </c>
      <c r="K358">
        <v>2009</v>
      </c>
      <c r="L358">
        <v>0.37</v>
      </c>
      <c r="M358" s="1">
        <v>40091.993750000001</v>
      </c>
      <c r="N358" t="s">
        <v>22</v>
      </c>
      <c r="O358">
        <v>2270.31</v>
      </c>
    </row>
    <row r="359" spans="1:15" x14ac:dyDescent="0.25">
      <c r="A359">
        <v>206167</v>
      </c>
      <c r="B359">
        <v>1072127</v>
      </c>
      <c r="C359" t="s">
        <v>18</v>
      </c>
      <c r="D359">
        <v>64</v>
      </c>
      <c r="E359" t="s">
        <v>27</v>
      </c>
      <c r="F359" t="s">
        <v>20</v>
      </c>
      <c r="G359" t="s">
        <v>16</v>
      </c>
      <c r="H359" s="1">
        <v>40091.623611111114</v>
      </c>
      <c r="I359" s="2">
        <f t="shared" si="5"/>
        <v>14</v>
      </c>
      <c r="J359">
        <v>10</v>
      </c>
      <c r="K359">
        <v>2009</v>
      </c>
      <c r="L359">
        <v>0.49</v>
      </c>
      <c r="M359" s="1">
        <v>40092.111805555556</v>
      </c>
      <c r="N359" t="s">
        <v>17</v>
      </c>
      <c r="O359">
        <v>2371.98</v>
      </c>
    </row>
    <row r="360" spans="1:15" x14ac:dyDescent="0.25">
      <c r="A360">
        <v>206169</v>
      </c>
      <c r="B360">
        <v>1163241</v>
      </c>
      <c r="C360" t="s">
        <v>13</v>
      </c>
      <c r="D360">
        <v>18</v>
      </c>
      <c r="E360" t="s">
        <v>27</v>
      </c>
      <c r="F360" t="s">
        <v>26</v>
      </c>
      <c r="G360" t="s">
        <v>57</v>
      </c>
      <c r="H360" s="1">
        <v>40091.629166666666</v>
      </c>
      <c r="I360" s="2">
        <f t="shared" si="5"/>
        <v>15</v>
      </c>
      <c r="J360">
        <v>10</v>
      </c>
      <c r="K360">
        <v>2009</v>
      </c>
      <c r="L360">
        <v>0.06</v>
      </c>
      <c r="M360" s="1">
        <v>40091.6875</v>
      </c>
      <c r="N360" t="s">
        <v>22</v>
      </c>
      <c r="O360">
        <v>1071.44</v>
      </c>
    </row>
    <row r="361" spans="1:15" x14ac:dyDescent="0.25">
      <c r="A361">
        <v>206170</v>
      </c>
      <c r="B361">
        <v>961841</v>
      </c>
      <c r="C361" t="s">
        <v>18</v>
      </c>
      <c r="D361">
        <v>86</v>
      </c>
      <c r="E361" t="s">
        <v>32</v>
      </c>
      <c r="F361" t="s">
        <v>26</v>
      </c>
      <c r="G361" t="s">
        <v>21</v>
      </c>
      <c r="H361" s="1">
        <v>40091.631249999999</v>
      </c>
      <c r="I361" s="2">
        <f t="shared" si="5"/>
        <v>15</v>
      </c>
      <c r="J361">
        <v>10</v>
      </c>
      <c r="K361">
        <v>2009</v>
      </c>
      <c r="L361">
        <v>0.24</v>
      </c>
      <c r="M361" s="1">
        <v>40091.874305555553</v>
      </c>
      <c r="N361" t="s">
        <v>17</v>
      </c>
      <c r="O361">
        <v>2114.15</v>
      </c>
    </row>
    <row r="362" spans="1:15" x14ac:dyDescent="0.25">
      <c r="A362">
        <v>206172</v>
      </c>
      <c r="B362">
        <v>1159345</v>
      </c>
      <c r="C362" t="s">
        <v>18</v>
      </c>
      <c r="D362">
        <v>79</v>
      </c>
      <c r="E362" t="s">
        <v>53</v>
      </c>
      <c r="F362" t="s">
        <v>26</v>
      </c>
      <c r="G362" t="s">
        <v>21</v>
      </c>
      <c r="H362" s="1">
        <v>40091.645833333336</v>
      </c>
      <c r="I362" s="2">
        <f t="shared" si="5"/>
        <v>15</v>
      </c>
      <c r="J362">
        <v>10</v>
      </c>
      <c r="K362">
        <v>2009</v>
      </c>
      <c r="L362">
        <v>0.54</v>
      </c>
      <c r="M362" s="1">
        <v>40092.188888888886</v>
      </c>
      <c r="N362" t="s">
        <v>17</v>
      </c>
      <c r="O362">
        <v>2680.46</v>
      </c>
    </row>
    <row r="363" spans="1:15" x14ac:dyDescent="0.25">
      <c r="A363">
        <v>206175</v>
      </c>
      <c r="B363">
        <v>1109610</v>
      </c>
      <c r="C363" t="s">
        <v>18</v>
      </c>
      <c r="D363">
        <v>89</v>
      </c>
      <c r="E363" t="s">
        <v>27</v>
      </c>
      <c r="F363" t="s">
        <v>20</v>
      </c>
      <c r="G363" t="s">
        <v>16</v>
      </c>
      <c r="H363" s="1">
        <v>40091.661111111112</v>
      </c>
      <c r="I363" s="2">
        <f t="shared" si="5"/>
        <v>15</v>
      </c>
      <c r="J363">
        <v>10</v>
      </c>
      <c r="K363">
        <v>2009</v>
      </c>
      <c r="L363">
        <v>0.35</v>
      </c>
      <c r="M363" s="1">
        <v>40092.008333333331</v>
      </c>
      <c r="N363" t="s">
        <v>17</v>
      </c>
      <c r="O363">
        <v>2309.4</v>
      </c>
    </row>
    <row r="364" spans="1:15" x14ac:dyDescent="0.25">
      <c r="A364">
        <v>206176</v>
      </c>
      <c r="B364">
        <v>1163257</v>
      </c>
      <c r="C364" t="s">
        <v>18</v>
      </c>
      <c r="D364">
        <v>41</v>
      </c>
      <c r="E364" t="s">
        <v>27</v>
      </c>
      <c r="F364" t="s">
        <v>20</v>
      </c>
      <c r="G364" t="s">
        <v>21</v>
      </c>
      <c r="H364" s="1">
        <v>40091.666666666664</v>
      </c>
      <c r="I364" s="2">
        <f t="shared" si="5"/>
        <v>16</v>
      </c>
      <c r="J364">
        <v>10</v>
      </c>
      <c r="K364">
        <v>2009</v>
      </c>
      <c r="L364">
        <v>0.22</v>
      </c>
      <c r="M364" s="1">
        <v>40091.886805555558</v>
      </c>
      <c r="N364" t="s">
        <v>17</v>
      </c>
      <c r="O364">
        <v>1591.84</v>
      </c>
    </row>
    <row r="365" spans="1:15" x14ac:dyDescent="0.25">
      <c r="A365">
        <v>206179</v>
      </c>
      <c r="B365">
        <v>1041746</v>
      </c>
      <c r="C365" t="s">
        <v>18</v>
      </c>
      <c r="D365">
        <v>35</v>
      </c>
      <c r="E365" t="s">
        <v>25</v>
      </c>
      <c r="F365" t="s">
        <v>30</v>
      </c>
      <c r="G365" t="s">
        <v>16</v>
      </c>
      <c r="H365" s="1">
        <v>40091.666666666664</v>
      </c>
      <c r="I365" s="2">
        <f t="shared" si="5"/>
        <v>16</v>
      </c>
      <c r="J365">
        <v>10</v>
      </c>
      <c r="K365">
        <v>2009</v>
      </c>
      <c r="L365">
        <v>0.17</v>
      </c>
      <c r="M365" s="1">
        <v>40091.832638888889</v>
      </c>
      <c r="N365" t="s">
        <v>22</v>
      </c>
      <c r="O365">
        <v>1453.97</v>
      </c>
    </row>
    <row r="366" spans="1:15" x14ac:dyDescent="0.25">
      <c r="A366">
        <v>206181</v>
      </c>
      <c r="B366">
        <v>1057130</v>
      </c>
      <c r="C366" t="s">
        <v>18</v>
      </c>
      <c r="D366">
        <v>48</v>
      </c>
      <c r="E366" t="s">
        <v>19</v>
      </c>
      <c r="F366" t="s">
        <v>20</v>
      </c>
      <c r="G366" t="s">
        <v>16</v>
      </c>
      <c r="H366" s="1">
        <v>40091.667361111111</v>
      </c>
      <c r="I366" s="2">
        <f t="shared" si="5"/>
        <v>16</v>
      </c>
      <c r="J366">
        <v>10</v>
      </c>
      <c r="K366">
        <v>2009</v>
      </c>
      <c r="L366">
        <v>0.52</v>
      </c>
      <c r="M366" s="1">
        <v>40092.191666666666</v>
      </c>
      <c r="N366" t="s">
        <v>17</v>
      </c>
      <c r="O366">
        <v>2312.7399999999998</v>
      </c>
    </row>
    <row r="367" spans="1:15" x14ac:dyDescent="0.25">
      <c r="A367">
        <v>206190</v>
      </c>
      <c r="B367">
        <v>1102508</v>
      </c>
      <c r="C367" t="s">
        <v>13</v>
      </c>
      <c r="D367">
        <v>63</v>
      </c>
      <c r="E367" t="s">
        <v>55</v>
      </c>
      <c r="F367" t="s">
        <v>41</v>
      </c>
      <c r="G367" t="s">
        <v>21</v>
      </c>
      <c r="H367" s="1">
        <v>40091.670138888891</v>
      </c>
      <c r="I367" s="2">
        <f t="shared" si="5"/>
        <v>16</v>
      </c>
      <c r="J367">
        <v>10</v>
      </c>
      <c r="K367">
        <v>2009</v>
      </c>
      <c r="L367">
        <v>0.3</v>
      </c>
      <c r="M367" s="1">
        <v>40091.973611111112</v>
      </c>
      <c r="N367" t="s">
        <v>17</v>
      </c>
      <c r="O367">
        <v>2024.76</v>
      </c>
    </row>
    <row r="368" spans="1:15" x14ac:dyDescent="0.25">
      <c r="A368">
        <v>206191</v>
      </c>
      <c r="B368">
        <v>1163265</v>
      </c>
      <c r="C368" t="s">
        <v>13</v>
      </c>
      <c r="D368">
        <v>41</v>
      </c>
      <c r="E368" t="s">
        <v>33</v>
      </c>
      <c r="F368" t="s">
        <v>26</v>
      </c>
      <c r="G368" t="s">
        <v>16</v>
      </c>
      <c r="H368" s="1">
        <v>40091.682638888888</v>
      </c>
      <c r="I368" s="2">
        <f t="shared" si="5"/>
        <v>16</v>
      </c>
      <c r="J368">
        <v>10</v>
      </c>
      <c r="K368">
        <v>2009</v>
      </c>
      <c r="L368">
        <v>0.21</v>
      </c>
      <c r="M368" s="1">
        <v>40091.893750000003</v>
      </c>
      <c r="N368" t="s">
        <v>17</v>
      </c>
      <c r="O368">
        <v>1555.97</v>
      </c>
    </row>
    <row r="369" spans="1:15" x14ac:dyDescent="0.25">
      <c r="A369">
        <v>206200</v>
      </c>
      <c r="B369">
        <v>1100800</v>
      </c>
      <c r="C369" t="s">
        <v>18</v>
      </c>
      <c r="D369">
        <v>52</v>
      </c>
      <c r="E369" t="s">
        <v>43</v>
      </c>
      <c r="F369" t="s">
        <v>26</v>
      </c>
      <c r="G369" t="s">
        <v>16</v>
      </c>
      <c r="H369" s="1">
        <v>40091.697916666664</v>
      </c>
      <c r="I369" s="2">
        <f t="shared" si="5"/>
        <v>16</v>
      </c>
      <c r="J369">
        <v>10</v>
      </c>
      <c r="K369">
        <v>2009</v>
      </c>
      <c r="L369">
        <v>0.45</v>
      </c>
      <c r="M369" s="1">
        <v>40092.143750000003</v>
      </c>
      <c r="N369" t="s">
        <v>22</v>
      </c>
      <c r="O369">
        <v>2176.64</v>
      </c>
    </row>
    <row r="370" spans="1:15" x14ac:dyDescent="0.25">
      <c r="A370">
        <v>206206</v>
      </c>
      <c r="B370">
        <v>756788</v>
      </c>
      <c r="C370" t="s">
        <v>18</v>
      </c>
      <c r="D370">
        <v>60</v>
      </c>
      <c r="E370" t="s">
        <v>25</v>
      </c>
      <c r="F370" t="s">
        <v>20</v>
      </c>
      <c r="G370" t="s">
        <v>21</v>
      </c>
      <c r="H370" s="1">
        <v>40091.729166666664</v>
      </c>
      <c r="I370" s="2">
        <f t="shared" si="5"/>
        <v>17</v>
      </c>
      <c r="J370">
        <v>10</v>
      </c>
      <c r="K370">
        <v>2009</v>
      </c>
      <c r="L370">
        <v>0.49</v>
      </c>
      <c r="M370" s="1">
        <v>40092.22152777778</v>
      </c>
      <c r="N370" t="s">
        <v>22</v>
      </c>
      <c r="O370">
        <v>2316.16</v>
      </c>
    </row>
    <row r="371" spans="1:15" x14ac:dyDescent="0.25">
      <c r="A371">
        <v>206212</v>
      </c>
      <c r="B371">
        <v>914981</v>
      </c>
      <c r="C371" t="s">
        <v>13</v>
      </c>
      <c r="D371">
        <v>64</v>
      </c>
      <c r="E371" t="s">
        <v>55</v>
      </c>
      <c r="F371" t="s">
        <v>20</v>
      </c>
      <c r="G371" t="s">
        <v>16</v>
      </c>
      <c r="H371" s="1">
        <v>40091.737500000003</v>
      </c>
      <c r="I371" s="2">
        <f t="shared" si="5"/>
        <v>17</v>
      </c>
      <c r="J371">
        <v>10</v>
      </c>
      <c r="K371">
        <v>2009</v>
      </c>
      <c r="L371">
        <v>0.57999999999999996</v>
      </c>
      <c r="M371" s="1">
        <v>40092.319444444445</v>
      </c>
      <c r="N371" t="s">
        <v>22</v>
      </c>
      <c r="O371">
        <v>2592.65</v>
      </c>
    </row>
    <row r="372" spans="1:15" x14ac:dyDescent="0.25">
      <c r="A372">
        <v>206220</v>
      </c>
      <c r="B372">
        <v>1163286</v>
      </c>
      <c r="C372" t="s">
        <v>18</v>
      </c>
      <c r="D372">
        <v>86</v>
      </c>
      <c r="E372" t="s">
        <v>55</v>
      </c>
      <c r="F372" t="s">
        <v>20</v>
      </c>
      <c r="G372" t="s">
        <v>16</v>
      </c>
      <c r="H372" s="1">
        <v>40091.740972222222</v>
      </c>
      <c r="I372" s="2">
        <f t="shared" si="5"/>
        <v>17</v>
      </c>
      <c r="J372">
        <v>10</v>
      </c>
      <c r="K372">
        <v>2009</v>
      </c>
      <c r="L372">
        <v>0.46</v>
      </c>
      <c r="M372" s="1">
        <v>40092.198611111111</v>
      </c>
      <c r="N372" t="s">
        <v>17</v>
      </c>
      <c r="O372">
        <v>2499.6</v>
      </c>
    </row>
    <row r="373" spans="1:15" x14ac:dyDescent="0.25">
      <c r="A373">
        <v>206222</v>
      </c>
      <c r="B373">
        <v>1115553</v>
      </c>
      <c r="C373" t="s">
        <v>13</v>
      </c>
      <c r="D373">
        <v>47</v>
      </c>
      <c r="E373" t="s">
        <v>58</v>
      </c>
      <c r="F373" t="s">
        <v>26</v>
      </c>
      <c r="G373" t="s">
        <v>57</v>
      </c>
      <c r="H373" s="1">
        <v>40091.784722222219</v>
      </c>
      <c r="I373" s="2">
        <f t="shared" si="5"/>
        <v>18</v>
      </c>
      <c r="J373">
        <v>10</v>
      </c>
      <c r="K373">
        <v>2009</v>
      </c>
      <c r="L373">
        <v>0.21</v>
      </c>
      <c r="M373" s="1">
        <v>40091.995833333334</v>
      </c>
      <c r="N373" t="s">
        <v>22</v>
      </c>
      <c r="O373">
        <v>1698.24</v>
      </c>
    </row>
    <row r="374" spans="1:15" x14ac:dyDescent="0.25">
      <c r="A374">
        <v>206226</v>
      </c>
      <c r="B374">
        <v>1163295</v>
      </c>
      <c r="C374" t="s">
        <v>18</v>
      </c>
      <c r="D374">
        <v>46</v>
      </c>
      <c r="E374" t="s">
        <v>50</v>
      </c>
      <c r="F374" t="s">
        <v>30</v>
      </c>
      <c r="G374" t="s">
        <v>16</v>
      </c>
      <c r="H374" s="1">
        <v>40091.786111111112</v>
      </c>
      <c r="I374" s="2">
        <f t="shared" si="5"/>
        <v>18</v>
      </c>
      <c r="J374">
        <v>10</v>
      </c>
      <c r="K374">
        <v>2009</v>
      </c>
      <c r="L374">
        <v>0.09</v>
      </c>
      <c r="M374" s="1">
        <v>40091.880555555559</v>
      </c>
      <c r="N374" t="s">
        <v>22</v>
      </c>
      <c r="O374">
        <v>1456.91</v>
      </c>
    </row>
    <row r="375" spans="1:15" x14ac:dyDescent="0.25">
      <c r="A375">
        <v>206234</v>
      </c>
      <c r="B375">
        <v>1097456</v>
      </c>
      <c r="C375" t="s">
        <v>13</v>
      </c>
      <c r="D375">
        <v>60</v>
      </c>
      <c r="E375" t="s">
        <v>45</v>
      </c>
      <c r="F375" t="s">
        <v>20</v>
      </c>
      <c r="G375" t="s">
        <v>21</v>
      </c>
      <c r="H375" s="1">
        <v>40091.847222222219</v>
      </c>
      <c r="I375" s="2">
        <f t="shared" si="5"/>
        <v>20</v>
      </c>
      <c r="J375">
        <v>10</v>
      </c>
      <c r="K375">
        <v>2009</v>
      </c>
      <c r="L375">
        <v>0.18</v>
      </c>
      <c r="M375" s="1">
        <v>40092.022916666669</v>
      </c>
      <c r="N375" t="s">
        <v>17</v>
      </c>
      <c r="O375">
        <v>1685.73</v>
      </c>
    </row>
    <row r="376" spans="1:15" x14ac:dyDescent="0.25">
      <c r="A376">
        <v>206240</v>
      </c>
      <c r="B376">
        <v>782341</v>
      </c>
      <c r="C376" t="s">
        <v>18</v>
      </c>
      <c r="D376">
        <v>24</v>
      </c>
      <c r="E376" t="s">
        <v>33</v>
      </c>
      <c r="F376" t="s">
        <v>20</v>
      </c>
      <c r="G376" t="s">
        <v>16</v>
      </c>
      <c r="H376" s="1">
        <v>40091.905555555553</v>
      </c>
      <c r="I376" s="2">
        <f t="shared" si="5"/>
        <v>21</v>
      </c>
      <c r="J376">
        <v>10</v>
      </c>
      <c r="K376">
        <v>2009</v>
      </c>
      <c r="L376">
        <v>0.65</v>
      </c>
      <c r="M376" s="1">
        <v>40092.554166666669</v>
      </c>
      <c r="N376" t="s">
        <v>17</v>
      </c>
      <c r="O376">
        <v>2274.7800000000002</v>
      </c>
    </row>
    <row r="377" spans="1:15" x14ac:dyDescent="0.25">
      <c r="A377">
        <v>206242</v>
      </c>
      <c r="B377">
        <v>750572</v>
      </c>
      <c r="C377" t="s">
        <v>18</v>
      </c>
      <c r="D377">
        <v>51</v>
      </c>
      <c r="E377" t="s">
        <v>27</v>
      </c>
      <c r="F377" t="s">
        <v>20</v>
      </c>
      <c r="G377" t="s">
        <v>16</v>
      </c>
      <c r="H377" s="1">
        <v>40091.961111111108</v>
      </c>
      <c r="I377" s="2">
        <f t="shared" si="5"/>
        <v>23</v>
      </c>
      <c r="J377">
        <v>10</v>
      </c>
      <c r="K377">
        <v>2009</v>
      </c>
      <c r="L377">
        <v>0.51</v>
      </c>
      <c r="M377" s="1">
        <v>40092.472916666666</v>
      </c>
      <c r="N377" t="s">
        <v>22</v>
      </c>
      <c r="O377">
        <v>2222.4</v>
      </c>
    </row>
    <row r="378" spans="1:15" x14ac:dyDescent="0.25">
      <c r="A378">
        <v>206243</v>
      </c>
      <c r="B378">
        <v>259810</v>
      </c>
      <c r="C378" t="s">
        <v>18</v>
      </c>
      <c r="D378">
        <v>70</v>
      </c>
      <c r="E378" t="s">
        <v>40</v>
      </c>
      <c r="F378" t="s">
        <v>20</v>
      </c>
      <c r="G378" t="s">
        <v>21</v>
      </c>
      <c r="H378" s="1">
        <v>40091.969444444447</v>
      </c>
      <c r="I378" s="2">
        <f t="shared" si="5"/>
        <v>23</v>
      </c>
      <c r="J378">
        <v>10</v>
      </c>
      <c r="K378">
        <v>2009</v>
      </c>
      <c r="L378">
        <v>0.83</v>
      </c>
      <c r="M378" s="1">
        <v>40092.795138888891</v>
      </c>
      <c r="N378" t="s">
        <v>17</v>
      </c>
      <c r="O378">
        <v>3023.35</v>
      </c>
    </row>
    <row r="379" spans="1:15" x14ac:dyDescent="0.25">
      <c r="A379">
        <v>206250</v>
      </c>
      <c r="B379">
        <v>1163311</v>
      </c>
      <c r="C379" t="s">
        <v>18</v>
      </c>
      <c r="D379">
        <v>20</v>
      </c>
      <c r="E379" t="s">
        <v>27</v>
      </c>
      <c r="F379" t="s">
        <v>26</v>
      </c>
      <c r="G379" t="s">
        <v>16</v>
      </c>
      <c r="H379" s="1">
        <v>40091.976388888892</v>
      </c>
      <c r="I379" s="2">
        <f t="shared" si="5"/>
        <v>23</v>
      </c>
      <c r="J379">
        <v>10</v>
      </c>
      <c r="K379">
        <v>2009</v>
      </c>
      <c r="L379">
        <v>0.22</v>
      </c>
      <c r="M379" s="1">
        <v>40092.197916666664</v>
      </c>
      <c r="N379" t="s">
        <v>17</v>
      </c>
      <c r="O379">
        <v>1458.14</v>
      </c>
    </row>
    <row r="380" spans="1:15" x14ac:dyDescent="0.25">
      <c r="A380">
        <v>206251</v>
      </c>
      <c r="B380">
        <v>1065305</v>
      </c>
      <c r="C380" t="s">
        <v>18</v>
      </c>
      <c r="D380">
        <v>48</v>
      </c>
      <c r="E380" t="s">
        <v>27</v>
      </c>
      <c r="F380" t="s">
        <v>26</v>
      </c>
      <c r="G380" t="s">
        <v>21</v>
      </c>
      <c r="H380" s="1">
        <v>40091.986805555556</v>
      </c>
      <c r="I380" s="2">
        <f t="shared" si="5"/>
        <v>23</v>
      </c>
      <c r="J380">
        <v>10</v>
      </c>
      <c r="K380">
        <v>2009</v>
      </c>
      <c r="L380">
        <v>0.73</v>
      </c>
      <c r="M380" s="1">
        <v>40092.716666666667</v>
      </c>
      <c r="N380" t="s">
        <v>17</v>
      </c>
      <c r="O380">
        <v>2740.45</v>
      </c>
    </row>
    <row r="381" spans="1:15" x14ac:dyDescent="0.25">
      <c r="A381">
        <v>206253</v>
      </c>
      <c r="B381">
        <v>1163312</v>
      </c>
      <c r="C381" t="s">
        <v>13</v>
      </c>
      <c r="D381">
        <v>29</v>
      </c>
      <c r="E381" t="s">
        <v>56</v>
      </c>
      <c r="F381" t="s">
        <v>26</v>
      </c>
      <c r="G381" t="s">
        <v>16</v>
      </c>
      <c r="H381" s="1">
        <v>40092.005555555559</v>
      </c>
      <c r="I381" s="2">
        <f t="shared" si="5"/>
        <v>0</v>
      </c>
      <c r="J381">
        <v>10</v>
      </c>
      <c r="K381">
        <v>2009</v>
      </c>
      <c r="L381">
        <v>0.21</v>
      </c>
      <c r="M381" s="1">
        <v>40092.212500000001</v>
      </c>
      <c r="N381" t="s">
        <v>17</v>
      </c>
      <c r="O381">
        <v>1500.64</v>
      </c>
    </row>
    <row r="382" spans="1:15" x14ac:dyDescent="0.25">
      <c r="A382">
        <v>206257</v>
      </c>
      <c r="B382">
        <v>1163313</v>
      </c>
      <c r="C382" t="s">
        <v>13</v>
      </c>
      <c r="D382">
        <v>19</v>
      </c>
      <c r="E382" t="s">
        <v>27</v>
      </c>
      <c r="F382" t="s">
        <v>20</v>
      </c>
      <c r="G382" t="s">
        <v>16</v>
      </c>
      <c r="H382" s="1">
        <v>40092.010416666664</v>
      </c>
      <c r="I382" s="2">
        <f t="shared" si="5"/>
        <v>0</v>
      </c>
      <c r="J382">
        <v>10</v>
      </c>
      <c r="K382">
        <v>2009</v>
      </c>
      <c r="L382">
        <v>0.2</v>
      </c>
      <c r="M382" s="1">
        <v>40092.213888888888</v>
      </c>
      <c r="N382" t="s">
        <v>17</v>
      </c>
      <c r="O382">
        <v>1379.63</v>
      </c>
    </row>
    <row r="383" spans="1:15" x14ac:dyDescent="0.25">
      <c r="A383">
        <v>206258</v>
      </c>
      <c r="B383">
        <v>805400</v>
      </c>
      <c r="C383" t="s">
        <v>18</v>
      </c>
      <c r="D383">
        <v>57</v>
      </c>
      <c r="E383" t="s">
        <v>52</v>
      </c>
      <c r="F383" t="s">
        <v>26</v>
      </c>
      <c r="G383" t="s">
        <v>57</v>
      </c>
      <c r="H383" s="1">
        <v>40092.033333333333</v>
      </c>
      <c r="I383" s="2">
        <f t="shared" si="5"/>
        <v>0</v>
      </c>
      <c r="J383">
        <v>10</v>
      </c>
      <c r="K383">
        <v>2009</v>
      </c>
      <c r="L383">
        <v>0.31</v>
      </c>
      <c r="M383" s="1">
        <v>40092.344444444447</v>
      </c>
      <c r="N383" t="s">
        <v>17</v>
      </c>
      <c r="O383">
        <v>1937.51</v>
      </c>
    </row>
    <row r="384" spans="1:15" x14ac:dyDescent="0.25">
      <c r="A384">
        <v>206266</v>
      </c>
      <c r="B384">
        <v>956143</v>
      </c>
      <c r="C384" t="s">
        <v>18</v>
      </c>
      <c r="D384">
        <v>54</v>
      </c>
      <c r="E384" t="s">
        <v>34</v>
      </c>
      <c r="F384" t="s">
        <v>26</v>
      </c>
      <c r="G384" t="s">
        <v>16</v>
      </c>
      <c r="H384" s="1">
        <v>40092.036111111112</v>
      </c>
      <c r="I384" s="2">
        <f t="shared" si="5"/>
        <v>0</v>
      </c>
      <c r="J384">
        <v>10</v>
      </c>
      <c r="K384">
        <v>2009</v>
      </c>
      <c r="L384">
        <v>0.41</v>
      </c>
      <c r="M384" s="1">
        <v>40092.441666666666</v>
      </c>
      <c r="N384" t="s">
        <v>22</v>
      </c>
      <c r="O384">
        <v>2049.4299999999998</v>
      </c>
    </row>
    <row r="385" spans="1:15" x14ac:dyDescent="0.25">
      <c r="A385">
        <v>206275</v>
      </c>
      <c r="B385">
        <v>1163314</v>
      </c>
      <c r="C385" t="s">
        <v>18</v>
      </c>
      <c r="D385">
        <v>31</v>
      </c>
      <c r="E385" t="s">
        <v>61</v>
      </c>
      <c r="F385" t="s">
        <v>26</v>
      </c>
      <c r="G385" t="s">
        <v>21</v>
      </c>
      <c r="H385" s="1">
        <v>40092.047222222223</v>
      </c>
      <c r="I385" s="2">
        <f t="shared" si="5"/>
        <v>1</v>
      </c>
      <c r="J385">
        <v>10</v>
      </c>
      <c r="K385">
        <v>2009</v>
      </c>
      <c r="L385">
        <v>0.39</v>
      </c>
      <c r="M385" s="1">
        <v>40092.439583333333</v>
      </c>
      <c r="N385" t="s">
        <v>17</v>
      </c>
      <c r="O385">
        <v>1897.56</v>
      </c>
    </row>
    <row r="386" spans="1:15" x14ac:dyDescent="0.25">
      <c r="A386">
        <v>206282</v>
      </c>
      <c r="B386">
        <v>1163315</v>
      </c>
      <c r="C386" t="s">
        <v>18</v>
      </c>
      <c r="D386">
        <v>23</v>
      </c>
      <c r="E386" t="s">
        <v>50</v>
      </c>
      <c r="F386" t="s">
        <v>26</v>
      </c>
      <c r="G386" t="s">
        <v>16</v>
      </c>
      <c r="H386" s="1">
        <v>40092.070833333331</v>
      </c>
      <c r="I386" s="2">
        <f t="shared" si="5"/>
        <v>1</v>
      </c>
      <c r="J386">
        <v>10</v>
      </c>
      <c r="K386">
        <v>2009</v>
      </c>
      <c r="L386">
        <v>0.3</v>
      </c>
      <c r="M386" s="1">
        <v>40092.371527777781</v>
      </c>
      <c r="N386" t="s">
        <v>22</v>
      </c>
      <c r="O386">
        <v>1590.28</v>
      </c>
    </row>
    <row r="387" spans="1:15" x14ac:dyDescent="0.25">
      <c r="A387">
        <v>206290</v>
      </c>
      <c r="B387">
        <v>1092444</v>
      </c>
      <c r="C387" t="s">
        <v>18</v>
      </c>
      <c r="D387">
        <v>83</v>
      </c>
      <c r="E387" t="s">
        <v>23</v>
      </c>
      <c r="F387" t="s">
        <v>20</v>
      </c>
      <c r="G387" t="s">
        <v>21</v>
      </c>
      <c r="H387" s="1">
        <v>40092.129861111112</v>
      </c>
      <c r="I387" s="2">
        <f t="shared" ref="I387:I450" si="6">HOUR(H387)</f>
        <v>3</v>
      </c>
      <c r="J387">
        <v>10</v>
      </c>
      <c r="K387">
        <v>2009</v>
      </c>
      <c r="L387">
        <v>0.22</v>
      </c>
      <c r="M387" s="1">
        <v>40092.345833333333</v>
      </c>
      <c r="N387" t="s">
        <v>17</v>
      </c>
      <c r="O387">
        <v>2047.78</v>
      </c>
    </row>
    <row r="388" spans="1:15" x14ac:dyDescent="0.25">
      <c r="A388">
        <v>206292</v>
      </c>
      <c r="B388">
        <v>1094189</v>
      </c>
      <c r="C388" t="s">
        <v>18</v>
      </c>
      <c r="D388">
        <v>50</v>
      </c>
      <c r="E388" t="s">
        <v>32</v>
      </c>
      <c r="F388" t="s">
        <v>20</v>
      </c>
      <c r="G388" t="s">
        <v>21</v>
      </c>
      <c r="H388" s="1">
        <v>40092.15347222222</v>
      </c>
      <c r="I388" s="2">
        <f t="shared" si="6"/>
        <v>3</v>
      </c>
      <c r="J388">
        <v>10</v>
      </c>
      <c r="K388">
        <v>2009</v>
      </c>
      <c r="L388">
        <v>0.53</v>
      </c>
      <c r="M388" s="1">
        <v>40092.679861111108</v>
      </c>
      <c r="N388" t="s">
        <v>17</v>
      </c>
      <c r="O388">
        <v>2290.52</v>
      </c>
    </row>
    <row r="389" spans="1:15" x14ac:dyDescent="0.25">
      <c r="A389">
        <v>206297</v>
      </c>
      <c r="B389">
        <v>1160738</v>
      </c>
      <c r="C389" t="s">
        <v>13</v>
      </c>
      <c r="D389">
        <v>64</v>
      </c>
      <c r="E389" t="s">
        <v>35</v>
      </c>
      <c r="F389" t="s">
        <v>20</v>
      </c>
      <c r="G389" t="s">
        <v>21</v>
      </c>
      <c r="H389" s="1">
        <v>40092.224999999999</v>
      </c>
      <c r="I389" s="2">
        <f t="shared" si="6"/>
        <v>5</v>
      </c>
      <c r="J389">
        <v>10</v>
      </c>
      <c r="K389">
        <v>2009</v>
      </c>
      <c r="L389">
        <v>0.26</v>
      </c>
      <c r="M389" s="1">
        <v>40092.481249999997</v>
      </c>
      <c r="N389" t="s">
        <v>17</v>
      </c>
      <c r="O389">
        <v>1948.65</v>
      </c>
    </row>
    <row r="390" spans="1:15" x14ac:dyDescent="0.25">
      <c r="A390">
        <v>206303</v>
      </c>
      <c r="B390">
        <v>237753</v>
      </c>
      <c r="C390" t="s">
        <v>13</v>
      </c>
      <c r="D390">
        <v>88</v>
      </c>
      <c r="E390" t="s">
        <v>55</v>
      </c>
      <c r="F390" t="s">
        <v>41</v>
      </c>
      <c r="G390" t="s">
        <v>21</v>
      </c>
      <c r="H390" s="1">
        <v>40092.228472222225</v>
      </c>
      <c r="I390" s="2">
        <f t="shared" si="6"/>
        <v>5</v>
      </c>
      <c r="J390">
        <v>10</v>
      </c>
      <c r="K390">
        <v>2009</v>
      </c>
      <c r="L390">
        <v>0.85</v>
      </c>
      <c r="M390" s="1">
        <v>40093.082638888889</v>
      </c>
      <c r="N390" t="s">
        <v>17</v>
      </c>
      <c r="O390">
        <v>3263.08</v>
      </c>
    </row>
    <row r="391" spans="1:15" x14ac:dyDescent="0.25">
      <c r="A391">
        <v>206312</v>
      </c>
      <c r="B391">
        <v>1150068</v>
      </c>
      <c r="C391" t="s">
        <v>13</v>
      </c>
      <c r="D391">
        <v>79</v>
      </c>
      <c r="E391" t="s">
        <v>49</v>
      </c>
      <c r="F391" t="s">
        <v>26</v>
      </c>
      <c r="G391" t="s">
        <v>21</v>
      </c>
      <c r="H391" s="1">
        <v>40092.244444444441</v>
      </c>
      <c r="I391" s="2">
        <f t="shared" si="6"/>
        <v>5</v>
      </c>
      <c r="J391">
        <v>10</v>
      </c>
      <c r="K391">
        <v>2009</v>
      </c>
      <c r="L391">
        <v>0.23</v>
      </c>
      <c r="M391" s="1">
        <v>40092.474305555559</v>
      </c>
      <c r="N391" t="s">
        <v>17</v>
      </c>
      <c r="O391">
        <v>1976.29</v>
      </c>
    </row>
    <row r="392" spans="1:15" x14ac:dyDescent="0.25">
      <c r="A392">
        <v>206321</v>
      </c>
      <c r="B392">
        <v>1152358</v>
      </c>
      <c r="C392" t="s">
        <v>18</v>
      </c>
      <c r="D392">
        <v>32</v>
      </c>
      <c r="E392" t="s">
        <v>24</v>
      </c>
      <c r="F392" t="s">
        <v>26</v>
      </c>
      <c r="G392" t="s">
        <v>21</v>
      </c>
      <c r="H392" s="1">
        <v>40092.410416666666</v>
      </c>
      <c r="I392" s="2">
        <f t="shared" si="6"/>
        <v>9</v>
      </c>
      <c r="J392">
        <v>10</v>
      </c>
      <c r="K392">
        <v>2009</v>
      </c>
      <c r="L392">
        <v>0.25</v>
      </c>
      <c r="M392" s="1">
        <v>40092.660416666666</v>
      </c>
      <c r="N392" t="s">
        <v>22</v>
      </c>
      <c r="O392">
        <v>1631.97</v>
      </c>
    </row>
    <row r="393" spans="1:15" x14ac:dyDescent="0.25">
      <c r="A393">
        <v>206324</v>
      </c>
      <c r="B393">
        <v>1095080</v>
      </c>
      <c r="C393" t="s">
        <v>18</v>
      </c>
      <c r="D393">
        <v>50</v>
      </c>
      <c r="E393" t="s">
        <v>28</v>
      </c>
      <c r="F393" t="s">
        <v>26</v>
      </c>
      <c r="G393" t="s">
        <v>21</v>
      </c>
      <c r="H393" s="1">
        <v>40092.489583333336</v>
      </c>
      <c r="I393" s="2">
        <f t="shared" si="6"/>
        <v>11</v>
      </c>
      <c r="J393">
        <v>10</v>
      </c>
      <c r="K393">
        <v>2009</v>
      </c>
      <c r="L393">
        <v>0.5</v>
      </c>
      <c r="M393" s="1">
        <v>40092.98541666667</v>
      </c>
      <c r="N393" t="s">
        <v>22</v>
      </c>
      <c r="O393">
        <v>2236.62</v>
      </c>
    </row>
    <row r="394" spans="1:15" x14ac:dyDescent="0.25">
      <c r="A394">
        <v>206330</v>
      </c>
      <c r="B394">
        <v>873986</v>
      </c>
      <c r="C394" t="s">
        <v>18</v>
      </c>
      <c r="D394">
        <v>32</v>
      </c>
      <c r="E394" t="s">
        <v>43</v>
      </c>
      <c r="F394" t="s">
        <v>26</v>
      </c>
      <c r="G394" t="s">
        <v>16</v>
      </c>
      <c r="H394" s="1">
        <v>40092.504166666666</v>
      </c>
      <c r="I394" s="2">
        <f t="shared" si="6"/>
        <v>12</v>
      </c>
      <c r="J394">
        <v>10</v>
      </c>
      <c r="K394">
        <v>2009</v>
      </c>
      <c r="L394">
        <v>0.12</v>
      </c>
      <c r="M394" s="1">
        <v>40092.621527777781</v>
      </c>
      <c r="N394" t="s">
        <v>17</v>
      </c>
      <c r="O394">
        <v>1291.1199999999999</v>
      </c>
    </row>
    <row r="395" spans="1:15" x14ac:dyDescent="0.25">
      <c r="A395">
        <v>206334</v>
      </c>
      <c r="B395">
        <v>1163335</v>
      </c>
      <c r="C395" t="s">
        <v>13</v>
      </c>
      <c r="D395">
        <v>38</v>
      </c>
      <c r="E395" t="s">
        <v>19</v>
      </c>
      <c r="F395" t="s">
        <v>41</v>
      </c>
      <c r="G395" t="s">
        <v>16</v>
      </c>
      <c r="H395" s="1">
        <v>40092.515277777777</v>
      </c>
      <c r="I395" s="2">
        <f t="shared" si="6"/>
        <v>12</v>
      </c>
      <c r="J395">
        <v>10</v>
      </c>
      <c r="K395">
        <v>2009</v>
      </c>
      <c r="L395">
        <v>0.21</v>
      </c>
      <c r="M395" s="1">
        <v>40092.729861111111</v>
      </c>
      <c r="N395" t="s">
        <v>17</v>
      </c>
      <c r="O395">
        <v>1529.86</v>
      </c>
    </row>
    <row r="396" spans="1:15" x14ac:dyDescent="0.25">
      <c r="A396">
        <v>206339</v>
      </c>
      <c r="B396">
        <v>770197</v>
      </c>
      <c r="C396" t="s">
        <v>18</v>
      </c>
      <c r="D396">
        <v>63</v>
      </c>
      <c r="E396" t="s">
        <v>55</v>
      </c>
      <c r="F396" t="s">
        <v>20</v>
      </c>
      <c r="G396" t="s">
        <v>21</v>
      </c>
      <c r="H396" s="1">
        <v>40092.518750000003</v>
      </c>
      <c r="I396" s="2">
        <f t="shared" si="6"/>
        <v>12</v>
      </c>
      <c r="J396">
        <v>10</v>
      </c>
      <c r="K396">
        <v>2009</v>
      </c>
      <c r="L396">
        <v>1.06</v>
      </c>
      <c r="M396" s="1">
        <v>40093.583333333336</v>
      </c>
      <c r="N396" t="s">
        <v>22</v>
      </c>
      <c r="O396">
        <v>3458.97</v>
      </c>
    </row>
    <row r="397" spans="1:15" x14ac:dyDescent="0.25">
      <c r="A397">
        <v>206341</v>
      </c>
      <c r="B397">
        <v>953463</v>
      </c>
      <c r="C397" t="s">
        <v>18</v>
      </c>
      <c r="D397">
        <v>83</v>
      </c>
      <c r="E397" t="s">
        <v>31</v>
      </c>
      <c r="F397" t="s">
        <v>20</v>
      </c>
      <c r="G397" t="s">
        <v>16</v>
      </c>
      <c r="H397" s="1">
        <v>40092.568055555559</v>
      </c>
      <c r="I397" s="2">
        <f t="shared" si="6"/>
        <v>13</v>
      </c>
      <c r="J397">
        <v>10</v>
      </c>
      <c r="K397">
        <v>2009</v>
      </c>
      <c r="L397">
        <v>0.35</v>
      </c>
      <c r="M397" s="1">
        <v>40092.913888888892</v>
      </c>
      <c r="N397" t="s">
        <v>17</v>
      </c>
      <c r="O397">
        <v>2280.44</v>
      </c>
    </row>
    <row r="398" spans="1:15" x14ac:dyDescent="0.25">
      <c r="A398">
        <v>206342</v>
      </c>
      <c r="B398">
        <v>1163365</v>
      </c>
      <c r="C398" t="s">
        <v>18</v>
      </c>
      <c r="D398">
        <v>54</v>
      </c>
      <c r="E398" t="s">
        <v>50</v>
      </c>
      <c r="F398" t="s">
        <v>26</v>
      </c>
      <c r="G398" t="s">
        <v>16</v>
      </c>
      <c r="H398" s="1">
        <v>40092.570138888892</v>
      </c>
      <c r="I398" s="2">
        <f t="shared" si="6"/>
        <v>13</v>
      </c>
      <c r="J398">
        <v>10</v>
      </c>
      <c r="K398">
        <v>2009</v>
      </c>
      <c r="L398">
        <v>0.1</v>
      </c>
      <c r="M398" s="1">
        <v>40092.666666666664</v>
      </c>
      <c r="N398" t="s">
        <v>17</v>
      </c>
      <c r="O398">
        <v>1489.51</v>
      </c>
    </row>
    <row r="399" spans="1:15" x14ac:dyDescent="0.25">
      <c r="A399">
        <v>206343</v>
      </c>
      <c r="B399">
        <v>1130842</v>
      </c>
      <c r="C399" t="s">
        <v>18</v>
      </c>
      <c r="D399">
        <v>70</v>
      </c>
      <c r="E399" t="s">
        <v>47</v>
      </c>
      <c r="F399" t="s">
        <v>20</v>
      </c>
      <c r="G399" t="s">
        <v>16</v>
      </c>
      <c r="H399" s="1">
        <v>40092.584027777775</v>
      </c>
      <c r="I399" s="2">
        <f t="shared" si="6"/>
        <v>14</v>
      </c>
      <c r="J399">
        <v>10</v>
      </c>
      <c r="K399">
        <v>2009</v>
      </c>
      <c r="L399">
        <v>0.36</v>
      </c>
      <c r="M399" s="1">
        <v>40092.946527777778</v>
      </c>
      <c r="N399" t="s">
        <v>17</v>
      </c>
      <c r="O399">
        <v>2184.17</v>
      </c>
    </row>
    <row r="400" spans="1:15" x14ac:dyDescent="0.25">
      <c r="A400">
        <v>206349</v>
      </c>
      <c r="B400">
        <v>1021155</v>
      </c>
      <c r="C400" t="s">
        <v>13</v>
      </c>
      <c r="D400">
        <v>53</v>
      </c>
      <c r="E400" t="s">
        <v>49</v>
      </c>
      <c r="F400" t="s">
        <v>26</v>
      </c>
      <c r="G400" t="s">
        <v>16</v>
      </c>
      <c r="H400" s="1">
        <v>40092.586111111108</v>
      </c>
      <c r="I400" s="2">
        <f t="shared" si="6"/>
        <v>14</v>
      </c>
      <c r="J400">
        <v>10</v>
      </c>
      <c r="K400">
        <v>2009</v>
      </c>
      <c r="L400">
        <v>0.05</v>
      </c>
      <c r="M400" s="1">
        <v>40092.633333333331</v>
      </c>
      <c r="N400" t="s">
        <v>17</v>
      </c>
      <c r="O400">
        <v>1420.97</v>
      </c>
    </row>
    <row r="401" spans="1:15" x14ac:dyDescent="0.25">
      <c r="A401">
        <v>206352</v>
      </c>
      <c r="B401">
        <v>1144408</v>
      </c>
      <c r="C401" t="s">
        <v>13</v>
      </c>
      <c r="D401">
        <v>70</v>
      </c>
      <c r="E401" t="s">
        <v>27</v>
      </c>
      <c r="F401" t="s">
        <v>20</v>
      </c>
      <c r="G401" t="s">
        <v>16</v>
      </c>
      <c r="H401" s="1">
        <v>40092.602083333331</v>
      </c>
      <c r="I401" s="2">
        <f t="shared" si="6"/>
        <v>14</v>
      </c>
      <c r="J401">
        <v>10</v>
      </c>
      <c r="K401">
        <v>2009</v>
      </c>
      <c r="L401">
        <v>1.0900000000000001</v>
      </c>
      <c r="M401" s="1">
        <v>40093.686805555553</v>
      </c>
      <c r="N401" t="s">
        <v>22</v>
      </c>
      <c r="O401">
        <v>3611.82</v>
      </c>
    </row>
    <row r="402" spans="1:15" x14ac:dyDescent="0.25">
      <c r="A402">
        <v>206355</v>
      </c>
      <c r="B402">
        <v>921520</v>
      </c>
      <c r="C402" t="s">
        <v>18</v>
      </c>
      <c r="D402">
        <v>78</v>
      </c>
      <c r="E402" t="s">
        <v>45</v>
      </c>
      <c r="F402" t="s">
        <v>20</v>
      </c>
      <c r="G402" t="s">
        <v>21</v>
      </c>
      <c r="H402" s="1">
        <v>40092.606944444444</v>
      </c>
      <c r="I402" s="2">
        <f t="shared" si="6"/>
        <v>14</v>
      </c>
      <c r="J402">
        <v>10</v>
      </c>
      <c r="K402">
        <v>2009</v>
      </c>
      <c r="L402">
        <v>1.03</v>
      </c>
      <c r="M402" s="1">
        <v>40093.637499999997</v>
      </c>
      <c r="N402" t="s">
        <v>17</v>
      </c>
      <c r="O402">
        <v>3603.22</v>
      </c>
    </row>
    <row r="403" spans="1:15" x14ac:dyDescent="0.25">
      <c r="A403">
        <v>206361</v>
      </c>
      <c r="B403">
        <v>1163378</v>
      </c>
      <c r="C403" t="s">
        <v>18</v>
      </c>
      <c r="D403">
        <v>30</v>
      </c>
      <c r="E403" t="s">
        <v>19</v>
      </c>
      <c r="F403" t="s">
        <v>20</v>
      </c>
      <c r="G403" t="s">
        <v>21</v>
      </c>
      <c r="H403" s="1">
        <v>40092.613888888889</v>
      </c>
      <c r="I403" s="2">
        <f t="shared" si="6"/>
        <v>14</v>
      </c>
      <c r="J403">
        <v>10</v>
      </c>
      <c r="K403">
        <v>2009</v>
      </c>
      <c r="L403">
        <v>0.36</v>
      </c>
      <c r="M403" s="1">
        <v>40092.974305555559</v>
      </c>
      <c r="N403" t="s">
        <v>17</v>
      </c>
      <c r="O403">
        <v>1831.19</v>
      </c>
    </row>
    <row r="404" spans="1:15" x14ac:dyDescent="0.25">
      <c r="A404">
        <v>206368</v>
      </c>
      <c r="B404">
        <v>1024216</v>
      </c>
      <c r="C404" t="s">
        <v>13</v>
      </c>
      <c r="D404">
        <v>83</v>
      </c>
      <c r="E404" t="s">
        <v>51</v>
      </c>
      <c r="F404" t="s">
        <v>26</v>
      </c>
      <c r="G404" t="s">
        <v>16</v>
      </c>
      <c r="H404" s="1">
        <v>40092.616666666669</v>
      </c>
      <c r="I404" s="2">
        <f t="shared" si="6"/>
        <v>14</v>
      </c>
      <c r="J404">
        <v>10</v>
      </c>
      <c r="K404">
        <v>2009</v>
      </c>
      <c r="L404">
        <v>1.27</v>
      </c>
      <c r="M404" s="1">
        <v>40093.888888888891</v>
      </c>
      <c r="N404" t="s">
        <v>17</v>
      </c>
      <c r="O404">
        <v>4158.01</v>
      </c>
    </row>
    <row r="405" spans="1:15" x14ac:dyDescent="0.25">
      <c r="A405">
        <v>206369</v>
      </c>
      <c r="B405">
        <v>1145338</v>
      </c>
      <c r="C405" t="s">
        <v>13</v>
      </c>
      <c r="D405">
        <v>56</v>
      </c>
      <c r="E405" t="s">
        <v>45</v>
      </c>
      <c r="F405" t="s">
        <v>20</v>
      </c>
      <c r="G405" t="s">
        <v>57</v>
      </c>
      <c r="H405" s="1">
        <v>40092.631944444445</v>
      </c>
      <c r="I405" s="2">
        <f t="shared" si="6"/>
        <v>15</v>
      </c>
      <c r="J405">
        <v>10</v>
      </c>
      <c r="K405">
        <v>2009</v>
      </c>
      <c r="L405">
        <v>0.09</v>
      </c>
      <c r="M405" s="1">
        <v>40092.720833333333</v>
      </c>
      <c r="N405" t="s">
        <v>17</v>
      </c>
      <c r="O405">
        <v>1495.68</v>
      </c>
    </row>
    <row r="406" spans="1:15" x14ac:dyDescent="0.25">
      <c r="A406">
        <v>206376</v>
      </c>
      <c r="B406">
        <v>433841</v>
      </c>
      <c r="C406" t="s">
        <v>13</v>
      </c>
      <c r="D406">
        <v>65</v>
      </c>
      <c r="E406" t="s">
        <v>27</v>
      </c>
      <c r="F406" t="s">
        <v>20</v>
      </c>
      <c r="G406" t="s">
        <v>16</v>
      </c>
      <c r="H406" s="1">
        <v>40092.643750000003</v>
      </c>
      <c r="I406" s="2">
        <f t="shared" si="6"/>
        <v>15</v>
      </c>
      <c r="J406">
        <v>10</v>
      </c>
      <c r="K406">
        <v>2009</v>
      </c>
      <c r="L406">
        <v>1.22</v>
      </c>
      <c r="M406" s="1">
        <v>40093.867361111108</v>
      </c>
      <c r="N406" t="s">
        <v>17</v>
      </c>
      <c r="O406">
        <v>3799.66</v>
      </c>
    </row>
    <row r="407" spans="1:15" x14ac:dyDescent="0.25">
      <c r="A407">
        <v>206385</v>
      </c>
      <c r="B407">
        <v>1163390</v>
      </c>
      <c r="C407" t="s">
        <v>18</v>
      </c>
      <c r="D407">
        <v>52</v>
      </c>
      <c r="E407" t="s">
        <v>50</v>
      </c>
      <c r="F407" t="s">
        <v>26</v>
      </c>
      <c r="G407" t="s">
        <v>16</v>
      </c>
      <c r="H407" s="1">
        <v>40092.65347222222</v>
      </c>
      <c r="I407" s="2">
        <f t="shared" si="6"/>
        <v>15</v>
      </c>
      <c r="J407">
        <v>10</v>
      </c>
      <c r="K407">
        <v>2009</v>
      </c>
      <c r="L407">
        <v>0.09</v>
      </c>
      <c r="M407" s="1">
        <v>40092.741666666669</v>
      </c>
      <c r="N407" t="s">
        <v>17</v>
      </c>
      <c r="O407">
        <v>1492.77</v>
      </c>
    </row>
    <row r="408" spans="1:15" x14ac:dyDescent="0.25">
      <c r="A408">
        <v>206389</v>
      </c>
      <c r="B408">
        <v>1101979</v>
      </c>
      <c r="C408" t="s">
        <v>18</v>
      </c>
      <c r="D408">
        <v>45</v>
      </c>
      <c r="E408" t="s">
        <v>19</v>
      </c>
      <c r="F408" t="s">
        <v>20</v>
      </c>
      <c r="G408" t="s">
        <v>16</v>
      </c>
      <c r="H408" s="1">
        <v>40092.659722222219</v>
      </c>
      <c r="I408" s="2">
        <f t="shared" si="6"/>
        <v>15</v>
      </c>
      <c r="J408">
        <v>10</v>
      </c>
      <c r="K408">
        <v>2009</v>
      </c>
      <c r="L408">
        <v>1.01</v>
      </c>
      <c r="M408" s="1">
        <v>40093.670138888891</v>
      </c>
      <c r="N408" t="s">
        <v>17</v>
      </c>
      <c r="O408">
        <v>3253.04</v>
      </c>
    </row>
    <row r="409" spans="1:15" x14ac:dyDescent="0.25">
      <c r="A409">
        <v>206395</v>
      </c>
      <c r="B409">
        <v>1121441</v>
      </c>
      <c r="C409" t="s">
        <v>18</v>
      </c>
      <c r="D409">
        <v>62</v>
      </c>
      <c r="E409" t="s">
        <v>32</v>
      </c>
      <c r="F409" t="s">
        <v>20</v>
      </c>
      <c r="G409" t="s">
        <v>16</v>
      </c>
      <c r="H409" s="1">
        <v>40092.677083333336</v>
      </c>
      <c r="I409" s="2">
        <f t="shared" si="6"/>
        <v>16</v>
      </c>
      <c r="J409">
        <v>10</v>
      </c>
      <c r="K409">
        <v>2009</v>
      </c>
      <c r="L409">
        <v>7.0000000000000007E-2</v>
      </c>
      <c r="M409" s="1">
        <v>40092.745138888888</v>
      </c>
      <c r="N409" t="s">
        <v>17</v>
      </c>
      <c r="O409">
        <v>1484.93</v>
      </c>
    </row>
    <row r="410" spans="1:15" x14ac:dyDescent="0.25">
      <c r="A410">
        <v>206401</v>
      </c>
      <c r="B410">
        <v>437344</v>
      </c>
      <c r="C410" t="s">
        <v>18</v>
      </c>
      <c r="D410">
        <v>75</v>
      </c>
      <c r="E410" t="s">
        <v>27</v>
      </c>
      <c r="F410" t="s">
        <v>20</v>
      </c>
      <c r="G410" t="s">
        <v>21</v>
      </c>
      <c r="H410" s="1">
        <v>40092.704861111109</v>
      </c>
      <c r="I410" s="2">
        <f t="shared" si="6"/>
        <v>16</v>
      </c>
      <c r="J410">
        <v>10</v>
      </c>
      <c r="K410">
        <v>2009</v>
      </c>
      <c r="L410">
        <v>1.2</v>
      </c>
      <c r="M410" s="1">
        <v>40093.907638888886</v>
      </c>
      <c r="N410" t="s">
        <v>17</v>
      </c>
      <c r="O410">
        <v>3837.02</v>
      </c>
    </row>
    <row r="411" spans="1:15" x14ac:dyDescent="0.25">
      <c r="A411">
        <v>206406</v>
      </c>
      <c r="B411">
        <v>1017866</v>
      </c>
      <c r="C411" t="s">
        <v>18</v>
      </c>
      <c r="D411">
        <v>59</v>
      </c>
      <c r="E411" t="s">
        <v>28</v>
      </c>
      <c r="F411" t="s">
        <v>20</v>
      </c>
      <c r="G411" t="s">
        <v>16</v>
      </c>
      <c r="H411" s="1">
        <v>40092.722222222219</v>
      </c>
      <c r="I411" s="2">
        <f t="shared" si="6"/>
        <v>17</v>
      </c>
      <c r="J411">
        <v>10</v>
      </c>
      <c r="K411">
        <v>2009</v>
      </c>
      <c r="L411">
        <v>0.51</v>
      </c>
      <c r="M411" s="1">
        <v>40093.236111111109</v>
      </c>
      <c r="N411" t="s">
        <v>22</v>
      </c>
      <c r="O411">
        <v>2415.58</v>
      </c>
    </row>
    <row r="412" spans="1:15" x14ac:dyDescent="0.25">
      <c r="A412">
        <v>206411</v>
      </c>
      <c r="B412">
        <v>1126988</v>
      </c>
      <c r="C412" t="s">
        <v>13</v>
      </c>
      <c r="D412">
        <v>58</v>
      </c>
      <c r="E412" t="s">
        <v>25</v>
      </c>
      <c r="F412" t="s">
        <v>20</v>
      </c>
      <c r="G412" t="s">
        <v>16</v>
      </c>
      <c r="H412" s="1">
        <v>40092.749305555553</v>
      </c>
      <c r="I412" s="2">
        <f t="shared" si="6"/>
        <v>17</v>
      </c>
      <c r="J412">
        <v>10</v>
      </c>
      <c r="K412">
        <v>2009</v>
      </c>
      <c r="L412">
        <v>0.32</v>
      </c>
      <c r="M412" s="1">
        <v>40093.070138888892</v>
      </c>
      <c r="N412" t="s">
        <v>17</v>
      </c>
      <c r="O412">
        <v>1989.55</v>
      </c>
    </row>
    <row r="413" spans="1:15" x14ac:dyDescent="0.25">
      <c r="A413">
        <v>206417</v>
      </c>
      <c r="B413">
        <v>1163430</v>
      </c>
      <c r="C413" t="s">
        <v>18</v>
      </c>
      <c r="D413">
        <v>48</v>
      </c>
      <c r="E413" t="s">
        <v>43</v>
      </c>
      <c r="F413" t="s">
        <v>26</v>
      </c>
      <c r="G413" t="s">
        <v>16</v>
      </c>
      <c r="H413" s="1">
        <v>40092.760416666664</v>
      </c>
      <c r="I413" s="2">
        <f t="shared" si="6"/>
        <v>18</v>
      </c>
      <c r="J413">
        <v>10</v>
      </c>
      <c r="K413">
        <v>2009</v>
      </c>
      <c r="L413">
        <v>0.81</v>
      </c>
      <c r="M413" s="1">
        <v>40093.573611111111</v>
      </c>
      <c r="N413" t="s">
        <v>17</v>
      </c>
      <c r="O413">
        <v>2866.45</v>
      </c>
    </row>
    <row r="414" spans="1:15" x14ac:dyDescent="0.25">
      <c r="A414">
        <v>206426</v>
      </c>
      <c r="B414">
        <v>975868</v>
      </c>
      <c r="C414" t="s">
        <v>18</v>
      </c>
      <c r="D414">
        <v>68</v>
      </c>
      <c r="E414" t="s">
        <v>27</v>
      </c>
      <c r="F414" t="s">
        <v>20</v>
      </c>
      <c r="G414" t="s">
        <v>16</v>
      </c>
      <c r="H414" s="1">
        <v>40092.762499999997</v>
      </c>
      <c r="I414" s="2">
        <f t="shared" si="6"/>
        <v>18</v>
      </c>
      <c r="J414">
        <v>10</v>
      </c>
      <c r="K414">
        <v>2009</v>
      </c>
      <c r="L414">
        <v>7.0000000000000007E-2</v>
      </c>
      <c r="M414" s="1">
        <v>40092.832638888889</v>
      </c>
      <c r="N414" t="s">
        <v>17</v>
      </c>
      <c r="O414">
        <v>1599.69</v>
      </c>
    </row>
    <row r="415" spans="1:15" x14ac:dyDescent="0.25">
      <c r="A415">
        <v>206432</v>
      </c>
      <c r="B415">
        <v>1163432</v>
      </c>
      <c r="C415" t="s">
        <v>13</v>
      </c>
      <c r="D415">
        <v>44</v>
      </c>
      <c r="E415" t="s">
        <v>34</v>
      </c>
      <c r="F415" t="s">
        <v>20</v>
      </c>
      <c r="G415" t="s">
        <v>21</v>
      </c>
      <c r="H415" s="1">
        <v>40092.772916666669</v>
      </c>
      <c r="I415" s="2">
        <f t="shared" si="6"/>
        <v>18</v>
      </c>
      <c r="J415">
        <v>10</v>
      </c>
      <c r="K415">
        <v>2009</v>
      </c>
      <c r="L415">
        <v>0.2</v>
      </c>
      <c r="M415" s="1">
        <v>40092.972222222219</v>
      </c>
      <c r="N415" t="s">
        <v>22</v>
      </c>
      <c r="O415">
        <v>1584.26</v>
      </c>
    </row>
    <row r="416" spans="1:15" x14ac:dyDescent="0.25">
      <c r="A416">
        <v>206435</v>
      </c>
      <c r="B416">
        <v>1148378</v>
      </c>
      <c r="C416" t="s">
        <v>13</v>
      </c>
      <c r="D416">
        <v>54</v>
      </c>
      <c r="E416" t="s">
        <v>27</v>
      </c>
      <c r="F416" t="s">
        <v>20</v>
      </c>
      <c r="G416" t="s">
        <v>16</v>
      </c>
      <c r="H416" s="1">
        <v>40092.777083333334</v>
      </c>
      <c r="I416" s="2">
        <f t="shared" si="6"/>
        <v>18</v>
      </c>
      <c r="J416">
        <v>10</v>
      </c>
      <c r="K416">
        <v>2009</v>
      </c>
      <c r="L416">
        <v>0.28000000000000003</v>
      </c>
      <c r="M416" s="1">
        <v>40093.054166666669</v>
      </c>
      <c r="N416" t="s">
        <v>17</v>
      </c>
      <c r="O416">
        <v>1906.36</v>
      </c>
    </row>
    <row r="417" spans="1:15" x14ac:dyDescent="0.25">
      <c r="A417">
        <v>206438</v>
      </c>
      <c r="B417">
        <v>944300</v>
      </c>
      <c r="C417" t="s">
        <v>18</v>
      </c>
      <c r="D417">
        <v>89</v>
      </c>
      <c r="E417" t="s">
        <v>19</v>
      </c>
      <c r="F417" t="s">
        <v>20</v>
      </c>
      <c r="G417" t="s">
        <v>21</v>
      </c>
      <c r="H417" s="1">
        <v>40092.78402777778</v>
      </c>
      <c r="I417" s="2">
        <f t="shared" si="6"/>
        <v>18</v>
      </c>
      <c r="J417">
        <v>10</v>
      </c>
      <c r="K417">
        <v>2009</v>
      </c>
      <c r="L417">
        <v>0.37</v>
      </c>
      <c r="M417" s="1">
        <v>40093.151388888888</v>
      </c>
      <c r="N417" t="s">
        <v>17</v>
      </c>
      <c r="O417">
        <v>2353.31</v>
      </c>
    </row>
    <row r="418" spans="1:15" x14ac:dyDescent="0.25">
      <c r="A418">
        <v>206442</v>
      </c>
      <c r="B418">
        <v>1163439</v>
      </c>
      <c r="C418" t="s">
        <v>13</v>
      </c>
      <c r="D418">
        <v>46</v>
      </c>
      <c r="E418" t="s">
        <v>23</v>
      </c>
      <c r="F418" t="s">
        <v>26</v>
      </c>
      <c r="G418" t="s">
        <v>16</v>
      </c>
      <c r="H418" s="1">
        <v>40092.808333333334</v>
      </c>
      <c r="I418" s="2">
        <f t="shared" si="6"/>
        <v>19</v>
      </c>
      <c r="J418">
        <v>10</v>
      </c>
      <c r="K418">
        <v>2009</v>
      </c>
      <c r="L418">
        <v>0.31</v>
      </c>
      <c r="M418" s="1">
        <v>40093.118055555555</v>
      </c>
      <c r="N418" t="s">
        <v>17</v>
      </c>
      <c r="O418">
        <v>1799.72</v>
      </c>
    </row>
    <row r="419" spans="1:15" x14ac:dyDescent="0.25">
      <c r="A419">
        <v>206449</v>
      </c>
      <c r="B419">
        <v>1130834</v>
      </c>
      <c r="C419" t="s">
        <v>18</v>
      </c>
      <c r="D419">
        <v>36</v>
      </c>
      <c r="E419" t="s">
        <v>27</v>
      </c>
      <c r="F419" t="s">
        <v>20</v>
      </c>
      <c r="G419" t="s">
        <v>16</v>
      </c>
      <c r="H419" s="1">
        <v>40092.82916666667</v>
      </c>
      <c r="I419" s="2">
        <f t="shared" si="6"/>
        <v>19</v>
      </c>
      <c r="J419">
        <v>10</v>
      </c>
      <c r="K419">
        <v>2009</v>
      </c>
      <c r="L419">
        <v>0.26</v>
      </c>
      <c r="M419" s="1">
        <v>40093.088888888888</v>
      </c>
      <c r="N419" t="s">
        <v>22</v>
      </c>
      <c r="O419">
        <v>1646.22</v>
      </c>
    </row>
    <row r="420" spans="1:15" x14ac:dyDescent="0.25">
      <c r="A420">
        <v>206455</v>
      </c>
      <c r="B420">
        <v>1163440</v>
      </c>
      <c r="C420" t="s">
        <v>18</v>
      </c>
      <c r="D420">
        <v>55</v>
      </c>
      <c r="E420" t="s">
        <v>27</v>
      </c>
      <c r="F420" t="s">
        <v>20</v>
      </c>
      <c r="G420" t="s">
        <v>21</v>
      </c>
      <c r="H420" s="1">
        <v>40092.84097222222</v>
      </c>
      <c r="I420" s="2">
        <f t="shared" si="6"/>
        <v>20</v>
      </c>
      <c r="J420">
        <v>10</v>
      </c>
      <c r="K420">
        <v>2009</v>
      </c>
      <c r="L420">
        <v>0.21</v>
      </c>
      <c r="M420" s="1">
        <v>40093.052777777775</v>
      </c>
      <c r="N420" t="s">
        <v>17</v>
      </c>
      <c r="O420">
        <v>1757.31</v>
      </c>
    </row>
    <row r="421" spans="1:15" x14ac:dyDescent="0.25">
      <c r="A421">
        <v>206456</v>
      </c>
      <c r="B421">
        <v>1119135</v>
      </c>
      <c r="C421" t="s">
        <v>13</v>
      </c>
      <c r="D421">
        <v>52</v>
      </c>
      <c r="E421" t="s">
        <v>51</v>
      </c>
      <c r="F421" t="s">
        <v>20</v>
      </c>
      <c r="G421" t="s">
        <v>16</v>
      </c>
      <c r="H421" s="1">
        <v>40092.843055555553</v>
      </c>
      <c r="I421" s="2">
        <f t="shared" si="6"/>
        <v>20</v>
      </c>
      <c r="J421">
        <v>10</v>
      </c>
      <c r="K421">
        <v>2009</v>
      </c>
      <c r="L421">
        <v>0.4</v>
      </c>
      <c r="M421" s="1">
        <v>40093.238888888889</v>
      </c>
      <c r="N421" t="s">
        <v>17</v>
      </c>
      <c r="O421">
        <v>2079.4</v>
      </c>
    </row>
    <row r="422" spans="1:15" x14ac:dyDescent="0.25">
      <c r="A422">
        <v>206461</v>
      </c>
      <c r="B422">
        <v>894436</v>
      </c>
      <c r="C422" t="s">
        <v>18</v>
      </c>
      <c r="D422">
        <v>87</v>
      </c>
      <c r="E422" t="s">
        <v>58</v>
      </c>
      <c r="F422" t="s">
        <v>26</v>
      </c>
      <c r="G422" t="s">
        <v>16</v>
      </c>
      <c r="H422" s="1">
        <v>40092.845138888886</v>
      </c>
      <c r="I422" s="2">
        <f t="shared" si="6"/>
        <v>20</v>
      </c>
      <c r="J422">
        <v>10</v>
      </c>
      <c r="K422">
        <v>2009</v>
      </c>
      <c r="L422">
        <v>0.35</v>
      </c>
      <c r="M422" s="1">
        <v>40093.195138888892</v>
      </c>
      <c r="N422" t="s">
        <v>22</v>
      </c>
      <c r="O422">
        <v>2271.21</v>
      </c>
    </row>
    <row r="423" spans="1:15" x14ac:dyDescent="0.25">
      <c r="A423">
        <v>206462</v>
      </c>
      <c r="B423">
        <v>799211</v>
      </c>
      <c r="C423" t="s">
        <v>18</v>
      </c>
      <c r="D423">
        <v>40</v>
      </c>
      <c r="E423" t="s">
        <v>27</v>
      </c>
      <c r="F423" t="s">
        <v>20</v>
      </c>
      <c r="G423" t="s">
        <v>16</v>
      </c>
      <c r="H423" s="1">
        <v>40092.85</v>
      </c>
      <c r="I423" s="2">
        <f t="shared" si="6"/>
        <v>20</v>
      </c>
      <c r="J423">
        <v>10</v>
      </c>
      <c r="K423">
        <v>2009</v>
      </c>
      <c r="L423">
        <v>0.24</v>
      </c>
      <c r="M423" s="1">
        <v>40093.085416666669</v>
      </c>
      <c r="N423" t="s">
        <v>17</v>
      </c>
      <c r="O423">
        <v>1635.31</v>
      </c>
    </row>
    <row r="424" spans="1:15" x14ac:dyDescent="0.25">
      <c r="A424">
        <v>206463</v>
      </c>
      <c r="B424">
        <v>1116776</v>
      </c>
      <c r="C424" t="s">
        <v>18</v>
      </c>
      <c r="D424">
        <v>38</v>
      </c>
      <c r="E424" t="s">
        <v>62</v>
      </c>
      <c r="F424" t="s">
        <v>20</v>
      </c>
      <c r="G424" t="s">
        <v>16</v>
      </c>
      <c r="H424" s="1">
        <v>40092.853472222225</v>
      </c>
      <c r="I424" s="2">
        <f t="shared" si="6"/>
        <v>20</v>
      </c>
      <c r="J424">
        <v>10</v>
      </c>
      <c r="K424">
        <v>2009</v>
      </c>
      <c r="L424">
        <v>0.35</v>
      </c>
      <c r="M424" s="1">
        <v>40093.204861111109</v>
      </c>
      <c r="N424" t="s">
        <v>22</v>
      </c>
      <c r="O424">
        <v>1856.47</v>
      </c>
    </row>
    <row r="425" spans="1:15" x14ac:dyDescent="0.25">
      <c r="A425">
        <v>206464</v>
      </c>
      <c r="B425">
        <v>885362</v>
      </c>
      <c r="C425" t="s">
        <v>18</v>
      </c>
      <c r="D425">
        <v>46</v>
      </c>
      <c r="E425" t="s">
        <v>25</v>
      </c>
      <c r="F425" t="s">
        <v>20</v>
      </c>
      <c r="G425" t="s">
        <v>16</v>
      </c>
      <c r="H425" s="1">
        <v>40092.872916666667</v>
      </c>
      <c r="I425" s="2">
        <f t="shared" si="6"/>
        <v>20</v>
      </c>
      <c r="J425">
        <v>10</v>
      </c>
      <c r="K425">
        <v>2009</v>
      </c>
      <c r="L425">
        <v>0.36</v>
      </c>
      <c r="M425" s="1">
        <v>40093.228472222225</v>
      </c>
      <c r="N425" t="s">
        <v>17</v>
      </c>
      <c r="O425">
        <v>1957.57</v>
      </c>
    </row>
    <row r="426" spans="1:15" x14ac:dyDescent="0.25">
      <c r="A426">
        <v>206466</v>
      </c>
      <c r="B426">
        <v>1119986</v>
      </c>
      <c r="C426" t="s">
        <v>13</v>
      </c>
      <c r="D426">
        <v>87</v>
      </c>
      <c r="E426" t="s">
        <v>44</v>
      </c>
      <c r="F426" t="s">
        <v>20</v>
      </c>
      <c r="G426" t="s">
        <v>21</v>
      </c>
      <c r="H426" s="1">
        <v>40092.879166666666</v>
      </c>
      <c r="I426" s="2">
        <f t="shared" si="6"/>
        <v>21</v>
      </c>
      <c r="J426">
        <v>10</v>
      </c>
      <c r="K426">
        <v>2009</v>
      </c>
      <c r="L426">
        <v>0.32</v>
      </c>
      <c r="M426" s="1">
        <v>40093.196527777778</v>
      </c>
      <c r="N426" t="s">
        <v>17</v>
      </c>
      <c r="O426">
        <v>2298.7399999999998</v>
      </c>
    </row>
    <row r="427" spans="1:15" x14ac:dyDescent="0.25">
      <c r="A427">
        <v>206472</v>
      </c>
      <c r="B427">
        <v>1163445</v>
      </c>
      <c r="C427" t="s">
        <v>18</v>
      </c>
      <c r="D427">
        <v>26</v>
      </c>
      <c r="E427" t="s">
        <v>28</v>
      </c>
      <c r="F427" t="s">
        <v>26</v>
      </c>
      <c r="G427" t="s">
        <v>16</v>
      </c>
      <c r="H427" s="1">
        <v>40092.9</v>
      </c>
      <c r="I427" s="2">
        <f t="shared" si="6"/>
        <v>21</v>
      </c>
      <c r="J427">
        <v>10</v>
      </c>
      <c r="K427">
        <v>2009</v>
      </c>
      <c r="L427">
        <v>0.28000000000000003</v>
      </c>
      <c r="M427" s="1">
        <v>40093.181944444441</v>
      </c>
      <c r="N427" t="s">
        <v>17</v>
      </c>
      <c r="O427">
        <v>1621.87</v>
      </c>
    </row>
    <row r="428" spans="1:15" x14ac:dyDescent="0.25">
      <c r="A428">
        <v>206475</v>
      </c>
      <c r="B428">
        <v>975868</v>
      </c>
      <c r="C428" t="s">
        <v>18</v>
      </c>
      <c r="D428">
        <v>68</v>
      </c>
      <c r="E428" t="s">
        <v>27</v>
      </c>
      <c r="F428" t="s">
        <v>20</v>
      </c>
      <c r="G428" t="s">
        <v>16</v>
      </c>
      <c r="H428" s="1">
        <v>40092.918749999997</v>
      </c>
      <c r="I428" s="2">
        <f t="shared" si="6"/>
        <v>22</v>
      </c>
      <c r="J428">
        <v>10</v>
      </c>
      <c r="K428">
        <v>2009</v>
      </c>
      <c r="L428">
        <v>0.86</v>
      </c>
      <c r="M428" s="1">
        <v>40093.777083333334</v>
      </c>
      <c r="N428" t="s">
        <v>17</v>
      </c>
      <c r="O428">
        <v>3111.25</v>
      </c>
    </row>
    <row r="429" spans="1:15" x14ac:dyDescent="0.25">
      <c r="A429">
        <v>206476</v>
      </c>
      <c r="B429">
        <v>459299</v>
      </c>
      <c r="C429" t="s">
        <v>18</v>
      </c>
      <c r="D429">
        <v>43</v>
      </c>
      <c r="E429" t="s">
        <v>33</v>
      </c>
      <c r="F429" t="s">
        <v>20</v>
      </c>
      <c r="G429" t="s">
        <v>16</v>
      </c>
      <c r="H429" s="1">
        <v>40092.951388888891</v>
      </c>
      <c r="I429" s="2">
        <f t="shared" si="6"/>
        <v>22</v>
      </c>
      <c r="J429">
        <v>10</v>
      </c>
      <c r="K429">
        <v>2009</v>
      </c>
      <c r="L429">
        <v>0.31</v>
      </c>
      <c r="M429" s="1">
        <v>40093.261805555558</v>
      </c>
      <c r="N429" t="s">
        <v>17</v>
      </c>
      <c r="O429">
        <v>1698.16</v>
      </c>
    </row>
    <row r="430" spans="1:15" x14ac:dyDescent="0.25">
      <c r="A430">
        <v>206483</v>
      </c>
      <c r="B430">
        <v>1075608</v>
      </c>
      <c r="C430" t="s">
        <v>18</v>
      </c>
      <c r="D430">
        <v>56</v>
      </c>
      <c r="E430" t="s">
        <v>51</v>
      </c>
      <c r="F430" t="s">
        <v>20</v>
      </c>
      <c r="G430" t="s">
        <v>16</v>
      </c>
      <c r="H430" s="1">
        <v>40092.957638888889</v>
      </c>
      <c r="I430" s="2">
        <f t="shared" si="6"/>
        <v>22</v>
      </c>
      <c r="J430">
        <v>10</v>
      </c>
      <c r="K430">
        <v>2009</v>
      </c>
      <c r="L430">
        <v>0.12</v>
      </c>
      <c r="M430" s="1">
        <v>40093.077777777777</v>
      </c>
      <c r="N430" t="s">
        <v>17</v>
      </c>
      <c r="O430">
        <v>1605.99</v>
      </c>
    </row>
    <row r="431" spans="1:15" x14ac:dyDescent="0.25">
      <c r="A431">
        <v>206492</v>
      </c>
      <c r="B431">
        <v>895067</v>
      </c>
      <c r="C431" t="s">
        <v>13</v>
      </c>
      <c r="D431">
        <v>83</v>
      </c>
      <c r="E431" t="s">
        <v>19</v>
      </c>
      <c r="F431" t="s">
        <v>20</v>
      </c>
      <c r="G431" t="s">
        <v>21</v>
      </c>
      <c r="H431" s="1">
        <v>40092.974305555559</v>
      </c>
      <c r="I431" s="2">
        <f t="shared" si="6"/>
        <v>23</v>
      </c>
      <c r="J431">
        <v>10</v>
      </c>
      <c r="K431">
        <v>2009</v>
      </c>
      <c r="L431">
        <v>0.8</v>
      </c>
      <c r="M431" s="1">
        <v>40093.770138888889</v>
      </c>
      <c r="N431" t="s">
        <v>17</v>
      </c>
      <c r="O431">
        <v>3202.1</v>
      </c>
    </row>
    <row r="432" spans="1:15" x14ac:dyDescent="0.25">
      <c r="A432">
        <v>206501</v>
      </c>
      <c r="B432">
        <v>1032982</v>
      </c>
      <c r="C432" t="s">
        <v>13</v>
      </c>
      <c r="D432">
        <v>76</v>
      </c>
      <c r="E432" t="s">
        <v>28</v>
      </c>
      <c r="F432" t="s">
        <v>20</v>
      </c>
      <c r="G432" t="s">
        <v>16</v>
      </c>
      <c r="H432" s="1">
        <v>40093.005555555559</v>
      </c>
      <c r="I432" s="2">
        <f t="shared" si="6"/>
        <v>0</v>
      </c>
      <c r="J432">
        <v>10</v>
      </c>
      <c r="K432">
        <v>2009</v>
      </c>
      <c r="L432">
        <v>0.39</v>
      </c>
      <c r="M432" s="1">
        <v>40093.395833333336</v>
      </c>
      <c r="N432" t="s">
        <v>17</v>
      </c>
      <c r="O432">
        <v>2315.9499999999998</v>
      </c>
    </row>
    <row r="433" spans="1:15" x14ac:dyDescent="0.25">
      <c r="A433">
        <v>206502</v>
      </c>
      <c r="B433">
        <v>1163449</v>
      </c>
      <c r="C433" t="s">
        <v>18</v>
      </c>
      <c r="D433">
        <v>29</v>
      </c>
      <c r="E433" t="s">
        <v>43</v>
      </c>
      <c r="F433" t="s">
        <v>26</v>
      </c>
      <c r="G433" t="s">
        <v>16</v>
      </c>
      <c r="H433" s="1">
        <v>40093.052083333336</v>
      </c>
      <c r="I433" s="2">
        <f t="shared" si="6"/>
        <v>1</v>
      </c>
      <c r="J433">
        <v>10</v>
      </c>
      <c r="K433">
        <v>2009</v>
      </c>
      <c r="L433">
        <v>0.22</v>
      </c>
      <c r="M433" s="1">
        <v>40093.273611111108</v>
      </c>
      <c r="N433" t="s">
        <v>17</v>
      </c>
      <c r="O433">
        <v>1530.47</v>
      </c>
    </row>
    <row r="434" spans="1:15" x14ac:dyDescent="0.25">
      <c r="A434">
        <v>206505</v>
      </c>
      <c r="B434">
        <v>508468</v>
      </c>
      <c r="C434" t="s">
        <v>13</v>
      </c>
      <c r="D434">
        <v>85</v>
      </c>
      <c r="E434" t="s">
        <v>27</v>
      </c>
      <c r="F434" t="s">
        <v>20</v>
      </c>
      <c r="G434" t="s">
        <v>21</v>
      </c>
      <c r="H434" s="1">
        <v>40093.122916666667</v>
      </c>
      <c r="I434" s="2">
        <f t="shared" si="6"/>
        <v>2</v>
      </c>
      <c r="J434">
        <v>10</v>
      </c>
      <c r="K434">
        <v>2009</v>
      </c>
      <c r="L434">
        <v>0.68</v>
      </c>
      <c r="M434" s="1">
        <v>40093.802083333336</v>
      </c>
      <c r="N434" t="s">
        <v>17</v>
      </c>
      <c r="O434">
        <v>2884.12</v>
      </c>
    </row>
    <row r="435" spans="1:15" x14ac:dyDescent="0.25">
      <c r="A435">
        <v>206511</v>
      </c>
      <c r="B435">
        <v>862004</v>
      </c>
      <c r="C435" t="s">
        <v>18</v>
      </c>
      <c r="D435">
        <v>60</v>
      </c>
      <c r="E435" t="s">
        <v>25</v>
      </c>
      <c r="F435" t="s">
        <v>20</v>
      </c>
      <c r="G435" t="s">
        <v>16</v>
      </c>
      <c r="H435" s="1">
        <v>40093.131249999999</v>
      </c>
      <c r="I435" s="2">
        <f t="shared" si="6"/>
        <v>3</v>
      </c>
      <c r="J435">
        <v>10</v>
      </c>
      <c r="K435">
        <v>2009</v>
      </c>
      <c r="L435">
        <v>0.21</v>
      </c>
      <c r="M435" s="1">
        <v>40093.336111111108</v>
      </c>
      <c r="N435" t="s">
        <v>22</v>
      </c>
      <c r="O435">
        <v>1764.8</v>
      </c>
    </row>
    <row r="436" spans="1:15" x14ac:dyDescent="0.25">
      <c r="A436">
        <v>206516</v>
      </c>
      <c r="B436">
        <v>401789</v>
      </c>
      <c r="C436" t="s">
        <v>13</v>
      </c>
      <c r="D436">
        <v>62</v>
      </c>
      <c r="E436" t="s">
        <v>28</v>
      </c>
      <c r="F436" t="s">
        <v>26</v>
      </c>
      <c r="G436" t="s">
        <v>16</v>
      </c>
      <c r="H436" s="1">
        <v>40093.298611111109</v>
      </c>
      <c r="I436" s="2">
        <f t="shared" si="6"/>
        <v>7</v>
      </c>
      <c r="J436">
        <v>10</v>
      </c>
      <c r="K436">
        <v>2009</v>
      </c>
      <c r="L436">
        <v>0.19</v>
      </c>
      <c r="M436" s="1">
        <v>40093.490277777775</v>
      </c>
      <c r="N436" t="s">
        <v>22</v>
      </c>
      <c r="O436">
        <v>1665.07</v>
      </c>
    </row>
    <row r="437" spans="1:15" x14ac:dyDescent="0.25">
      <c r="A437">
        <v>206523</v>
      </c>
      <c r="B437">
        <v>891279</v>
      </c>
      <c r="C437" t="s">
        <v>18</v>
      </c>
      <c r="D437">
        <v>40</v>
      </c>
      <c r="E437" t="s">
        <v>25</v>
      </c>
      <c r="F437" t="s">
        <v>20</v>
      </c>
      <c r="G437" t="s">
        <v>16</v>
      </c>
      <c r="H437" s="1">
        <v>40093.379861111112</v>
      </c>
      <c r="I437" s="2">
        <f t="shared" si="6"/>
        <v>9</v>
      </c>
      <c r="J437">
        <v>10</v>
      </c>
      <c r="K437">
        <v>2009</v>
      </c>
      <c r="L437">
        <v>0.79</v>
      </c>
      <c r="M437" s="1">
        <v>40094.165972222225</v>
      </c>
      <c r="N437" t="s">
        <v>22</v>
      </c>
      <c r="O437">
        <v>2673.49</v>
      </c>
    </row>
    <row r="438" spans="1:15" x14ac:dyDescent="0.25">
      <c r="A438">
        <v>206524</v>
      </c>
      <c r="B438">
        <v>1153800</v>
      </c>
      <c r="C438" t="s">
        <v>18</v>
      </c>
      <c r="D438">
        <v>39</v>
      </c>
      <c r="E438" t="s">
        <v>46</v>
      </c>
      <c r="F438" t="s">
        <v>26</v>
      </c>
      <c r="G438" t="s">
        <v>21</v>
      </c>
      <c r="H438" s="1">
        <v>40093.45416666667</v>
      </c>
      <c r="I438" s="2">
        <f t="shared" si="6"/>
        <v>10</v>
      </c>
      <c r="J438">
        <v>10</v>
      </c>
      <c r="K438">
        <v>2009</v>
      </c>
      <c r="L438">
        <v>1.1200000000000001</v>
      </c>
      <c r="M438" s="1">
        <v>40094.570833333331</v>
      </c>
      <c r="N438" t="s">
        <v>17</v>
      </c>
      <c r="O438">
        <v>3426.2</v>
      </c>
    </row>
    <row r="439" spans="1:15" x14ac:dyDescent="0.25">
      <c r="A439">
        <v>206525</v>
      </c>
      <c r="B439">
        <v>965964</v>
      </c>
      <c r="C439" t="s">
        <v>18</v>
      </c>
      <c r="D439">
        <v>57</v>
      </c>
      <c r="E439" t="s">
        <v>14</v>
      </c>
      <c r="F439" t="s">
        <v>30</v>
      </c>
      <c r="G439" t="s">
        <v>16</v>
      </c>
      <c r="H439" s="1">
        <v>40093.481944444444</v>
      </c>
      <c r="I439" s="2">
        <f t="shared" si="6"/>
        <v>11</v>
      </c>
      <c r="J439">
        <v>10</v>
      </c>
      <c r="K439">
        <v>2009</v>
      </c>
      <c r="L439">
        <v>0.12</v>
      </c>
      <c r="M439" s="1">
        <v>40093.605555555558</v>
      </c>
      <c r="N439" t="s">
        <v>17</v>
      </c>
      <c r="O439">
        <v>1529.16</v>
      </c>
    </row>
    <row r="440" spans="1:15" x14ac:dyDescent="0.25">
      <c r="A440">
        <v>206531</v>
      </c>
      <c r="B440">
        <v>1066161</v>
      </c>
      <c r="C440" t="s">
        <v>18</v>
      </c>
      <c r="D440">
        <v>88</v>
      </c>
      <c r="E440" t="s">
        <v>35</v>
      </c>
      <c r="F440" t="s">
        <v>41</v>
      </c>
      <c r="G440" t="s">
        <v>21</v>
      </c>
      <c r="H440" s="1">
        <v>40093.501388888886</v>
      </c>
      <c r="I440" s="2">
        <f t="shared" si="6"/>
        <v>12</v>
      </c>
      <c r="J440">
        <v>10</v>
      </c>
      <c r="K440">
        <v>2009</v>
      </c>
      <c r="L440">
        <v>0.5</v>
      </c>
      <c r="M440" s="1">
        <v>40094.003472222219</v>
      </c>
      <c r="N440" t="s">
        <v>17</v>
      </c>
      <c r="O440">
        <v>2685.5</v>
      </c>
    </row>
    <row r="441" spans="1:15" x14ac:dyDescent="0.25">
      <c r="A441">
        <v>206539</v>
      </c>
      <c r="B441">
        <v>1011765</v>
      </c>
      <c r="C441" t="s">
        <v>18</v>
      </c>
      <c r="D441">
        <v>55</v>
      </c>
      <c r="E441" t="s">
        <v>58</v>
      </c>
      <c r="F441" t="s">
        <v>20</v>
      </c>
      <c r="G441" t="s">
        <v>16</v>
      </c>
      <c r="H441" s="1">
        <v>40093.507638888892</v>
      </c>
      <c r="I441" s="2">
        <f t="shared" si="6"/>
        <v>12</v>
      </c>
      <c r="J441">
        <v>10</v>
      </c>
      <c r="K441">
        <v>2009</v>
      </c>
      <c r="L441">
        <v>0.2</v>
      </c>
      <c r="M441" s="1">
        <v>40093.709722222222</v>
      </c>
      <c r="N441" t="s">
        <v>17</v>
      </c>
      <c r="O441">
        <v>1693.87</v>
      </c>
    </row>
    <row r="442" spans="1:15" x14ac:dyDescent="0.25">
      <c r="A442">
        <v>206548</v>
      </c>
      <c r="B442">
        <v>737609</v>
      </c>
      <c r="C442" t="s">
        <v>18</v>
      </c>
      <c r="D442">
        <v>56</v>
      </c>
      <c r="E442" t="s">
        <v>54</v>
      </c>
      <c r="F442" t="s">
        <v>26</v>
      </c>
      <c r="G442" t="s">
        <v>16</v>
      </c>
      <c r="H442" s="1">
        <v>40093.589583333334</v>
      </c>
      <c r="I442" s="2">
        <f t="shared" si="6"/>
        <v>14</v>
      </c>
      <c r="J442">
        <v>10</v>
      </c>
      <c r="K442">
        <v>2009</v>
      </c>
      <c r="L442">
        <v>0.25</v>
      </c>
      <c r="M442" s="1">
        <v>40093.838194444441</v>
      </c>
      <c r="N442" t="s">
        <v>17</v>
      </c>
      <c r="O442">
        <v>1762.84</v>
      </c>
    </row>
    <row r="443" spans="1:15" x14ac:dyDescent="0.25">
      <c r="A443">
        <v>206551</v>
      </c>
      <c r="B443">
        <v>1163497</v>
      </c>
      <c r="C443" t="s">
        <v>18</v>
      </c>
      <c r="D443">
        <v>28</v>
      </c>
      <c r="E443" t="s">
        <v>40</v>
      </c>
      <c r="F443" t="s">
        <v>26</v>
      </c>
      <c r="G443" t="s">
        <v>21</v>
      </c>
      <c r="H443" s="1">
        <v>40093.597916666666</v>
      </c>
      <c r="I443" s="2">
        <f t="shared" si="6"/>
        <v>14</v>
      </c>
      <c r="J443">
        <v>10</v>
      </c>
      <c r="K443">
        <v>2009</v>
      </c>
      <c r="L443">
        <v>0.24</v>
      </c>
      <c r="M443" s="1">
        <v>40093.838194444441</v>
      </c>
      <c r="N443" t="s">
        <v>17</v>
      </c>
      <c r="O443">
        <v>1481.16</v>
      </c>
    </row>
    <row r="444" spans="1:15" x14ac:dyDescent="0.25">
      <c r="A444">
        <v>206555</v>
      </c>
      <c r="B444">
        <v>1163432</v>
      </c>
      <c r="C444" t="s">
        <v>13</v>
      </c>
      <c r="D444">
        <v>44</v>
      </c>
      <c r="E444" t="s">
        <v>34</v>
      </c>
      <c r="F444" t="s">
        <v>15</v>
      </c>
      <c r="G444" t="s">
        <v>21</v>
      </c>
      <c r="H444" s="1">
        <v>40093.601388888892</v>
      </c>
      <c r="I444" s="2">
        <f t="shared" si="6"/>
        <v>14</v>
      </c>
      <c r="J444">
        <v>10</v>
      </c>
      <c r="K444">
        <v>2009</v>
      </c>
      <c r="L444">
        <v>0.19</v>
      </c>
      <c r="M444" s="1">
        <v>40093.788888888892</v>
      </c>
      <c r="N444" t="s">
        <v>17</v>
      </c>
      <c r="O444">
        <v>1551.09</v>
      </c>
    </row>
    <row r="445" spans="1:15" x14ac:dyDescent="0.25">
      <c r="A445">
        <v>206561</v>
      </c>
      <c r="B445">
        <v>1163501</v>
      </c>
      <c r="C445" t="s">
        <v>13</v>
      </c>
      <c r="D445">
        <v>37</v>
      </c>
      <c r="E445" t="s">
        <v>14</v>
      </c>
      <c r="F445" t="s">
        <v>30</v>
      </c>
      <c r="G445" t="s">
        <v>16</v>
      </c>
      <c r="H445" s="1">
        <v>40093.606944444444</v>
      </c>
      <c r="I445" s="2">
        <f t="shared" si="6"/>
        <v>14</v>
      </c>
      <c r="J445">
        <v>10</v>
      </c>
      <c r="K445">
        <v>2009</v>
      </c>
      <c r="L445">
        <v>0.09</v>
      </c>
      <c r="M445" s="1">
        <v>40093.699305555558</v>
      </c>
      <c r="N445" t="s">
        <v>17</v>
      </c>
      <c r="O445">
        <v>1341.78</v>
      </c>
    </row>
    <row r="446" spans="1:15" x14ac:dyDescent="0.25">
      <c r="A446">
        <v>206563</v>
      </c>
      <c r="B446">
        <v>1163521</v>
      </c>
      <c r="C446" t="s">
        <v>18</v>
      </c>
      <c r="D446">
        <v>59</v>
      </c>
      <c r="E446" t="s">
        <v>25</v>
      </c>
      <c r="F446" t="s">
        <v>20</v>
      </c>
      <c r="G446" t="s">
        <v>16</v>
      </c>
      <c r="H446" s="1">
        <v>40093.645138888889</v>
      </c>
      <c r="I446" s="2">
        <f t="shared" si="6"/>
        <v>15</v>
      </c>
      <c r="J446">
        <v>10</v>
      </c>
      <c r="K446">
        <v>2009</v>
      </c>
      <c r="L446">
        <v>0.39</v>
      </c>
      <c r="M446" s="1">
        <v>40094.038194444445</v>
      </c>
      <c r="N446" t="s">
        <v>22</v>
      </c>
      <c r="O446">
        <v>2134.02</v>
      </c>
    </row>
    <row r="447" spans="1:15" x14ac:dyDescent="0.25">
      <c r="A447">
        <v>206570</v>
      </c>
      <c r="B447">
        <v>1095623</v>
      </c>
      <c r="C447" t="s">
        <v>13</v>
      </c>
      <c r="D447">
        <v>37</v>
      </c>
      <c r="E447" t="s">
        <v>24</v>
      </c>
      <c r="F447" t="s">
        <v>26</v>
      </c>
      <c r="G447" t="s">
        <v>16</v>
      </c>
      <c r="H447" s="1">
        <v>40093.652083333334</v>
      </c>
      <c r="I447" s="2">
        <f t="shared" si="6"/>
        <v>15</v>
      </c>
      <c r="J447">
        <v>10</v>
      </c>
      <c r="K447">
        <v>2009</v>
      </c>
      <c r="L447">
        <v>0.45</v>
      </c>
      <c r="M447" s="1">
        <v>40094.1</v>
      </c>
      <c r="N447" t="s">
        <v>17</v>
      </c>
      <c r="O447">
        <v>1985.82</v>
      </c>
    </row>
    <row r="448" spans="1:15" x14ac:dyDescent="0.25">
      <c r="A448">
        <v>206572</v>
      </c>
      <c r="B448">
        <v>1163527</v>
      </c>
      <c r="C448" t="s">
        <v>13</v>
      </c>
      <c r="D448">
        <v>19</v>
      </c>
      <c r="E448" t="s">
        <v>27</v>
      </c>
      <c r="F448" t="s">
        <v>26</v>
      </c>
      <c r="G448" t="s">
        <v>16</v>
      </c>
      <c r="H448" s="1">
        <v>40093.658333333333</v>
      </c>
      <c r="I448" s="2">
        <f t="shared" si="6"/>
        <v>15</v>
      </c>
      <c r="J448">
        <v>10</v>
      </c>
      <c r="K448">
        <v>2009</v>
      </c>
      <c r="L448">
        <v>0.14000000000000001</v>
      </c>
      <c r="M448" s="1">
        <v>40093.802083333336</v>
      </c>
      <c r="N448" t="s">
        <v>17</v>
      </c>
      <c r="O448">
        <v>1214.77</v>
      </c>
    </row>
    <row r="449" spans="1:15" x14ac:dyDescent="0.25">
      <c r="A449">
        <v>206576</v>
      </c>
      <c r="B449">
        <v>1122513</v>
      </c>
      <c r="C449" t="s">
        <v>13</v>
      </c>
      <c r="D449">
        <v>47</v>
      </c>
      <c r="E449" t="s">
        <v>19</v>
      </c>
      <c r="F449" t="s">
        <v>20</v>
      </c>
      <c r="G449" t="s">
        <v>16</v>
      </c>
      <c r="H449" s="1">
        <v>40093.665972222225</v>
      </c>
      <c r="I449" s="2">
        <f t="shared" si="6"/>
        <v>15</v>
      </c>
      <c r="J449">
        <v>10</v>
      </c>
      <c r="K449">
        <v>2009</v>
      </c>
      <c r="L449">
        <v>0.38</v>
      </c>
      <c r="M449" s="1">
        <v>40094.040972222225</v>
      </c>
      <c r="N449" t="s">
        <v>22</v>
      </c>
      <c r="O449">
        <v>2011.42</v>
      </c>
    </row>
    <row r="450" spans="1:15" x14ac:dyDescent="0.25">
      <c r="A450">
        <v>206585</v>
      </c>
      <c r="B450">
        <v>1075977</v>
      </c>
      <c r="C450" t="s">
        <v>13</v>
      </c>
      <c r="D450">
        <v>44</v>
      </c>
      <c r="E450" t="s">
        <v>27</v>
      </c>
      <c r="F450" t="s">
        <v>26</v>
      </c>
      <c r="G450" t="s">
        <v>16</v>
      </c>
      <c r="H450" s="1">
        <v>40093.686111111114</v>
      </c>
      <c r="I450" s="2">
        <f t="shared" si="6"/>
        <v>16</v>
      </c>
      <c r="J450">
        <v>10</v>
      </c>
      <c r="K450">
        <v>2009</v>
      </c>
      <c r="L450">
        <v>0.33</v>
      </c>
      <c r="M450" s="1">
        <v>40094.015277777777</v>
      </c>
      <c r="N450" t="s">
        <v>17</v>
      </c>
      <c r="O450">
        <v>1836.4</v>
      </c>
    </row>
    <row r="451" spans="1:15" x14ac:dyDescent="0.25">
      <c r="A451">
        <v>206586</v>
      </c>
      <c r="B451">
        <v>1159831</v>
      </c>
      <c r="C451" t="s">
        <v>13</v>
      </c>
      <c r="D451">
        <v>63</v>
      </c>
      <c r="E451" t="s">
        <v>27</v>
      </c>
      <c r="F451" t="s">
        <v>20</v>
      </c>
      <c r="G451" t="s">
        <v>21</v>
      </c>
      <c r="H451" s="1">
        <v>40093.688194444447</v>
      </c>
      <c r="I451" s="2">
        <f t="shared" ref="I451:I514" si="7">HOUR(H451)</f>
        <v>16</v>
      </c>
      <c r="J451">
        <v>10</v>
      </c>
      <c r="K451">
        <v>2009</v>
      </c>
      <c r="L451">
        <v>0.91</v>
      </c>
      <c r="M451" s="1">
        <v>40094.595833333333</v>
      </c>
      <c r="N451" t="s">
        <v>17</v>
      </c>
      <c r="O451">
        <v>3177.66</v>
      </c>
    </row>
    <row r="452" spans="1:15" x14ac:dyDescent="0.25">
      <c r="A452">
        <v>206591</v>
      </c>
      <c r="B452">
        <v>950011</v>
      </c>
      <c r="C452" t="s">
        <v>18</v>
      </c>
      <c r="D452">
        <v>69</v>
      </c>
      <c r="E452" t="s">
        <v>51</v>
      </c>
      <c r="F452" t="s">
        <v>26</v>
      </c>
      <c r="G452" t="s">
        <v>16</v>
      </c>
      <c r="H452" s="1">
        <v>40093.706944444442</v>
      </c>
      <c r="I452" s="2">
        <f t="shared" si="7"/>
        <v>16</v>
      </c>
      <c r="J452">
        <v>10</v>
      </c>
      <c r="K452">
        <v>2009</v>
      </c>
      <c r="L452">
        <v>0.11</v>
      </c>
      <c r="M452" s="1">
        <v>40093.818749999999</v>
      </c>
      <c r="N452" t="s">
        <v>17</v>
      </c>
      <c r="O452">
        <v>1651.44</v>
      </c>
    </row>
    <row r="453" spans="1:15" x14ac:dyDescent="0.25">
      <c r="A453">
        <v>206597</v>
      </c>
      <c r="B453">
        <v>1085513</v>
      </c>
      <c r="C453" t="s">
        <v>13</v>
      </c>
      <c r="D453">
        <v>36</v>
      </c>
      <c r="E453" t="s">
        <v>43</v>
      </c>
      <c r="F453" t="s">
        <v>20</v>
      </c>
      <c r="G453" t="s">
        <v>16</v>
      </c>
      <c r="H453" s="1">
        <v>40093.724999999999</v>
      </c>
      <c r="I453" s="2">
        <f t="shared" si="7"/>
        <v>17</v>
      </c>
      <c r="J453">
        <v>10</v>
      </c>
      <c r="K453">
        <v>2009</v>
      </c>
      <c r="L453">
        <v>0.32</v>
      </c>
      <c r="M453" s="1">
        <v>40094.047222222223</v>
      </c>
      <c r="N453" t="s">
        <v>22</v>
      </c>
      <c r="O453">
        <v>1811.4</v>
      </c>
    </row>
    <row r="454" spans="1:15" x14ac:dyDescent="0.25">
      <c r="A454">
        <v>206605</v>
      </c>
      <c r="B454">
        <v>1090596</v>
      </c>
      <c r="C454" t="s">
        <v>13</v>
      </c>
      <c r="D454">
        <v>77</v>
      </c>
      <c r="E454" t="s">
        <v>23</v>
      </c>
      <c r="F454" t="s">
        <v>20</v>
      </c>
      <c r="G454" t="s">
        <v>16</v>
      </c>
      <c r="H454" s="1">
        <v>40093.727777777778</v>
      </c>
      <c r="I454" s="2">
        <f t="shared" si="7"/>
        <v>17</v>
      </c>
      <c r="J454">
        <v>10</v>
      </c>
      <c r="K454">
        <v>2009</v>
      </c>
      <c r="L454">
        <v>0.35</v>
      </c>
      <c r="M454" s="1">
        <v>40094.081944444442</v>
      </c>
      <c r="N454" t="s">
        <v>17</v>
      </c>
      <c r="O454">
        <v>2221.41</v>
      </c>
    </row>
    <row r="455" spans="1:15" x14ac:dyDescent="0.25">
      <c r="A455">
        <v>206607</v>
      </c>
      <c r="B455">
        <v>1154803</v>
      </c>
      <c r="C455" t="s">
        <v>18</v>
      </c>
      <c r="D455">
        <v>36</v>
      </c>
      <c r="E455" t="s">
        <v>44</v>
      </c>
      <c r="F455" t="s">
        <v>26</v>
      </c>
      <c r="G455" t="s">
        <v>16</v>
      </c>
      <c r="H455" s="1">
        <v>40093.741666666669</v>
      </c>
      <c r="I455" s="2">
        <f t="shared" si="7"/>
        <v>17</v>
      </c>
      <c r="J455">
        <v>10</v>
      </c>
      <c r="K455">
        <v>2009</v>
      </c>
      <c r="L455">
        <v>0.22</v>
      </c>
      <c r="M455" s="1">
        <v>40093.960416666669</v>
      </c>
      <c r="N455" t="s">
        <v>17</v>
      </c>
      <c r="O455">
        <v>1546.08</v>
      </c>
    </row>
    <row r="456" spans="1:15" x14ac:dyDescent="0.25">
      <c r="A456">
        <v>206610</v>
      </c>
      <c r="B456">
        <v>1115943</v>
      </c>
      <c r="C456" t="s">
        <v>13</v>
      </c>
      <c r="D456">
        <v>89</v>
      </c>
      <c r="E456" t="s">
        <v>47</v>
      </c>
      <c r="F456" t="s">
        <v>20</v>
      </c>
      <c r="G456" t="s">
        <v>16</v>
      </c>
      <c r="H456" s="1">
        <v>40093.744444444441</v>
      </c>
      <c r="I456" s="2">
        <f t="shared" si="7"/>
        <v>17</v>
      </c>
      <c r="J456">
        <v>10</v>
      </c>
      <c r="K456">
        <v>2009</v>
      </c>
      <c r="L456">
        <v>0.3</v>
      </c>
      <c r="M456" s="1">
        <v>40094.048611111109</v>
      </c>
      <c r="N456" t="s">
        <v>17</v>
      </c>
      <c r="O456">
        <v>2245.3000000000002</v>
      </c>
    </row>
    <row r="457" spans="1:15" x14ac:dyDescent="0.25">
      <c r="A457">
        <v>206614</v>
      </c>
      <c r="B457">
        <v>1015119</v>
      </c>
      <c r="C457" t="s">
        <v>18</v>
      </c>
      <c r="D457">
        <v>51</v>
      </c>
      <c r="E457" t="s">
        <v>53</v>
      </c>
      <c r="F457" t="s">
        <v>20</v>
      </c>
      <c r="G457" t="s">
        <v>42</v>
      </c>
      <c r="H457" s="1">
        <v>40093.759027777778</v>
      </c>
      <c r="I457" s="2">
        <f t="shared" si="7"/>
        <v>18</v>
      </c>
      <c r="J457">
        <v>10</v>
      </c>
      <c r="K457">
        <v>2009</v>
      </c>
      <c r="L457">
        <v>0.39</v>
      </c>
      <c r="M457" s="1">
        <v>40094.15347222222</v>
      </c>
      <c r="N457" t="s">
        <v>17</v>
      </c>
      <c r="O457">
        <v>2054.12</v>
      </c>
    </row>
    <row r="458" spans="1:15" x14ac:dyDescent="0.25">
      <c r="A458">
        <v>206616</v>
      </c>
      <c r="B458">
        <v>951305</v>
      </c>
      <c r="C458" t="s">
        <v>18</v>
      </c>
      <c r="D458">
        <v>38</v>
      </c>
      <c r="E458" t="s">
        <v>50</v>
      </c>
      <c r="F458" t="s">
        <v>20</v>
      </c>
      <c r="G458" t="s">
        <v>21</v>
      </c>
      <c r="H458" s="1">
        <v>40093.772222222222</v>
      </c>
      <c r="I458" s="2">
        <f t="shared" si="7"/>
        <v>18</v>
      </c>
      <c r="J458">
        <v>10</v>
      </c>
      <c r="K458">
        <v>2009</v>
      </c>
      <c r="L458">
        <v>0.16</v>
      </c>
      <c r="M458" s="1">
        <v>40093.93472222222</v>
      </c>
      <c r="N458" t="s">
        <v>17</v>
      </c>
      <c r="O458">
        <v>1430.27</v>
      </c>
    </row>
    <row r="459" spans="1:15" x14ac:dyDescent="0.25">
      <c r="A459">
        <v>206621</v>
      </c>
      <c r="B459">
        <v>982444</v>
      </c>
      <c r="C459" t="s">
        <v>18</v>
      </c>
      <c r="D459">
        <v>36</v>
      </c>
      <c r="E459" t="s">
        <v>64</v>
      </c>
      <c r="F459" t="s">
        <v>20</v>
      </c>
      <c r="G459" t="s">
        <v>16</v>
      </c>
      <c r="H459" s="1">
        <v>40093.776388888888</v>
      </c>
      <c r="I459" s="2">
        <f t="shared" si="7"/>
        <v>18</v>
      </c>
      <c r="J459">
        <v>10</v>
      </c>
      <c r="K459">
        <v>2009</v>
      </c>
      <c r="L459">
        <v>0.35</v>
      </c>
      <c r="M459" s="1">
        <v>40094.128472222219</v>
      </c>
      <c r="N459" t="s">
        <v>22</v>
      </c>
      <c r="O459">
        <v>1811</v>
      </c>
    </row>
    <row r="460" spans="1:15" x14ac:dyDescent="0.25">
      <c r="A460">
        <v>206626</v>
      </c>
      <c r="B460">
        <v>300995</v>
      </c>
      <c r="C460" t="s">
        <v>18</v>
      </c>
      <c r="D460">
        <v>89</v>
      </c>
      <c r="E460" t="s">
        <v>33</v>
      </c>
      <c r="F460" t="s">
        <v>26</v>
      </c>
      <c r="G460" t="s">
        <v>21</v>
      </c>
      <c r="H460" s="1">
        <v>40093.790277777778</v>
      </c>
      <c r="I460" s="2">
        <f t="shared" si="7"/>
        <v>18</v>
      </c>
      <c r="J460">
        <v>10</v>
      </c>
      <c r="K460">
        <v>2009</v>
      </c>
      <c r="L460">
        <v>0.28000000000000003</v>
      </c>
      <c r="M460" s="1">
        <v>40094.071527777778</v>
      </c>
      <c r="N460" t="s">
        <v>17</v>
      </c>
      <c r="O460">
        <v>2180.4699999999998</v>
      </c>
    </row>
    <row r="461" spans="1:15" x14ac:dyDescent="0.25">
      <c r="A461">
        <v>206627</v>
      </c>
      <c r="B461">
        <v>1127502</v>
      </c>
      <c r="C461" t="s">
        <v>13</v>
      </c>
      <c r="D461">
        <v>53</v>
      </c>
      <c r="E461" t="s">
        <v>23</v>
      </c>
      <c r="F461" t="s">
        <v>26</v>
      </c>
      <c r="G461" t="s">
        <v>21</v>
      </c>
      <c r="H461" s="1">
        <v>40093.799305555556</v>
      </c>
      <c r="I461" s="2">
        <f t="shared" si="7"/>
        <v>19</v>
      </c>
      <c r="J461">
        <v>10</v>
      </c>
      <c r="K461">
        <v>2009</v>
      </c>
      <c r="L461">
        <v>0.32</v>
      </c>
      <c r="M461" s="1">
        <v>40094.116666666669</v>
      </c>
      <c r="N461" t="s">
        <v>17</v>
      </c>
      <c r="O461">
        <v>1908.35</v>
      </c>
    </row>
    <row r="462" spans="1:15" x14ac:dyDescent="0.25">
      <c r="A462">
        <v>206630</v>
      </c>
      <c r="B462">
        <v>437787</v>
      </c>
      <c r="C462" t="s">
        <v>18</v>
      </c>
      <c r="D462">
        <v>87</v>
      </c>
      <c r="E462" t="s">
        <v>51</v>
      </c>
      <c r="F462" t="s">
        <v>20</v>
      </c>
      <c r="G462" t="s">
        <v>16</v>
      </c>
      <c r="H462" s="1">
        <v>40093.804861111108</v>
      </c>
      <c r="I462" s="2">
        <f t="shared" si="7"/>
        <v>19</v>
      </c>
      <c r="J462">
        <v>10</v>
      </c>
      <c r="K462">
        <v>2009</v>
      </c>
      <c r="L462">
        <v>0.25</v>
      </c>
      <c r="M462" s="1">
        <v>40094.054861111108</v>
      </c>
      <c r="N462" t="s">
        <v>17</v>
      </c>
      <c r="O462">
        <v>2052.23</v>
      </c>
    </row>
    <row r="463" spans="1:15" x14ac:dyDescent="0.25">
      <c r="A463">
        <v>206632</v>
      </c>
      <c r="B463">
        <v>1163551</v>
      </c>
      <c r="C463" t="s">
        <v>18</v>
      </c>
      <c r="D463">
        <v>50</v>
      </c>
      <c r="E463" t="s">
        <v>14</v>
      </c>
      <c r="F463" t="s">
        <v>26</v>
      </c>
      <c r="G463" t="s">
        <v>21</v>
      </c>
      <c r="H463" s="1">
        <v>40093.811805555553</v>
      </c>
      <c r="I463" s="2">
        <f t="shared" si="7"/>
        <v>19</v>
      </c>
      <c r="J463">
        <v>10</v>
      </c>
      <c r="K463">
        <v>2009</v>
      </c>
      <c r="L463">
        <v>0.23</v>
      </c>
      <c r="M463" s="1">
        <v>40094.038194444445</v>
      </c>
      <c r="N463" t="s">
        <v>17</v>
      </c>
      <c r="O463">
        <v>1690.71</v>
      </c>
    </row>
    <row r="464" spans="1:15" x14ac:dyDescent="0.25">
      <c r="A464">
        <v>206641</v>
      </c>
      <c r="B464">
        <v>1163555</v>
      </c>
      <c r="C464" t="s">
        <v>18</v>
      </c>
      <c r="D464">
        <v>41</v>
      </c>
      <c r="E464" t="s">
        <v>43</v>
      </c>
      <c r="F464" t="s">
        <v>20</v>
      </c>
      <c r="G464" t="s">
        <v>16</v>
      </c>
      <c r="H464" s="1">
        <v>40093.84097222222</v>
      </c>
      <c r="I464" s="2">
        <f t="shared" si="7"/>
        <v>20</v>
      </c>
      <c r="J464">
        <v>10</v>
      </c>
      <c r="K464">
        <v>2009</v>
      </c>
      <c r="L464">
        <v>0.53</v>
      </c>
      <c r="M464" s="1">
        <v>40094.367361111108</v>
      </c>
      <c r="N464" t="s">
        <v>17</v>
      </c>
      <c r="O464">
        <v>2220.0500000000002</v>
      </c>
    </row>
    <row r="465" spans="1:15" x14ac:dyDescent="0.25">
      <c r="A465">
        <v>206648</v>
      </c>
      <c r="B465">
        <v>1163556</v>
      </c>
      <c r="C465" t="s">
        <v>13</v>
      </c>
      <c r="D465">
        <v>70</v>
      </c>
      <c r="E465" t="s">
        <v>47</v>
      </c>
      <c r="F465" t="s">
        <v>20</v>
      </c>
      <c r="G465" t="s">
        <v>21</v>
      </c>
      <c r="H465" s="1">
        <v>40093.845833333333</v>
      </c>
      <c r="I465" s="2">
        <f t="shared" si="7"/>
        <v>20</v>
      </c>
      <c r="J465">
        <v>10</v>
      </c>
      <c r="K465">
        <v>2009</v>
      </c>
      <c r="L465">
        <v>0.35</v>
      </c>
      <c r="M465" s="1">
        <v>40094.190972222219</v>
      </c>
      <c r="N465" t="s">
        <v>22</v>
      </c>
      <c r="O465">
        <v>2109.2600000000002</v>
      </c>
    </row>
    <row r="466" spans="1:15" x14ac:dyDescent="0.25">
      <c r="A466">
        <v>206650</v>
      </c>
      <c r="B466">
        <v>1098839</v>
      </c>
      <c r="C466" t="s">
        <v>13</v>
      </c>
      <c r="D466">
        <v>51</v>
      </c>
      <c r="E466" t="s">
        <v>35</v>
      </c>
      <c r="F466" t="s">
        <v>26</v>
      </c>
      <c r="G466" t="s">
        <v>16</v>
      </c>
      <c r="H466" s="1">
        <v>40093.87222222222</v>
      </c>
      <c r="I466" s="2">
        <f t="shared" si="7"/>
        <v>20</v>
      </c>
      <c r="J466">
        <v>10</v>
      </c>
      <c r="K466">
        <v>2009</v>
      </c>
      <c r="L466">
        <v>0.28000000000000003</v>
      </c>
      <c r="M466" s="1">
        <v>40094.149305555555</v>
      </c>
      <c r="N466" t="s">
        <v>22</v>
      </c>
      <c r="O466">
        <v>1827.72</v>
      </c>
    </row>
    <row r="467" spans="1:15" x14ac:dyDescent="0.25">
      <c r="A467">
        <v>206659</v>
      </c>
      <c r="B467">
        <v>1098533</v>
      </c>
      <c r="C467" t="s">
        <v>18</v>
      </c>
      <c r="D467">
        <v>48</v>
      </c>
      <c r="E467" t="s">
        <v>56</v>
      </c>
      <c r="F467" t="s">
        <v>26</v>
      </c>
      <c r="G467" t="s">
        <v>21</v>
      </c>
      <c r="H467" s="1">
        <v>40093.884722222225</v>
      </c>
      <c r="I467" s="2">
        <f t="shared" si="7"/>
        <v>21</v>
      </c>
      <c r="J467">
        <v>10</v>
      </c>
      <c r="K467">
        <v>2009</v>
      </c>
      <c r="L467">
        <v>0.27</v>
      </c>
      <c r="M467" s="1">
        <v>40094.150694444441</v>
      </c>
      <c r="N467" t="s">
        <v>17</v>
      </c>
      <c r="O467">
        <v>1730.18</v>
      </c>
    </row>
    <row r="468" spans="1:15" x14ac:dyDescent="0.25">
      <c r="A468">
        <v>206660</v>
      </c>
      <c r="B468">
        <v>901597</v>
      </c>
      <c r="C468" t="s">
        <v>13</v>
      </c>
      <c r="D468">
        <v>50</v>
      </c>
      <c r="E468" t="s">
        <v>51</v>
      </c>
      <c r="F468" t="s">
        <v>20</v>
      </c>
      <c r="G468" t="s">
        <v>16</v>
      </c>
      <c r="H468" s="1">
        <v>40093.887499999997</v>
      </c>
      <c r="I468" s="2">
        <f t="shared" si="7"/>
        <v>21</v>
      </c>
      <c r="J468">
        <v>10</v>
      </c>
      <c r="K468">
        <v>2009</v>
      </c>
      <c r="L468">
        <v>0.31</v>
      </c>
      <c r="M468" s="1">
        <v>40094.194444444445</v>
      </c>
      <c r="N468" t="s">
        <v>17</v>
      </c>
      <c r="O468">
        <v>1898.41</v>
      </c>
    </row>
    <row r="469" spans="1:15" x14ac:dyDescent="0.25">
      <c r="A469">
        <v>206661</v>
      </c>
      <c r="B469">
        <v>1163559</v>
      </c>
      <c r="C469" t="s">
        <v>13</v>
      </c>
      <c r="D469">
        <v>64</v>
      </c>
      <c r="E469" t="s">
        <v>51</v>
      </c>
      <c r="F469" t="s">
        <v>20</v>
      </c>
      <c r="G469" t="s">
        <v>16</v>
      </c>
      <c r="H469" s="1">
        <v>40093.926388888889</v>
      </c>
      <c r="I469" s="2">
        <f t="shared" si="7"/>
        <v>22</v>
      </c>
      <c r="J469">
        <v>10</v>
      </c>
      <c r="K469">
        <v>2009</v>
      </c>
      <c r="L469">
        <v>0.21</v>
      </c>
      <c r="M469" s="1">
        <v>40094.13958333333</v>
      </c>
      <c r="N469" t="s">
        <v>17</v>
      </c>
      <c r="O469">
        <v>1867.76</v>
      </c>
    </row>
    <row r="470" spans="1:15" x14ac:dyDescent="0.25">
      <c r="A470">
        <v>206662</v>
      </c>
      <c r="B470">
        <v>1043975</v>
      </c>
      <c r="C470" t="s">
        <v>13</v>
      </c>
      <c r="D470">
        <v>43</v>
      </c>
      <c r="E470" t="s">
        <v>35</v>
      </c>
      <c r="F470" t="s">
        <v>20</v>
      </c>
      <c r="G470" t="s">
        <v>16</v>
      </c>
      <c r="H470" s="1">
        <v>40093.953472222223</v>
      </c>
      <c r="I470" s="2">
        <f t="shared" si="7"/>
        <v>22</v>
      </c>
      <c r="J470">
        <v>10</v>
      </c>
      <c r="K470">
        <v>2009</v>
      </c>
      <c r="L470">
        <v>0.72</v>
      </c>
      <c r="M470" s="1">
        <v>40094.671527777777</v>
      </c>
      <c r="N470" t="s">
        <v>17</v>
      </c>
      <c r="O470">
        <v>2580.6799999999998</v>
      </c>
    </row>
    <row r="471" spans="1:15" x14ac:dyDescent="0.25">
      <c r="A471">
        <v>206671</v>
      </c>
      <c r="B471">
        <v>1063247</v>
      </c>
      <c r="C471" t="s">
        <v>13</v>
      </c>
      <c r="D471">
        <v>20</v>
      </c>
      <c r="E471" t="s">
        <v>23</v>
      </c>
      <c r="F471" t="s">
        <v>20</v>
      </c>
      <c r="G471" t="s">
        <v>16</v>
      </c>
      <c r="H471" s="1">
        <v>40093.961111111108</v>
      </c>
      <c r="I471" s="2">
        <f t="shared" si="7"/>
        <v>23</v>
      </c>
      <c r="J471">
        <v>10</v>
      </c>
      <c r="K471">
        <v>2009</v>
      </c>
      <c r="L471">
        <v>0.2</v>
      </c>
      <c r="M471" s="1">
        <v>40094.161805555559</v>
      </c>
      <c r="N471" t="s">
        <v>17</v>
      </c>
      <c r="O471">
        <v>1380.46</v>
      </c>
    </row>
    <row r="472" spans="1:15" x14ac:dyDescent="0.25">
      <c r="A472">
        <v>206672</v>
      </c>
      <c r="B472">
        <v>1060920</v>
      </c>
      <c r="C472" t="s">
        <v>13</v>
      </c>
      <c r="D472">
        <v>38</v>
      </c>
      <c r="E472" t="s">
        <v>61</v>
      </c>
      <c r="F472" t="s">
        <v>20</v>
      </c>
      <c r="G472" t="s">
        <v>21</v>
      </c>
      <c r="H472" s="1">
        <v>40094.003472222219</v>
      </c>
      <c r="I472" s="2">
        <f t="shared" si="7"/>
        <v>0</v>
      </c>
      <c r="J472">
        <v>10</v>
      </c>
      <c r="K472">
        <v>2009</v>
      </c>
      <c r="L472">
        <v>0.79</v>
      </c>
      <c r="M472" s="1">
        <v>40094.790277777778</v>
      </c>
      <c r="N472" t="s">
        <v>17</v>
      </c>
      <c r="O472">
        <v>2716.58</v>
      </c>
    </row>
    <row r="473" spans="1:15" x14ac:dyDescent="0.25">
      <c r="A473">
        <v>206673</v>
      </c>
      <c r="B473">
        <v>1033083</v>
      </c>
      <c r="C473" t="s">
        <v>13</v>
      </c>
      <c r="D473">
        <v>48</v>
      </c>
      <c r="E473" t="s">
        <v>40</v>
      </c>
      <c r="F473" t="s">
        <v>26</v>
      </c>
      <c r="G473" t="s">
        <v>60</v>
      </c>
      <c r="H473" s="1">
        <v>40094.027083333334</v>
      </c>
      <c r="I473" s="2">
        <f t="shared" si="7"/>
        <v>0</v>
      </c>
      <c r="J473">
        <v>10</v>
      </c>
      <c r="K473">
        <v>2009</v>
      </c>
      <c r="L473">
        <v>0.36</v>
      </c>
      <c r="M473" s="1">
        <v>40094.386111111111</v>
      </c>
      <c r="N473" t="s">
        <v>22</v>
      </c>
      <c r="O473">
        <v>1961.97</v>
      </c>
    </row>
    <row r="474" spans="1:15" x14ac:dyDescent="0.25">
      <c r="A474">
        <v>206680</v>
      </c>
      <c r="B474">
        <v>1140622</v>
      </c>
      <c r="C474" t="s">
        <v>18</v>
      </c>
      <c r="D474">
        <v>26</v>
      </c>
      <c r="E474" t="s">
        <v>62</v>
      </c>
      <c r="F474" t="s">
        <v>20</v>
      </c>
      <c r="G474" t="s">
        <v>16</v>
      </c>
      <c r="H474" s="1">
        <v>40094.091666666667</v>
      </c>
      <c r="I474" s="2">
        <f t="shared" si="7"/>
        <v>2</v>
      </c>
      <c r="J474">
        <v>10</v>
      </c>
      <c r="K474">
        <v>2009</v>
      </c>
      <c r="L474">
        <v>0.18</v>
      </c>
      <c r="M474" s="1">
        <v>40094.272222222222</v>
      </c>
      <c r="N474" t="s">
        <v>17</v>
      </c>
      <c r="O474">
        <v>1365.96</v>
      </c>
    </row>
    <row r="475" spans="1:15" x14ac:dyDescent="0.25">
      <c r="A475">
        <v>206689</v>
      </c>
      <c r="B475">
        <v>1012269</v>
      </c>
      <c r="C475" t="s">
        <v>18</v>
      </c>
      <c r="D475">
        <v>82</v>
      </c>
      <c r="E475" t="s">
        <v>27</v>
      </c>
      <c r="F475" t="s">
        <v>20</v>
      </c>
      <c r="G475" t="s">
        <v>21</v>
      </c>
      <c r="H475" s="1">
        <v>40094.123611111114</v>
      </c>
      <c r="I475" s="2">
        <f t="shared" si="7"/>
        <v>2</v>
      </c>
      <c r="J475">
        <v>10</v>
      </c>
      <c r="K475">
        <v>2009</v>
      </c>
      <c r="L475">
        <v>0.22</v>
      </c>
      <c r="M475" s="1">
        <v>40094.338194444441</v>
      </c>
      <c r="N475" t="s">
        <v>22</v>
      </c>
      <c r="O475">
        <v>2034.41</v>
      </c>
    </row>
    <row r="476" spans="1:15" x14ac:dyDescent="0.25">
      <c r="A476">
        <v>206697</v>
      </c>
      <c r="B476">
        <v>1163562</v>
      </c>
      <c r="C476" t="s">
        <v>18</v>
      </c>
      <c r="D476">
        <v>37</v>
      </c>
      <c r="E476" t="s">
        <v>29</v>
      </c>
      <c r="F476" t="s">
        <v>20</v>
      </c>
      <c r="G476" t="s">
        <v>21</v>
      </c>
      <c r="H476" s="1">
        <v>40094.182638888888</v>
      </c>
      <c r="I476" s="2">
        <f t="shared" si="7"/>
        <v>4</v>
      </c>
      <c r="J476">
        <v>10</v>
      </c>
      <c r="K476">
        <v>2009</v>
      </c>
      <c r="L476">
        <v>0.35</v>
      </c>
      <c r="M476" s="1">
        <v>40094.529166666667</v>
      </c>
      <c r="N476" t="s">
        <v>22</v>
      </c>
      <c r="O476">
        <v>1797.19</v>
      </c>
    </row>
    <row r="477" spans="1:15" x14ac:dyDescent="0.25">
      <c r="A477">
        <v>206703</v>
      </c>
      <c r="B477">
        <v>970574</v>
      </c>
      <c r="C477" t="s">
        <v>18</v>
      </c>
      <c r="D477">
        <v>62</v>
      </c>
      <c r="E477" t="s">
        <v>14</v>
      </c>
      <c r="F477" t="s">
        <v>26</v>
      </c>
      <c r="G477" t="s">
        <v>21</v>
      </c>
      <c r="H477" s="1">
        <v>40094.224999999999</v>
      </c>
      <c r="I477" s="2">
        <f t="shared" si="7"/>
        <v>5</v>
      </c>
      <c r="J477">
        <v>10</v>
      </c>
      <c r="K477">
        <v>2009</v>
      </c>
      <c r="L477">
        <v>0.19</v>
      </c>
      <c r="M477" s="1">
        <v>40094.417361111111</v>
      </c>
      <c r="N477" t="s">
        <v>17</v>
      </c>
      <c r="O477">
        <v>1800.86</v>
      </c>
    </row>
    <row r="478" spans="1:15" x14ac:dyDescent="0.25">
      <c r="A478">
        <v>206704</v>
      </c>
      <c r="B478">
        <v>1163563</v>
      </c>
      <c r="C478" t="s">
        <v>18</v>
      </c>
      <c r="D478">
        <v>23</v>
      </c>
      <c r="E478" t="s">
        <v>28</v>
      </c>
      <c r="F478" t="s">
        <v>30</v>
      </c>
      <c r="G478" t="s">
        <v>16</v>
      </c>
      <c r="H478" s="1">
        <v>40094.263194444444</v>
      </c>
      <c r="I478" s="2">
        <f t="shared" si="7"/>
        <v>6</v>
      </c>
      <c r="J478">
        <v>10</v>
      </c>
      <c r="K478">
        <v>2009</v>
      </c>
      <c r="L478">
        <v>0.14000000000000001</v>
      </c>
      <c r="M478" s="1">
        <v>40094.404861111114</v>
      </c>
      <c r="N478" t="s">
        <v>17</v>
      </c>
      <c r="O478">
        <v>1314.68</v>
      </c>
    </row>
    <row r="479" spans="1:15" x14ac:dyDescent="0.25">
      <c r="A479">
        <v>206711</v>
      </c>
      <c r="B479">
        <v>1163564</v>
      </c>
      <c r="C479" t="s">
        <v>18</v>
      </c>
      <c r="D479">
        <v>89</v>
      </c>
      <c r="E479" t="s">
        <v>49</v>
      </c>
      <c r="F479" t="s">
        <v>26</v>
      </c>
      <c r="G479" t="s">
        <v>21</v>
      </c>
      <c r="H479" s="1">
        <v>40094.277777777781</v>
      </c>
      <c r="I479" s="2">
        <f t="shared" si="7"/>
        <v>6</v>
      </c>
      <c r="J479">
        <v>10</v>
      </c>
      <c r="K479">
        <v>2009</v>
      </c>
      <c r="L479">
        <v>0.38</v>
      </c>
      <c r="M479" s="1">
        <v>40094.65625</v>
      </c>
      <c r="N479" t="s">
        <v>17</v>
      </c>
      <c r="O479">
        <v>2374.83</v>
      </c>
    </row>
    <row r="480" spans="1:15" x14ac:dyDescent="0.25">
      <c r="A480">
        <v>206712</v>
      </c>
      <c r="B480">
        <v>1163568</v>
      </c>
      <c r="C480" t="s">
        <v>18</v>
      </c>
      <c r="D480">
        <v>60</v>
      </c>
      <c r="E480" t="s">
        <v>43</v>
      </c>
      <c r="F480" t="s">
        <v>26</v>
      </c>
      <c r="G480" t="s">
        <v>16</v>
      </c>
      <c r="H480" s="1">
        <v>40094.439583333333</v>
      </c>
      <c r="I480" s="2">
        <f t="shared" si="7"/>
        <v>10</v>
      </c>
      <c r="J480">
        <v>10</v>
      </c>
      <c r="K480">
        <v>2009</v>
      </c>
      <c r="L480">
        <v>0.22</v>
      </c>
      <c r="M480" s="1">
        <v>40094.655555555553</v>
      </c>
      <c r="N480" t="s">
        <v>17</v>
      </c>
      <c r="O480">
        <v>1796.29</v>
      </c>
    </row>
    <row r="481" spans="1:15" x14ac:dyDescent="0.25">
      <c r="A481">
        <v>206720</v>
      </c>
      <c r="B481">
        <v>1124242</v>
      </c>
      <c r="C481" t="s">
        <v>13</v>
      </c>
      <c r="D481">
        <v>47</v>
      </c>
      <c r="E481" t="s">
        <v>24</v>
      </c>
      <c r="F481" t="s">
        <v>20</v>
      </c>
      <c r="G481" t="s">
        <v>16</v>
      </c>
      <c r="H481" s="1">
        <v>40094.461805555555</v>
      </c>
      <c r="I481" s="2">
        <f t="shared" si="7"/>
        <v>11</v>
      </c>
      <c r="J481">
        <v>10</v>
      </c>
      <c r="K481">
        <v>2009</v>
      </c>
      <c r="L481">
        <v>0.24</v>
      </c>
      <c r="M481" s="1">
        <v>40094.700694444444</v>
      </c>
      <c r="N481" t="s">
        <v>17</v>
      </c>
      <c r="O481">
        <v>1683.45</v>
      </c>
    </row>
    <row r="482" spans="1:15" x14ac:dyDescent="0.25">
      <c r="A482">
        <v>206721</v>
      </c>
      <c r="B482">
        <v>1163571</v>
      </c>
      <c r="C482" t="s">
        <v>18</v>
      </c>
      <c r="D482">
        <v>37</v>
      </c>
      <c r="E482" t="s">
        <v>23</v>
      </c>
      <c r="F482" t="s">
        <v>26</v>
      </c>
      <c r="G482" t="s">
        <v>16</v>
      </c>
      <c r="H482" s="1">
        <v>40094.502083333333</v>
      </c>
      <c r="I482" s="2">
        <f t="shared" si="7"/>
        <v>12</v>
      </c>
      <c r="J482">
        <v>10</v>
      </c>
      <c r="K482">
        <v>2009</v>
      </c>
      <c r="L482">
        <v>0.32</v>
      </c>
      <c r="M482" s="1">
        <v>40094.822916666664</v>
      </c>
      <c r="N482" t="s">
        <v>17</v>
      </c>
      <c r="O482">
        <v>1804.79</v>
      </c>
    </row>
    <row r="483" spans="1:15" x14ac:dyDescent="0.25">
      <c r="A483">
        <v>206729</v>
      </c>
      <c r="B483">
        <v>744883</v>
      </c>
      <c r="C483" t="s">
        <v>18</v>
      </c>
      <c r="D483">
        <v>88</v>
      </c>
      <c r="E483" t="s">
        <v>35</v>
      </c>
      <c r="F483" t="s">
        <v>20</v>
      </c>
      <c r="G483" t="s">
        <v>16</v>
      </c>
      <c r="H483" s="1">
        <v>40094.512499999997</v>
      </c>
      <c r="I483" s="2">
        <f t="shared" si="7"/>
        <v>12</v>
      </c>
      <c r="J483">
        <v>10</v>
      </c>
      <c r="K483">
        <v>2009</v>
      </c>
      <c r="L483">
        <v>0.2</v>
      </c>
      <c r="M483" s="1">
        <v>40094.709722222222</v>
      </c>
      <c r="N483" t="s">
        <v>17</v>
      </c>
      <c r="O483">
        <v>1996.46</v>
      </c>
    </row>
    <row r="484" spans="1:15" x14ac:dyDescent="0.25">
      <c r="A484">
        <v>206734</v>
      </c>
      <c r="B484">
        <v>975147</v>
      </c>
      <c r="C484" t="s">
        <v>18</v>
      </c>
      <c r="D484">
        <v>80</v>
      </c>
      <c r="E484" t="s">
        <v>44</v>
      </c>
      <c r="F484" t="s">
        <v>20</v>
      </c>
      <c r="G484" t="s">
        <v>16</v>
      </c>
      <c r="H484" s="1">
        <v>40094.523611111108</v>
      </c>
      <c r="I484" s="2">
        <f t="shared" si="7"/>
        <v>12</v>
      </c>
      <c r="J484">
        <v>10</v>
      </c>
      <c r="K484">
        <v>2009</v>
      </c>
      <c r="L484">
        <v>0.1</v>
      </c>
      <c r="M484" s="1">
        <v>40094.627083333333</v>
      </c>
      <c r="N484" t="s">
        <v>17</v>
      </c>
      <c r="O484">
        <v>1712.3</v>
      </c>
    </row>
    <row r="485" spans="1:15" x14ac:dyDescent="0.25">
      <c r="A485">
        <v>206743</v>
      </c>
      <c r="B485">
        <v>1163572</v>
      </c>
      <c r="C485" t="s">
        <v>13</v>
      </c>
      <c r="D485">
        <v>45</v>
      </c>
      <c r="E485" t="s">
        <v>24</v>
      </c>
      <c r="F485" t="s">
        <v>26</v>
      </c>
      <c r="G485" t="s">
        <v>21</v>
      </c>
      <c r="H485" s="1">
        <v>40094.53125</v>
      </c>
      <c r="I485" s="2">
        <f t="shared" si="7"/>
        <v>12</v>
      </c>
      <c r="J485">
        <v>10</v>
      </c>
      <c r="K485">
        <v>2009</v>
      </c>
      <c r="L485">
        <v>0.34</v>
      </c>
      <c r="M485" s="1">
        <v>40094.87222222222</v>
      </c>
      <c r="N485" t="s">
        <v>22</v>
      </c>
      <c r="O485">
        <v>1863.24</v>
      </c>
    </row>
    <row r="486" spans="1:15" x14ac:dyDescent="0.25">
      <c r="A486">
        <v>206748</v>
      </c>
      <c r="B486">
        <v>1100622</v>
      </c>
      <c r="C486" t="s">
        <v>13</v>
      </c>
      <c r="D486">
        <v>55</v>
      </c>
      <c r="E486" t="s">
        <v>35</v>
      </c>
      <c r="F486" t="s">
        <v>20</v>
      </c>
      <c r="G486" t="s">
        <v>16</v>
      </c>
      <c r="H486" s="1">
        <v>40094.589583333334</v>
      </c>
      <c r="I486" s="2">
        <f t="shared" si="7"/>
        <v>14</v>
      </c>
      <c r="J486">
        <v>10</v>
      </c>
      <c r="K486">
        <v>2009</v>
      </c>
      <c r="L486">
        <v>0.41</v>
      </c>
      <c r="M486" s="1">
        <v>40095.003472222219</v>
      </c>
      <c r="N486" t="s">
        <v>22</v>
      </c>
      <c r="O486">
        <v>2133.89</v>
      </c>
    </row>
    <row r="487" spans="1:15" x14ac:dyDescent="0.25">
      <c r="A487">
        <v>206752</v>
      </c>
      <c r="B487">
        <v>1048835</v>
      </c>
      <c r="C487" t="s">
        <v>18</v>
      </c>
      <c r="D487">
        <v>54</v>
      </c>
      <c r="E487" t="s">
        <v>35</v>
      </c>
      <c r="F487" t="s">
        <v>20</v>
      </c>
      <c r="G487" t="s">
        <v>16</v>
      </c>
      <c r="H487" s="1">
        <v>40094.618750000001</v>
      </c>
      <c r="I487" s="2">
        <f t="shared" si="7"/>
        <v>14</v>
      </c>
      <c r="J487">
        <v>10</v>
      </c>
      <c r="K487">
        <v>2009</v>
      </c>
      <c r="L487">
        <v>0.28999999999999998</v>
      </c>
      <c r="M487" s="1">
        <v>40094.905555555553</v>
      </c>
      <c r="N487" t="s">
        <v>17</v>
      </c>
      <c r="O487">
        <v>1839.14</v>
      </c>
    </row>
    <row r="488" spans="1:15" x14ac:dyDescent="0.25">
      <c r="A488">
        <v>206757</v>
      </c>
      <c r="B488">
        <v>1163578</v>
      </c>
      <c r="C488" t="s">
        <v>18</v>
      </c>
      <c r="D488">
        <v>31</v>
      </c>
      <c r="E488" t="s">
        <v>23</v>
      </c>
      <c r="F488" t="s">
        <v>26</v>
      </c>
      <c r="G488" t="s">
        <v>16</v>
      </c>
      <c r="H488" s="1">
        <v>40094.628472222219</v>
      </c>
      <c r="I488" s="2">
        <f t="shared" si="7"/>
        <v>15</v>
      </c>
      <c r="J488">
        <v>10</v>
      </c>
      <c r="K488">
        <v>2009</v>
      </c>
      <c r="L488">
        <v>0.28999999999999998</v>
      </c>
      <c r="M488" s="1">
        <v>40094.917361111111</v>
      </c>
      <c r="N488" t="s">
        <v>17</v>
      </c>
      <c r="O488">
        <v>1637.58</v>
      </c>
    </row>
    <row r="489" spans="1:15" x14ac:dyDescent="0.25">
      <c r="A489">
        <v>206762</v>
      </c>
      <c r="B489">
        <v>780739</v>
      </c>
      <c r="C489" t="s">
        <v>18</v>
      </c>
      <c r="D489">
        <v>78</v>
      </c>
      <c r="E489" t="s">
        <v>40</v>
      </c>
      <c r="F489" t="s">
        <v>20</v>
      </c>
      <c r="G489" t="s">
        <v>21</v>
      </c>
      <c r="H489" s="1">
        <v>40094.631944444445</v>
      </c>
      <c r="I489" s="2">
        <f t="shared" si="7"/>
        <v>15</v>
      </c>
      <c r="J489">
        <v>10</v>
      </c>
      <c r="K489">
        <v>2009</v>
      </c>
      <c r="L489">
        <v>0.3</v>
      </c>
      <c r="M489" s="1">
        <v>40094.927083333336</v>
      </c>
      <c r="N489" t="s">
        <v>17</v>
      </c>
      <c r="O489">
        <v>2082.5100000000002</v>
      </c>
    </row>
    <row r="490" spans="1:15" x14ac:dyDescent="0.25">
      <c r="A490">
        <v>206763</v>
      </c>
      <c r="B490">
        <v>1163580</v>
      </c>
      <c r="C490" t="s">
        <v>18</v>
      </c>
      <c r="D490">
        <v>46</v>
      </c>
      <c r="E490" t="s">
        <v>51</v>
      </c>
      <c r="F490" t="s">
        <v>30</v>
      </c>
      <c r="G490" t="s">
        <v>16</v>
      </c>
      <c r="H490" s="1">
        <v>40094.670138888891</v>
      </c>
      <c r="I490" s="2">
        <f t="shared" si="7"/>
        <v>16</v>
      </c>
      <c r="J490">
        <v>10</v>
      </c>
      <c r="K490">
        <v>2009</v>
      </c>
      <c r="L490">
        <v>0.05</v>
      </c>
      <c r="M490" s="1">
        <v>40094.722222222219</v>
      </c>
      <c r="N490" t="s">
        <v>22</v>
      </c>
      <c r="O490">
        <v>1328.39</v>
      </c>
    </row>
    <row r="491" spans="1:15" x14ac:dyDescent="0.25">
      <c r="A491">
        <v>206771</v>
      </c>
      <c r="B491">
        <v>1130767</v>
      </c>
      <c r="C491" t="s">
        <v>13</v>
      </c>
      <c r="D491">
        <v>60</v>
      </c>
      <c r="E491" t="s">
        <v>23</v>
      </c>
      <c r="F491" t="s">
        <v>26</v>
      </c>
      <c r="G491" t="s">
        <v>21</v>
      </c>
      <c r="H491" s="1">
        <v>40094.681250000001</v>
      </c>
      <c r="I491" s="2">
        <f t="shared" si="7"/>
        <v>16</v>
      </c>
      <c r="J491">
        <v>10</v>
      </c>
      <c r="K491">
        <v>2009</v>
      </c>
      <c r="L491">
        <v>0.28999999999999998</v>
      </c>
      <c r="M491" s="1">
        <v>40094.972222222219</v>
      </c>
      <c r="N491" t="s">
        <v>17</v>
      </c>
      <c r="O491">
        <v>1898.07</v>
      </c>
    </row>
    <row r="492" spans="1:15" x14ac:dyDescent="0.25">
      <c r="A492">
        <v>206774</v>
      </c>
      <c r="B492">
        <v>1163582</v>
      </c>
      <c r="C492" t="s">
        <v>18</v>
      </c>
      <c r="D492">
        <v>54</v>
      </c>
      <c r="E492" t="s">
        <v>27</v>
      </c>
      <c r="F492" t="s">
        <v>20</v>
      </c>
      <c r="G492" t="s">
        <v>16</v>
      </c>
      <c r="H492" s="1">
        <v>40094.693749999999</v>
      </c>
      <c r="I492" s="2">
        <f t="shared" si="7"/>
        <v>16</v>
      </c>
      <c r="J492">
        <v>10</v>
      </c>
      <c r="K492">
        <v>2009</v>
      </c>
      <c r="L492">
        <v>1.18</v>
      </c>
      <c r="M492" s="1">
        <v>40095.870833333334</v>
      </c>
      <c r="N492" t="s">
        <v>17</v>
      </c>
      <c r="O492">
        <v>3667.62</v>
      </c>
    </row>
    <row r="493" spans="1:15" x14ac:dyDescent="0.25">
      <c r="A493">
        <v>206778</v>
      </c>
      <c r="B493">
        <v>1163583</v>
      </c>
      <c r="C493" t="s">
        <v>18</v>
      </c>
      <c r="D493">
        <v>44</v>
      </c>
      <c r="E493" t="s">
        <v>19</v>
      </c>
      <c r="F493" t="s">
        <v>20</v>
      </c>
      <c r="G493" t="s">
        <v>21</v>
      </c>
      <c r="H493" s="1">
        <v>40094.705555555556</v>
      </c>
      <c r="I493" s="2">
        <f t="shared" si="7"/>
        <v>16</v>
      </c>
      <c r="J493">
        <v>10</v>
      </c>
      <c r="K493">
        <v>2009</v>
      </c>
      <c r="L493">
        <v>0.24</v>
      </c>
      <c r="M493" s="1">
        <v>40094.941666666666</v>
      </c>
      <c r="N493" t="s">
        <v>22</v>
      </c>
      <c r="O493">
        <v>1669.3</v>
      </c>
    </row>
    <row r="494" spans="1:15" x14ac:dyDescent="0.25">
      <c r="A494">
        <v>206783</v>
      </c>
      <c r="B494">
        <v>1085476</v>
      </c>
      <c r="C494" t="s">
        <v>13</v>
      </c>
      <c r="D494">
        <v>55</v>
      </c>
      <c r="E494" t="s">
        <v>25</v>
      </c>
      <c r="F494" t="s">
        <v>30</v>
      </c>
      <c r="G494" t="s">
        <v>16</v>
      </c>
      <c r="H494" s="1">
        <v>40094.722222222219</v>
      </c>
      <c r="I494" s="2">
        <f t="shared" si="7"/>
        <v>17</v>
      </c>
      <c r="J494">
        <v>10</v>
      </c>
      <c r="K494">
        <v>2009</v>
      </c>
      <c r="L494">
        <v>0.06</v>
      </c>
      <c r="M494" s="1">
        <v>40094.78125</v>
      </c>
      <c r="N494" t="s">
        <v>17</v>
      </c>
      <c r="O494">
        <v>1451.9</v>
      </c>
    </row>
    <row r="495" spans="1:15" x14ac:dyDescent="0.25">
      <c r="A495">
        <v>206790</v>
      </c>
      <c r="B495">
        <v>858670</v>
      </c>
      <c r="C495" t="s">
        <v>18</v>
      </c>
      <c r="D495">
        <v>89</v>
      </c>
      <c r="E495" t="s">
        <v>64</v>
      </c>
      <c r="F495" t="s">
        <v>26</v>
      </c>
      <c r="G495" t="s">
        <v>16</v>
      </c>
      <c r="H495" s="1">
        <v>40094.75</v>
      </c>
      <c r="I495" s="2">
        <f t="shared" si="7"/>
        <v>18</v>
      </c>
      <c r="J495">
        <v>10</v>
      </c>
      <c r="K495">
        <v>2009</v>
      </c>
      <c r="L495">
        <v>0.18</v>
      </c>
      <c r="M495" s="1">
        <v>40094.928472222222</v>
      </c>
      <c r="N495" t="s">
        <v>22</v>
      </c>
      <c r="O495">
        <v>1935.56</v>
      </c>
    </row>
    <row r="496" spans="1:15" x14ac:dyDescent="0.25">
      <c r="A496">
        <v>206795</v>
      </c>
      <c r="B496">
        <v>1061630</v>
      </c>
      <c r="C496" t="s">
        <v>18</v>
      </c>
      <c r="D496">
        <v>35</v>
      </c>
      <c r="E496" t="s">
        <v>25</v>
      </c>
      <c r="F496" t="s">
        <v>26</v>
      </c>
      <c r="G496" t="s">
        <v>16</v>
      </c>
      <c r="H496" s="1">
        <v>40094.755555555559</v>
      </c>
      <c r="I496" s="2">
        <f t="shared" si="7"/>
        <v>18</v>
      </c>
      <c r="J496">
        <v>10</v>
      </c>
      <c r="K496">
        <v>2009</v>
      </c>
      <c r="L496">
        <v>0.21</v>
      </c>
      <c r="M496" s="1">
        <v>40094.964583333334</v>
      </c>
      <c r="N496" t="s">
        <v>17</v>
      </c>
      <c r="O496">
        <v>1501.02</v>
      </c>
    </row>
    <row r="497" spans="1:15" x14ac:dyDescent="0.25">
      <c r="A497">
        <v>206804</v>
      </c>
      <c r="B497">
        <v>1163585</v>
      </c>
      <c r="C497" t="s">
        <v>18</v>
      </c>
      <c r="D497">
        <v>62</v>
      </c>
      <c r="E497" t="s">
        <v>27</v>
      </c>
      <c r="F497" t="s">
        <v>20</v>
      </c>
      <c r="G497" t="s">
        <v>16</v>
      </c>
      <c r="H497" s="1">
        <v>40094.771527777775</v>
      </c>
      <c r="I497" s="2">
        <f t="shared" si="7"/>
        <v>18</v>
      </c>
      <c r="J497">
        <v>10</v>
      </c>
      <c r="K497">
        <v>2009</v>
      </c>
      <c r="L497">
        <v>0.28000000000000003</v>
      </c>
      <c r="M497" s="1">
        <v>40095.050694444442</v>
      </c>
      <c r="N497" t="s">
        <v>22</v>
      </c>
      <c r="O497">
        <v>1984.92</v>
      </c>
    </row>
    <row r="498" spans="1:15" x14ac:dyDescent="0.25">
      <c r="A498">
        <v>206807</v>
      </c>
      <c r="B498">
        <v>1163586</v>
      </c>
      <c r="C498" t="s">
        <v>13</v>
      </c>
      <c r="D498">
        <v>80</v>
      </c>
      <c r="E498" t="s">
        <v>45</v>
      </c>
      <c r="F498" t="s">
        <v>20</v>
      </c>
      <c r="G498" t="s">
        <v>16</v>
      </c>
      <c r="H498" s="1">
        <v>40094.777777777781</v>
      </c>
      <c r="I498" s="2">
        <f t="shared" si="7"/>
        <v>18</v>
      </c>
      <c r="J498">
        <v>10</v>
      </c>
      <c r="K498">
        <v>2009</v>
      </c>
      <c r="L498">
        <v>0.21</v>
      </c>
      <c r="M498" s="1">
        <v>40094.988194444442</v>
      </c>
      <c r="N498" t="s">
        <v>22</v>
      </c>
      <c r="O498">
        <v>1954.58</v>
      </c>
    </row>
    <row r="499" spans="1:15" x14ac:dyDescent="0.25">
      <c r="A499">
        <v>206816</v>
      </c>
      <c r="B499">
        <v>952316</v>
      </c>
      <c r="C499" t="s">
        <v>13</v>
      </c>
      <c r="D499">
        <v>37</v>
      </c>
      <c r="E499" t="s">
        <v>25</v>
      </c>
      <c r="F499" t="s">
        <v>26</v>
      </c>
      <c r="G499" t="s">
        <v>16</v>
      </c>
      <c r="H499" s="1">
        <v>40094.781944444447</v>
      </c>
      <c r="I499" s="2">
        <f t="shared" si="7"/>
        <v>18</v>
      </c>
      <c r="J499">
        <v>10</v>
      </c>
      <c r="K499">
        <v>2009</v>
      </c>
      <c r="L499">
        <v>0.13</v>
      </c>
      <c r="M499" s="1">
        <v>40094.906944444447</v>
      </c>
      <c r="N499" t="s">
        <v>22</v>
      </c>
      <c r="O499">
        <v>1358.95</v>
      </c>
    </row>
    <row r="500" spans="1:15" x14ac:dyDescent="0.25">
      <c r="A500">
        <v>206822</v>
      </c>
      <c r="B500">
        <v>1151903</v>
      </c>
      <c r="C500" t="s">
        <v>18</v>
      </c>
      <c r="D500">
        <v>39</v>
      </c>
      <c r="E500" t="s">
        <v>64</v>
      </c>
      <c r="F500" t="s">
        <v>26</v>
      </c>
      <c r="G500" t="s">
        <v>16</v>
      </c>
      <c r="H500" s="1">
        <v>40094.81527777778</v>
      </c>
      <c r="I500" s="2">
        <f t="shared" si="7"/>
        <v>19</v>
      </c>
      <c r="J500">
        <v>10</v>
      </c>
      <c r="K500">
        <v>2009</v>
      </c>
      <c r="L500">
        <v>7.0000000000000007E-2</v>
      </c>
      <c r="M500" s="1">
        <v>40094.879861111112</v>
      </c>
      <c r="N500" t="s">
        <v>17</v>
      </c>
      <c r="O500">
        <v>1322.84</v>
      </c>
    </row>
    <row r="501" spans="1:15" x14ac:dyDescent="0.25">
      <c r="A501">
        <v>206823</v>
      </c>
      <c r="B501">
        <v>1161412</v>
      </c>
      <c r="C501" t="s">
        <v>13</v>
      </c>
      <c r="D501">
        <v>64</v>
      </c>
      <c r="E501" t="s">
        <v>23</v>
      </c>
      <c r="F501" t="s">
        <v>20</v>
      </c>
      <c r="G501" t="s">
        <v>16</v>
      </c>
      <c r="H501" s="1">
        <v>40094.822222222225</v>
      </c>
      <c r="I501" s="2">
        <f t="shared" si="7"/>
        <v>19</v>
      </c>
      <c r="J501">
        <v>10</v>
      </c>
      <c r="K501">
        <v>2009</v>
      </c>
      <c r="L501">
        <v>1.1399999999999999</v>
      </c>
      <c r="M501" s="1">
        <v>40095.956944444442</v>
      </c>
      <c r="N501" t="s">
        <v>22</v>
      </c>
      <c r="O501">
        <v>3690.39</v>
      </c>
    </row>
    <row r="502" spans="1:15" x14ac:dyDescent="0.25">
      <c r="A502">
        <v>206827</v>
      </c>
      <c r="B502">
        <v>782543</v>
      </c>
      <c r="C502" t="s">
        <v>18</v>
      </c>
      <c r="D502">
        <v>61</v>
      </c>
      <c r="E502" t="s">
        <v>23</v>
      </c>
      <c r="F502" t="s">
        <v>30</v>
      </c>
      <c r="G502" t="s">
        <v>16</v>
      </c>
      <c r="H502" s="1">
        <v>40094.824999999997</v>
      </c>
      <c r="I502" s="2">
        <f t="shared" si="7"/>
        <v>19</v>
      </c>
      <c r="J502">
        <v>10</v>
      </c>
      <c r="K502">
        <v>2009</v>
      </c>
      <c r="L502">
        <v>0.04</v>
      </c>
      <c r="M502" s="1">
        <v>40094.867361111108</v>
      </c>
      <c r="N502" t="s">
        <v>17</v>
      </c>
      <c r="O502">
        <v>1472.96</v>
      </c>
    </row>
    <row r="503" spans="1:15" x14ac:dyDescent="0.25">
      <c r="A503">
        <v>206828</v>
      </c>
      <c r="B503">
        <v>1147479</v>
      </c>
      <c r="C503" t="s">
        <v>18</v>
      </c>
      <c r="D503">
        <v>42</v>
      </c>
      <c r="E503" t="s">
        <v>64</v>
      </c>
      <c r="F503" t="s">
        <v>26</v>
      </c>
      <c r="G503" t="s">
        <v>16</v>
      </c>
      <c r="H503" s="1">
        <v>40094.829861111109</v>
      </c>
      <c r="I503" s="2">
        <f t="shared" si="7"/>
        <v>19</v>
      </c>
      <c r="J503">
        <v>10</v>
      </c>
      <c r="K503">
        <v>2009</v>
      </c>
      <c r="L503">
        <v>0.02</v>
      </c>
      <c r="M503" s="1">
        <v>40094.852777777778</v>
      </c>
      <c r="N503" t="s">
        <v>17</v>
      </c>
      <c r="O503">
        <v>1242.44</v>
      </c>
    </row>
    <row r="504" spans="1:15" x14ac:dyDescent="0.25">
      <c r="A504">
        <v>206829</v>
      </c>
      <c r="B504">
        <v>1160755</v>
      </c>
      <c r="C504" t="s">
        <v>18</v>
      </c>
      <c r="D504">
        <v>45</v>
      </c>
      <c r="E504" t="s">
        <v>23</v>
      </c>
      <c r="F504" t="s">
        <v>20</v>
      </c>
      <c r="G504" t="s">
        <v>16</v>
      </c>
      <c r="H504" s="1">
        <v>40094.85</v>
      </c>
      <c r="I504" s="2">
        <f t="shared" si="7"/>
        <v>20</v>
      </c>
      <c r="J504">
        <v>10</v>
      </c>
      <c r="K504">
        <v>2009</v>
      </c>
      <c r="L504">
        <v>0.14000000000000001</v>
      </c>
      <c r="M504" s="1">
        <v>40094.989583333336</v>
      </c>
      <c r="N504" t="s">
        <v>17</v>
      </c>
      <c r="O504">
        <v>1509.48</v>
      </c>
    </row>
    <row r="505" spans="1:15" x14ac:dyDescent="0.25">
      <c r="A505">
        <v>206838</v>
      </c>
      <c r="B505">
        <v>1163591</v>
      </c>
      <c r="C505" t="s">
        <v>13</v>
      </c>
      <c r="D505">
        <v>38</v>
      </c>
      <c r="E505" t="s">
        <v>35</v>
      </c>
      <c r="F505" t="s">
        <v>20</v>
      </c>
      <c r="G505" t="s">
        <v>16</v>
      </c>
      <c r="H505" s="1">
        <v>40094.88958333333</v>
      </c>
      <c r="I505" s="2">
        <f t="shared" si="7"/>
        <v>21</v>
      </c>
      <c r="J505">
        <v>10</v>
      </c>
      <c r="K505">
        <v>2009</v>
      </c>
      <c r="L505">
        <v>0.16</v>
      </c>
      <c r="M505" s="1">
        <v>40095.046527777777</v>
      </c>
      <c r="N505" t="s">
        <v>17</v>
      </c>
      <c r="O505">
        <v>1416.91</v>
      </c>
    </row>
    <row r="506" spans="1:15" x14ac:dyDescent="0.25">
      <c r="A506">
        <v>206844</v>
      </c>
      <c r="B506">
        <v>992707</v>
      </c>
      <c r="C506" t="s">
        <v>18</v>
      </c>
      <c r="D506">
        <v>78</v>
      </c>
      <c r="E506" t="s">
        <v>32</v>
      </c>
      <c r="F506" t="s">
        <v>26</v>
      </c>
      <c r="G506" t="s">
        <v>57</v>
      </c>
      <c r="H506" s="1">
        <v>40094.90625</v>
      </c>
      <c r="I506" s="2">
        <f t="shared" si="7"/>
        <v>21</v>
      </c>
      <c r="J506">
        <v>10</v>
      </c>
      <c r="K506">
        <v>2009</v>
      </c>
      <c r="L506">
        <v>0.14000000000000001</v>
      </c>
      <c r="M506" s="1">
        <v>40095.043055555558</v>
      </c>
      <c r="N506" t="s">
        <v>22</v>
      </c>
      <c r="O506">
        <v>1847.38</v>
      </c>
    </row>
    <row r="507" spans="1:15" x14ac:dyDescent="0.25">
      <c r="A507">
        <v>206850</v>
      </c>
      <c r="B507">
        <v>1162319</v>
      </c>
      <c r="C507" t="s">
        <v>18</v>
      </c>
      <c r="D507">
        <v>66</v>
      </c>
      <c r="E507" t="s">
        <v>33</v>
      </c>
      <c r="F507" t="s">
        <v>20</v>
      </c>
      <c r="G507" t="s">
        <v>16</v>
      </c>
      <c r="H507" s="1">
        <v>40094.906944444447</v>
      </c>
      <c r="I507" s="2">
        <f t="shared" si="7"/>
        <v>21</v>
      </c>
      <c r="J507">
        <v>10</v>
      </c>
      <c r="K507">
        <v>2009</v>
      </c>
      <c r="L507">
        <v>0.09</v>
      </c>
      <c r="M507" s="1">
        <v>40094.993055555555</v>
      </c>
      <c r="N507" t="s">
        <v>17</v>
      </c>
      <c r="O507">
        <v>1551.45</v>
      </c>
    </row>
    <row r="508" spans="1:15" x14ac:dyDescent="0.25">
      <c r="A508">
        <v>206858</v>
      </c>
      <c r="B508">
        <v>408934</v>
      </c>
      <c r="C508" t="s">
        <v>13</v>
      </c>
      <c r="D508">
        <v>85</v>
      </c>
      <c r="E508" t="s">
        <v>44</v>
      </c>
      <c r="F508" t="s">
        <v>20</v>
      </c>
      <c r="G508" t="s">
        <v>16</v>
      </c>
      <c r="H508" s="1">
        <v>40094.915972222225</v>
      </c>
      <c r="I508" s="2">
        <f t="shared" si="7"/>
        <v>21</v>
      </c>
      <c r="J508">
        <v>10</v>
      </c>
      <c r="K508">
        <v>2009</v>
      </c>
      <c r="L508">
        <v>0.56000000000000005</v>
      </c>
      <c r="M508" s="1">
        <v>40095.47152777778</v>
      </c>
      <c r="N508" t="s">
        <v>17</v>
      </c>
      <c r="O508">
        <v>2632.36</v>
      </c>
    </row>
    <row r="509" spans="1:15" x14ac:dyDescent="0.25">
      <c r="A509">
        <v>206867</v>
      </c>
      <c r="B509">
        <v>1144316</v>
      </c>
      <c r="C509" t="s">
        <v>18</v>
      </c>
      <c r="D509">
        <v>35</v>
      </c>
      <c r="E509" t="s">
        <v>24</v>
      </c>
      <c r="F509" t="s">
        <v>20</v>
      </c>
      <c r="G509" t="s">
        <v>16</v>
      </c>
      <c r="H509" s="1">
        <v>40094.918055555558</v>
      </c>
      <c r="I509" s="2">
        <f t="shared" si="7"/>
        <v>22</v>
      </c>
      <c r="J509">
        <v>10</v>
      </c>
      <c r="K509">
        <v>2009</v>
      </c>
      <c r="L509">
        <v>0.21</v>
      </c>
      <c r="M509" s="1">
        <v>40095.132638888892</v>
      </c>
      <c r="N509" t="s">
        <v>22</v>
      </c>
      <c r="O509">
        <v>1550.68</v>
      </c>
    </row>
    <row r="510" spans="1:15" x14ac:dyDescent="0.25">
      <c r="A510">
        <v>206874</v>
      </c>
      <c r="B510">
        <v>824624</v>
      </c>
      <c r="C510" t="s">
        <v>13</v>
      </c>
      <c r="D510">
        <v>80</v>
      </c>
      <c r="E510" t="s">
        <v>25</v>
      </c>
      <c r="F510" t="s">
        <v>26</v>
      </c>
      <c r="G510" t="s">
        <v>21</v>
      </c>
      <c r="H510" s="1">
        <v>40094.936805555553</v>
      </c>
      <c r="I510" s="2">
        <f t="shared" si="7"/>
        <v>22</v>
      </c>
      <c r="J510">
        <v>10</v>
      </c>
      <c r="K510">
        <v>2009</v>
      </c>
      <c r="L510">
        <v>1.1399999999999999</v>
      </c>
      <c r="M510" s="1">
        <v>40096.077777777777</v>
      </c>
      <c r="N510" t="s">
        <v>17</v>
      </c>
      <c r="O510">
        <v>3863.85</v>
      </c>
    </row>
    <row r="511" spans="1:15" x14ac:dyDescent="0.25">
      <c r="A511">
        <v>206880</v>
      </c>
      <c r="B511">
        <v>529974</v>
      </c>
      <c r="C511" t="s">
        <v>18</v>
      </c>
      <c r="D511">
        <v>71</v>
      </c>
      <c r="E511" t="s">
        <v>44</v>
      </c>
      <c r="F511" t="s">
        <v>26</v>
      </c>
      <c r="G511" t="s">
        <v>16</v>
      </c>
      <c r="H511" s="1">
        <v>40094.970833333333</v>
      </c>
      <c r="I511" s="2">
        <f t="shared" si="7"/>
        <v>23</v>
      </c>
      <c r="J511">
        <v>10</v>
      </c>
      <c r="K511">
        <v>2009</v>
      </c>
      <c r="L511">
        <v>0.6</v>
      </c>
      <c r="M511" s="1">
        <v>40095.572222222225</v>
      </c>
      <c r="N511" t="s">
        <v>17</v>
      </c>
      <c r="O511">
        <v>2602.4499999999998</v>
      </c>
    </row>
    <row r="512" spans="1:15" x14ac:dyDescent="0.25">
      <c r="A512">
        <v>206889</v>
      </c>
      <c r="B512">
        <v>1133564</v>
      </c>
      <c r="C512" t="s">
        <v>18</v>
      </c>
      <c r="D512">
        <v>49</v>
      </c>
      <c r="E512" t="s">
        <v>27</v>
      </c>
      <c r="F512" t="s">
        <v>26</v>
      </c>
      <c r="G512" t="s">
        <v>16</v>
      </c>
      <c r="H512" s="1">
        <v>40094.98541666667</v>
      </c>
      <c r="I512" s="2">
        <f t="shared" si="7"/>
        <v>23</v>
      </c>
      <c r="J512">
        <v>10</v>
      </c>
      <c r="K512">
        <v>2009</v>
      </c>
      <c r="L512">
        <v>0.7</v>
      </c>
      <c r="M512" s="1">
        <v>40095.6875</v>
      </c>
      <c r="N512" t="s">
        <v>17</v>
      </c>
      <c r="O512">
        <v>2620.6999999999998</v>
      </c>
    </row>
    <row r="513" spans="1:15" x14ac:dyDescent="0.25">
      <c r="A513">
        <v>206897</v>
      </c>
      <c r="B513">
        <v>1043945</v>
      </c>
      <c r="C513" t="s">
        <v>13</v>
      </c>
      <c r="D513">
        <v>33</v>
      </c>
      <c r="E513" t="s">
        <v>35</v>
      </c>
      <c r="F513" t="s">
        <v>20</v>
      </c>
      <c r="G513" t="s">
        <v>21</v>
      </c>
      <c r="H513" s="1">
        <v>40094.999305555553</v>
      </c>
      <c r="I513" s="2">
        <f t="shared" si="7"/>
        <v>23</v>
      </c>
      <c r="J513">
        <v>10</v>
      </c>
      <c r="K513">
        <v>2009</v>
      </c>
      <c r="L513">
        <v>0.2</v>
      </c>
      <c r="M513" s="1">
        <v>40095.194444444445</v>
      </c>
      <c r="N513" t="s">
        <v>17</v>
      </c>
      <c r="O513">
        <v>1516.18</v>
      </c>
    </row>
    <row r="514" spans="1:15" x14ac:dyDescent="0.25">
      <c r="A514">
        <v>206898</v>
      </c>
      <c r="B514">
        <v>445090</v>
      </c>
      <c r="C514" t="s">
        <v>13</v>
      </c>
      <c r="D514">
        <v>70</v>
      </c>
      <c r="E514" t="s">
        <v>19</v>
      </c>
      <c r="F514" t="s">
        <v>26</v>
      </c>
      <c r="G514" t="s">
        <v>16</v>
      </c>
      <c r="H514" s="1">
        <v>40095.001388888886</v>
      </c>
      <c r="I514" s="2">
        <f t="shared" si="7"/>
        <v>0</v>
      </c>
      <c r="J514">
        <v>10</v>
      </c>
      <c r="K514">
        <v>2009</v>
      </c>
      <c r="L514">
        <v>0.15</v>
      </c>
      <c r="M514" s="1">
        <v>40095.151388888888</v>
      </c>
      <c r="N514" t="s">
        <v>17</v>
      </c>
      <c r="O514">
        <v>1708.47</v>
      </c>
    </row>
    <row r="515" spans="1:15" x14ac:dyDescent="0.25">
      <c r="A515">
        <v>206903</v>
      </c>
      <c r="B515">
        <v>1160843</v>
      </c>
      <c r="C515" t="s">
        <v>13</v>
      </c>
      <c r="D515">
        <v>49</v>
      </c>
      <c r="E515" t="s">
        <v>27</v>
      </c>
      <c r="F515" t="s">
        <v>26</v>
      </c>
      <c r="G515" t="s">
        <v>16</v>
      </c>
      <c r="H515" s="1">
        <v>40095.005555555559</v>
      </c>
      <c r="I515" s="2">
        <f t="shared" ref="I515:I578" si="8">HOUR(H515)</f>
        <v>0</v>
      </c>
      <c r="J515">
        <v>10</v>
      </c>
      <c r="K515">
        <v>2009</v>
      </c>
      <c r="L515">
        <v>0.25</v>
      </c>
      <c r="M515" s="1">
        <v>40095.251388888886</v>
      </c>
      <c r="N515" t="s">
        <v>17</v>
      </c>
      <c r="O515">
        <v>1777.57</v>
      </c>
    </row>
    <row r="516" spans="1:15" x14ac:dyDescent="0.25">
      <c r="A516">
        <v>206905</v>
      </c>
      <c r="B516">
        <v>786725</v>
      </c>
      <c r="C516" t="s">
        <v>18</v>
      </c>
      <c r="D516">
        <v>40</v>
      </c>
      <c r="E516" t="s">
        <v>19</v>
      </c>
      <c r="F516" t="s">
        <v>20</v>
      </c>
      <c r="G516" t="s">
        <v>16</v>
      </c>
      <c r="H516" s="1">
        <v>40095.025694444441</v>
      </c>
      <c r="I516" s="2">
        <f t="shared" si="8"/>
        <v>0</v>
      </c>
      <c r="J516">
        <v>10</v>
      </c>
      <c r="K516">
        <v>2009</v>
      </c>
      <c r="L516">
        <v>0.87</v>
      </c>
      <c r="M516" s="1">
        <v>40095.895138888889</v>
      </c>
      <c r="N516" t="s">
        <v>17</v>
      </c>
      <c r="O516">
        <v>2913.48</v>
      </c>
    </row>
    <row r="517" spans="1:15" x14ac:dyDescent="0.25">
      <c r="A517">
        <v>206911</v>
      </c>
      <c r="B517">
        <v>1163599</v>
      </c>
      <c r="C517" t="s">
        <v>18</v>
      </c>
      <c r="D517">
        <v>39</v>
      </c>
      <c r="E517" t="s">
        <v>27</v>
      </c>
      <c r="F517" t="s">
        <v>26</v>
      </c>
      <c r="G517" t="s">
        <v>16</v>
      </c>
      <c r="H517" s="1">
        <v>40095.070833333331</v>
      </c>
      <c r="I517" s="2">
        <f t="shared" si="8"/>
        <v>1</v>
      </c>
      <c r="J517">
        <v>10</v>
      </c>
      <c r="K517">
        <v>2009</v>
      </c>
      <c r="L517">
        <v>0.52</v>
      </c>
      <c r="M517" s="1">
        <v>40095.589583333334</v>
      </c>
      <c r="N517" t="s">
        <v>17</v>
      </c>
      <c r="O517">
        <v>2179.52</v>
      </c>
    </row>
    <row r="518" spans="1:15" x14ac:dyDescent="0.25">
      <c r="A518">
        <v>206919</v>
      </c>
      <c r="B518">
        <v>1163601</v>
      </c>
      <c r="C518" t="s">
        <v>13</v>
      </c>
      <c r="D518">
        <v>25</v>
      </c>
      <c r="E518" t="s">
        <v>19</v>
      </c>
      <c r="F518" t="s">
        <v>20</v>
      </c>
      <c r="G518" t="s">
        <v>16</v>
      </c>
      <c r="H518" s="1">
        <v>40095.137499999997</v>
      </c>
      <c r="I518" s="2">
        <f t="shared" si="8"/>
        <v>3</v>
      </c>
      <c r="J518">
        <v>10</v>
      </c>
      <c r="K518">
        <v>2009</v>
      </c>
      <c r="L518">
        <v>0.13</v>
      </c>
      <c r="M518" s="1">
        <v>40095.265972222223</v>
      </c>
      <c r="N518" t="s">
        <v>17</v>
      </c>
      <c r="O518">
        <v>1264.02</v>
      </c>
    </row>
    <row r="519" spans="1:15" x14ac:dyDescent="0.25">
      <c r="A519">
        <v>206921</v>
      </c>
      <c r="B519">
        <v>1163602</v>
      </c>
      <c r="C519" t="s">
        <v>18</v>
      </c>
      <c r="D519">
        <v>31</v>
      </c>
      <c r="E519" t="s">
        <v>19</v>
      </c>
      <c r="F519" t="s">
        <v>20</v>
      </c>
      <c r="G519" t="s">
        <v>16</v>
      </c>
      <c r="H519" s="1">
        <v>40095.151388888888</v>
      </c>
      <c r="I519" s="2">
        <f t="shared" si="8"/>
        <v>3</v>
      </c>
      <c r="J519">
        <v>10</v>
      </c>
      <c r="K519">
        <v>2009</v>
      </c>
      <c r="L519">
        <v>0.25</v>
      </c>
      <c r="M519" s="1">
        <v>40095.404166666667</v>
      </c>
      <c r="N519" t="s">
        <v>22</v>
      </c>
      <c r="O519">
        <v>1541.94</v>
      </c>
    </row>
    <row r="520" spans="1:15" x14ac:dyDescent="0.25">
      <c r="A520">
        <v>206923</v>
      </c>
      <c r="B520">
        <v>1127148</v>
      </c>
      <c r="C520" t="s">
        <v>18</v>
      </c>
      <c r="D520">
        <v>36</v>
      </c>
      <c r="E520" t="s">
        <v>27</v>
      </c>
      <c r="F520" t="s">
        <v>20</v>
      </c>
      <c r="G520" t="s">
        <v>16</v>
      </c>
      <c r="H520" s="1">
        <v>40095.155555555553</v>
      </c>
      <c r="I520" s="2">
        <f t="shared" si="8"/>
        <v>3</v>
      </c>
      <c r="J520">
        <v>10</v>
      </c>
      <c r="K520">
        <v>2009</v>
      </c>
      <c r="L520">
        <v>0.4</v>
      </c>
      <c r="M520" s="1">
        <v>40095.559027777781</v>
      </c>
      <c r="N520" t="s">
        <v>17</v>
      </c>
      <c r="O520">
        <v>1917.06</v>
      </c>
    </row>
    <row r="521" spans="1:15" x14ac:dyDescent="0.25">
      <c r="A521">
        <v>206927</v>
      </c>
      <c r="B521">
        <v>921736</v>
      </c>
      <c r="C521" t="s">
        <v>13</v>
      </c>
      <c r="D521">
        <v>69</v>
      </c>
      <c r="E521" t="s">
        <v>19</v>
      </c>
      <c r="F521" t="s">
        <v>20</v>
      </c>
      <c r="G521" t="s">
        <v>21</v>
      </c>
      <c r="H521" s="1">
        <v>40095.190972222219</v>
      </c>
      <c r="I521" s="2">
        <f t="shared" si="8"/>
        <v>4</v>
      </c>
      <c r="J521">
        <v>10</v>
      </c>
      <c r="K521">
        <v>2009</v>
      </c>
      <c r="L521">
        <v>0.15</v>
      </c>
      <c r="M521" s="1">
        <v>40095.344444444447</v>
      </c>
      <c r="N521" t="s">
        <v>22</v>
      </c>
      <c r="O521">
        <v>1784.36</v>
      </c>
    </row>
    <row r="522" spans="1:15" x14ac:dyDescent="0.25">
      <c r="A522">
        <v>206932</v>
      </c>
      <c r="B522">
        <v>809243</v>
      </c>
      <c r="C522" t="s">
        <v>18</v>
      </c>
      <c r="D522">
        <v>75</v>
      </c>
      <c r="E522" t="s">
        <v>35</v>
      </c>
      <c r="F522" t="s">
        <v>20</v>
      </c>
      <c r="G522" t="s">
        <v>16</v>
      </c>
      <c r="H522" s="1">
        <v>40095.238888888889</v>
      </c>
      <c r="I522" s="2">
        <f t="shared" si="8"/>
        <v>5</v>
      </c>
      <c r="J522">
        <v>10</v>
      </c>
      <c r="K522">
        <v>2009</v>
      </c>
      <c r="L522">
        <v>0.57999999999999996</v>
      </c>
      <c r="M522" s="1">
        <v>40095.819444444445</v>
      </c>
      <c r="N522" t="s">
        <v>22</v>
      </c>
      <c r="O522">
        <v>2687.97</v>
      </c>
    </row>
    <row r="523" spans="1:15" x14ac:dyDescent="0.25">
      <c r="A523">
        <v>206937</v>
      </c>
      <c r="B523">
        <v>782789</v>
      </c>
      <c r="C523" t="s">
        <v>18</v>
      </c>
      <c r="D523">
        <v>89</v>
      </c>
      <c r="E523" t="s">
        <v>19</v>
      </c>
      <c r="F523" t="s">
        <v>41</v>
      </c>
      <c r="G523" t="s">
        <v>21</v>
      </c>
      <c r="H523" s="1">
        <v>40095.283333333333</v>
      </c>
      <c r="I523" s="2">
        <f t="shared" si="8"/>
        <v>6</v>
      </c>
      <c r="J523">
        <v>10</v>
      </c>
      <c r="K523">
        <v>2009</v>
      </c>
      <c r="L523">
        <v>0.15</v>
      </c>
      <c r="M523" s="1">
        <v>40095.436111111114</v>
      </c>
      <c r="N523" t="s">
        <v>17</v>
      </c>
      <c r="O523">
        <v>1910.68</v>
      </c>
    </row>
    <row r="524" spans="1:15" x14ac:dyDescent="0.25">
      <c r="A524">
        <v>206941</v>
      </c>
      <c r="B524">
        <v>1102355</v>
      </c>
      <c r="C524" t="s">
        <v>18</v>
      </c>
      <c r="D524">
        <v>32</v>
      </c>
      <c r="E524" t="s">
        <v>31</v>
      </c>
      <c r="F524" t="s">
        <v>26</v>
      </c>
      <c r="G524" t="s">
        <v>16</v>
      </c>
      <c r="H524" s="1">
        <v>40095.345833333333</v>
      </c>
      <c r="I524" s="2">
        <f t="shared" si="8"/>
        <v>8</v>
      </c>
      <c r="J524">
        <v>10</v>
      </c>
      <c r="K524">
        <v>2009</v>
      </c>
      <c r="L524">
        <v>0.05</v>
      </c>
      <c r="M524" s="1">
        <v>40095.4</v>
      </c>
      <c r="N524" t="s">
        <v>17</v>
      </c>
      <c r="O524">
        <v>1196.43</v>
      </c>
    </row>
    <row r="525" spans="1:15" x14ac:dyDescent="0.25">
      <c r="A525">
        <v>206946</v>
      </c>
      <c r="B525">
        <v>1158092</v>
      </c>
      <c r="C525" t="s">
        <v>18</v>
      </c>
      <c r="D525">
        <v>50</v>
      </c>
      <c r="E525" t="s">
        <v>27</v>
      </c>
      <c r="F525" t="s">
        <v>26</v>
      </c>
      <c r="G525" t="s">
        <v>16</v>
      </c>
      <c r="H525" s="1">
        <v>40095.371527777781</v>
      </c>
      <c r="I525" s="2">
        <f t="shared" si="8"/>
        <v>8</v>
      </c>
      <c r="J525">
        <v>10</v>
      </c>
      <c r="K525">
        <v>2009</v>
      </c>
      <c r="L525">
        <v>1.32</v>
      </c>
      <c r="M525" s="1">
        <v>40096.689583333333</v>
      </c>
      <c r="N525" t="s">
        <v>22</v>
      </c>
      <c r="O525">
        <v>3895.94</v>
      </c>
    </row>
    <row r="526" spans="1:15" x14ac:dyDescent="0.25">
      <c r="A526">
        <v>206955</v>
      </c>
      <c r="B526">
        <v>1123677</v>
      </c>
      <c r="C526" t="s">
        <v>13</v>
      </c>
      <c r="D526">
        <v>40</v>
      </c>
      <c r="E526" t="s">
        <v>28</v>
      </c>
      <c r="F526" t="s">
        <v>20</v>
      </c>
      <c r="G526" t="s">
        <v>16</v>
      </c>
      <c r="H526" s="1">
        <v>40095.379166666666</v>
      </c>
      <c r="I526" s="2">
        <f t="shared" si="8"/>
        <v>9</v>
      </c>
      <c r="J526">
        <v>10</v>
      </c>
      <c r="K526">
        <v>2009</v>
      </c>
      <c r="L526">
        <v>0.37</v>
      </c>
      <c r="M526" s="1">
        <v>40095.746527777781</v>
      </c>
      <c r="N526" t="s">
        <v>17</v>
      </c>
      <c r="O526">
        <v>1861.13</v>
      </c>
    </row>
    <row r="527" spans="1:15" x14ac:dyDescent="0.25">
      <c r="A527">
        <v>206960</v>
      </c>
      <c r="B527">
        <v>809278</v>
      </c>
      <c r="C527" t="s">
        <v>18</v>
      </c>
      <c r="D527">
        <v>82</v>
      </c>
      <c r="E527" t="s">
        <v>35</v>
      </c>
      <c r="F527" t="s">
        <v>20</v>
      </c>
      <c r="G527" t="s">
        <v>21</v>
      </c>
      <c r="H527" s="1">
        <v>40095.428472222222</v>
      </c>
      <c r="I527" s="2">
        <f t="shared" si="8"/>
        <v>10</v>
      </c>
      <c r="J527">
        <v>10</v>
      </c>
      <c r="K527">
        <v>2009</v>
      </c>
      <c r="L527">
        <v>0.45</v>
      </c>
      <c r="M527" s="1">
        <v>40095.873611111114</v>
      </c>
      <c r="N527" t="s">
        <v>17</v>
      </c>
      <c r="O527">
        <v>2430.54</v>
      </c>
    </row>
    <row r="528" spans="1:15" x14ac:dyDescent="0.25">
      <c r="A528">
        <v>206961</v>
      </c>
      <c r="B528">
        <v>1163606</v>
      </c>
      <c r="C528" t="s">
        <v>18</v>
      </c>
      <c r="D528">
        <v>59</v>
      </c>
      <c r="E528" t="s">
        <v>47</v>
      </c>
      <c r="F528" t="s">
        <v>20</v>
      </c>
      <c r="G528" t="s">
        <v>21</v>
      </c>
      <c r="H528" s="1">
        <v>40095.439583333333</v>
      </c>
      <c r="I528" s="2">
        <f t="shared" si="8"/>
        <v>10</v>
      </c>
      <c r="J528">
        <v>10</v>
      </c>
      <c r="K528">
        <v>2009</v>
      </c>
      <c r="L528">
        <v>0.19</v>
      </c>
      <c r="M528" s="1">
        <v>40095.62777777778</v>
      </c>
      <c r="N528" t="s">
        <v>17</v>
      </c>
      <c r="O528">
        <v>1755.27</v>
      </c>
    </row>
    <row r="529" spans="1:15" x14ac:dyDescent="0.25">
      <c r="A529">
        <v>206968</v>
      </c>
      <c r="B529">
        <v>1094096</v>
      </c>
      <c r="C529" t="s">
        <v>18</v>
      </c>
      <c r="D529">
        <v>82</v>
      </c>
      <c r="E529" t="s">
        <v>27</v>
      </c>
      <c r="F529" t="s">
        <v>20</v>
      </c>
      <c r="G529" t="s">
        <v>16</v>
      </c>
      <c r="H529" s="1">
        <v>40095.477083333331</v>
      </c>
      <c r="I529" s="2">
        <f t="shared" si="8"/>
        <v>11</v>
      </c>
      <c r="J529">
        <v>10</v>
      </c>
      <c r="K529">
        <v>2009</v>
      </c>
      <c r="L529">
        <v>0.43</v>
      </c>
      <c r="M529" s="1">
        <v>40095.90347222222</v>
      </c>
      <c r="N529" t="s">
        <v>17</v>
      </c>
      <c r="O529">
        <v>2409.87</v>
      </c>
    </row>
    <row r="530" spans="1:15" x14ac:dyDescent="0.25">
      <c r="A530">
        <v>206974</v>
      </c>
      <c r="B530">
        <v>1163609</v>
      </c>
      <c r="C530" t="s">
        <v>13</v>
      </c>
      <c r="D530">
        <v>29</v>
      </c>
      <c r="E530" t="s">
        <v>29</v>
      </c>
      <c r="F530" t="s">
        <v>26</v>
      </c>
      <c r="G530" t="s">
        <v>16</v>
      </c>
      <c r="H530" s="1">
        <v>40095.520138888889</v>
      </c>
      <c r="I530" s="2">
        <f t="shared" si="8"/>
        <v>12</v>
      </c>
      <c r="J530">
        <v>10</v>
      </c>
      <c r="K530">
        <v>2009</v>
      </c>
      <c r="L530">
        <v>0.15</v>
      </c>
      <c r="M530" s="1">
        <v>40095.669444444444</v>
      </c>
      <c r="N530" t="s">
        <v>17</v>
      </c>
      <c r="O530">
        <v>1357.14</v>
      </c>
    </row>
    <row r="531" spans="1:15" x14ac:dyDescent="0.25">
      <c r="A531">
        <v>206975</v>
      </c>
      <c r="B531">
        <v>800405</v>
      </c>
      <c r="C531" t="s">
        <v>18</v>
      </c>
      <c r="D531">
        <v>45</v>
      </c>
      <c r="E531" t="s">
        <v>61</v>
      </c>
      <c r="F531" t="s">
        <v>30</v>
      </c>
      <c r="G531" t="s">
        <v>16</v>
      </c>
      <c r="H531" s="1">
        <v>40095.527083333334</v>
      </c>
      <c r="I531" s="2">
        <f t="shared" si="8"/>
        <v>12</v>
      </c>
      <c r="J531">
        <v>10</v>
      </c>
      <c r="K531">
        <v>2009</v>
      </c>
      <c r="L531">
        <v>0.24</v>
      </c>
      <c r="M531" s="1">
        <v>40095.765277777777</v>
      </c>
      <c r="N531" t="s">
        <v>22</v>
      </c>
      <c r="O531">
        <v>1700.46</v>
      </c>
    </row>
    <row r="532" spans="1:15" x14ac:dyDescent="0.25">
      <c r="A532">
        <v>206976</v>
      </c>
      <c r="B532">
        <v>1163612</v>
      </c>
      <c r="C532" t="s">
        <v>18</v>
      </c>
      <c r="D532">
        <v>47</v>
      </c>
      <c r="E532" t="s">
        <v>61</v>
      </c>
      <c r="F532" t="s">
        <v>26</v>
      </c>
      <c r="G532" t="s">
        <v>16</v>
      </c>
      <c r="H532" s="1">
        <v>40095.570138888892</v>
      </c>
      <c r="I532" s="2">
        <f t="shared" si="8"/>
        <v>13</v>
      </c>
      <c r="J532">
        <v>10</v>
      </c>
      <c r="K532">
        <v>2009</v>
      </c>
      <c r="L532">
        <v>0.2</v>
      </c>
      <c r="M532" s="1">
        <v>40095.771527777775</v>
      </c>
      <c r="N532" t="s">
        <v>17</v>
      </c>
      <c r="O532">
        <v>1605.11</v>
      </c>
    </row>
    <row r="533" spans="1:15" x14ac:dyDescent="0.25">
      <c r="A533">
        <v>206979</v>
      </c>
      <c r="B533">
        <v>1033164</v>
      </c>
      <c r="C533" t="s">
        <v>18</v>
      </c>
      <c r="D533">
        <v>77</v>
      </c>
      <c r="E533" t="s">
        <v>28</v>
      </c>
      <c r="F533" t="s">
        <v>26</v>
      </c>
      <c r="G533" t="s">
        <v>21</v>
      </c>
      <c r="H533" s="1">
        <v>40095.614583333336</v>
      </c>
      <c r="I533" s="2">
        <f t="shared" si="8"/>
        <v>14</v>
      </c>
      <c r="J533">
        <v>10</v>
      </c>
      <c r="K533">
        <v>2009</v>
      </c>
      <c r="L533">
        <v>0.22</v>
      </c>
      <c r="M533" s="1">
        <v>40095.837500000001</v>
      </c>
      <c r="N533" t="s">
        <v>22</v>
      </c>
      <c r="O533">
        <v>1978.29</v>
      </c>
    </row>
    <row r="534" spans="1:15" x14ac:dyDescent="0.25">
      <c r="A534">
        <v>206984</v>
      </c>
      <c r="B534">
        <v>929953</v>
      </c>
      <c r="C534" t="s">
        <v>13</v>
      </c>
      <c r="D534">
        <v>46</v>
      </c>
      <c r="E534" t="s">
        <v>19</v>
      </c>
      <c r="F534" t="s">
        <v>26</v>
      </c>
      <c r="G534" t="s">
        <v>16</v>
      </c>
      <c r="H534" s="1">
        <v>40095.62222222222</v>
      </c>
      <c r="I534" s="2">
        <f t="shared" si="8"/>
        <v>14</v>
      </c>
      <c r="J534">
        <v>10</v>
      </c>
      <c r="K534">
        <v>2009</v>
      </c>
      <c r="L534">
        <v>0.24</v>
      </c>
      <c r="M534" s="1">
        <v>40095.86041666667</v>
      </c>
      <c r="N534" t="s">
        <v>17</v>
      </c>
      <c r="O534">
        <v>1670.94</v>
      </c>
    </row>
    <row r="535" spans="1:15" x14ac:dyDescent="0.25">
      <c r="A535">
        <v>206986</v>
      </c>
      <c r="B535">
        <v>960721</v>
      </c>
      <c r="C535" t="s">
        <v>13</v>
      </c>
      <c r="D535">
        <v>80</v>
      </c>
      <c r="E535" t="s">
        <v>45</v>
      </c>
      <c r="F535" t="s">
        <v>26</v>
      </c>
      <c r="G535" t="s">
        <v>21</v>
      </c>
      <c r="H535" s="1">
        <v>40095.625</v>
      </c>
      <c r="I535" s="2">
        <f t="shared" si="8"/>
        <v>15</v>
      </c>
      <c r="J535">
        <v>10</v>
      </c>
      <c r="K535">
        <v>2009</v>
      </c>
      <c r="L535">
        <v>1.1499999999999999</v>
      </c>
      <c r="M535" s="1">
        <v>40096.777777777781</v>
      </c>
      <c r="N535" t="s">
        <v>22</v>
      </c>
      <c r="O535">
        <v>3829.79</v>
      </c>
    </row>
    <row r="536" spans="1:15" x14ac:dyDescent="0.25">
      <c r="A536">
        <v>206994</v>
      </c>
      <c r="B536">
        <v>551143</v>
      </c>
      <c r="C536" t="s">
        <v>18</v>
      </c>
      <c r="D536">
        <v>70</v>
      </c>
      <c r="E536" t="s">
        <v>19</v>
      </c>
      <c r="F536" t="s">
        <v>26</v>
      </c>
      <c r="G536" t="s">
        <v>16</v>
      </c>
      <c r="H536" s="1">
        <v>40095.632638888892</v>
      </c>
      <c r="I536" s="2">
        <f t="shared" si="8"/>
        <v>15</v>
      </c>
      <c r="J536">
        <v>10</v>
      </c>
      <c r="K536">
        <v>2009</v>
      </c>
      <c r="L536">
        <v>0.95</v>
      </c>
      <c r="M536" s="1">
        <v>40096.581944444442</v>
      </c>
      <c r="N536" t="s">
        <v>17</v>
      </c>
      <c r="O536">
        <v>3274.3</v>
      </c>
    </row>
    <row r="537" spans="1:15" x14ac:dyDescent="0.25">
      <c r="A537">
        <v>206995</v>
      </c>
      <c r="B537">
        <v>1163615</v>
      </c>
      <c r="C537" t="s">
        <v>18</v>
      </c>
      <c r="D537">
        <v>49</v>
      </c>
      <c r="E537" t="s">
        <v>25</v>
      </c>
      <c r="F537" t="s">
        <v>26</v>
      </c>
      <c r="G537" t="s">
        <v>16</v>
      </c>
      <c r="H537" s="1">
        <v>40095.643055555556</v>
      </c>
      <c r="I537" s="2">
        <f t="shared" si="8"/>
        <v>15</v>
      </c>
      <c r="J537">
        <v>10</v>
      </c>
      <c r="K537">
        <v>2009</v>
      </c>
      <c r="L537">
        <v>0.38</v>
      </c>
      <c r="M537" s="1">
        <v>40096.018750000003</v>
      </c>
      <c r="N537" t="s">
        <v>17</v>
      </c>
      <c r="O537">
        <v>2001.86</v>
      </c>
    </row>
    <row r="538" spans="1:15" x14ac:dyDescent="0.25">
      <c r="A538">
        <v>207001</v>
      </c>
      <c r="B538">
        <v>1163616</v>
      </c>
      <c r="C538" t="s">
        <v>18</v>
      </c>
      <c r="D538">
        <v>23</v>
      </c>
      <c r="E538" t="s">
        <v>27</v>
      </c>
      <c r="F538" t="s">
        <v>26</v>
      </c>
      <c r="G538" t="s">
        <v>16</v>
      </c>
      <c r="H538" s="1">
        <v>40095.658333333333</v>
      </c>
      <c r="I538" s="2">
        <f t="shared" si="8"/>
        <v>15</v>
      </c>
      <c r="J538">
        <v>10</v>
      </c>
      <c r="K538">
        <v>2009</v>
      </c>
      <c r="L538">
        <v>0.27</v>
      </c>
      <c r="M538" s="1">
        <v>40095.931944444441</v>
      </c>
      <c r="N538" t="s">
        <v>22</v>
      </c>
      <c r="O538">
        <v>1543.92</v>
      </c>
    </row>
    <row r="539" spans="1:15" x14ac:dyDescent="0.25">
      <c r="A539">
        <v>207004</v>
      </c>
      <c r="B539">
        <v>1043074</v>
      </c>
      <c r="C539" t="s">
        <v>13</v>
      </c>
      <c r="D539">
        <v>40</v>
      </c>
      <c r="E539" t="s">
        <v>43</v>
      </c>
      <c r="F539" t="s">
        <v>26</v>
      </c>
      <c r="G539" t="s">
        <v>16</v>
      </c>
      <c r="H539" s="1">
        <v>40095.68472222222</v>
      </c>
      <c r="I539" s="2">
        <f t="shared" si="8"/>
        <v>16</v>
      </c>
      <c r="J539">
        <v>10</v>
      </c>
      <c r="K539">
        <v>2009</v>
      </c>
      <c r="L539">
        <v>0.19</v>
      </c>
      <c r="M539" s="1">
        <v>40095.875694444447</v>
      </c>
      <c r="N539" t="s">
        <v>17</v>
      </c>
      <c r="O539">
        <v>1551.4</v>
      </c>
    </row>
    <row r="540" spans="1:15" x14ac:dyDescent="0.25">
      <c r="A540">
        <v>207007</v>
      </c>
      <c r="B540">
        <v>1160755</v>
      </c>
      <c r="C540" t="s">
        <v>18</v>
      </c>
      <c r="D540">
        <v>46</v>
      </c>
      <c r="E540" t="s">
        <v>28</v>
      </c>
      <c r="F540" t="s">
        <v>20</v>
      </c>
      <c r="G540" t="s">
        <v>16</v>
      </c>
      <c r="H540" s="1">
        <v>40095.689583333333</v>
      </c>
      <c r="I540" s="2">
        <f t="shared" si="8"/>
        <v>16</v>
      </c>
      <c r="J540">
        <v>10</v>
      </c>
      <c r="K540">
        <v>2009</v>
      </c>
      <c r="L540">
        <v>0.48</v>
      </c>
      <c r="M540" s="1">
        <v>40096.173611111109</v>
      </c>
      <c r="N540" t="s">
        <v>17</v>
      </c>
      <c r="O540">
        <v>2192.8200000000002</v>
      </c>
    </row>
    <row r="541" spans="1:15" x14ac:dyDescent="0.25">
      <c r="A541">
        <v>207009</v>
      </c>
      <c r="B541">
        <v>1145598</v>
      </c>
      <c r="C541" t="s">
        <v>18</v>
      </c>
      <c r="D541">
        <v>84</v>
      </c>
      <c r="E541" t="s">
        <v>58</v>
      </c>
      <c r="F541" t="s">
        <v>26</v>
      </c>
      <c r="G541" t="s">
        <v>16</v>
      </c>
      <c r="H541" s="1">
        <v>40095.706944444442</v>
      </c>
      <c r="I541" s="2">
        <f t="shared" si="8"/>
        <v>16</v>
      </c>
      <c r="J541">
        <v>10</v>
      </c>
      <c r="K541">
        <v>2009</v>
      </c>
      <c r="L541">
        <v>0.16</v>
      </c>
      <c r="M541" s="1">
        <v>40095.868055555555</v>
      </c>
      <c r="N541" t="s">
        <v>17</v>
      </c>
      <c r="O541">
        <v>1953.29</v>
      </c>
    </row>
    <row r="542" spans="1:15" x14ac:dyDescent="0.25">
      <c r="A542">
        <v>207010</v>
      </c>
      <c r="B542">
        <v>1163621</v>
      </c>
      <c r="C542" t="s">
        <v>18</v>
      </c>
      <c r="D542">
        <v>32</v>
      </c>
      <c r="E542" t="s">
        <v>50</v>
      </c>
      <c r="F542" t="s">
        <v>30</v>
      </c>
      <c r="G542" t="s">
        <v>16</v>
      </c>
      <c r="H542" s="1">
        <v>40095.742361111108</v>
      </c>
      <c r="I542" s="2">
        <f t="shared" si="8"/>
        <v>17</v>
      </c>
      <c r="J542">
        <v>10</v>
      </c>
      <c r="K542">
        <v>2009</v>
      </c>
      <c r="L542">
        <v>0.05</v>
      </c>
      <c r="M542" s="1">
        <v>40095.792361111111</v>
      </c>
      <c r="N542" t="s">
        <v>17</v>
      </c>
      <c r="O542">
        <v>1186.83</v>
      </c>
    </row>
    <row r="543" spans="1:15" x14ac:dyDescent="0.25">
      <c r="A543">
        <v>207016</v>
      </c>
      <c r="B543">
        <v>1157694</v>
      </c>
      <c r="C543" t="s">
        <v>13</v>
      </c>
      <c r="D543">
        <v>72</v>
      </c>
      <c r="E543" t="s">
        <v>47</v>
      </c>
      <c r="F543" t="s">
        <v>20</v>
      </c>
      <c r="G543" t="s">
        <v>16</v>
      </c>
      <c r="H543" s="1">
        <v>40095.762499999997</v>
      </c>
      <c r="I543" s="2">
        <f t="shared" si="8"/>
        <v>18</v>
      </c>
      <c r="J543">
        <v>10</v>
      </c>
      <c r="K543">
        <v>2009</v>
      </c>
      <c r="L543">
        <v>0.16</v>
      </c>
      <c r="M543" s="1">
        <v>40095.920138888891</v>
      </c>
      <c r="N543" t="s">
        <v>17</v>
      </c>
      <c r="O543">
        <v>1773</v>
      </c>
    </row>
    <row r="544" spans="1:15" x14ac:dyDescent="0.25">
      <c r="A544">
        <v>207017</v>
      </c>
      <c r="B544">
        <v>1143157</v>
      </c>
      <c r="C544" t="s">
        <v>13</v>
      </c>
      <c r="D544">
        <v>52</v>
      </c>
      <c r="E544" t="s">
        <v>14</v>
      </c>
      <c r="F544" t="s">
        <v>30</v>
      </c>
      <c r="G544" t="s">
        <v>16</v>
      </c>
      <c r="H544" s="1">
        <v>40095.767361111109</v>
      </c>
      <c r="I544" s="2">
        <f t="shared" si="8"/>
        <v>18</v>
      </c>
      <c r="J544">
        <v>10</v>
      </c>
      <c r="K544">
        <v>2009</v>
      </c>
      <c r="L544">
        <v>0.06</v>
      </c>
      <c r="M544" s="1">
        <v>40095.831944444442</v>
      </c>
      <c r="N544" t="s">
        <v>22</v>
      </c>
      <c r="O544">
        <v>1432.68</v>
      </c>
    </row>
    <row r="545" spans="1:15" x14ac:dyDescent="0.25">
      <c r="A545">
        <v>207018</v>
      </c>
      <c r="B545">
        <v>1151777</v>
      </c>
      <c r="C545" t="s">
        <v>13</v>
      </c>
      <c r="D545">
        <v>20</v>
      </c>
      <c r="E545" t="s">
        <v>50</v>
      </c>
      <c r="F545" t="s">
        <v>30</v>
      </c>
      <c r="G545" t="s">
        <v>16</v>
      </c>
      <c r="H545" s="1">
        <v>40095.785416666666</v>
      </c>
      <c r="I545" s="2">
        <f t="shared" si="8"/>
        <v>18</v>
      </c>
      <c r="J545">
        <v>10</v>
      </c>
      <c r="K545">
        <v>2009</v>
      </c>
      <c r="L545">
        <v>0.11</v>
      </c>
      <c r="M545" s="1">
        <v>40095.890277777777</v>
      </c>
      <c r="N545" t="s">
        <v>17</v>
      </c>
      <c r="O545">
        <v>1163.83</v>
      </c>
    </row>
    <row r="546" spans="1:15" x14ac:dyDescent="0.25">
      <c r="A546">
        <v>207019</v>
      </c>
      <c r="B546">
        <v>928134</v>
      </c>
      <c r="C546" t="s">
        <v>13</v>
      </c>
      <c r="D546">
        <v>84</v>
      </c>
      <c r="E546" t="s">
        <v>24</v>
      </c>
      <c r="F546" t="s">
        <v>20</v>
      </c>
      <c r="G546" t="s">
        <v>38</v>
      </c>
      <c r="H546" s="1">
        <v>40095.818749999999</v>
      </c>
      <c r="I546" s="2">
        <f t="shared" si="8"/>
        <v>19</v>
      </c>
      <c r="J546">
        <v>10</v>
      </c>
      <c r="K546">
        <v>2009</v>
      </c>
      <c r="L546">
        <v>0.22</v>
      </c>
      <c r="M546" s="1">
        <v>40096.040972222225</v>
      </c>
      <c r="N546" t="s">
        <v>17</v>
      </c>
      <c r="O546">
        <v>2045.2</v>
      </c>
    </row>
    <row r="547" spans="1:15" x14ac:dyDescent="0.25">
      <c r="A547">
        <v>207022</v>
      </c>
      <c r="B547">
        <v>1160404</v>
      </c>
      <c r="C547" t="s">
        <v>13</v>
      </c>
      <c r="D547">
        <v>36</v>
      </c>
      <c r="E547" t="s">
        <v>24</v>
      </c>
      <c r="F547" t="s">
        <v>26</v>
      </c>
      <c r="G547" t="s">
        <v>21</v>
      </c>
      <c r="H547" s="1">
        <v>40095.820138888892</v>
      </c>
      <c r="I547" s="2">
        <f t="shared" si="8"/>
        <v>19</v>
      </c>
      <c r="J547">
        <v>10</v>
      </c>
      <c r="K547">
        <v>2009</v>
      </c>
      <c r="L547">
        <v>0.21</v>
      </c>
      <c r="M547" s="1">
        <v>40096.027083333334</v>
      </c>
      <c r="N547" t="s">
        <v>22</v>
      </c>
      <c r="O547">
        <v>1512.48</v>
      </c>
    </row>
    <row r="548" spans="1:15" x14ac:dyDescent="0.25">
      <c r="A548">
        <v>207025</v>
      </c>
      <c r="B548">
        <v>807857</v>
      </c>
      <c r="C548" t="s">
        <v>13</v>
      </c>
      <c r="D548">
        <v>58</v>
      </c>
      <c r="E548" t="s">
        <v>19</v>
      </c>
      <c r="F548" t="s">
        <v>20</v>
      </c>
      <c r="G548" t="s">
        <v>21</v>
      </c>
      <c r="H548" s="1">
        <v>40095.82708333333</v>
      </c>
      <c r="I548" s="2">
        <f t="shared" si="8"/>
        <v>19</v>
      </c>
      <c r="J548">
        <v>10</v>
      </c>
      <c r="K548">
        <v>2009</v>
      </c>
      <c r="L548">
        <v>0.28000000000000003</v>
      </c>
      <c r="M548" s="1">
        <v>40096.106249999997</v>
      </c>
      <c r="N548" t="s">
        <v>17</v>
      </c>
      <c r="O548">
        <v>1861.09</v>
      </c>
    </row>
    <row r="549" spans="1:15" x14ac:dyDescent="0.25">
      <c r="A549">
        <v>207031</v>
      </c>
      <c r="B549">
        <v>905035</v>
      </c>
      <c r="C549" t="s">
        <v>18</v>
      </c>
      <c r="D549">
        <v>45</v>
      </c>
      <c r="E549" t="s">
        <v>24</v>
      </c>
      <c r="F549" t="s">
        <v>26</v>
      </c>
      <c r="G549" t="s">
        <v>21</v>
      </c>
      <c r="H549" s="1">
        <v>40095.848611111112</v>
      </c>
      <c r="I549" s="2">
        <f t="shared" si="8"/>
        <v>20</v>
      </c>
      <c r="J549">
        <v>10</v>
      </c>
      <c r="K549">
        <v>2009</v>
      </c>
      <c r="L549">
        <v>0.18</v>
      </c>
      <c r="M549" s="1">
        <v>40096.027777777781</v>
      </c>
      <c r="N549" t="s">
        <v>22</v>
      </c>
      <c r="O549">
        <v>1515.42</v>
      </c>
    </row>
    <row r="550" spans="1:15" x14ac:dyDescent="0.25">
      <c r="A550">
        <v>207036</v>
      </c>
      <c r="B550">
        <v>1163627</v>
      </c>
      <c r="C550" t="s">
        <v>18</v>
      </c>
      <c r="D550">
        <v>78</v>
      </c>
      <c r="E550" t="s">
        <v>44</v>
      </c>
      <c r="F550" t="s">
        <v>26</v>
      </c>
      <c r="G550" t="s">
        <v>21</v>
      </c>
      <c r="H550" s="1">
        <v>40095.851388888892</v>
      </c>
      <c r="I550" s="2">
        <f t="shared" si="8"/>
        <v>20</v>
      </c>
      <c r="J550">
        <v>10</v>
      </c>
      <c r="K550">
        <v>2009</v>
      </c>
      <c r="L550">
        <v>0.19</v>
      </c>
      <c r="M550" s="1">
        <v>40096.036111111112</v>
      </c>
      <c r="N550" t="s">
        <v>17</v>
      </c>
      <c r="O550">
        <v>1928.26</v>
      </c>
    </row>
    <row r="551" spans="1:15" x14ac:dyDescent="0.25">
      <c r="A551">
        <v>207038</v>
      </c>
      <c r="B551">
        <v>1157034</v>
      </c>
      <c r="C551" t="s">
        <v>18</v>
      </c>
      <c r="D551">
        <v>33</v>
      </c>
      <c r="E551" t="s">
        <v>23</v>
      </c>
      <c r="F551" t="s">
        <v>20</v>
      </c>
      <c r="G551" t="s">
        <v>16</v>
      </c>
      <c r="H551" s="1">
        <v>40095.852777777778</v>
      </c>
      <c r="I551" s="2">
        <f t="shared" si="8"/>
        <v>20</v>
      </c>
      <c r="J551">
        <v>10</v>
      </c>
      <c r="K551">
        <v>2009</v>
      </c>
      <c r="L551">
        <v>0.2</v>
      </c>
      <c r="M551" s="1">
        <v>40096.049305555556</v>
      </c>
      <c r="N551" t="s">
        <v>22</v>
      </c>
      <c r="O551">
        <v>1497.99</v>
      </c>
    </row>
    <row r="552" spans="1:15" x14ac:dyDescent="0.25">
      <c r="A552">
        <v>207039</v>
      </c>
      <c r="B552">
        <v>962031</v>
      </c>
      <c r="C552" t="s">
        <v>18</v>
      </c>
      <c r="D552">
        <v>32</v>
      </c>
      <c r="E552" t="s">
        <v>23</v>
      </c>
      <c r="F552" t="s">
        <v>20</v>
      </c>
      <c r="G552" t="s">
        <v>16</v>
      </c>
      <c r="H552" s="1">
        <v>40095.856249999997</v>
      </c>
      <c r="I552" s="2">
        <f t="shared" si="8"/>
        <v>20</v>
      </c>
      <c r="J552">
        <v>10</v>
      </c>
      <c r="K552">
        <v>2009</v>
      </c>
      <c r="L552">
        <v>0.25</v>
      </c>
      <c r="M552" s="1">
        <v>40096.104166666664</v>
      </c>
      <c r="N552" t="s">
        <v>22</v>
      </c>
      <c r="O552">
        <v>1596.93</v>
      </c>
    </row>
    <row r="553" spans="1:15" x14ac:dyDescent="0.25">
      <c r="A553">
        <v>207048</v>
      </c>
      <c r="B553">
        <v>519601</v>
      </c>
      <c r="C553" t="s">
        <v>18</v>
      </c>
      <c r="D553">
        <v>89</v>
      </c>
      <c r="E553" t="s">
        <v>47</v>
      </c>
      <c r="F553" t="s">
        <v>41</v>
      </c>
      <c r="G553" t="s">
        <v>21</v>
      </c>
      <c r="H553" s="1">
        <v>40095.870833333334</v>
      </c>
      <c r="I553" s="2">
        <f t="shared" si="8"/>
        <v>20</v>
      </c>
      <c r="J553">
        <v>10</v>
      </c>
      <c r="K553">
        <v>2009</v>
      </c>
      <c r="L553">
        <v>0.15</v>
      </c>
      <c r="M553" s="1">
        <v>40096.015972222223</v>
      </c>
      <c r="N553" t="s">
        <v>17</v>
      </c>
      <c r="O553">
        <v>1834.46</v>
      </c>
    </row>
    <row r="554" spans="1:15" x14ac:dyDescent="0.25">
      <c r="A554">
        <v>207052</v>
      </c>
      <c r="B554">
        <v>987329</v>
      </c>
      <c r="C554" t="s">
        <v>18</v>
      </c>
      <c r="D554">
        <v>27</v>
      </c>
      <c r="E554" t="s">
        <v>48</v>
      </c>
      <c r="F554" t="s">
        <v>26</v>
      </c>
      <c r="G554" t="s">
        <v>16</v>
      </c>
      <c r="H554" s="1">
        <v>40095.878472222219</v>
      </c>
      <c r="I554" s="2">
        <f t="shared" si="8"/>
        <v>21</v>
      </c>
      <c r="J554">
        <v>10</v>
      </c>
      <c r="K554">
        <v>2009</v>
      </c>
      <c r="L554">
        <v>0.19</v>
      </c>
      <c r="M554" s="1">
        <v>40096.072222222225</v>
      </c>
      <c r="N554" t="s">
        <v>17</v>
      </c>
      <c r="O554">
        <v>1445.69</v>
      </c>
    </row>
    <row r="555" spans="1:15" x14ac:dyDescent="0.25">
      <c r="A555">
        <v>207058</v>
      </c>
      <c r="B555">
        <v>884616</v>
      </c>
      <c r="C555" t="s">
        <v>18</v>
      </c>
      <c r="D555">
        <v>53</v>
      </c>
      <c r="E555" t="s">
        <v>39</v>
      </c>
      <c r="F555" t="s">
        <v>30</v>
      </c>
      <c r="G555" t="s">
        <v>16</v>
      </c>
      <c r="H555" s="1">
        <v>40095.893750000003</v>
      </c>
      <c r="I555" s="2">
        <f t="shared" si="8"/>
        <v>21</v>
      </c>
      <c r="J555">
        <v>10</v>
      </c>
      <c r="K555">
        <v>2009</v>
      </c>
      <c r="L555">
        <v>0.24</v>
      </c>
      <c r="M555" s="1">
        <v>40096.129166666666</v>
      </c>
      <c r="N555" t="s">
        <v>17</v>
      </c>
      <c r="O555">
        <v>1694.02</v>
      </c>
    </row>
    <row r="556" spans="1:15" x14ac:dyDescent="0.25">
      <c r="A556">
        <v>207065</v>
      </c>
      <c r="B556">
        <v>1163432</v>
      </c>
      <c r="C556" t="s">
        <v>13</v>
      </c>
      <c r="D556">
        <v>44</v>
      </c>
      <c r="E556" t="s">
        <v>23</v>
      </c>
      <c r="F556" t="s">
        <v>26</v>
      </c>
      <c r="G556" t="s">
        <v>16</v>
      </c>
      <c r="H556" s="1">
        <v>40095.895833333336</v>
      </c>
      <c r="I556" s="2">
        <f t="shared" si="8"/>
        <v>21</v>
      </c>
      <c r="J556">
        <v>10</v>
      </c>
      <c r="K556">
        <v>2009</v>
      </c>
      <c r="L556">
        <v>0.13</v>
      </c>
      <c r="M556" s="1">
        <v>40096.027083333334</v>
      </c>
      <c r="N556" t="s">
        <v>17</v>
      </c>
      <c r="O556">
        <v>1466.26</v>
      </c>
    </row>
    <row r="557" spans="1:15" x14ac:dyDescent="0.25">
      <c r="A557">
        <v>207073</v>
      </c>
      <c r="B557">
        <v>952316</v>
      </c>
      <c r="C557" t="s">
        <v>13</v>
      </c>
      <c r="D557">
        <v>37</v>
      </c>
      <c r="E557" t="s">
        <v>19</v>
      </c>
      <c r="F557" t="s">
        <v>26</v>
      </c>
      <c r="G557" t="s">
        <v>16</v>
      </c>
      <c r="H557" s="1">
        <v>40095.913888888892</v>
      </c>
      <c r="I557" s="2">
        <f t="shared" si="8"/>
        <v>21</v>
      </c>
      <c r="J557">
        <v>10</v>
      </c>
      <c r="K557">
        <v>2009</v>
      </c>
      <c r="L557">
        <v>0.26</v>
      </c>
      <c r="M557" s="1">
        <v>40096.177777777775</v>
      </c>
      <c r="N557" t="s">
        <v>17</v>
      </c>
      <c r="O557">
        <v>1597.1</v>
      </c>
    </row>
    <row r="558" spans="1:15" x14ac:dyDescent="0.25">
      <c r="A558">
        <v>207074</v>
      </c>
      <c r="B558">
        <v>1137444</v>
      </c>
      <c r="C558" t="s">
        <v>18</v>
      </c>
      <c r="D558">
        <v>87</v>
      </c>
      <c r="E558" t="s">
        <v>63</v>
      </c>
      <c r="F558" t="s">
        <v>26</v>
      </c>
      <c r="G558" t="s">
        <v>21</v>
      </c>
      <c r="H558" s="1">
        <v>40095.934027777781</v>
      </c>
      <c r="I558" s="2">
        <f t="shared" si="8"/>
        <v>22</v>
      </c>
      <c r="J558">
        <v>10</v>
      </c>
      <c r="K558">
        <v>2009</v>
      </c>
      <c r="L558">
        <v>0.28999999999999998</v>
      </c>
      <c r="M558" s="1">
        <v>40096.219444444447</v>
      </c>
      <c r="N558" t="s">
        <v>17</v>
      </c>
      <c r="O558">
        <v>2252.9499999999998</v>
      </c>
    </row>
    <row r="559" spans="1:15" x14ac:dyDescent="0.25">
      <c r="A559">
        <v>207080</v>
      </c>
      <c r="B559">
        <v>1163629</v>
      </c>
      <c r="C559" t="s">
        <v>18</v>
      </c>
      <c r="D559">
        <v>56</v>
      </c>
      <c r="E559" t="s">
        <v>47</v>
      </c>
      <c r="F559" t="s">
        <v>20</v>
      </c>
      <c r="G559" t="s">
        <v>21</v>
      </c>
      <c r="H559" s="1">
        <v>40095.936805555553</v>
      </c>
      <c r="I559" s="2">
        <f t="shared" si="8"/>
        <v>22</v>
      </c>
      <c r="J559">
        <v>10</v>
      </c>
      <c r="K559">
        <v>2009</v>
      </c>
      <c r="L559">
        <v>0.28000000000000003</v>
      </c>
      <c r="M559" s="1">
        <v>40096.212500000001</v>
      </c>
      <c r="N559" t="s">
        <v>22</v>
      </c>
      <c r="O559">
        <v>1885.36</v>
      </c>
    </row>
    <row r="560" spans="1:15" x14ac:dyDescent="0.25">
      <c r="A560">
        <v>207087</v>
      </c>
      <c r="B560">
        <v>1163630</v>
      </c>
      <c r="C560" t="s">
        <v>18</v>
      </c>
      <c r="D560">
        <v>24</v>
      </c>
      <c r="E560" t="s">
        <v>50</v>
      </c>
      <c r="F560" t="s">
        <v>26</v>
      </c>
      <c r="G560" t="s">
        <v>21</v>
      </c>
      <c r="H560" s="1">
        <v>40095.945138888892</v>
      </c>
      <c r="I560" s="2">
        <f t="shared" si="8"/>
        <v>22</v>
      </c>
      <c r="J560">
        <v>10</v>
      </c>
      <c r="K560">
        <v>2009</v>
      </c>
      <c r="L560">
        <v>0.17</v>
      </c>
      <c r="M560" s="1">
        <v>40096.119444444441</v>
      </c>
      <c r="N560" t="s">
        <v>17</v>
      </c>
      <c r="O560">
        <v>1332.13</v>
      </c>
    </row>
    <row r="561" spans="1:15" x14ac:dyDescent="0.25">
      <c r="A561">
        <v>207094</v>
      </c>
      <c r="B561">
        <v>850670</v>
      </c>
      <c r="C561" t="s">
        <v>18</v>
      </c>
      <c r="D561">
        <v>72</v>
      </c>
      <c r="E561" t="s">
        <v>45</v>
      </c>
      <c r="F561" t="s">
        <v>20</v>
      </c>
      <c r="G561" t="s">
        <v>21</v>
      </c>
      <c r="H561" s="1">
        <v>40095.947916666664</v>
      </c>
      <c r="I561" s="2">
        <f t="shared" si="8"/>
        <v>22</v>
      </c>
      <c r="J561">
        <v>10</v>
      </c>
      <c r="K561">
        <v>2009</v>
      </c>
      <c r="L561">
        <v>0.2</v>
      </c>
      <c r="M561" s="1">
        <v>40096.144444444442</v>
      </c>
      <c r="N561" t="s">
        <v>17</v>
      </c>
      <c r="O561">
        <v>1898.18</v>
      </c>
    </row>
    <row r="562" spans="1:15" x14ac:dyDescent="0.25">
      <c r="A562">
        <v>207097</v>
      </c>
      <c r="B562">
        <v>1163631</v>
      </c>
      <c r="C562" t="s">
        <v>18</v>
      </c>
      <c r="D562">
        <v>74</v>
      </c>
      <c r="E562" t="s">
        <v>50</v>
      </c>
      <c r="F562" t="s">
        <v>26</v>
      </c>
      <c r="G562" t="s">
        <v>16</v>
      </c>
      <c r="H562" s="1">
        <v>40095.956944444442</v>
      </c>
      <c r="I562" s="2">
        <f t="shared" si="8"/>
        <v>22</v>
      </c>
      <c r="J562">
        <v>10</v>
      </c>
      <c r="K562">
        <v>2009</v>
      </c>
      <c r="L562">
        <v>0.49</v>
      </c>
      <c r="M562" s="1">
        <v>40096.446527777778</v>
      </c>
      <c r="N562" t="s">
        <v>17</v>
      </c>
      <c r="O562">
        <v>2517.94</v>
      </c>
    </row>
    <row r="563" spans="1:15" x14ac:dyDescent="0.25">
      <c r="A563">
        <v>207098</v>
      </c>
      <c r="B563">
        <v>779467</v>
      </c>
      <c r="C563" t="s">
        <v>18</v>
      </c>
      <c r="D563">
        <v>49</v>
      </c>
      <c r="E563" t="s">
        <v>28</v>
      </c>
      <c r="F563" t="s">
        <v>26</v>
      </c>
      <c r="G563" t="s">
        <v>16</v>
      </c>
      <c r="H563" s="1">
        <v>40095.981249999997</v>
      </c>
      <c r="I563" s="2">
        <f t="shared" si="8"/>
        <v>23</v>
      </c>
      <c r="J563">
        <v>10</v>
      </c>
      <c r="K563">
        <v>2009</v>
      </c>
      <c r="L563">
        <v>0.44</v>
      </c>
      <c r="M563" s="1">
        <v>40096.419444444444</v>
      </c>
      <c r="N563" t="s">
        <v>17</v>
      </c>
      <c r="O563">
        <v>2115.5</v>
      </c>
    </row>
    <row r="564" spans="1:15" x14ac:dyDescent="0.25">
      <c r="A564">
        <v>207106</v>
      </c>
      <c r="B564">
        <v>1162223</v>
      </c>
      <c r="C564" t="s">
        <v>13</v>
      </c>
      <c r="D564">
        <v>73</v>
      </c>
      <c r="E564" t="s">
        <v>40</v>
      </c>
      <c r="F564" t="s">
        <v>26</v>
      </c>
      <c r="G564" t="s">
        <v>21</v>
      </c>
      <c r="H564" s="1">
        <v>40095.984027777777</v>
      </c>
      <c r="I564" s="2">
        <f t="shared" si="8"/>
        <v>23</v>
      </c>
      <c r="J564">
        <v>10</v>
      </c>
      <c r="K564">
        <v>2009</v>
      </c>
      <c r="L564">
        <v>0.51</v>
      </c>
      <c r="M564" s="1">
        <v>40096.492361111108</v>
      </c>
      <c r="N564" t="s">
        <v>17</v>
      </c>
      <c r="O564">
        <v>2511.66</v>
      </c>
    </row>
    <row r="565" spans="1:15" x14ac:dyDescent="0.25">
      <c r="A565">
        <v>207110</v>
      </c>
      <c r="B565">
        <v>1162631</v>
      </c>
      <c r="C565" t="s">
        <v>13</v>
      </c>
      <c r="D565">
        <v>78</v>
      </c>
      <c r="E565" t="s">
        <v>19</v>
      </c>
      <c r="F565" t="s">
        <v>20</v>
      </c>
      <c r="G565" t="s">
        <v>21</v>
      </c>
      <c r="H565" s="1">
        <v>40096.022222222222</v>
      </c>
      <c r="I565" s="2">
        <f t="shared" si="8"/>
        <v>0</v>
      </c>
      <c r="J565">
        <v>10</v>
      </c>
      <c r="K565">
        <v>2009</v>
      </c>
      <c r="L565">
        <v>0.15</v>
      </c>
      <c r="M565" s="1">
        <v>40096.175000000003</v>
      </c>
      <c r="N565" t="s">
        <v>17</v>
      </c>
      <c r="O565">
        <v>1894.17</v>
      </c>
    </row>
    <row r="566" spans="1:15" x14ac:dyDescent="0.25">
      <c r="A566">
        <v>207114</v>
      </c>
      <c r="B566">
        <v>1163635</v>
      </c>
      <c r="C566" t="s">
        <v>18</v>
      </c>
      <c r="D566">
        <v>69</v>
      </c>
      <c r="E566" t="s">
        <v>24</v>
      </c>
      <c r="F566" t="s">
        <v>26</v>
      </c>
      <c r="G566" t="s">
        <v>16</v>
      </c>
      <c r="H566" s="1">
        <v>40096.046527777777</v>
      </c>
      <c r="I566" s="2">
        <f t="shared" si="8"/>
        <v>1</v>
      </c>
      <c r="J566">
        <v>10</v>
      </c>
      <c r="K566">
        <v>2009</v>
      </c>
      <c r="L566">
        <v>0.34</v>
      </c>
      <c r="M566" s="1">
        <v>40096.390972222223</v>
      </c>
      <c r="N566" t="s">
        <v>17</v>
      </c>
      <c r="O566">
        <v>2141.9299999999998</v>
      </c>
    </row>
    <row r="567" spans="1:15" x14ac:dyDescent="0.25">
      <c r="A567">
        <v>207116</v>
      </c>
      <c r="B567">
        <v>992822</v>
      </c>
      <c r="C567" t="s">
        <v>18</v>
      </c>
      <c r="D567">
        <v>63</v>
      </c>
      <c r="E567" t="s">
        <v>24</v>
      </c>
      <c r="F567" t="s">
        <v>20</v>
      </c>
      <c r="G567" t="s">
        <v>16</v>
      </c>
      <c r="H567" s="1">
        <v>40096.052083333336</v>
      </c>
      <c r="I567" s="2">
        <f t="shared" si="8"/>
        <v>1</v>
      </c>
      <c r="J567">
        <v>10</v>
      </c>
      <c r="K567">
        <v>2009</v>
      </c>
      <c r="L567">
        <v>0.3</v>
      </c>
      <c r="M567" s="1">
        <v>40096.354861111111</v>
      </c>
      <c r="N567" t="s">
        <v>17</v>
      </c>
      <c r="O567">
        <v>1964.54</v>
      </c>
    </row>
    <row r="568" spans="1:15" x14ac:dyDescent="0.25">
      <c r="A568">
        <v>207124</v>
      </c>
      <c r="B568">
        <v>1121844</v>
      </c>
      <c r="C568" t="s">
        <v>18</v>
      </c>
      <c r="D568">
        <v>29</v>
      </c>
      <c r="E568" t="s">
        <v>36</v>
      </c>
      <c r="F568" t="s">
        <v>37</v>
      </c>
      <c r="G568" t="s">
        <v>38</v>
      </c>
      <c r="H568" s="1">
        <v>40096.094444444447</v>
      </c>
      <c r="I568" s="2">
        <f t="shared" si="8"/>
        <v>2</v>
      </c>
      <c r="J568">
        <v>10</v>
      </c>
      <c r="K568">
        <v>2009</v>
      </c>
      <c r="L568">
        <v>0.03</v>
      </c>
      <c r="M568" s="1">
        <v>40096.124305555553</v>
      </c>
      <c r="N568" t="s">
        <v>17</v>
      </c>
      <c r="O568">
        <v>1112.9100000000001</v>
      </c>
    </row>
    <row r="569" spans="1:15" x14ac:dyDescent="0.25">
      <c r="A569">
        <v>207127</v>
      </c>
      <c r="B569">
        <v>1163638</v>
      </c>
      <c r="C569" t="s">
        <v>13</v>
      </c>
      <c r="D569">
        <v>32</v>
      </c>
      <c r="E569" t="s">
        <v>19</v>
      </c>
      <c r="F569" t="s">
        <v>26</v>
      </c>
      <c r="G569" t="s">
        <v>16</v>
      </c>
      <c r="H569" s="1">
        <v>40096.102777777778</v>
      </c>
      <c r="I569" s="2">
        <f t="shared" si="8"/>
        <v>2</v>
      </c>
      <c r="J569">
        <v>10</v>
      </c>
      <c r="K569">
        <v>2009</v>
      </c>
      <c r="L569">
        <v>0.15</v>
      </c>
      <c r="M569" s="1">
        <v>40096.25</v>
      </c>
      <c r="N569" t="s">
        <v>17</v>
      </c>
      <c r="O569">
        <v>1390.57</v>
      </c>
    </row>
    <row r="570" spans="1:15" x14ac:dyDescent="0.25">
      <c r="A570">
        <v>207136</v>
      </c>
      <c r="B570">
        <v>777388</v>
      </c>
      <c r="C570" t="s">
        <v>18</v>
      </c>
      <c r="D570">
        <v>78</v>
      </c>
      <c r="E570" t="s">
        <v>32</v>
      </c>
      <c r="F570" t="s">
        <v>26</v>
      </c>
      <c r="G570" t="s">
        <v>21</v>
      </c>
      <c r="H570" s="1">
        <v>40096.115972222222</v>
      </c>
      <c r="I570" s="2">
        <f t="shared" si="8"/>
        <v>2</v>
      </c>
      <c r="J570">
        <v>10</v>
      </c>
      <c r="K570">
        <v>2009</v>
      </c>
      <c r="L570">
        <v>0.41</v>
      </c>
      <c r="M570" s="1">
        <v>40096.520833333336</v>
      </c>
      <c r="N570" t="s">
        <v>17</v>
      </c>
      <c r="O570">
        <v>2269.96</v>
      </c>
    </row>
    <row r="571" spans="1:15" x14ac:dyDescent="0.25">
      <c r="A571">
        <v>207145</v>
      </c>
      <c r="B571">
        <v>1163639</v>
      </c>
      <c r="C571" t="s">
        <v>13</v>
      </c>
      <c r="D571">
        <v>24</v>
      </c>
      <c r="E571" t="s">
        <v>43</v>
      </c>
      <c r="F571" t="s">
        <v>26</v>
      </c>
      <c r="G571" t="s">
        <v>21</v>
      </c>
      <c r="H571" s="1">
        <v>40096.140277777777</v>
      </c>
      <c r="I571" s="2">
        <f t="shared" si="8"/>
        <v>3</v>
      </c>
      <c r="J571">
        <v>10</v>
      </c>
      <c r="K571">
        <v>2009</v>
      </c>
      <c r="L571">
        <v>0.26</v>
      </c>
      <c r="M571" s="1">
        <v>40096.397916666669</v>
      </c>
      <c r="N571" t="s">
        <v>17</v>
      </c>
      <c r="O571">
        <v>1475.25</v>
      </c>
    </row>
    <row r="572" spans="1:15" x14ac:dyDescent="0.25">
      <c r="A572">
        <v>207149</v>
      </c>
      <c r="B572">
        <v>1082537</v>
      </c>
      <c r="C572" t="s">
        <v>18</v>
      </c>
      <c r="D572">
        <v>26</v>
      </c>
      <c r="E572" t="s">
        <v>24</v>
      </c>
      <c r="F572" t="s">
        <v>20</v>
      </c>
      <c r="G572" t="s">
        <v>21</v>
      </c>
      <c r="H572" s="1">
        <v>40096.177777777775</v>
      </c>
      <c r="I572" s="2">
        <f t="shared" si="8"/>
        <v>4</v>
      </c>
      <c r="J572">
        <v>10</v>
      </c>
      <c r="K572">
        <v>2009</v>
      </c>
      <c r="L572">
        <v>0.14000000000000001</v>
      </c>
      <c r="M572" s="1">
        <v>40096.317361111112</v>
      </c>
      <c r="N572" t="s">
        <v>17</v>
      </c>
      <c r="O572">
        <v>1279.2</v>
      </c>
    </row>
    <row r="573" spans="1:15" x14ac:dyDescent="0.25">
      <c r="A573">
        <v>207150</v>
      </c>
      <c r="B573">
        <v>1143538</v>
      </c>
      <c r="C573" t="s">
        <v>13</v>
      </c>
      <c r="D573">
        <v>22</v>
      </c>
      <c r="E573" t="s">
        <v>25</v>
      </c>
      <c r="F573" t="s">
        <v>26</v>
      </c>
      <c r="G573" t="s">
        <v>16</v>
      </c>
      <c r="H573" s="1">
        <v>40096.204861111109</v>
      </c>
      <c r="I573" s="2">
        <f t="shared" si="8"/>
        <v>4</v>
      </c>
      <c r="J573">
        <v>10</v>
      </c>
      <c r="K573">
        <v>2009</v>
      </c>
      <c r="L573">
        <v>0.21</v>
      </c>
      <c r="M573" s="1">
        <v>40096.415277777778</v>
      </c>
      <c r="N573" t="s">
        <v>17</v>
      </c>
      <c r="O573">
        <v>1362.7</v>
      </c>
    </row>
    <row r="574" spans="1:15" x14ac:dyDescent="0.25">
      <c r="A574">
        <v>207151</v>
      </c>
      <c r="B574">
        <v>1163641</v>
      </c>
      <c r="C574" t="s">
        <v>18</v>
      </c>
      <c r="D574">
        <v>45</v>
      </c>
      <c r="E574" t="s">
        <v>14</v>
      </c>
      <c r="F574" t="s">
        <v>20</v>
      </c>
      <c r="G574" t="s">
        <v>16</v>
      </c>
      <c r="H574" s="1">
        <v>40096.256249999999</v>
      </c>
      <c r="I574" s="2">
        <f t="shared" si="8"/>
        <v>6</v>
      </c>
      <c r="J574">
        <v>10</v>
      </c>
      <c r="K574">
        <v>2009</v>
      </c>
      <c r="L574">
        <v>0.22</v>
      </c>
      <c r="M574" s="1">
        <v>40096.475694444445</v>
      </c>
      <c r="N574" t="s">
        <v>17</v>
      </c>
      <c r="O574">
        <v>1637.68</v>
      </c>
    </row>
    <row r="575" spans="1:15" x14ac:dyDescent="0.25">
      <c r="A575">
        <v>207153</v>
      </c>
      <c r="B575">
        <v>1137205</v>
      </c>
      <c r="C575" t="s">
        <v>18</v>
      </c>
      <c r="D575">
        <v>20</v>
      </c>
      <c r="E575" t="s">
        <v>45</v>
      </c>
      <c r="F575" t="s">
        <v>26</v>
      </c>
      <c r="G575" t="s">
        <v>16</v>
      </c>
      <c r="H575" s="1">
        <v>40096.256944444445</v>
      </c>
      <c r="I575" s="2">
        <f t="shared" si="8"/>
        <v>6</v>
      </c>
      <c r="J575">
        <v>10</v>
      </c>
      <c r="K575">
        <v>2009</v>
      </c>
      <c r="L575">
        <v>0.34</v>
      </c>
      <c r="M575" s="1">
        <v>40096.594444444447</v>
      </c>
      <c r="N575" t="s">
        <v>17</v>
      </c>
      <c r="O575">
        <v>1617.31</v>
      </c>
    </row>
    <row r="576" spans="1:15" x14ac:dyDescent="0.25">
      <c r="A576">
        <v>207155</v>
      </c>
      <c r="B576">
        <v>885762</v>
      </c>
      <c r="C576" t="s">
        <v>18</v>
      </c>
      <c r="D576">
        <v>58</v>
      </c>
      <c r="E576" t="s">
        <v>62</v>
      </c>
      <c r="F576" t="s">
        <v>20</v>
      </c>
      <c r="G576" t="s">
        <v>16</v>
      </c>
      <c r="H576" s="1">
        <v>40096.322222222225</v>
      </c>
      <c r="I576" s="2">
        <f t="shared" si="8"/>
        <v>7</v>
      </c>
      <c r="J576">
        <v>10</v>
      </c>
      <c r="K576">
        <v>2009</v>
      </c>
      <c r="L576">
        <v>0.22</v>
      </c>
      <c r="M576" s="1">
        <v>40096.539583333331</v>
      </c>
      <c r="N576" t="s">
        <v>17</v>
      </c>
      <c r="O576">
        <v>1796.02</v>
      </c>
    </row>
    <row r="577" spans="1:15" x14ac:dyDescent="0.25">
      <c r="A577">
        <v>207159</v>
      </c>
      <c r="B577">
        <v>534510</v>
      </c>
      <c r="C577" t="s">
        <v>18</v>
      </c>
      <c r="D577">
        <v>89</v>
      </c>
      <c r="E577" t="s">
        <v>27</v>
      </c>
      <c r="F577" t="s">
        <v>20</v>
      </c>
      <c r="G577" t="s">
        <v>21</v>
      </c>
      <c r="H577" s="1">
        <v>40096.384722222225</v>
      </c>
      <c r="I577" s="2">
        <f t="shared" si="8"/>
        <v>9</v>
      </c>
      <c r="J577">
        <v>10</v>
      </c>
      <c r="K577">
        <v>2009</v>
      </c>
      <c r="L577">
        <v>0.56000000000000005</v>
      </c>
      <c r="M577" s="1">
        <v>40096.940972222219</v>
      </c>
      <c r="N577" t="s">
        <v>17</v>
      </c>
      <c r="O577">
        <v>2684.48</v>
      </c>
    </row>
    <row r="578" spans="1:15" x14ac:dyDescent="0.25">
      <c r="A578">
        <v>207160</v>
      </c>
      <c r="B578">
        <v>1163643</v>
      </c>
      <c r="C578" t="s">
        <v>18</v>
      </c>
      <c r="D578">
        <v>37</v>
      </c>
      <c r="E578" t="s">
        <v>24</v>
      </c>
      <c r="F578" t="s">
        <v>26</v>
      </c>
      <c r="G578" t="s">
        <v>16</v>
      </c>
      <c r="H578" s="1">
        <v>40096.409722222219</v>
      </c>
      <c r="I578" s="2">
        <f t="shared" si="8"/>
        <v>9</v>
      </c>
      <c r="J578">
        <v>10</v>
      </c>
      <c r="K578">
        <v>2009</v>
      </c>
      <c r="L578">
        <v>0.14000000000000001</v>
      </c>
      <c r="M578" s="1">
        <v>40096.550694444442</v>
      </c>
      <c r="N578" t="s">
        <v>22</v>
      </c>
      <c r="O578">
        <v>1459.14</v>
      </c>
    </row>
    <row r="579" spans="1:15" x14ac:dyDescent="0.25">
      <c r="A579">
        <v>207166</v>
      </c>
      <c r="B579">
        <v>882464</v>
      </c>
      <c r="C579" t="s">
        <v>18</v>
      </c>
      <c r="D579">
        <v>73</v>
      </c>
      <c r="E579" t="s">
        <v>27</v>
      </c>
      <c r="F579" t="s">
        <v>20</v>
      </c>
      <c r="G579" t="s">
        <v>21</v>
      </c>
      <c r="H579" s="1">
        <v>40096.42083333333</v>
      </c>
      <c r="I579" s="2">
        <f t="shared" ref="I579:I642" si="9">HOUR(H579)</f>
        <v>10</v>
      </c>
      <c r="J579">
        <v>10</v>
      </c>
      <c r="K579">
        <v>2009</v>
      </c>
      <c r="L579">
        <v>0.16</v>
      </c>
      <c r="M579" s="1">
        <v>40096.580555555556</v>
      </c>
      <c r="N579" t="s">
        <v>17</v>
      </c>
      <c r="O579">
        <v>1834.64</v>
      </c>
    </row>
    <row r="580" spans="1:15" x14ac:dyDescent="0.25">
      <c r="A580">
        <v>207173</v>
      </c>
      <c r="B580">
        <v>1163653</v>
      </c>
      <c r="C580" t="s">
        <v>18</v>
      </c>
      <c r="D580">
        <v>22</v>
      </c>
      <c r="E580" t="s">
        <v>28</v>
      </c>
      <c r="F580" t="s">
        <v>26</v>
      </c>
      <c r="G580" t="s">
        <v>16</v>
      </c>
      <c r="H580" s="1">
        <v>40096.48541666667</v>
      </c>
      <c r="I580" s="2">
        <f t="shared" si="9"/>
        <v>11</v>
      </c>
      <c r="J580">
        <v>10</v>
      </c>
      <c r="K580">
        <v>2009</v>
      </c>
      <c r="L580">
        <v>1.1599999999999999</v>
      </c>
      <c r="M580" s="1">
        <v>40097.646527777775</v>
      </c>
      <c r="N580" t="s">
        <v>22</v>
      </c>
      <c r="O580">
        <v>3314.41</v>
      </c>
    </row>
    <row r="581" spans="1:15" x14ac:dyDescent="0.25">
      <c r="A581">
        <v>207175</v>
      </c>
      <c r="B581">
        <v>1163656</v>
      </c>
      <c r="C581" t="s">
        <v>13</v>
      </c>
      <c r="D581">
        <v>54</v>
      </c>
      <c r="E581" t="s">
        <v>43</v>
      </c>
      <c r="F581" t="s">
        <v>26</v>
      </c>
      <c r="G581" t="s">
        <v>16</v>
      </c>
      <c r="H581" s="1">
        <v>40096.494444444441</v>
      </c>
      <c r="I581" s="2">
        <f t="shared" si="9"/>
        <v>11</v>
      </c>
      <c r="J581">
        <v>10</v>
      </c>
      <c r="K581">
        <v>2009</v>
      </c>
      <c r="L581">
        <v>0.1</v>
      </c>
      <c r="M581" s="1">
        <v>40096.592361111114</v>
      </c>
      <c r="N581" t="s">
        <v>17</v>
      </c>
      <c r="O581">
        <v>1515.1</v>
      </c>
    </row>
    <row r="582" spans="1:15" x14ac:dyDescent="0.25">
      <c r="A582">
        <v>207180</v>
      </c>
      <c r="B582">
        <v>978919</v>
      </c>
      <c r="C582" t="s">
        <v>13</v>
      </c>
      <c r="D582">
        <v>77</v>
      </c>
      <c r="E582" t="s">
        <v>32</v>
      </c>
      <c r="F582" t="s">
        <v>26</v>
      </c>
      <c r="G582" t="s">
        <v>16</v>
      </c>
      <c r="H582" s="1">
        <v>40096.501388888886</v>
      </c>
      <c r="I582" s="2">
        <f t="shared" si="9"/>
        <v>12</v>
      </c>
      <c r="J582">
        <v>10</v>
      </c>
      <c r="K582">
        <v>2009</v>
      </c>
      <c r="L582">
        <v>0.15</v>
      </c>
      <c r="M582" s="1">
        <v>40096.65625</v>
      </c>
      <c r="N582" t="s">
        <v>17</v>
      </c>
      <c r="O582">
        <v>1851.93</v>
      </c>
    </row>
    <row r="583" spans="1:15" x14ac:dyDescent="0.25">
      <c r="A583">
        <v>207189</v>
      </c>
      <c r="B583">
        <v>1059749</v>
      </c>
      <c r="C583" t="s">
        <v>18</v>
      </c>
      <c r="D583">
        <v>83</v>
      </c>
      <c r="E583" t="s">
        <v>23</v>
      </c>
      <c r="F583" t="s">
        <v>20</v>
      </c>
      <c r="G583" t="s">
        <v>21</v>
      </c>
      <c r="H583" s="1">
        <v>40096.527083333334</v>
      </c>
      <c r="I583" s="2">
        <f t="shared" si="9"/>
        <v>12</v>
      </c>
      <c r="J583">
        <v>10</v>
      </c>
      <c r="K583">
        <v>2009</v>
      </c>
      <c r="L583">
        <v>0.31</v>
      </c>
      <c r="M583" s="1">
        <v>40096.834722222222</v>
      </c>
      <c r="N583" t="s">
        <v>17</v>
      </c>
      <c r="O583">
        <v>2227.73</v>
      </c>
    </row>
    <row r="584" spans="1:15" x14ac:dyDescent="0.25">
      <c r="A584">
        <v>207193</v>
      </c>
      <c r="B584">
        <v>984437</v>
      </c>
      <c r="C584" t="s">
        <v>18</v>
      </c>
      <c r="D584">
        <v>45</v>
      </c>
      <c r="E584" t="s">
        <v>35</v>
      </c>
      <c r="F584" t="s">
        <v>20</v>
      </c>
      <c r="G584" t="s">
        <v>21</v>
      </c>
      <c r="H584" s="1">
        <v>40096.539583333331</v>
      </c>
      <c r="I584" s="2">
        <f t="shared" si="9"/>
        <v>12</v>
      </c>
      <c r="J584">
        <v>10</v>
      </c>
      <c r="K584">
        <v>2009</v>
      </c>
      <c r="L584">
        <v>0.46</v>
      </c>
      <c r="M584" s="1">
        <v>40096.994444444441</v>
      </c>
      <c r="N584" t="s">
        <v>22</v>
      </c>
      <c r="O584">
        <v>2116.5500000000002</v>
      </c>
    </row>
    <row r="585" spans="1:15" x14ac:dyDescent="0.25">
      <c r="A585">
        <v>207197</v>
      </c>
      <c r="B585">
        <v>1163672</v>
      </c>
      <c r="C585" t="s">
        <v>13</v>
      </c>
      <c r="D585">
        <v>79</v>
      </c>
      <c r="E585" t="s">
        <v>32</v>
      </c>
      <c r="F585" t="s">
        <v>26</v>
      </c>
      <c r="G585" t="s">
        <v>16</v>
      </c>
      <c r="H585" s="1">
        <v>40096.546527777777</v>
      </c>
      <c r="I585" s="2">
        <f t="shared" si="9"/>
        <v>13</v>
      </c>
      <c r="J585">
        <v>10</v>
      </c>
      <c r="K585">
        <v>2009</v>
      </c>
      <c r="L585">
        <v>0.3</v>
      </c>
      <c r="M585" s="1">
        <v>40096.84375</v>
      </c>
      <c r="N585" t="s">
        <v>17</v>
      </c>
      <c r="O585">
        <v>2130.06</v>
      </c>
    </row>
    <row r="586" spans="1:15" x14ac:dyDescent="0.25">
      <c r="A586">
        <v>207201</v>
      </c>
      <c r="B586">
        <v>977871</v>
      </c>
      <c r="C586" t="s">
        <v>18</v>
      </c>
      <c r="D586">
        <v>67</v>
      </c>
      <c r="E586" t="s">
        <v>27</v>
      </c>
      <c r="F586" t="s">
        <v>20</v>
      </c>
      <c r="G586" t="s">
        <v>16</v>
      </c>
      <c r="H586" s="1">
        <v>40096.563888888886</v>
      </c>
      <c r="I586" s="2">
        <f t="shared" si="9"/>
        <v>13</v>
      </c>
      <c r="J586">
        <v>10</v>
      </c>
      <c r="K586">
        <v>2009</v>
      </c>
      <c r="L586">
        <v>1.05</v>
      </c>
      <c r="M586" s="1">
        <v>40097.615277777775</v>
      </c>
      <c r="N586" t="s">
        <v>17</v>
      </c>
      <c r="O586">
        <v>3486.12</v>
      </c>
    </row>
    <row r="587" spans="1:15" x14ac:dyDescent="0.25">
      <c r="A587">
        <v>207208</v>
      </c>
      <c r="B587">
        <v>1095965</v>
      </c>
      <c r="C587" t="s">
        <v>18</v>
      </c>
      <c r="D587">
        <v>25</v>
      </c>
      <c r="E587" t="s">
        <v>24</v>
      </c>
      <c r="F587" t="s">
        <v>20</v>
      </c>
      <c r="G587" t="s">
        <v>21</v>
      </c>
      <c r="H587" s="1">
        <v>40096.565972222219</v>
      </c>
      <c r="I587" s="2">
        <f t="shared" si="9"/>
        <v>13</v>
      </c>
      <c r="J587">
        <v>10</v>
      </c>
      <c r="K587">
        <v>2009</v>
      </c>
      <c r="L587">
        <v>0.24</v>
      </c>
      <c r="M587" s="1">
        <v>40096.801388888889</v>
      </c>
      <c r="N587" t="s">
        <v>22</v>
      </c>
      <c r="O587">
        <v>1496.77</v>
      </c>
    </row>
    <row r="588" spans="1:15" x14ac:dyDescent="0.25">
      <c r="A588">
        <v>207210</v>
      </c>
      <c r="B588">
        <v>1119211</v>
      </c>
      <c r="C588" t="s">
        <v>18</v>
      </c>
      <c r="D588">
        <v>24</v>
      </c>
      <c r="E588" t="s">
        <v>50</v>
      </c>
      <c r="F588" t="s">
        <v>26</v>
      </c>
      <c r="G588" t="s">
        <v>16</v>
      </c>
      <c r="H588" s="1">
        <v>40096.576388888891</v>
      </c>
      <c r="I588" s="2">
        <f t="shared" si="9"/>
        <v>13</v>
      </c>
      <c r="J588">
        <v>10</v>
      </c>
      <c r="K588">
        <v>2009</v>
      </c>
      <c r="L588">
        <v>0.08</v>
      </c>
      <c r="M588" s="1">
        <v>40096.660416666666</v>
      </c>
      <c r="N588" t="s">
        <v>22</v>
      </c>
      <c r="O588">
        <v>1208.78</v>
      </c>
    </row>
    <row r="589" spans="1:15" x14ac:dyDescent="0.25">
      <c r="A589">
        <v>207215</v>
      </c>
      <c r="B589">
        <v>1119391</v>
      </c>
      <c r="C589" t="s">
        <v>18</v>
      </c>
      <c r="D589">
        <v>62</v>
      </c>
      <c r="E589" t="s">
        <v>43</v>
      </c>
      <c r="F589" t="s">
        <v>20</v>
      </c>
      <c r="G589" t="s">
        <v>42</v>
      </c>
      <c r="H589" s="1">
        <v>40096.578472222223</v>
      </c>
      <c r="I589" s="2">
        <f t="shared" si="9"/>
        <v>13</v>
      </c>
      <c r="J589">
        <v>10</v>
      </c>
      <c r="K589">
        <v>2009</v>
      </c>
      <c r="L589">
        <v>0.28000000000000003</v>
      </c>
      <c r="M589" s="1">
        <v>40096.855555555558</v>
      </c>
      <c r="N589" t="s">
        <v>17</v>
      </c>
      <c r="O589">
        <v>1976.12</v>
      </c>
    </row>
    <row r="590" spans="1:15" x14ac:dyDescent="0.25">
      <c r="A590">
        <v>207220</v>
      </c>
      <c r="B590">
        <v>827014</v>
      </c>
      <c r="C590" t="s">
        <v>13</v>
      </c>
      <c r="D590">
        <v>46</v>
      </c>
      <c r="E590" t="s">
        <v>40</v>
      </c>
      <c r="F590" t="s">
        <v>26</v>
      </c>
      <c r="G590" t="s">
        <v>16</v>
      </c>
      <c r="H590" s="1">
        <v>40096.579861111109</v>
      </c>
      <c r="I590" s="2">
        <f t="shared" si="9"/>
        <v>13</v>
      </c>
      <c r="J590">
        <v>10</v>
      </c>
      <c r="K590">
        <v>2009</v>
      </c>
      <c r="L590">
        <v>0.5</v>
      </c>
      <c r="M590" s="1">
        <v>40097.074305555558</v>
      </c>
      <c r="N590" t="s">
        <v>22</v>
      </c>
      <c r="O590">
        <v>2214.5100000000002</v>
      </c>
    </row>
    <row r="591" spans="1:15" x14ac:dyDescent="0.25">
      <c r="A591">
        <v>207224</v>
      </c>
      <c r="B591">
        <v>1163684</v>
      </c>
      <c r="C591" t="s">
        <v>18</v>
      </c>
      <c r="D591">
        <v>49</v>
      </c>
      <c r="E591" t="s">
        <v>23</v>
      </c>
      <c r="F591" t="s">
        <v>20</v>
      </c>
      <c r="G591" t="s">
        <v>16</v>
      </c>
      <c r="H591" s="1">
        <v>40096.585416666669</v>
      </c>
      <c r="I591" s="2">
        <f t="shared" si="9"/>
        <v>14</v>
      </c>
      <c r="J591">
        <v>10</v>
      </c>
      <c r="K591">
        <v>2009</v>
      </c>
      <c r="L591">
        <v>0.19</v>
      </c>
      <c r="M591" s="1">
        <v>40096.777777777781</v>
      </c>
      <c r="N591" t="s">
        <v>22</v>
      </c>
      <c r="O591">
        <v>1689.23</v>
      </c>
    </row>
    <row r="592" spans="1:15" x14ac:dyDescent="0.25">
      <c r="A592">
        <v>207225</v>
      </c>
      <c r="B592">
        <v>1163690</v>
      </c>
      <c r="C592" t="s">
        <v>18</v>
      </c>
      <c r="D592">
        <v>24</v>
      </c>
      <c r="E592" t="s">
        <v>14</v>
      </c>
      <c r="F592" t="s">
        <v>26</v>
      </c>
      <c r="G592" t="s">
        <v>16</v>
      </c>
      <c r="H592" s="1">
        <v>40096.597222222219</v>
      </c>
      <c r="I592" s="2">
        <f t="shared" si="9"/>
        <v>14</v>
      </c>
      <c r="J592">
        <v>10</v>
      </c>
      <c r="K592">
        <v>2009</v>
      </c>
      <c r="L592">
        <v>0.34</v>
      </c>
      <c r="M592" s="1">
        <v>40096.941666666666</v>
      </c>
      <c r="N592" t="s">
        <v>17</v>
      </c>
      <c r="O592">
        <v>1671.26</v>
      </c>
    </row>
    <row r="593" spans="1:15" x14ac:dyDescent="0.25">
      <c r="A593">
        <v>207226</v>
      </c>
      <c r="B593">
        <v>1083153</v>
      </c>
      <c r="C593" t="s">
        <v>18</v>
      </c>
      <c r="D593">
        <v>76</v>
      </c>
      <c r="E593" t="s">
        <v>44</v>
      </c>
      <c r="F593" t="s">
        <v>26</v>
      </c>
      <c r="G593" t="s">
        <v>21</v>
      </c>
      <c r="H593" s="1">
        <v>40096.598611111112</v>
      </c>
      <c r="I593" s="2">
        <f t="shared" si="9"/>
        <v>14</v>
      </c>
      <c r="J593">
        <v>10</v>
      </c>
      <c r="K593">
        <v>2009</v>
      </c>
      <c r="L593">
        <v>0.24</v>
      </c>
      <c r="M593" s="1">
        <v>40096.843055555553</v>
      </c>
      <c r="N593" t="s">
        <v>22</v>
      </c>
      <c r="O593">
        <v>1964.91</v>
      </c>
    </row>
    <row r="594" spans="1:15" x14ac:dyDescent="0.25">
      <c r="A594">
        <v>207234</v>
      </c>
      <c r="B594">
        <v>1163692</v>
      </c>
      <c r="C594" t="s">
        <v>18</v>
      </c>
      <c r="D594">
        <v>89</v>
      </c>
      <c r="E594" t="s">
        <v>27</v>
      </c>
      <c r="F594" t="s">
        <v>20</v>
      </c>
      <c r="G594" t="s">
        <v>21</v>
      </c>
      <c r="H594" s="1">
        <v>40096.604861111111</v>
      </c>
      <c r="I594" s="2">
        <f t="shared" si="9"/>
        <v>14</v>
      </c>
      <c r="J594">
        <v>10</v>
      </c>
      <c r="K594">
        <v>2009</v>
      </c>
      <c r="L594">
        <v>0.43</v>
      </c>
      <c r="M594" s="1">
        <v>40097.030555555553</v>
      </c>
      <c r="N594" t="s">
        <v>17</v>
      </c>
      <c r="O594">
        <v>2504.0100000000002</v>
      </c>
    </row>
    <row r="595" spans="1:15" x14ac:dyDescent="0.25">
      <c r="A595">
        <v>207241</v>
      </c>
      <c r="B595">
        <v>872149</v>
      </c>
      <c r="C595" t="s">
        <v>13</v>
      </c>
      <c r="D595">
        <v>61</v>
      </c>
      <c r="E595" t="s">
        <v>64</v>
      </c>
      <c r="F595" t="s">
        <v>26</v>
      </c>
      <c r="G595" t="s">
        <v>16</v>
      </c>
      <c r="H595" s="1">
        <v>40096.616666666669</v>
      </c>
      <c r="I595" s="2">
        <f t="shared" si="9"/>
        <v>14</v>
      </c>
      <c r="J595">
        <v>10</v>
      </c>
      <c r="K595">
        <v>2009</v>
      </c>
      <c r="L595">
        <v>0.28999999999999998</v>
      </c>
      <c r="M595" s="1">
        <v>40096.904166666667</v>
      </c>
      <c r="N595" t="s">
        <v>17</v>
      </c>
      <c r="O595">
        <v>1889.28</v>
      </c>
    </row>
    <row r="596" spans="1:15" x14ac:dyDescent="0.25">
      <c r="A596">
        <v>207250</v>
      </c>
      <c r="B596">
        <v>745588</v>
      </c>
      <c r="C596" t="s">
        <v>18</v>
      </c>
      <c r="D596">
        <v>57</v>
      </c>
      <c r="E596" t="s">
        <v>19</v>
      </c>
      <c r="F596" t="s">
        <v>20</v>
      </c>
      <c r="G596" t="s">
        <v>16</v>
      </c>
      <c r="H596" s="1">
        <v>40096.617361111108</v>
      </c>
      <c r="I596" s="2">
        <f t="shared" si="9"/>
        <v>14</v>
      </c>
      <c r="J596">
        <v>10</v>
      </c>
      <c r="K596">
        <v>2009</v>
      </c>
      <c r="L596">
        <v>0.39</v>
      </c>
      <c r="M596" s="1">
        <v>40097.008333333331</v>
      </c>
      <c r="N596" t="s">
        <v>22</v>
      </c>
      <c r="O596">
        <v>2056.75</v>
      </c>
    </row>
    <row r="597" spans="1:15" x14ac:dyDescent="0.25">
      <c r="A597">
        <v>207259</v>
      </c>
      <c r="B597">
        <v>1130615</v>
      </c>
      <c r="C597" t="s">
        <v>18</v>
      </c>
      <c r="D597">
        <v>89</v>
      </c>
      <c r="E597" t="s">
        <v>51</v>
      </c>
      <c r="F597" t="s">
        <v>20</v>
      </c>
      <c r="G597" t="s">
        <v>21</v>
      </c>
      <c r="H597" s="1">
        <v>40096.625</v>
      </c>
      <c r="I597" s="2">
        <f t="shared" si="9"/>
        <v>15</v>
      </c>
      <c r="J597">
        <v>10</v>
      </c>
      <c r="K597">
        <v>2009</v>
      </c>
      <c r="L597">
        <v>0.25</v>
      </c>
      <c r="M597" s="1">
        <v>40096.87222222222</v>
      </c>
      <c r="N597" t="s">
        <v>17</v>
      </c>
      <c r="O597">
        <v>2185.37</v>
      </c>
    </row>
    <row r="598" spans="1:15" x14ac:dyDescent="0.25">
      <c r="A598">
        <v>207263</v>
      </c>
      <c r="B598">
        <v>988542</v>
      </c>
      <c r="C598" t="s">
        <v>13</v>
      </c>
      <c r="D598">
        <v>55</v>
      </c>
      <c r="E598" t="s">
        <v>19</v>
      </c>
      <c r="F598" t="s">
        <v>20</v>
      </c>
      <c r="G598" t="s">
        <v>16</v>
      </c>
      <c r="H598" s="1">
        <v>40096.640277777777</v>
      </c>
      <c r="I598" s="2">
        <f t="shared" si="9"/>
        <v>15</v>
      </c>
      <c r="J598">
        <v>10</v>
      </c>
      <c r="K598">
        <v>2009</v>
      </c>
      <c r="L598">
        <v>0.28000000000000003</v>
      </c>
      <c r="M598" s="1">
        <v>40096.92291666667</v>
      </c>
      <c r="N598" t="s">
        <v>17</v>
      </c>
      <c r="O598">
        <v>1905.61</v>
      </c>
    </row>
    <row r="599" spans="1:15" x14ac:dyDescent="0.25">
      <c r="A599">
        <v>207264</v>
      </c>
      <c r="B599">
        <v>1135799</v>
      </c>
      <c r="C599" t="s">
        <v>18</v>
      </c>
      <c r="D599">
        <v>83</v>
      </c>
      <c r="E599" t="s">
        <v>35</v>
      </c>
      <c r="F599" t="s">
        <v>26</v>
      </c>
      <c r="G599" t="s">
        <v>16</v>
      </c>
      <c r="H599" s="1">
        <v>40096.662499999999</v>
      </c>
      <c r="I599" s="2">
        <f t="shared" si="9"/>
        <v>15</v>
      </c>
      <c r="J599">
        <v>10</v>
      </c>
      <c r="K599">
        <v>2009</v>
      </c>
      <c r="L599">
        <v>0.22</v>
      </c>
      <c r="M599" s="1">
        <v>40096.884027777778</v>
      </c>
      <c r="N599" t="s">
        <v>17</v>
      </c>
      <c r="O599">
        <v>2084.11</v>
      </c>
    </row>
    <row r="600" spans="1:15" x14ac:dyDescent="0.25">
      <c r="A600">
        <v>207269</v>
      </c>
      <c r="B600">
        <v>996071</v>
      </c>
      <c r="C600" t="s">
        <v>13</v>
      </c>
      <c r="D600">
        <v>86</v>
      </c>
      <c r="E600" t="s">
        <v>59</v>
      </c>
      <c r="F600" t="s">
        <v>26</v>
      </c>
      <c r="G600" t="s">
        <v>21</v>
      </c>
      <c r="H600" s="1">
        <v>40096.665972222225</v>
      </c>
      <c r="I600" s="2">
        <f t="shared" si="9"/>
        <v>15</v>
      </c>
      <c r="J600">
        <v>10</v>
      </c>
      <c r="K600">
        <v>2009</v>
      </c>
      <c r="L600">
        <v>0.28999999999999998</v>
      </c>
      <c r="M600" s="1">
        <v>40096.956250000003</v>
      </c>
      <c r="N600" t="s">
        <v>22</v>
      </c>
      <c r="O600">
        <v>2213.14</v>
      </c>
    </row>
    <row r="601" spans="1:15" x14ac:dyDescent="0.25">
      <c r="A601">
        <v>207270</v>
      </c>
      <c r="B601">
        <v>813899</v>
      </c>
      <c r="C601" t="s">
        <v>13</v>
      </c>
      <c r="D601">
        <v>69</v>
      </c>
      <c r="E601" t="s">
        <v>19</v>
      </c>
      <c r="F601" t="s">
        <v>20</v>
      </c>
      <c r="G601" t="s">
        <v>16</v>
      </c>
      <c r="H601" s="1">
        <v>40096.675694444442</v>
      </c>
      <c r="I601" s="2">
        <f t="shared" si="9"/>
        <v>16</v>
      </c>
      <c r="J601">
        <v>10</v>
      </c>
      <c r="K601">
        <v>2009</v>
      </c>
      <c r="L601">
        <v>0.26</v>
      </c>
      <c r="M601" s="1">
        <v>40096.939583333333</v>
      </c>
      <c r="N601" t="s">
        <v>17</v>
      </c>
      <c r="O601">
        <v>1985.79</v>
      </c>
    </row>
    <row r="602" spans="1:15" x14ac:dyDescent="0.25">
      <c r="A602">
        <v>207278</v>
      </c>
      <c r="B602">
        <v>1161714</v>
      </c>
      <c r="C602" t="s">
        <v>13</v>
      </c>
      <c r="D602">
        <v>19</v>
      </c>
      <c r="E602" t="s">
        <v>54</v>
      </c>
      <c r="F602" t="s">
        <v>26</v>
      </c>
      <c r="G602" t="s">
        <v>16</v>
      </c>
      <c r="H602" s="1">
        <v>40096.688194444447</v>
      </c>
      <c r="I602" s="2">
        <f t="shared" si="9"/>
        <v>16</v>
      </c>
      <c r="J602">
        <v>10</v>
      </c>
      <c r="K602">
        <v>2009</v>
      </c>
      <c r="L602">
        <v>0.5</v>
      </c>
      <c r="M602" s="1">
        <v>40097.18472222222</v>
      </c>
      <c r="N602" t="s">
        <v>22</v>
      </c>
      <c r="O602">
        <v>1973.13</v>
      </c>
    </row>
    <row r="603" spans="1:15" x14ac:dyDescent="0.25">
      <c r="A603">
        <v>207283</v>
      </c>
      <c r="B603">
        <v>1077195</v>
      </c>
      <c r="C603" t="s">
        <v>13</v>
      </c>
      <c r="D603">
        <v>26</v>
      </c>
      <c r="E603" t="s">
        <v>36</v>
      </c>
      <c r="F603" t="s">
        <v>37</v>
      </c>
      <c r="G603" t="s">
        <v>38</v>
      </c>
      <c r="H603" s="1">
        <v>40096.693055555559</v>
      </c>
      <c r="I603" s="2">
        <f t="shared" si="9"/>
        <v>16</v>
      </c>
      <c r="J603">
        <v>10</v>
      </c>
      <c r="K603">
        <v>2009</v>
      </c>
      <c r="L603">
        <v>0.03</v>
      </c>
      <c r="M603" s="1">
        <v>40096.720833333333</v>
      </c>
      <c r="N603" t="s">
        <v>17</v>
      </c>
      <c r="O603">
        <v>1068.19</v>
      </c>
    </row>
    <row r="604" spans="1:15" x14ac:dyDescent="0.25">
      <c r="A604">
        <v>207285</v>
      </c>
      <c r="B604">
        <v>1163317</v>
      </c>
      <c r="C604" t="s">
        <v>18</v>
      </c>
      <c r="D604">
        <v>51</v>
      </c>
      <c r="E604" t="s">
        <v>24</v>
      </c>
      <c r="F604" t="s">
        <v>26</v>
      </c>
      <c r="G604" t="s">
        <v>16</v>
      </c>
      <c r="H604" s="1">
        <v>40096.738888888889</v>
      </c>
      <c r="I604" s="2">
        <f t="shared" si="9"/>
        <v>17</v>
      </c>
      <c r="J604">
        <v>10</v>
      </c>
      <c r="K604">
        <v>2009</v>
      </c>
      <c r="L604">
        <v>0.93</v>
      </c>
      <c r="M604" s="1">
        <v>40097.668749999997</v>
      </c>
      <c r="N604" t="s">
        <v>17</v>
      </c>
      <c r="O604">
        <v>3175.51</v>
      </c>
    </row>
    <row r="605" spans="1:15" x14ac:dyDescent="0.25">
      <c r="A605">
        <v>207288</v>
      </c>
      <c r="B605">
        <v>1083070</v>
      </c>
      <c r="C605" t="s">
        <v>18</v>
      </c>
      <c r="D605">
        <v>32</v>
      </c>
      <c r="E605" t="s">
        <v>19</v>
      </c>
      <c r="F605" t="s">
        <v>20</v>
      </c>
      <c r="G605" t="s">
        <v>16</v>
      </c>
      <c r="H605" s="1">
        <v>40096.749305555553</v>
      </c>
      <c r="I605" s="2">
        <f t="shared" si="9"/>
        <v>17</v>
      </c>
      <c r="J605">
        <v>10</v>
      </c>
      <c r="K605">
        <v>2009</v>
      </c>
      <c r="L605">
        <v>0.55000000000000004</v>
      </c>
      <c r="M605" s="1">
        <v>40097.301388888889</v>
      </c>
      <c r="N605" t="s">
        <v>17</v>
      </c>
      <c r="O605">
        <v>2151.0500000000002</v>
      </c>
    </row>
    <row r="606" spans="1:15" x14ac:dyDescent="0.25">
      <c r="A606">
        <v>207296</v>
      </c>
      <c r="B606">
        <v>1133564</v>
      </c>
      <c r="C606" t="s">
        <v>18</v>
      </c>
      <c r="D606">
        <v>49</v>
      </c>
      <c r="E606" t="s">
        <v>23</v>
      </c>
      <c r="F606" t="s">
        <v>26</v>
      </c>
      <c r="G606" t="s">
        <v>16</v>
      </c>
      <c r="H606" s="1">
        <v>40096.771527777775</v>
      </c>
      <c r="I606" s="2">
        <f t="shared" si="9"/>
        <v>18</v>
      </c>
      <c r="J606">
        <v>10</v>
      </c>
      <c r="K606">
        <v>2009</v>
      </c>
      <c r="L606">
        <v>0.22</v>
      </c>
      <c r="M606" s="1">
        <v>40096.988194444442</v>
      </c>
      <c r="N606" t="s">
        <v>17</v>
      </c>
      <c r="O606">
        <v>1666.92</v>
      </c>
    </row>
    <row r="607" spans="1:15" x14ac:dyDescent="0.25">
      <c r="A607">
        <v>207299</v>
      </c>
      <c r="B607">
        <v>1163745</v>
      </c>
      <c r="C607" t="s">
        <v>18</v>
      </c>
      <c r="D607">
        <v>42</v>
      </c>
      <c r="E607" t="s">
        <v>46</v>
      </c>
      <c r="F607" t="s">
        <v>26</v>
      </c>
      <c r="G607" t="s">
        <v>42</v>
      </c>
      <c r="H607" s="1">
        <v>40096.773611111108</v>
      </c>
      <c r="I607" s="2">
        <f t="shared" si="9"/>
        <v>18</v>
      </c>
      <c r="J607">
        <v>10</v>
      </c>
      <c r="K607">
        <v>2009</v>
      </c>
      <c r="L607">
        <v>0.23</v>
      </c>
      <c r="M607" s="1">
        <v>40097.004861111112</v>
      </c>
      <c r="N607" t="s">
        <v>17</v>
      </c>
      <c r="O607">
        <v>1601.61</v>
      </c>
    </row>
    <row r="608" spans="1:15" x14ac:dyDescent="0.25">
      <c r="A608">
        <v>207306</v>
      </c>
      <c r="B608">
        <v>1084288</v>
      </c>
      <c r="C608" t="s">
        <v>13</v>
      </c>
      <c r="D608">
        <v>31</v>
      </c>
      <c r="E608" t="s">
        <v>29</v>
      </c>
      <c r="F608" t="s">
        <v>20</v>
      </c>
      <c r="G608" t="s">
        <v>16</v>
      </c>
      <c r="H608" s="1">
        <v>40096.777083333334</v>
      </c>
      <c r="I608" s="2">
        <f t="shared" si="9"/>
        <v>18</v>
      </c>
      <c r="J608">
        <v>10</v>
      </c>
      <c r="K608">
        <v>2009</v>
      </c>
      <c r="L608">
        <v>0.21</v>
      </c>
      <c r="M608" s="1">
        <v>40096.988194444442</v>
      </c>
      <c r="N608" t="s">
        <v>17</v>
      </c>
      <c r="O608">
        <v>1527.29</v>
      </c>
    </row>
    <row r="609" spans="1:15" x14ac:dyDescent="0.25">
      <c r="A609">
        <v>207310</v>
      </c>
      <c r="B609">
        <v>854197</v>
      </c>
      <c r="C609" t="s">
        <v>18</v>
      </c>
      <c r="D609">
        <v>57</v>
      </c>
      <c r="E609" t="s">
        <v>32</v>
      </c>
      <c r="F609" t="s">
        <v>26</v>
      </c>
      <c r="G609" t="s">
        <v>16</v>
      </c>
      <c r="H609" s="1">
        <v>40096.780555555553</v>
      </c>
      <c r="I609" s="2">
        <f t="shared" si="9"/>
        <v>18</v>
      </c>
      <c r="J609">
        <v>10</v>
      </c>
      <c r="K609">
        <v>2009</v>
      </c>
      <c r="L609">
        <v>0.06</v>
      </c>
      <c r="M609" s="1">
        <v>40096.836805555555</v>
      </c>
      <c r="N609" t="s">
        <v>17</v>
      </c>
      <c r="O609">
        <v>1427.72</v>
      </c>
    </row>
    <row r="610" spans="1:15" x14ac:dyDescent="0.25">
      <c r="A610">
        <v>207313</v>
      </c>
      <c r="B610">
        <v>825898</v>
      </c>
      <c r="C610" t="s">
        <v>18</v>
      </c>
      <c r="D610">
        <v>65</v>
      </c>
      <c r="E610" t="s">
        <v>24</v>
      </c>
      <c r="F610" t="s">
        <v>20</v>
      </c>
      <c r="G610" t="s">
        <v>16</v>
      </c>
      <c r="H610" s="1">
        <v>40096.792361111111</v>
      </c>
      <c r="I610" s="2">
        <f t="shared" si="9"/>
        <v>19</v>
      </c>
      <c r="J610">
        <v>10</v>
      </c>
      <c r="K610">
        <v>2009</v>
      </c>
      <c r="L610">
        <v>0.34</v>
      </c>
      <c r="M610" s="1">
        <v>40097.131249999999</v>
      </c>
      <c r="N610" t="s">
        <v>22</v>
      </c>
      <c r="O610">
        <v>2062.33</v>
      </c>
    </row>
    <row r="611" spans="1:15" x14ac:dyDescent="0.25">
      <c r="A611">
        <v>207314</v>
      </c>
      <c r="B611">
        <v>1163752</v>
      </c>
      <c r="C611" t="s">
        <v>18</v>
      </c>
      <c r="D611">
        <v>88</v>
      </c>
      <c r="E611" t="s">
        <v>27</v>
      </c>
      <c r="F611" t="s">
        <v>20</v>
      </c>
      <c r="G611" t="s">
        <v>21</v>
      </c>
      <c r="H611" s="1">
        <v>40096.806944444441</v>
      </c>
      <c r="I611" s="2">
        <f t="shared" si="9"/>
        <v>19</v>
      </c>
      <c r="J611">
        <v>10</v>
      </c>
      <c r="K611">
        <v>2009</v>
      </c>
      <c r="L611">
        <v>0.15</v>
      </c>
      <c r="M611" s="1">
        <v>40096.955555555556</v>
      </c>
      <c r="N611" t="s">
        <v>17</v>
      </c>
      <c r="O611">
        <v>1939.09</v>
      </c>
    </row>
    <row r="612" spans="1:15" x14ac:dyDescent="0.25">
      <c r="A612">
        <v>207316</v>
      </c>
      <c r="B612">
        <v>1163000</v>
      </c>
      <c r="C612" t="s">
        <v>18</v>
      </c>
      <c r="D612">
        <v>52</v>
      </c>
      <c r="E612" t="s">
        <v>19</v>
      </c>
      <c r="F612" t="s">
        <v>20</v>
      </c>
      <c r="G612" t="s">
        <v>21</v>
      </c>
      <c r="H612" s="1">
        <v>40096.818749999999</v>
      </c>
      <c r="I612" s="2">
        <f t="shared" si="9"/>
        <v>19</v>
      </c>
      <c r="J612">
        <v>10</v>
      </c>
      <c r="K612">
        <v>2009</v>
      </c>
      <c r="L612">
        <v>0.3</v>
      </c>
      <c r="M612" s="1">
        <v>40097.118055555555</v>
      </c>
      <c r="N612" t="s">
        <v>17</v>
      </c>
      <c r="O612">
        <v>1903.02</v>
      </c>
    </row>
    <row r="613" spans="1:15" x14ac:dyDescent="0.25">
      <c r="A613">
        <v>207320</v>
      </c>
      <c r="B613">
        <v>954812</v>
      </c>
      <c r="C613" t="s">
        <v>13</v>
      </c>
      <c r="D613">
        <v>43</v>
      </c>
      <c r="E613" t="s">
        <v>23</v>
      </c>
      <c r="F613" t="s">
        <v>26</v>
      </c>
      <c r="G613" t="s">
        <v>42</v>
      </c>
      <c r="H613" s="1">
        <v>40096.819444444445</v>
      </c>
      <c r="I613" s="2">
        <f t="shared" si="9"/>
        <v>19</v>
      </c>
      <c r="J613">
        <v>10</v>
      </c>
      <c r="K613">
        <v>2009</v>
      </c>
      <c r="L613">
        <v>0.19</v>
      </c>
      <c r="M613" s="1">
        <v>40097.011805555558</v>
      </c>
      <c r="N613" t="s">
        <v>17</v>
      </c>
      <c r="O613">
        <v>1549.07</v>
      </c>
    </row>
    <row r="614" spans="1:15" x14ac:dyDescent="0.25">
      <c r="A614">
        <v>207329</v>
      </c>
      <c r="B614">
        <v>474927</v>
      </c>
      <c r="C614" t="s">
        <v>18</v>
      </c>
      <c r="D614">
        <v>87</v>
      </c>
      <c r="E614" t="s">
        <v>24</v>
      </c>
      <c r="F614" t="s">
        <v>26</v>
      </c>
      <c r="G614" t="s">
        <v>16</v>
      </c>
      <c r="H614" s="1">
        <v>40096.823611111111</v>
      </c>
      <c r="I614" s="2">
        <f t="shared" si="9"/>
        <v>19</v>
      </c>
      <c r="J614">
        <v>10</v>
      </c>
      <c r="K614">
        <v>2009</v>
      </c>
      <c r="L614">
        <v>1.19</v>
      </c>
      <c r="M614" s="1">
        <v>40098.011111111111</v>
      </c>
      <c r="N614" t="s">
        <v>17</v>
      </c>
      <c r="O614">
        <v>3949.06</v>
      </c>
    </row>
    <row r="615" spans="1:15" x14ac:dyDescent="0.25">
      <c r="A615">
        <v>207330</v>
      </c>
      <c r="B615">
        <v>1163755</v>
      </c>
      <c r="C615" t="s">
        <v>13</v>
      </c>
      <c r="D615">
        <v>56</v>
      </c>
      <c r="E615" t="s">
        <v>47</v>
      </c>
      <c r="F615" t="s">
        <v>41</v>
      </c>
      <c r="G615" t="s">
        <v>21</v>
      </c>
      <c r="H615" s="1">
        <v>40096.824305555558</v>
      </c>
      <c r="I615" s="2">
        <f t="shared" si="9"/>
        <v>19</v>
      </c>
      <c r="J615">
        <v>10</v>
      </c>
      <c r="K615">
        <v>2009</v>
      </c>
      <c r="L615">
        <v>0.17</v>
      </c>
      <c r="M615" s="1">
        <v>40096.993055555555</v>
      </c>
      <c r="N615" t="s">
        <v>22</v>
      </c>
      <c r="O615">
        <v>1617.56</v>
      </c>
    </row>
    <row r="616" spans="1:15" x14ac:dyDescent="0.25">
      <c r="A616">
        <v>207338</v>
      </c>
      <c r="B616">
        <v>1002810</v>
      </c>
      <c r="C616" t="s">
        <v>13</v>
      </c>
      <c r="D616">
        <v>84</v>
      </c>
      <c r="E616" t="s">
        <v>59</v>
      </c>
      <c r="F616" t="s">
        <v>26</v>
      </c>
      <c r="G616" t="s">
        <v>42</v>
      </c>
      <c r="H616" s="1">
        <v>40096.832638888889</v>
      </c>
      <c r="I616" s="2">
        <f t="shared" si="9"/>
        <v>19</v>
      </c>
      <c r="J616">
        <v>10</v>
      </c>
      <c r="K616">
        <v>2009</v>
      </c>
      <c r="L616">
        <v>0.4</v>
      </c>
      <c r="M616" s="1">
        <v>40097.23333333333</v>
      </c>
      <c r="N616" t="s">
        <v>17</v>
      </c>
      <c r="O616">
        <v>2395.54</v>
      </c>
    </row>
    <row r="617" spans="1:15" x14ac:dyDescent="0.25">
      <c r="A617">
        <v>207339</v>
      </c>
      <c r="B617">
        <v>1105482</v>
      </c>
      <c r="C617" t="s">
        <v>18</v>
      </c>
      <c r="D617">
        <v>24</v>
      </c>
      <c r="E617" t="s">
        <v>24</v>
      </c>
      <c r="F617" t="s">
        <v>26</v>
      </c>
      <c r="G617" t="s">
        <v>60</v>
      </c>
      <c r="H617" s="1">
        <v>40096.838194444441</v>
      </c>
      <c r="I617" s="2">
        <f t="shared" si="9"/>
        <v>20</v>
      </c>
      <c r="J617">
        <v>10</v>
      </c>
      <c r="K617">
        <v>2009</v>
      </c>
      <c r="L617">
        <v>0.23</v>
      </c>
      <c r="M617" s="1">
        <v>40097.072222222225</v>
      </c>
      <c r="N617" t="s">
        <v>17</v>
      </c>
      <c r="O617">
        <v>1457.88</v>
      </c>
    </row>
    <row r="618" spans="1:15" x14ac:dyDescent="0.25">
      <c r="A618">
        <v>207344</v>
      </c>
      <c r="B618">
        <v>1163759</v>
      </c>
      <c r="C618" t="s">
        <v>13</v>
      </c>
      <c r="D618">
        <v>84</v>
      </c>
      <c r="E618" t="s">
        <v>51</v>
      </c>
      <c r="F618" t="s">
        <v>26</v>
      </c>
      <c r="G618" t="s">
        <v>21</v>
      </c>
      <c r="H618" s="1">
        <v>40096.86041666667</v>
      </c>
      <c r="I618" s="2">
        <f t="shared" si="9"/>
        <v>20</v>
      </c>
      <c r="J618">
        <v>10</v>
      </c>
      <c r="K618">
        <v>2009</v>
      </c>
      <c r="L618">
        <v>0.28999999999999998</v>
      </c>
      <c r="M618" s="1">
        <v>40097.147222222222</v>
      </c>
      <c r="N618" t="s">
        <v>17</v>
      </c>
      <c r="O618">
        <v>2171.41</v>
      </c>
    </row>
    <row r="619" spans="1:15" x14ac:dyDescent="0.25">
      <c r="A619">
        <v>207349</v>
      </c>
      <c r="B619">
        <v>1163761</v>
      </c>
      <c r="C619" t="s">
        <v>13</v>
      </c>
      <c r="D619">
        <v>54</v>
      </c>
      <c r="E619" t="s">
        <v>19</v>
      </c>
      <c r="F619" t="s">
        <v>20</v>
      </c>
      <c r="G619" t="s">
        <v>16</v>
      </c>
      <c r="H619" s="1">
        <v>40096.875</v>
      </c>
      <c r="I619" s="2">
        <f t="shared" si="9"/>
        <v>21</v>
      </c>
      <c r="J619">
        <v>10</v>
      </c>
      <c r="K619">
        <v>2009</v>
      </c>
      <c r="L619">
        <v>0.37</v>
      </c>
      <c r="M619" s="1">
        <v>40097.249305555553</v>
      </c>
      <c r="N619" t="s">
        <v>17</v>
      </c>
      <c r="O619">
        <v>2088.9699999999998</v>
      </c>
    </row>
    <row r="620" spans="1:15" x14ac:dyDescent="0.25">
      <c r="A620">
        <v>207351</v>
      </c>
      <c r="B620">
        <v>1044340</v>
      </c>
      <c r="C620" t="s">
        <v>18</v>
      </c>
      <c r="D620">
        <v>68</v>
      </c>
      <c r="E620" t="s">
        <v>40</v>
      </c>
      <c r="F620" t="s">
        <v>20</v>
      </c>
      <c r="G620" t="s">
        <v>16</v>
      </c>
      <c r="H620" s="1">
        <v>40096.890972222223</v>
      </c>
      <c r="I620" s="2">
        <f t="shared" si="9"/>
        <v>21</v>
      </c>
      <c r="J620">
        <v>10</v>
      </c>
      <c r="K620">
        <v>2009</v>
      </c>
      <c r="L620">
        <v>0.68</v>
      </c>
      <c r="M620" s="1">
        <v>40097.572222222225</v>
      </c>
      <c r="N620" t="s">
        <v>17</v>
      </c>
      <c r="O620">
        <v>2835.8</v>
      </c>
    </row>
    <row r="621" spans="1:15" x14ac:dyDescent="0.25">
      <c r="A621">
        <v>207352</v>
      </c>
      <c r="B621">
        <v>1163762</v>
      </c>
      <c r="C621" t="s">
        <v>13</v>
      </c>
      <c r="D621">
        <v>49</v>
      </c>
      <c r="E621" t="s">
        <v>46</v>
      </c>
      <c r="F621" t="s">
        <v>26</v>
      </c>
      <c r="G621" t="s">
        <v>16</v>
      </c>
      <c r="H621" s="1">
        <v>40096.906944444447</v>
      </c>
      <c r="I621" s="2">
        <f t="shared" si="9"/>
        <v>21</v>
      </c>
      <c r="J621">
        <v>10</v>
      </c>
      <c r="K621">
        <v>2009</v>
      </c>
      <c r="L621">
        <v>0.11</v>
      </c>
      <c r="M621" s="1">
        <v>40097.015277777777</v>
      </c>
      <c r="N621" t="s">
        <v>22</v>
      </c>
      <c r="O621">
        <v>1466.42</v>
      </c>
    </row>
    <row r="622" spans="1:15" x14ac:dyDescent="0.25">
      <c r="A622">
        <v>207360</v>
      </c>
      <c r="B622">
        <v>1163763</v>
      </c>
      <c r="C622" t="s">
        <v>18</v>
      </c>
      <c r="D622">
        <v>32</v>
      </c>
      <c r="E622" t="s">
        <v>36</v>
      </c>
      <c r="F622" t="s">
        <v>37</v>
      </c>
      <c r="G622" t="s">
        <v>38</v>
      </c>
      <c r="H622" s="1">
        <v>40096.909722222219</v>
      </c>
      <c r="I622" s="2">
        <f t="shared" si="9"/>
        <v>21</v>
      </c>
      <c r="J622">
        <v>10</v>
      </c>
      <c r="K622">
        <v>2009</v>
      </c>
      <c r="L622">
        <v>0.03</v>
      </c>
      <c r="M622" s="1">
        <v>40096.938194444447</v>
      </c>
      <c r="N622" t="s">
        <v>17</v>
      </c>
      <c r="O622">
        <v>1127.8399999999999</v>
      </c>
    </row>
    <row r="623" spans="1:15" x14ac:dyDescent="0.25">
      <c r="A623">
        <v>207361</v>
      </c>
      <c r="B623">
        <v>1163764</v>
      </c>
      <c r="C623" t="s">
        <v>18</v>
      </c>
      <c r="D623">
        <v>34</v>
      </c>
      <c r="E623" t="s">
        <v>36</v>
      </c>
      <c r="F623" t="s">
        <v>37</v>
      </c>
      <c r="G623" t="s">
        <v>38</v>
      </c>
      <c r="H623" s="1">
        <v>40096.910416666666</v>
      </c>
      <c r="I623" s="2">
        <f t="shared" si="9"/>
        <v>21</v>
      </c>
      <c r="J623">
        <v>10</v>
      </c>
      <c r="K623">
        <v>2009</v>
      </c>
      <c r="L623">
        <v>0.03</v>
      </c>
      <c r="M623" s="1">
        <v>40096.936805555553</v>
      </c>
      <c r="N623" t="s">
        <v>17</v>
      </c>
      <c r="O623">
        <v>1126.78</v>
      </c>
    </row>
    <row r="624" spans="1:15" x14ac:dyDescent="0.25">
      <c r="A624">
        <v>207366</v>
      </c>
      <c r="B624">
        <v>1116985</v>
      </c>
      <c r="C624" t="s">
        <v>18</v>
      </c>
      <c r="D624">
        <v>42</v>
      </c>
      <c r="E624" t="s">
        <v>36</v>
      </c>
      <c r="F624" t="s">
        <v>37</v>
      </c>
      <c r="G624" t="s">
        <v>38</v>
      </c>
      <c r="H624" s="1">
        <v>40096.911805555559</v>
      </c>
      <c r="I624" s="2">
        <f t="shared" si="9"/>
        <v>21</v>
      </c>
      <c r="J624">
        <v>10</v>
      </c>
      <c r="K624">
        <v>2009</v>
      </c>
      <c r="L624">
        <v>0.03</v>
      </c>
      <c r="M624" s="1">
        <v>40096.938888888886</v>
      </c>
      <c r="N624" t="s">
        <v>17</v>
      </c>
      <c r="O624">
        <v>1198.18</v>
      </c>
    </row>
    <row r="625" spans="1:15" x14ac:dyDescent="0.25">
      <c r="A625">
        <v>207374</v>
      </c>
      <c r="B625">
        <v>1163765</v>
      </c>
      <c r="C625" t="s">
        <v>13</v>
      </c>
      <c r="D625">
        <v>64</v>
      </c>
      <c r="E625" t="s">
        <v>36</v>
      </c>
      <c r="F625" t="s">
        <v>37</v>
      </c>
      <c r="G625" t="s">
        <v>38</v>
      </c>
      <c r="H625" s="1">
        <v>40096.916666666664</v>
      </c>
      <c r="I625" s="2">
        <f t="shared" si="9"/>
        <v>22</v>
      </c>
      <c r="J625">
        <v>10</v>
      </c>
      <c r="K625">
        <v>2009</v>
      </c>
      <c r="L625">
        <v>0.02</v>
      </c>
      <c r="M625" s="1">
        <v>40096.938194444447</v>
      </c>
      <c r="N625" t="s">
        <v>17</v>
      </c>
      <c r="O625">
        <v>1450.46</v>
      </c>
    </row>
    <row r="626" spans="1:15" x14ac:dyDescent="0.25">
      <c r="A626">
        <v>207376</v>
      </c>
      <c r="B626">
        <v>1163766</v>
      </c>
      <c r="C626" t="s">
        <v>18</v>
      </c>
      <c r="D626">
        <v>56</v>
      </c>
      <c r="E626" t="s">
        <v>28</v>
      </c>
      <c r="F626" t="s">
        <v>26</v>
      </c>
      <c r="G626" t="s">
        <v>42</v>
      </c>
      <c r="H626" s="1">
        <v>40096.924305555556</v>
      </c>
      <c r="I626" s="2">
        <f t="shared" si="9"/>
        <v>22</v>
      </c>
      <c r="J626">
        <v>10</v>
      </c>
      <c r="K626">
        <v>2009</v>
      </c>
      <c r="L626">
        <v>0.2</v>
      </c>
      <c r="M626" s="1">
        <v>40097.121527777781</v>
      </c>
      <c r="N626" t="s">
        <v>17</v>
      </c>
      <c r="O626">
        <v>1687.54</v>
      </c>
    </row>
    <row r="627" spans="1:15" x14ac:dyDescent="0.25">
      <c r="A627">
        <v>207381</v>
      </c>
      <c r="B627">
        <v>986980</v>
      </c>
      <c r="C627" t="s">
        <v>13</v>
      </c>
      <c r="D627">
        <v>49</v>
      </c>
      <c r="E627" t="s">
        <v>23</v>
      </c>
      <c r="F627" t="s">
        <v>20</v>
      </c>
      <c r="G627" t="s">
        <v>21</v>
      </c>
      <c r="H627" s="1">
        <v>40096.947222222225</v>
      </c>
      <c r="I627" s="2">
        <f t="shared" si="9"/>
        <v>22</v>
      </c>
      <c r="J627">
        <v>10</v>
      </c>
      <c r="K627">
        <v>2009</v>
      </c>
      <c r="L627">
        <v>0.38</v>
      </c>
      <c r="M627" s="1">
        <v>40097.328472222223</v>
      </c>
      <c r="N627" t="s">
        <v>17</v>
      </c>
      <c r="O627">
        <v>2016.52</v>
      </c>
    </row>
    <row r="628" spans="1:15" x14ac:dyDescent="0.25">
      <c r="A628">
        <v>207388</v>
      </c>
      <c r="B628">
        <v>1016835</v>
      </c>
      <c r="C628" t="s">
        <v>18</v>
      </c>
      <c r="D628">
        <v>56</v>
      </c>
      <c r="E628" t="s">
        <v>25</v>
      </c>
      <c r="F628" t="s">
        <v>20</v>
      </c>
      <c r="G628" t="s">
        <v>16</v>
      </c>
      <c r="H628" s="1">
        <v>40096.956250000003</v>
      </c>
      <c r="I628" s="2">
        <f t="shared" si="9"/>
        <v>22</v>
      </c>
      <c r="J628">
        <v>10</v>
      </c>
      <c r="K628">
        <v>2009</v>
      </c>
      <c r="L628">
        <v>0.28999999999999998</v>
      </c>
      <c r="M628" s="1">
        <v>40097.248611111114</v>
      </c>
      <c r="N628" t="s">
        <v>22</v>
      </c>
      <c r="O628">
        <v>1933.35</v>
      </c>
    </row>
    <row r="629" spans="1:15" x14ac:dyDescent="0.25">
      <c r="A629">
        <v>207389</v>
      </c>
      <c r="B629">
        <v>1154479</v>
      </c>
      <c r="C629" t="s">
        <v>13</v>
      </c>
      <c r="D629">
        <v>60</v>
      </c>
      <c r="E629" t="s">
        <v>47</v>
      </c>
      <c r="F629" t="s">
        <v>41</v>
      </c>
      <c r="G629" t="s">
        <v>21</v>
      </c>
      <c r="H629" s="1">
        <v>40096.961111111108</v>
      </c>
      <c r="I629" s="2">
        <f t="shared" si="9"/>
        <v>23</v>
      </c>
      <c r="J629">
        <v>10</v>
      </c>
      <c r="K629">
        <v>2009</v>
      </c>
      <c r="L629">
        <v>0.32</v>
      </c>
      <c r="M629" s="1">
        <v>40097.277083333334</v>
      </c>
      <c r="N629" t="s">
        <v>17</v>
      </c>
      <c r="O629">
        <v>2006.18</v>
      </c>
    </row>
    <row r="630" spans="1:15" x14ac:dyDescent="0.25">
      <c r="A630">
        <v>207392</v>
      </c>
      <c r="B630">
        <v>1102508</v>
      </c>
      <c r="C630" t="s">
        <v>13</v>
      </c>
      <c r="D630">
        <v>63</v>
      </c>
      <c r="E630" t="s">
        <v>40</v>
      </c>
      <c r="F630" t="s">
        <v>20</v>
      </c>
      <c r="G630" t="s">
        <v>16</v>
      </c>
      <c r="H630" s="1">
        <v>40096.961805555555</v>
      </c>
      <c r="I630" s="2">
        <f t="shared" si="9"/>
        <v>23</v>
      </c>
      <c r="J630">
        <v>10</v>
      </c>
      <c r="K630">
        <v>2009</v>
      </c>
      <c r="L630">
        <v>0.3</v>
      </c>
      <c r="M630" s="1">
        <v>40097.257638888892</v>
      </c>
      <c r="N630" t="s">
        <v>17</v>
      </c>
      <c r="O630">
        <v>1969.74</v>
      </c>
    </row>
    <row r="631" spans="1:15" x14ac:dyDescent="0.25">
      <c r="A631">
        <v>207398</v>
      </c>
      <c r="B631">
        <v>1050418</v>
      </c>
      <c r="C631" t="s">
        <v>13</v>
      </c>
      <c r="D631">
        <v>32</v>
      </c>
      <c r="E631" t="s">
        <v>31</v>
      </c>
      <c r="F631" t="s">
        <v>30</v>
      </c>
      <c r="G631" t="s">
        <v>16</v>
      </c>
      <c r="H631" s="1">
        <v>40096.969444444447</v>
      </c>
      <c r="I631" s="2">
        <f t="shared" si="9"/>
        <v>23</v>
      </c>
      <c r="J631">
        <v>10</v>
      </c>
      <c r="K631">
        <v>2009</v>
      </c>
      <c r="L631">
        <v>0.14000000000000001</v>
      </c>
      <c r="M631" s="1">
        <v>40097.10833333333</v>
      </c>
      <c r="N631" t="s">
        <v>22</v>
      </c>
      <c r="O631">
        <v>1364.54</v>
      </c>
    </row>
    <row r="632" spans="1:15" x14ac:dyDescent="0.25">
      <c r="A632">
        <v>207399</v>
      </c>
      <c r="B632">
        <v>949673</v>
      </c>
      <c r="C632" t="s">
        <v>18</v>
      </c>
      <c r="D632">
        <v>55</v>
      </c>
      <c r="E632" t="s">
        <v>31</v>
      </c>
      <c r="F632" t="s">
        <v>26</v>
      </c>
      <c r="G632" t="s">
        <v>16</v>
      </c>
      <c r="H632" s="1">
        <v>40096.970833333333</v>
      </c>
      <c r="I632" s="2">
        <f t="shared" si="9"/>
        <v>23</v>
      </c>
      <c r="J632">
        <v>10</v>
      </c>
      <c r="K632">
        <v>2009</v>
      </c>
      <c r="L632">
        <v>0.32</v>
      </c>
      <c r="M632" s="1">
        <v>40097.292361111111</v>
      </c>
      <c r="N632" t="s">
        <v>17</v>
      </c>
      <c r="O632">
        <v>1985.33</v>
      </c>
    </row>
    <row r="633" spans="1:15" x14ac:dyDescent="0.25">
      <c r="A633">
        <v>207404</v>
      </c>
      <c r="B633">
        <v>1097835</v>
      </c>
      <c r="C633" t="s">
        <v>13</v>
      </c>
      <c r="D633">
        <v>81</v>
      </c>
      <c r="E633" t="s">
        <v>51</v>
      </c>
      <c r="F633" t="s">
        <v>26</v>
      </c>
      <c r="G633" t="s">
        <v>16</v>
      </c>
      <c r="H633" s="1">
        <v>40096.976388888892</v>
      </c>
      <c r="I633" s="2">
        <f t="shared" si="9"/>
        <v>23</v>
      </c>
      <c r="J633">
        <v>10</v>
      </c>
      <c r="K633">
        <v>2009</v>
      </c>
      <c r="L633">
        <v>0.21</v>
      </c>
      <c r="M633" s="1">
        <v>40097.182638888888</v>
      </c>
      <c r="N633" t="s">
        <v>17</v>
      </c>
      <c r="O633">
        <v>1978.5</v>
      </c>
    </row>
    <row r="634" spans="1:15" x14ac:dyDescent="0.25">
      <c r="A634">
        <v>207406</v>
      </c>
      <c r="B634">
        <v>356667</v>
      </c>
      <c r="C634" t="s">
        <v>18</v>
      </c>
      <c r="D634">
        <v>84</v>
      </c>
      <c r="E634" t="s">
        <v>51</v>
      </c>
      <c r="F634" t="s">
        <v>26</v>
      </c>
      <c r="G634" t="s">
        <v>21</v>
      </c>
      <c r="H634" s="1">
        <v>40096.980555555558</v>
      </c>
      <c r="I634" s="2">
        <f t="shared" si="9"/>
        <v>23</v>
      </c>
      <c r="J634">
        <v>10</v>
      </c>
      <c r="K634">
        <v>2009</v>
      </c>
      <c r="L634">
        <v>0.15</v>
      </c>
      <c r="M634" s="1">
        <v>40097.134027777778</v>
      </c>
      <c r="N634" t="s">
        <v>17</v>
      </c>
      <c r="O634">
        <v>1875.58</v>
      </c>
    </row>
    <row r="635" spans="1:15" x14ac:dyDescent="0.25">
      <c r="A635">
        <v>207407</v>
      </c>
      <c r="B635">
        <v>1115841</v>
      </c>
      <c r="C635" t="s">
        <v>18</v>
      </c>
      <c r="D635">
        <v>62</v>
      </c>
      <c r="E635" t="s">
        <v>35</v>
      </c>
      <c r="F635" t="s">
        <v>20</v>
      </c>
      <c r="G635" t="s">
        <v>16</v>
      </c>
      <c r="H635" s="1">
        <v>40096.987500000003</v>
      </c>
      <c r="I635" s="2">
        <f t="shared" si="9"/>
        <v>23</v>
      </c>
      <c r="J635">
        <v>10</v>
      </c>
      <c r="K635">
        <v>2009</v>
      </c>
      <c r="L635">
        <v>0.34</v>
      </c>
      <c r="M635" s="1">
        <v>40097.32708333333</v>
      </c>
      <c r="N635" t="s">
        <v>17</v>
      </c>
      <c r="O635">
        <v>2041.88</v>
      </c>
    </row>
    <row r="636" spans="1:15" x14ac:dyDescent="0.25">
      <c r="A636">
        <v>207413</v>
      </c>
      <c r="B636">
        <v>815551</v>
      </c>
      <c r="C636" t="s">
        <v>18</v>
      </c>
      <c r="D636">
        <v>81</v>
      </c>
      <c r="E636" t="s">
        <v>58</v>
      </c>
      <c r="F636" t="s">
        <v>26</v>
      </c>
      <c r="G636" t="s">
        <v>16</v>
      </c>
      <c r="H636" s="1">
        <v>40096.993055555555</v>
      </c>
      <c r="I636" s="2">
        <f t="shared" si="9"/>
        <v>23</v>
      </c>
      <c r="J636">
        <v>10</v>
      </c>
      <c r="K636">
        <v>2009</v>
      </c>
      <c r="L636">
        <v>0.19</v>
      </c>
      <c r="M636" s="1">
        <v>40097.181944444441</v>
      </c>
      <c r="N636" t="s">
        <v>17</v>
      </c>
      <c r="O636">
        <v>1897.34</v>
      </c>
    </row>
    <row r="637" spans="1:15" x14ac:dyDescent="0.25">
      <c r="A637">
        <v>207417</v>
      </c>
      <c r="B637">
        <v>745382</v>
      </c>
      <c r="C637" t="s">
        <v>13</v>
      </c>
      <c r="D637">
        <v>45</v>
      </c>
      <c r="E637" t="s">
        <v>28</v>
      </c>
      <c r="F637" t="s">
        <v>20</v>
      </c>
      <c r="G637" t="s">
        <v>16</v>
      </c>
      <c r="H637" s="1">
        <v>40097.006249999999</v>
      </c>
      <c r="I637" s="2">
        <f t="shared" si="9"/>
        <v>0</v>
      </c>
      <c r="J637">
        <v>10</v>
      </c>
      <c r="K637">
        <v>2009</v>
      </c>
      <c r="L637">
        <v>0.17</v>
      </c>
      <c r="M637" s="1">
        <v>40097.180555555555</v>
      </c>
      <c r="N637" t="s">
        <v>17</v>
      </c>
      <c r="O637">
        <v>1539.66</v>
      </c>
    </row>
    <row r="638" spans="1:15" x14ac:dyDescent="0.25">
      <c r="A638">
        <v>207418</v>
      </c>
      <c r="B638">
        <v>1146678</v>
      </c>
      <c r="C638" t="s">
        <v>13</v>
      </c>
      <c r="D638">
        <v>25</v>
      </c>
      <c r="E638" t="s">
        <v>62</v>
      </c>
      <c r="F638" t="s">
        <v>20</v>
      </c>
      <c r="G638" t="s">
        <v>16</v>
      </c>
      <c r="H638" s="1">
        <v>40097.015972222223</v>
      </c>
      <c r="I638" s="2">
        <f t="shared" si="9"/>
        <v>0</v>
      </c>
      <c r="J638">
        <v>10</v>
      </c>
      <c r="K638">
        <v>2009</v>
      </c>
      <c r="L638">
        <v>1.19</v>
      </c>
      <c r="M638" s="1">
        <v>40098.20416666667</v>
      </c>
      <c r="N638" t="s">
        <v>17</v>
      </c>
      <c r="O638">
        <v>3382.61</v>
      </c>
    </row>
    <row r="639" spans="1:15" x14ac:dyDescent="0.25">
      <c r="A639">
        <v>207425</v>
      </c>
      <c r="B639">
        <v>1136417</v>
      </c>
      <c r="C639" t="s">
        <v>13</v>
      </c>
      <c r="D639">
        <v>54</v>
      </c>
      <c r="E639" t="s">
        <v>45</v>
      </c>
      <c r="F639" t="s">
        <v>20</v>
      </c>
      <c r="G639" t="s">
        <v>21</v>
      </c>
      <c r="H639" s="1">
        <v>40097.060416666667</v>
      </c>
      <c r="I639" s="2">
        <f t="shared" si="9"/>
        <v>1</v>
      </c>
      <c r="J639">
        <v>10</v>
      </c>
      <c r="K639">
        <v>2009</v>
      </c>
      <c r="L639">
        <v>0.56999999999999995</v>
      </c>
      <c r="M639" s="1">
        <v>40097.631944444445</v>
      </c>
      <c r="N639" t="s">
        <v>17</v>
      </c>
      <c r="O639">
        <v>2432.4899999999998</v>
      </c>
    </row>
    <row r="640" spans="1:15" x14ac:dyDescent="0.25">
      <c r="A640">
        <v>207430</v>
      </c>
      <c r="B640">
        <v>1121556</v>
      </c>
      <c r="C640" t="s">
        <v>18</v>
      </c>
      <c r="D640">
        <v>31</v>
      </c>
      <c r="E640" t="s">
        <v>47</v>
      </c>
      <c r="F640" t="s">
        <v>20</v>
      </c>
      <c r="G640" t="s">
        <v>21</v>
      </c>
      <c r="H640" s="1">
        <v>40097.068055555559</v>
      </c>
      <c r="I640" s="2">
        <f t="shared" si="9"/>
        <v>1</v>
      </c>
      <c r="J640">
        <v>10</v>
      </c>
      <c r="K640">
        <v>2009</v>
      </c>
      <c r="L640">
        <v>0.19</v>
      </c>
      <c r="M640" s="1">
        <v>40097.256249999999</v>
      </c>
      <c r="N640" t="s">
        <v>22</v>
      </c>
      <c r="O640">
        <v>1475.83</v>
      </c>
    </row>
    <row r="641" spans="1:15" x14ac:dyDescent="0.25">
      <c r="A641">
        <v>207431</v>
      </c>
      <c r="B641">
        <v>1163775</v>
      </c>
      <c r="C641" t="s">
        <v>18</v>
      </c>
      <c r="D641">
        <v>63</v>
      </c>
      <c r="E641" t="s">
        <v>33</v>
      </c>
      <c r="F641" t="s">
        <v>20</v>
      </c>
      <c r="G641" t="s">
        <v>21</v>
      </c>
      <c r="H641" s="1">
        <v>40097.077777777777</v>
      </c>
      <c r="I641" s="2">
        <f t="shared" si="9"/>
        <v>1</v>
      </c>
      <c r="J641">
        <v>10</v>
      </c>
      <c r="K641">
        <v>2009</v>
      </c>
      <c r="L641">
        <v>0.18</v>
      </c>
      <c r="M641" s="1">
        <v>40097.261111111111</v>
      </c>
      <c r="N641" t="s">
        <v>17</v>
      </c>
      <c r="O641">
        <v>1722.44</v>
      </c>
    </row>
    <row r="642" spans="1:15" x14ac:dyDescent="0.25">
      <c r="A642">
        <v>207433</v>
      </c>
      <c r="B642">
        <v>1153227</v>
      </c>
      <c r="C642" t="s">
        <v>13</v>
      </c>
      <c r="D642">
        <v>45</v>
      </c>
      <c r="E642" t="s">
        <v>25</v>
      </c>
      <c r="F642" t="s">
        <v>26</v>
      </c>
      <c r="G642" t="s">
        <v>21</v>
      </c>
      <c r="H642" s="1">
        <v>40097.194444444445</v>
      </c>
      <c r="I642" s="2">
        <f t="shared" si="9"/>
        <v>4</v>
      </c>
      <c r="J642">
        <v>10</v>
      </c>
      <c r="K642">
        <v>2009</v>
      </c>
      <c r="L642">
        <v>0.06</v>
      </c>
      <c r="M642" s="1">
        <v>40097.252083333333</v>
      </c>
      <c r="N642" t="s">
        <v>17</v>
      </c>
      <c r="O642">
        <v>1282.51</v>
      </c>
    </row>
    <row r="643" spans="1:15" x14ac:dyDescent="0.25">
      <c r="A643">
        <v>207441</v>
      </c>
      <c r="B643">
        <v>1163778</v>
      </c>
      <c r="C643" t="s">
        <v>13</v>
      </c>
      <c r="D643">
        <v>36</v>
      </c>
      <c r="E643" t="s">
        <v>27</v>
      </c>
      <c r="F643" t="s">
        <v>20</v>
      </c>
      <c r="G643" t="s">
        <v>21</v>
      </c>
      <c r="H643" s="1">
        <v>40097.204861111109</v>
      </c>
      <c r="I643" s="2">
        <f t="shared" ref="I643:I706" si="10">HOUR(H643)</f>
        <v>4</v>
      </c>
      <c r="J643">
        <v>10</v>
      </c>
      <c r="K643">
        <v>2009</v>
      </c>
      <c r="L643">
        <v>0.56000000000000005</v>
      </c>
      <c r="M643" s="1">
        <v>40097.765277777777</v>
      </c>
      <c r="N643" t="s">
        <v>22</v>
      </c>
      <c r="O643">
        <v>2293.02</v>
      </c>
    </row>
    <row r="644" spans="1:15" x14ac:dyDescent="0.25">
      <c r="A644">
        <v>207450</v>
      </c>
      <c r="B644">
        <v>1161737</v>
      </c>
      <c r="C644" t="s">
        <v>18</v>
      </c>
      <c r="D644">
        <v>43</v>
      </c>
      <c r="E644" t="s">
        <v>34</v>
      </c>
      <c r="F644" t="s">
        <v>26</v>
      </c>
      <c r="G644" t="s">
        <v>16</v>
      </c>
      <c r="H644" s="1">
        <v>40097.222222222219</v>
      </c>
      <c r="I644" s="2">
        <f t="shared" si="10"/>
        <v>5</v>
      </c>
      <c r="J644">
        <v>10</v>
      </c>
      <c r="K644">
        <v>2009</v>
      </c>
      <c r="L644">
        <v>0.17</v>
      </c>
      <c r="M644" s="1">
        <v>40097.388888888891</v>
      </c>
      <c r="N644" t="s">
        <v>17</v>
      </c>
      <c r="O644">
        <v>1568.98</v>
      </c>
    </row>
    <row r="645" spans="1:15" x14ac:dyDescent="0.25">
      <c r="A645">
        <v>207457</v>
      </c>
      <c r="B645">
        <v>1091500</v>
      </c>
      <c r="C645" t="s">
        <v>13</v>
      </c>
      <c r="D645">
        <v>60</v>
      </c>
      <c r="E645" t="s">
        <v>19</v>
      </c>
      <c r="F645" t="s">
        <v>20</v>
      </c>
      <c r="G645" t="s">
        <v>21</v>
      </c>
      <c r="H645" s="1">
        <v>40097.265972222223</v>
      </c>
      <c r="I645" s="2">
        <f t="shared" si="10"/>
        <v>6</v>
      </c>
      <c r="J645">
        <v>10</v>
      </c>
      <c r="K645">
        <v>2009</v>
      </c>
      <c r="L645">
        <v>0.4</v>
      </c>
      <c r="M645" s="1">
        <v>40097.669444444444</v>
      </c>
      <c r="N645" t="s">
        <v>17</v>
      </c>
      <c r="O645">
        <v>2183.35</v>
      </c>
    </row>
    <row r="646" spans="1:15" x14ac:dyDescent="0.25">
      <c r="A646">
        <v>207464</v>
      </c>
      <c r="B646">
        <v>1109812</v>
      </c>
      <c r="C646" t="s">
        <v>13</v>
      </c>
      <c r="D646">
        <v>52</v>
      </c>
      <c r="E646" t="s">
        <v>59</v>
      </c>
      <c r="F646" t="s">
        <v>26</v>
      </c>
      <c r="G646" t="s">
        <v>21</v>
      </c>
      <c r="H646" s="1">
        <v>40097.288888888892</v>
      </c>
      <c r="I646" s="2">
        <f t="shared" si="10"/>
        <v>6</v>
      </c>
      <c r="J646">
        <v>10</v>
      </c>
      <c r="K646">
        <v>2009</v>
      </c>
      <c r="L646">
        <v>0.42</v>
      </c>
      <c r="M646" s="1">
        <v>40097.708333333336</v>
      </c>
      <c r="N646" t="s">
        <v>17</v>
      </c>
      <c r="O646">
        <v>2131.9499999999998</v>
      </c>
    </row>
    <row r="647" spans="1:15" x14ac:dyDescent="0.25">
      <c r="A647">
        <v>207470</v>
      </c>
      <c r="B647">
        <v>1140023</v>
      </c>
      <c r="C647" t="s">
        <v>18</v>
      </c>
      <c r="D647">
        <v>84</v>
      </c>
      <c r="E647" t="s">
        <v>28</v>
      </c>
      <c r="F647" t="s">
        <v>20</v>
      </c>
      <c r="G647" t="s">
        <v>16</v>
      </c>
      <c r="H647" s="1">
        <v>40097.301388888889</v>
      </c>
      <c r="I647" s="2">
        <f t="shared" si="10"/>
        <v>7</v>
      </c>
      <c r="J647">
        <v>10</v>
      </c>
      <c r="K647">
        <v>2009</v>
      </c>
      <c r="L647">
        <v>0.53</v>
      </c>
      <c r="M647" s="1">
        <v>40097.833333333336</v>
      </c>
      <c r="N647" t="s">
        <v>17</v>
      </c>
      <c r="O647">
        <v>2683.94</v>
      </c>
    </row>
    <row r="648" spans="1:15" x14ac:dyDescent="0.25">
      <c r="A648">
        <v>207478</v>
      </c>
      <c r="B648">
        <v>1163779</v>
      </c>
      <c r="C648" t="s">
        <v>13</v>
      </c>
      <c r="D648">
        <v>41</v>
      </c>
      <c r="E648" t="s">
        <v>49</v>
      </c>
      <c r="F648" t="s">
        <v>26</v>
      </c>
      <c r="G648" t="s">
        <v>21</v>
      </c>
      <c r="H648" s="1">
        <v>40097.310416666667</v>
      </c>
      <c r="I648" s="2">
        <f t="shared" si="10"/>
        <v>7</v>
      </c>
      <c r="J648">
        <v>10</v>
      </c>
      <c r="K648">
        <v>2009</v>
      </c>
      <c r="L648">
        <v>0.34</v>
      </c>
      <c r="M648" s="1">
        <v>40097.647916666669</v>
      </c>
      <c r="N648" t="s">
        <v>17</v>
      </c>
      <c r="O648">
        <v>1843.7</v>
      </c>
    </row>
    <row r="649" spans="1:15" x14ac:dyDescent="0.25">
      <c r="A649">
        <v>207479</v>
      </c>
      <c r="B649">
        <v>379005</v>
      </c>
      <c r="C649" t="s">
        <v>18</v>
      </c>
      <c r="D649">
        <v>48</v>
      </c>
      <c r="E649" t="s">
        <v>24</v>
      </c>
      <c r="F649" t="s">
        <v>20</v>
      </c>
      <c r="G649" t="s">
        <v>21</v>
      </c>
      <c r="H649" s="1">
        <v>40097.337500000001</v>
      </c>
      <c r="I649" s="2">
        <f t="shared" si="10"/>
        <v>8</v>
      </c>
      <c r="J649">
        <v>10</v>
      </c>
      <c r="K649">
        <v>2009</v>
      </c>
      <c r="L649">
        <v>0.24</v>
      </c>
      <c r="M649" s="1">
        <v>40097.573611111111</v>
      </c>
      <c r="N649" t="s">
        <v>17</v>
      </c>
      <c r="O649">
        <v>1623.48</v>
      </c>
    </row>
    <row r="650" spans="1:15" x14ac:dyDescent="0.25">
      <c r="A650">
        <v>207484</v>
      </c>
      <c r="B650">
        <v>905225</v>
      </c>
      <c r="C650" t="s">
        <v>13</v>
      </c>
      <c r="D650">
        <v>53</v>
      </c>
      <c r="E650" t="s">
        <v>19</v>
      </c>
      <c r="F650" t="s">
        <v>26</v>
      </c>
      <c r="G650" t="s">
        <v>16</v>
      </c>
      <c r="H650" s="1">
        <v>40097.359722222223</v>
      </c>
      <c r="I650" s="2">
        <f t="shared" si="10"/>
        <v>8</v>
      </c>
      <c r="J650">
        <v>10</v>
      </c>
      <c r="K650">
        <v>2009</v>
      </c>
      <c r="L650">
        <v>0.56000000000000005</v>
      </c>
      <c r="M650" s="1">
        <v>40097.921527777777</v>
      </c>
      <c r="N650" t="s">
        <v>17</v>
      </c>
      <c r="O650">
        <v>2425.17</v>
      </c>
    </row>
    <row r="651" spans="1:15" x14ac:dyDescent="0.25">
      <c r="A651">
        <v>207491</v>
      </c>
      <c r="B651">
        <v>1163781</v>
      </c>
      <c r="C651" t="s">
        <v>18</v>
      </c>
      <c r="D651">
        <v>69</v>
      </c>
      <c r="E651" t="s">
        <v>28</v>
      </c>
      <c r="F651" t="s">
        <v>20</v>
      </c>
      <c r="G651" t="s">
        <v>21</v>
      </c>
      <c r="H651" s="1">
        <v>40097.366666666669</v>
      </c>
      <c r="I651" s="2">
        <f t="shared" si="10"/>
        <v>8</v>
      </c>
      <c r="J651">
        <v>10</v>
      </c>
      <c r="K651">
        <v>2009</v>
      </c>
      <c r="L651">
        <v>0.41</v>
      </c>
      <c r="M651" s="1">
        <v>40097.775694444441</v>
      </c>
      <c r="N651" t="s">
        <v>17</v>
      </c>
      <c r="O651">
        <v>2272.6999999999998</v>
      </c>
    </row>
    <row r="652" spans="1:15" x14ac:dyDescent="0.25">
      <c r="A652">
        <v>207493</v>
      </c>
      <c r="B652">
        <v>1099074</v>
      </c>
      <c r="C652" t="s">
        <v>13</v>
      </c>
      <c r="D652">
        <v>60</v>
      </c>
      <c r="E652" t="s">
        <v>36</v>
      </c>
      <c r="F652" t="s">
        <v>37</v>
      </c>
      <c r="G652" t="s">
        <v>38</v>
      </c>
      <c r="H652" s="1">
        <v>40097.370138888888</v>
      </c>
      <c r="I652" s="2">
        <f t="shared" si="10"/>
        <v>8</v>
      </c>
      <c r="J652">
        <v>10</v>
      </c>
      <c r="K652">
        <v>2009</v>
      </c>
      <c r="L652">
        <v>0.03</v>
      </c>
      <c r="M652" s="1">
        <v>40097.404166666667</v>
      </c>
      <c r="N652" t="s">
        <v>22</v>
      </c>
      <c r="O652">
        <v>1469.74</v>
      </c>
    </row>
    <row r="653" spans="1:15" x14ac:dyDescent="0.25">
      <c r="A653">
        <v>207502</v>
      </c>
      <c r="B653">
        <v>1075019</v>
      </c>
      <c r="C653" t="s">
        <v>18</v>
      </c>
      <c r="D653">
        <v>37</v>
      </c>
      <c r="E653" t="s">
        <v>31</v>
      </c>
      <c r="F653" t="s">
        <v>30</v>
      </c>
      <c r="G653" t="s">
        <v>57</v>
      </c>
      <c r="H653" s="1">
        <v>40097.430555555555</v>
      </c>
      <c r="I653" s="2">
        <f t="shared" si="10"/>
        <v>10</v>
      </c>
      <c r="J653">
        <v>10</v>
      </c>
      <c r="K653">
        <v>2009</v>
      </c>
      <c r="L653">
        <v>0.15</v>
      </c>
      <c r="M653" s="1">
        <v>40097.574999999997</v>
      </c>
      <c r="N653" t="s">
        <v>17</v>
      </c>
      <c r="O653">
        <v>1369.89</v>
      </c>
    </row>
    <row r="654" spans="1:15" x14ac:dyDescent="0.25">
      <c r="A654">
        <v>207510</v>
      </c>
      <c r="B654">
        <v>1111493</v>
      </c>
      <c r="C654" t="s">
        <v>18</v>
      </c>
      <c r="D654">
        <v>41</v>
      </c>
      <c r="E654" t="s">
        <v>43</v>
      </c>
      <c r="F654" t="s">
        <v>26</v>
      </c>
      <c r="G654" t="s">
        <v>16</v>
      </c>
      <c r="H654" s="1">
        <v>40097.473611111112</v>
      </c>
      <c r="I654" s="2">
        <f t="shared" si="10"/>
        <v>11</v>
      </c>
      <c r="J654">
        <v>10</v>
      </c>
      <c r="K654">
        <v>2009</v>
      </c>
      <c r="L654">
        <v>0.31</v>
      </c>
      <c r="M654" s="1">
        <v>40097.78125</v>
      </c>
      <c r="N654" t="s">
        <v>17</v>
      </c>
      <c r="O654">
        <v>1809.71</v>
      </c>
    </row>
    <row r="655" spans="1:15" x14ac:dyDescent="0.25">
      <c r="A655">
        <v>207513</v>
      </c>
      <c r="B655">
        <v>1150166</v>
      </c>
      <c r="C655" t="s">
        <v>18</v>
      </c>
      <c r="D655">
        <v>31</v>
      </c>
      <c r="E655" t="s">
        <v>33</v>
      </c>
      <c r="F655" t="s">
        <v>20</v>
      </c>
      <c r="G655" t="s">
        <v>16</v>
      </c>
      <c r="H655" s="1">
        <v>40097.493750000001</v>
      </c>
      <c r="I655" s="2">
        <f t="shared" si="10"/>
        <v>11</v>
      </c>
      <c r="J655">
        <v>10</v>
      </c>
      <c r="K655">
        <v>2009</v>
      </c>
      <c r="L655">
        <v>0.19</v>
      </c>
      <c r="M655" s="1">
        <v>40097.686111111114</v>
      </c>
      <c r="N655" t="s">
        <v>22</v>
      </c>
      <c r="O655">
        <v>1418.07</v>
      </c>
    </row>
    <row r="656" spans="1:15" x14ac:dyDescent="0.25">
      <c r="A656">
        <v>207514</v>
      </c>
      <c r="B656">
        <v>1163811</v>
      </c>
      <c r="C656" t="s">
        <v>13</v>
      </c>
      <c r="D656">
        <v>54</v>
      </c>
      <c r="E656" t="s">
        <v>24</v>
      </c>
      <c r="F656" t="s">
        <v>26</v>
      </c>
      <c r="G656" t="s">
        <v>16</v>
      </c>
      <c r="H656" s="1">
        <v>40097.522916666669</v>
      </c>
      <c r="I656" s="2">
        <f t="shared" si="10"/>
        <v>12</v>
      </c>
      <c r="J656">
        <v>10</v>
      </c>
      <c r="K656">
        <v>2009</v>
      </c>
      <c r="L656">
        <v>0.3</v>
      </c>
      <c r="M656" s="1">
        <v>40097.823611111111</v>
      </c>
      <c r="N656" t="s">
        <v>22</v>
      </c>
      <c r="O656">
        <v>1877.41</v>
      </c>
    </row>
    <row r="657" spans="1:15" x14ac:dyDescent="0.25">
      <c r="A657">
        <v>207515</v>
      </c>
      <c r="B657">
        <v>1132366</v>
      </c>
      <c r="C657" t="s">
        <v>18</v>
      </c>
      <c r="D657">
        <v>28</v>
      </c>
      <c r="E657" t="s">
        <v>50</v>
      </c>
      <c r="F657" t="s">
        <v>26</v>
      </c>
      <c r="G657" t="s">
        <v>16</v>
      </c>
      <c r="H657" s="1">
        <v>40097.541666666664</v>
      </c>
      <c r="I657" s="2">
        <f t="shared" si="10"/>
        <v>13</v>
      </c>
      <c r="J657">
        <v>10</v>
      </c>
      <c r="K657">
        <v>2009</v>
      </c>
      <c r="L657">
        <v>0.3</v>
      </c>
      <c r="M657" s="1">
        <v>40097.844444444447</v>
      </c>
      <c r="N657" t="s">
        <v>17</v>
      </c>
      <c r="O657">
        <v>1599.47</v>
      </c>
    </row>
    <row r="658" spans="1:15" x14ac:dyDescent="0.25">
      <c r="A658">
        <v>207524</v>
      </c>
      <c r="B658">
        <v>1130409</v>
      </c>
      <c r="C658" t="s">
        <v>18</v>
      </c>
      <c r="D658">
        <v>25</v>
      </c>
      <c r="E658" t="s">
        <v>48</v>
      </c>
      <c r="F658" t="s">
        <v>26</v>
      </c>
      <c r="G658" t="s">
        <v>60</v>
      </c>
      <c r="H658" s="1">
        <v>40097.542361111111</v>
      </c>
      <c r="I658" s="2">
        <f t="shared" si="10"/>
        <v>13</v>
      </c>
      <c r="J658">
        <v>10</v>
      </c>
      <c r="K658">
        <v>2009</v>
      </c>
      <c r="L658">
        <v>0.17</v>
      </c>
      <c r="M658" s="1">
        <v>40097.713194444441</v>
      </c>
      <c r="N658" t="s">
        <v>17</v>
      </c>
      <c r="O658">
        <v>1329.14</v>
      </c>
    </row>
    <row r="659" spans="1:15" x14ac:dyDescent="0.25">
      <c r="A659">
        <v>207528</v>
      </c>
      <c r="B659">
        <v>1163824</v>
      </c>
      <c r="C659" t="s">
        <v>18</v>
      </c>
      <c r="D659">
        <v>85</v>
      </c>
      <c r="E659" t="s">
        <v>46</v>
      </c>
      <c r="F659" t="s">
        <v>20</v>
      </c>
      <c r="G659" t="s">
        <v>42</v>
      </c>
      <c r="H659" s="1">
        <v>40097.569444444445</v>
      </c>
      <c r="I659" s="2">
        <f t="shared" si="10"/>
        <v>13</v>
      </c>
      <c r="J659">
        <v>10</v>
      </c>
      <c r="K659">
        <v>2009</v>
      </c>
      <c r="L659">
        <v>0.48</v>
      </c>
      <c r="M659" s="1">
        <v>40098.044444444444</v>
      </c>
      <c r="N659" t="s">
        <v>17</v>
      </c>
      <c r="O659">
        <v>2600.71</v>
      </c>
    </row>
    <row r="660" spans="1:15" x14ac:dyDescent="0.25">
      <c r="A660">
        <v>207537</v>
      </c>
      <c r="B660">
        <v>346178</v>
      </c>
      <c r="C660" t="s">
        <v>13</v>
      </c>
      <c r="D660">
        <v>86</v>
      </c>
      <c r="E660" t="s">
        <v>59</v>
      </c>
      <c r="F660" t="s">
        <v>26</v>
      </c>
      <c r="G660" t="s">
        <v>21</v>
      </c>
      <c r="H660" s="1">
        <v>40097.582638888889</v>
      </c>
      <c r="I660" s="2">
        <f t="shared" si="10"/>
        <v>13</v>
      </c>
      <c r="J660">
        <v>10</v>
      </c>
      <c r="K660">
        <v>2009</v>
      </c>
      <c r="L660">
        <v>0.56000000000000005</v>
      </c>
      <c r="M660" s="1">
        <v>40098.143055555556</v>
      </c>
      <c r="N660" t="s">
        <v>22</v>
      </c>
      <c r="O660">
        <v>2639.24</v>
      </c>
    </row>
    <row r="661" spans="1:15" x14ac:dyDescent="0.25">
      <c r="A661">
        <v>207542</v>
      </c>
      <c r="B661">
        <v>1094643</v>
      </c>
      <c r="C661" t="s">
        <v>18</v>
      </c>
      <c r="D661">
        <v>19</v>
      </c>
      <c r="E661" t="s">
        <v>52</v>
      </c>
      <c r="F661" t="s">
        <v>20</v>
      </c>
      <c r="G661" t="s">
        <v>21</v>
      </c>
      <c r="H661" s="1">
        <v>40097.586111111108</v>
      </c>
      <c r="I661" s="2">
        <f t="shared" si="10"/>
        <v>14</v>
      </c>
      <c r="J661">
        <v>10</v>
      </c>
      <c r="K661">
        <v>2009</v>
      </c>
      <c r="L661">
        <v>1.05</v>
      </c>
      <c r="M661" s="1">
        <v>40098.633333333331</v>
      </c>
      <c r="N661" t="s">
        <v>17</v>
      </c>
      <c r="O661">
        <v>3089</v>
      </c>
    </row>
    <row r="662" spans="1:15" x14ac:dyDescent="0.25">
      <c r="A662">
        <v>207547</v>
      </c>
      <c r="B662">
        <v>1018727</v>
      </c>
      <c r="C662" t="s">
        <v>18</v>
      </c>
      <c r="D662">
        <v>89</v>
      </c>
      <c r="E662" t="s">
        <v>27</v>
      </c>
      <c r="F662" t="s">
        <v>20</v>
      </c>
      <c r="G662" t="s">
        <v>42</v>
      </c>
      <c r="H662" s="1">
        <v>40097.588888888888</v>
      </c>
      <c r="I662" s="2">
        <f t="shared" si="10"/>
        <v>14</v>
      </c>
      <c r="J662">
        <v>10</v>
      </c>
      <c r="K662">
        <v>2009</v>
      </c>
      <c r="L662">
        <v>0.37</v>
      </c>
      <c r="M662" s="1">
        <v>40097.961111111108</v>
      </c>
      <c r="N662" t="s">
        <v>22</v>
      </c>
      <c r="O662">
        <v>2389.33</v>
      </c>
    </row>
    <row r="663" spans="1:15" x14ac:dyDescent="0.25">
      <c r="A663">
        <v>207549</v>
      </c>
      <c r="B663">
        <v>795418</v>
      </c>
      <c r="C663" t="s">
        <v>18</v>
      </c>
      <c r="D663">
        <v>82</v>
      </c>
      <c r="E663" t="s">
        <v>34</v>
      </c>
      <c r="F663" t="s">
        <v>26</v>
      </c>
      <c r="G663" t="s">
        <v>16</v>
      </c>
      <c r="H663" s="1">
        <v>40097.59097222222</v>
      </c>
      <c r="I663" s="2">
        <f t="shared" si="10"/>
        <v>14</v>
      </c>
      <c r="J663">
        <v>10</v>
      </c>
      <c r="K663">
        <v>2009</v>
      </c>
      <c r="L663">
        <v>0.59</v>
      </c>
      <c r="M663" s="1">
        <v>40098.183333333334</v>
      </c>
      <c r="N663" t="s">
        <v>17</v>
      </c>
      <c r="O663">
        <v>2691.28</v>
      </c>
    </row>
    <row r="664" spans="1:15" x14ac:dyDescent="0.25">
      <c r="A664">
        <v>207557</v>
      </c>
      <c r="B664">
        <v>901359</v>
      </c>
      <c r="C664" t="s">
        <v>18</v>
      </c>
      <c r="D664">
        <v>45</v>
      </c>
      <c r="E664" t="s">
        <v>27</v>
      </c>
      <c r="F664" t="s">
        <v>26</v>
      </c>
      <c r="G664" t="s">
        <v>16</v>
      </c>
      <c r="H664" s="1">
        <v>40097.600694444445</v>
      </c>
      <c r="I664" s="2">
        <f t="shared" si="10"/>
        <v>14</v>
      </c>
      <c r="J664">
        <v>10</v>
      </c>
      <c r="K664">
        <v>2009</v>
      </c>
      <c r="L664">
        <v>0.38</v>
      </c>
      <c r="M664" s="1">
        <v>40097.984722222223</v>
      </c>
      <c r="N664" t="s">
        <v>22</v>
      </c>
      <c r="O664">
        <v>1966.39</v>
      </c>
    </row>
    <row r="665" spans="1:15" x14ac:dyDescent="0.25">
      <c r="A665">
        <v>207558</v>
      </c>
      <c r="B665">
        <v>522022</v>
      </c>
      <c r="C665" t="s">
        <v>13</v>
      </c>
      <c r="D665">
        <v>62</v>
      </c>
      <c r="E665" t="s">
        <v>27</v>
      </c>
      <c r="F665" t="s">
        <v>20</v>
      </c>
      <c r="G665" t="s">
        <v>16</v>
      </c>
      <c r="H665" s="1">
        <v>40097.602777777778</v>
      </c>
      <c r="I665" s="2">
        <f t="shared" si="10"/>
        <v>14</v>
      </c>
      <c r="J665">
        <v>10</v>
      </c>
      <c r="K665">
        <v>2009</v>
      </c>
      <c r="L665">
        <v>0.27</v>
      </c>
      <c r="M665" s="1">
        <v>40097.868055555555</v>
      </c>
      <c r="N665" t="s">
        <v>17</v>
      </c>
      <c r="O665">
        <v>1892.14</v>
      </c>
    </row>
    <row r="666" spans="1:15" x14ac:dyDescent="0.25">
      <c r="A666">
        <v>207561</v>
      </c>
      <c r="B666">
        <v>436020</v>
      </c>
      <c r="C666" t="s">
        <v>18</v>
      </c>
      <c r="D666">
        <v>78</v>
      </c>
      <c r="E666" t="s">
        <v>25</v>
      </c>
      <c r="F666" t="s">
        <v>20</v>
      </c>
      <c r="G666" t="s">
        <v>16</v>
      </c>
      <c r="H666" s="1">
        <v>40097.605555555558</v>
      </c>
      <c r="I666" s="2">
        <f t="shared" si="10"/>
        <v>14</v>
      </c>
      <c r="J666">
        <v>10</v>
      </c>
      <c r="K666">
        <v>2009</v>
      </c>
      <c r="L666">
        <v>0.46</v>
      </c>
      <c r="M666" s="1">
        <v>40098.069444444445</v>
      </c>
      <c r="N666" t="s">
        <v>22</v>
      </c>
      <c r="O666">
        <v>2374.69</v>
      </c>
    </row>
    <row r="667" spans="1:15" x14ac:dyDescent="0.25">
      <c r="A667">
        <v>207562</v>
      </c>
      <c r="B667">
        <v>1163843</v>
      </c>
      <c r="C667" t="s">
        <v>13</v>
      </c>
      <c r="D667">
        <v>25</v>
      </c>
      <c r="E667" t="s">
        <v>44</v>
      </c>
      <c r="F667" t="s">
        <v>26</v>
      </c>
      <c r="G667" t="s">
        <v>16</v>
      </c>
      <c r="H667" s="1">
        <v>40097.606944444444</v>
      </c>
      <c r="I667" s="2">
        <f t="shared" si="10"/>
        <v>14</v>
      </c>
      <c r="J667">
        <v>10</v>
      </c>
      <c r="K667">
        <v>2009</v>
      </c>
      <c r="L667">
        <v>0.33</v>
      </c>
      <c r="M667" s="1">
        <v>40097.932638888888</v>
      </c>
      <c r="N667" t="s">
        <v>22</v>
      </c>
      <c r="O667">
        <v>1680.35</v>
      </c>
    </row>
    <row r="668" spans="1:15" x14ac:dyDescent="0.25">
      <c r="A668">
        <v>207568</v>
      </c>
      <c r="B668">
        <v>534288</v>
      </c>
      <c r="C668" t="s">
        <v>18</v>
      </c>
      <c r="D668">
        <v>56</v>
      </c>
      <c r="E668" t="s">
        <v>14</v>
      </c>
      <c r="F668" t="s">
        <v>30</v>
      </c>
      <c r="G668" t="s">
        <v>16</v>
      </c>
      <c r="H668" s="1">
        <v>40097.645833333336</v>
      </c>
      <c r="I668" s="2">
        <f t="shared" si="10"/>
        <v>15</v>
      </c>
      <c r="J668">
        <v>10</v>
      </c>
      <c r="K668">
        <v>2009</v>
      </c>
      <c r="L668">
        <v>0.23</v>
      </c>
      <c r="M668" s="1">
        <v>40097.87222222222</v>
      </c>
      <c r="N668" t="s">
        <v>17</v>
      </c>
      <c r="O668">
        <v>1734.78</v>
      </c>
    </row>
    <row r="669" spans="1:15" x14ac:dyDescent="0.25">
      <c r="A669">
        <v>207577</v>
      </c>
      <c r="B669">
        <v>1163846</v>
      </c>
      <c r="C669" t="s">
        <v>13</v>
      </c>
      <c r="D669">
        <v>82</v>
      </c>
      <c r="E669" t="s">
        <v>53</v>
      </c>
      <c r="F669" t="s">
        <v>20</v>
      </c>
      <c r="G669" t="s">
        <v>16</v>
      </c>
      <c r="H669" s="1">
        <v>40097.662499999999</v>
      </c>
      <c r="I669" s="2">
        <f t="shared" si="10"/>
        <v>15</v>
      </c>
      <c r="J669">
        <v>10</v>
      </c>
      <c r="K669">
        <v>2009</v>
      </c>
      <c r="L669">
        <v>0.53</v>
      </c>
      <c r="M669" s="1">
        <v>40098.190972222219</v>
      </c>
      <c r="N669" t="s">
        <v>17</v>
      </c>
      <c r="O669">
        <v>2643.91</v>
      </c>
    </row>
    <row r="670" spans="1:15" x14ac:dyDescent="0.25">
      <c r="A670">
        <v>207586</v>
      </c>
      <c r="B670">
        <v>1106295</v>
      </c>
      <c r="C670" t="s">
        <v>13</v>
      </c>
      <c r="D670">
        <v>24</v>
      </c>
      <c r="E670" t="s">
        <v>64</v>
      </c>
      <c r="F670" t="s">
        <v>26</v>
      </c>
      <c r="G670" t="s">
        <v>21</v>
      </c>
      <c r="H670" s="1">
        <v>40097.668749999997</v>
      </c>
      <c r="I670" s="2">
        <f t="shared" si="10"/>
        <v>16</v>
      </c>
      <c r="J670">
        <v>10</v>
      </c>
      <c r="K670">
        <v>2009</v>
      </c>
      <c r="L670">
        <v>0.4</v>
      </c>
      <c r="M670" s="1">
        <v>40098.072916666664</v>
      </c>
      <c r="N670" t="s">
        <v>22</v>
      </c>
      <c r="O670">
        <v>1789.01</v>
      </c>
    </row>
    <row r="671" spans="1:15" x14ac:dyDescent="0.25">
      <c r="A671">
        <v>207589</v>
      </c>
      <c r="B671">
        <v>1163851</v>
      </c>
      <c r="C671" t="s">
        <v>13</v>
      </c>
      <c r="D671">
        <v>46</v>
      </c>
      <c r="E671" t="s">
        <v>14</v>
      </c>
      <c r="F671" t="s">
        <v>26</v>
      </c>
      <c r="G671" t="s">
        <v>16</v>
      </c>
      <c r="H671" s="1">
        <v>40097.673611111109</v>
      </c>
      <c r="I671" s="2">
        <f t="shared" si="10"/>
        <v>16</v>
      </c>
      <c r="J671">
        <v>10</v>
      </c>
      <c r="K671">
        <v>2009</v>
      </c>
      <c r="L671">
        <v>0.83</v>
      </c>
      <c r="M671" s="1">
        <v>40098.505555555559</v>
      </c>
      <c r="N671" t="s">
        <v>17</v>
      </c>
      <c r="O671">
        <v>2887.92</v>
      </c>
    </row>
    <row r="672" spans="1:15" x14ac:dyDescent="0.25">
      <c r="A672">
        <v>207591</v>
      </c>
      <c r="B672">
        <v>1163855</v>
      </c>
      <c r="C672" t="s">
        <v>13</v>
      </c>
      <c r="D672">
        <v>76</v>
      </c>
      <c r="E672" t="s">
        <v>47</v>
      </c>
      <c r="F672" t="s">
        <v>20</v>
      </c>
      <c r="G672" t="s">
        <v>21</v>
      </c>
      <c r="H672" s="1">
        <v>40097.686111111114</v>
      </c>
      <c r="I672" s="2">
        <f t="shared" si="10"/>
        <v>16</v>
      </c>
      <c r="J672">
        <v>10</v>
      </c>
      <c r="K672">
        <v>2009</v>
      </c>
      <c r="L672">
        <v>0.65</v>
      </c>
      <c r="M672" s="1">
        <v>40098.336805555555</v>
      </c>
      <c r="N672" t="s">
        <v>22</v>
      </c>
      <c r="O672">
        <v>2790.63</v>
      </c>
    </row>
    <row r="673" spans="1:15" x14ac:dyDescent="0.25">
      <c r="A673">
        <v>207592</v>
      </c>
      <c r="B673">
        <v>980566</v>
      </c>
      <c r="C673" t="s">
        <v>18</v>
      </c>
      <c r="D673">
        <v>42</v>
      </c>
      <c r="E673" t="s">
        <v>19</v>
      </c>
      <c r="F673" t="s">
        <v>20</v>
      </c>
      <c r="G673" t="s">
        <v>16</v>
      </c>
      <c r="H673" s="1">
        <v>40097.693055555559</v>
      </c>
      <c r="I673" s="2">
        <f t="shared" si="10"/>
        <v>16</v>
      </c>
      <c r="J673">
        <v>10</v>
      </c>
      <c r="K673">
        <v>2009</v>
      </c>
      <c r="L673">
        <v>0.35</v>
      </c>
      <c r="M673" s="1">
        <v>40098.040277777778</v>
      </c>
      <c r="N673" t="s">
        <v>17</v>
      </c>
      <c r="O673">
        <v>1886.01</v>
      </c>
    </row>
    <row r="674" spans="1:15" x14ac:dyDescent="0.25">
      <c r="A674">
        <v>207597</v>
      </c>
      <c r="B674">
        <v>1163859</v>
      </c>
      <c r="C674" t="s">
        <v>18</v>
      </c>
      <c r="D674">
        <v>47</v>
      </c>
      <c r="E674" t="s">
        <v>27</v>
      </c>
      <c r="F674" t="s">
        <v>20</v>
      </c>
      <c r="G674" t="s">
        <v>21</v>
      </c>
      <c r="H674" s="1">
        <v>40097.702777777777</v>
      </c>
      <c r="I674" s="2">
        <f t="shared" si="10"/>
        <v>16</v>
      </c>
      <c r="J674">
        <v>10</v>
      </c>
      <c r="K674">
        <v>2009</v>
      </c>
      <c r="L674">
        <v>0.92</v>
      </c>
      <c r="M674" s="1">
        <v>40098.627083333333</v>
      </c>
      <c r="N674" t="s">
        <v>17</v>
      </c>
      <c r="O674">
        <v>3076.61</v>
      </c>
    </row>
    <row r="675" spans="1:15" x14ac:dyDescent="0.25">
      <c r="A675">
        <v>207604</v>
      </c>
      <c r="B675">
        <v>209631</v>
      </c>
      <c r="C675" t="s">
        <v>18</v>
      </c>
      <c r="D675">
        <v>79</v>
      </c>
      <c r="E675" t="s">
        <v>27</v>
      </c>
      <c r="F675" t="s">
        <v>20</v>
      </c>
      <c r="G675" t="s">
        <v>21</v>
      </c>
      <c r="H675" s="1">
        <v>40097.703472222223</v>
      </c>
      <c r="I675" s="2">
        <f t="shared" si="10"/>
        <v>16</v>
      </c>
      <c r="J675">
        <v>10</v>
      </c>
      <c r="K675">
        <v>2009</v>
      </c>
      <c r="L675">
        <v>0.08</v>
      </c>
      <c r="M675" s="1">
        <v>40097.785416666666</v>
      </c>
      <c r="N675" t="s">
        <v>17</v>
      </c>
      <c r="O675">
        <v>1639.32</v>
      </c>
    </row>
    <row r="676" spans="1:15" x14ac:dyDescent="0.25">
      <c r="A676">
        <v>207612</v>
      </c>
      <c r="B676">
        <v>833224</v>
      </c>
      <c r="C676" t="s">
        <v>13</v>
      </c>
      <c r="D676">
        <v>56</v>
      </c>
      <c r="E676" t="s">
        <v>45</v>
      </c>
      <c r="F676" t="s">
        <v>41</v>
      </c>
      <c r="G676" t="s">
        <v>21</v>
      </c>
      <c r="H676" s="1">
        <v>40097.727083333331</v>
      </c>
      <c r="I676" s="2">
        <f t="shared" si="10"/>
        <v>17</v>
      </c>
      <c r="J676">
        <v>10</v>
      </c>
      <c r="K676">
        <v>2009</v>
      </c>
      <c r="L676">
        <v>0.38</v>
      </c>
      <c r="M676" s="1">
        <v>40098.104166666664</v>
      </c>
      <c r="N676" t="s">
        <v>22</v>
      </c>
      <c r="O676">
        <v>2042.36</v>
      </c>
    </row>
    <row r="677" spans="1:15" x14ac:dyDescent="0.25">
      <c r="A677">
        <v>207615</v>
      </c>
      <c r="B677">
        <v>1163868</v>
      </c>
      <c r="C677" t="s">
        <v>18</v>
      </c>
      <c r="D677">
        <v>50</v>
      </c>
      <c r="E677" t="s">
        <v>33</v>
      </c>
      <c r="F677" t="s">
        <v>20</v>
      </c>
      <c r="G677" t="s">
        <v>16</v>
      </c>
      <c r="H677" s="1">
        <v>40097.738888888889</v>
      </c>
      <c r="I677" s="2">
        <f t="shared" si="10"/>
        <v>17</v>
      </c>
      <c r="J677">
        <v>10</v>
      </c>
      <c r="K677">
        <v>2009</v>
      </c>
      <c r="L677">
        <v>0.27</v>
      </c>
      <c r="M677" s="1">
        <v>40098.007638888892</v>
      </c>
      <c r="N677" t="s">
        <v>17</v>
      </c>
      <c r="O677">
        <v>1841.25</v>
      </c>
    </row>
    <row r="678" spans="1:15" x14ac:dyDescent="0.25">
      <c r="A678">
        <v>207620</v>
      </c>
      <c r="B678">
        <v>994563</v>
      </c>
      <c r="C678" t="s">
        <v>18</v>
      </c>
      <c r="D678">
        <v>23</v>
      </c>
      <c r="E678" t="s">
        <v>24</v>
      </c>
      <c r="F678" t="s">
        <v>26</v>
      </c>
      <c r="G678" t="s">
        <v>16</v>
      </c>
      <c r="H678" s="1">
        <v>40097.746527777781</v>
      </c>
      <c r="I678" s="2">
        <f t="shared" si="10"/>
        <v>17</v>
      </c>
      <c r="J678">
        <v>10</v>
      </c>
      <c r="K678">
        <v>2009</v>
      </c>
      <c r="L678">
        <v>0.34</v>
      </c>
      <c r="M678" s="1">
        <v>40098.087500000001</v>
      </c>
      <c r="N678" t="s">
        <v>22</v>
      </c>
      <c r="O678">
        <v>1619.88</v>
      </c>
    </row>
    <row r="679" spans="1:15" x14ac:dyDescent="0.25">
      <c r="A679">
        <v>207629</v>
      </c>
      <c r="B679">
        <v>1163876</v>
      </c>
      <c r="C679" t="s">
        <v>18</v>
      </c>
      <c r="D679">
        <v>52</v>
      </c>
      <c r="E679" t="s">
        <v>19</v>
      </c>
      <c r="F679" t="s">
        <v>26</v>
      </c>
      <c r="G679" t="s">
        <v>16</v>
      </c>
      <c r="H679" s="1">
        <v>40097.768750000003</v>
      </c>
      <c r="I679" s="2">
        <f t="shared" si="10"/>
        <v>18</v>
      </c>
      <c r="J679">
        <v>10</v>
      </c>
      <c r="K679">
        <v>2009</v>
      </c>
      <c r="L679">
        <v>0.23</v>
      </c>
      <c r="M679" s="1">
        <v>40097.995138888888</v>
      </c>
      <c r="N679" t="s">
        <v>17</v>
      </c>
      <c r="O679">
        <v>1754.96</v>
      </c>
    </row>
    <row r="680" spans="1:15" x14ac:dyDescent="0.25">
      <c r="A680">
        <v>207634</v>
      </c>
      <c r="B680">
        <v>1107335</v>
      </c>
      <c r="C680" t="s">
        <v>18</v>
      </c>
      <c r="D680">
        <v>89</v>
      </c>
      <c r="E680" t="s">
        <v>33</v>
      </c>
      <c r="F680" t="s">
        <v>41</v>
      </c>
      <c r="G680" t="s">
        <v>16</v>
      </c>
      <c r="H680" s="1">
        <v>40097.783333333333</v>
      </c>
      <c r="I680" s="2">
        <f t="shared" si="10"/>
        <v>18</v>
      </c>
      <c r="J680">
        <v>10</v>
      </c>
      <c r="K680">
        <v>2009</v>
      </c>
      <c r="L680">
        <v>0.31</v>
      </c>
      <c r="M680" s="1">
        <v>40098.09375</v>
      </c>
      <c r="N680" t="s">
        <v>17</v>
      </c>
      <c r="O680">
        <v>2248.7600000000002</v>
      </c>
    </row>
    <row r="681" spans="1:15" x14ac:dyDescent="0.25">
      <c r="A681">
        <v>207639</v>
      </c>
      <c r="B681">
        <v>1163882</v>
      </c>
      <c r="C681" t="s">
        <v>13</v>
      </c>
      <c r="D681">
        <v>62</v>
      </c>
      <c r="E681" t="s">
        <v>27</v>
      </c>
      <c r="F681" t="s">
        <v>20</v>
      </c>
      <c r="G681" t="s">
        <v>16</v>
      </c>
      <c r="H681" s="1">
        <v>40097.786111111112</v>
      </c>
      <c r="I681" s="2">
        <f t="shared" si="10"/>
        <v>18</v>
      </c>
      <c r="J681">
        <v>10</v>
      </c>
      <c r="K681">
        <v>2009</v>
      </c>
      <c r="L681">
        <v>0.32</v>
      </c>
      <c r="M681" s="1">
        <v>40098.10833333333</v>
      </c>
      <c r="N681" t="s">
        <v>17</v>
      </c>
      <c r="O681">
        <v>2035.41</v>
      </c>
    </row>
    <row r="682" spans="1:15" x14ac:dyDescent="0.25">
      <c r="A682">
        <v>207640</v>
      </c>
      <c r="B682">
        <v>1102718</v>
      </c>
      <c r="C682" t="s">
        <v>18</v>
      </c>
      <c r="D682">
        <v>46</v>
      </c>
      <c r="E682" t="s">
        <v>33</v>
      </c>
      <c r="F682" t="s">
        <v>26</v>
      </c>
      <c r="G682" t="s">
        <v>16</v>
      </c>
      <c r="H682" s="1">
        <v>40097.787499999999</v>
      </c>
      <c r="I682" s="2">
        <f t="shared" si="10"/>
        <v>18</v>
      </c>
      <c r="J682">
        <v>10</v>
      </c>
      <c r="K682">
        <v>2009</v>
      </c>
      <c r="L682">
        <v>0.38</v>
      </c>
      <c r="M682" s="1">
        <v>40098.163194444445</v>
      </c>
      <c r="N682" t="s">
        <v>17</v>
      </c>
      <c r="O682">
        <v>1923.43</v>
      </c>
    </row>
    <row r="683" spans="1:15" x14ac:dyDescent="0.25">
      <c r="A683">
        <v>207641</v>
      </c>
      <c r="B683">
        <v>297549</v>
      </c>
      <c r="C683" t="s">
        <v>13</v>
      </c>
      <c r="D683">
        <v>81</v>
      </c>
      <c r="E683" t="s">
        <v>27</v>
      </c>
      <c r="F683" t="s">
        <v>20</v>
      </c>
      <c r="G683" t="s">
        <v>16</v>
      </c>
      <c r="H683" s="1">
        <v>40097.79791666667</v>
      </c>
      <c r="I683" s="2">
        <f t="shared" si="10"/>
        <v>19</v>
      </c>
      <c r="J683">
        <v>10</v>
      </c>
      <c r="K683">
        <v>2009</v>
      </c>
      <c r="L683">
        <v>0.23</v>
      </c>
      <c r="M683" s="1">
        <v>40098.03125</v>
      </c>
      <c r="N683" t="s">
        <v>17</v>
      </c>
      <c r="O683">
        <v>1993.75</v>
      </c>
    </row>
    <row r="684" spans="1:15" x14ac:dyDescent="0.25">
      <c r="A684">
        <v>207642</v>
      </c>
      <c r="B684">
        <v>799289</v>
      </c>
      <c r="C684" t="s">
        <v>18</v>
      </c>
      <c r="D684">
        <v>85</v>
      </c>
      <c r="E684" t="s">
        <v>56</v>
      </c>
      <c r="F684" t="s">
        <v>26</v>
      </c>
      <c r="G684" t="s">
        <v>21</v>
      </c>
      <c r="H684" s="1">
        <v>40097.801388888889</v>
      </c>
      <c r="I684" s="2">
        <f t="shared" si="10"/>
        <v>19</v>
      </c>
      <c r="J684">
        <v>10</v>
      </c>
      <c r="K684">
        <v>2009</v>
      </c>
      <c r="L684">
        <v>0.79</v>
      </c>
      <c r="M684" s="1">
        <v>40098.595138888886</v>
      </c>
      <c r="N684" t="s">
        <v>17</v>
      </c>
      <c r="O684">
        <v>3217.96</v>
      </c>
    </row>
    <row r="685" spans="1:15" x14ac:dyDescent="0.25">
      <c r="A685">
        <v>207643</v>
      </c>
      <c r="B685">
        <v>1076901</v>
      </c>
      <c r="C685" t="s">
        <v>13</v>
      </c>
      <c r="D685">
        <v>83</v>
      </c>
      <c r="E685" t="s">
        <v>40</v>
      </c>
      <c r="F685" t="s">
        <v>20</v>
      </c>
      <c r="G685" t="s">
        <v>21</v>
      </c>
      <c r="H685" s="1">
        <v>40097.817361111112</v>
      </c>
      <c r="I685" s="2">
        <f t="shared" si="10"/>
        <v>19</v>
      </c>
      <c r="J685">
        <v>10</v>
      </c>
      <c r="K685">
        <v>2009</v>
      </c>
      <c r="L685">
        <v>0.44</v>
      </c>
      <c r="M685" s="1">
        <v>40098.261111111111</v>
      </c>
      <c r="N685" t="s">
        <v>22</v>
      </c>
      <c r="O685">
        <v>2474.9299999999998</v>
      </c>
    </row>
    <row r="686" spans="1:15" x14ac:dyDescent="0.25">
      <c r="A686">
        <v>207652</v>
      </c>
      <c r="B686">
        <v>1041396</v>
      </c>
      <c r="C686" t="s">
        <v>18</v>
      </c>
      <c r="D686">
        <v>24</v>
      </c>
      <c r="E686" t="s">
        <v>27</v>
      </c>
      <c r="F686" t="s">
        <v>26</v>
      </c>
      <c r="G686" t="s">
        <v>16</v>
      </c>
      <c r="H686" s="1">
        <v>40097.831250000003</v>
      </c>
      <c r="I686" s="2">
        <f t="shared" si="10"/>
        <v>19</v>
      </c>
      <c r="J686">
        <v>10</v>
      </c>
      <c r="K686">
        <v>2009</v>
      </c>
      <c r="L686">
        <v>0.23</v>
      </c>
      <c r="M686" s="1">
        <v>40098.056250000001</v>
      </c>
      <c r="N686" t="s">
        <v>17</v>
      </c>
      <c r="O686">
        <v>1420.94</v>
      </c>
    </row>
    <row r="687" spans="1:15" x14ac:dyDescent="0.25">
      <c r="A687">
        <v>207655</v>
      </c>
      <c r="B687">
        <v>881755</v>
      </c>
      <c r="C687" t="s">
        <v>13</v>
      </c>
      <c r="D687">
        <v>53</v>
      </c>
      <c r="E687" t="s">
        <v>56</v>
      </c>
      <c r="F687" t="s">
        <v>26</v>
      </c>
      <c r="G687" t="s">
        <v>16</v>
      </c>
      <c r="H687" s="1">
        <v>40097.836805555555</v>
      </c>
      <c r="I687" s="2">
        <f t="shared" si="10"/>
        <v>20</v>
      </c>
      <c r="J687">
        <v>10</v>
      </c>
      <c r="K687">
        <v>2009</v>
      </c>
      <c r="L687">
        <v>0.4</v>
      </c>
      <c r="M687" s="1">
        <v>40098.236111111109</v>
      </c>
      <c r="N687" t="s">
        <v>22</v>
      </c>
      <c r="O687">
        <v>2058.41</v>
      </c>
    </row>
    <row r="688" spans="1:15" x14ac:dyDescent="0.25">
      <c r="A688">
        <v>207661</v>
      </c>
      <c r="B688">
        <v>1163894</v>
      </c>
      <c r="C688" t="s">
        <v>13</v>
      </c>
      <c r="D688">
        <v>45</v>
      </c>
      <c r="E688" t="s">
        <v>27</v>
      </c>
      <c r="F688" t="s">
        <v>20</v>
      </c>
      <c r="G688" t="s">
        <v>16</v>
      </c>
      <c r="H688" s="1">
        <v>40097.853472222225</v>
      </c>
      <c r="I688" s="2">
        <f t="shared" si="10"/>
        <v>20</v>
      </c>
      <c r="J688">
        <v>10</v>
      </c>
      <c r="K688">
        <v>2009</v>
      </c>
      <c r="L688">
        <v>0.87</v>
      </c>
      <c r="M688" s="1">
        <v>40098.72152777778</v>
      </c>
      <c r="N688" t="s">
        <v>17</v>
      </c>
      <c r="O688">
        <v>2951.67</v>
      </c>
    </row>
    <row r="689" spans="1:15" x14ac:dyDescent="0.25">
      <c r="A689">
        <v>207663</v>
      </c>
      <c r="B689">
        <v>1163895</v>
      </c>
      <c r="C689" t="s">
        <v>13</v>
      </c>
      <c r="D689">
        <v>25</v>
      </c>
      <c r="E689" t="s">
        <v>43</v>
      </c>
      <c r="F689" t="s">
        <v>20</v>
      </c>
      <c r="G689" t="s">
        <v>16</v>
      </c>
      <c r="H689" s="1">
        <v>40097.86041666667</v>
      </c>
      <c r="I689" s="2">
        <f t="shared" si="10"/>
        <v>20</v>
      </c>
      <c r="J689">
        <v>10</v>
      </c>
      <c r="K689">
        <v>2009</v>
      </c>
      <c r="L689">
        <v>0.9</v>
      </c>
      <c r="M689" s="1">
        <v>40098.762499999997</v>
      </c>
      <c r="N689" t="s">
        <v>17</v>
      </c>
      <c r="O689">
        <v>2785.25</v>
      </c>
    </row>
    <row r="690" spans="1:15" x14ac:dyDescent="0.25">
      <c r="A690">
        <v>207666</v>
      </c>
      <c r="B690">
        <v>868777</v>
      </c>
      <c r="C690" t="s">
        <v>18</v>
      </c>
      <c r="D690">
        <v>45</v>
      </c>
      <c r="E690" t="s">
        <v>43</v>
      </c>
      <c r="F690" t="s">
        <v>26</v>
      </c>
      <c r="G690" t="s">
        <v>16</v>
      </c>
      <c r="H690" s="1">
        <v>40097.861111111109</v>
      </c>
      <c r="I690" s="2">
        <f t="shared" si="10"/>
        <v>20</v>
      </c>
      <c r="J690">
        <v>10</v>
      </c>
      <c r="K690">
        <v>2009</v>
      </c>
      <c r="L690">
        <v>0.27</v>
      </c>
      <c r="M690" s="1">
        <v>40098.134722222225</v>
      </c>
      <c r="N690" t="s">
        <v>17</v>
      </c>
      <c r="O690">
        <v>1772.79</v>
      </c>
    </row>
    <row r="691" spans="1:15" x14ac:dyDescent="0.25">
      <c r="A691">
        <v>207674</v>
      </c>
      <c r="B691">
        <v>1026740</v>
      </c>
      <c r="C691" t="s">
        <v>18</v>
      </c>
      <c r="D691">
        <v>54</v>
      </c>
      <c r="E691" t="s">
        <v>51</v>
      </c>
      <c r="F691" t="s">
        <v>20</v>
      </c>
      <c r="G691" t="s">
        <v>16</v>
      </c>
      <c r="H691" s="1">
        <v>40097.876388888886</v>
      </c>
      <c r="I691" s="2">
        <f t="shared" si="10"/>
        <v>21</v>
      </c>
      <c r="J691">
        <v>10</v>
      </c>
      <c r="K691">
        <v>2009</v>
      </c>
      <c r="L691">
        <v>0.39</v>
      </c>
      <c r="M691" s="1">
        <v>40098.270138888889</v>
      </c>
      <c r="N691" t="s">
        <v>17</v>
      </c>
      <c r="O691">
        <v>2111.9899999999998</v>
      </c>
    </row>
    <row r="692" spans="1:15" x14ac:dyDescent="0.25">
      <c r="A692">
        <v>207677</v>
      </c>
      <c r="B692">
        <v>1163899</v>
      </c>
      <c r="C692" t="s">
        <v>18</v>
      </c>
      <c r="D692">
        <v>72</v>
      </c>
      <c r="E692" t="s">
        <v>27</v>
      </c>
      <c r="F692" t="s">
        <v>20</v>
      </c>
      <c r="G692" t="s">
        <v>21</v>
      </c>
      <c r="H692" s="1">
        <v>40097.905555555553</v>
      </c>
      <c r="I692" s="2">
        <f t="shared" si="10"/>
        <v>21</v>
      </c>
      <c r="J692">
        <v>10</v>
      </c>
      <c r="K692">
        <v>2009</v>
      </c>
      <c r="L692">
        <v>0.78</v>
      </c>
      <c r="M692" s="1">
        <v>40098.688194444447</v>
      </c>
      <c r="N692" t="s">
        <v>22</v>
      </c>
      <c r="O692">
        <v>3039.31</v>
      </c>
    </row>
    <row r="693" spans="1:15" x14ac:dyDescent="0.25">
      <c r="A693">
        <v>207684</v>
      </c>
      <c r="B693">
        <v>1159917</v>
      </c>
      <c r="C693" t="s">
        <v>13</v>
      </c>
      <c r="D693">
        <v>47</v>
      </c>
      <c r="E693" t="s">
        <v>35</v>
      </c>
      <c r="F693" t="s">
        <v>20</v>
      </c>
      <c r="G693" t="s">
        <v>38</v>
      </c>
      <c r="H693" s="1">
        <v>40097.90902777778</v>
      </c>
      <c r="I693" s="2">
        <f t="shared" si="10"/>
        <v>21</v>
      </c>
      <c r="J693">
        <v>10</v>
      </c>
      <c r="K693">
        <v>2009</v>
      </c>
      <c r="L693">
        <v>0.35</v>
      </c>
      <c r="M693" s="1">
        <v>40098.253472222219</v>
      </c>
      <c r="N693" t="s">
        <v>17</v>
      </c>
      <c r="O693">
        <v>1956.98</v>
      </c>
    </row>
    <row r="694" spans="1:15" x14ac:dyDescent="0.25">
      <c r="A694">
        <v>207691</v>
      </c>
      <c r="B694">
        <v>1163900</v>
      </c>
      <c r="C694" t="s">
        <v>18</v>
      </c>
      <c r="D694">
        <v>27</v>
      </c>
      <c r="E694" t="s">
        <v>43</v>
      </c>
      <c r="F694" t="s">
        <v>26</v>
      </c>
      <c r="G694" t="s">
        <v>16</v>
      </c>
      <c r="H694" s="1">
        <v>40097.922222222223</v>
      </c>
      <c r="I694" s="2">
        <f t="shared" si="10"/>
        <v>22</v>
      </c>
      <c r="J694">
        <v>10</v>
      </c>
      <c r="K694">
        <v>2009</v>
      </c>
      <c r="L694">
        <v>0.46</v>
      </c>
      <c r="M694" s="1">
        <v>40098.382638888892</v>
      </c>
      <c r="N694" t="s">
        <v>17</v>
      </c>
      <c r="O694">
        <v>1926.83</v>
      </c>
    </row>
    <row r="695" spans="1:15" x14ac:dyDescent="0.25">
      <c r="A695">
        <v>207700</v>
      </c>
      <c r="B695">
        <v>851416</v>
      </c>
      <c r="C695" t="s">
        <v>13</v>
      </c>
      <c r="D695">
        <v>70</v>
      </c>
      <c r="E695" t="s">
        <v>40</v>
      </c>
      <c r="F695" t="s">
        <v>20</v>
      </c>
      <c r="G695" t="s">
        <v>16</v>
      </c>
      <c r="H695" s="1">
        <v>40097.931944444441</v>
      </c>
      <c r="I695" s="2">
        <f t="shared" si="10"/>
        <v>22</v>
      </c>
      <c r="J695">
        <v>10</v>
      </c>
      <c r="K695">
        <v>2009</v>
      </c>
      <c r="L695">
        <v>0.76</v>
      </c>
      <c r="M695" s="1">
        <v>40098.690972222219</v>
      </c>
      <c r="N695" t="s">
        <v>17</v>
      </c>
      <c r="O695">
        <v>2951.72</v>
      </c>
    </row>
    <row r="696" spans="1:15" x14ac:dyDescent="0.25">
      <c r="A696">
        <v>207702</v>
      </c>
      <c r="B696">
        <v>1163902</v>
      </c>
      <c r="C696" t="s">
        <v>18</v>
      </c>
      <c r="D696">
        <v>20</v>
      </c>
      <c r="E696" t="s">
        <v>43</v>
      </c>
      <c r="F696" t="s">
        <v>20</v>
      </c>
      <c r="G696" t="s">
        <v>16</v>
      </c>
      <c r="H696" s="1">
        <v>40097.943749999999</v>
      </c>
      <c r="I696" s="2">
        <f t="shared" si="10"/>
        <v>22</v>
      </c>
      <c r="J696">
        <v>10</v>
      </c>
      <c r="K696">
        <v>2009</v>
      </c>
      <c r="L696">
        <v>0.23</v>
      </c>
      <c r="M696" s="1">
        <v>40098.172222222223</v>
      </c>
      <c r="N696" t="s">
        <v>17</v>
      </c>
      <c r="O696">
        <v>1451.73</v>
      </c>
    </row>
    <row r="697" spans="1:15" x14ac:dyDescent="0.25">
      <c r="A697">
        <v>207709</v>
      </c>
      <c r="B697">
        <v>1145285</v>
      </c>
      <c r="C697" t="s">
        <v>18</v>
      </c>
      <c r="D697">
        <v>40</v>
      </c>
      <c r="E697" t="s">
        <v>27</v>
      </c>
      <c r="F697" t="s">
        <v>20</v>
      </c>
      <c r="G697" t="s">
        <v>16</v>
      </c>
      <c r="H697" s="1">
        <v>40097.950694444444</v>
      </c>
      <c r="I697" s="2">
        <f t="shared" si="10"/>
        <v>22</v>
      </c>
      <c r="J697">
        <v>10</v>
      </c>
      <c r="K697">
        <v>2009</v>
      </c>
      <c r="L697">
        <v>0.33</v>
      </c>
      <c r="M697" s="1">
        <v>40098.279861111114</v>
      </c>
      <c r="N697" t="s">
        <v>17</v>
      </c>
      <c r="O697">
        <v>1857.74</v>
      </c>
    </row>
    <row r="698" spans="1:15" x14ac:dyDescent="0.25">
      <c r="A698">
        <v>207714</v>
      </c>
      <c r="B698">
        <v>771715</v>
      </c>
      <c r="C698" t="s">
        <v>18</v>
      </c>
      <c r="D698">
        <v>86</v>
      </c>
      <c r="E698" t="s">
        <v>35</v>
      </c>
      <c r="F698" t="s">
        <v>20</v>
      </c>
      <c r="G698" t="s">
        <v>16</v>
      </c>
      <c r="H698" s="1">
        <v>40097.954861111109</v>
      </c>
      <c r="I698" s="2">
        <f t="shared" si="10"/>
        <v>22</v>
      </c>
      <c r="J698">
        <v>10</v>
      </c>
      <c r="K698">
        <v>2009</v>
      </c>
      <c r="L698">
        <v>0.39</v>
      </c>
      <c r="M698" s="1">
        <v>40098.34097222222</v>
      </c>
      <c r="N698" t="s">
        <v>17</v>
      </c>
      <c r="O698">
        <v>2359.87</v>
      </c>
    </row>
    <row r="699" spans="1:15" x14ac:dyDescent="0.25">
      <c r="A699">
        <v>207715</v>
      </c>
      <c r="B699">
        <v>1162200</v>
      </c>
      <c r="C699" t="s">
        <v>18</v>
      </c>
      <c r="D699">
        <v>40</v>
      </c>
      <c r="E699" t="s">
        <v>51</v>
      </c>
      <c r="F699" t="s">
        <v>26</v>
      </c>
      <c r="G699" t="s">
        <v>16</v>
      </c>
      <c r="H699" s="1">
        <v>40097.961805555555</v>
      </c>
      <c r="I699" s="2">
        <f t="shared" si="10"/>
        <v>23</v>
      </c>
      <c r="J699">
        <v>10</v>
      </c>
      <c r="K699">
        <v>2009</v>
      </c>
      <c r="L699">
        <v>1.03</v>
      </c>
      <c r="M699" s="1">
        <v>40098.992361111108</v>
      </c>
      <c r="N699" t="s">
        <v>17</v>
      </c>
      <c r="O699">
        <v>3241.68</v>
      </c>
    </row>
    <row r="700" spans="1:15" x14ac:dyDescent="0.25">
      <c r="A700">
        <v>207719</v>
      </c>
      <c r="B700">
        <v>966157</v>
      </c>
      <c r="C700" t="s">
        <v>18</v>
      </c>
      <c r="D700">
        <v>85</v>
      </c>
      <c r="E700" t="s">
        <v>19</v>
      </c>
      <c r="F700" t="s">
        <v>20</v>
      </c>
      <c r="G700" t="s">
        <v>16</v>
      </c>
      <c r="H700" s="1">
        <v>40097.968055555553</v>
      </c>
      <c r="I700" s="2">
        <f t="shared" si="10"/>
        <v>23</v>
      </c>
      <c r="J700">
        <v>10</v>
      </c>
      <c r="K700">
        <v>2009</v>
      </c>
      <c r="L700">
        <v>0.88</v>
      </c>
      <c r="M700" s="1">
        <v>40098.843055555553</v>
      </c>
      <c r="N700" t="s">
        <v>22</v>
      </c>
      <c r="O700">
        <v>3379.18</v>
      </c>
    </row>
    <row r="701" spans="1:15" x14ac:dyDescent="0.25">
      <c r="A701">
        <v>207724</v>
      </c>
      <c r="B701">
        <v>1163904</v>
      </c>
      <c r="C701" t="s">
        <v>18</v>
      </c>
      <c r="D701">
        <v>62</v>
      </c>
      <c r="E701" t="s">
        <v>27</v>
      </c>
      <c r="F701" t="s">
        <v>20</v>
      </c>
      <c r="G701" t="s">
        <v>42</v>
      </c>
      <c r="H701" s="1">
        <v>40097.977083333331</v>
      </c>
      <c r="I701" s="2">
        <f t="shared" si="10"/>
        <v>23</v>
      </c>
      <c r="J701">
        <v>10</v>
      </c>
      <c r="K701">
        <v>2009</v>
      </c>
      <c r="L701">
        <v>0.94</v>
      </c>
      <c r="M701" s="1">
        <v>40098.917361111111</v>
      </c>
      <c r="N701" t="s">
        <v>17</v>
      </c>
      <c r="O701">
        <v>3284.15</v>
      </c>
    </row>
    <row r="702" spans="1:15" x14ac:dyDescent="0.25">
      <c r="A702">
        <v>207730</v>
      </c>
      <c r="B702">
        <v>984268</v>
      </c>
      <c r="C702" t="s">
        <v>18</v>
      </c>
      <c r="D702">
        <v>22</v>
      </c>
      <c r="E702" t="s">
        <v>50</v>
      </c>
      <c r="F702" t="s">
        <v>26</v>
      </c>
      <c r="G702" t="s">
        <v>16</v>
      </c>
      <c r="H702" s="1">
        <v>40097.984722222223</v>
      </c>
      <c r="I702" s="2">
        <f t="shared" si="10"/>
        <v>23</v>
      </c>
      <c r="J702">
        <v>10</v>
      </c>
      <c r="K702">
        <v>2009</v>
      </c>
      <c r="L702">
        <v>0.17</v>
      </c>
      <c r="M702" s="1">
        <v>40098.152777777781</v>
      </c>
      <c r="N702" t="s">
        <v>17</v>
      </c>
      <c r="O702">
        <v>1270.71</v>
      </c>
    </row>
    <row r="703" spans="1:15" x14ac:dyDescent="0.25">
      <c r="A703">
        <v>207739</v>
      </c>
      <c r="B703">
        <v>1162834</v>
      </c>
      <c r="C703" t="s">
        <v>18</v>
      </c>
      <c r="D703">
        <v>68</v>
      </c>
      <c r="E703" t="s">
        <v>55</v>
      </c>
      <c r="F703" t="s">
        <v>41</v>
      </c>
      <c r="G703" t="s">
        <v>21</v>
      </c>
      <c r="H703" s="1">
        <v>40097.986111111109</v>
      </c>
      <c r="I703" s="2">
        <f t="shared" si="10"/>
        <v>23</v>
      </c>
      <c r="J703">
        <v>10</v>
      </c>
      <c r="K703">
        <v>2009</v>
      </c>
      <c r="L703">
        <v>0.28000000000000003</v>
      </c>
      <c r="M703" s="1">
        <v>40098.26666666667</v>
      </c>
      <c r="N703" t="s">
        <v>17</v>
      </c>
      <c r="O703">
        <v>1958.63</v>
      </c>
    </row>
    <row r="704" spans="1:15" x14ac:dyDescent="0.25">
      <c r="A704">
        <v>207744</v>
      </c>
      <c r="B704">
        <v>1103872</v>
      </c>
      <c r="C704" t="s">
        <v>18</v>
      </c>
      <c r="D704">
        <v>24</v>
      </c>
      <c r="E704" t="s">
        <v>27</v>
      </c>
      <c r="F704" t="s">
        <v>20</v>
      </c>
      <c r="G704" t="s">
        <v>16</v>
      </c>
      <c r="H704" s="1">
        <v>40098.003472222219</v>
      </c>
      <c r="I704" s="2">
        <f t="shared" si="10"/>
        <v>0</v>
      </c>
      <c r="J704">
        <v>10</v>
      </c>
      <c r="K704">
        <v>2009</v>
      </c>
      <c r="L704">
        <v>0.35</v>
      </c>
      <c r="M704" s="1">
        <v>40098.35</v>
      </c>
      <c r="N704" t="s">
        <v>22</v>
      </c>
      <c r="O704">
        <v>1708.08</v>
      </c>
    </row>
    <row r="705" spans="1:15" x14ac:dyDescent="0.25">
      <c r="A705">
        <v>207751</v>
      </c>
      <c r="B705">
        <v>1099359</v>
      </c>
      <c r="C705" t="s">
        <v>18</v>
      </c>
      <c r="D705">
        <v>81</v>
      </c>
      <c r="E705" t="s">
        <v>32</v>
      </c>
      <c r="F705" t="s">
        <v>20</v>
      </c>
      <c r="G705" t="s">
        <v>16</v>
      </c>
      <c r="H705" s="1">
        <v>40098.006249999999</v>
      </c>
      <c r="I705" s="2">
        <f t="shared" si="10"/>
        <v>0</v>
      </c>
      <c r="J705">
        <v>10</v>
      </c>
      <c r="K705">
        <v>2009</v>
      </c>
      <c r="L705">
        <v>0.42</v>
      </c>
      <c r="M705" s="1">
        <v>40098.427777777775</v>
      </c>
      <c r="N705" t="s">
        <v>17</v>
      </c>
      <c r="O705">
        <v>2455.92</v>
      </c>
    </row>
    <row r="706" spans="1:15" x14ac:dyDescent="0.25">
      <c r="A706">
        <v>207759</v>
      </c>
      <c r="B706">
        <v>913517</v>
      </c>
      <c r="C706" t="s">
        <v>18</v>
      </c>
      <c r="D706">
        <v>67</v>
      </c>
      <c r="E706" t="s">
        <v>39</v>
      </c>
      <c r="F706" t="s">
        <v>20</v>
      </c>
      <c r="G706" t="s">
        <v>16</v>
      </c>
      <c r="H706" s="1">
        <v>40098.042361111111</v>
      </c>
      <c r="I706" s="2">
        <f t="shared" si="10"/>
        <v>1</v>
      </c>
      <c r="J706">
        <v>10</v>
      </c>
      <c r="K706">
        <v>2009</v>
      </c>
      <c r="L706">
        <v>0.71</v>
      </c>
      <c r="M706" s="1">
        <v>40098.756944444445</v>
      </c>
      <c r="N706" t="s">
        <v>17</v>
      </c>
      <c r="O706">
        <v>2883.3</v>
      </c>
    </row>
    <row r="707" spans="1:15" x14ac:dyDescent="0.25">
      <c r="A707">
        <v>207767</v>
      </c>
      <c r="B707">
        <v>944350</v>
      </c>
      <c r="C707" t="s">
        <v>18</v>
      </c>
      <c r="D707">
        <v>88</v>
      </c>
      <c r="E707" t="s">
        <v>47</v>
      </c>
      <c r="F707" t="s">
        <v>20</v>
      </c>
      <c r="G707" t="s">
        <v>21</v>
      </c>
      <c r="H707" s="1">
        <v>40098.061111111114</v>
      </c>
      <c r="I707" s="2">
        <f t="shared" ref="I707:I770" si="11">HOUR(H707)</f>
        <v>1</v>
      </c>
      <c r="J707">
        <v>10</v>
      </c>
      <c r="K707">
        <v>2009</v>
      </c>
      <c r="L707">
        <v>0.55000000000000004</v>
      </c>
      <c r="M707" s="1">
        <v>40098.612500000003</v>
      </c>
      <c r="N707" t="s">
        <v>17</v>
      </c>
      <c r="O707">
        <v>2718.72</v>
      </c>
    </row>
    <row r="708" spans="1:15" x14ac:dyDescent="0.25">
      <c r="A708">
        <v>207774</v>
      </c>
      <c r="B708">
        <v>1156790</v>
      </c>
      <c r="C708" t="s">
        <v>13</v>
      </c>
      <c r="D708">
        <v>61</v>
      </c>
      <c r="E708" t="s">
        <v>44</v>
      </c>
      <c r="F708" t="s">
        <v>20</v>
      </c>
      <c r="G708" t="s">
        <v>21</v>
      </c>
      <c r="H708" s="1">
        <v>40098.07708333333</v>
      </c>
      <c r="I708" s="2">
        <f t="shared" si="11"/>
        <v>1</v>
      </c>
      <c r="J708">
        <v>10</v>
      </c>
      <c r="K708">
        <v>2009</v>
      </c>
      <c r="L708">
        <v>0.91</v>
      </c>
      <c r="M708" s="1">
        <v>40098.987500000003</v>
      </c>
      <c r="N708" t="s">
        <v>17</v>
      </c>
      <c r="O708">
        <v>3198.78</v>
      </c>
    </row>
    <row r="709" spans="1:15" x14ac:dyDescent="0.25">
      <c r="A709">
        <v>207775</v>
      </c>
      <c r="B709">
        <v>1163910</v>
      </c>
      <c r="C709" t="s">
        <v>18</v>
      </c>
      <c r="D709">
        <v>86</v>
      </c>
      <c r="E709" t="s">
        <v>33</v>
      </c>
      <c r="F709" t="s">
        <v>26</v>
      </c>
      <c r="G709" t="s">
        <v>16</v>
      </c>
      <c r="H709" s="1">
        <v>40098.15625</v>
      </c>
      <c r="I709" s="2">
        <f t="shared" si="11"/>
        <v>3</v>
      </c>
      <c r="J709">
        <v>10</v>
      </c>
      <c r="K709">
        <v>2009</v>
      </c>
      <c r="L709">
        <v>0.5</v>
      </c>
      <c r="M709" s="1">
        <v>40098.659722222219</v>
      </c>
      <c r="N709" t="s">
        <v>17</v>
      </c>
      <c r="O709">
        <v>2637.33</v>
      </c>
    </row>
    <row r="710" spans="1:15" x14ac:dyDescent="0.25">
      <c r="A710">
        <v>207778</v>
      </c>
      <c r="B710">
        <v>951139</v>
      </c>
      <c r="C710" t="s">
        <v>13</v>
      </c>
      <c r="D710">
        <v>40</v>
      </c>
      <c r="E710" t="s">
        <v>27</v>
      </c>
      <c r="F710" t="s">
        <v>20</v>
      </c>
      <c r="G710" t="s">
        <v>16</v>
      </c>
      <c r="H710" s="1">
        <v>40098.238194444442</v>
      </c>
      <c r="I710" s="2">
        <f t="shared" si="11"/>
        <v>5</v>
      </c>
      <c r="J710">
        <v>10</v>
      </c>
      <c r="K710">
        <v>2009</v>
      </c>
      <c r="L710">
        <v>0.67</v>
      </c>
      <c r="M710" s="1">
        <v>40098.912499999999</v>
      </c>
      <c r="N710" t="s">
        <v>17</v>
      </c>
      <c r="O710">
        <v>2446.34</v>
      </c>
    </row>
    <row r="711" spans="1:15" x14ac:dyDescent="0.25">
      <c r="A711">
        <v>207782</v>
      </c>
      <c r="B711">
        <v>1163911</v>
      </c>
      <c r="C711" t="s">
        <v>18</v>
      </c>
      <c r="D711">
        <v>21</v>
      </c>
      <c r="E711" t="s">
        <v>28</v>
      </c>
      <c r="F711" t="s">
        <v>26</v>
      </c>
      <c r="G711" t="s">
        <v>16</v>
      </c>
      <c r="H711" s="1">
        <v>40098.293749999997</v>
      </c>
      <c r="I711" s="2">
        <f t="shared" si="11"/>
        <v>7</v>
      </c>
      <c r="J711">
        <v>10</v>
      </c>
      <c r="K711">
        <v>2009</v>
      </c>
      <c r="L711">
        <v>0.33</v>
      </c>
      <c r="M711" s="1">
        <v>40098.626388888886</v>
      </c>
      <c r="N711" t="s">
        <v>17</v>
      </c>
      <c r="O711">
        <v>1614.01</v>
      </c>
    </row>
    <row r="712" spans="1:15" x14ac:dyDescent="0.25">
      <c r="A712">
        <v>207783</v>
      </c>
      <c r="B712">
        <v>968407</v>
      </c>
      <c r="C712" t="s">
        <v>13</v>
      </c>
      <c r="D712">
        <v>40</v>
      </c>
      <c r="E712" t="s">
        <v>63</v>
      </c>
      <c r="F712" t="s">
        <v>26</v>
      </c>
      <c r="G712" t="s">
        <v>16</v>
      </c>
      <c r="H712" s="1">
        <v>40098.342361111114</v>
      </c>
      <c r="I712" s="2">
        <f t="shared" si="11"/>
        <v>8</v>
      </c>
      <c r="J712">
        <v>10</v>
      </c>
      <c r="K712">
        <v>2009</v>
      </c>
      <c r="L712">
        <v>0.28999999999999998</v>
      </c>
      <c r="M712" s="1">
        <v>40098.630555555559</v>
      </c>
      <c r="N712" t="s">
        <v>17</v>
      </c>
      <c r="O712">
        <v>1689.92</v>
      </c>
    </row>
    <row r="713" spans="1:15" x14ac:dyDescent="0.25">
      <c r="A713">
        <v>207786</v>
      </c>
      <c r="B713">
        <v>1133746</v>
      </c>
      <c r="C713" t="s">
        <v>18</v>
      </c>
      <c r="D713">
        <v>59</v>
      </c>
      <c r="E713" t="s">
        <v>39</v>
      </c>
      <c r="F713" t="s">
        <v>26</v>
      </c>
      <c r="G713" t="s">
        <v>16</v>
      </c>
      <c r="H713" s="1">
        <v>40098.393055555556</v>
      </c>
      <c r="I713" s="2">
        <f t="shared" si="11"/>
        <v>9</v>
      </c>
      <c r="J713">
        <v>10</v>
      </c>
      <c r="K713">
        <v>2009</v>
      </c>
      <c r="L713">
        <v>0.35</v>
      </c>
      <c r="M713" s="1">
        <v>40098.739583333336</v>
      </c>
      <c r="N713" t="s">
        <v>17</v>
      </c>
      <c r="O713">
        <v>2019.96</v>
      </c>
    </row>
    <row r="714" spans="1:15" x14ac:dyDescent="0.25">
      <c r="A714">
        <v>207789</v>
      </c>
      <c r="B714">
        <v>1163918</v>
      </c>
      <c r="C714" t="s">
        <v>13</v>
      </c>
      <c r="D714">
        <v>31</v>
      </c>
      <c r="E714" t="s">
        <v>23</v>
      </c>
      <c r="F714" t="s">
        <v>26</v>
      </c>
      <c r="G714" t="s">
        <v>16</v>
      </c>
      <c r="H714" s="1">
        <v>40098.456250000003</v>
      </c>
      <c r="I714" s="2">
        <f t="shared" si="11"/>
        <v>10</v>
      </c>
      <c r="J714">
        <v>10</v>
      </c>
      <c r="K714">
        <v>2009</v>
      </c>
      <c r="L714">
        <v>0.54</v>
      </c>
      <c r="M714" s="1">
        <v>40098.993055555555</v>
      </c>
      <c r="N714" t="s">
        <v>17</v>
      </c>
      <c r="O714">
        <v>2166.7199999999998</v>
      </c>
    </row>
    <row r="715" spans="1:15" x14ac:dyDescent="0.25">
      <c r="A715">
        <v>207791</v>
      </c>
      <c r="B715">
        <v>1163922</v>
      </c>
      <c r="C715" t="s">
        <v>18</v>
      </c>
      <c r="D715">
        <v>26</v>
      </c>
      <c r="E715" t="s">
        <v>23</v>
      </c>
      <c r="F715" t="s">
        <v>26</v>
      </c>
      <c r="G715" t="s">
        <v>16</v>
      </c>
      <c r="H715" s="1">
        <v>40098.484027777777</v>
      </c>
      <c r="I715" s="2">
        <f t="shared" si="11"/>
        <v>11</v>
      </c>
      <c r="J715">
        <v>10</v>
      </c>
      <c r="K715">
        <v>2009</v>
      </c>
      <c r="L715">
        <v>0.15</v>
      </c>
      <c r="M715" s="1">
        <v>40098.628472222219</v>
      </c>
      <c r="N715" t="s">
        <v>17</v>
      </c>
      <c r="O715">
        <v>1329.43</v>
      </c>
    </row>
    <row r="716" spans="1:15" x14ac:dyDescent="0.25">
      <c r="A716">
        <v>207793</v>
      </c>
      <c r="B716">
        <v>1004012</v>
      </c>
      <c r="C716" t="s">
        <v>18</v>
      </c>
      <c r="D716">
        <v>81</v>
      </c>
      <c r="E716" t="s">
        <v>49</v>
      </c>
      <c r="F716" t="s">
        <v>20</v>
      </c>
      <c r="G716" t="s">
        <v>16</v>
      </c>
      <c r="H716" s="1">
        <v>40098.492361111108</v>
      </c>
      <c r="I716" s="2">
        <f t="shared" si="11"/>
        <v>11</v>
      </c>
      <c r="J716">
        <v>10</v>
      </c>
      <c r="K716">
        <v>2009</v>
      </c>
      <c r="L716">
        <v>0.42</v>
      </c>
      <c r="M716" s="1">
        <v>40098.911111111112</v>
      </c>
      <c r="N716" t="s">
        <v>17</v>
      </c>
      <c r="O716">
        <v>2447.44</v>
      </c>
    </row>
    <row r="717" spans="1:15" x14ac:dyDescent="0.25">
      <c r="A717">
        <v>207800</v>
      </c>
      <c r="B717">
        <v>806460</v>
      </c>
      <c r="C717" t="s">
        <v>18</v>
      </c>
      <c r="D717">
        <v>54</v>
      </c>
      <c r="E717" t="s">
        <v>34</v>
      </c>
      <c r="F717" t="s">
        <v>26</v>
      </c>
      <c r="G717" t="s">
        <v>16</v>
      </c>
      <c r="H717" s="1">
        <v>40098.495833333334</v>
      </c>
      <c r="I717" s="2">
        <f t="shared" si="11"/>
        <v>11</v>
      </c>
      <c r="J717">
        <v>10</v>
      </c>
      <c r="K717">
        <v>2009</v>
      </c>
      <c r="L717">
        <v>0.25</v>
      </c>
      <c r="M717" s="1">
        <v>40098.745833333334</v>
      </c>
      <c r="N717" t="s">
        <v>17</v>
      </c>
      <c r="O717">
        <v>1745.83</v>
      </c>
    </row>
    <row r="718" spans="1:15" x14ac:dyDescent="0.25">
      <c r="A718">
        <v>207805</v>
      </c>
      <c r="B718">
        <v>1163936</v>
      </c>
      <c r="C718" t="s">
        <v>18</v>
      </c>
      <c r="D718">
        <v>58</v>
      </c>
      <c r="E718" t="s">
        <v>47</v>
      </c>
      <c r="F718" t="s">
        <v>41</v>
      </c>
      <c r="G718" t="s">
        <v>21</v>
      </c>
      <c r="H718" s="1">
        <v>40098.515972222223</v>
      </c>
      <c r="I718" s="2">
        <f t="shared" si="11"/>
        <v>12</v>
      </c>
      <c r="J718">
        <v>10</v>
      </c>
      <c r="K718">
        <v>2009</v>
      </c>
      <c r="L718">
        <v>0.2</v>
      </c>
      <c r="M718" s="1">
        <v>40098.720138888886</v>
      </c>
      <c r="N718" t="s">
        <v>17</v>
      </c>
      <c r="O718">
        <v>1735.36</v>
      </c>
    </row>
    <row r="719" spans="1:15" x14ac:dyDescent="0.25">
      <c r="A719">
        <v>207812</v>
      </c>
      <c r="B719">
        <v>1156468</v>
      </c>
      <c r="C719" t="s">
        <v>13</v>
      </c>
      <c r="D719">
        <v>66</v>
      </c>
      <c r="E719" t="s">
        <v>53</v>
      </c>
      <c r="F719" t="s">
        <v>26</v>
      </c>
      <c r="G719" t="s">
        <v>16</v>
      </c>
      <c r="H719" s="1">
        <v>40098.518055555556</v>
      </c>
      <c r="I719" s="2">
        <f t="shared" si="11"/>
        <v>12</v>
      </c>
      <c r="J719">
        <v>10</v>
      </c>
      <c r="K719">
        <v>2009</v>
      </c>
      <c r="L719">
        <v>0.4</v>
      </c>
      <c r="M719" s="1">
        <v>40098.918055555558</v>
      </c>
      <c r="N719" t="s">
        <v>17</v>
      </c>
      <c r="O719">
        <v>2259.3200000000002</v>
      </c>
    </row>
    <row r="720" spans="1:15" x14ac:dyDescent="0.25">
      <c r="A720">
        <v>207818</v>
      </c>
      <c r="B720">
        <v>910951</v>
      </c>
      <c r="C720" t="s">
        <v>18</v>
      </c>
      <c r="D720">
        <v>83</v>
      </c>
      <c r="E720" t="s">
        <v>45</v>
      </c>
      <c r="F720" t="s">
        <v>20</v>
      </c>
      <c r="G720" t="s">
        <v>21</v>
      </c>
      <c r="H720" s="1">
        <v>40098.530555555553</v>
      </c>
      <c r="I720" s="2">
        <f t="shared" si="11"/>
        <v>12</v>
      </c>
      <c r="J720">
        <v>10</v>
      </c>
      <c r="K720">
        <v>2009</v>
      </c>
      <c r="L720">
        <v>0.2</v>
      </c>
      <c r="M720" s="1">
        <v>40098.73333333333</v>
      </c>
      <c r="N720" t="s">
        <v>22</v>
      </c>
      <c r="O720">
        <v>1935.62</v>
      </c>
    </row>
    <row r="721" spans="1:15" x14ac:dyDescent="0.25">
      <c r="A721">
        <v>207823</v>
      </c>
      <c r="B721">
        <v>966109</v>
      </c>
      <c r="C721" t="s">
        <v>18</v>
      </c>
      <c r="D721">
        <v>48</v>
      </c>
      <c r="E721" t="s">
        <v>27</v>
      </c>
      <c r="F721" t="s">
        <v>20</v>
      </c>
      <c r="G721" t="s">
        <v>21</v>
      </c>
      <c r="H721" s="1">
        <v>40098.53125</v>
      </c>
      <c r="I721" s="2">
        <f t="shared" si="11"/>
        <v>12</v>
      </c>
      <c r="J721">
        <v>10</v>
      </c>
      <c r="K721">
        <v>2009</v>
      </c>
      <c r="L721">
        <v>0.35</v>
      </c>
      <c r="M721" s="1">
        <v>40098.884722222225</v>
      </c>
      <c r="N721" t="s">
        <v>17</v>
      </c>
      <c r="O721">
        <v>1925.28</v>
      </c>
    </row>
    <row r="722" spans="1:15" x14ac:dyDescent="0.25">
      <c r="A722">
        <v>207824</v>
      </c>
      <c r="B722">
        <v>1163955</v>
      </c>
      <c r="C722" t="s">
        <v>18</v>
      </c>
      <c r="D722">
        <v>26</v>
      </c>
      <c r="E722" t="s">
        <v>24</v>
      </c>
      <c r="F722" t="s">
        <v>26</v>
      </c>
      <c r="G722" t="s">
        <v>16</v>
      </c>
      <c r="H722" s="1">
        <v>40098.549305555556</v>
      </c>
      <c r="I722" s="2">
        <f t="shared" si="11"/>
        <v>13</v>
      </c>
      <c r="J722">
        <v>10</v>
      </c>
      <c r="K722">
        <v>2009</v>
      </c>
      <c r="L722">
        <v>0.31</v>
      </c>
      <c r="M722" s="1">
        <v>40098.856249999997</v>
      </c>
      <c r="N722" t="s">
        <v>22</v>
      </c>
      <c r="O722">
        <v>1657.72</v>
      </c>
    </row>
    <row r="723" spans="1:15" x14ac:dyDescent="0.25">
      <c r="A723">
        <v>207831</v>
      </c>
      <c r="B723">
        <v>766134</v>
      </c>
      <c r="C723" t="s">
        <v>13</v>
      </c>
      <c r="D723">
        <v>64</v>
      </c>
      <c r="E723" t="s">
        <v>34</v>
      </c>
      <c r="F723" t="s">
        <v>26</v>
      </c>
      <c r="G723" t="s">
        <v>16</v>
      </c>
      <c r="H723" s="1">
        <v>40098.556250000001</v>
      </c>
      <c r="I723" s="2">
        <f t="shared" si="11"/>
        <v>13</v>
      </c>
      <c r="J723">
        <v>10</v>
      </c>
      <c r="K723">
        <v>2009</v>
      </c>
      <c r="L723">
        <v>0.5</v>
      </c>
      <c r="M723" s="1">
        <v>40099.054166666669</v>
      </c>
      <c r="N723" t="s">
        <v>17</v>
      </c>
      <c r="O723">
        <v>2372.33</v>
      </c>
    </row>
    <row r="724" spans="1:15" x14ac:dyDescent="0.25">
      <c r="A724">
        <v>207835</v>
      </c>
      <c r="B724">
        <v>1163958</v>
      </c>
      <c r="C724" t="s">
        <v>18</v>
      </c>
      <c r="D724">
        <v>27</v>
      </c>
      <c r="E724" t="s">
        <v>43</v>
      </c>
      <c r="F724" t="s">
        <v>26</v>
      </c>
      <c r="G724" t="s">
        <v>16</v>
      </c>
      <c r="H724" s="1">
        <v>40098.557638888888</v>
      </c>
      <c r="I724" s="2">
        <f t="shared" si="11"/>
        <v>13</v>
      </c>
      <c r="J724">
        <v>10</v>
      </c>
      <c r="K724">
        <v>2009</v>
      </c>
      <c r="L724">
        <v>1.65</v>
      </c>
      <c r="M724" s="1">
        <v>40100.206250000003</v>
      </c>
      <c r="N724" t="s">
        <v>17</v>
      </c>
      <c r="O724">
        <v>4293.0600000000004</v>
      </c>
    </row>
    <row r="725" spans="1:15" x14ac:dyDescent="0.25">
      <c r="A725">
        <v>207840</v>
      </c>
      <c r="B725">
        <v>1104605</v>
      </c>
      <c r="C725" t="s">
        <v>18</v>
      </c>
      <c r="D725">
        <v>43</v>
      </c>
      <c r="E725" t="s">
        <v>14</v>
      </c>
      <c r="F725" t="s">
        <v>26</v>
      </c>
      <c r="G725" t="s">
        <v>16</v>
      </c>
      <c r="H725" s="1">
        <v>40098.566666666666</v>
      </c>
      <c r="I725" s="2">
        <f t="shared" si="11"/>
        <v>13</v>
      </c>
      <c r="J725">
        <v>10</v>
      </c>
      <c r="K725">
        <v>2009</v>
      </c>
      <c r="L725">
        <v>0.22</v>
      </c>
      <c r="M725" s="1">
        <v>40098.78402777778</v>
      </c>
      <c r="N725" t="s">
        <v>17</v>
      </c>
      <c r="O725">
        <v>1592.94</v>
      </c>
    </row>
    <row r="726" spans="1:15" x14ac:dyDescent="0.25">
      <c r="A726">
        <v>207847</v>
      </c>
      <c r="B726">
        <v>1163963</v>
      </c>
      <c r="C726" t="s">
        <v>13</v>
      </c>
      <c r="D726">
        <v>46</v>
      </c>
      <c r="E726" t="s">
        <v>32</v>
      </c>
      <c r="F726" t="s">
        <v>20</v>
      </c>
      <c r="G726" t="s">
        <v>16</v>
      </c>
      <c r="H726" s="1">
        <v>40098.572916666664</v>
      </c>
      <c r="I726" s="2">
        <f t="shared" si="11"/>
        <v>13</v>
      </c>
      <c r="J726">
        <v>10</v>
      </c>
      <c r="K726">
        <v>2009</v>
      </c>
      <c r="L726">
        <v>0.09</v>
      </c>
      <c r="M726" s="1">
        <v>40098.659722222219</v>
      </c>
      <c r="N726" t="s">
        <v>17</v>
      </c>
      <c r="O726">
        <v>1368.55</v>
      </c>
    </row>
    <row r="727" spans="1:15" x14ac:dyDescent="0.25">
      <c r="A727">
        <v>207854</v>
      </c>
      <c r="B727">
        <v>870683</v>
      </c>
      <c r="C727" t="s">
        <v>13</v>
      </c>
      <c r="D727">
        <v>79</v>
      </c>
      <c r="E727" t="s">
        <v>49</v>
      </c>
      <c r="F727" t="s">
        <v>26</v>
      </c>
      <c r="G727" t="s">
        <v>21</v>
      </c>
      <c r="H727" s="1">
        <v>40098.607638888891</v>
      </c>
      <c r="I727" s="2">
        <f t="shared" si="11"/>
        <v>14</v>
      </c>
      <c r="J727">
        <v>10</v>
      </c>
      <c r="K727">
        <v>2009</v>
      </c>
      <c r="L727">
        <v>0.27</v>
      </c>
      <c r="M727" s="1">
        <v>40098.879861111112</v>
      </c>
      <c r="N727" t="s">
        <v>17</v>
      </c>
      <c r="O727">
        <v>2063.06</v>
      </c>
    </row>
    <row r="728" spans="1:15" x14ac:dyDescent="0.25">
      <c r="A728">
        <v>207857</v>
      </c>
      <c r="B728">
        <v>1163974</v>
      </c>
      <c r="C728" t="s">
        <v>18</v>
      </c>
      <c r="D728">
        <v>28</v>
      </c>
      <c r="E728" t="s">
        <v>28</v>
      </c>
      <c r="F728" t="s">
        <v>26</v>
      </c>
      <c r="G728" t="s">
        <v>16</v>
      </c>
      <c r="H728" s="1">
        <v>40098.609722222223</v>
      </c>
      <c r="I728" s="2">
        <f t="shared" si="11"/>
        <v>14</v>
      </c>
      <c r="J728">
        <v>10</v>
      </c>
      <c r="K728">
        <v>2009</v>
      </c>
      <c r="L728">
        <v>0.28999999999999998</v>
      </c>
      <c r="M728" s="1">
        <v>40098.902083333334</v>
      </c>
      <c r="N728" t="s">
        <v>17</v>
      </c>
      <c r="O728">
        <v>1658.22</v>
      </c>
    </row>
    <row r="729" spans="1:15" x14ac:dyDescent="0.25">
      <c r="A729">
        <v>207858</v>
      </c>
      <c r="B729">
        <v>1162274</v>
      </c>
      <c r="C729" t="s">
        <v>18</v>
      </c>
      <c r="D729">
        <v>62</v>
      </c>
      <c r="E729" t="s">
        <v>14</v>
      </c>
      <c r="F729" t="s">
        <v>26</v>
      </c>
      <c r="G729" t="s">
        <v>16</v>
      </c>
      <c r="H729" s="1">
        <v>40098.61041666667</v>
      </c>
      <c r="I729" s="2">
        <f t="shared" si="11"/>
        <v>14</v>
      </c>
      <c r="J729">
        <v>10</v>
      </c>
      <c r="K729">
        <v>2009</v>
      </c>
      <c r="L729">
        <v>1.2</v>
      </c>
      <c r="M729" s="1">
        <v>40099.814583333333</v>
      </c>
      <c r="N729" t="s">
        <v>17</v>
      </c>
      <c r="O729">
        <v>3750.36</v>
      </c>
    </row>
    <row r="730" spans="1:15" x14ac:dyDescent="0.25">
      <c r="A730">
        <v>207864</v>
      </c>
      <c r="B730">
        <v>1163975</v>
      </c>
      <c r="C730" t="s">
        <v>18</v>
      </c>
      <c r="D730">
        <v>38</v>
      </c>
      <c r="E730" t="s">
        <v>36</v>
      </c>
      <c r="F730" t="s">
        <v>37</v>
      </c>
      <c r="G730" t="s">
        <v>38</v>
      </c>
      <c r="H730" s="1">
        <v>40098.619444444441</v>
      </c>
      <c r="I730" s="2">
        <f t="shared" si="11"/>
        <v>14</v>
      </c>
      <c r="J730">
        <v>10</v>
      </c>
      <c r="K730">
        <v>2009</v>
      </c>
      <c r="L730">
        <v>7.0000000000000007E-2</v>
      </c>
      <c r="M730" s="1">
        <v>40098.69027777778</v>
      </c>
      <c r="N730" t="s">
        <v>17</v>
      </c>
      <c r="O730">
        <v>1299.46</v>
      </c>
    </row>
    <row r="731" spans="1:15" x14ac:dyDescent="0.25">
      <c r="A731">
        <v>207871</v>
      </c>
      <c r="B731">
        <v>372006</v>
      </c>
      <c r="C731" t="s">
        <v>13</v>
      </c>
      <c r="D731">
        <v>78</v>
      </c>
      <c r="E731" t="s">
        <v>33</v>
      </c>
      <c r="F731" t="s">
        <v>20</v>
      </c>
      <c r="G731" t="s">
        <v>21</v>
      </c>
      <c r="H731" s="1">
        <v>40098.620138888888</v>
      </c>
      <c r="I731" s="2">
        <f t="shared" si="11"/>
        <v>14</v>
      </c>
      <c r="J731">
        <v>10</v>
      </c>
      <c r="K731">
        <v>2009</v>
      </c>
      <c r="L731">
        <v>0.39</v>
      </c>
      <c r="M731" s="1">
        <v>40099.012499999997</v>
      </c>
      <c r="N731" t="s">
        <v>17</v>
      </c>
      <c r="O731">
        <v>2224.41</v>
      </c>
    </row>
    <row r="732" spans="1:15" x14ac:dyDescent="0.25">
      <c r="A732">
        <v>207879</v>
      </c>
      <c r="B732">
        <v>1146360</v>
      </c>
      <c r="C732" t="s">
        <v>13</v>
      </c>
      <c r="D732">
        <v>50</v>
      </c>
      <c r="E732" t="s">
        <v>27</v>
      </c>
      <c r="F732" t="s">
        <v>20</v>
      </c>
      <c r="G732" t="s">
        <v>16</v>
      </c>
      <c r="H732" s="1">
        <v>40098.620833333334</v>
      </c>
      <c r="I732" s="2">
        <f t="shared" si="11"/>
        <v>14</v>
      </c>
      <c r="J732">
        <v>10</v>
      </c>
      <c r="K732">
        <v>2009</v>
      </c>
      <c r="L732">
        <v>1.32</v>
      </c>
      <c r="M732" s="1">
        <v>40099.943749999999</v>
      </c>
      <c r="N732" t="s">
        <v>22</v>
      </c>
      <c r="O732">
        <v>3902.31</v>
      </c>
    </row>
    <row r="733" spans="1:15" x14ac:dyDescent="0.25">
      <c r="A733">
        <v>207886</v>
      </c>
      <c r="B733">
        <v>1063972</v>
      </c>
      <c r="C733" t="s">
        <v>18</v>
      </c>
      <c r="D733">
        <v>85</v>
      </c>
      <c r="E733" t="s">
        <v>55</v>
      </c>
      <c r="F733" t="s">
        <v>20</v>
      </c>
      <c r="G733" t="s">
        <v>16</v>
      </c>
      <c r="H733" s="1">
        <v>40098.627083333333</v>
      </c>
      <c r="I733" s="2">
        <f t="shared" si="11"/>
        <v>15</v>
      </c>
      <c r="J733">
        <v>10</v>
      </c>
      <c r="K733">
        <v>2009</v>
      </c>
      <c r="L733">
        <v>0.35</v>
      </c>
      <c r="M733" s="1">
        <v>40098.974305555559</v>
      </c>
      <c r="N733" t="s">
        <v>17</v>
      </c>
      <c r="O733">
        <v>2271.5700000000002</v>
      </c>
    </row>
    <row r="734" spans="1:15" x14ac:dyDescent="0.25">
      <c r="A734">
        <v>207893</v>
      </c>
      <c r="B734">
        <v>824121</v>
      </c>
      <c r="C734" t="s">
        <v>13</v>
      </c>
      <c r="D734">
        <v>50</v>
      </c>
      <c r="E734" t="s">
        <v>23</v>
      </c>
      <c r="F734" t="s">
        <v>20</v>
      </c>
      <c r="G734" t="s">
        <v>16</v>
      </c>
      <c r="H734" s="1">
        <v>40098.634027777778</v>
      </c>
      <c r="I734" s="2">
        <f t="shared" si="11"/>
        <v>15</v>
      </c>
      <c r="J734">
        <v>10</v>
      </c>
      <c r="K734">
        <v>2009</v>
      </c>
      <c r="L734">
        <v>0.11</v>
      </c>
      <c r="M734" s="1">
        <v>40098.742361111108</v>
      </c>
      <c r="N734" t="s">
        <v>22</v>
      </c>
      <c r="O734">
        <v>1493.68</v>
      </c>
    </row>
    <row r="735" spans="1:15" x14ac:dyDescent="0.25">
      <c r="A735">
        <v>207899</v>
      </c>
      <c r="B735">
        <v>1127338</v>
      </c>
      <c r="C735" t="s">
        <v>13</v>
      </c>
      <c r="D735">
        <v>75</v>
      </c>
      <c r="E735" t="s">
        <v>19</v>
      </c>
      <c r="F735" t="s">
        <v>41</v>
      </c>
      <c r="G735" t="s">
        <v>16</v>
      </c>
      <c r="H735" s="1">
        <v>40098.634722222225</v>
      </c>
      <c r="I735" s="2">
        <f t="shared" si="11"/>
        <v>15</v>
      </c>
      <c r="J735">
        <v>10</v>
      </c>
      <c r="K735">
        <v>2009</v>
      </c>
      <c r="L735">
        <v>0.5</v>
      </c>
      <c r="M735" s="1">
        <v>40099.129166666666</v>
      </c>
      <c r="N735" t="s">
        <v>17</v>
      </c>
      <c r="O735">
        <v>2459.33</v>
      </c>
    </row>
    <row r="736" spans="1:15" x14ac:dyDescent="0.25">
      <c r="A736">
        <v>207906</v>
      </c>
      <c r="B736">
        <v>797761</v>
      </c>
      <c r="C736" t="s">
        <v>13</v>
      </c>
      <c r="D736">
        <v>53</v>
      </c>
      <c r="E736" t="s">
        <v>27</v>
      </c>
      <c r="F736" t="s">
        <v>20</v>
      </c>
      <c r="G736" t="s">
        <v>16</v>
      </c>
      <c r="H736" s="1">
        <v>40098.637499999997</v>
      </c>
      <c r="I736" s="2">
        <f t="shared" si="11"/>
        <v>15</v>
      </c>
      <c r="J736">
        <v>10</v>
      </c>
      <c r="K736">
        <v>2009</v>
      </c>
      <c r="L736">
        <v>0.35</v>
      </c>
      <c r="M736" s="1">
        <v>40098.986111111109</v>
      </c>
      <c r="N736" t="s">
        <v>17</v>
      </c>
      <c r="O736">
        <v>1986.09</v>
      </c>
    </row>
    <row r="737" spans="1:15" x14ac:dyDescent="0.25">
      <c r="A737">
        <v>207913</v>
      </c>
      <c r="B737">
        <v>1125833</v>
      </c>
      <c r="C737" t="s">
        <v>18</v>
      </c>
      <c r="D737">
        <v>64</v>
      </c>
      <c r="E737" t="s">
        <v>24</v>
      </c>
      <c r="F737" t="s">
        <v>26</v>
      </c>
      <c r="G737" t="s">
        <v>16</v>
      </c>
      <c r="H737" s="1">
        <v>40098.645833333336</v>
      </c>
      <c r="I737" s="2">
        <f t="shared" si="11"/>
        <v>15</v>
      </c>
      <c r="J737">
        <v>10</v>
      </c>
      <c r="K737">
        <v>2009</v>
      </c>
      <c r="L737">
        <v>0.53</v>
      </c>
      <c r="M737" s="1">
        <v>40099.175000000003</v>
      </c>
      <c r="N737" t="s">
        <v>17</v>
      </c>
      <c r="O737">
        <v>2494.9699999999998</v>
      </c>
    </row>
    <row r="738" spans="1:15" x14ac:dyDescent="0.25">
      <c r="A738">
        <v>207918</v>
      </c>
      <c r="B738">
        <v>865077</v>
      </c>
      <c r="C738" t="s">
        <v>18</v>
      </c>
      <c r="D738">
        <v>79</v>
      </c>
      <c r="E738" t="s">
        <v>47</v>
      </c>
      <c r="F738" t="s">
        <v>20</v>
      </c>
      <c r="G738" t="s">
        <v>21</v>
      </c>
      <c r="H738" s="1">
        <v>40098.651388888888</v>
      </c>
      <c r="I738" s="2">
        <f t="shared" si="11"/>
        <v>15</v>
      </c>
      <c r="J738">
        <v>10</v>
      </c>
      <c r="K738">
        <v>2009</v>
      </c>
      <c r="L738">
        <v>1.22</v>
      </c>
      <c r="M738" s="1">
        <v>40099.871527777781</v>
      </c>
      <c r="N738" t="s">
        <v>17</v>
      </c>
      <c r="O738">
        <v>4002.36</v>
      </c>
    </row>
    <row r="739" spans="1:15" x14ac:dyDescent="0.25">
      <c r="A739">
        <v>207919</v>
      </c>
      <c r="B739">
        <v>762386</v>
      </c>
      <c r="C739" t="s">
        <v>18</v>
      </c>
      <c r="D739">
        <v>64</v>
      </c>
      <c r="E739" t="s">
        <v>43</v>
      </c>
      <c r="F739" t="s">
        <v>26</v>
      </c>
      <c r="G739" t="s">
        <v>16</v>
      </c>
      <c r="H739" s="1">
        <v>40098.654166666667</v>
      </c>
      <c r="I739" s="2">
        <f t="shared" si="11"/>
        <v>15</v>
      </c>
      <c r="J739">
        <v>10</v>
      </c>
      <c r="K739">
        <v>2009</v>
      </c>
      <c r="L739">
        <v>0.37</v>
      </c>
      <c r="M739" s="1">
        <v>40099.025694444441</v>
      </c>
      <c r="N739" t="s">
        <v>22</v>
      </c>
      <c r="O739">
        <v>2074.37</v>
      </c>
    </row>
    <row r="740" spans="1:15" x14ac:dyDescent="0.25">
      <c r="A740">
        <v>207922</v>
      </c>
      <c r="B740">
        <v>1129854</v>
      </c>
      <c r="C740" t="s">
        <v>18</v>
      </c>
      <c r="D740">
        <v>55</v>
      </c>
      <c r="E740" t="s">
        <v>34</v>
      </c>
      <c r="F740" t="s">
        <v>30</v>
      </c>
      <c r="G740" t="s">
        <v>16</v>
      </c>
      <c r="H740" s="1">
        <v>40098.65902777778</v>
      </c>
      <c r="I740" s="2">
        <f t="shared" si="11"/>
        <v>15</v>
      </c>
      <c r="J740">
        <v>10</v>
      </c>
      <c r="K740">
        <v>2009</v>
      </c>
      <c r="L740">
        <v>0.14000000000000001</v>
      </c>
      <c r="M740" s="1">
        <v>40098.802083333336</v>
      </c>
      <c r="N740" t="s">
        <v>17</v>
      </c>
      <c r="O740">
        <v>1635.62</v>
      </c>
    </row>
    <row r="741" spans="1:15" x14ac:dyDescent="0.25">
      <c r="A741">
        <v>207929</v>
      </c>
      <c r="B741">
        <v>1163977</v>
      </c>
      <c r="C741" t="s">
        <v>18</v>
      </c>
      <c r="D741">
        <v>52</v>
      </c>
      <c r="E741" t="s">
        <v>27</v>
      </c>
      <c r="F741" t="s">
        <v>20</v>
      </c>
      <c r="G741" t="s">
        <v>16</v>
      </c>
      <c r="H741" s="1">
        <v>40098.665972222225</v>
      </c>
      <c r="I741" s="2">
        <f t="shared" si="11"/>
        <v>15</v>
      </c>
      <c r="J741">
        <v>10</v>
      </c>
      <c r="K741">
        <v>2009</v>
      </c>
      <c r="L741">
        <v>0.99</v>
      </c>
      <c r="M741" s="1">
        <v>40099.65347222222</v>
      </c>
      <c r="N741" t="s">
        <v>17</v>
      </c>
      <c r="O741">
        <v>3294.47</v>
      </c>
    </row>
    <row r="742" spans="1:15" x14ac:dyDescent="0.25">
      <c r="A742">
        <v>207931</v>
      </c>
      <c r="B742">
        <v>999139</v>
      </c>
      <c r="C742" t="s">
        <v>18</v>
      </c>
      <c r="D742">
        <v>51</v>
      </c>
      <c r="E742" t="s">
        <v>52</v>
      </c>
      <c r="F742" t="s">
        <v>26</v>
      </c>
      <c r="G742" t="s">
        <v>16</v>
      </c>
      <c r="H742" s="1">
        <v>40098.67083333333</v>
      </c>
      <c r="I742" s="2">
        <f t="shared" si="11"/>
        <v>16</v>
      </c>
      <c r="J742">
        <v>10</v>
      </c>
      <c r="K742">
        <v>2009</v>
      </c>
      <c r="L742">
        <v>0.42</v>
      </c>
      <c r="M742" s="1">
        <v>40099.087500000001</v>
      </c>
      <c r="N742" t="s">
        <v>22</v>
      </c>
      <c r="O742">
        <v>2061.6</v>
      </c>
    </row>
    <row r="743" spans="1:15" x14ac:dyDescent="0.25">
      <c r="A743">
        <v>207932</v>
      </c>
      <c r="B743">
        <v>1047745</v>
      </c>
      <c r="C743" t="s">
        <v>18</v>
      </c>
      <c r="D743">
        <v>48</v>
      </c>
      <c r="E743" t="s">
        <v>19</v>
      </c>
      <c r="F743" t="s">
        <v>26</v>
      </c>
      <c r="G743" t="s">
        <v>16</v>
      </c>
      <c r="H743" s="1">
        <v>40098.693055555559</v>
      </c>
      <c r="I743" s="2">
        <f t="shared" si="11"/>
        <v>16</v>
      </c>
      <c r="J743">
        <v>10</v>
      </c>
      <c r="K743">
        <v>2009</v>
      </c>
      <c r="L743">
        <v>1.18</v>
      </c>
      <c r="M743" s="1">
        <v>40099.870833333334</v>
      </c>
      <c r="N743" t="s">
        <v>17</v>
      </c>
      <c r="O743">
        <v>3563.12</v>
      </c>
    </row>
    <row r="744" spans="1:15" x14ac:dyDescent="0.25">
      <c r="A744">
        <v>207937</v>
      </c>
      <c r="B744">
        <v>1158726</v>
      </c>
      <c r="C744" t="s">
        <v>13</v>
      </c>
      <c r="D744">
        <v>69</v>
      </c>
      <c r="E744" t="s">
        <v>23</v>
      </c>
      <c r="F744" t="s">
        <v>20</v>
      </c>
      <c r="G744" t="s">
        <v>16</v>
      </c>
      <c r="H744" s="1">
        <v>40098.70416666667</v>
      </c>
      <c r="I744" s="2">
        <f t="shared" si="11"/>
        <v>16</v>
      </c>
      <c r="J744">
        <v>10</v>
      </c>
      <c r="K744">
        <v>2009</v>
      </c>
      <c r="L744">
        <v>0.21</v>
      </c>
      <c r="M744" s="1">
        <v>40098.910416666666</v>
      </c>
      <c r="N744" t="s">
        <v>17</v>
      </c>
      <c r="O744">
        <v>1891.5</v>
      </c>
    </row>
    <row r="745" spans="1:15" x14ac:dyDescent="0.25">
      <c r="A745">
        <v>207938</v>
      </c>
      <c r="B745">
        <v>956011</v>
      </c>
      <c r="C745" t="s">
        <v>13</v>
      </c>
      <c r="D745">
        <v>80</v>
      </c>
      <c r="E745" t="s">
        <v>58</v>
      </c>
      <c r="F745" t="s">
        <v>20</v>
      </c>
      <c r="G745" t="s">
        <v>16</v>
      </c>
      <c r="H745" s="1">
        <v>40098.741666666669</v>
      </c>
      <c r="I745" s="2">
        <f t="shared" si="11"/>
        <v>17</v>
      </c>
      <c r="J745">
        <v>10</v>
      </c>
      <c r="K745">
        <v>2009</v>
      </c>
      <c r="L745">
        <v>1.17</v>
      </c>
      <c r="M745" s="1">
        <v>40099.911805555559</v>
      </c>
      <c r="N745" t="s">
        <v>22</v>
      </c>
      <c r="O745">
        <v>3892.53</v>
      </c>
    </row>
    <row r="746" spans="1:15" x14ac:dyDescent="0.25">
      <c r="A746">
        <v>207946</v>
      </c>
      <c r="B746">
        <v>1108915</v>
      </c>
      <c r="C746" t="s">
        <v>13</v>
      </c>
      <c r="D746">
        <v>28</v>
      </c>
      <c r="E746" t="s">
        <v>59</v>
      </c>
      <c r="F746" t="s">
        <v>30</v>
      </c>
      <c r="G746" t="s">
        <v>16</v>
      </c>
      <c r="H746" s="1">
        <v>40098.742361111108</v>
      </c>
      <c r="I746" s="2">
        <f t="shared" si="11"/>
        <v>17</v>
      </c>
      <c r="J746">
        <v>10</v>
      </c>
      <c r="K746">
        <v>2009</v>
      </c>
      <c r="L746">
        <v>0.17</v>
      </c>
      <c r="M746" s="1">
        <v>40098.911805555559</v>
      </c>
      <c r="N746" t="s">
        <v>17</v>
      </c>
      <c r="O746">
        <v>1333.62</v>
      </c>
    </row>
    <row r="747" spans="1:15" x14ac:dyDescent="0.25">
      <c r="A747">
        <v>207947</v>
      </c>
      <c r="B747">
        <v>847893</v>
      </c>
      <c r="C747" t="s">
        <v>13</v>
      </c>
      <c r="D747">
        <v>69</v>
      </c>
      <c r="E747" t="s">
        <v>19</v>
      </c>
      <c r="F747" t="s">
        <v>20</v>
      </c>
      <c r="G747" t="s">
        <v>16</v>
      </c>
      <c r="H747" s="1">
        <v>40098.772222222222</v>
      </c>
      <c r="I747" s="2">
        <f t="shared" si="11"/>
        <v>18</v>
      </c>
      <c r="J747">
        <v>10</v>
      </c>
      <c r="K747">
        <v>2009</v>
      </c>
      <c r="L747">
        <v>0.36</v>
      </c>
      <c r="M747" s="1">
        <v>40099.136111111111</v>
      </c>
      <c r="N747" t="s">
        <v>22</v>
      </c>
      <c r="O747">
        <v>2190.62</v>
      </c>
    </row>
    <row r="748" spans="1:15" x14ac:dyDescent="0.25">
      <c r="A748">
        <v>207948</v>
      </c>
      <c r="B748">
        <v>894267</v>
      </c>
      <c r="C748" t="s">
        <v>18</v>
      </c>
      <c r="D748">
        <v>66</v>
      </c>
      <c r="E748" t="s">
        <v>62</v>
      </c>
      <c r="F748" t="s">
        <v>20</v>
      </c>
      <c r="G748" t="s">
        <v>16</v>
      </c>
      <c r="H748" s="1">
        <v>40098.824305555558</v>
      </c>
      <c r="I748" s="2">
        <f t="shared" si="11"/>
        <v>19</v>
      </c>
      <c r="J748">
        <v>10</v>
      </c>
      <c r="K748">
        <v>2009</v>
      </c>
      <c r="L748">
        <v>0.27</v>
      </c>
      <c r="M748" s="1">
        <v>40099.097222222219</v>
      </c>
      <c r="N748" t="s">
        <v>17</v>
      </c>
      <c r="O748">
        <v>1968.54</v>
      </c>
    </row>
    <row r="749" spans="1:15" x14ac:dyDescent="0.25">
      <c r="A749">
        <v>207952</v>
      </c>
      <c r="B749">
        <v>770197</v>
      </c>
      <c r="C749" t="s">
        <v>18</v>
      </c>
      <c r="D749">
        <v>63</v>
      </c>
      <c r="E749" t="s">
        <v>19</v>
      </c>
      <c r="F749" t="s">
        <v>20</v>
      </c>
      <c r="G749" t="s">
        <v>16</v>
      </c>
      <c r="H749" s="1">
        <v>40098.834722222222</v>
      </c>
      <c r="I749" s="2">
        <f t="shared" si="11"/>
        <v>20</v>
      </c>
      <c r="J749">
        <v>10</v>
      </c>
      <c r="K749">
        <v>2009</v>
      </c>
      <c r="L749">
        <v>0.81</v>
      </c>
      <c r="M749" s="1">
        <v>40099.640277777777</v>
      </c>
      <c r="N749" t="s">
        <v>22</v>
      </c>
      <c r="O749">
        <v>2975.76</v>
      </c>
    </row>
    <row r="750" spans="1:15" x14ac:dyDescent="0.25">
      <c r="A750">
        <v>207960</v>
      </c>
      <c r="B750">
        <v>1163999</v>
      </c>
      <c r="C750" t="s">
        <v>18</v>
      </c>
      <c r="D750">
        <v>33</v>
      </c>
      <c r="E750" t="s">
        <v>54</v>
      </c>
      <c r="F750" t="s">
        <v>26</v>
      </c>
      <c r="G750" t="s">
        <v>16</v>
      </c>
      <c r="H750" s="1">
        <v>40098.847222222219</v>
      </c>
      <c r="I750" s="2">
        <f t="shared" si="11"/>
        <v>20</v>
      </c>
      <c r="J750">
        <v>10</v>
      </c>
      <c r="K750">
        <v>2009</v>
      </c>
      <c r="L750">
        <v>0.08</v>
      </c>
      <c r="M750" s="1">
        <v>40098.924305555556</v>
      </c>
      <c r="N750" t="s">
        <v>17</v>
      </c>
      <c r="O750">
        <v>1216.19</v>
      </c>
    </row>
    <row r="751" spans="1:15" x14ac:dyDescent="0.25">
      <c r="A751">
        <v>207962</v>
      </c>
      <c r="B751">
        <v>1105944</v>
      </c>
      <c r="C751" t="s">
        <v>18</v>
      </c>
      <c r="D751">
        <v>27</v>
      </c>
      <c r="E751" t="s">
        <v>27</v>
      </c>
      <c r="F751" t="s">
        <v>26</v>
      </c>
      <c r="G751" t="s">
        <v>16</v>
      </c>
      <c r="H751" s="1">
        <v>40098.86041666667</v>
      </c>
      <c r="I751" s="2">
        <f t="shared" si="11"/>
        <v>20</v>
      </c>
      <c r="J751">
        <v>10</v>
      </c>
      <c r="K751">
        <v>2009</v>
      </c>
      <c r="L751">
        <v>0.84</v>
      </c>
      <c r="M751" s="1">
        <v>40099.699305555558</v>
      </c>
      <c r="N751" t="s">
        <v>17</v>
      </c>
      <c r="O751">
        <v>2691.78</v>
      </c>
    </row>
    <row r="752" spans="1:15" x14ac:dyDescent="0.25">
      <c r="A752">
        <v>207968</v>
      </c>
      <c r="B752">
        <v>1000813</v>
      </c>
      <c r="C752" t="s">
        <v>18</v>
      </c>
      <c r="D752">
        <v>61</v>
      </c>
      <c r="E752" t="s">
        <v>28</v>
      </c>
      <c r="F752" t="s">
        <v>26</v>
      </c>
      <c r="G752" t="s">
        <v>16</v>
      </c>
      <c r="H752" s="1">
        <v>40098.880555555559</v>
      </c>
      <c r="I752" s="2">
        <f t="shared" si="11"/>
        <v>21</v>
      </c>
      <c r="J752">
        <v>10</v>
      </c>
      <c r="K752">
        <v>2009</v>
      </c>
      <c r="L752">
        <v>0.28999999999999998</v>
      </c>
      <c r="M752" s="1">
        <v>40099.170138888891</v>
      </c>
      <c r="N752" t="s">
        <v>17</v>
      </c>
      <c r="O752">
        <v>1953.09</v>
      </c>
    </row>
    <row r="753" spans="1:15" x14ac:dyDescent="0.25">
      <c r="A753">
        <v>207977</v>
      </c>
      <c r="B753">
        <v>1164005</v>
      </c>
      <c r="C753" t="s">
        <v>18</v>
      </c>
      <c r="D753">
        <v>50</v>
      </c>
      <c r="E753" t="s">
        <v>34</v>
      </c>
      <c r="F753" t="s">
        <v>30</v>
      </c>
      <c r="G753" t="s">
        <v>16</v>
      </c>
      <c r="H753" s="1">
        <v>40098.893750000003</v>
      </c>
      <c r="I753" s="2">
        <f t="shared" si="11"/>
        <v>21</v>
      </c>
      <c r="J753">
        <v>10</v>
      </c>
      <c r="K753">
        <v>2009</v>
      </c>
      <c r="L753">
        <v>0.09</v>
      </c>
      <c r="M753" s="1">
        <v>40098.979166666664</v>
      </c>
      <c r="N753" t="s">
        <v>17</v>
      </c>
      <c r="O753">
        <v>1401.34</v>
      </c>
    </row>
    <row r="754" spans="1:15" x14ac:dyDescent="0.25">
      <c r="A754">
        <v>207978</v>
      </c>
      <c r="B754">
        <v>555659</v>
      </c>
      <c r="C754" t="s">
        <v>18</v>
      </c>
      <c r="D754">
        <v>34</v>
      </c>
      <c r="E754" t="s">
        <v>24</v>
      </c>
      <c r="F754" t="s">
        <v>26</v>
      </c>
      <c r="G754" t="s">
        <v>16</v>
      </c>
      <c r="H754" s="1">
        <v>40098.9</v>
      </c>
      <c r="I754" s="2">
        <f t="shared" si="11"/>
        <v>21</v>
      </c>
      <c r="J754">
        <v>10</v>
      </c>
      <c r="K754">
        <v>2009</v>
      </c>
      <c r="L754">
        <v>0.45</v>
      </c>
      <c r="M754" s="1">
        <v>40099.352777777778</v>
      </c>
      <c r="N754" t="s">
        <v>17</v>
      </c>
      <c r="O754">
        <v>1960.7</v>
      </c>
    </row>
    <row r="755" spans="1:15" x14ac:dyDescent="0.25">
      <c r="A755">
        <v>207984</v>
      </c>
      <c r="B755">
        <v>1079237</v>
      </c>
      <c r="C755" t="s">
        <v>18</v>
      </c>
      <c r="D755">
        <v>29</v>
      </c>
      <c r="E755" t="s">
        <v>46</v>
      </c>
      <c r="F755" t="s">
        <v>20</v>
      </c>
      <c r="G755" t="s">
        <v>21</v>
      </c>
      <c r="H755" s="1">
        <v>40098.90625</v>
      </c>
      <c r="I755" s="2">
        <f t="shared" si="11"/>
        <v>21</v>
      </c>
      <c r="J755">
        <v>10</v>
      </c>
      <c r="K755">
        <v>2009</v>
      </c>
      <c r="L755">
        <v>0.25</v>
      </c>
      <c r="M755" s="1">
        <v>40099.154861111114</v>
      </c>
      <c r="N755" t="s">
        <v>17</v>
      </c>
      <c r="O755">
        <v>1552.41</v>
      </c>
    </row>
    <row r="756" spans="1:15" x14ac:dyDescent="0.25">
      <c r="A756">
        <v>207991</v>
      </c>
      <c r="B756">
        <v>1161893</v>
      </c>
      <c r="C756" t="s">
        <v>13</v>
      </c>
      <c r="D756">
        <v>47</v>
      </c>
      <c r="E756" t="s">
        <v>52</v>
      </c>
      <c r="F756" t="s">
        <v>26</v>
      </c>
      <c r="G756" t="s">
        <v>16</v>
      </c>
      <c r="H756" s="1">
        <v>40098.915277777778</v>
      </c>
      <c r="I756" s="2">
        <f t="shared" si="11"/>
        <v>21</v>
      </c>
      <c r="J756">
        <v>10</v>
      </c>
      <c r="K756">
        <v>2009</v>
      </c>
      <c r="L756">
        <v>0.7</v>
      </c>
      <c r="M756" s="1">
        <v>40099.615972222222</v>
      </c>
      <c r="N756" t="s">
        <v>22</v>
      </c>
      <c r="O756">
        <v>2652.34</v>
      </c>
    </row>
    <row r="757" spans="1:15" x14ac:dyDescent="0.25">
      <c r="A757">
        <v>207993</v>
      </c>
      <c r="B757">
        <v>1163787</v>
      </c>
      <c r="C757" t="s">
        <v>18</v>
      </c>
      <c r="D757">
        <v>65</v>
      </c>
      <c r="E757" t="s">
        <v>58</v>
      </c>
      <c r="F757" t="s">
        <v>26</v>
      </c>
      <c r="G757" t="s">
        <v>57</v>
      </c>
      <c r="H757" s="1">
        <v>40098.919444444444</v>
      </c>
      <c r="I757" s="2">
        <f t="shared" si="11"/>
        <v>22</v>
      </c>
      <c r="J757">
        <v>10</v>
      </c>
      <c r="K757">
        <v>2009</v>
      </c>
      <c r="L757">
        <v>0.76</v>
      </c>
      <c r="M757" s="1">
        <v>40099.679861111108</v>
      </c>
      <c r="N757" t="s">
        <v>17</v>
      </c>
      <c r="O757">
        <v>2897.69</v>
      </c>
    </row>
    <row r="758" spans="1:15" x14ac:dyDescent="0.25">
      <c r="A758">
        <v>207997</v>
      </c>
      <c r="B758">
        <v>1028590</v>
      </c>
      <c r="C758" t="s">
        <v>13</v>
      </c>
      <c r="D758">
        <v>77</v>
      </c>
      <c r="E758" t="s">
        <v>28</v>
      </c>
      <c r="F758" t="s">
        <v>20</v>
      </c>
      <c r="G758" t="s">
        <v>21</v>
      </c>
      <c r="H758" s="1">
        <v>40098.930555555555</v>
      </c>
      <c r="I758" s="2">
        <f t="shared" si="11"/>
        <v>22</v>
      </c>
      <c r="J758">
        <v>10</v>
      </c>
      <c r="K758">
        <v>2009</v>
      </c>
      <c r="L758">
        <v>0.32</v>
      </c>
      <c r="M758" s="1">
        <v>40099.25277777778</v>
      </c>
      <c r="N758" t="s">
        <v>22</v>
      </c>
      <c r="O758">
        <v>2211.2199999999998</v>
      </c>
    </row>
    <row r="759" spans="1:15" x14ac:dyDescent="0.25">
      <c r="A759">
        <v>207998</v>
      </c>
      <c r="B759">
        <v>1164007</v>
      </c>
      <c r="C759" t="s">
        <v>18</v>
      </c>
      <c r="D759">
        <v>27</v>
      </c>
      <c r="E759" t="s">
        <v>24</v>
      </c>
      <c r="F759" t="s">
        <v>26</v>
      </c>
      <c r="G759" t="s">
        <v>16</v>
      </c>
      <c r="H759" s="1">
        <v>40098.935416666667</v>
      </c>
      <c r="I759" s="2">
        <f t="shared" si="11"/>
        <v>22</v>
      </c>
      <c r="J759">
        <v>10</v>
      </c>
      <c r="K759">
        <v>2009</v>
      </c>
      <c r="L759">
        <v>0.02</v>
      </c>
      <c r="M759" s="1">
        <v>40098.950694444444</v>
      </c>
      <c r="N759" t="s">
        <v>17</v>
      </c>
      <c r="O759">
        <v>1026.6300000000001</v>
      </c>
    </row>
    <row r="760" spans="1:15" x14ac:dyDescent="0.25">
      <c r="A760">
        <v>208000</v>
      </c>
      <c r="B760">
        <v>928057</v>
      </c>
      <c r="C760" t="s">
        <v>18</v>
      </c>
      <c r="D760">
        <v>51</v>
      </c>
      <c r="E760" t="s">
        <v>46</v>
      </c>
      <c r="F760" t="s">
        <v>20</v>
      </c>
      <c r="G760" t="s">
        <v>21</v>
      </c>
      <c r="H760" s="1">
        <v>40098.956944444442</v>
      </c>
      <c r="I760" s="2">
        <f t="shared" si="11"/>
        <v>22</v>
      </c>
      <c r="J760">
        <v>10</v>
      </c>
      <c r="K760">
        <v>2009</v>
      </c>
      <c r="L760">
        <v>0.2</v>
      </c>
      <c r="M760" s="1">
        <v>40099.154166666667</v>
      </c>
      <c r="N760" t="s">
        <v>17</v>
      </c>
      <c r="O760">
        <v>1678.69</v>
      </c>
    </row>
    <row r="761" spans="1:15" x14ac:dyDescent="0.25">
      <c r="A761">
        <v>208003</v>
      </c>
      <c r="B761">
        <v>381489</v>
      </c>
      <c r="C761" t="s">
        <v>18</v>
      </c>
      <c r="D761">
        <v>53</v>
      </c>
      <c r="E761" t="s">
        <v>24</v>
      </c>
      <c r="F761" t="s">
        <v>26</v>
      </c>
      <c r="G761" t="s">
        <v>21</v>
      </c>
      <c r="H761" s="1">
        <v>40099.008333333331</v>
      </c>
      <c r="I761" s="2">
        <f t="shared" si="11"/>
        <v>0</v>
      </c>
      <c r="J761">
        <v>10</v>
      </c>
      <c r="K761">
        <v>2009</v>
      </c>
      <c r="L761">
        <v>0.84</v>
      </c>
      <c r="M761" s="1">
        <v>40099.850694444445</v>
      </c>
      <c r="N761" t="s">
        <v>17</v>
      </c>
      <c r="O761">
        <v>2860.6</v>
      </c>
    </row>
    <row r="762" spans="1:15" x14ac:dyDescent="0.25">
      <c r="A762">
        <v>208005</v>
      </c>
      <c r="B762">
        <v>1065527</v>
      </c>
      <c r="C762" t="s">
        <v>18</v>
      </c>
      <c r="D762">
        <v>29</v>
      </c>
      <c r="E762" t="s">
        <v>25</v>
      </c>
      <c r="F762" t="s">
        <v>20</v>
      </c>
      <c r="G762" t="s">
        <v>16</v>
      </c>
      <c r="H762" s="1">
        <v>40099.04791666667</v>
      </c>
      <c r="I762" s="2">
        <f t="shared" si="11"/>
        <v>1</v>
      </c>
      <c r="J762">
        <v>10</v>
      </c>
      <c r="K762">
        <v>2009</v>
      </c>
      <c r="L762">
        <v>0.2</v>
      </c>
      <c r="M762" s="1">
        <v>40099.252083333333</v>
      </c>
      <c r="N762" t="s">
        <v>22</v>
      </c>
      <c r="O762">
        <v>1469.34</v>
      </c>
    </row>
    <row r="763" spans="1:15" x14ac:dyDescent="0.25">
      <c r="A763">
        <v>208009</v>
      </c>
      <c r="B763">
        <v>813640</v>
      </c>
      <c r="C763" t="s">
        <v>18</v>
      </c>
      <c r="D763">
        <v>63</v>
      </c>
      <c r="E763" t="s">
        <v>58</v>
      </c>
      <c r="F763" t="s">
        <v>26</v>
      </c>
      <c r="G763" t="s">
        <v>16</v>
      </c>
      <c r="H763" s="1">
        <v>40099.050000000003</v>
      </c>
      <c r="I763" s="2">
        <f t="shared" si="11"/>
        <v>1</v>
      </c>
      <c r="J763">
        <v>10</v>
      </c>
      <c r="K763">
        <v>2009</v>
      </c>
      <c r="L763">
        <v>0.13</v>
      </c>
      <c r="M763" s="1">
        <v>40099.179166666669</v>
      </c>
      <c r="N763" t="s">
        <v>17</v>
      </c>
      <c r="O763">
        <v>1590.67</v>
      </c>
    </row>
    <row r="764" spans="1:15" x14ac:dyDescent="0.25">
      <c r="A764">
        <v>208013</v>
      </c>
      <c r="B764">
        <v>1142833</v>
      </c>
      <c r="C764" t="s">
        <v>18</v>
      </c>
      <c r="D764">
        <v>28</v>
      </c>
      <c r="E764" t="s">
        <v>64</v>
      </c>
      <c r="F764" t="s">
        <v>26</v>
      </c>
      <c r="G764" t="s">
        <v>16</v>
      </c>
      <c r="H764" s="1">
        <v>40099.107638888891</v>
      </c>
      <c r="I764" s="2">
        <f t="shared" si="11"/>
        <v>2</v>
      </c>
      <c r="J764">
        <v>10</v>
      </c>
      <c r="K764">
        <v>2009</v>
      </c>
      <c r="L764">
        <v>0.11</v>
      </c>
      <c r="M764" s="1">
        <v>40099.215277777781</v>
      </c>
      <c r="N764" t="s">
        <v>17</v>
      </c>
      <c r="O764">
        <v>1239.6199999999999</v>
      </c>
    </row>
    <row r="765" spans="1:15" x14ac:dyDescent="0.25">
      <c r="A765">
        <v>208015</v>
      </c>
      <c r="B765">
        <v>640883</v>
      </c>
      <c r="C765" t="s">
        <v>18</v>
      </c>
      <c r="D765">
        <v>83</v>
      </c>
      <c r="E765" t="s">
        <v>28</v>
      </c>
      <c r="F765" t="s">
        <v>26</v>
      </c>
      <c r="G765" t="s">
        <v>21</v>
      </c>
      <c r="H765" s="1">
        <v>40099.183333333334</v>
      </c>
      <c r="I765" s="2">
        <f t="shared" si="11"/>
        <v>4</v>
      </c>
      <c r="J765">
        <v>10</v>
      </c>
      <c r="K765">
        <v>2009</v>
      </c>
      <c r="L765">
        <v>0.78</v>
      </c>
      <c r="M765" s="1">
        <v>40099.958333333336</v>
      </c>
      <c r="N765" t="s">
        <v>22</v>
      </c>
      <c r="O765">
        <v>3135.66</v>
      </c>
    </row>
    <row r="766" spans="1:15" x14ac:dyDescent="0.25">
      <c r="A766">
        <v>208019</v>
      </c>
      <c r="B766">
        <v>1164012</v>
      </c>
      <c r="C766" t="s">
        <v>13</v>
      </c>
      <c r="D766">
        <v>41</v>
      </c>
      <c r="E766" t="s">
        <v>27</v>
      </c>
      <c r="F766" t="s">
        <v>20</v>
      </c>
      <c r="G766" t="s">
        <v>21</v>
      </c>
      <c r="H766" s="1">
        <v>40099.200694444444</v>
      </c>
      <c r="I766" s="2">
        <f t="shared" si="11"/>
        <v>4</v>
      </c>
      <c r="J766">
        <v>10</v>
      </c>
      <c r="K766">
        <v>2009</v>
      </c>
      <c r="L766">
        <v>0.64</v>
      </c>
      <c r="M766" s="1">
        <v>40099.841666666667</v>
      </c>
      <c r="N766" t="s">
        <v>17</v>
      </c>
      <c r="O766">
        <v>2442.13</v>
      </c>
    </row>
    <row r="767" spans="1:15" x14ac:dyDescent="0.25">
      <c r="A767">
        <v>208027</v>
      </c>
      <c r="B767">
        <v>1146589</v>
      </c>
      <c r="C767" t="s">
        <v>18</v>
      </c>
      <c r="D767">
        <v>31</v>
      </c>
      <c r="E767" t="s">
        <v>62</v>
      </c>
      <c r="F767" t="s">
        <v>20</v>
      </c>
      <c r="G767" t="s">
        <v>16</v>
      </c>
      <c r="H767" s="1">
        <v>40099.26666666667</v>
      </c>
      <c r="I767" s="2">
        <f t="shared" si="11"/>
        <v>6</v>
      </c>
      <c r="J767">
        <v>10</v>
      </c>
      <c r="K767">
        <v>2009</v>
      </c>
      <c r="L767">
        <v>0.26</v>
      </c>
      <c r="M767" s="1">
        <v>40099.523611111108</v>
      </c>
      <c r="N767" t="s">
        <v>17</v>
      </c>
      <c r="O767">
        <v>1638.41</v>
      </c>
    </row>
    <row r="768" spans="1:15" x14ac:dyDescent="0.25">
      <c r="A768">
        <v>208030</v>
      </c>
      <c r="B768">
        <v>1164014</v>
      </c>
      <c r="C768" t="s">
        <v>13</v>
      </c>
      <c r="D768">
        <v>58</v>
      </c>
      <c r="E768" t="s">
        <v>19</v>
      </c>
      <c r="F768" t="s">
        <v>20</v>
      </c>
      <c r="G768" t="s">
        <v>21</v>
      </c>
      <c r="H768" s="1">
        <v>40099.373611111114</v>
      </c>
      <c r="I768" s="2">
        <f t="shared" si="11"/>
        <v>8</v>
      </c>
      <c r="J768">
        <v>10</v>
      </c>
      <c r="K768">
        <v>2009</v>
      </c>
      <c r="L768">
        <v>0.71</v>
      </c>
      <c r="M768" s="1">
        <v>40100.088194444441</v>
      </c>
      <c r="N768" t="s">
        <v>17</v>
      </c>
      <c r="O768">
        <v>2737.41</v>
      </c>
    </row>
    <row r="769" spans="1:15" x14ac:dyDescent="0.25">
      <c r="A769">
        <v>208036</v>
      </c>
      <c r="B769">
        <v>1164015</v>
      </c>
      <c r="C769" t="s">
        <v>13</v>
      </c>
      <c r="D769">
        <v>22</v>
      </c>
      <c r="E769" t="s">
        <v>24</v>
      </c>
      <c r="F769" t="s">
        <v>26</v>
      </c>
      <c r="G769" t="s">
        <v>16</v>
      </c>
      <c r="H769" s="1">
        <v>40099.401388888888</v>
      </c>
      <c r="I769" s="2">
        <f t="shared" si="11"/>
        <v>9</v>
      </c>
      <c r="J769">
        <v>10</v>
      </c>
      <c r="K769">
        <v>2009</v>
      </c>
      <c r="L769">
        <v>0.28000000000000003</v>
      </c>
      <c r="M769" s="1">
        <v>40099.679861111108</v>
      </c>
      <c r="N769" t="s">
        <v>17</v>
      </c>
      <c r="O769">
        <v>1558.53</v>
      </c>
    </row>
    <row r="770" spans="1:15" x14ac:dyDescent="0.25">
      <c r="A770">
        <v>208038</v>
      </c>
      <c r="B770">
        <v>1081453</v>
      </c>
      <c r="C770" t="s">
        <v>18</v>
      </c>
      <c r="D770">
        <v>43</v>
      </c>
      <c r="E770" t="s">
        <v>24</v>
      </c>
      <c r="F770" t="s">
        <v>26</v>
      </c>
      <c r="G770" t="s">
        <v>16</v>
      </c>
      <c r="H770" s="1">
        <v>40099.423611111109</v>
      </c>
      <c r="I770" s="2">
        <f t="shared" si="11"/>
        <v>10</v>
      </c>
      <c r="J770">
        <v>10</v>
      </c>
      <c r="K770">
        <v>2009</v>
      </c>
      <c r="L770">
        <v>0.32</v>
      </c>
      <c r="M770" s="1">
        <v>40099.745833333334</v>
      </c>
      <c r="N770" t="s">
        <v>17</v>
      </c>
      <c r="O770">
        <v>1809.56</v>
      </c>
    </row>
    <row r="771" spans="1:15" x14ac:dyDescent="0.25">
      <c r="A771">
        <v>208045</v>
      </c>
      <c r="B771">
        <v>1026431</v>
      </c>
      <c r="C771" t="s">
        <v>18</v>
      </c>
      <c r="D771">
        <v>39</v>
      </c>
      <c r="E771" t="s">
        <v>34</v>
      </c>
      <c r="F771" t="s">
        <v>20</v>
      </c>
      <c r="G771" t="s">
        <v>16</v>
      </c>
      <c r="H771" s="1">
        <v>40099.454861111109</v>
      </c>
      <c r="I771" s="2">
        <f t="shared" ref="I771:I834" si="12">HOUR(H771)</f>
        <v>10</v>
      </c>
      <c r="J771">
        <v>10</v>
      </c>
      <c r="K771">
        <v>2009</v>
      </c>
      <c r="L771">
        <v>0.15</v>
      </c>
      <c r="M771" s="1">
        <v>40099.601388888892</v>
      </c>
      <c r="N771" t="s">
        <v>17</v>
      </c>
      <c r="O771">
        <v>1481.36</v>
      </c>
    </row>
    <row r="772" spans="1:15" x14ac:dyDescent="0.25">
      <c r="A772">
        <v>208049</v>
      </c>
      <c r="B772">
        <v>1069557</v>
      </c>
      <c r="C772" t="s">
        <v>18</v>
      </c>
      <c r="D772">
        <v>29</v>
      </c>
      <c r="E772" t="s">
        <v>43</v>
      </c>
      <c r="F772" t="s">
        <v>26</v>
      </c>
      <c r="G772" t="s">
        <v>16</v>
      </c>
      <c r="H772" s="1">
        <v>40099.465277777781</v>
      </c>
      <c r="I772" s="2">
        <f t="shared" si="12"/>
        <v>11</v>
      </c>
      <c r="J772">
        <v>10</v>
      </c>
      <c r="K772">
        <v>2009</v>
      </c>
      <c r="L772">
        <v>0.18</v>
      </c>
      <c r="M772" s="1">
        <v>40099.645138888889</v>
      </c>
      <c r="N772" t="s">
        <v>22</v>
      </c>
      <c r="O772">
        <v>1371.13</v>
      </c>
    </row>
    <row r="773" spans="1:15" x14ac:dyDescent="0.25">
      <c r="A773">
        <v>208054</v>
      </c>
      <c r="B773">
        <v>942587</v>
      </c>
      <c r="C773" t="s">
        <v>18</v>
      </c>
      <c r="D773">
        <v>50</v>
      </c>
      <c r="E773" t="s">
        <v>25</v>
      </c>
      <c r="F773" t="s">
        <v>26</v>
      </c>
      <c r="G773" t="s">
        <v>57</v>
      </c>
      <c r="H773" s="1">
        <v>40099.489583333336</v>
      </c>
      <c r="I773" s="2">
        <f t="shared" si="12"/>
        <v>11</v>
      </c>
      <c r="J773">
        <v>10</v>
      </c>
      <c r="K773">
        <v>2009</v>
      </c>
      <c r="L773">
        <v>0.21</v>
      </c>
      <c r="M773" s="1">
        <v>40099.701388888891</v>
      </c>
      <c r="N773" t="s">
        <v>17</v>
      </c>
      <c r="O773">
        <v>1671.86</v>
      </c>
    </row>
    <row r="774" spans="1:15" x14ac:dyDescent="0.25">
      <c r="A774">
        <v>208057</v>
      </c>
      <c r="B774">
        <v>984437</v>
      </c>
      <c r="C774" t="s">
        <v>18</v>
      </c>
      <c r="D774">
        <v>45</v>
      </c>
      <c r="E774" t="s">
        <v>33</v>
      </c>
      <c r="F774" t="s">
        <v>20</v>
      </c>
      <c r="G774" t="s">
        <v>21</v>
      </c>
      <c r="H774" s="1">
        <v>40099.534722222219</v>
      </c>
      <c r="I774" s="2">
        <f t="shared" si="12"/>
        <v>12</v>
      </c>
      <c r="J774">
        <v>10</v>
      </c>
      <c r="K774">
        <v>2009</v>
      </c>
      <c r="L774">
        <v>0.42</v>
      </c>
      <c r="M774" s="1">
        <v>40099.950694444444</v>
      </c>
      <c r="N774" t="s">
        <v>17</v>
      </c>
      <c r="O774">
        <v>2059.3000000000002</v>
      </c>
    </row>
    <row r="775" spans="1:15" x14ac:dyDescent="0.25">
      <c r="A775">
        <v>208061</v>
      </c>
      <c r="B775">
        <v>1164027</v>
      </c>
      <c r="C775" t="s">
        <v>18</v>
      </c>
      <c r="D775">
        <v>43</v>
      </c>
      <c r="E775" t="s">
        <v>55</v>
      </c>
      <c r="F775" t="s">
        <v>41</v>
      </c>
      <c r="G775" t="s">
        <v>42</v>
      </c>
      <c r="H775" s="1">
        <v>40099.535416666666</v>
      </c>
      <c r="I775" s="2">
        <f t="shared" si="12"/>
        <v>12</v>
      </c>
      <c r="J775">
        <v>10</v>
      </c>
      <c r="K775">
        <v>2009</v>
      </c>
      <c r="L775">
        <v>0.37</v>
      </c>
      <c r="M775" s="1">
        <v>40099.902777777781</v>
      </c>
      <c r="N775" t="s">
        <v>17</v>
      </c>
      <c r="O775">
        <v>1905.81</v>
      </c>
    </row>
    <row r="776" spans="1:15" x14ac:dyDescent="0.25">
      <c r="A776">
        <v>208069</v>
      </c>
      <c r="B776">
        <v>1164030</v>
      </c>
      <c r="C776" t="s">
        <v>13</v>
      </c>
      <c r="D776">
        <v>37</v>
      </c>
      <c r="E776" t="s">
        <v>34</v>
      </c>
      <c r="F776" t="s">
        <v>30</v>
      </c>
      <c r="G776" t="s">
        <v>16</v>
      </c>
      <c r="H776" s="1">
        <v>40099.541666666664</v>
      </c>
      <c r="I776" s="2">
        <f t="shared" si="12"/>
        <v>13</v>
      </c>
      <c r="J776">
        <v>10</v>
      </c>
      <c r="K776">
        <v>2009</v>
      </c>
      <c r="L776">
        <v>0.27</v>
      </c>
      <c r="M776" s="1">
        <v>40099.8125</v>
      </c>
      <c r="N776" t="s">
        <v>17</v>
      </c>
      <c r="O776">
        <v>1679.53</v>
      </c>
    </row>
    <row r="777" spans="1:15" x14ac:dyDescent="0.25">
      <c r="A777">
        <v>208075</v>
      </c>
      <c r="B777">
        <v>1164032</v>
      </c>
      <c r="C777" t="s">
        <v>18</v>
      </c>
      <c r="D777">
        <v>19</v>
      </c>
      <c r="E777" t="s">
        <v>35</v>
      </c>
      <c r="F777" t="s">
        <v>26</v>
      </c>
      <c r="G777" t="s">
        <v>16</v>
      </c>
      <c r="H777" s="1">
        <v>40099.543749999997</v>
      </c>
      <c r="I777" s="2">
        <f t="shared" si="12"/>
        <v>13</v>
      </c>
      <c r="J777">
        <v>10</v>
      </c>
      <c r="K777">
        <v>2009</v>
      </c>
      <c r="L777">
        <v>0.05</v>
      </c>
      <c r="M777" s="1">
        <v>40099.593055555553</v>
      </c>
      <c r="N777" t="s">
        <v>17</v>
      </c>
      <c r="O777">
        <v>1075.97</v>
      </c>
    </row>
    <row r="778" spans="1:15" x14ac:dyDescent="0.25">
      <c r="A778">
        <v>208081</v>
      </c>
      <c r="B778">
        <v>1164034</v>
      </c>
      <c r="C778" t="s">
        <v>18</v>
      </c>
      <c r="D778">
        <v>56</v>
      </c>
      <c r="E778" t="s">
        <v>19</v>
      </c>
      <c r="F778" t="s">
        <v>20</v>
      </c>
      <c r="G778" t="s">
        <v>16</v>
      </c>
      <c r="H778" s="1">
        <v>40099.550000000003</v>
      </c>
      <c r="I778" s="2">
        <f t="shared" si="12"/>
        <v>13</v>
      </c>
      <c r="J778">
        <v>10</v>
      </c>
      <c r="K778">
        <v>2009</v>
      </c>
      <c r="L778">
        <v>0.21</v>
      </c>
      <c r="M778" s="1">
        <v>40099.763194444444</v>
      </c>
      <c r="N778" t="s">
        <v>17</v>
      </c>
      <c r="O778">
        <v>1718.99</v>
      </c>
    </row>
    <row r="779" spans="1:15" x14ac:dyDescent="0.25">
      <c r="A779">
        <v>208087</v>
      </c>
      <c r="B779">
        <v>1162885</v>
      </c>
      <c r="C779" t="s">
        <v>13</v>
      </c>
      <c r="D779">
        <v>68</v>
      </c>
      <c r="E779" t="s">
        <v>27</v>
      </c>
      <c r="F779" t="s">
        <v>20</v>
      </c>
      <c r="G779" t="s">
        <v>21</v>
      </c>
      <c r="H779" s="1">
        <v>40099.554166666669</v>
      </c>
      <c r="I779" s="2">
        <f t="shared" si="12"/>
        <v>13</v>
      </c>
      <c r="J779">
        <v>10</v>
      </c>
      <c r="K779">
        <v>2009</v>
      </c>
      <c r="L779">
        <v>0.33</v>
      </c>
      <c r="M779" s="1">
        <v>40099.888888888891</v>
      </c>
      <c r="N779" t="s">
        <v>22</v>
      </c>
      <c r="O779">
        <v>2137.94</v>
      </c>
    </row>
    <row r="780" spans="1:15" x14ac:dyDescent="0.25">
      <c r="A780">
        <v>208095</v>
      </c>
      <c r="B780">
        <v>1162757</v>
      </c>
      <c r="C780" t="s">
        <v>18</v>
      </c>
      <c r="D780">
        <v>77</v>
      </c>
      <c r="E780" t="s">
        <v>27</v>
      </c>
      <c r="F780" t="s">
        <v>20</v>
      </c>
      <c r="G780" t="s">
        <v>42</v>
      </c>
      <c r="H780" s="1">
        <v>40099.566666666666</v>
      </c>
      <c r="I780" s="2">
        <f t="shared" si="12"/>
        <v>13</v>
      </c>
      <c r="J780">
        <v>10</v>
      </c>
      <c r="K780">
        <v>2009</v>
      </c>
      <c r="L780">
        <v>1.04</v>
      </c>
      <c r="M780" s="1">
        <v>40100.606249999997</v>
      </c>
      <c r="N780" t="s">
        <v>17</v>
      </c>
      <c r="O780">
        <v>3652.98</v>
      </c>
    </row>
    <row r="781" spans="1:15" x14ac:dyDescent="0.25">
      <c r="A781">
        <v>208097</v>
      </c>
      <c r="B781">
        <v>918239</v>
      </c>
      <c r="C781" t="s">
        <v>18</v>
      </c>
      <c r="D781">
        <v>27</v>
      </c>
      <c r="E781" t="s">
        <v>53</v>
      </c>
      <c r="F781" t="s">
        <v>20</v>
      </c>
      <c r="G781" t="s">
        <v>57</v>
      </c>
      <c r="H781" s="1">
        <v>40099.569444444445</v>
      </c>
      <c r="I781" s="2">
        <f t="shared" si="12"/>
        <v>13</v>
      </c>
      <c r="J781">
        <v>10</v>
      </c>
      <c r="K781">
        <v>2009</v>
      </c>
      <c r="L781">
        <v>0.11</v>
      </c>
      <c r="M781" s="1">
        <v>40099.676388888889</v>
      </c>
      <c r="N781" t="s">
        <v>17</v>
      </c>
      <c r="O781">
        <v>1189.8</v>
      </c>
    </row>
    <row r="782" spans="1:15" x14ac:dyDescent="0.25">
      <c r="A782">
        <v>208106</v>
      </c>
      <c r="B782">
        <v>771694</v>
      </c>
      <c r="C782" t="s">
        <v>18</v>
      </c>
      <c r="D782">
        <v>78</v>
      </c>
      <c r="E782" t="s">
        <v>55</v>
      </c>
      <c r="F782" t="s">
        <v>20</v>
      </c>
      <c r="G782" t="s">
        <v>21</v>
      </c>
      <c r="H782" s="1">
        <v>40099.576388888891</v>
      </c>
      <c r="I782" s="2">
        <f t="shared" si="12"/>
        <v>13</v>
      </c>
      <c r="J782">
        <v>10</v>
      </c>
      <c r="K782">
        <v>2009</v>
      </c>
      <c r="L782">
        <v>0.35</v>
      </c>
      <c r="M782" s="1">
        <v>40099.925000000003</v>
      </c>
      <c r="N782" t="s">
        <v>17</v>
      </c>
      <c r="O782">
        <v>2230.59</v>
      </c>
    </row>
    <row r="783" spans="1:15" x14ac:dyDescent="0.25">
      <c r="A783">
        <v>208109</v>
      </c>
      <c r="B783">
        <v>791038</v>
      </c>
      <c r="C783" t="s">
        <v>18</v>
      </c>
      <c r="D783">
        <v>85</v>
      </c>
      <c r="E783" t="s">
        <v>47</v>
      </c>
      <c r="F783" t="s">
        <v>20</v>
      </c>
      <c r="G783" t="s">
        <v>21</v>
      </c>
      <c r="H783" s="1">
        <v>40099.57708333333</v>
      </c>
      <c r="I783" s="2">
        <f t="shared" si="12"/>
        <v>13</v>
      </c>
      <c r="J783">
        <v>10</v>
      </c>
      <c r="K783">
        <v>2009</v>
      </c>
      <c r="L783">
        <v>0.39</v>
      </c>
      <c r="M783" s="1">
        <v>40099.962500000001</v>
      </c>
      <c r="N783" t="s">
        <v>17</v>
      </c>
      <c r="O783">
        <v>2339.7800000000002</v>
      </c>
    </row>
    <row r="784" spans="1:15" x14ac:dyDescent="0.25">
      <c r="A784">
        <v>208118</v>
      </c>
      <c r="B784">
        <v>987015</v>
      </c>
      <c r="C784" t="s">
        <v>18</v>
      </c>
      <c r="D784">
        <v>76</v>
      </c>
      <c r="E784" t="s">
        <v>59</v>
      </c>
      <c r="F784" t="s">
        <v>26</v>
      </c>
      <c r="G784" t="s">
        <v>42</v>
      </c>
      <c r="H784" s="1">
        <v>40099.595138888886</v>
      </c>
      <c r="I784" s="2">
        <f t="shared" si="12"/>
        <v>14</v>
      </c>
      <c r="J784">
        <v>10</v>
      </c>
      <c r="K784">
        <v>2009</v>
      </c>
      <c r="L784">
        <v>0.32</v>
      </c>
      <c r="M784" s="1">
        <v>40099.915277777778</v>
      </c>
      <c r="N784" t="s">
        <v>22</v>
      </c>
      <c r="O784">
        <v>2108.33</v>
      </c>
    </row>
    <row r="785" spans="1:15" x14ac:dyDescent="0.25">
      <c r="A785">
        <v>208121</v>
      </c>
      <c r="B785">
        <v>559942</v>
      </c>
      <c r="C785" t="s">
        <v>18</v>
      </c>
      <c r="D785">
        <v>39</v>
      </c>
      <c r="E785" t="s">
        <v>56</v>
      </c>
      <c r="F785" t="s">
        <v>26</v>
      </c>
      <c r="G785" t="s">
        <v>16</v>
      </c>
      <c r="H785" s="1">
        <v>40099.599999999999</v>
      </c>
      <c r="I785" s="2">
        <f t="shared" si="12"/>
        <v>14</v>
      </c>
      <c r="J785">
        <v>10</v>
      </c>
      <c r="K785">
        <v>2009</v>
      </c>
      <c r="L785">
        <v>0.48</v>
      </c>
      <c r="M785" s="1">
        <v>40100.084027777775</v>
      </c>
      <c r="N785" t="s">
        <v>17</v>
      </c>
      <c r="O785">
        <v>2055.92</v>
      </c>
    </row>
    <row r="786" spans="1:15" x14ac:dyDescent="0.25">
      <c r="A786">
        <v>208127</v>
      </c>
      <c r="B786">
        <v>1049690</v>
      </c>
      <c r="C786" t="s">
        <v>13</v>
      </c>
      <c r="D786">
        <v>68</v>
      </c>
      <c r="E786" t="s">
        <v>27</v>
      </c>
      <c r="F786" t="s">
        <v>20</v>
      </c>
      <c r="G786" t="s">
        <v>16</v>
      </c>
      <c r="H786" s="1">
        <v>40099.600694444445</v>
      </c>
      <c r="I786" s="2">
        <f t="shared" si="12"/>
        <v>14</v>
      </c>
      <c r="J786">
        <v>10</v>
      </c>
      <c r="K786">
        <v>2009</v>
      </c>
      <c r="L786">
        <v>0.54</v>
      </c>
      <c r="M786" s="1">
        <v>40100.13958333333</v>
      </c>
      <c r="N786" t="s">
        <v>17</v>
      </c>
      <c r="O786">
        <v>2495.29</v>
      </c>
    </row>
    <row r="787" spans="1:15" x14ac:dyDescent="0.25">
      <c r="A787">
        <v>208135</v>
      </c>
      <c r="B787">
        <v>1160392</v>
      </c>
      <c r="C787" t="s">
        <v>18</v>
      </c>
      <c r="D787">
        <v>77</v>
      </c>
      <c r="E787" t="s">
        <v>27</v>
      </c>
      <c r="F787" t="s">
        <v>41</v>
      </c>
      <c r="G787" t="s">
        <v>16</v>
      </c>
      <c r="H787" s="1">
        <v>40099.618750000001</v>
      </c>
      <c r="I787" s="2">
        <f t="shared" si="12"/>
        <v>14</v>
      </c>
      <c r="J787">
        <v>10</v>
      </c>
      <c r="K787">
        <v>2009</v>
      </c>
      <c r="L787">
        <v>0.17</v>
      </c>
      <c r="M787" s="1">
        <v>40099.790972222225</v>
      </c>
      <c r="N787" t="s">
        <v>22</v>
      </c>
      <c r="O787">
        <v>1878.21</v>
      </c>
    </row>
    <row r="788" spans="1:15" x14ac:dyDescent="0.25">
      <c r="A788">
        <v>208138</v>
      </c>
      <c r="B788">
        <v>1164059</v>
      </c>
      <c r="C788" t="s">
        <v>13</v>
      </c>
      <c r="D788">
        <v>19</v>
      </c>
      <c r="E788" t="s">
        <v>25</v>
      </c>
      <c r="F788" t="s">
        <v>26</v>
      </c>
      <c r="G788" t="s">
        <v>16</v>
      </c>
      <c r="H788" s="1">
        <v>40099.640972222223</v>
      </c>
      <c r="I788" s="2">
        <f t="shared" si="12"/>
        <v>15</v>
      </c>
      <c r="J788">
        <v>10</v>
      </c>
      <c r="K788">
        <v>2009</v>
      </c>
      <c r="L788">
        <v>0.1</v>
      </c>
      <c r="M788" s="1">
        <v>40099.736805555556</v>
      </c>
      <c r="N788" t="s">
        <v>17</v>
      </c>
      <c r="O788">
        <v>1109.42</v>
      </c>
    </row>
    <row r="789" spans="1:15" x14ac:dyDescent="0.25">
      <c r="A789">
        <v>208143</v>
      </c>
      <c r="B789">
        <v>854197</v>
      </c>
      <c r="C789" t="s">
        <v>18</v>
      </c>
      <c r="D789">
        <v>57</v>
      </c>
      <c r="E789" t="s">
        <v>43</v>
      </c>
      <c r="F789" t="s">
        <v>26</v>
      </c>
      <c r="G789" t="s">
        <v>16</v>
      </c>
      <c r="H789" s="1">
        <v>40099.65347222222</v>
      </c>
      <c r="I789" s="2">
        <f t="shared" si="12"/>
        <v>15</v>
      </c>
      <c r="J789">
        <v>10</v>
      </c>
      <c r="K789">
        <v>2009</v>
      </c>
      <c r="L789">
        <v>0.16</v>
      </c>
      <c r="M789" s="1">
        <v>40099.813194444447</v>
      </c>
      <c r="N789" t="s">
        <v>22</v>
      </c>
      <c r="O789">
        <v>1577.65</v>
      </c>
    </row>
    <row r="790" spans="1:15" x14ac:dyDescent="0.25">
      <c r="A790">
        <v>208147</v>
      </c>
      <c r="B790">
        <v>1164062</v>
      </c>
      <c r="C790" t="s">
        <v>18</v>
      </c>
      <c r="D790">
        <v>45</v>
      </c>
      <c r="E790" t="s">
        <v>19</v>
      </c>
      <c r="F790" t="s">
        <v>26</v>
      </c>
      <c r="G790" t="s">
        <v>16</v>
      </c>
      <c r="H790" s="1">
        <v>40099.65902777778</v>
      </c>
      <c r="I790" s="2">
        <f t="shared" si="12"/>
        <v>15</v>
      </c>
      <c r="J790">
        <v>10</v>
      </c>
      <c r="K790">
        <v>2009</v>
      </c>
      <c r="L790">
        <v>0.17</v>
      </c>
      <c r="M790" s="1">
        <v>40099.827777777777</v>
      </c>
      <c r="N790" t="s">
        <v>17</v>
      </c>
      <c r="O790">
        <v>1583.02</v>
      </c>
    </row>
    <row r="791" spans="1:15" x14ac:dyDescent="0.25">
      <c r="A791">
        <v>208150</v>
      </c>
      <c r="B791">
        <v>418459</v>
      </c>
      <c r="C791" t="s">
        <v>18</v>
      </c>
      <c r="D791">
        <v>60</v>
      </c>
      <c r="E791" t="s">
        <v>44</v>
      </c>
      <c r="F791" t="s">
        <v>20</v>
      </c>
      <c r="G791" t="s">
        <v>16</v>
      </c>
      <c r="H791" s="1">
        <v>40099.671527777777</v>
      </c>
      <c r="I791" s="2">
        <f t="shared" si="12"/>
        <v>16</v>
      </c>
      <c r="J791">
        <v>10</v>
      </c>
      <c r="K791">
        <v>2009</v>
      </c>
      <c r="L791">
        <v>0.11</v>
      </c>
      <c r="M791" s="1">
        <v>40099.785416666666</v>
      </c>
      <c r="N791" t="s">
        <v>22</v>
      </c>
      <c r="O791">
        <v>1499.26</v>
      </c>
    </row>
    <row r="792" spans="1:15" x14ac:dyDescent="0.25">
      <c r="A792">
        <v>208154</v>
      </c>
      <c r="B792">
        <v>1164067</v>
      </c>
      <c r="C792" t="s">
        <v>18</v>
      </c>
      <c r="D792">
        <v>64</v>
      </c>
      <c r="E792" t="s">
        <v>14</v>
      </c>
      <c r="F792" t="s">
        <v>30</v>
      </c>
      <c r="G792" t="s">
        <v>16</v>
      </c>
      <c r="H792" s="1">
        <v>40099.679861111108</v>
      </c>
      <c r="I792" s="2">
        <f t="shared" si="12"/>
        <v>16</v>
      </c>
      <c r="J792">
        <v>10</v>
      </c>
      <c r="K792">
        <v>2009</v>
      </c>
      <c r="L792">
        <v>0.13</v>
      </c>
      <c r="M792" s="1">
        <v>40099.811805555553</v>
      </c>
      <c r="N792" t="s">
        <v>17</v>
      </c>
      <c r="O792">
        <v>1641.34</v>
      </c>
    </row>
    <row r="793" spans="1:15" x14ac:dyDescent="0.25">
      <c r="A793">
        <v>208162</v>
      </c>
      <c r="B793">
        <v>1164069</v>
      </c>
      <c r="C793" t="s">
        <v>13</v>
      </c>
      <c r="D793">
        <v>54</v>
      </c>
      <c r="E793" t="s">
        <v>36</v>
      </c>
      <c r="F793" t="s">
        <v>37</v>
      </c>
      <c r="G793" t="s">
        <v>38</v>
      </c>
      <c r="H793" s="1">
        <v>40099.695833333331</v>
      </c>
      <c r="I793" s="2">
        <f t="shared" si="12"/>
        <v>16</v>
      </c>
      <c r="J793">
        <v>10</v>
      </c>
      <c r="K793">
        <v>2009</v>
      </c>
      <c r="L793">
        <v>0.01</v>
      </c>
      <c r="M793" s="1">
        <v>40099.706944444442</v>
      </c>
      <c r="N793" t="s">
        <v>17</v>
      </c>
      <c r="O793">
        <v>1360.22</v>
      </c>
    </row>
    <row r="794" spans="1:15" x14ac:dyDescent="0.25">
      <c r="A794">
        <v>208163</v>
      </c>
      <c r="B794">
        <v>1139637</v>
      </c>
      <c r="C794" t="s">
        <v>13</v>
      </c>
      <c r="D794">
        <v>50</v>
      </c>
      <c r="E794" t="s">
        <v>19</v>
      </c>
      <c r="F794" t="s">
        <v>20</v>
      </c>
      <c r="G794" t="s">
        <v>57</v>
      </c>
      <c r="H794" s="1">
        <v>40099.698611111111</v>
      </c>
      <c r="I794" s="2">
        <f t="shared" si="12"/>
        <v>16</v>
      </c>
      <c r="J794">
        <v>10</v>
      </c>
      <c r="K794">
        <v>2009</v>
      </c>
      <c r="L794">
        <v>0.23</v>
      </c>
      <c r="M794" s="1">
        <v>40099.927777777775</v>
      </c>
      <c r="N794" t="s">
        <v>22</v>
      </c>
      <c r="O794">
        <v>1741.56</v>
      </c>
    </row>
    <row r="795" spans="1:15" x14ac:dyDescent="0.25">
      <c r="A795">
        <v>208168</v>
      </c>
      <c r="B795">
        <v>1004364</v>
      </c>
      <c r="C795" t="s">
        <v>18</v>
      </c>
      <c r="D795">
        <v>29</v>
      </c>
      <c r="E795" t="s">
        <v>43</v>
      </c>
      <c r="F795" t="s">
        <v>26</v>
      </c>
      <c r="G795" t="s">
        <v>16</v>
      </c>
      <c r="H795" s="1">
        <v>40099.720138888886</v>
      </c>
      <c r="I795" s="2">
        <f t="shared" si="12"/>
        <v>17</v>
      </c>
      <c r="J795">
        <v>10</v>
      </c>
      <c r="K795">
        <v>2009</v>
      </c>
      <c r="L795">
        <v>0.22</v>
      </c>
      <c r="M795" s="1">
        <v>40099.936111111114</v>
      </c>
      <c r="N795" t="s">
        <v>17</v>
      </c>
      <c r="O795">
        <v>1461.78</v>
      </c>
    </row>
    <row r="796" spans="1:15" x14ac:dyDescent="0.25">
      <c r="A796">
        <v>208175</v>
      </c>
      <c r="B796">
        <v>1164074</v>
      </c>
      <c r="C796" t="s">
        <v>18</v>
      </c>
      <c r="D796">
        <v>42</v>
      </c>
      <c r="E796" t="s">
        <v>19</v>
      </c>
      <c r="F796" t="s">
        <v>26</v>
      </c>
      <c r="G796" t="s">
        <v>16</v>
      </c>
      <c r="H796" s="1">
        <v>40099.723611111112</v>
      </c>
      <c r="I796" s="2">
        <f t="shared" si="12"/>
        <v>17</v>
      </c>
      <c r="J796">
        <v>10</v>
      </c>
      <c r="K796">
        <v>2009</v>
      </c>
      <c r="L796">
        <v>0.26</v>
      </c>
      <c r="M796" s="1">
        <v>40099.986805555556</v>
      </c>
      <c r="N796" t="s">
        <v>17</v>
      </c>
      <c r="O796">
        <v>1671.08</v>
      </c>
    </row>
    <row r="797" spans="1:15" x14ac:dyDescent="0.25">
      <c r="A797">
        <v>208182</v>
      </c>
      <c r="B797">
        <v>1164084</v>
      </c>
      <c r="C797" t="s">
        <v>18</v>
      </c>
      <c r="D797">
        <v>25</v>
      </c>
      <c r="E797" t="s">
        <v>28</v>
      </c>
      <c r="F797" t="s">
        <v>20</v>
      </c>
      <c r="G797" t="s">
        <v>16</v>
      </c>
      <c r="H797" s="1">
        <v>40099.743055555555</v>
      </c>
      <c r="I797" s="2">
        <f t="shared" si="12"/>
        <v>17</v>
      </c>
      <c r="J797">
        <v>10</v>
      </c>
      <c r="K797">
        <v>2009</v>
      </c>
      <c r="L797">
        <v>0.24</v>
      </c>
      <c r="M797" s="1">
        <v>40099.984027777777</v>
      </c>
      <c r="N797" t="s">
        <v>17</v>
      </c>
      <c r="O797">
        <v>1486.74</v>
      </c>
    </row>
    <row r="798" spans="1:15" x14ac:dyDescent="0.25">
      <c r="A798">
        <v>208191</v>
      </c>
      <c r="B798">
        <v>1164093</v>
      </c>
      <c r="C798" t="s">
        <v>18</v>
      </c>
      <c r="D798">
        <v>61</v>
      </c>
      <c r="E798" t="s">
        <v>56</v>
      </c>
      <c r="F798" t="s">
        <v>20</v>
      </c>
      <c r="G798" t="s">
        <v>21</v>
      </c>
      <c r="H798" s="1">
        <v>40099.762499999997</v>
      </c>
      <c r="I798" s="2">
        <f t="shared" si="12"/>
        <v>18</v>
      </c>
      <c r="J798">
        <v>10</v>
      </c>
      <c r="K798">
        <v>2009</v>
      </c>
      <c r="L798">
        <v>0.24</v>
      </c>
      <c r="M798" s="1">
        <v>40100.004166666666</v>
      </c>
      <c r="N798" t="s">
        <v>17</v>
      </c>
      <c r="O798">
        <v>1853.25</v>
      </c>
    </row>
    <row r="799" spans="1:15" x14ac:dyDescent="0.25">
      <c r="A799">
        <v>208197</v>
      </c>
      <c r="B799">
        <v>1074590</v>
      </c>
      <c r="C799" t="s">
        <v>18</v>
      </c>
      <c r="D799">
        <v>34</v>
      </c>
      <c r="E799" t="s">
        <v>27</v>
      </c>
      <c r="F799" t="s">
        <v>26</v>
      </c>
      <c r="G799" t="s">
        <v>57</v>
      </c>
      <c r="H799" s="1">
        <v>40099.765277777777</v>
      </c>
      <c r="I799" s="2">
        <f t="shared" si="12"/>
        <v>18</v>
      </c>
      <c r="J799">
        <v>10</v>
      </c>
      <c r="K799">
        <v>2009</v>
      </c>
      <c r="L799">
        <v>0.16</v>
      </c>
      <c r="M799" s="1">
        <v>40099.92083333333</v>
      </c>
      <c r="N799" t="s">
        <v>17</v>
      </c>
      <c r="O799">
        <v>1375.21</v>
      </c>
    </row>
    <row r="800" spans="1:15" x14ac:dyDescent="0.25">
      <c r="A800">
        <v>208206</v>
      </c>
      <c r="B800">
        <v>1075170</v>
      </c>
      <c r="C800" t="s">
        <v>18</v>
      </c>
      <c r="D800">
        <v>56</v>
      </c>
      <c r="E800" t="s">
        <v>53</v>
      </c>
      <c r="F800" t="s">
        <v>20</v>
      </c>
      <c r="G800" t="s">
        <v>21</v>
      </c>
      <c r="H800" s="1">
        <v>40099.769444444442</v>
      </c>
      <c r="I800" s="2">
        <f t="shared" si="12"/>
        <v>18</v>
      </c>
      <c r="J800">
        <v>10</v>
      </c>
      <c r="K800">
        <v>2009</v>
      </c>
      <c r="L800">
        <v>0.78</v>
      </c>
      <c r="M800" s="1">
        <v>40100.54583333333</v>
      </c>
      <c r="N800" t="s">
        <v>22</v>
      </c>
      <c r="O800">
        <v>2830.27</v>
      </c>
    </row>
    <row r="801" spans="1:15" x14ac:dyDescent="0.25">
      <c r="A801">
        <v>208211</v>
      </c>
      <c r="B801">
        <v>946453</v>
      </c>
      <c r="C801" t="s">
        <v>13</v>
      </c>
      <c r="D801">
        <v>31</v>
      </c>
      <c r="E801" t="s">
        <v>33</v>
      </c>
      <c r="F801" t="s">
        <v>20</v>
      </c>
      <c r="G801" t="s">
        <v>16</v>
      </c>
      <c r="H801" s="1">
        <v>40099.78402777778</v>
      </c>
      <c r="I801" s="2">
        <f t="shared" si="12"/>
        <v>18</v>
      </c>
      <c r="J801">
        <v>10</v>
      </c>
      <c r="K801">
        <v>2009</v>
      </c>
      <c r="L801">
        <v>0.21</v>
      </c>
      <c r="M801" s="1">
        <v>40099.99722222222</v>
      </c>
      <c r="N801" t="s">
        <v>22</v>
      </c>
      <c r="O801">
        <v>1445.22</v>
      </c>
    </row>
    <row r="802" spans="1:15" x14ac:dyDescent="0.25">
      <c r="A802">
        <v>208213</v>
      </c>
      <c r="B802">
        <v>462870</v>
      </c>
      <c r="C802" t="s">
        <v>18</v>
      </c>
      <c r="D802">
        <v>60</v>
      </c>
      <c r="E802" t="s">
        <v>27</v>
      </c>
      <c r="F802" t="s">
        <v>26</v>
      </c>
      <c r="G802" t="s">
        <v>16</v>
      </c>
      <c r="H802" s="1">
        <v>40099.790972222225</v>
      </c>
      <c r="I802" s="2">
        <f t="shared" si="12"/>
        <v>18</v>
      </c>
      <c r="J802">
        <v>10</v>
      </c>
      <c r="K802">
        <v>2009</v>
      </c>
      <c r="L802">
        <v>0.95</v>
      </c>
      <c r="M802" s="1">
        <v>40100.736111111109</v>
      </c>
      <c r="N802" t="s">
        <v>17</v>
      </c>
      <c r="O802">
        <v>3231.65</v>
      </c>
    </row>
    <row r="803" spans="1:15" x14ac:dyDescent="0.25">
      <c r="A803">
        <v>208214</v>
      </c>
      <c r="B803">
        <v>1143717</v>
      </c>
      <c r="C803" t="s">
        <v>18</v>
      </c>
      <c r="D803">
        <v>58</v>
      </c>
      <c r="E803" t="s">
        <v>53</v>
      </c>
      <c r="F803" t="s">
        <v>20</v>
      </c>
      <c r="G803" t="s">
        <v>16</v>
      </c>
      <c r="H803" s="1">
        <v>40099.795138888891</v>
      </c>
      <c r="I803" s="2">
        <f t="shared" si="12"/>
        <v>19</v>
      </c>
      <c r="J803">
        <v>10</v>
      </c>
      <c r="K803">
        <v>2009</v>
      </c>
      <c r="L803">
        <v>0.87</v>
      </c>
      <c r="M803" s="1">
        <v>40100.666666666664</v>
      </c>
      <c r="N803" t="s">
        <v>17</v>
      </c>
      <c r="O803">
        <v>3054.13</v>
      </c>
    </row>
    <row r="804" spans="1:15" x14ac:dyDescent="0.25">
      <c r="A804">
        <v>208220</v>
      </c>
      <c r="B804">
        <v>1164097</v>
      </c>
      <c r="C804" t="s">
        <v>18</v>
      </c>
      <c r="D804">
        <v>24</v>
      </c>
      <c r="E804" t="s">
        <v>35</v>
      </c>
      <c r="F804" t="s">
        <v>26</v>
      </c>
      <c r="G804" t="s">
        <v>16</v>
      </c>
      <c r="H804" s="1">
        <v>40099.819444444445</v>
      </c>
      <c r="I804" s="2">
        <f t="shared" si="12"/>
        <v>19</v>
      </c>
      <c r="J804">
        <v>10</v>
      </c>
      <c r="K804">
        <v>2009</v>
      </c>
      <c r="L804">
        <v>0.3</v>
      </c>
      <c r="M804" s="1">
        <v>40100.123611111114</v>
      </c>
      <c r="N804" t="s">
        <v>17</v>
      </c>
      <c r="O804">
        <v>1626.39</v>
      </c>
    </row>
    <row r="805" spans="1:15" x14ac:dyDescent="0.25">
      <c r="A805">
        <v>208223</v>
      </c>
      <c r="B805">
        <v>1164101</v>
      </c>
      <c r="C805" t="s">
        <v>18</v>
      </c>
      <c r="D805">
        <v>52</v>
      </c>
      <c r="E805" t="s">
        <v>45</v>
      </c>
      <c r="F805" t="s">
        <v>26</v>
      </c>
      <c r="G805" t="s">
        <v>21</v>
      </c>
      <c r="H805" s="1">
        <v>40099.825694444444</v>
      </c>
      <c r="I805" s="2">
        <f t="shared" si="12"/>
        <v>19</v>
      </c>
      <c r="J805">
        <v>10</v>
      </c>
      <c r="K805">
        <v>2009</v>
      </c>
      <c r="L805">
        <v>1.05</v>
      </c>
      <c r="M805" s="1">
        <v>40100.879166666666</v>
      </c>
      <c r="N805" t="s">
        <v>17</v>
      </c>
      <c r="O805">
        <v>3371.31</v>
      </c>
    </row>
    <row r="806" spans="1:15" x14ac:dyDescent="0.25">
      <c r="A806">
        <v>208226</v>
      </c>
      <c r="B806">
        <v>1151881</v>
      </c>
      <c r="C806" t="s">
        <v>18</v>
      </c>
      <c r="D806">
        <v>77</v>
      </c>
      <c r="E806" t="s">
        <v>23</v>
      </c>
      <c r="F806" t="s">
        <v>20</v>
      </c>
      <c r="G806" t="s">
        <v>57</v>
      </c>
      <c r="H806" s="1">
        <v>40099.82916666667</v>
      </c>
      <c r="I806" s="2">
        <f t="shared" si="12"/>
        <v>19</v>
      </c>
      <c r="J806">
        <v>10</v>
      </c>
      <c r="K806">
        <v>2009</v>
      </c>
      <c r="L806">
        <v>0.24</v>
      </c>
      <c r="M806" s="1">
        <v>40100.06527777778</v>
      </c>
      <c r="N806" t="s">
        <v>17</v>
      </c>
      <c r="O806">
        <v>2004.01</v>
      </c>
    </row>
    <row r="807" spans="1:15" x14ac:dyDescent="0.25">
      <c r="A807">
        <v>208235</v>
      </c>
      <c r="B807">
        <v>1164059</v>
      </c>
      <c r="C807" t="s">
        <v>13</v>
      </c>
      <c r="D807">
        <v>19</v>
      </c>
      <c r="E807" t="s">
        <v>25</v>
      </c>
      <c r="F807" t="s">
        <v>26</v>
      </c>
      <c r="G807" t="s">
        <v>16</v>
      </c>
      <c r="H807" s="1">
        <v>40099.831250000003</v>
      </c>
      <c r="I807" s="2">
        <f t="shared" si="12"/>
        <v>19</v>
      </c>
      <c r="J807">
        <v>10</v>
      </c>
      <c r="K807">
        <v>2009</v>
      </c>
      <c r="L807">
        <v>0.13</v>
      </c>
      <c r="M807" s="1">
        <v>40099.959722222222</v>
      </c>
      <c r="N807" t="s">
        <v>17</v>
      </c>
      <c r="O807">
        <v>1254.21</v>
      </c>
    </row>
    <row r="808" spans="1:15" x14ac:dyDescent="0.25">
      <c r="A808">
        <v>208236</v>
      </c>
      <c r="B808">
        <v>1069970</v>
      </c>
      <c r="C808" t="s">
        <v>18</v>
      </c>
      <c r="D808">
        <v>61</v>
      </c>
      <c r="E808" t="s">
        <v>45</v>
      </c>
      <c r="F808" t="s">
        <v>26</v>
      </c>
      <c r="G808" t="s">
        <v>16</v>
      </c>
      <c r="H808" s="1">
        <v>40099.847916666666</v>
      </c>
      <c r="I808" s="2">
        <f t="shared" si="12"/>
        <v>20</v>
      </c>
      <c r="J808">
        <v>10</v>
      </c>
      <c r="K808">
        <v>2009</v>
      </c>
      <c r="L808">
        <v>0.37</v>
      </c>
      <c r="M808" s="1">
        <v>40100.220833333333</v>
      </c>
      <c r="N808" t="s">
        <v>17</v>
      </c>
      <c r="O808">
        <v>2071.66</v>
      </c>
    </row>
    <row r="809" spans="1:15" x14ac:dyDescent="0.25">
      <c r="A809">
        <v>208237</v>
      </c>
      <c r="B809">
        <v>1158546</v>
      </c>
      <c r="C809" t="s">
        <v>18</v>
      </c>
      <c r="D809">
        <v>51</v>
      </c>
      <c r="E809" t="s">
        <v>36</v>
      </c>
      <c r="F809" t="s">
        <v>37</v>
      </c>
      <c r="G809" t="s">
        <v>38</v>
      </c>
      <c r="H809" s="1">
        <v>40099.859722222223</v>
      </c>
      <c r="I809" s="2">
        <f t="shared" si="12"/>
        <v>20</v>
      </c>
      <c r="J809">
        <v>10</v>
      </c>
      <c r="K809">
        <v>2009</v>
      </c>
      <c r="L809">
        <v>0.04</v>
      </c>
      <c r="M809" s="1">
        <v>40099.902083333334</v>
      </c>
      <c r="N809" t="s">
        <v>17</v>
      </c>
      <c r="O809">
        <v>1351.77</v>
      </c>
    </row>
    <row r="810" spans="1:15" x14ac:dyDescent="0.25">
      <c r="A810">
        <v>208244</v>
      </c>
      <c r="B810">
        <v>1143827</v>
      </c>
      <c r="C810" t="s">
        <v>18</v>
      </c>
      <c r="D810">
        <v>75</v>
      </c>
      <c r="E810" t="s">
        <v>53</v>
      </c>
      <c r="F810" t="s">
        <v>20</v>
      </c>
      <c r="G810" t="s">
        <v>16</v>
      </c>
      <c r="H810" s="1">
        <v>40099.864583333336</v>
      </c>
      <c r="I810" s="2">
        <f t="shared" si="12"/>
        <v>20</v>
      </c>
      <c r="J810">
        <v>10</v>
      </c>
      <c r="K810">
        <v>2009</v>
      </c>
      <c r="L810">
        <v>0.45</v>
      </c>
      <c r="M810" s="1">
        <v>40100.313194444447</v>
      </c>
      <c r="N810" t="s">
        <v>17</v>
      </c>
      <c r="O810">
        <v>2378.79</v>
      </c>
    </row>
    <row r="811" spans="1:15" x14ac:dyDescent="0.25">
      <c r="A811">
        <v>208248</v>
      </c>
      <c r="B811">
        <v>1164104</v>
      </c>
      <c r="C811" t="s">
        <v>13</v>
      </c>
      <c r="D811">
        <v>45</v>
      </c>
      <c r="E811" t="s">
        <v>27</v>
      </c>
      <c r="F811" t="s">
        <v>20</v>
      </c>
      <c r="G811" t="s">
        <v>16</v>
      </c>
      <c r="H811" s="1">
        <v>40099.873611111114</v>
      </c>
      <c r="I811" s="2">
        <f t="shared" si="12"/>
        <v>20</v>
      </c>
      <c r="J811">
        <v>10</v>
      </c>
      <c r="K811">
        <v>2009</v>
      </c>
      <c r="L811">
        <v>1.04</v>
      </c>
      <c r="M811" s="1">
        <v>40100.916666666664</v>
      </c>
      <c r="N811" t="s">
        <v>17</v>
      </c>
      <c r="O811">
        <v>3285.55</v>
      </c>
    </row>
    <row r="812" spans="1:15" x14ac:dyDescent="0.25">
      <c r="A812">
        <v>208254</v>
      </c>
      <c r="B812">
        <v>1164107</v>
      </c>
      <c r="C812" t="s">
        <v>13</v>
      </c>
      <c r="D812">
        <v>47</v>
      </c>
      <c r="E812" t="s">
        <v>47</v>
      </c>
      <c r="F812" t="s">
        <v>41</v>
      </c>
      <c r="G812" t="s">
        <v>42</v>
      </c>
      <c r="H812" s="1">
        <v>40099.888888888891</v>
      </c>
      <c r="I812" s="2">
        <f t="shared" si="12"/>
        <v>21</v>
      </c>
      <c r="J812">
        <v>10</v>
      </c>
      <c r="K812">
        <v>2009</v>
      </c>
      <c r="L812">
        <v>0.3</v>
      </c>
      <c r="M812" s="1">
        <v>40100.188194444447</v>
      </c>
      <c r="N812" t="s">
        <v>22</v>
      </c>
      <c r="O812">
        <v>1836.85</v>
      </c>
    </row>
    <row r="813" spans="1:15" x14ac:dyDescent="0.25">
      <c r="A813">
        <v>208255</v>
      </c>
      <c r="B813">
        <v>1164108</v>
      </c>
      <c r="C813" t="s">
        <v>18</v>
      </c>
      <c r="D813">
        <v>77</v>
      </c>
      <c r="E813" t="s">
        <v>55</v>
      </c>
      <c r="F813" t="s">
        <v>41</v>
      </c>
      <c r="G813" t="s">
        <v>21</v>
      </c>
      <c r="H813" s="1">
        <v>40099.893750000003</v>
      </c>
      <c r="I813" s="2">
        <f t="shared" si="12"/>
        <v>21</v>
      </c>
      <c r="J813">
        <v>10</v>
      </c>
      <c r="K813">
        <v>2009</v>
      </c>
      <c r="L813">
        <v>0.18</v>
      </c>
      <c r="M813" s="1">
        <v>40100.074999999997</v>
      </c>
      <c r="N813" t="s">
        <v>17</v>
      </c>
      <c r="O813">
        <v>1933.03</v>
      </c>
    </row>
    <row r="814" spans="1:15" x14ac:dyDescent="0.25">
      <c r="A814">
        <v>208259</v>
      </c>
      <c r="B814">
        <v>1156878</v>
      </c>
      <c r="C814" t="s">
        <v>18</v>
      </c>
      <c r="D814">
        <v>28</v>
      </c>
      <c r="E814" t="s">
        <v>14</v>
      </c>
      <c r="F814" t="s">
        <v>30</v>
      </c>
      <c r="G814" t="s">
        <v>16</v>
      </c>
      <c r="H814" s="1">
        <v>40099.893750000003</v>
      </c>
      <c r="I814" s="2">
        <f t="shared" si="12"/>
        <v>21</v>
      </c>
      <c r="J814">
        <v>10</v>
      </c>
      <c r="K814">
        <v>2009</v>
      </c>
      <c r="L814">
        <v>0.11</v>
      </c>
      <c r="M814" s="1">
        <v>40100.006249999999</v>
      </c>
      <c r="N814" t="s">
        <v>17</v>
      </c>
      <c r="O814">
        <v>1292.48</v>
      </c>
    </row>
    <row r="815" spans="1:15" x14ac:dyDescent="0.25">
      <c r="A815">
        <v>208268</v>
      </c>
      <c r="B815">
        <v>1082693</v>
      </c>
      <c r="C815" t="s">
        <v>13</v>
      </c>
      <c r="D815">
        <v>18</v>
      </c>
      <c r="E815" t="s">
        <v>36</v>
      </c>
      <c r="F815" t="s">
        <v>37</v>
      </c>
      <c r="G815" t="s">
        <v>38</v>
      </c>
      <c r="H815" s="1">
        <v>40099.898611111108</v>
      </c>
      <c r="I815" s="2">
        <f t="shared" si="12"/>
        <v>21</v>
      </c>
      <c r="J815">
        <v>10</v>
      </c>
      <c r="K815">
        <v>2009</v>
      </c>
      <c r="L815">
        <v>7.0000000000000007E-2</v>
      </c>
      <c r="M815" s="1">
        <v>40099.970138888886</v>
      </c>
      <c r="N815" t="s">
        <v>17</v>
      </c>
      <c r="O815">
        <v>1043.97</v>
      </c>
    </row>
    <row r="816" spans="1:15" x14ac:dyDescent="0.25">
      <c r="A816">
        <v>208274</v>
      </c>
      <c r="B816">
        <v>1044698</v>
      </c>
      <c r="C816" t="s">
        <v>18</v>
      </c>
      <c r="D816">
        <v>70</v>
      </c>
      <c r="E816" t="s">
        <v>25</v>
      </c>
      <c r="F816" t="s">
        <v>20</v>
      </c>
      <c r="G816" t="s">
        <v>16</v>
      </c>
      <c r="H816" s="1">
        <v>40099.908333333333</v>
      </c>
      <c r="I816" s="2">
        <f t="shared" si="12"/>
        <v>21</v>
      </c>
      <c r="J816">
        <v>10</v>
      </c>
      <c r="K816">
        <v>2009</v>
      </c>
      <c r="L816">
        <v>0.47</v>
      </c>
      <c r="M816" s="1">
        <v>40100.375</v>
      </c>
      <c r="N816" t="s">
        <v>22</v>
      </c>
      <c r="O816">
        <v>2378.38</v>
      </c>
    </row>
    <row r="817" spans="1:15" x14ac:dyDescent="0.25">
      <c r="A817">
        <v>208278</v>
      </c>
      <c r="B817">
        <v>1136848</v>
      </c>
      <c r="C817" t="s">
        <v>13</v>
      </c>
      <c r="D817">
        <v>79</v>
      </c>
      <c r="E817" t="s">
        <v>19</v>
      </c>
      <c r="F817" t="s">
        <v>20</v>
      </c>
      <c r="G817" t="s">
        <v>21</v>
      </c>
      <c r="H817" s="1">
        <v>40099.909722222219</v>
      </c>
      <c r="I817" s="2">
        <f t="shared" si="12"/>
        <v>21</v>
      </c>
      <c r="J817">
        <v>10</v>
      </c>
      <c r="K817">
        <v>2009</v>
      </c>
      <c r="L817">
        <v>0.26</v>
      </c>
      <c r="M817" s="1">
        <v>40100.17083333333</v>
      </c>
      <c r="N817" t="s">
        <v>22</v>
      </c>
      <c r="O817">
        <v>2114.35</v>
      </c>
    </row>
    <row r="818" spans="1:15" x14ac:dyDescent="0.25">
      <c r="A818">
        <v>208283</v>
      </c>
      <c r="B818">
        <v>1154104</v>
      </c>
      <c r="C818" t="s">
        <v>18</v>
      </c>
      <c r="D818">
        <v>86</v>
      </c>
      <c r="E818" t="s">
        <v>23</v>
      </c>
      <c r="F818" t="s">
        <v>26</v>
      </c>
      <c r="G818" t="s">
        <v>42</v>
      </c>
      <c r="H818" s="1">
        <v>40099.917361111111</v>
      </c>
      <c r="I818" s="2">
        <f t="shared" si="12"/>
        <v>22</v>
      </c>
      <c r="J818">
        <v>10</v>
      </c>
      <c r="K818">
        <v>2009</v>
      </c>
      <c r="L818">
        <v>0.33</v>
      </c>
      <c r="M818" s="1">
        <v>40100.24722222222</v>
      </c>
      <c r="N818" t="s">
        <v>17</v>
      </c>
      <c r="O818">
        <v>2310.0500000000002</v>
      </c>
    </row>
    <row r="819" spans="1:15" x14ac:dyDescent="0.25">
      <c r="A819">
        <v>208290</v>
      </c>
      <c r="B819">
        <v>1079648</v>
      </c>
      <c r="C819" t="s">
        <v>13</v>
      </c>
      <c r="D819">
        <v>46</v>
      </c>
      <c r="E819" t="s">
        <v>23</v>
      </c>
      <c r="F819" t="s">
        <v>26</v>
      </c>
      <c r="G819" t="s">
        <v>16</v>
      </c>
      <c r="H819" s="1">
        <v>40099.925000000003</v>
      </c>
      <c r="I819" s="2">
        <f t="shared" si="12"/>
        <v>22</v>
      </c>
      <c r="J819">
        <v>10</v>
      </c>
      <c r="K819">
        <v>2009</v>
      </c>
      <c r="L819">
        <v>0.28999999999999998</v>
      </c>
      <c r="M819" s="1">
        <v>40100.210416666669</v>
      </c>
      <c r="N819" t="s">
        <v>22</v>
      </c>
      <c r="O819">
        <v>1754.26</v>
      </c>
    </row>
    <row r="820" spans="1:15" x14ac:dyDescent="0.25">
      <c r="A820">
        <v>208298</v>
      </c>
      <c r="B820">
        <v>991253</v>
      </c>
      <c r="C820" t="s">
        <v>18</v>
      </c>
      <c r="D820">
        <v>26</v>
      </c>
      <c r="E820" t="s">
        <v>27</v>
      </c>
      <c r="F820" t="s">
        <v>20</v>
      </c>
      <c r="G820" t="s">
        <v>57</v>
      </c>
      <c r="H820" s="1">
        <v>40099.927777777775</v>
      </c>
      <c r="I820" s="2">
        <f t="shared" si="12"/>
        <v>22</v>
      </c>
      <c r="J820">
        <v>10</v>
      </c>
      <c r="K820">
        <v>2009</v>
      </c>
      <c r="L820">
        <v>0.48</v>
      </c>
      <c r="M820" s="1">
        <v>40100.410416666666</v>
      </c>
      <c r="N820" t="s">
        <v>17</v>
      </c>
      <c r="O820">
        <v>1945.08</v>
      </c>
    </row>
    <row r="821" spans="1:15" x14ac:dyDescent="0.25">
      <c r="A821">
        <v>208301</v>
      </c>
      <c r="B821">
        <v>1162347</v>
      </c>
      <c r="C821" t="s">
        <v>13</v>
      </c>
      <c r="D821">
        <v>86</v>
      </c>
      <c r="E821" t="s">
        <v>31</v>
      </c>
      <c r="F821" t="s">
        <v>30</v>
      </c>
      <c r="G821" t="s">
        <v>16</v>
      </c>
      <c r="H821" s="1">
        <v>40099.935416666667</v>
      </c>
      <c r="I821" s="2">
        <f t="shared" si="12"/>
        <v>22</v>
      </c>
      <c r="J821">
        <v>10</v>
      </c>
      <c r="K821">
        <v>2009</v>
      </c>
      <c r="L821">
        <v>0.44</v>
      </c>
      <c r="M821" s="1">
        <v>40100.37222222222</v>
      </c>
      <c r="N821" t="s">
        <v>17</v>
      </c>
      <c r="O821">
        <v>2530.7800000000002</v>
      </c>
    </row>
    <row r="822" spans="1:15" x14ac:dyDescent="0.25">
      <c r="A822">
        <v>208305</v>
      </c>
      <c r="B822">
        <v>1161200</v>
      </c>
      <c r="C822" t="s">
        <v>18</v>
      </c>
      <c r="D822">
        <v>41</v>
      </c>
      <c r="E822" t="s">
        <v>28</v>
      </c>
      <c r="F822" t="s">
        <v>20</v>
      </c>
      <c r="G822" t="s">
        <v>16</v>
      </c>
      <c r="H822" s="1">
        <v>40099.946527777778</v>
      </c>
      <c r="I822" s="2">
        <f t="shared" si="12"/>
        <v>22</v>
      </c>
      <c r="J822">
        <v>10</v>
      </c>
      <c r="K822">
        <v>2009</v>
      </c>
      <c r="L822">
        <v>0.02</v>
      </c>
      <c r="M822" s="1">
        <v>40099.968055555553</v>
      </c>
      <c r="N822" t="s">
        <v>22</v>
      </c>
      <c r="O822">
        <v>1183.31</v>
      </c>
    </row>
    <row r="823" spans="1:15" x14ac:dyDescent="0.25">
      <c r="A823">
        <v>208314</v>
      </c>
      <c r="B823">
        <v>754450</v>
      </c>
      <c r="C823" t="s">
        <v>18</v>
      </c>
      <c r="D823">
        <v>44</v>
      </c>
      <c r="E823" t="s">
        <v>19</v>
      </c>
      <c r="F823" t="s">
        <v>20</v>
      </c>
      <c r="G823" t="s">
        <v>21</v>
      </c>
      <c r="H823" s="1">
        <v>40099.974999999999</v>
      </c>
      <c r="I823" s="2">
        <f t="shared" si="12"/>
        <v>23</v>
      </c>
      <c r="J823">
        <v>10</v>
      </c>
      <c r="K823">
        <v>2009</v>
      </c>
      <c r="L823">
        <v>0.57999999999999996</v>
      </c>
      <c r="M823" s="1">
        <v>40100.554861111108</v>
      </c>
      <c r="N823" t="s">
        <v>17</v>
      </c>
      <c r="O823">
        <v>2333.98</v>
      </c>
    </row>
    <row r="824" spans="1:15" x14ac:dyDescent="0.25">
      <c r="A824">
        <v>208322</v>
      </c>
      <c r="B824">
        <v>524430</v>
      </c>
      <c r="C824" t="s">
        <v>18</v>
      </c>
      <c r="D824">
        <v>89</v>
      </c>
      <c r="E824" t="s">
        <v>19</v>
      </c>
      <c r="F824" t="s">
        <v>20</v>
      </c>
      <c r="G824" t="s">
        <v>21</v>
      </c>
      <c r="H824" s="1">
        <v>40100.00277777778</v>
      </c>
      <c r="I824" s="2">
        <f t="shared" si="12"/>
        <v>0</v>
      </c>
      <c r="J824">
        <v>10</v>
      </c>
      <c r="K824">
        <v>2009</v>
      </c>
      <c r="L824">
        <v>0.24</v>
      </c>
      <c r="M824" s="1">
        <v>40100.245833333334</v>
      </c>
      <c r="N824" t="s">
        <v>17</v>
      </c>
      <c r="O824">
        <v>2069.59</v>
      </c>
    </row>
    <row r="825" spans="1:15" x14ac:dyDescent="0.25">
      <c r="A825">
        <v>208324</v>
      </c>
      <c r="B825">
        <v>1163007</v>
      </c>
      <c r="C825" t="s">
        <v>18</v>
      </c>
      <c r="D825">
        <v>35</v>
      </c>
      <c r="E825" t="s">
        <v>56</v>
      </c>
      <c r="F825" t="s">
        <v>26</v>
      </c>
      <c r="G825" t="s">
        <v>16</v>
      </c>
      <c r="H825" s="1">
        <v>40100.006249999999</v>
      </c>
      <c r="I825" s="2">
        <f t="shared" si="12"/>
        <v>0</v>
      </c>
      <c r="J825">
        <v>10</v>
      </c>
      <c r="K825">
        <v>2009</v>
      </c>
      <c r="L825">
        <v>0.36</v>
      </c>
      <c r="M825" s="1">
        <v>40100.370138888888</v>
      </c>
      <c r="N825" t="s">
        <v>17</v>
      </c>
      <c r="O825">
        <v>1893.68</v>
      </c>
    </row>
    <row r="826" spans="1:15" x14ac:dyDescent="0.25">
      <c r="A826">
        <v>208325</v>
      </c>
      <c r="B826">
        <v>1136364</v>
      </c>
      <c r="C826" t="s">
        <v>13</v>
      </c>
      <c r="D826">
        <v>51</v>
      </c>
      <c r="E826" t="s">
        <v>19</v>
      </c>
      <c r="F826" t="s">
        <v>20</v>
      </c>
      <c r="G826" t="s">
        <v>16</v>
      </c>
      <c r="H826" s="1">
        <v>40100.031944444447</v>
      </c>
      <c r="I826" s="2">
        <f t="shared" si="12"/>
        <v>0</v>
      </c>
      <c r="J826">
        <v>10</v>
      </c>
      <c r="K826">
        <v>2009</v>
      </c>
      <c r="L826">
        <v>0.45</v>
      </c>
      <c r="M826" s="1">
        <v>40100.482638888891</v>
      </c>
      <c r="N826" t="s">
        <v>17</v>
      </c>
      <c r="O826">
        <v>2223.89</v>
      </c>
    </row>
    <row r="827" spans="1:15" x14ac:dyDescent="0.25">
      <c r="A827">
        <v>208330</v>
      </c>
      <c r="B827">
        <v>1164114</v>
      </c>
      <c r="C827" t="s">
        <v>18</v>
      </c>
      <c r="D827">
        <v>27</v>
      </c>
      <c r="E827" t="s">
        <v>25</v>
      </c>
      <c r="F827" t="s">
        <v>20</v>
      </c>
      <c r="G827" t="s">
        <v>16</v>
      </c>
      <c r="H827" s="1">
        <v>40100.038888888892</v>
      </c>
      <c r="I827" s="2">
        <f t="shared" si="12"/>
        <v>0</v>
      </c>
      <c r="J827">
        <v>10</v>
      </c>
      <c r="K827">
        <v>2009</v>
      </c>
      <c r="L827">
        <v>0.42</v>
      </c>
      <c r="M827" s="1">
        <v>40100.461805555555</v>
      </c>
      <c r="N827" t="s">
        <v>17</v>
      </c>
      <c r="O827">
        <v>1838.52</v>
      </c>
    </row>
    <row r="828" spans="1:15" x14ac:dyDescent="0.25">
      <c r="A828">
        <v>208334</v>
      </c>
      <c r="B828">
        <v>1143581</v>
      </c>
      <c r="C828" t="s">
        <v>18</v>
      </c>
      <c r="D828">
        <v>24</v>
      </c>
      <c r="E828" t="s">
        <v>24</v>
      </c>
      <c r="F828" t="s">
        <v>26</v>
      </c>
      <c r="G828" t="s">
        <v>16</v>
      </c>
      <c r="H828" s="1">
        <v>40100.063194444447</v>
      </c>
      <c r="I828" s="2">
        <f t="shared" si="12"/>
        <v>1</v>
      </c>
      <c r="J828">
        <v>10</v>
      </c>
      <c r="K828">
        <v>2009</v>
      </c>
      <c r="L828">
        <v>0.28999999999999998</v>
      </c>
      <c r="M828" s="1">
        <v>40100.347916666666</v>
      </c>
      <c r="N828" t="s">
        <v>17</v>
      </c>
      <c r="O828">
        <v>1552.09</v>
      </c>
    </row>
    <row r="829" spans="1:15" x14ac:dyDescent="0.25">
      <c r="A829">
        <v>208335</v>
      </c>
      <c r="B829">
        <v>1164115</v>
      </c>
      <c r="C829" t="s">
        <v>13</v>
      </c>
      <c r="D829">
        <v>38</v>
      </c>
      <c r="E829" t="s">
        <v>23</v>
      </c>
      <c r="F829" t="s">
        <v>26</v>
      </c>
      <c r="G829" t="s">
        <v>16</v>
      </c>
      <c r="H829" s="1">
        <v>40100.093055555553</v>
      </c>
      <c r="I829" s="2">
        <f t="shared" si="12"/>
        <v>2</v>
      </c>
      <c r="J829">
        <v>10</v>
      </c>
      <c r="K829">
        <v>2009</v>
      </c>
      <c r="L829">
        <v>0.16</v>
      </c>
      <c r="M829" s="1">
        <v>40100.249305555553</v>
      </c>
      <c r="N829" t="s">
        <v>22</v>
      </c>
      <c r="O829">
        <v>1448.23</v>
      </c>
    </row>
    <row r="830" spans="1:15" x14ac:dyDescent="0.25">
      <c r="A830">
        <v>208342</v>
      </c>
      <c r="B830">
        <v>1142815</v>
      </c>
      <c r="C830" t="s">
        <v>18</v>
      </c>
      <c r="D830">
        <v>59</v>
      </c>
      <c r="E830" t="s">
        <v>19</v>
      </c>
      <c r="F830" t="s">
        <v>20</v>
      </c>
      <c r="G830" t="s">
        <v>16</v>
      </c>
      <c r="H830" s="1">
        <v>40100.101388888892</v>
      </c>
      <c r="I830" s="2">
        <f t="shared" si="12"/>
        <v>2</v>
      </c>
      <c r="J830">
        <v>10</v>
      </c>
      <c r="K830">
        <v>2009</v>
      </c>
      <c r="L830">
        <v>7.0000000000000007E-2</v>
      </c>
      <c r="M830" s="1">
        <v>40100.168055555558</v>
      </c>
      <c r="N830" t="s">
        <v>17</v>
      </c>
      <c r="O830">
        <v>1485.48</v>
      </c>
    </row>
    <row r="831" spans="1:15" x14ac:dyDescent="0.25">
      <c r="A831">
        <v>208350</v>
      </c>
      <c r="B831">
        <v>1164116</v>
      </c>
      <c r="C831" t="s">
        <v>13</v>
      </c>
      <c r="D831">
        <v>50</v>
      </c>
      <c r="E831" t="s">
        <v>27</v>
      </c>
      <c r="F831" t="s">
        <v>20</v>
      </c>
      <c r="G831" t="s">
        <v>16</v>
      </c>
      <c r="H831" s="1">
        <v>40100.168055555558</v>
      </c>
      <c r="I831" s="2">
        <f t="shared" si="12"/>
        <v>4</v>
      </c>
      <c r="J831">
        <v>10</v>
      </c>
      <c r="K831">
        <v>2009</v>
      </c>
      <c r="L831">
        <v>0.79</v>
      </c>
      <c r="M831" s="1">
        <v>40100.95416666667</v>
      </c>
      <c r="N831" t="s">
        <v>17</v>
      </c>
      <c r="O831">
        <v>2857.13</v>
      </c>
    </row>
    <row r="832" spans="1:15" x14ac:dyDescent="0.25">
      <c r="A832">
        <v>208354</v>
      </c>
      <c r="B832">
        <v>1066988</v>
      </c>
      <c r="C832" t="s">
        <v>18</v>
      </c>
      <c r="D832">
        <v>70</v>
      </c>
      <c r="E832" t="s">
        <v>55</v>
      </c>
      <c r="F832" t="s">
        <v>20</v>
      </c>
      <c r="G832" t="s">
        <v>21</v>
      </c>
      <c r="H832" s="1">
        <v>40100.267361111109</v>
      </c>
      <c r="I832" s="2">
        <f t="shared" si="12"/>
        <v>6</v>
      </c>
      <c r="J832">
        <v>10</v>
      </c>
      <c r="K832">
        <v>2009</v>
      </c>
      <c r="L832">
        <v>0.17</v>
      </c>
      <c r="M832" s="1">
        <v>40100.43472222222</v>
      </c>
      <c r="N832" t="s">
        <v>22</v>
      </c>
      <c r="O832">
        <v>1835.27</v>
      </c>
    </row>
    <row r="833" spans="1:15" x14ac:dyDescent="0.25">
      <c r="A833">
        <v>208355</v>
      </c>
      <c r="B833">
        <v>1164034</v>
      </c>
      <c r="C833" t="s">
        <v>18</v>
      </c>
      <c r="D833">
        <v>56</v>
      </c>
      <c r="E833" t="s">
        <v>19</v>
      </c>
      <c r="F833" t="s">
        <v>20</v>
      </c>
      <c r="G833" t="s">
        <v>16</v>
      </c>
      <c r="H833" s="1">
        <v>40100.307638888888</v>
      </c>
      <c r="I833" s="2">
        <f t="shared" si="12"/>
        <v>7</v>
      </c>
      <c r="J833">
        <v>10</v>
      </c>
      <c r="K833">
        <v>2009</v>
      </c>
      <c r="L833">
        <v>1.29</v>
      </c>
      <c r="M833" s="1">
        <v>40101.592361111114</v>
      </c>
      <c r="N833" t="s">
        <v>17</v>
      </c>
      <c r="O833">
        <v>3900.37</v>
      </c>
    </row>
    <row r="834" spans="1:15" x14ac:dyDescent="0.25">
      <c r="A834">
        <v>208363</v>
      </c>
      <c r="B834">
        <v>1164117</v>
      </c>
      <c r="C834" t="s">
        <v>18</v>
      </c>
      <c r="D834">
        <v>20</v>
      </c>
      <c r="E834" t="s">
        <v>28</v>
      </c>
      <c r="F834" t="s">
        <v>26</v>
      </c>
      <c r="G834" t="s">
        <v>21</v>
      </c>
      <c r="H834" s="1">
        <v>40100.336805555555</v>
      </c>
      <c r="I834" s="2">
        <f t="shared" si="12"/>
        <v>8</v>
      </c>
      <c r="J834">
        <v>10</v>
      </c>
      <c r="K834">
        <v>2009</v>
      </c>
      <c r="L834">
        <v>0.28999999999999998</v>
      </c>
      <c r="M834" s="1">
        <v>40100.627083333333</v>
      </c>
      <c r="N834" t="s">
        <v>17</v>
      </c>
      <c r="O834">
        <v>1501.67</v>
      </c>
    </row>
    <row r="835" spans="1:15" x14ac:dyDescent="0.25">
      <c r="A835">
        <v>208369</v>
      </c>
      <c r="B835">
        <v>1164118</v>
      </c>
      <c r="C835" t="s">
        <v>18</v>
      </c>
      <c r="D835">
        <v>18</v>
      </c>
      <c r="E835" t="s">
        <v>50</v>
      </c>
      <c r="F835" t="s">
        <v>30</v>
      </c>
      <c r="G835" t="s">
        <v>16</v>
      </c>
      <c r="H835" s="1">
        <v>40100.361111111109</v>
      </c>
      <c r="I835" s="2">
        <f t="shared" ref="I835:I898" si="13">HOUR(H835)</f>
        <v>8</v>
      </c>
      <c r="J835">
        <v>10</v>
      </c>
      <c r="K835">
        <v>2009</v>
      </c>
      <c r="L835">
        <v>0.14000000000000001</v>
      </c>
      <c r="M835" s="1">
        <v>40100.500694444447</v>
      </c>
      <c r="N835" t="s">
        <v>22</v>
      </c>
      <c r="O835">
        <v>1236.93</v>
      </c>
    </row>
    <row r="836" spans="1:15" x14ac:dyDescent="0.25">
      <c r="A836">
        <v>208371</v>
      </c>
      <c r="B836">
        <v>944790</v>
      </c>
      <c r="C836" t="s">
        <v>18</v>
      </c>
      <c r="D836">
        <v>24</v>
      </c>
      <c r="E836" t="s">
        <v>29</v>
      </c>
      <c r="F836" t="s">
        <v>26</v>
      </c>
      <c r="G836" t="s">
        <v>16</v>
      </c>
      <c r="H836" s="1">
        <v>40100.411111111112</v>
      </c>
      <c r="I836" s="2">
        <f t="shared" si="13"/>
        <v>9</v>
      </c>
      <c r="J836">
        <v>10</v>
      </c>
      <c r="K836">
        <v>2009</v>
      </c>
      <c r="L836">
        <v>0.27</v>
      </c>
      <c r="M836" s="1">
        <v>40100.679166666669</v>
      </c>
      <c r="N836" t="s">
        <v>22</v>
      </c>
      <c r="O836">
        <v>1485.77</v>
      </c>
    </row>
    <row r="837" spans="1:15" x14ac:dyDescent="0.25">
      <c r="A837">
        <v>208374</v>
      </c>
      <c r="B837">
        <v>1142144</v>
      </c>
      <c r="C837" t="s">
        <v>18</v>
      </c>
      <c r="D837">
        <v>53</v>
      </c>
      <c r="E837" t="s">
        <v>19</v>
      </c>
      <c r="F837" t="s">
        <v>20</v>
      </c>
      <c r="G837" t="s">
        <v>16</v>
      </c>
      <c r="H837" s="1">
        <v>40100.451388888891</v>
      </c>
      <c r="I837" s="2">
        <f t="shared" si="13"/>
        <v>10</v>
      </c>
      <c r="J837">
        <v>10</v>
      </c>
      <c r="K837">
        <v>2009</v>
      </c>
      <c r="L837">
        <v>0.28000000000000003</v>
      </c>
      <c r="M837" s="1">
        <v>40100.731249999997</v>
      </c>
      <c r="N837" t="s">
        <v>22</v>
      </c>
      <c r="O837">
        <v>1812.94</v>
      </c>
    </row>
    <row r="838" spans="1:15" x14ac:dyDescent="0.25">
      <c r="A838">
        <v>208377</v>
      </c>
      <c r="B838">
        <v>1116669</v>
      </c>
      <c r="C838" t="s">
        <v>18</v>
      </c>
      <c r="D838">
        <v>49</v>
      </c>
      <c r="E838" t="s">
        <v>14</v>
      </c>
      <c r="F838" t="s">
        <v>26</v>
      </c>
      <c r="G838" t="s">
        <v>21</v>
      </c>
      <c r="H838" s="1">
        <v>40100.474999999999</v>
      </c>
      <c r="I838" s="2">
        <f t="shared" si="13"/>
        <v>11</v>
      </c>
      <c r="J838">
        <v>10</v>
      </c>
      <c r="K838">
        <v>2009</v>
      </c>
      <c r="L838">
        <v>0.25</v>
      </c>
      <c r="M838" s="1">
        <v>40100.720833333333</v>
      </c>
      <c r="N838" t="s">
        <v>22</v>
      </c>
      <c r="O838">
        <v>1735.29</v>
      </c>
    </row>
    <row r="839" spans="1:15" x14ac:dyDescent="0.25">
      <c r="A839">
        <v>208380</v>
      </c>
      <c r="B839">
        <v>368642</v>
      </c>
      <c r="C839" t="s">
        <v>18</v>
      </c>
      <c r="D839">
        <v>67</v>
      </c>
      <c r="E839" t="s">
        <v>27</v>
      </c>
      <c r="F839" t="s">
        <v>41</v>
      </c>
      <c r="G839" t="s">
        <v>16</v>
      </c>
      <c r="H839" s="1">
        <v>40100.618750000001</v>
      </c>
      <c r="I839" s="2">
        <f t="shared" si="13"/>
        <v>14</v>
      </c>
      <c r="J839">
        <v>10</v>
      </c>
      <c r="K839">
        <v>2009</v>
      </c>
      <c r="L839">
        <v>0.28999999999999998</v>
      </c>
      <c r="M839" s="1">
        <v>40100.912499999999</v>
      </c>
      <c r="N839" t="s">
        <v>17</v>
      </c>
      <c r="O839">
        <v>1901.08</v>
      </c>
    </row>
    <row r="840" spans="1:15" x14ac:dyDescent="0.25">
      <c r="A840">
        <v>208384</v>
      </c>
      <c r="B840">
        <v>1091432</v>
      </c>
      <c r="C840" t="s">
        <v>18</v>
      </c>
      <c r="D840">
        <v>55</v>
      </c>
      <c r="E840" t="s">
        <v>43</v>
      </c>
      <c r="F840" t="s">
        <v>26</v>
      </c>
      <c r="G840" t="s">
        <v>21</v>
      </c>
      <c r="H840" s="1">
        <v>40100.632638888892</v>
      </c>
      <c r="I840" s="2">
        <f t="shared" si="13"/>
        <v>15</v>
      </c>
      <c r="J840">
        <v>10</v>
      </c>
      <c r="K840">
        <v>2009</v>
      </c>
      <c r="L840">
        <v>0.15</v>
      </c>
      <c r="M840" s="1">
        <v>40100.780555555553</v>
      </c>
      <c r="N840" t="s">
        <v>17</v>
      </c>
      <c r="O840">
        <v>1642.79</v>
      </c>
    </row>
    <row r="841" spans="1:15" x14ac:dyDescent="0.25">
      <c r="A841">
        <v>208386</v>
      </c>
      <c r="B841">
        <v>1164154</v>
      </c>
      <c r="C841" t="s">
        <v>13</v>
      </c>
      <c r="D841">
        <v>32</v>
      </c>
      <c r="E841" t="s">
        <v>27</v>
      </c>
      <c r="F841" t="s">
        <v>20</v>
      </c>
      <c r="G841" t="s">
        <v>16</v>
      </c>
      <c r="H841" s="1">
        <v>40100.63958333333</v>
      </c>
      <c r="I841" s="2">
        <f t="shared" si="13"/>
        <v>15</v>
      </c>
      <c r="J841">
        <v>10</v>
      </c>
      <c r="K841">
        <v>2009</v>
      </c>
      <c r="L841">
        <v>0.11</v>
      </c>
      <c r="M841" s="1">
        <v>40100.74722222222</v>
      </c>
      <c r="N841" t="s">
        <v>17</v>
      </c>
      <c r="O841">
        <v>1313.34</v>
      </c>
    </row>
    <row r="842" spans="1:15" x14ac:dyDescent="0.25">
      <c r="A842">
        <v>208395</v>
      </c>
      <c r="B842">
        <v>1141896</v>
      </c>
      <c r="C842" t="s">
        <v>18</v>
      </c>
      <c r="D842">
        <v>41</v>
      </c>
      <c r="E842" t="s">
        <v>54</v>
      </c>
      <c r="F842" t="s">
        <v>26</v>
      </c>
      <c r="G842" t="s">
        <v>16</v>
      </c>
      <c r="H842" s="1">
        <v>40100.652083333334</v>
      </c>
      <c r="I842" s="2">
        <f t="shared" si="13"/>
        <v>15</v>
      </c>
      <c r="J842">
        <v>10</v>
      </c>
      <c r="K842">
        <v>2009</v>
      </c>
      <c r="L842">
        <v>0.21</v>
      </c>
      <c r="M842" s="1">
        <v>40100.86041666667</v>
      </c>
      <c r="N842" t="s">
        <v>17</v>
      </c>
      <c r="O842">
        <v>1602.4</v>
      </c>
    </row>
    <row r="843" spans="1:15" x14ac:dyDescent="0.25">
      <c r="A843">
        <v>208399</v>
      </c>
      <c r="B843">
        <v>813148</v>
      </c>
      <c r="C843" t="s">
        <v>18</v>
      </c>
      <c r="D843">
        <v>42</v>
      </c>
      <c r="E843" t="s">
        <v>14</v>
      </c>
      <c r="F843" t="s">
        <v>20</v>
      </c>
      <c r="G843" t="s">
        <v>16</v>
      </c>
      <c r="H843" s="1">
        <v>40100.654166666667</v>
      </c>
      <c r="I843" s="2">
        <f t="shared" si="13"/>
        <v>15</v>
      </c>
      <c r="J843">
        <v>10</v>
      </c>
      <c r="K843">
        <v>2009</v>
      </c>
      <c r="L843">
        <v>0.27</v>
      </c>
      <c r="M843" s="1">
        <v>40100.92083333333</v>
      </c>
      <c r="N843" t="s">
        <v>17</v>
      </c>
      <c r="O843">
        <v>1699.56</v>
      </c>
    </row>
    <row r="844" spans="1:15" x14ac:dyDescent="0.25">
      <c r="A844">
        <v>208407</v>
      </c>
      <c r="B844">
        <v>1164158</v>
      </c>
      <c r="C844" t="s">
        <v>18</v>
      </c>
      <c r="D844">
        <v>61</v>
      </c>
      <c r="E844" t="s">
        <v>54</v>
      </c>
      <c r="F844" t="s">
        <v>26</v>
      </c>
      <c r="G844" t="s">
        <v>16</v>
      </c>
      <c r="H844" s="1">
        <v>40100.658333333333</v>
      </c>
      <c r="I844" s="2">
        <f t="shared" si="13"/>
        <v>15</v>
      </c>
      <c r="J844">
        <v>10</v>
      </c>
      <c r="K844">
        <v>2009</v>
      </c>
      <c r="L844">
        <v>0.21</v>
      </c>
      <c r="M844" s="1">
        <v>40100.871527777781</v>
      </c>
      <c r="N844" t="s">
        <v>22</v>
      </c>
      <c r="O844">
        <v>1810.06</v>
      </c>
    </row>
    <row r="845" spans="1:15" x14ac:dyDescent="0.25">
      <c r="A845">
        <v>208413</v>
      </c>
      <c r="B845">
        <v>1029514</v>
      </c>
      <c r="C845" t="s">
        <v>18</v>
      </c>
      <c r="D845">
        <v>65</v>
      </c>
      <c r="E845" t="s">
        <v>19</v>
      </c>
      <c r="F845" t="s">
        <v>26</v>
      </c>
      <c r="G845" t="s">
        <v>16</v>
      </c>
      <c r="H845" s="1">
        <v>40100.675694444442</v>
      </c>
      <c r="I845" s="2">
        <f t="shared" si="13"/>
        <v>16</v>
      </c>
      <c r="J845">
        <v>10</v>
      </c>
      <c r="K845">
        <v>2009</v>
      </c>
      <c r="L845">
        <v>0.12</v>
      </c>
      <c r="M845" s="1">
        <v>40100.794444444444</v>
      </c>
      <c r="N845" t="s">
        <v>17</v>
      </c>
      <c r="O845">
        <v>1636.61</v>
      </c>
    </row>
    <row r="846" spans="1:15" x14ac:dyDescent="0.25">
      <c r="A846">
        <v>208417</v>
      </c>
      <c r="B846">
        <v>1057260</v>
      </c>
      <c r="C846" t="s">
        <v>13</v>
      </c>
      <c r="D846">
        <v>48</v>
      </c>
      <c r="E846" t="s">
        <v>33</v>
      </c>
      <c r="F846" t="s">
        <v>20</v>
      </c>
      <c r="G846" t="s">
        <v>42</v>
      </c>
      <c r="H846" s="1">
        <v>40100.677777777775</v>
      </c>
      <c r="I846" s="2">
        <f t="shared" si="13"/>
        <v>16</v>
      </c>
      <c r="J846">
        <v>10</v>
      </c>
      <c r="K846">
        <v>2009</v>
      </c>
      <c r="L846">
        <v>0.53</v>
      </c>
      <c r="M846" s="1">
        <v>40101.20416666667</v>
      </c>
      <c r="N846" t="s">
        <v>17</v>
      </c>
      <c r="O846">
        <v>2306.4</v>
      </c>
    </row>
    <row r="847" spans="1:15" x14ac:dyDescent="0.25">
      <c r="A847">
        <v>208418</v>
      </c>
      <c r="B847">
        <v>941586</v>
      </c>
      <c r="C847" t="s">
        <v>18</v>
      </c>
      <c r="D847">
        <v>42</v>
      </c>
      <c r="E847" t="s">
        <v>25</v>
      </c>
      <c r="F847" t="s">
        <v>26</v>
      </c>
      <c r="G847" t="s">
        <v>16</v>
      </c>
      <c r="H847" s="1">
        <v>40100.681944444441</v>
      </c>
      <c r="I847" s="2">
        <f t="shared" si="13"/>
        <v>16</v>
      </c>
      <c r="J847">
        <v>10</v>
      </c>
      <c r="K847">
        <v>2009</v>
      </c>
      <c r="L847">
        <v>0.21</v>
      </c>
      <c r="M847" s="1">
        <v>40100.895833333336</v>
      </c>
      <c r="N847" t="s">
        <v>17</v>
      </c>
      <c r="O847">
        <v>1573.87</v>
      </c>
    </row>
    <row r="848" spans="1:15" x14ac:dyDescent="0.25">
      <c r="A848">
        <v>208420</v>
      </c>
      <c r="B848">
        <v>1093454</v>
      </c>
      <c r="C848" t="s">
        <v>18</v>
      </c>
      <c r="D848">
        <v>25</v>
      </c>
      <c r="E848" t="s">
        <v>24</v>
      </c>
      <c r="F848" t="s">
        <v>26</v>
      </c>
      <c r="G848" t="s">
        <v>16</v>
      </c>
      <c r="H848" s="1">
        <v>40100.686805555553</v>
      </c>
      <c r="I848" s="2">
        <f t="shared" si="13"/>
        <v>16</v>
      </c>
      <c r="J848">
        <v>10</v>
      </c>
      <c r="K848">
        <v>2009</v>
      </c>
      <c r="L848">
        <v>0.4</v>
      </c>
      <c r="M848" s="1">
        <v>40101.09097222222</v>
      </c>
      <c r="N848" t="s">
        <v>22</v>
      </c>
      <c r="O848">
        <v>1850.61</v>
      </c>
    </row>
    <row r="849" spans="1:15" x14ac:dyDescent="0.25">
      <c r="A849">
        <v>208422</v>
      </c>
      <c r="B849">
        <v>1164119</v>
      </c>
      <c r="C849" t="s">
        <v>18</v>
      </c>
      <c r="D849">
        <v>33</v>
      </c>
      <c r="E849" t="s">
        <v>27</v>
      </c>
      <c r="F849" t="s">
        <v>20</v>
      </c>
      <c r="G849" t="s">
        <v>21</v>
      </c>
      <c r="H849" s="1">
        <v>40100.726388888892</v>
      </c>
      <c r="I849" s="2">
        <f t="shared" si="13"/>
        <v>17</v>
      </c>
      <c r="J849">
        <v>10</v>
      </c>
      <c r="K849">
        <v>2009</v>
      </c>
      <c r="L849">
        <v>1.05</v>
      </c>
      <c r="M849" s="1">
        <v>40101.772916666669</v>
      </c>
      <c r="N849" t="s">
        <v>17</v>
      </c>
      <c r="O849">
        <v>3234.41</v>
      </c>
    </row>
    <row r="850" spans="1:15" x14ac:dyDescent="0.25">
      <c r="A850">
        <v>208423</v>
      </c>
      <c r="B850">
        <v>1164164</v>
      </c>
      <c r="C850" t="s">
        <v>13</v>
      </c>
      <c r="D850">
        <v>66</v>
      </c>
      <c r="E850" t="s">
        <v>56</v>
      </c>
      <c r="F850" t="s">
        <v>26</v>
      </c>
      <c r="G850" t="s">
        <v>16</v>
      </c>
      <c r="H850" s="1">
        <v>40100.730555555558</v>
      </c>
      <c r="I850" s="2">
        <f t="shared" si="13"/>
        <v>17</v>
      </c>
      <c r="J850">
        <v>10</v>
      </c>
      <c r="K850">
        <v>2009</v>
      </c>
      <c r="L850">
        <v>0.87</v>
      </c>
      <c r="M850" s="1">
        <v>40101.597916666666</v>
      </c>
      <c r="N850" t="s">
        <v>17</v>
      </c>
      <c r="O850">
        <v>3131.61</v>
      </c>
    </row>
    <row r="851" spans="1:15" x14ac:dyDescent="0.25">
      <c r="A851">
        <v>208424</v>
      </c>
      <c r="B851">
        <v>1164167</v>
      </c>
      <c r="C851" t="s">
        <v>18</v>
      </c>
      <c r="D851">
        <v>21</v>
      </c>
      <c r="E851" t="s">
        <v>33</v>
      </c>
      <c r="F851" t="s">
        <v>26</v>
      </c>
      <c r="G851" t="s">
        <v>16</v>
      </c>
      <c r="H851" s="1">
        <v>40100.734027777777</v>
      </c>
      <c r="I851" s="2">
        <f t="shared" si="13"/>
        <v>17</v>
      </c>
      <c r="J851">
        <v>10</v>
      </c>
      <c r="K851">
        <v>2009</v>
      </c>
      <c r="L851">
        <v>0.13</v>
      </c>
      <c r="M851" s="1">
        <v>40100.861805555556</v>
      </c>
      <c r="N851" t="s">
        <v>17</v>
      </c>
      <c r="O851">
        <v>1268.77</v>
      </c>
    </row>
    <row r="852" spans="1:15" x14ac:dyDescent="0.25">
      <c r="A852">
        <v>208430</v>
      </c>
      <c r="B852">
        <v>1164168</v>
      </c>
      <c r="C852" t="s">
        <v>18</v>
      </c>
      <c r="D852">
        <v>64</v>
      </c>
      <c r="E852" t="s">
        <v>32</v>
      </c>
      <c r="F852" t="s">
        <v>26</v>
      </c>
      <c r="G852" t="s">
        <v>16</v>
      </c>
      <c r="H852" s="1">
        <v>40100.738194444442</v>
      </c>
      <c r="I852" s="2">
        <f t="shared" si="13"/>
        <v>17</v>
      </c>
      <c r="J852">
        <v>10</v>
      </c>
      <c r="K852">
        <v>2009</v>
      </c>
      <c r="L852">
        <v>0.23</v>
      </c>
      <c r="M852" s="1">
        <v>40100.97152777778</v>
      </c>
      <c r="N852" t="s">
        <v>17</v>
      </c>
      <c r="O852">
        <v>1871.1</v>
      </c>
    </row>
    <row r="853" spans="1:15" x14ac:dyDescent="0.25">
      <c r="A853">
        <v>208434</v>
      </c>
      <c r="B853">
        <v>1164172</v>
      </c>
      <c r="C853" t="s">
        <v>13</v>
      </c>
      <c r="D853">
        <v>62</v>
      </c>
      <c r="E853" t="s">
        <v>19</v>
      </c>
      <c r="F853" t="s">
        <v>20</v>
      </c>
      <c r="G853" t="s">
        <v>16</v>
      </c>
      <c r="H853" s="1">
        <v>40100.748611111114</v>
      </c>
      <c r="I853" s="2">
        <f t="shared" si="13"/>
        <v>17</v>
      </c>
      <c r="J853">
        <v>10</v>
      </c>
      <c r="K853">
        <v>2009</v>
      </c>
      <c r="L853">
        <v>0.47</v>
      </c>
      <c r="M853" s="1">
        <v>40101.219444444447</v>
      </c>
      <c r="N853" t="s">
        <v>17</v>
      </c>
      <c r="O853">
        <v>2335.2600000000002</v>
      </c>
    </row>
    <row r="854" spans="1:15" x14ac:dyDescent="0.25">
      <c r="A854">
        <v>208435</v>
      </c>
      <c r="B854">
        <v>1097979</v>
      </c>
      <c r="C854" t="s">
        <v>13</v>
      </c>
      <c r="D854">
        <v>21</v>
      </c>
      <c r="E854" t="s">
        <v>29</v>
      </c>
      <c r="F854" t="s">
        <v>26</v>
      </c>
      <c r="G854" t="s">
        <v>16</v>
      </c>
      <c r="H854" s="1">
        <v>40100.756944444445</v>
      </c>
      <c r="I854" s="2">
        <f t="shared" si="13"/>
        <v>18</v>
      </c>
      <c r="J854">
        <v>10</v>
      </c>
      <c r="K854">
        <v>2009</v>
      </c>
      <c r="L854">
        <v>0.25</v>
      </c>
      <c r="M854" s="1">
        <v>40101.005555555559</v>
      </c>
      <c r="N854" t="s">
        <v>22</v>
      </c>
      <c r="O854">
        <v>1462.51</v>
      </c>
    </row>
    <row r="855" spans="1:15" x14ac:dyDescent="0.25">
      <c r="A855">
        <v>208441</v>
      </c>
      <c r="B855">
        <v>1086360</v>
      </c>
      <c r="C855" t="s">
        <v>13</v>
      </c>
      <c r="D855">
        <v>77</v>
      </c>
      <c r="E855" t="s">
        <v>34</v>
      </c>
      <c r="F855" t="s">
        <v>26</v>
      </c>
      <c r="G855" t="s">
        <v>16</v>
      </c>
      <c r="H855" s="1">
        <v>40100.783333333333</v>
      </c>
      <c r="I855" s="2">
        <f t="shared" si="13"/>
        <v>18</v>
      </c>
      <c r="J855">
        <v>10</v>
      </c>
      <c r="K855">
        <v>2009</v>
      </c>
      <c r="L855">
        <v>0.23</v>
      </c>
      <c r="M855" s="1">
        <v>40101.009027777778</v>
      </c>
      <c r="N855" t="s">
        <v>17</v>
      </c>
      <c r="O855">
        <v>1946.15</v>
      </c>
    </row>
    <row r="856" spans="1:15" x14ac:dyDescent="0.25">
      <c r="A856">
        <v>208450</v>
      </c>
      <c r="B856">
        <v>1055572</v>
      </c>
      <c r="C856" t="s">
        <v>18</v>
      </c>
      <c r="D856">
        <v>34</v>
      </c>
      <c r="E856" t="s">
        <v>19</v>
      </c>
      <c r="F856" t="s">
        <v>26</v>
      </c>
      <c r="G856" t="s">
        <v>16</v>
      </c>
      <c r="H856" s="1">
        <v>40100.852777777778</v>
      </c>
      <c r="I856" s="2">
        <f t="shared" si="13"/>
        <v>20</v>
      </c>
      <c r="J856">
        <v>10</v>
      </c>
      <c r="K856">
        <v>2009</v>
      </c>
      <c r="L856">
        <v>0.2</v>
      </c>
      <c r="M856" s="1">
        <v>40101.053472222222</v>
      </c>
      <c r="N856" t="s">
        <v>17</v>
      </c>
      <c r="O856">
        <v>1475</v>
      </c>
    </row>
    <row r="857" spans="1:15" x14ac:dyDescent="0.25">
      <c r="A857">
        <v>208454</v>
      </c>
      <c r="B857">
        <v>836798</v>
      </c>
      <c r="C857" t="s">
        <v>18</v>
      </c>
      <c r="D857">
        <v>89</v>
      </c>
      <c r="E857" t="s">
        <v>27</v>
      </c>
      <c r="F857" t="s">
        <v>26</v>
      </c>
      <c r="G857" t="s">
        <v>21</v>
      </c>
      <c r="H857" s="1">
        <v>40100.85833333333</v>
      </c>
      <c r="I857" s="2">
        <f t="shared" si="13"/>
        <v>20</v>
      </c>
      <c r="J857">
        <v>10</v>
      </c>
      <c r="K857">
        <v>2009</v>
      </c>
      <c r="L857">
        <v>0.66</v>
      </c>
      <c r="M857" s="1">
        <v>40101.522222222222</v>
      </c>
      <c r="N857" t="s">
        <v>22</v>
      </c>
      <c r="O857">
        <v>2912.35</v>
      </c>
    </row>
    <row r="858" spans="1:15" x14ac:dyDescent="0.25">
      <c r="A858">
        <v>208457</v>
      </c>
      <c r="B858">
        <v>1164193</v>
      </c>
      <c r="C858" t="s">
        <v>13</v>
      </c>
      <c r="D858">
        <v>23</v>
      </c>
      <c r="E858" t="s">
        <v>33</v>
      </c>
      <c r="F858" t="s">
        <v>20</v>
      </c>
      <c r="G858" t="s">
        <v>16</v>
      </c>
      <c r="H858" s="1">
        <v>40100.922222222223</v>
      </c>
      <c r="I858" s="2">
        <f t="shared" si="13"/>
        <v>22</v>
      </c>
      <c r="J858">
        <v>10</v>
      </c>
      <c r="K858">
        <v>2009</v>
      </c>
      <c r="L858">
        <v>0.09</v>
      </c>
      <c r="M858" s="1">
        <v>40101.01458333333</v>
      </c>
      <c r="N858" t="s">
        <v>17</v>
      </c>
      <c r="O858">
        <v>1135.49</v>
      </c>
    </row>
    <row r="859" spans="1:15" x14ac:dyDescent="0.25">
      <c r="A859">
        <v>208464</v>
      </c>
      <c r="B859">
        <v>1164195</v>
      </c>
      <c r="C859" t="s">
        <v>13</v>
      </c>
      <c r="D859">
        <v>76</v>
      </c>
      <c r="E859" t="s">
        <v>63</v>
      </c>
      <c r="F859" t="s">
        <v>30</v>
      </c>
      <c r="G859" t="s">
        <v>16</v>
      </c>
      <c r="H859" s="1">
        <v>40100.925000000003</v>
      </c>
      <c r="I859" s="2">
        <f t="shared" si="13"/>
        <v>22</v>
      </c>
      <c r="J859">
        <v>10</v>
      </c>
      <c r="K859">
        <v>2009</v>
      </c>
      <c r="L859">
        <v>0.08</v>
      </c>
      <c r="M859" s="1">
        <v>40101.002083333333</v>
      </c>
      <c r="N859" t="s">
        <v>17</v>
      </c>
      <c r="O859">
        <v>1730.34</v>
      </c>
    </row>
    <row r="860" spans="1:15" x14ac:dyDescent="0.25">
      <c r="A860">
        <v>208465</v>
      </c>
      <c r="B860">
        <v>1164196</v>
      </c>
      <c r="C860" t="s">
        <v>18</v>
      </c>
      <c r="D860">
        <v>25</v>
      </c>
      <c r="E860" t="s">
        <v>50</v>
      </c>
      <c r="F860" t="s">
        <v>30</v>
      </c>
      <c r="G860" t="s">
        <v>16</v>
      </c>
      <c r="H860" s="1">
        <v>40100.93472222222</v>
      </c>
      <c r="I860" s="2">
        <f t="shared" si="13"/>
        <v>22</v>
      </c>
      <c r="J860">
        <v>10</v>
      </c>
      <c r="K860">
        <v>2009</v>
      </c>
      <c r="L860">
        <v>0.14000000000000001</v>
      </c>
      <c r="M860" s="1">
        <v>40101.070833333331</v>
      </c>
      <c r="N860" t="s">
        <v>22</v>
      </c>
      <c r="O860">
        <v>1294.1400000000001</v>
      </c>
    </row>
    <row r="861" spans="1:15" x14ac:dyDescent="0.25">
      <c r="A861">
        <v>208470</v>
      </c>
      <c r="B861">
        <v>1010496</v>
      </c>
      <c r="C861" t="s">
        <v>18</v>
      </c>
      <c r="D861">
        <v>62</v>
      </c>
      <c r="E861" t="s">
        <v>25</v>
      </c>
      <c r="F861" t="s">
        <v>20</v>
      </c>
      <c r="G861" t="s">
        <v>16</v>
      </c>
      <c r="H861" s="1">
        <v>40100.9375</v>
      </c>
      <c r="I861" s="2">
        <f t="shared" si="13"/>
        <v>22</v>
      </c>
      <c r="J861">
        <v>10</v>
      </c>
      <c r="K861">
        <v>2009</v>
      </c>
      <c r="L861">
        <v>0.89</v>
      </c>
      <c r="M861" s="1">
        <v>40101.822222222225</v>
      </c>
      <c r="N861" t="s">
        <v>17</v>
      </c>
      <c r="O861">
        <v>3097.58</v>
      </c>
    </row>
    <row r="862" spans="1:15" x14ac:dyDescent="0.25">
      <c r="A862">
        <v>208472</v>
      </c>
      <c r="B862">
        <v>1131151</v>
      </c>
      <c r="C862" t="s">
        <v>13</v>
      </c>
      <c r="D862">
        <v>51</v>
      </c>
      <c r="E862" t="s">
        <v>27</v>
      </c>
      <c r="F862" t="s">
        <v>20</v>
      </c>
      <c r="G862" t="s">
        <v>21</v>
      </c>
      <c r="H862" s="1">
        <v>40100.943749999999</v>
      </c>
      <c r="I862" s="2">
        <f t="shared" si="13"/>
        <v>22</v>
      </c>
      <c r="J862">
        <v>10</v>
      </c>
      <c r="K862">
        <v>2009</v>
      </c>
      <c r="L862">
        <v>0.23</v>
      </c>
      <c r="M862" s="1">
        <v>40101.172222222223</v>
      </c>
      <c r="N862" t="s">
        <v>17</v>
      </c>
      <c r="O862">
        <v>1697.97</v>
      </c>
    </row>
    <row r="863" spans="1:15" x14ac:dyDescent="0.25">
      <c r="A863">
        <v>208476</v>
      </c>
      <c r="B863">
        <v>1158043</v>
      </c>
      <c r="C863" t="s">
        <v>18</v>
      </c>
      <c r="D863">
        <v>89</v>
      </c>
      <c r="E863" t="s">
        <v>19</v>
      </c>
      <c r="F863" t="s">
        <v>41</v>
      </c>
      <c r="G863" t="s">
        <v>21</v>
      </c>
      <c r="H863" s="1">
        <v>40100.963194444441</v>
      </c>
      <c r="I863" s="2">
        <f t="shared" si="13"/>
        <v>23</v>
      </c>
      <c r="J863">
        <v>10</v>
      </c>
      <c r="K863">
        <v>2009</v>
      </c>
      <c r="L863">
        <v>0.2</v>
      </c>
      <c r="M863" s="1">
        <v>40101.164583333331</v>
      </c>
      <c r="N863" t="s">
        <v>17</v>
      </c>
      <c r="O863">
        <v>2049.5300000000002</v>
      </c>
    </row>
    <row r="864" spans="1:15" x14ac:dyDescent="0.25">
      <c r="A864">
        <v>208477</v>
      </c>
      <c r="B864">
        <v>1075346</v>
      </c>
      <c r="C864" t="s">
        <v>13</v>
      </c>
      <c r="D864">
        <v>67</v>
      </c>
      <c r="E864" t="s">
        <v>25</v>
      </c>
      <c r="F864" t="s">
        <v>26</v>
      </c>
      <c r="G864" t="s">
        <v>16</v>
      </c>
      <c r="H864" s="1">
        <v>40100.974305555559</v>
      </c>
      <c r="I864" s="2">
        <f t="shared" si="13"/>
        <v>23</v>
      </c>
      <c r="J864">
        <v>10</v>
      </c>
      <c r="K864">
        <v>2009</v>
      </c>
      <c r="L864">
        <v>0.28999999999999998</v>
      </c>
      <c r="M864" s="1">
        <v>40101.268055555556</v>
      </c>
      <c r="N864" t="s">
        <v>17</v>
      </c>
      <c r="O864">
        <v>2005.77</v>
      </c>
    </row>
    <row r="865" spans="1:15" x14ac:dyDescent="0.25">
      <c r="A865">
        <v>208479</v>
      </c>
      <c r="B865">
        <v>1164198</v>
      </c>
      <c r="C865" t="s">
        <v>18</v>
      </c>
      <c r="D865">
        <v>59</v>
      </c>
      <c r="E865" t="s">
        <v>19</v>
      </c>
      <c r="F865" t="s">
        <v>20</v>
      </c>
      <c r="G865" t="s">
        <v>21</v>
      </c>
      <c r="H865" s="1">
        <v>40100.981944444444</v>
      </c>
      <c r="I865" s="2">
        <f t="shared" si="13"/>
        <v>23</v>
      </c>
      <c r="J865">
        <v>10</v>
      </c>
      <c r="K865">
        <v>2009</v>
      </c>
      <c r="L865">
        <v>0.28000000000000003</v>
      </c>
      <c r="M865" s="1">
        <v>40101.262499999997</v>
      </c>
      <c r="N865" t="s">
        <v>17</v>
      </c>
      <c r="O865">
        <v>1960.45</v>
      </c>
    </row>
    <row r="866" spans="1:15" x14ac:dyDescent="0.25">
      <c r="A866">
        <v>208483</v>
      </c>
      <c r="B866">
        <v>946453</v>
      </c>
      <c r="C866" t="s">
        <v>13</v>
      </c>
      <c r="D866">
        <v>31</v>
      </c>
      <c r="E866" t="s">
        <v>62</v>
      </c>
      <c r="F866" t="s">
        <v>20</v>
      </c>
      <c r="G866" t="s">
        <v>16</v>
      </c>
      <c r="H866" s="1">
        <v>40100.993750000001</v>
      </c>
      <c r="I866" s="2">
        <f t="shared" si="13"/>
        <v>23</v>
      </c>
      <c r="J866">
        <v>10</v>
      </c>
      <c r="K866">
        <v>2009</v>
      </c>
      <c r="L866">
        <v>0.33</v>
      </c>
      <c r="M866" s="1">
        <v>40101.319444444445</v>
      </c>
      <c r="N866" t="s">
        <v>17</v>
      </c>
      <c r="O866">
        <v>1690.6</v>
      </c>
    </row>
    <row r="867" spans="1:15" x14ac:dyDescent="0.25">
      <c r="A867">
        <v>208490</v>
      </c>
      <c r="B867">
        <v>975599</v>
      </c>
      <c r="C867" t="s">
        <v>18</v>
      </c>
      <c r="D867">
        <v>87</v>
      </c>
      <c r="E867" t="s">
        <v>53</v>
      </c>
      <c r="F867" t="s">
        <v>20</v>
      </c>
      <c r="G867" t="s">
        <v>21</v>
      </c>
      <c r="H867" s="1">
        <v>40101.017361111109</v>
      </c>
      <c r="I867" s="2">
        <f t="shared" si="13"/>
        <v>0</v>
      </c>
      <c r="J867">
        <v>10</v>
      </c>
      <c r="K867">
        <v>2009</v>
      </c>
      <c r="L867">
        <v>0.24</v>
      </c>
      <c r="M867" s="1">
        <v>40101.253472222219</v>
      </c>
      <c r="N867" t="s">
        <v>22</v>
      </c>
      <c r="O867">
        <v>2068.06</v>
      </c>
    </row>
    <row r="868" spans="1:15" x14ac:dyDescent="0.25">
      <c r="A868">
        <v>208495</v>
      </c>
      <c r="B868">
        <v>915373</v>
      </c>
      <c r="C868" t="s">
        <v>18</v>
      </c>
      <c r="D868">
        <v>72</v>
      </c>
      <c r="E868" t="s">
        <v>32</v>
      </c>
      <c r="F868" t="s">
        <v>26</v>
      </c>
      <c r="G868" t="s">
        <v>21</v>
      </c>
      <c r="H868" s="1">
        <v>40101.029861111114</v>
      </c>
      <c r="I868" s="2">
        <f t="shared" si="13"/>
        <v>0</v>
      </c>
      <c r="J868">
        <v>10</v>
      </c>
      <c r="K868">
        <v>2009</v>
      </c>
      <c r="L868">
        <v>0.93</v>
      </c>
      <c r="M868" s="1">
        <v>40101.957638888889</v>
      </c>
      <c r="N868" t="s">
        <v>17</v>
      </c>
      <c r="O868">
        <v>3364.61</v>
      </c>
    </row>
    <row r="869" spans="1:15" x14ac:dyDescent="0.25">
      <c r="A869">
        <v>208500</v>
      </c>
      <c r="B869">
        <v>1164201</v>
      </c>
      <c r="C869" t="s">
        <v>18</v>
      </c>
      <c r="D869">
        <v>20</v>
      </c>
      <c r="E869" t="s">
        <v>32</v>
      </c>
      <c r="F869" t="s">
        <v>30</v>
      </c>
      <c r="G869" t="s">
        <v>16</v>
      </c>
      <c r="H869" s="1">
        <v>40101.066666666666</v>
      </c>
      <c r="I869" s="2">
        <f t="shared" si="13"/>
        <v>1</v>
      </c>
      <c r="J869">
        <v>10</v>
      </c>
      <c r="K869">
        <v>2009</v>
      </c>
      <c r="L869">
        <v>0.08</v>
      </c>
      <c r="M869" s="1">
        <v>40101.147222222222</v>
      </c>
      <c r="N869" t="s">
        <v>17</v>
      </c>
      <c r="O869">
        <v>1171.81</v>
      </c>
    </row>
    <row r="870" spans="1:15" x14ac:dyDescent="0.25">
      <c r="A870">
        <v>208508</v>
      </c>
      <c r="B870">
        <v>874722</v>
      </c>
      <c r="C870" t="s">
        <v>13</v>
      </c>
      <c r="D870">
        <v>42</v>
      </c>
      <c r="E870" t="s">
        <v>28</v>
      </c>
      <c r="F870" t="s">
        <v>20</v>
      </c>
      <c r="G870" t="s">
        <v>21</v>
      </c>
      <c r="H870" s="1">
        <v>40101.07708333333</v>
      </c>
      <c r="I870" s="2">
        <f t="shared" si="13"/>
        <v>1</v>
      </c>
      <c r="J870">
        <v>10</v>
      </c>
      <c r="K870">
        <v>2009</v>
      </c>
      <c r="L870">
        <v>0.26</v>
      </c>
      <c r="M870" s="1">
        <v>40101.334722222222</v>
      </c>
      <c r="N870" t="s">
        <v>22</v>
      </c>
      <c r="O870">
        <v>1695.22</v>
      </c>
    </row>
    <row r="871" spans="1:15" x14ac:dyDescent="0.25">
      <c r="A871">
        <v>208517</v>
      </c>
      <c r="B871">
        <v>1164203</v>
      </c>
      <c r="C871" t="s">
        <v>13</v>
      </c>
      <c r="D871">
        <v>48</v>
      </c>
      <c r="E871" t="s">
        <v>28</v>
      </c>
      <c r="F871" t="s">
        <v>20</v>
      </c>
      <c r="G871" t="s">
        <v>16</v>
      </c>
      <c r="H871" s="1">
        <v>40101.088888888888</v>
      </c>
      <c r="I871" s="2">
        <f t="shared" si="13"/>
        <v>2</v>
      </c>
      <c r="J871">
        <v>10</v>
      </c>
      <c r="K871">
        <v>2009</v>
      </c>
      <c r="L871">
        <v>0.18</v>
      </c>
      <c r="M871" s="1">
        <v>40101.268750000003</v>
      </c>
      <c r="N871" t="s">
        <v>17</v>
      </c>
      <c r="O871">
        <v>1570.71</v>
      </c>
    </row>
    <row r="872" spans="1:15" x14ac:dyDescent="0.25">
      <c r="A872">
        <v>208521</v>
      </c>
      <c r="B872">
        <v>387781</v>
      </c>
      <c r="C872" t="s">
        <v>18</v>
      </c>
      <c r="D872">
        <v>66</v>
      </c>
      <c r="E872" t="s">
        <v>32</v>
      </c>
      <c r="F872" t="s">
        <v>30</v>
      </c>
      <c r="G872" t="s">
        <v>16</v>
      </c>
      <c r="H872" s="1">
        <v>40101.092361111114</v>
      </c>
      <c r="I872" s="2">
        <f t="shared" si="13"/>
        <v>2</v>
      </c>
      <c r="J872">
        <v>10</v>
      </c>
      <c r="K872">
        <v>2009</v>
      </c>
      <c r="L872">
        <v>0.15</v>
      </c>
      <c r="M872" s="1">
        <v>40101.243055555555</v>
      </c>
      <c r="N872" t="s">
        <v>22</v>
      </c>
      <c r="O872">
        <v>1666.71</v>
      </c>
    </row>
    <row r="873" spans="1:15" x14ac:dyDescent="0.25">
      <c r="A873">
        <v>208524</v>
      </c>
      <c r="B873">
        <v>913298</v>
      </c>
      <c r="C873" t="s">
        <v>13</v>
      </c>
      <c r="D873">
        <v>76</v>
      </c>
      <c r="E873" t="s">
        <v>27</v>
      </c>
      <c r="F873" t="s">
        <v>20</v>
      </c>
      <c r="G873" t="s">
        <v>21</v>
      </c>
      <c r="H873" s="1">
        <v>40101.19027777778</v>
      </c>
      <c r="I873" s="2">
        <f t="shared" si="13"/>
        <v>4</v>
      </c>
      <c r="J873">
        <v>10</v>
      </c>
      <c r="K873">
        <v>2009</v>
      </c>
      <c r="L873">
        <v>0.21</v>
      </c>
      <c r="M873" s="1">
        <v>40101.395138888889</v>
      </c>
      <c r="N873" t="s">
        <v>17</v>
      </c>
      <c r="O873">
        <v>1904.14</v>
      </c>
    </row>
    <row r="874" spans="1:15" x14ac:dyDescent="0.25">
      <c r="A874">
        <v>208527</v>
      </c>
      <c r="B874">
        <v>1141508</v>
      </c>
      <c r="C874" t="s">
        <v>13</v>
      </c>
      <c r="D874">
        <v>80</v>
      </c>
      <c r="E874" t="s">
        <v>28</v>
      </c>
      <c r="F874" t="s">
        <v>26</v>
      </c>
      <c r="G874" t="s">
        <v>42</v>
      </c>
      <c r="H874" s="1">
        <v>40101.381249999999</v>
      </c>
      <c r="I874" s="2">
        <f t="shared" si="13"/>
        <v>9</v>
      </c>
      <c r="J874">
        <v>10</v>
      </c>
      <c r="K874">
        <v>2009</v>
      </c>
      <c r="L874">
        <v>1.25</v>
      </c>
      <c r="M874" s="1">
        <v>40102.627083333333</v>
      </c>
      <c r="N874" t="s">
        <v>17</v>
      </c>
      <c r="O874">
        <v>4043.33</v>
      </c>
    </row>
    <row r="875" spans="1:15" x14ac:dyDescent="0.25">
      <c r="A875">
        <v>208528</v>
      </c>
      <c r="B875">
        <v>895790</v>
      </c>
      <c r="C875" t="s">
        <v>18</v>
      </c>
      <c r="D875">
        <v>54</v>
      </c>
      <c r="E875" t="s">
        <v>46</v>
      </c>
      <c r="F875" t="s">
        <v>26</v>
      </c>
      <c r="G875" t="s">
        <v>21</v>
      </c>
      <c r="H875" s="1">
        <v>40101.398611111108</v>
      </c>
      <c r="I875" s="2">
        <f t="shared" si="13"/>
        <v>9</v>
      </c>
      <c r="J875">
        <v>10</v>
      </c>
      <c r="K875">
        <v>2009</v>
      </c>
      <c r="L875">
        <v>0.18</v>
      </c>
      <c r="M875" s="1">
        <v>40101.581250000003</v>
      </c>
      <c r="N875" t="s">
        <v>17</v>
      </c>
      <c r="O875">
        <v>1605.67</v>
      </c>
    </row>
    <row r="876" spans="1:15" x14ac:dyDescent="0.25">
      <c r="A876">
        <v>208529</v>
      </c>
      <c r="B876">
        <v>1005162</v>
      </c>
      <c r="C876" t="s">
        <v>13</v>
      </c>
      <c r="D876">
        <v>54</v>
      </c>
      <c r="E876" t="s">
        <v>43</v>
      </c>
      <c r="F876" t="s">
        <v>26</v>
      </c>
      <c r="G876" t="s">
        <v>16</v>
      </c>
      <c r="H876" s="1">
        <v>40101.420138888891</v>
      </c>
      <c r="I876" s="2">
        <f t="shared" si="13"/>
        <v>10</v>
      </c>
      <c r="J876">
        <v>10</v>
      </c>
      <c r="K876">
        <v>2009</v>
      </c>
      <c r="L876">
        <v>0.5</v>
      </c>
      <c r="M876" s="1">
        <v>40101.92291666667</v>
      </c>
      <c r="N876" t="s">
        <v>17</v>
      </c>
      <c r="O876">
        <v>2306.1999999999998</v>
      </c>
    </row>
    <row r="877" spans="1:15" x14ac:dyDescent="0.25">
      <c r="A877">
        <v>208535</v>
      </c>
      <c r="B877">
        <v>1104035</v>
      </c>
      <c r="C877" t="s">
        <v>18</v>
      </c>
      <c r="D877">
        <v>27</v>
      </c>
      <c r="E877" t="s">
        <v>14</v>
      </c>
      <c r="F877" t="s">
        <v>30</v>
      </c>
      <c r="G877" t="s">
        <v>57</v>
      </c>
      <c r="H877" s="1">
        <v>40101.433333333334</v>
      </c>
      <c r="I877" s="2">
        <f t="shared" si="13"/>
        <v>10</v>
      </c>
      <c r="J877">
        <v>10</v>
      </c>
      <c r="K877">
        <v>2009</v>
      </c>
      <c r="L877">
        <v>0.09</v>
      </c>
      <c r="M877" s="1">
        <v>40101.522222222222</v>
      </c>
      <c r="N877" t="s">
        <v>17</v>
      </c>
      <c r="O877">
        <v>1177.8499999999999</v>
      </c>
    </row>
    <row r="878" spans="1:15" x14ac:dyDescent="0.25">
      <c r="A878">
        <v>208543</v>
      </c>
      <c r="B878">
        <v>1164211</v>
      </c>
      <c r="C878" t="s">
        <v>13</v>
      </c>
      <c r="D878">
        <v>33</v>
      </c>
      <c r="E878" t="s">
        <v>25</v>
      </c>
      <c r="F878" t="s">
        <v>26</v>
      </c>
      <c r="G878" t="s">
        <v>16</v>
      </c>
      <c r="H878" s="1">
        <v>40101.552777777775</v>
      </c>
      <c r="I878" s="2">
        <f t="shared" si="13"/>
        <v>13</v>
      </c>
      <c r="J878">
        <v>10</v>
      </c>
      <c r="K878">
        <v>2009</v>
      </c>
      <c r="L878">
        <v>0.25</v>
      </c>
      <c r="M878" s="1">
        <v>40101.804166666669</v>
      </c>
      <c r="N878" t="s">
        <v>17</v>
      </c>
      <c r="O878">
        <v>1576.19</v>
      </c>
    </row>
    <row r="879" spans="1:15" x14ac:dyDescent="0.25">
      <c r="A879">
        <v>208549</v>
      </c>
      <c r="B879">
        <v>1122600</v>
      </c>
      <c r="C879" t="s">
        <v>13</v>
      </c>
      <c r="D879">
        <v>89</v>
      </c>
      <c r="E879" t="s">
        <v>32</v>
      </c>
      <c r="F879" t="s">
        <v>20</v>
      </c>
      <c r="G879" t="s">
        <v>21</v>
      </c>
      <c r="H879" s="1">
        <v>40101.583333333336</v>
      </c>
      <c r="I879" s="2">
        <f t="shared" si="13"/>
        <v>14</v>
      </c>
      <c r="J879">
        <v>10</v>
      </c>
      <c r="K879">
        <v>2009</v>
      </c>
      <c r="L879">
        <v>0.24</v>
      </c>
      <c r="M879" s="1">
        <v>40101.820833333331</v>
      </c>
      <c r="N879" t="s">
        <v>17</v>
      </c>
      <c r="O879">
        <v>2135.1799999999998</v>
      </c>
    </row>
    <row r="880" spans="1:15" x14ac:dyDescent="0.25">
      <c r="A880">
        <v>208553</v>
      </c>
      <c r="B880">
        <v>1164214</v>
      </c>
      <c r="C880" t="s">
        <v>13</v>
      </c>
      <c r="D880">
        <v>67</v>
      </c>
      <c r="E880" t="s">
        <v>47</v>
      </c>
      <c r="F880" t="s">
        <v>20</v>
      </c>
      <c r="G880" t="s">
        <v>21</v>
      </c>
      <c r="H880" s="1">
        <v>40101.615277777775</v>
      </c>
      <c r="I880" s="2">
        <f t="shared" si="13"/>
        <v>14</v>
      </c>
      <c r="J880">
        <v>10</v>
      </c>
      <c r="K880">
        <v>2009</v>
      </c>
      <c r="L880">
        <v>0.17</v>
      </c>
      <c r="M880" s="1">
        <v>40101.788194444445</v>
      </c>
      <c r="N880" t="s">
        <v>17</v>
      </c>
      <c r="O880">
        <v>1783</v>
      </c>
    </row>
    <row r="881" spans="1:15" x14ac:dyDescent="0.25">
      <c r="A881">
        <v>208559</v>
      </c>
      <c r="B881">
        <v>1163907</v>
      </c>
      <c r="C881" t="s">
        <v>13</v>
      </c>
      <c r="D881">
        <v>65</v>
      </c>
      <c r="E881" t="s">
        <v>28</v>
      </c>
      <c r="F881" t="s">
        <v>26</v>
      </c>
      <c r="G881" t="s">
        <v>16</v>
      </c>
      <c r="H881" s="1">
        <v>40101.620833333334</v>
      </c>
      <c r="I881" s="2">
        <f t="shared" si="13"/>
        <v>14</v>
      </c>
      <c r="J881">
        <v>10</v>
      </c>
      <c r="K881">
        <v>2009</v>
      </c>
      <c r="L881">
        <v>0.36</v>
      </c>
      <c r="M881" s="1">
        <v>40101.978472222225</v>
      </c>
      <c r="N881" t="s">
        <v>17</v>
      </c>
      <c r="O881">
        <v>2119.38</v>
      </c>
    </row>
    <row r="882" spans="1:15" x14ac:dyDescent="0.25">
      <c r="A882">
        <v>208564</v>
      </c>
      <c r="B882">
        <v>1083921</v>
      </c>
      <c r="C882" t="s">
        <v>18</v>
      </c>
      <c r="D882">
        <v>65</v>
      </c>
      <c r="E882" t="s">
        <v>19</v>
      </c>
      <c r="F882" t="s">
        <v>20</v>
      </c>
      <c r="G882" t="s">
        <v>16</v>
      </c>
      <c r="H882" s="1">
        <v>40101.627083333333</v>
      </c>
      <c r="I882" s="2">
        <f t="shared" si="13"/>
        <v>15</v>
      </c>
      <c r="J882">
        <v>10</v>
      </c>
      <c r="K882">
        <v>2009</v>
      </c>
      <c r="L882">
        <v>0.23</v>
      </c>
      <c r="M882" s="1">
        <v>40101.856944444444</v>
      </c>
      <c r="N882" t="s">
        <v>17</v>
      </c>
      <c r="O882">
        <v>1864.16</v>
      </c>
    </row>
    <row r="883" spans="1:15" x14ac:dyDescent="0.25">
      <c r="A883">
        <v>208566</v>
      </c>
      <c r="B883">
        <v>1164216</v>
      </c>
      <c r="C883" t="s">
        <v>13</v>
      </c>
      <c r="D883">
        <v>49</v>
      </c>
      <c r="E883" t="s">
        <v>56</v>
      </c>
      <c r="F883" t="s">
        <v>26</v>
      </c>
      <c r="G883" t="s">
        <v>16</v>
      </c>
      <c r="H883" s="1">
        <v>40101.634722222225</v>
      </c>
      <c r="I883" s="2">
        <f t="shared" si="13"/>
        <v>15</v>
      </c>
      <c r="J883">
        <v>10</v>
      </c>
      <c r="K883">
        <v>2009</v>
      </c>
      <c r="L883">
        <v>0.21</v>
      </c>
      <c r="M883" s="1">
        <v>40101.844444444447</v>
      </c>
      <c r="N883" t="s">
        <v>22</v>
      </c>
      <c r="O883">
        <v>1649.84</v>
      </c>
    </row>
    <row r="884" spans="1:15" x14ac:dyDescent="0.25">
      <c r="A884">
        <v>208572</v>
      </c>
      <c r="B884">
        <v>911454</v>
      </c>
      <c r="C884" t="s">
        <v>13</v>
      </c>
      <c r="D884">
        <v>65</v>
      </c>
      <c r="E884" t="s">
        <v>63</v>
      </c>
      <c r="F884" t="s">
        <v>30</v>
      </c>
      <c r="G884" t="s">
        <v>16</v>
      </c>
      <c r="H884" s="1">
        <v>40101.637499999997</v>
      </c>
      <c r="I884" s="2">
        <f t="shared" si="13"/>
        <v>15</v>
      </c>
      <c r="J884">
        <v>10</v>
      </c>
      <c r="K884">
        <v>2009</v>
      </c>
      <c r="L884">
        <v>0.02</v>
      </c>
      <c r="M884" s="1">
        <v>40101.65902777778</v>
      </c>
      <c r="N884" t="s">
        <v>17</v>
      </c>
      <c r="O884">
        <v>1406.54</v>
      </c>
    </row>
    <row r="885" spans="1:15" x14ac:dyDescent="0.25">
      <c r="A885">
        <v>208576</v>
      </c>
      <c r="B885">
        <v>1159959</v>
      </c>
      <c r="C885" t="s">
        <v>18</v>
      </c>
      <c r="D885">
        <v>77</v>
      </c>
      <c r="E885" t="s">
        <v>34</v>
      </c>
      <c r="F885" t="s">
        <v>26</v>
      </c>
      <c r="G885" t="s">
        <v>16</v>
      </c>
      <c r="H885" s="1">
        <v>40101.640277777777</v>
      </c>
      <c r="I885" s="2">
        <f t="shared" si="13"/>
        <v>15</v>
      </c>
      <c r="J885">
        <v>10</v>
      </c>
      <c r="K885">
        <v>2009</v>
      </c>
      <c r="L885">
        <v>0.47</v>
      </c>
      <c r="M885" s="1">
        <v>40102.11041666667</v>
      </c>
      <c r="N885" t="s">
        <v>22</v>
      </c>
      <c r="O885">
        <v>2485.67</v>
      </c>
    </row>
    <row r="886" spans="1:15" x14ac:dyDescent="0.25">
      <c r="A886">
        <v>208578</v>
      </c>
      <c r="B886">
        <v>1143231</v>
      </c>
      <c r="C886" t="s">
        <v>18</v>
      </c>
      <c r="D886">
        <v>24</v>
      </c>
      <c r="E886" t="s">
        <v>64</v>
      </c>
      <c r="F886" t="s">
        <v>26</v>
      </c>
      <c r="G886" t="s">
        <v>16</v>
      </c>
      <c r="H886" s="1">
        <v>40101.675694444442</v>
      </c>
      <c r="I886" s="2">
        <f t="shared" si="13"/>
        <v>16</v>
      </c>
      <c r="J886">
        <v>10</v>
      </c>
      <c r="K886">
        <v>2009</v>
      </c>
      <c r="L886">
        <v>0.02</v>
      </c>
      <c r="M886" s="1">
        <v>40101.694444444445</v>
      </c>
      <c r="N886" t="s">
        <v>17</v>
      </c>
      <c r="O886">
        <v>1043.57</v>
      </c>
    </row>
    <row r="887" spans="1:15" x14ac:dyDescent="0.25">
      <c r="A887">
        <v>208585</v>
      </c>
      <c r="B887">
        <v>1164219</v>
      </c>
      <c r="C887" t="s">
        <v>18</v>
      </c>
      <c r="D887">
        <v>54</v>
      </c>
      <c r="E887" t="s">
        <v>29</v>
      </c>
      <c r="F887" t="s">
        <v>26</v>
      </c>
      <c r="G887" t="s">
        <v>16</v>
      </c>
      <c r="H887" s="1">
        <v>40101.703472222223</v>
      </c>
      <c r="I887" s="2">
        <f t="shared" si="13"/>
        <v>16</v>
      </c>
      <c r="J887">
        <v>10</v>
      </c>
      <c r="K887">
        <v>2009</v>
      </c>
      <c r="L887">
        <v>0.37</v>
      </c>
      <c r="M887" s="1">
        <v>40102.070138888892</v>
      </c>
      <c r="N887" t="s">
        <v>22</v>
      </c>
      <c r="O887">
        <v>2074.0700000000002</v>
      </c>
    </row>
    <row r="888" spans="1:15" x14ac:dyDescent="0.25">
      <c r="A888">
        <v>208593</v>
      </c>
      <c r="B888">
        <v>1119288</v>
      </c>
      <c r="C888" t="s">
        <v>13</v>
      </c>
      <c r="D888">
        <v>62</v>
      </c>
      <c r="E888" t="s">
        <v>53</v>
      </c>
      <c r="F888" t="s">
        <v>20</v>
      </c>
      <c r="G888" t="s">
        <v>16</v>
      </c>
      <c r="H888" s="1">
        <v>40101.749305555553</v>
      </c>
      <c r="I888" s="2">
        <f t="shared" si="13"/>
        <v>17</v>
      </c>
      <c r="J888">
        <v>10</v>
      </c>
      <c r="K888">
        <v>2009</v>
      </c>
      <c r="L888">
        <v>0.23</v>
      </c>
      <c r="M888" s="1">
        <v>40101.977777777778</v>
      </c>
      <c r="N888" t="s">
        <v>17</v>
      </c>
      <c r="O888">
        <v>1803.23</v>
      </c>
    </row>
    <row r="889" spans="1:15" x14ac:dyDescent="0.25">
      <c r="A889">
        <v>208600</v>
      </c>
      <c r="B889">
        <v>500391</v>
      </c>
      <c r="C889" t="s">
        <v>18</v>
      </c>
      <c r="D889">
        <v>70</v>
      </c>
      <c r="E889" t="s">
        <v>48</v>
      </c>
      <c r="F889" t="s">
        <v>26</v>
      </c>
      <c r="G889" t="s">
        <v>16</v>
      </c>
      <c r="H889" s="1">
        <v>40101.75277777778</v>
      </c>
      <c r="I889" s="2">
        <f t="shared" si="13"/>
        <v>18</v>
      </c>
      <c r="J889">
        <v>10</v>
      </c>
      <c r="K889">
        <v>2009</v>
      </c>
      <c r="L889">
        <v>0.78</v>
      </c>
      <c r="M889" s="1">
        <v>40102.529166666667</v>
      </c>
      <c r="N889" t="s">
        <v>17</v>
      </c>
      <c r="O889">
        <v>2933.58</v>
      </c>
    </row>
    <row r="890" spans="1:15" x14ac:dyDescent="0.25">
      <c r="A890">
        <v>208607</v>
      </c>
      <c r="B890">
        <v>1038778</v>
      </c>
      <c r="C890" t="s">
        <v>18</v>
      </c>
      <c r="D890">
        <v>29</v>
      </c>
      <c r="E890" t="s">
        <v>43</v>
      </c>
      <c r="F890" t="s">
        <v>26</v>
      </c>
      <c r="G890" t="s">
        <v>21</v>
      </c>
      <c r="H890" s="1">
        <v>40101.772916666669</v>
      </c>
      <c r="I890" s="2">
        <f t="shared" si="13"/>
        <v>18</v>
      </c>
      <c r="J890">
        <v>10</v>
      </c>
      <c r="K890">
        <v>2009</v>
      </c>
      <c r="L890">
        <v>0.12</v>
      </c>
      <c r="M890" s="1">
        <v>40101.896527777775</v>
      </c>
      <c r="N890" t="s">
        <v>22</v>
      </c>
      <c r="O890">
        <v>1276.1199999999999</v>
      </c>
    </row>
    <row r="891" spans="1:15" x14ac:dyDescent="0.25">
      <c r="A891">
        <v>208615</v>
      </c>
      <c r="B891">
        <v>782838</v>
      </c>
      <c r="C891" t="s">
        <v>18</v>
      </c>
      <c r="D891">
        <v>63</v>
      </c>
      <c r="E891" t="s">
        <v>27</v>
      </c>
      <c r="F891" t="s">
        <v>20</v>
      </c>
      <c r="G891" t="s">
        <v>16</v>
      </c>
      <c r="H891" s="1">
        <v>40101.776388888888</v>
      </c>
      <c r="I891" s="2">
        <f t="shared" si="13"/>
        <v>18</v>
      </c>
      <c r="J891">
        <v>10</v>
      </c>
      <c r="K891">
        <v>2009</v>
      </c>
      <c r="L891">
        <v>0.24</v>
      </c>
      <c r="M891" s="1">
        <v>40102.018055555556</v>
      </c>
      <c r="N891" t="s">
        <v>17</v>
      </c>
      <c r="O891">
        <v>1800.57</v>
      </c>
    </row>
    <row r="892" spans="1:15" x14ac:dyDescent="0.25">
      <c r="A892">
        <v>208616</v>
      </c>
      <c r="B892">
        <v>1134515</v>
      </c>
      <c r="C892" t="s">
        <v>13</v>
      </c>
      <c r="D892">
        <v>44</v>
      </c>
      <c r="E892" t="s">
        <v>51</v>
      </c>
      <c r="F892" t="s">
        <v>26</v>
      </c>
      <c r="G892" t="s">
        <v>16</v>
      </c>
      <c r="H892" s="1">
        <v>40101.777083333334</v>
      </c>
      <c r="I892" s="2">
        <f t="shared" si="13"/>
        <v>18</v>
      </c>
      <c r="J892">
        <v>10</v>
      </c>
      <c r="K892">
        <v>2009</v>
      </c>
      <c r="L892">
        <v>0.22</v>
      </c>
      <c r="M892" s="1">
        <v>40101.996527777781</v>
      </c>
      <c r="N892" t="s">
        <v>17</v>
      </c>
      <c r="O892">
        <v>1639.21</v>
      </c>
    </row>
    <row r="893" spans="1:15" x14ac:dyDescent="0.25">
      <c r="A893">
        <v>208624</v>
      </c>
      <c r="B893">
        <v>1164182</v>
      </c>
      <c r="C893" t="s">
        <v>13</v>
      </c>
      <c r="D893">
        <v>80</v>
      </c>
      <c r="E893" t="s">
        <v>14</v>
      </c>
      <c r="F893" t="s">
        <v>26</v>
      </c>
      <c r="G893" t="s">
        <v>16</v>
      </c>
      <c r="H893" s="1">
        <v>40101.793749999997</v>
      </c>
      <c r="I893" s="2">
        <f t="shared" si="13"/>
        <v>19</v>
      </c>
      <c r="J893">
        <v>10</v>
      </c>
      <c r="K893">
        <v>2009</v>
      </c>
      <c r="L893">
        <v>0.38</v>
      </c>
      <c r="M893" s="1">
        <v>40102.175694444442</v>
      </c>
      <c r="N893" t="s">
        <v>22</v>
      </c>
      <c r="O893">
        <v>2372.9899999999998</v>
      </c>
    </row>
    <row r="894" spans="1:15" x14ac:dyDescent="0.25">
      <c r="A894">
        <v>208628</v>
      </c>
      <c r="B894">
        <v>1046937</v>
      </c>
      <c r="C894" t="s">
        <v>18</v>
      </c>
      <c r="D894">
        <v>55</v>
      </c>
      <c r="E894" t="s">
        <v>24</v>
      </c>
      <c r="F894" t="s">
        <v>26</v>
      </c>
      <c r="G894" t="s">
        <v>21</v>
      </c>
      <c r="H894" s="1">
        <v>40101.79583333333</v>
      </c>
      <c r="I894" s="2">
        <f t="shared" si="13"/>
        <v>19</v>
      </c>
      <c r="J894">
        <v>10</v>
      </c>
      <c r="K894">
        <v>2009</v>
      </c>
      <c r="L894">
        <v>0.39</v>
      </c>
      <c r="M894" s="1">
        <v>40102.185416666667</v>
      </c>
      <c r="N894" t="s">
        <v>22</v>
      </c>
      <c r="O894">
        <v>2100.4699999999998</v>
      </c>
    </row>
    <row r="895" spans="1:15" x14ac:dyDescent="0.25">
      <c r="A895">
        <v>208632</v>
      </c>
      <c r="B895">
        <v>1164225</v>
      </c>
      <c r="C895" t="s">
        <v>13</v>
      </c>
      <c r="D895">
        <v>61</v>
      </c>
      <c r="E895" t="s">
        <v>19</v>
      </c>
      <c r="F895" t="s">
        <v>20</v>
      </c>
      <c r="G895" t="s">
        <v>16</v>
      </c>
      <c r="H895" s="1">
        <v>40101.801388888889</v>
      </c>
      <c r="I895" s="2">
        <f t="shared" si="13"/>
        <v>19</v>
      </c>
      <c r="J895">
        <v>10</v>
      </c>
      <c r="K895">
        <v>2009</v>
      </c>
      <c r="L895">
        <v>0.92</v>
      </c>
      <c r="M895" s="1">
        <v>40102.717361111114</v>
      </c>
      <c r="N895" t="s">
        <v>17</v>
      </c>
      <c r="O895">
        <v>3247.93</v>
      </c>
    </row>
    <row r="896" spans="1:15" x14ac:dyDescent="0.25">
      <c r="A896">
        <v>208641</v>
      </c>
      <c r="B896">
        <v>1129869</v>
      </c>
      <c r="C896" t="s">
        <v>13</v>
      </c>
      <c r="D896">
        <v>19</v>
      </c>
      <c r="E896" t="s">
        <v>56</v>
      </c>
      <c r="F896" t="s">
        <v>26</v>
      </c>
      <c r="G896" t="s">
        <v>16</v>
      </c>
      <c r="H896" s="1">
        <v>40101.808333333334</v>
      </c>
      <c r="I896" s="2">
        <f t="shared" si="13"/>
        <v>19</v>
      </c>
      <c r="J896">
        <v>10</v>
      </c>
      <c r="K896">
        <v>2009</v>
      </c>
      <c r="L896">
        <v>0.1</v>
      </c>
      <c r="M896" s="1">
        <v>40101.912499999999</v>
      </c>
      <c r="N896" t="s">
        <v>17</v>
      </c>
      <c r="O896">
        <v>1136.1300000000001</v>
      </c>
    </row>
    <row r="897" spans="1:15" x14ac:dyDescent="0.25">
      <c r="A897">
        <v>208648</v>
      </c>
      <c r="B897">
        <v>1159510</v>
      </c>
      <c r="C897" t="s">
        <v>18</v>
      </c>
      <c r="D897">
        <v>34</v>
      </c>
      <c r="E897" t="s">
        <v>55</v>
      </c>
      <c r="F897" t="s">
        <v>20</v>
      </c>
      <c r="G897" t="s">
        <v>16</v>
      </c>
      <c r="H897" s="1">
        <v>40101.854166666664</v>
      </c>
      <c r="I897" s="2">
        <f t="shared" si="13"/>
        <v>20</v>
      </c>
      <c r="J897">
        <v>10</v>
      </c>
      <c r="K897">
        <v>2009</v>
      </c>
      <c r="L897">
        <v>0.44</v>
      </c>
      <c r="M897" s="1">
        <v>40102.291666666664</v>
      </c>
      <c r="N897" t="s">
        <v>22</v>
      </c>
      <c r="O897">
        <v>2002.76</v>
      </c>
    </row>
    <row r="898" spans="1:15" x14ac:dyDescent="0.25">
      <c r="A898">
        <v>208654</v>
      </c>
      <c r="B898">
        <v>1042195</v>
      </c>
      <c r="C898" t="s">
        <v>18</v>
      </c>
      <c r="D898">
        <v>81</v>
      </c>
      <c r="E898" t="s">
        <v>44</v>
      </c>
      <c r="F898" t="s">
        <v>26</v>
      </c>
      <c r="G898" t="s">
        <v>16</v>
      </c>
      <c r="H898" s="1">
        <v>40101.868750000001</v>
      </c>
      <c r="I898" s="2">
        <f t="shared" si="13"/>
        <v>20</v>
      </c>
      <c r="J898">
        <v>10</v>
      </c>
      <c r="K898">
        <v>2009</v>
      </c>
      <c r="L898">
        <v>0.14000000000000001</v>
      </c>
      <c r="M898" s="1">
        <v>40102.006944444445</v>
      </c>
      <c r="N898" t="s">
        <v>22</v>
      </c>
      <c r="O898">
        <v>1845.45</v>
      </c>
    </row>
    <row r="899" spans="1:15" x14ac:dyDescent="0.25">
      <c r="A899">
        <v>208660</v>
      </c>
      <c r="B899">
        <v>933381</v>
      </c>
      <c r="C899" t="s">
        <v>18</v>
      </c>
      <c r="D899">
        <v>67</v>
      </c>
      <c r="E899" t="s">
        <v>64</v>
      </c>
      <c r="F899" t="s">
        <v>20</v>
      </c>
      <c r="G899" t="s">
        <v>16</v>
      </c>
      <c r="H899" s="1">
        <v>40101.922222222223</v>
      </c>
      <c r="I899" s="2">
        <f t="shared" ref="I899:I962" si="14">HOUR(H899)</f>
        <v>22</v>
      </c>
      <c r="J899">
        <v>10</v>
      </c>
      <c r="K899">
        <v>2009</v>
      </c>
      <c r="L899">
        <v>0.16</v>
      </c>
      <c r="M899" s="1">
        <v>40102.077777777777</v>
      </c>
      <c r="N899" t="s">
        <v>17</v>
      </c>
      <c r="O899">
        <v>1726.87</v>
      </c>
    </row>
    <row r="900" spans="1:15" x14ac:dyDescent="0.25">
      <c r="A900">
        <v>208662</v>
      </c>
      <c r="B900">
        <v>850670</v>
      </c>
      <c r="C900" t="s">
        <v>18</v>
      </c>
      <c r="D900">
        <v>72</v>
      </c>
      <c r="E900" t="s">
        <v>44</v>
      </c>
      <c r="F900" t="s">
        <v>26</v>
      </c>
      <c r="G900" t="s">
        <v>21</v>
      </c>
      <c r="H900" s="1">
        <v>40101.931250000001</v>
      </c>
      <c r="I900" s="2">
        <f t="shared" si="14"/>
        <v>22</v>
      </c>
      <c r="J900">
        <v>10</v>
      </c>
      <c r="K900">
        <v>2009</v>
      </c>
      <c r="L900">
        <v>0.23</v>
      </c>
      <c r="M900" s="1">
        <v>40102.161805555559</v>
      </c>
      <c r="N900" t="s">
        <v>17</v>
      </c>
      <c r="O900">
        <v>1937.09</v>
      </c>
    </row>
    <row r="901" spans="1:15" x14ac:dyDescent="0.25">
      <c r="A901">
        <v>208671</v>
      </c>
      <c r="B901">
        <v>797633</v>
      </c>
      <c r="C901" t="s">
        <v>18</v>
      </c>
      <c r="D901">
        <v>89</v>
      </c>
      <c r="E901" t="s">
        <v>32</v>
      </c>
      <c r="F901" t="s">
        <v>26</v>
      </c>
      <c r="G901" t="s">
        <v>21</v>
      </c>
      <c r="H901" s="1">
        <v>40101.9375</v>
      </c>
      <c r="I901" s="2">
        <f t="shared" si="14"/>
        <v>22</v>
      </c>
      <c r="J901">
        <v>10</v>
      </c>
      <c r="K901">
        <v>2009</v>
      </c>
      <c r="L901">
        <v>0.18</v>
      </c>
      <c r="M901" s="1">
        <v>40102.118055555555</v>
      </c>
      <c r="N901" t="s">
        <v>22</v>
      </c>
      <c r="O901">
        <v>1972.13</v>
      </c>
    </row>
    <row r="902" spans="1:15" x14ac:dyDescent="0.25">
      <c r="A902">
        <v>208677</v>
      </c>
      <c r="B902">
        <v>1079208</v>
      </c>
      <c r="C902" t="s">
        <v>18</v>
      </c>
      <c r="D902">
        <v>73</v>
      </c>
      <c r="E902" t="s">
        <v>47</v>
      </c>
      <c r="F902" t="s">
        <v>41</v>
      </c>
      <c r="G902" t="s">
        <v>21</v>
      </c>
      <c r="H902" s="1">
        <v>40101.974999999999</v>
      </c>
      <c r="I902" s="2">
        <f t="shared" si="14"/>
        <v>23</v>
      </c>
      <c r="J902">
        <v>10</v>
      </c>
      <c r="K902">
        <v>2009</v>
      </c>
      <c r="L902">
        <v>0.13</v>
      </c>
      <c r="M902" s="1">
        <v>40102.10833333333</v>
      </c>
      <c r="N902" t="s">
        <v>22</v>
      </c>
      <c r="O902">
        <v>1761.57</v>
      </c>
    </row>
    <row r="903" spans="1:15" x14ac:dyDescent="0.25">
      <c r="A903">
        <v>208684</v>
      </c>
      <c r="B903">
        <v>1143581</v>
      </c>
      <c r="C903" t="s">
        <v>18</v>
      </c>
      <c r="D903">
        <v>24</v>
      </c>
      <c r="E903" t="s">
        <v>14</v>
      </c>
      <c r="F903" t="s">
        <v>26</v>
      </c>
      <c r="G903" t="s">
        <v>16</v>
      </c>
      <c r="H903" s="1">
        <v>40102.011805555558</v>
      </c>
      <c r="I903" s="2">
        <f t="shared" si="14"/>
        <v>0</v>
      </c>
      <c r="J903">
        <v>10</v>
      </c>
      <c r="K903">
        <v>2009</v>
      </c>
      <c r="L903">
        <v>0.12</v>
      </c>
      <c r="M903" s="1">
        <v>40102.12777777778</v>
      </c>
      <c r="N903" t="s">
        <v>17</v>
      </c>
      <c r="O903">
        <v>1225.7</v>
      </c>
    </row>
    <row r="904" spans="1:15" x14ac:dyDescent="0.25">
      <c r="A904">
        <v>208690</v>
      </c>
      <c r="B904">
        <v>745588</v>
      </c>
      <c r="C904" t="s">
        <v>18</v>
      </c>
      <c r="D904">
        <v>57</v>
      </c>
      <c r="E904" t="s">
        <v>48</v>
      </c>
      <c r="F904" t="s">
        <v>20</v>
      </c>
      <c r="G904" t="s">
        <v>16</v>
      </c>
      <c r="H904" s="1">
        <v>40102.051388888889</v>
      </c>
      <c r="I904" s="2">
        <f t="shared" si="14"/>
        <v>1</v>
      </c>
      <c r="J904">
        <v>10</v>
      </c>
      <c r="K904">
        <v>2009</v>
      </c>
      <c r="L904">
        <v>0.2</v>
      </c>
      <c r="M904" s="1">
        <v>40102.246527777781</v>
      </c>
      <c r="N904" t="s">
        <v>17</v>
      </c>
      <c r="O904">
        <v>1713.52</v>
      </c>
    </row>
    <row r="905" spans="1:15" x14ac:dyDescent="0.25">
      <c r="A905">
        <v>208694</v>
      </c>
      <c r="B905">
        <v>1160226</v>
      </c>
      <c r="C905" t="s">
        <v>13</v>
      </c>
      <c r="D905">
        <v>52</v>
      </c>
      <c r="E905" t="s">
        <v>19</v>
      </c>
      <c r="F905" t="s">
        <v>20</v>
      </c>
      <c r="G905" t="s">
        <v>16</v>
      </c>
      <c r="H905" s="1">
        <v>40102.058333333334</v>
      </c>
      <c r="I905" s="2">
        <f t="shared" si="14"/>
        <v>1</v>
      </c>
      <c r="J905">
        <v>10</v>
      </c>
      <c r="K905">
        <v>2009</v>
      </c>
      <c r="L905">
        <v>0.14000000000000001</v>
      </c>
      <c r="M905" s="1">
        <v>40102.199305555558</v>
      </c>
      <c r="N905" t="s">
        <v>17</v>
      </c>
      <c r="O905">
        <v>1615.71</v>
      </c>
    </row>
    <row r="906" spans="1:15" x14ac:dyDescent="0.25">
      <c r="A906">
        <v>208701</v>
      </c>
      <c r="B906">
        <v>1125670</v>
      </c>
      <c r="C906" t="s">
        <v>18</v>
      </c>
      <c r="D906">
        <v>20</v>
      </c>
      <c r="E906" t="s">
        <v>33</v>
      </c>
      <c r="F906" t="s">
        <v>20</v>
      </c>
      <c r="G906" t="s">
        <v>16</v>
      </c>
      <c r="H906" s="1">
        <v>40102.118055555555</v>
      </c>
      <c r="I906" s="2">
        <f t="shared" si="14"/>
        <v>2</v>
      </c>
      <c r="J906">
        <v>10</v>
      </c>
      <c r="K906">
        <v>2009</v>
      </c>
      <c r="L906">
        <v>0.33</v>
      </c>
      <c r="M906" s="1">
        <v>40102.452777777777</v>
      </c>
      <c r="N906" t="s">
        <v>17</v>
      </c>
      <c r="O906">
        <v>1604.41</v>
      </c>
    </row>
    <row r="907" spans="1:15" x14ac:dyDescent="0.25">
      <c r="A907">
        <v>208709</v>
      </c>
      <c r="B907">
        <v>1147276</v>
      </c>
      <c r="C907" t="s">
        <v>13</v>
      </c>
      <c r="D907">
        <v>21</v>
      </c>
      <c r="E907" t="s">
        <v>28</v>
      </c>
      <c r="F907" t="s">
        <v>20</v>
      </c>
      <c r="G907" t="s">
        <v>16</v>
      </c>
      <c r="H907" s="1">
        <v>40102.215277777781</v>
      </c>
      <c r="I907" s="2">
        <f t="shared" si="14"/>
        <v>5</v>
      </c>
      <c r="J907">
        <v>10</v>
      </c>
      <c r="K907">
        <v>2009</v>
      </c>
      <c r="L907">
        <v>0.14000000000000001</v>
      </c>
      <c r="M907" s="1">
        <v>40102.350694444445</v>
      </c>
      <c r="N907" t="s">
        <v>17</v>
      </c>
      <c r="O907">
        <v>1203.3699999999999</v>
      </c>
    </row>
    <row r="908" spans="1:15" x14ac:dyDescent="0.25">
      <c r="A908">
        <v>208712</v>
      </c>
      <c r="B908">
        <v>1080368</v>
      </c>
      <c r="C908" t="s">
        <v>13</v>
      </c>
      <c r="D908">
        <v>61</v>
      </c>
      <c r="E908" t="s">
        <v>53</v>
      </c>
      <c r="F908" t="s">
        <v>20</v>
      </c>
      <c r="G908" t="s">
        <v>21</v>
      </c>
      <c r="H908" s="1">
        <v>40102.337500000001</v>
      </c>
      <c r="I908" s="2">
        <f t="shared" si="14"/>
        <v>8</v>
      </c>
      <c r="J908">
        <v>10</v>
      </c>
      <c r="K908">
        <v>2009</v>
      </c>
      <c r="L908">
        <v>0.33</v>
      </c>
      <c r="M908" s="1">
        <v>40102.67083333333</v>
      </c>
      <c r="N908" t="s">
        <v>17</v>
      </c>
      <c r="O908">
        <v>2018.19</v>
      </c>
    </row>
    <row r="909" spans="1:15" x14ac:dyDescent="0.25">
      <c r="A909">
        <v>208719</v>
      </c>
      <c r="B909">
        <v>958005</v>
      </c>
      <c r="C909" t="s">
        <v>13</v>
      </c>
      <c r="D909">
        <v>47</v>
      </c>
      <c r="E909" t="s">
        <v>27</v>
      </c>
      <c r="F909" t="s">
        <v>20</v>
      </c>
      <c r="G909" t="s">
        <v>21</v>
      </c>
      <c r="H909" s="1">
        <v>40102.429861111108</v>
      </c>
      <c r="I909" s="2">
        <f t="shared" si="14"/>
        <v>10</v>
      </c>
      <c r="J909">
        <v>10</v>
      </c>
      <c r="K909">
        <v>2009</v>
      </c>
      <c r="L909">
        <v>0.34</v>
      </c>
      <c r="M909" s="1">
        <v>40102.771527777775</v>
      </c>
      <c r="N909" t="s">
        <v>22</v>
      </c>
      <c r="O909">
        <v>1911.5</v>
      </c>
    </row>
    <row r="910" spans="1:15" x14ac:dyDescent="0.25">
      <c r="A910">
        <v>208725</v>
      </c>
      <c r="B910">
        <v>885762</v>
      </c>
      <c r="C910" t="s">
        <v>18</v>
      </c>
      <c r="D910">
        <v>59</v>
      </c>
      <c r="E910" t="s">
        <v>33</v>
      </c>
      <c r="F910" t="s">
        <v>20</v>
      </c>
      <c r="G910" t="s">
        <v>16</v>
      </c>
      <c r="H910" s="1">
        <v>40102.44027777778</v>
      </c>
      <c r="I910" s="2">
        <f t="shared" si="14"/>
        <v>10</v>
      </c>
      <c r="J910">
        <v>10</v>
      </c>
      <c r="K910">
        <v>2009</v>
      </c>
      <c r="L910">
        <v>0.22</v>
      </c>
      <c r="M910" s="1">
        <v>40102.65902777778</v>
      </c>
      <c r="N910" t="s">
        <v>17</v>
      </c>
      <c r="O910">
        <v>1810.54</v>
      </c>
    </row>
    <row r="911" spans="1:15" x14ac:dyDescent="0.25">
      <c r="A911">
        <v>208728</v>
      </c>
      <c r="B911">
        <v>1159692</v>
      </c>
      <c r="C911" t="s">
        <v>13</v>
      </c>
      <c r="D911">
        <v>69</v>
      </c>
      <c r="E911" t="s">
        <v>53</v>
      </c>
      <c r="F911" t="s">
        <v>20</v>
      </c>
      <c r="G911" t="s">
        <v>21</v>
      </c>
      <c r="H911" s="1">
        <v>40102.492361111108</v>
      </c>
      <c r="I911" s="2">
        <f t="shared" si="14"/>
        <v>11</v>
      </c>
      <c r="J911">
        <v>10</v>
      </c>
      <c r="K911">
        <v>2009</v>
      </c>
      <c r="L911">
        <v>0.08</v>
      </c>
      <c r="M911" s="1">
        <v>40102.570833333331</v>
      </c>
      <c r="N911" t="s">
        <v>22</v>
      </c>
      <c r="O911">
        <v>1621.17</v>
      </c>
    </row>
    <row r="912" spans="1:15" x14ac:dyDescent="0.25">
      <c r="A912">
        <v>208735</v>
      </c>
      <c r="B912">
        <v>870166</v>
      </c>
      <c r="C912" t="s">
        <v>18</v>
      </c>
      <c r="D912">
        <v>46</v>
      </c>
      <c r="E912" t="s">
        <v>14</v>
      </c>
      <c r="F912" t="s">
        <v>30</v>
      </c>
      <c r="G912" t="s">
        <v>16</v>
      </c>
      <c r="H912" s="1">
        <v>40102.499305555553</v>
      </c>
      <c r="I912" s="2">
        <f t="shared" si="14"/>
        <v>11</v>
      </c>
      <c r="J912">
        <v>10</v>
      </c>
      <c r="K912">
        <v>2009</v>
      </c>
      <c r="L912">
        <v>0.08</v>
      </c>
      <c r="M912" s="1">
        <v>40102.578472222223</v>
      </c>
      <c r="N912" t="s">
        <v>17</v>
      </c>
      <c r="O912">
        <v>1362.18</v>
      </c>
    </row>
    <row r="913" spans="1:15" x14ac:dyDescent="0.25">
      <c r="A913">
        <v>208741</v>
      </c>
      <c r="B913">
        <v>1164240</v>
      </c>
      <c r="C913" t="s">
        <v>18</v>
      </c>
      <c r="D913">
        <v>33</v>
      </c>
      <c r="E913" t="s">
        <v>39</v>
      </c>
      <c r="F913" t="s">
        <v>26</v>
      </c>
      <c r="G913" t="s">
        <v>16</v>
      </c>
      <c r="H913" s="1">
        <v>40102.51458333333</v>
      </c>
      <c r="I913" s="2">
        <f t="shared" si="14"/>
        <v>12</v>
      </c>
      <c r="J913">
        <v>10</v>
      </c>
      <c r="K913">
        <v>2009</v>
      </c>
      <c r="L913">
        <v>0.09</v>
      </c>
      <c r="M913" s="1">
        <v>40102.602777777778</v>
      </c>
      <c r="N913" t="s">
        <v>22</v>
      </c>
      <c r="O913">
        <v>1234.6500000000001</v>
      </c>
    </row>
    <row r="914" spans="1:15" x14ac:dyDescent="0.25">
      <c r="A914">
        <v>208745</v>
      </c>
      <c r="B914">
        <v>1112087</v>
      </c>
      <c r="C914" t="s">
        <v>13</v>
      </c>
      <c r="D914">
        <v>88</v>
      </c>
      <c r="E914" t="s">
        <v>27</v>
      </c>
      <c r="F914" t="s">
        <v>20</v>
      </c>
      <c r="G914" t="s">
        <v>21</v>
      </c>
      <c r="H914" s="1">
        <v>40102.517361111109</v>
      </c>
      <c r="I914" s="2">
        <f t="shared" si="14"/>
        <v>12</v>
      </c>
      <c r="J914">
        <v>10</v>
      </c>
      <c r="K914">
        <v>2009</v>
      </c>
      <c r="L914">
        <v>0.28000000000000003</v>
      </c>
      <c r="M914" s="1">
        <v>40102.802083333336</v>
      </c>
      <c r="N914" t="s">
        <v>17</v>
      </c>
      <c r="O914">
        <v>2166.65</v>
      </c>
    </row>
    <row r="915" spans="1:15" x14ac:dyDescent="0.25">
      <c r="A915">
        <v>208752</v>
      </c>
      <c r="B915">
        <v>1130879</v>
      </c>
      <c r="C915" t="s">
        <v>13</v>
      </c>
      <c r="D915">
        <v>52</v>
      </c>
      <c r="E915" t="s">
        <v>61</v>
      </c>
      <c r="F915" t="s">
        <v>20</v>
      </c>
      <c r="G915" t="s">
        <v>16</v>
      </c>
      <c r="H915" s="1">
        <v>40102.549305555556</v>
      </c>
      <c r="I915" s="2">
        <f t="shared" si="14"/>
        <v>13</v>
      </c>
      <c r="J915">
        <v>10</v>
      </c>
      <c r="K915">
        <v>2009</v>
      </c>
      <c r="L915">
        <v>1.04</v>
      </c>
      <c r="M915" s="1">
        <v>40103.586111111108</v>
      </c>
      <c r="N915" t="s">
        <v>22</v>
      </c>
      <c r="O915">
        <v>3313.24</v>
      </c>
    </row>
    <row r="916" spans="1:15" x14ac:dyDescent="0.25">
      <c r="A916">
        <v>208753</v>
      </c>
      <c r="B916">
        <v>966663</v>
      </c>
      <c r="C916" t="s">
        <v>18</v>
      </c>
      <c r="D916">
        <v>89</v>
      </c>
      <c r="E916" t="s">
        <v>47</v>
      </c>
      <c r="F916" t="s">
        <v>26</v>
      </c>
      <c r="G916" t="s">
        <v>21</v>
      </c>
      <c r="H916" s="1">
        <v>40102.554166666669</v>
      </c>
      <c r="I916" s="2">
        <f t="shared" si="14"/>
        <v>13</v>
      </c>
      <c r="J916">
        <v>10</v>
      </c>
      <c r="K916">
        <v>2009</v>
      </c>
      <c r="L916">
        <v>0.34</v>
      </c>
      <c r="M916" s="1">
        <v>40102.893055555556</v>
      </c>
      <c r="N916" t="s">
        <v>17</v>
      </c>
      <c r="O916">
        <v>2356.17</v>
      </c>
    </row>
    <row r="917" spans="1:15" x14ac:dyDescent="0.25">
      <c r="A917">
        <v>208754</v>
      </c>
      <c r="B917">
        <v>1070730</v>
      </c>
      <c r="C917" t="s">
        <v>13</v>
      </c>
      <c r="D917">
        <v>84</v>
      </c>
      <c r="E917" t="s">
        <v>45</v>
      </c>
      <c r="F917" t="s">
        <v>26</v>
      </c>
      <c r="G917" t="s">
        <v>21</v>
      </c>
      <c r="H917" s="1">
        <v>40102.556944444441</v>
      </c>
      <c r="I917" s="2">
        <f t="shared" si="14"/>
        <v>13</v>
      </c>
      <c r="J917">
        <v>10</v>
      </c>
      <c r="K917">
        <v>2009</v>
      </c>
      <c r="L917">
        <v>0.28999999999999998</v>
      </c>
      <c r="M917" s="1">
        <v>40102.847916666666</v>
      </c>
      <c r="N917" t="s">
        <v>17</v>
      </c>
      <c r="O917">
        <v>2177.0500000000002</v>
      </c>
    </row>
    <row r="918" spans="1:15" x14ac:dyDescent="0.25">
      <c r="A918">
        <v>208759</v>
      </c>
      <c r="B918">
        <v>1164242</v>
      </c>
      <c r="C918" t="s">
        <v>13</v>
      </c>
      <c r="D918">
        <v>22</v>
      </c>
      <c r="E918" t="s">
        <v>23</v>
      </c>
      <c r="F918" t="s">
        <v>30</v>
      </c>
      <c r="G918" t="s">
        <v>16</v>
      </c>
      <c r="H918" s="1">
        <v>40102.574305555558</v>
      </c>
      <c r="I918" s="2">
        <f t="shared" si="14"/>
        <v>13</v>
      </c>
      <c r="J918">
        <v>10</v>
      </c>
      <c r="K918">
        <v>2009</v>
      </c>
      <c r="L918">
        <v>7.0000000000000007E-2</v>
      </c>
      <c r="M918" s="1">
        <v>40102.642361111109</v>
      </c>
      <c r="N918" t="s">
        <v>22</v>
      </c>
      <c r="O918">
        <v>1140.33</v>
      </c>
    </row>
    <row r="919" spans="1:15" x14ac:dyDescent="0.25">
      <c r="A919">
        <v>208761</v>
      </c>
      <c r="B919">
        <v>920628</v>
      </c>
      <c r="C919" t="s">
        <v>18</v>
      </c>
      <c r="D919">
        <v>75</v>
      </c>
      <c r="E919" t="s">
        <v>56</v>
      </c>
      <c r="F919" t="s">
        <v>26</v>
      </c>
      <c r="G919" t="s">
        <v>16</v>
      </c>
      <c r="H919" s="1">
        <v>40102.57916666667</v>
      </c>
      <c r="I919" s="2">
        <f t="shared" si="14"/>
        <v>13</v>
      </c>
      <c r="J919">
        <v>10</v>
      </c>
      <c r="K919">
        <v>2009</v>
      </c>
      <c r="L919">
        <v>0.12</v>
      </c>
      <c r="M919" s="1">
        <v>40102.696527777778</v>
      </c>
      <c r="N919" t="s">
        <v>22</v>
      </c>
      <c r="O919">
        <v>1713.94</v>
      </c>
    </row>
    <row r="920" spans="1:15" x14ac:dyDescent="0.25">
      <c r="A920">
        <v>208770</v>
      </c>
      <c r="B920">
        <v>995814</v>
      </c>
      <c r="C920" t="s">
        <v>18</v>
      </c>
      <c r="D920">
        <v>53</v>
      </c>
      <c r="E920" t="s">
        <v>19</v>
      </c>
      <c r="F920" t="s">
        <v>26</v>
      </c>
      <c r="G920" t="s">
        <v>16</v>
      </c>
      <c r="H920" s="1">
        <v>40102.59097222222</v>
      </c>
      <c r="I920" s="2">
        <f t="shared" si="14"/>
        <v>14</v>
      </c>
      <c r="J920">
        <v>10</v>
      </c>
      <c r="K920">
        <v>2009</v>
      </c>
      <c r="L920">
        <v>1</v>
      </c>
      <c r="M920" s="1">
        <v>40103.594444444447</v>
      </c>
      <c r="N920" t="s">
        <v>17</v>
      </c>
      <c r="O920">
        <v>3274.28</v>
      </c>
    </row>
    <row r="921" spans="1:15" x14ac:dyDescent="0.25">
      <c r="A921">
        <v>208778</v>
      </c>
      <c r="B921">
        <v>895829</v>
      </c>
      <c r="C921" t="s">
        <v>18</v>
      </c>
      <c r="D921">
        <v>84</v>
      </c>
      <c r="E921" t="s">
        <v>47</v>
      </c>
      <c r="F921" t="s">
        <v>26</v>
      </c>
      <c r="G921" t="s">
        <v>16</v>
      </c>
      <c r="H921" s="1">
        <v>40102.599305555559</v>
      </c>
      <c r="I921" s="2">
        <f t="shared" si="14"/>
        <v>14</v>
      </c>
      <c r="J921">
        <v>10</v>
      </c>
      <c r="K921">
        <v>2009</v>
      </c>
      <c r="L921">
        <v>0.21</v>
      </c>
      <c r="M921" s="1">
        <v>40102.811805555553</v>
      </c>
      <c r="N921" t="s">
        <v>17</v>
      </c>
      <c r="O921">
        <v>2003.2</v>
      </c>
    </row>
    <row r="922" spans="1:15" x14ac:dyDescent="0.25">
      <c r="A922">
        <v>208786</v>
      </c>
      <c r="B922">
        <v>998922</v>
      </c>
      <c r="C922" t="s">
        <v>18</v>
      </c>
      <c r="D922">
        <v>32</v>
      </c>
      <c r="E922" t="s">
        <v>24</v>
      </c>
      <c r="F922" t="s">
        <v>26</v>
      </c>
      <c r="G922" t="s">
        <v>16</v>
      </c>
      <c r="H922" s="1">
        <v>40102.613888888889</v>
      </c>
      <c r="I922" s="2">
        <f t="shared" si="14"/>
        <v>14</v>
      </c>
      <c r="J922">
        <v>10</v>
      </c>
      <c r="K922">
        <v>2009</v>
      </c>
      <c r="L922">
        <v>0.23</v>
      </c>
      <c r="M922" s="1">
        <v>40102.839583333334</v>
      </c>
      <c r="N922" t="s">
        <v>17</v>
      </c>
      <c r="O922">
        <v>1498.05</v>
      </c>
    </row>
    <row r="923" spans="1:15" x14ac:dyDescent="0.25">
      <c r="A923">
        <v>208791</v>
      </c>
      <c r="B923">
        <v>1161432</v>
      </c>
      <c r="C923" t="s">
        <v>18</v>
      </c>
      <c r="D923">
        <v>53</v>
      </c>
      <c r="E923" t="s">
        <v>23</v>
      </c>
      <c r="F923" t="s">
        <v>26</v>
      </c>
      <c r="G923" t="s">
        <v>16</v>
      </c>
      <c r="H923" s="1">
        <v>40102.615972222222</v>
      </c>
      <c r="I923" s="2">
        <f t="shared" si="14"/>
        <v>14</v>
      </c>
      <c r="J923">
        <v>10</v>
      </c>
      <c r="K923">
        <v>2009</v>
      </c>
      <c r="L923">
        <v>0.14000000000000001</v>
      </c>
      <c r="M923" s="1">
        <v>40102.760416666664</v>
      </c>
      <c r="N923" t="s">
        <v>22</v>
      </c>
      <c r="O923">
        <v>1575.97</v>
      </c>
    </row>
    <row r="924" spans="1:15" x14ac:dyDescent="0.25">
      <c r="A924">
        <v>208798</v>
      </c>
      <c r="B924">
        <v>1161299</v>
      </c>
      <c r="C924" t="s">
        <v>13</v>
      </c>
      <c r="D924">
        <v>28</v>
      </c>
      <c r="E924" t="s">
        <v>24</v>
      </c>
      <c r="F924" t="s">
        <v>20</v>
      </c>
      <c r="G924" t="s">
        <v>16</v>
      </c>
      <c r="H924" s="1">
        <v>40102.632638888892</v>
      </c>
      <c r="I924" s="2">
        <f t="shared" si="14"/>
        <v>15</v>
      </c>
      <c r="J924">
        <v>10</v>
      </c>
      <c r="K924">
        <v>2009</v>
      </c>
      <c r="L924">
        <v>0.41</v>
      </c>
      <c r="M924" s="1">
        <v>40103.043055555558</v>
      </c>
      <c r="N924" t="s">
        <v>17</v>
      </c>
      <c r="O924">
        <v>1831.3</v>
      </c>
    </row>
    <row r="925" spans="1:15" x14ac:dyDescent="0.25">
      <c r="A925">
        <v>208804</v>
      </c>
      <c r="B925">
        <v>866234</v>
      </c>
      <c r="C925" t="s">
        <v>18</v>
      </c>
      <c r="D925">
        <v>51</v>
      </c>
      <c r="E925" t="s">
        <v>53</v>
      </c>
      <c r="F925" t="s">
        <v>20</v>
      </c>
      <c r="G925" t="s">
        <v>16</v>
      </c>
      <c r="H925" s="1">
        <v>40102.651388888888</v>
      </c>
      <c r="I925" s="2">
        <f t="shared" si="14"/>
        <v>15</v>
      </c>
      <c r="J925">
        <v>10</v>
      </c>
      <c r="K925">
        <v>2009</v>
      </c>
      <c r="L925">
        <v>0.11</v>
      </c>
      <c r="M925" s="1">
        <v>40102.763888888891</v>
      </c>
      <c r="N925" t="s">
        <v>22</v>
      </c>
      <c r="O925">
        <v>1473.59</v>
      </c>
    </row>
    <row r="926" spans="1:15" x14ac:dyDescent="0.25">
      <c r="A926">
        <v>208812</v>
      </c>
      <c r="B926">
        <v>959863</v>
      </c>
      <c r="C926" t="s">
        <v>13</v>
      </c>
      <c r="D926">
        <v>37</v>
      </c>
      <c r="E926" t="s">
        <v>39</v>
      </c>
      <c r="F926" t="s">
        <v>26</v>
      </c>
      <c r="G926" t="s">
        <v>16</v>
      </c>
      <c r="H926" s="1">
        <v>40102.656944444447</v>
      </c>
      <c r="I926" s="2">
        <f t="shared" si="14"/>
        <v>15</v>
      </c>
      <c r="J926">
        <v>10</v>
      </c>
      <c r="K926">
        <v>2009</v>
      </c>
      <c r="L926">
        <v>0.28000000000000003</v>
      </c>
      <c r="M926" s="1">
        <v>40102.941666666666</v>
      </c>
      <c r="N926" t="s">
        <v>17</v>
      </c>
      <c r="O926">
        <v>1649.04</v>
      </c>
    </row>
    <row r="927" spans="1:15" x14ac:dyDescent="0.25">
      <c r="A927">
        <v>208817</v>
      </c>
      <c r="B927">
        <v>1164244</v>
      </c>
      <c r="C927" t="s">
        <v>18</v>
      </c>
      <c r="D927">
        <v>54</v>
      </c>
      <c r="E927" t="s">
        <v>24</v>
      </c>
      <c r="F927" t="s">
        <v>26</v>
      </c>
      <c r="G927" t="s">
        <v>16</v>
      </c>
      <c r="H927" s="1">
        <v>40102.676388888889</v>
      </c>
      <c r="I927" s="2">
        <f t="shared" si="14"/>
        <v>16</v>
      </c>
      <c r="J927">
        <v>10</v>
      </c>
      <c r="K927">
        <v>2009</v>
      </c>
      <c r="L927">
        <v>0.28999999999999998</v>
      </c>
      <c r="M927" s="1">
        <v>40102.966666666667</v>
      </c>
      <c r="N927" t="s">
        <v>22</v>
      </c>
      <c r="O927">
        <v>1841.63</v>
      </c>
    </row>
    <row r="928" spans="1:15" x14ac:dyDescent="0.25">
      <c r="A928">
        <v>208825</v>
      </c>
      <c r="B928">
        <v>1164245</v>
      </c>
      <c r="C928" t="s">
        <v>18</v>
      </c>
      <c r="D928">
        <v>64</v>
      </c>
      <c r="E928" t="s">
        <v>19</v>
      </c>
      <c r="F928" t="s">
        <v>20</v>
      </c>
      <c r="G928" t="s">
        <v>16</v>
      </c>
      <c r="H928" s="1">
        <v>40102.677083333336</v>
      </c>
      <c r="I928" s="2">
        <f t="shared" si="14"/>
        <v>16</v>
      </c>
      <c r="J928">
        <v>10</v>
      </c>
      <c r="K928">
        <v>2009</v>
      </c>
      <c r="L928">
        <v>0.36</v>
      </c>
      <c r="M928" s="1">
        <v>40103.035416666666</v>
      </c>
      <c r="N928" t="s">
        <v>17</v>
      </c>
      <c r="O928">
        <v>2166.89</v>
      </c>
    </row>
    <row r="929" spans="1:15" x14ac:dyDescent="0.25">
      <c r="A929">
        <v>208828</v>
      </c>
      <c r="B929">
        <v>1150607</v>
      </c>
      <c r="C929" t="s">
        <v>18</v>
      </c>
      <c r="D929">
        <v>50</v>
      </c>
      <c r="E929" t="s">
        <v>23</v>
      </c>
      <c r="F929" t="s">
        <v>26</v>
      </c>
      <c r="G929" t="s">
        <v>16</v>
      </c>
      <c r="H929" s="1">
        <v>40102.693749999999</v>
      </c>
      <c r="I929" s="2">
        <f t="shared" si="14"/>
        <v>16</v>
      </c>
      <c r="J929">
        <v>10</v>
      </c>
      <c r="K929">
        <v>2009</v>
      </c>
      <c r="L929">
        <v>1.03</v>
      </c>
      <c r="M929" s="1">
        <v>40103.71875</v>
      </c>
      <c r="N929" t="s">
        <v>17</v>
      </c>
      <c r="O929">
        <v>3321.42</v>
      </c>
    </row>
    <row r="930" spans="1:15" x14ac:dyDescent="0.25">
      <c r="A930">
        <v>208830</v>
      </c>
      <c r="B930">
        <v>1164246</v>
      </c>
      <c r="C930" t="s">
        <v>13</v>
      </c>
      <c r="D930">
        <v>32</v>
      </c>
      <c r="E930" t="s">
        <v>25</v>
      </c>
      <c r="F930" t="s">
        <v>20</v>
      </c>
      <c r="G930" t="s">
        <v>16</v>
      </c>
      <c r="H930" s="1">
        <v>40102.704861111109</v>
      </c>
      <c r="I930" s="2">
        <f t="shared" si="14"/>
        <v>16</v>
      </c>
      <c r="J930">
        <v>10</v>
      </c>
      <c r="K930">
        <v>2009</v>
      </c>
      <c r="L930">
        <v>0.28000000000000003</v>
      </c>
      <c r="M930" s="1">
        <v>40102.980555555558</v>
      </c>
      <c r="N930" t="s">
        <v>17</v>
      </c>
      <c r="O930">
        <v>1619.04</v>
      </c>
    </row>
    <row r="931" spans="1:15" x14ac:dyDescent="0.25">
      <c r="A931">
        <v>208831</v>
      </c>
      <c r="B931">
        <v>962700</v>
      </c>
      <c r="C931" t="s">
        <v>13</v>
      </c>
      <c r="D931">
        <v>66</v>
      </c>
      <c r="E931" t="s">
        <v>19</v>
      </c>
      <c r="F931" t="s">
        <v>41</v>
      </c>
      <c r="G931" t="s">
        <v>16</v>
      </c>
      <c r="H931" s="1">
        <v>40102.760416666664</v>
      </c>
      <c r="I931" s="2">
        <f t="shared" si="14"/>
        <v>18</v>
      </c>
      <c r="J931">
        <v>10</v>
      </c>
      <c r="K931">
        <v>2009</v>
      </c>
      <c r="L931">
        <v>0.16</v>
      </c>
      <c r="M931" s="1">
        <v>40102.924305555556</v>
      </c>
      <c r="N931" t="s">
        <v>17</v>
      </c>
      <c r="O931">
        <v>1708.68</v>
      </c>
    </row>
    <row r="932" spans="1:15" x14ac:dyDescent="0.25">
      <c r="A932">
        <v>208835</v>
      </c>
      <c r="B932">
        <v>494348</v>
      </c>
      <c r="C932" t="s">
        <v>18</v>
      </c>
      <c r="D932">
        <v>88</v>
      </c>
      <c r="E932" t="s">
        <v>44</v>
      </c>
      <c r="F932" t="s">
        <v>20</v>
      </c>
      <c r="G932" t="s">
        <v>21</v>
      </c>
      <c r="H932" s="1">
        <v>40102.78125</v>
      </c>
      <c r="I932" s="2">
        <f t="shared" si="14"/>
        <v>18</v>
      </c>
      <c r="J932">
        <v>10</v>
      </c>
      <c r="K932">
        <v>2009</v>
      </c>
      <c r="L932">
        <v>1.01</v>
      </c>
      <c r="M932" s="1">
        <v>40103.790277777778</v>
      </c>
      <c r="N932" t="s">
        <v>17</v>
      </c>
      <c r="O932">
        <v>3556.03</v>
      </c>
    </row>
    <row r="933" spans="1:15" x14ac:dyDescent="0.25">
      <c r="A933">
        <v>208843</v>
      </c>
      <c r="B933">
        <v>1142136</v>
      </c>
      <c r="C933" t="s">
        <v>18</v>
      </c>
      <c r="D933">
        <v>56</v>
      </c>
      <c r="E933" t="s">
        <v>33</v>
      </c>
      <c r="F933" t="s">
        <v>20</v>
      </c>
      <c r="G933" t="s">
        <v>16</v>
      </c>
      <c r="H933" s="1">
        <v>40102.785416666666</v>
      </c>
      <c r="I933" s="2">
        <f t="shared" si="14"/>
        <v>18</v>
      </c>
      <c r="J933">
        <v>10</v>
      </c>
      <c r="K933">
        <v>2009</v>
      </c>
      <c r="L933">
        <v>0.33</v>
      </c>
      <c r="M933" s="1">
        <v>40103.116666666669</v>
      </c>
      <c r="N933" t="s">
        <v>17</v>
      </c>
      <c r="O933">
        <v>1988.21</v>
      </c>
    </row>
    <row r="934" spans="1:15" x14ac:dyDescent="0.25">
      <c r="A934">
        <v>208847</v>
      </c>
      <c r="B934">
        <v>938053</v>
      </c>
      <c r="C934" t="s">
        <v>18</v>
      </c>
      <c r="D934">
        <v>78</v>
      </c>
      <c r="E934" t="s">
        <v>47</v>
      </c>
      <c r="F934" t="s">
        <v>20</v>
      </c>
      <c r="G934" t="s">
        <v>21</v>
      </c>
      <c r="H934" s="1">
        <v>40102.793055555558</v>
      </c>
      <c r="I934" s="2">
        <f t="shared" si="14"/>
        <v>19</v>
      </c>
      <c r="J934">
        <v>10</v>
      </c>
      <c r="K934">
        <v>2009</v>
      </c>
      <c r="L934">
        <v>0.14000000000000001</v>
      </c>
      <c r="M934" s="1">
        <v>40102.935416666667</v>
      </c>
      <c r="N934" t="s">
        <v>17</v>
      </c>
      <c r="O934">
        <v>1834.39</v>
      </c>
    </row>
    <row r="935" spans="1:15" x14ac:dyDescent="0.25">
      <c r="A935">
        <v>208848</v>
      </c>
      <c r="B935">
        <v>837376</v>
      </c>
      <c r="C935" t="s">
        <v>18</v>
      </c>
      <c r="D935">
        <v>36</v>
      </c>
      <c r="E935" t="s">
        <v>24</v>
      </c>
      <c r="F935" t="s">
        <v>26</v>
      </c>
      <c r="G935" t="s">
        <v>16</v>
      </c>
      <c r="H935" s="1">
        <v>40102.802083333336</v>
      </c>
      <c r="I935" s="2">
        <f t="shared" si="14"/>
        <v>19</v>
      </c>
      <c r="J935">
        <v>10</v>
      </c>
      <c r="K935">
        <v>2009</v>
      </c>
      <c r="L935">
        <v>0.32</v>
      </c>
      <c r="M935" s="1">
        <v>40103.124305555553</v>
      </c>
      <c r="N935" t="s">
        <v>22</v>
      </c>
      <c r="O935">
        <v>1769.99</v>
      </c>
    </row>
    <row r="936" spans="1:15" x14ac:dyDescent="0.25">
      <c r="A936">
        <v>208856</v>
      </c>
      <c r="B936">
        <v>975985</v>
      </c>
      <c r="C936" t="s">
        <v>18</v>
      </c>
      <c r="D936">
        <v>89</v>
      </c>
      <c r="E936" t="s">
        <v>44</v>
      </c>
      <c r="F936" t="s">
        <v>20</v>
      </c>
      <c r="G936" t="s">
        <v>21</v>
      </c>
      <c r="H936" s="1">
        <v>40102.809027777781</v>
      </c>
      <c r="I936" s="2">
        <f t="shared" si="14"/>
        <v>19</v>
      </c>
      <c r="J936">
        <v>10</v>
      </c>
      <c r="K936">
        <v>2009</v>
      </c>
      <c r="L936">
        <v>0.24</v>
      </c>
      <c r="M936" s="1">
        <v>40103.052777777775</v>
      </c>
      <c r="N936" t="s">
        <v>17</v>
      </c>
      <c r="O936">
        <v>2159.14</v>
      </c>
    </row>
    <row r="937" spans="1:15" x14ac:dyDescent="0.25">
      <c r="A937">
        <v>208859</v>
      </c>
      <c r="B937">
        <v>1164250</v>
      </c>
      <c r="C937" t="s">
        <v>18</v>
      </c>
      <c r="D937">
        <v>50</v>
      </c>
      <c r="E937" t="s">
        <v>63</v>
      </c>
      <c r="F937" t="s">
        <v>26</v>
      </c>
      <c r="G937" t="s">
        <v>16</v>
      </c>
      <c r="H937" s="1">
        <v>40102.842361111114</v>
      </c>
      <c r="I937" s="2">
        <f t="shared" si="14"/>
        <v>20</v>
      </c>
      <c r="J937">
        <v>10</v>
      </c>
      <c r="K937">
        <v>2009</v>
      </c>
      <c r="L937">
        <v>0.38</v>
      </c>
      <c r="M937" s="1">
        <v>40103.217361111114</v>
      </c>
      <c r="N937" t="s">
        <v>22</v>
      </c>
      <c r="O937">
        <v>2004.93</v>
      </c>
    </row>
    <row r="938" spans="1:15" x14ac:dyDescent="0.25">
      <c r="A938">
        <v>208868</v>
      </c>
      <c r="B938">
        <v>1121716</v>
      </c>
      <c r="C938" t="s">
        <v>13</v>
      </c>
      <c r="D938">
        <v>47</v>
      </c>
      <c r="E938" t="s">
        <v>23</v>
      </c>
      <c r="F938" t="s">
        <v>26</v>
      </c>
      <c r="G938" t="s">
        <v>16</v>
      </c>
      <c r="H938" s="1">
        <v>40102.863194444442</v>
      </c>
      <c r="I938" s="2">
        <f t="shared" si="14"/>
        <v>20</v>
      </c>
      <c r="J938">
        <v>10</v>
      </c>
      <c r="K938">
        <v>2009</v>
      </c>
      <c r="L938">
        <v>0.17</v>
      </c>
      <c r="M938" s="1">
        <v>40103.032638888886</v>
      </c>
      <c r="N938" t="s">
        <v>17</v>
      </c>
      <c r="O938">
        <v>1590.58</v>
      </c>
    </row>
    <row r="939" spans="1:15" x14ac:dyDescent="0.25">
      <c r="A939">
        <v>208876</v>
      </c>
      <c r="B939">
        <v>1147876</v>
      </c>
      <c r="C939" t="s">
        <v>18</v>
      </c>
      <c r="D939">
        <v>37</v>
      </c>
      <c r="E939" t="s">
        <v>33</v>
      </c>
      <c r="F939" t="s">
        <v>20</v>
      </c>
      <c r="G939" t="s">
        <v>16</v>
      </c>
      <c r="H939" s="1">
        <v>40102.886805555558</v>
      </c>
      <c r="I939" s="2">
        <f t="shared" si="14"/>
        <v>21</v>
      </c>
      <c r="J939">
        <v>10</v>
      </c>
      <c r="K939">
        <v>2009</v>
      </c>
      <c r="L939">
        <v>0.41</v>
      </c>
      <c r="M939" s="1">
        <v>40103.29583333333</v>
      </c>
      <c r="N939" t="s">
        <v>17</v>
      </c>
      <c r="O939">
        <v>1965.7</v>
      </c>
    </row>
    <row r="940" spans="1:15" x14ac:dyDescent="0.25">
      <c r="A940">
        <v>208878</v>
      </c>
      <c r="B940">
        <v>1063399</v>
      </c>
      <c r="C940" t="s">
        <v>18</v>
      </c>
      <c r="D940">
        <v>36</v>
      </c>
      <c r="E940" t="s">
        <v>24</v>
      </c>
      <c r="F940" t="s">
        <v>26</v>
      </c>
      <c r="G940" t="s">
        <v>16</v>
      </c>
      <c r="H940" s="1">
        <v>40102.936805555553</v>
      </c>
      <c r="I940" s="2">
        <f t="shared" si="14"/>
        <v>22</v>
      </c>
      <c r="J940">
        <v>10</v>
      </c>
      <c r="K940">
        <v>2009</v>
      </c>
      <c r="L940">
        <v>0.4</v>
      </c>
      <c r="M940" s="1">
        <v>40103.339583333334</v>
      </c>
      <c r="N940" t="s">
        <v>22</v>
      </c>
      <c r="O940">
        <v>1920.67</v>
      </c>
    </row>
    <row r="941" spans="1:15" x14ac:dyDescent="0.25">
      <c r="A941">
        <v>208882</v>
      </c>
      <c r="B941">
        <v>1134187</v>
      </c>
      <c r="C941" t="s">
        <v>18</v>
      </c>
      <c r="D941">
        <v>59</v>
      </c>
      <c r="E941" t="s">
        <v>27</v>
      </c>
      <c r="F941" t="s">
        <v>20</v>
      </c>
      <c r="G941" t="s">
        <v>21</v>
      </c>
      <c r="H941" s="1">
        <v>40102.946527777778</v>
      </c>
      <c r="I941" s="2">
        <f t="shared" si="14"/>
        <v>22</v>
      </c>
      <c r="J941">
        <v>10</v>
      </c>
      <c r="K941">
        <v>2009</v>
      </c>
      <c r="L941">
        <v>0.26</v>
      </c>
      <c r="M941" s="1">
        <v>40103.20208333333</v>
      </c>
      <c r="N941" t="s">
        <v>17</v>
      </c>
      <c r="O941">
        <v>1856.81</v>
      </c>
    </row>
    <row r="942" spans="1:15" x14ac:dyDescent="0.25">
      <c r="A942">
        <v>208883</v>
      </c>
      <c r="B942">
        <v>1164254</v>
      </c>
      <c r="C942" t="s">
        <v>13</v>
      </c>
      <c r="D942">
        <v>50</v>
      </c>
      <c r="E942" t="s">
        <v>63</v>
      </c>
      <c r="F942" t="s">
        <v>20</v>
      </c>
      <c r="G942" t="s">
        <v>16</v>
      </c>
      <c r="H942" s="1">
        <v>40102.949999999997</v>
      </c>
      <c r="I942" s="2">
        <f t="shared" si="14"/>
        <v>22</v>
      </c>
      <c r="J942">
        <v>10</v>
      </c>
      <c r="K942">
        <v>2009</v>
      </c>
      <c r="L942">
        <v>0.15</v>
      </c>
      <c r="M942" s="1">
        <v>40103.103472222225</v>
      </c>
      <c r="N942" t="s">
        <v>22</v>
      </c>
      <c r="O942">
        <v>1601.14</v>
      </c>
    </row>
    <row r="943" spans="1:15" x14ac:dyDescent="0.25">
      <c r="A943">
        <v>208884</v>
      </c>
      <c r="B943">
        <v>1118413</v>
      </c>
      <c r="C943" t="s">
        <v>18</v>
      </c>
      <c r="D943">
        <v>89</v>
      </c>
      <c r="E943" t="s">
        <v>19</v>
      </c>
      <c r="F943" t="s">
        <v>20</v>
      </c>
      <c r="G943" t="s">
        <v>21</v>
      </c>
      <c r="H943" s="1">
        <v>40102.958333333336</v>
      </c>
      <c r="I943" s="2">
        <f t="shared" si="14"/>
        <v>23</v>
      </c>
      <c r="J943">
        <v>10</v>
      </c>
      <c r="K943">
        <v>2009</v>
      </c>
      <c r="L943">
        <v>0.22</v>
      </c>
      <c r="M943" s="1">
        <v>40103.175000000003</v>
      </c>
      <c r="N943" t="s">
        <v>17</v>
      </c>
      <c r="O943">
        <v>2048.2800000000002</v>
      </c>
    </row>
    <row r="944" spans="1:15" x14ac:dyDescent="0.25">
      <c r="A944">
        <v>208887</v>
      </c>
      <c r="B944">
        <v>1164255</v>
      </c>
      <c r="C944" t="s">
        <v>18</v>
      </c>
      <c r="D944">
        <v>61</v>
      </c>
      <c r="E944" t="s">
        <v>44</v>
      </c>
      <c r="F944" t="s">
        <v>20</v>
      </c>
      <c r="G944" t="s">
        <v>21</v>
      </c>
      <c r="H944" s="1">
        <v>40102.963194444441</v>
      </c>
      <c r="I944" s="2">
        <f t="shared" si="14"/>
        <v>23</v>
      </c>
      <c r="J944">
        <v>10</v>
      </c>
      <c r="K944">
        <v>2009</v>
      </c>
      <c r="L944">
        <v>0.21</v>
      </c>
      <c r="M944" s="1">
        <v>40103.168749999997</v>
      </c>
      <c r="N944" t="s">
        <v>17</v>
      </c>
      <c r="O944">
        <v>1753.7</v>
      </c>
    </row>
    <row r="945" spans="1:15" x14ac:dyDescent="0.25">
      <c r="A945">
        <v>208892</v>
      </c>
      <c r="B945">
        <v>1164257</v>
      </c>
      <c r="C945" t="s">
        <v>18</v>
      </c>
      <c r="D945">
        <v>22</v>
      </c>
      <c r="E945" t="s">
        <v>48</v>
      </c>
      <c r="F945" t="s">
        <v>30</v>
      </c>
      <c r="G945" t="s">
        <v>16</v>
      </c>
      <c r="H945" s="1">
        <v>40102.993055555555</v>
      </c>
      <c r="I945" s="2">
        <f t="shared" si="14"/>
        <v>23</v>
      </c>
      <c r="J945">
        <v>10</v>
      </c>
      <c r="K945">
        <v>2009</v>
      </c>
      <c r="L945">
        <v>0.18</v>
      </c>
      <c r="M945" s="1">
        <v>40103.176388888889</v>
      </c>
      <c r="N945" t="s">
        <v>22</v>
      </c>
      <c r="O945">
        <v>1375.51</v>
      </c>
    </row>
    <row r="946" spans="1:15" x14ac:dyDescent="0.25">
      <c r="A946">
        <v>208895</v>
      </c>
      <c r="B946">
        <v>1027507</v>
      </c>
      <c r="C946" t="s">
        <v>13</v>
      </c>
      <c r="D946">
        <v>59</v>
      </c>
      <c r="E946" t="s">
        <v>44</v>
      </c>
      <c r="F946" t="s">
        <v>20</v>
      </c>
      <c r="G946" t="s">
        <v>21</v>
      </c>
      <c r="H946" s="1">
        <v>40103.001388888886</v>
      </c>
      <c r="I946" s="2">
        <f t="shared" si="14"/>
        <v>0</v>
      </c>
      <c r="J946">
        <v>10</v>
      </c>
      <c r="K946">
        <v>2009</v>
      </c>
      <c r="L946">
        <v>0.3</v>
      </c>
      <c r="M946" s="1">
        <v>40103.301388888889</v>
      </c>
      <c r="N946" t="s">
        <v>17</v>
      </c>
      <c r="O946">
        <v>1986.64</v>
      </c>
    </row>
    <row r="947" spans="1:15" x14ac:dyDescent="0.25">
      <c r="A947">
        <v>208901</v>
      </c>
      <c r="B947">
        <v>1164258</v>
      </c>
      <c r="C947" t="s">
        <v>18</v>
      </c>
      <c r="D947">
        <v>63</v>
      </c>
      <c r="E947" t="s">
        <v>19</v>
      </c>
      <c r="F947" t="s">
        <v>20</v>
      </c>
      <c r="G947" t="s">
        <v>21</v>
      </c>
      <c r="H947" s="1">
        <v>40103.00277777778</v>
      </c>
      <c r="I947" s="2">
        <f t="shared" si="14"/>
        <v>0</v>
      </c>
      <c r="J947">
        <v>10</v>
      </c>
      <c r="K947">
        <v>2009</v>
      </c>
      <c r="L947">
        <v>0.37</v>
      </c>
      <c r="M947" s="1">
        <v>40103.375694444447</v>
      </c>
      <c r="N947" t="s">
        <v>22</v>
      </c>
      <c r="O947">
        <v>2150.39</v>
      </c>
    </row>
    <row r="948" spans="1:15" x14ac:dyDescent="0.25">
      <c r="A948">
        <v>208910</v>
      </c>
      <c r="B948">
        <v>1131925</v>
      </c>
      <c r="C948" t="s">
        <v>13</v>
      </c>
      <c r="D948">
        <v>73</v>
      </c>
      <c r="E948" t="s">
        <v>55</v>
      </c>
      <c r="F948" t="s">
        <v>20</v>
      </c>
      <c r="G948" t="s">
        <v>21</v>
      </c>
      <c r="H948" s="1">
        <v>40103.006249999999</v>
      </c>
      <c r="I948" s="2">
        <f t="shared" si="14"/>
        <v>0</v>
      </c>
      <c r="J948">
        <v>10</v>
      </c>
      <c r="K948">
        <v>2009</v>
      </c>
      <c r="L948">
        <v>0.28000000000000003</v>
      </c>
      <c r="M948" s="1">
        <v>40103.282638888886</v>
      </c>
      <c r="N948" t="s">
        <v>17</v>
      </c>
      <c r="O948">
        <v>2043.14</v>
      </c>
    </row>
    <row r="949" spans="1:15" x14ac:dyDescent="0.25">
      <c r="A949">
        <v>208911</v>
      </c>
      <c r="B949">
        <v>1162308</v>
      </c>
      <c r="C949" t="s">
        <v>13</v>
      </c>
      <c r="D949">
        <v>46</v>
      </c>
      <c r="E949" t="s">
        <v>53</v>
      </c>
      <c r="F949" t="s">
        <v>20</v>
      </c>
      <c r="G949" t="s">
        <v>21</v>
      </c>
      <c r="H949" s="1">
        <v>40103.020138888889</v>
      </c>
      <c r="I949" s="2">
        <f t="shared" si="14"/>
        <v>0</v>
      </c>
      <c r="J949">
        <v>10</v>
      </c>
      <c r="K949">
        <v>2009</v>
      </c>
      <c r="L949">
        <v>0.32</v>
      </c>
      <c r="M949" s="1">
        <v>40103.342361111114</v>
      </c>
      <c r="N949" t="s">
        <v>22</v>
      </c>
      <c r="O949">
        <v>1881.79</v>
      </c>
    </row>
    <row r="950" spans="1:15" x14ac:dyDescent="0.25">
      <c r="A950">
        <v>208918</v>
      </c>
      <c r="B950">
        <v>741602</v>
      </c>
      <c r="C950" t="s">
        <v>18</v>
      </c>
      <c r="D950">
        <v>81</v>
      </c>
      <c r="E950" t="s">
        <v>40</v>
      </c>
      <c r="F950" t="s">
        <v>26</v>
      </c>
      <c r="G950" t="s">
        <v>21</v>
      </c>
      <c r="H950" s="1">
        <v>40103.026388888888</v>
      </c>
      <c r="I950" s="2">
        <f t="shared" si="14"/>
        <v>0</v>
      </c>
      <c r="J950">
        <v>10</v>
      </c>
      <c r="K950">
        <v>2009</v>
      </c>
      <c r="L950">
        <v>0.42</v>
      </c>
      <c r="M950" s="1">
        <v>40103.449999999997</v>
      </c>
      <c r="N950" t="s">
        <v>17</v>
      </c>
      <c r="O950">
        <v>2371.98</v>
      </c>
    </row>
    <row r="951" spans="1:15" x14ac:dyDescent="0.25">
      <c r="A951">
        <v>208924</v>
      </c>
      <c r="B951">
        <v>1028541</v>
      </c>
      <c r="C951" t="s">
        <v>13</v>
      </c>
      <c r="D951">
        <v>43</v>
      </c>
      <c r="E951" t="s">
        <v>32</v>
      </c>
      <c r="F951" t="s">
        <v>26</v>
      </c>
      <c r="G951" t="s">
        <v>16</v>
      </c>
      <c r="H951" s="1">
        <v>40103.030555555553</v>
      </c>
      <c r="I951" s="2">
        <f t="shared" si="14"/>
        <v>0</v>
      </c>
      <c r="J951">
        <v>10</v>
      </c>
      <c r="K951">
        <v>2009</v>
      </c>
      <c r="L951">
        <v>0.19</v>
      </c>
      <c r="M951" s="1">
        <v>40103.217361111114</v>
      </c>
      <c r="N951" t="s">
        <v>17</v>
      </c>
      <c r="O951">
        <v>1598.74</v>
      </c>
    </row>
    <row r="952" spans="1:15" x14ac:dyDescent="0.25">
      <c r="A952">
        <v>208932</v>
      </c>
      <c r="B952">
        <v>1164261</v>
      </c>
      <c r="C952" t="s">
        <v>18</v>
      </c>
      <c r="D952">
        <v>79</v>
      </c>
      <c r="E952" t="s">
        <v>36</v>
      </c>
      <c r="F952" t="s">
        <v>37</v>
      </c>
      <c r="G952" t="s">
        <v>38</v>
      </c>
      <c r="H952" s="1">
        <v>40103.04791666667</v>
      </c>
      <c r="I952" s="2">
        <f t="shared" si="14"/>
        <v>1</v>
      </c>
      <c r="J952">
        <v>10</v>
      </c>
      <c r="K952">
        <v>2009</v>
      </c>
      <c r="L952">
        <v>0.01</v>
      </c>
      <c r="M952" s="1">
        <v>40103.054166666669</v>
      </c>
      <c r="N952" t="s">
        <v>17</v>
      </c>
      <c r="O952">
        <v>1588.29</v>
      </c>
    </row>
    <row r="953" spans="1:15" x14ac:dyDescent="0.25">
      <c r="A953">
        <v>208936</v>
      </c>
      <c r="B953">
        <v>1159530</v>
      </c>
      <c r="C953" t="s">
        <v>18</v>
      </c>
      <c r="D953">
        <v>80</v>
      </c>
      <c r="E953" t="s">
        <v>19</v>
      </c>
      <c r="F953" t="s">
        <v>20</v>
      </c>
      <c r="G953" t="s">
        <v>21</v>
      </c>
      <c r="H953" s="1">
        <v>40103.052777777775</v>
      </c>
      <c r="I953" s="2">
        <f t="shared" si="14"/>
        <v>1</v>
      </c>
      <c r="J953">
        <v>10</v>
      </c>
      <c r="K953">
        <v>2009</v>
      </c>
      <c r="L953">
        <v>0.33</v>
      </c>
      <c r="M953" s="1">
        <v>40103.379861111112</v>
      </c>
      <c r="N953" t="s">
        <v>17</v>
      </c>
      <c r="O953">
        <v>2174.0700000000002</v>
      </c>
    </row>
    <row r="954" spans="1:15" x14ac:dyDescent="0.25">
      <c r="A954">
        <v>208941</v>
      </c>
      <c r="B954">
        <v>1136364</v>
      </c>
      <c r="C954" t="s">
        <v>13</v>
      </c>
      <c r="D954">
        <v>51</v>
      </c>
      <c r="E954" t="s">
        <v>19</v>
      </c>
      <c r="F954" t="s">
        <v>20</v>
      </c>
      <c r="G954" t="s">
        <v>16</v>
      </c>
      <c r="H954" s="1">
        <v>40103.078472222223</v>
      </c>
      <c r="I954" s="2">
        <f t="shared" si="14"/>
        <v>1</v>
      </c>
      <c r="J954">
        <v>10</v>
      </c>
      <c r="K954">
        <v>2009</v>
      </c>
      <c r="L954">
        <v>0.81</v>
      </c>
      <c r="M954" s="1">
        <v>40103.88958333333</v>
      </c>
      <c r="N954" t="s">
        <v>22</v>
      </c>
      <c r="O954">
        <v>2902.51</v>
      </c>
    </row>
    <row r="955" spans="1:15" x14ac:dyDescent="0.25">
      <c r="A955">
        <v>208945</v>
      </c>
      <c r="B955">
        <v>747105</v>
      </c>
      <c r="C955" t="s">
        <v>18</v>
      </c>
      <c r="D955">
        <v>79</v>
      </c>
      <c r="E955" t="s">
        <v>19</v>
      </c>
      <c r="F955" t="s">
        <v>26</v>
      </c>
      <c r="G955" t="s">
        <v>21</v>
      </c>
      <c r="H955" s="1">
        <v>40103.147222222222</v>
      </c>
      <c r="I955" s="2">
        <f t="shared" si="14"/>
        <v>3</v>
      </c>
      <c r="J955">
        <v>10</v>
      </c>
      <c r="K955">
        <v>2009</v>
      </c>
      <c r="L955">
        <v>0.2</v>
      </c>
      <c r="M955" s="1">
        <v>40103.345138888886</v>
      </c>
      <c r="N955" t="s">
        <v>17</v>
      </c>
      <c r="O955">
        <v>1922.72</v>
      </c>
    </row>
    <row r="956" spans="1:15" x14ac:dyDescent="0.25">
      <c r="A956">
        <v>208953</v>
      </c>
      <c r="B956">
        <v>1164268</v>
      </c>
      <c r="C956" t="s">
        <v>13</v>
      </c>
      <c r="D956">
        <v>79</v>
      </c>
      <c r="E956" t="s">
        <v>19</v>
      </c>
      <c r="F956" t="s">
        <v>41</v>
      </c>
      <c r="G956" t="s">
        <v>21</v>
      </c>
      <c r="H956" s="1">
        <v>40103.287499999999</v>
      </c>
      <c r="I956" s="2">
        <f t="shared" si="14"/>
        <v>6</v>
      </c>
      <c r="J956">
        <v>10</v>
      </c>
      <c r="K956">
        <v>2009</v>
      </c>
      <c r="L956">
        <v>0.27</v>
      </c>
      <c r="M956" s="1">
        <v>40103.556944444441</v>
      </c>
      <c r="N956" t="s">
        <v>17</v>
      </c>
      <c r="O956">
        <v>2126.91</v>
      </c>
    </row>
    <row r="957" spans="1:15" x14ac:dyDescent="0.25">
      <c r="A957">
        <v>208954</v>
      </c>
      <c r="B957">
        <v>952138</v>
      </c>
      <c r="C957" t="s">
        <v>13</v>
      </c>
      <c r="D957">
        <v>80</v>
      </c>
      <c r="E957" t="s">
        <v>14</v>
      </c>
      <c r="F957" t="s">
        <v>26</v>
      </c>
      <c r="G957" t="s">
        <v>16</v>
      </c>
      <c r="H957" s="1">
        <v>40103.370833333334</v>
      </c>
      <c r="I957" s="2">
        <f t="shared" si="14"/>
        <v>8</v>
      </c>
      <c r="J957">
        <v>10</v>
      </c>
      <c r="K957">
        <v>2009</v>
      </c>
      <c r="L957">
        <v>0.2</v>
      </c>
      <c r="M957" s="1">
        <v>40103.566666666666</v>
      </c>
      <c r="N957" t="s">
        <v>22</v>
      </c>
      <c r="O957">
        <v>1922.1</v>
      </c>
    </row>
    <row r="958" spans="1:15" x14ac:dyDescent="0.25">
      <c r="A958">
        <v>208959</v>
      </c>
      <c r="B958">
        <v>1164270</v>
      </c>
      <c r="C958" t="s">
        <v>18</v>
      </c>
      <c r="D958">
        <v>18</v>
      </c>
      <c r="E958" t="s">
        <v>24</v>
      </c>
      <c r="F958" t="s">
        <v>26</v>
      </c>
      <c r="G958" t="s">
        <v>57</v>
      </c>
      <c r="H958" s="1">
        <v>40103.410416666666</v>
      </c>
      <c r="I958" s="2">
        <f t="shared" si="14"/>
        <v>9</v>
      </c>
      <c r="J958">
        <v>10</v>
      </c>
      <c r="K958">
        <v>2009</v>
      </c>
      <c r="L958">
        <v>0.18</v>
      </c>
      <c r="M958" s="1">
        <v>40103.591666666667</v>
      </c>
      <c r="N958" t="s">
        <v>17</v>
      </c>
      <c r="O958">
        <v>1260.33</v>
      </c>
    </row>
    <row r="959" spans="1:15" x14ac:dyDescent="0.25">
      <c r="A959">
        <v>208967</v>
      </c>
      <c r="B959">
        <v>938750</v>
      </c>
      <c r="C959" t="s">
        <v>18</v>
      </c>
      <c r="D959">
        <v>64</v>
      </c>
      <c r="E959" t="s">
        <v>54</v>
      </c>
      <c r="F959" t="s">
        <v>26</v>
      </c>
      <c r="G959" t="s">
        <v>21</v>
      </c>
      <c r="H959" s="1">
        <v>40103.432638888888</v>
      </c>
      <c r="I959" s="2">
        <f t="shared" si="14"/>
        <v>10</v>
      </c>
      <c r="J959">
        <v>10</v>
      </c>
      <c r="K959">
        <v>2009</v>
      </c>
      <c r="L959">
        <v>0.31</v>
      </c>
      <c r="M959" s="1">
        <v>40103.743750000001</v>
      </c>
      <c r="N959" t="s">
        <v>17</v>
      </c>
      <c r="O959">
        <v>2048</v>
      </c>
    </row>
    <row r="960" spans="1:15" x14ac:dyDescent="0.25">
      <c r="A960">
        <v>208976</v>
      </c>
      <c r="B960">
        <v>1164272</v>
      </c>
      <c r="C960" t="s">
        <v>18</v>
      </c>
      <c r="D960">
        <v>35</v>
      </c>
      <c r="E960" t="s">
        <v>24</v>
      </c>
      <c r="F960" t="s">
        <v>26</v>
      </c>
      <c r="G960" t="s">
        <v>16</v>
      </c>
      <c r="H960" s="1">
        <v>40103.463888888888</v>
      </c>
      <c r="I960" s="2">
        <f t="shared" si="14"/>
        <v>11</v>
      </c>
      <c r="J960">
        <v>10</v>
      </c>
      <c r="K960">
        <v>2009</v>
      </c>
      <c r="L960">
        <v>0.17</v>
      </c>
      <c r="M960" s="1">
        <v>40103.632638888892</v>
      </c>
      <c r="N960" t="s">
        <v>17</v>
      </c>
      <c r="O960">
        <v>1424.39</v>
      </c>
    </row>
    <row r="961" spans="1:15" x14ac:dyDescent="0.25">
      <c r="A961">
        <v>208984</v>
      </c>
      <c r="B961">
        <v>1164273</v>
      </c>
      <c r="C961" t="s">
        <v>13</v>
      </c>
      <c r="D961">
        <v>48</v>
      </c>
      <c r="E961" t="s">
        <v>54</v>
      </c>
      <c r="F961" t="s">
        <v>20</v>
      </c>
      <c r="G961" t="s">
        <v>16</v>
      </c>
      <c r="H961" s="1">
        <v>40103.486111111109</v>
      </c>
      <c r="I961" s="2">
        <f t="shared" si="14"/>
        <v>11</v>
      </c>
      <c r="J961">
        <v>10</v>
      </c>
      <c r="K961">
        <v>2009</v>
      </c>
      <c r="L961">
        <v>0.16</v>
      </c>
      <c r="M961" s="1">
        <v>40103.642361111109</v>
      </c>
      <c r="N961" t="s">
        <v>17</v>
      </c>
      <c r="O961">
        <v>1564.15</v>
      </c>
    </row>
    <row r="962" spans="1:15" x14ac:dyDescent="0.25">
      <c r="A962">
        <v>208992</v>
      </c>
      <c r="B962">
        <v>927735</v>
      </c>
      <c r="C962" t="s">
        <v>18</v>
      </c>
      <c r="D962">
        <v>60</v>
      </c>
      <c r="E962" t="s">
        <v>14</v>
      </c>
      <c r="F962" t="s">
        <v>26</v>
      </c>
      <c r="G962" t="s">
        <v>21</v>
      </c>
      <c r="H962" s="1">
        <v>40103.487500000003</v>
      </c>
      <c r="I962" s="2">
        <f t="shared" si="14"/>
        <v>11</v>
      </c>
      <c r="J962">
        <v>10</v>
      </c>
      <c r="K962">
        <v>2009</v>
      </c>
      <c r="L962">
        <v>0.31</v>
      </c>
      <c r="M962" s="1">
        <v>40103.799305555556</v>
      </c>
      <c r="N962" t="s">
        <v>17</v>
      </c>
      <c r="O962">
        <v>1942.57</v>
      </c>
    </row>
    <row r="963" spans="1:15" x14ac:dyDescent="0.25">
      <c r="A963">
        <v>208993</v>
      </c>
      <c r="B963">
        <v>1118756</v>
      </c>
      <c r="C963" t="s">
        <v>13</v>
      </c>
      <c r="D963">
        <v>68</v>
      </c>
      <c r="E963" t="s">
        <v>19</v>
      </c>
      <c r="F963" t="s">
        <v>20</v>
      </c>
      <c r="G963" t="s">
        <v>42</v>
      </c>
      <c r="H963" s="1">
        <v>40103.493750000001</v>
      </c>
      <c r="I963" s="2">
        <f t="shared" ref="I963:I1026" si="15">HOUR(H963)</f>
        <v>11</v>
      </c>
      <c r="J963">
        <v>10</v>
      </c>
      <c r="K963">
        <v>2009</v>
      </c>
      <c r="L963">
        <v>0.48</v>
      </c>
      <c r="M963" s="1">
        <v>40103.974999999999</v>
      </c>
      <c r="N963" t="s">
        <v>17</v>
      </c>
      <c r="O963">
        <v>2394.59</v>
      </c>
    </row>
    <row r="964" spans="1:15" x14ac:dyDescent="0.25">
      <c r="A964">
        <v>208998</v>
      </c>
      <c r="B964">
        <v>1161870</v>
      </c>
      <c r="C964" t="s">
        <v>18</v>
      </c>
      <c r="D964">
        <v>72</v>
      </c>
      <c r="E964" t="s">
        <v>47</v>
      </c>
      <c r="F964" t="s">
        <v>20</v>
      </c>
      <c r="G964" t="s">
        <v>21</v>
      </c>
      <c r="H964" s="1">
        <v>40103.504861111112</v>
      </c>
      <c r="I964" s="2">
        <f t="shared" si="15"/>
        <v>12</v>
      </c>
      <c r="J964">
        <v>10</v>
      </c>
      <c r="K964">
        <v>2009</v>
      </c>
      <c r="L964">
        <v>0.3</v>
      </c>
      <c r="M964" s="1">
        <v>40103.805555555555</v>
      </c>
      <c r="N964" t="s">
        <v>17</v>
      </c>
      <c r="O964">
        <v>2057.5100000000002</v>
      </c>
    </row>
    <row r="965" spans="1:15" x14ac:dyDescent="0.25">
      <c r="A965">
        <v>208999</v>
      </c>
      <c r="B965">
        <v>1163553</v>
      </c>
      <c r="C965" t="s">
        <v>13</v>
      </c>
      <c r="D965">
        <v>62</v>
      </c>
      <c r="E965" t="s">
        <v>23</v>
      </c>
      <c r="F965" t="s">
        <v>20</v>
      </c>
      <c r="G965" t="s">
        <v>16</v>
      </c>
      <c r="H965" s="1">
        <v>40103.517361111109</v>
      </c>
      <c r="I965" s="2">
        <f t="shared" si="15"/>
        <v>12</v>
      </c>
      <c r="J965">
        <v>10</v>
      </c>
      <c r="K965">
        <v>2009</v>
      </c>
      <c r="L965">
        <v>0.42</v>
      </c>
      <c r="M965" s="1">
        <v>40103.932638888888</v>
      </c>
      <c r="N965" t="s">
        <v>17</v>
      </c>
      <c r="O965">
        <v>2208.19</v>
      </c>
    </row>
    <row r="966" spans="1:15" x14ac:dyDescent="0.25">
      <c r="A966">
        <v>209007</v>
      </c>
      <c r="B966">
        <v>886534</v>
      </c>
      <c r="C966" t="s">
        <v>18</v>
      </c>
      <c r="D966">
        <v>81</v>
      </c>
      <c r="E966" t="s">
        <v>64</v>
      </c>
      <c r="F966" t="s">
        <v>20</v>
      </c>
      <c r="G966" t="s">
        <v>16</v>
      </c>
      <c r="H966" s="1">
        <v>40103.536805555559</v>
      </c>
      <c r="I966" s="2">
        <f t="shared" si="15"/>
        <v>12</v>
      </c>
      <c r="J966">
        <v>10</v>
      </c>
      <c r="K966">
        <v>2009</v>
      </c>
      <c r="L966">
        <v>0.56000000000000005</v>
      </c>
      <c r="M966" s="1">
        <v>40104.100694444445</v>
      </c>
      <c r="N966" t="s">
        <v>17</v>
      </c>
      <c r="O966">
        <v>2705.27</v>
      </c>
    </row>
    <row r="967" spans="1:15" x14ac:dyDescent="0.25">
      <c r="A967">
        <v>209013</v>
      </c>
      <c r="B967">
        <v>1091500</v>
      </c>
      <c r="C967" t="s">
        <v>13</v>
      </c>
      <c r="D967">
        <v>60</v>
      </c>
      <c r="E967" t="s">
        <v>27</v>
      </c>
      <c r="F967" t="s">
        <v>20</v>
      </c>
      <c r="G967" t="s">
        <v>21</v>
      </c>
      <c r="H967" s="1">
        <v>40103.546527777777</v>
      </c>
      <c r="I967" s="2">
        <f t="shared" si="15"/>
        <v>13</v>
      </c>
      <c r="J967">
        <v>10</v>
      </c>
      <c r="K967">
        <v>2009</v>
      </c>
      <c r="L967">
        <v>0.23</v>
      </c>
      <c r="M967" s="1">
        <v>40103.772916666669</v>
      </c>
      <c r="N967" t="s">
        <v>17</v>
      </c>
      <c r="O967">
        <v>1857.6</v>
      </c>
    </row>
    <row r="968" spans="1:15" x14ac:dyDescent="0.25">
      <c r="A968">
        <v>209015</v>
      </c>
      <c r="B968">
        <v>1164277</v>
      </c>
      <c r="C968" t="s">
        <v>13</v>
      </c>
      <c r="D968">
        <v>43</v>
      </c>
      <c r="E968" t="s">
        <v>44</v>
      </c>
      <c r="F968" t="s">
        <v>26</v>
      </c>
      <c r="G968" t="s">
        <v>16</v>
      </c>
      <c r="H968" s="1">
        <v>40103.556250000001</v>
      </c>
      <c r="I968" s="2">
        <f t="shared" si="15"/>
        <v>13</v>
      </c>
      <c r="J968">
        <v>10</v>
      </c>
      <c r="K968">
        <v>2009</v>
      </c>
      <c r="L968">
        <v>0.08</v>
      </c>
      <c r="M968" s="1">
        <v>40103.635416666664</v>
      </c>
      <c r="N968" t="s">
        <v>22</v>
      </c>
      <c r="O968">
        <v>1375.28</v>
      </c>
    </row>
    <row r="969" spans="1:15" x14ac:dyDescent="0.25">
      <c r="A969">
        <v>209017</v>
      </c>
      <c r="B969">
        <v>1164278</v>
      </c>
      <c r="C969" t="s">
        <v>18</v>
      </c>
      <c r="D969">
        <v>20</v>
      </c>
      <c r="E969" t="s">
        <v>29</v>
      </c>
      <c r="F969" t="s">
        <v>26</v>
      </c>
      <c r="G969" t="s">
        <v>57</v>
      </c>
      <c r="H969" s="1">
        <v>40103.561111111114</v>
      </c>
      <c r="I969" s="2">
        <f t="shared" si="15"/>
        <v>13</v>
      </c>
      <c r="J969">
        <v>10</v>
      </c>
      <c r="K969">
        <v>2009</v>
      </c>
      <c r="L969">
        <v>0.35</v>
      </c>
      <c r="M969" s="1">
        <v>40103.912499999999</v>
      </c>
      <c r="N969" t="s">
        <v>22</v>
      </c>
      <c r="O969">
        <v>1664.15</v>
      </c>
    </row>
    <row r="970" spans="1:15" x14ac:dyDescent="0.25">
      <c r="A970">
        <v>209022</v>
      </c>
      <c r="B970">
        <v>1164280</v>
      </c>
      <c r="C970" t="s">
        <v>13</v>
      </c>
      <c r="D970">
        <v>27</v>
      </c>
      <c r="E970" t="s">
        <v>27</v>
      </c>
      <c r="F970" t="s">
        <v>20</v>
      </c>
      <c r="G970" t="s">
        <v>16</v>
      </c>
      <c r="H970" s="1">
        <v>40103.583333333336</v>
      </c>
      <c r="I970" s="2">
        <f t="shared" si="15"/>
        <v>14</v>
      </c>
      <c r="J970">
        <v>10</v>
      </c>
      <c r="K970">
        <v>2009</v>
      </c>
      <c r="L970">
        <v>0.12</v>
      </c>
      <c r="M970" s="1">
        <v>40103.704861111109</v>
      </c>
      <c r="N970" t="s">
        <v>17</v>
      </c>
      <c r="O970">
        <v>1295.99</v>
      </c>
    </row>
    <row r="971" spans="1:15" x14ac:dyDescent="0.25">
      <c r="A971">
        <v>209026</v>
      </c>
      <c r="B971">
        <v>1164281</v>
      </c>
      <c r="C971" t="s">
        <v>13</v>
      </c>
      <c r="D971">
        <v>30</v>
      </c>
      <c r="E971" t="s">
        <v>36</v>
      </c>
      <c r="F971" t="s">
        <v>37</v>
      </c>
      <c r="G971" t="s">
        <v>38</v>
      </c>
      <c r="H971" s="1">
        <v>40103.587500000001</v>
      </c>
      <c r="I971" s="2">
        <f t="shared" si="15"/>
        <v>14</v>
      </c>
      <c r="J971">
        <v>10</v>
      </c>
      <c r="K971">
        <v>2009</v>
      </c>
      <c r="L971">
        <v>0.06</v>
      </c>
      <c r="M971" s="1">
        <v>40103.645833333336</v>
      </c>
      <c r="N971" t="s">
        <v>17</v>
      </c>
      <c r="O971">
        <v>1204.5</v>
      </c>
    </row>
    <row r="972" spans="1:15" x14ac:dyDescent="0.25">
      <c r="A972">
        <v>209032</v>
      </c>
      <c r="B972">
        <v>1164282</v>
      </c>
      <c r="C972" t="s">
        <v>13</v>
      </c>
      <c r="D972">
        <v>63</v>
      </c>
      <c r="E972" t="s">
        <v>50</v>
      </c>
      <c r="F972" t="s">
        <v>26</v>
      </c>
      <c r="G972" t="s">
        <v>16</v>
      </c>
      <c r="H972" s="1">
        <v>40103.59375</v>
      </c>
      <c r="I972" s="2">
        <f t="shared" si="15"/>
        <v>14</v>
      </c>
      <c r="J972">
        <v>10</v>
      </c>
      <c r="K972">
        <v>2009</v>
      </c>
      <c r="L972">
        <v>0.12</v>
      </c>
      <c r="M972" s="1">
        <v>40103.711111111108</v>
      </c>
      <c r="N972" t="s">
        <v>17</v>
      </c>
      <c r="O972">
        <v>1601.86</v>
      </c>
    </row>
    <row r="973" spans="1:15" x14ac:dyDescent="0.25">
      <c r="A973">
        <v>209033</v>
      </c>
      <c r="B973">
        <v>1162129</v>
      </c>
      <c r="C973" t="s">
        <v>18</v>
      </c>
      <c r="D973">
        <v>65</v>
      </c>
      <c r="E973" t="s">
        <v>24</v>
      </c>
      <c r="F973" t="s">
        <v>20</v>
      </c>
      <c r="G973" t="s">
        <v>16</v>
      </c>
      <c r="H973" s="1">
        <v>40103.59652777778</v>
      </c>
      <c r="I973" s="2">
        <f t="shared" si="15"/>
        <v>14</v>
      </c>
      <c r="J973">
        <v>10</v>
      </c>
      <c r="K973">
        <v>2009</v>
      </c>
      <c r="L973">
        <v>0.43</v>
      </c>
      <c r="M973" s="1">
        <v>40104.027777777781</v>
      </c>
      <c r="N973" t="s">
        <v>22</v>
      </c>
      <c r="O973">
        <v>2252.58</v>
      </c>
    </row>
    <row r="974" spans="1:15" x14ac:dyDescent="0.25">
      <c r="A974">
        <v>209035</v>
      </c>
      <c r="B974">
        <v>1096123</v>
      </c>
      <c r="C974" t="s">
        <v>13</v>
      </c>
      <c r="D974">
        <v>66</v>
      </c>
      <c r="E974" t="s">
        <v>36</v>
      </c>
      <c r="F974" t="s">
        <v>37</v>
      </c>
      <c r="G974" t="s">
        <v>38</v>
      </c>
      <c r="H974" s="1">
        <v>40103.602777777778</v>
      </c>
      <c r="I974" s="2">
        <f t="shared" si="15"/>
        <v>14</v>
      </c>
      <c r="J974">
        <v>10</v>
      </c>
      <c r="K974">
        <v>2009</v>
      </c>
      <c r="L974">
        <v>0.04</v>
      </c>
      <c r="M974" s="1">
        <v>40103.647222222222</v>
      </c>
      <c r="N974" t="s">
        <v>17</v>
      </c>
      <c r="O974">
        <v>1522.95</v>
      </c>
    </row>
    <row r="975" spans="1:15" x14ac:dyDescent="0.25">
      <c r="A975">
        <v>209043</v>
      </c>
      <c r="B975">
        <v>1117083</v>
      </c>
      <c r="C975" t="s">
        <v>18</v>
      </c>
      <c r="D975">
        <v>79</v>
      </c>
      <c r="E975" t="s">
        <v>53</v>
      </c>
      <c r="F975" t="s">
        <v>20</v>
      </c>
      <c r="G975" t="s">
        <v>16</v>
      </c>
      <c r="H975" s="1">
        <v>40103.605555555558</v>
      </c>
      <c r="I975" s="2">
        <f t="shared" si="15"/>
        <v>14</v>
      </c>
      <c r="J975">
        <v>10</v>
      </c>
      <c r="K975">
        <v>2009</v>
      </c>
      <c r="L975">
        <v>0.37</v>
      </c>
      <c r="M975" s="1">
        <v>40103.972222222219</v>
      </c>
      <c r="N975" t="s">
        <v>17</v>
      </c>
      <c r="O975">
        <v>2331.54</v>
      </c>
    </row>
    <row r="976" spans="1:15" x14ac:dyDescent="0.25">
      <c r="A976">
        <v>209045</v>
      </c>
      <c r="B976">
        <v>906713</v>
      </c>
      <c r="C976" t="s">
        <v>18</v>
      </c>
      <c r="D976">
        <v>61</v>
      </c>
      <c r="E976" t="s">
        <v>27</v>
      </c>
      <c r="F976" t="s">
        <v>20</v>
      </c>
      <c r="G976" t="s">
        <v>16</v>
      </c>
      <c r="H976" s="1">
        <v>40103.609027777777</v>
      </c>
      <c r="I976" s="2">
        <f t="shared" si="15"/>
        <v>14</v>
      </c>
      <c r="J976">
        <v>10</v>
      </c>
      <c r="K976">
        <v>2009</v>
      </c>
      <c r="L976">
        <v>0.14000000000000001</v>
      </c>
      <c r="M976" s="1">
        <v>40103.746527777781</v>
      </c>
      <c r="N976" t="s">
        <v>22</v>
      </c>
      <c r="O976">
        <v>1663.18</v>
      </c>
    </row>
    <row r="977" spans="1:15" x14ac:dyDescent="0.25">
      <c r="A977">
        <v>209053</v>
      </c>
      <c r="B977">
        <v>1132077</v>
      </c>
      <c r="C977" t="s">
        <v>18</v>
      </c>
      <c r="D977">
        <v>22</v>
      </c>
      <c r="E977" t="s">
        <v>24</v>
      </c>
      <c r="F977" t="s">
        <v>26</v>
      </c>
      <c r="G977" t="s">
        <v>21</v>
      </c>
      <c r="H977" s="1">
        <v>40103.613194444442</v>
      </c>
      <c r="I977" s="2">
        <f t="shared" si="15"/>
        <v>14</v>
      </c>
      <c r="J977">
        <v>10</v>
      </c>
      <c r="K977">
        <v>2009</v>
      </c>
      <c r="L977">
        <v>0.4</v>
      </c>
      <c r="M977" s="1">
        <v>40104.013888888891</v>
      </c>
      <c r="N977" t="s">
        <v>17</v>
      </c>
      <c r="O977">
        <v>1740.67</v>
      </c>
    </row>
    <row r="978" spans="1:15" x14ac:dyDescent="0.25">
      <c r="A978">
        <v>209054</v>
      </c>
      <c r="B978">
        <v>1164283</v>
      </c>
      <c r="C978" t="s">
        <v>18</v>
      </c>
      <c r="D978">
        <v>82</v>
      </c>
      <c r="E978" t="s">
        <v>49</v>
      </c>
      <c r="F978" t="s">
        <v>26</v>
      </c>
      <c r="G978" t="s">
        <v>16</v>
      </c>
      <c r="H978" s="1">
        <v>40103.625694444447</v>
      </c>
      <c r="I978" s="2">
        <f t="shared" si="15"/>
        <v>15</v>
      </c>
      <c r="J978">
        <v>10</v>
      </c>
      <c r="K978">
        <v>2009</v>
      </c>
      <c r="L978">
        <v>0.13</v>
      </c>
      <c r="M978" s="1">
        <v>40103.75277777778</v>
      </c>
      <c r="N978" t="s">
        <v>22</v>
      </c>
      <c r="O978">
        <v>1852.69</v>
      </c>
    </row>
    <row r="979" spans="1:15" x14ac:dyDescent="0.25">
      <c r="A979">
        <v>209060</v>
      </c>
      <c r="B979">
        <v>824624</v>
      </c>
      <c r="C979" t="s">
        <v>13</v>
      </c>
      <c r="D979">
        <v>80</v>
      </c>
      <c r="E979" t="s">
        <v>56</v>
      </c>
      <c r="F979" t="s">
        <v>20</v>
      </c>
      <c r="G979" t="s">
        <v>16</v>
      </c>
      <c r="H979" s="1">
        <v>40103.654861111114</v>
      </c>
      <c r="I979" s="2">
        <f t="shared" si="15"/>
        <v>15</v>
      </c>
      <c r="J979">
        <v>10</v>
      </c>
      <c r="K979">
        <v>2009</v>
      </c>
      <c r="L979">
        <v>0.28999999999999998</v>
      </c>
      <c r="M979" s="1">
        <v>40103.94027777778</v>
      </c>
      <c r="N979" t="s">
        <v>17</v>
      </c>
      <c r="O979">
        <v>2140.9</v>
      </c>
    </row>
    <row r="980" spans="1:15" x14ac:dyDescent="0.25">
      <c r="A980">
        <v>209065</v>
      </c>
      <c r="B980">
        <v>1161679</v>
      </c>
      <c r="C980" t="s">
        <v>13</v>
      </c>
      <c r="D980">
        <v>64</v>
      </c>
      <c r="E980" t="s">
        <v>19</v>
      </c>
      <c r="F980" t="s">
        <v>20</v>
      </c>
      <c r="G980" t="s">
        <v>16</v>
      </c>
      <c r="H980" s="1">
        <v>40103.679166666669</v>
      </c>
      <c r="I980" s="2">
        <f t="shared" si="15"/>
        <v>16</v>
      </c>
      <c r="J980">
        <v>10</v>
      </c>
      <c r="K980">
        <v>2009</v>
      </c>
      <c r="L980">
        <v>0.18</v>
      </c>
      <c r="M980" s="1">
        <v>40103.862500000003</v>
      </c>
      <c r="N980" t="s">
        <v>22</v>
      </c>
      <c r="O980">
        <v>1768.62</v>
      </c>
    </row>
    <row r="981" spans="1:15" x14ac:dyDescent="0.25">
      <c r="A981">
        <v>209072</v>
      </c>
      <c r="B981">
        <v>1131156</v>
      </c>
      <c r="C981" t="s">
        <v>13</v>
      </c>
      <c r="D981">
        <v>52</v>
      </c>
      <c r="E981" t="s">
        <v>45</v>
      </c>
      <c r="F981" t="s">
        <v>20</v>
      </c>
      <c r="G981" t="s">
        <v>21</v>
      </c>
      <c r="H981" s="1">
        <v>40103.690972222219</v>
      </c>
      <c r="I981" s="2">
        <f t="shared" si="15"/>
        <v>16</v>
      </c>
      <c r="J981">
        <v>10</v>
      </c>
      <c r="K981">
        <v>2009</v>
      </c>
      <c r="L981">
        <v>1.1200000000000001</v>
      </c>
      <c r="M981" s="1">
        <v>40104.811805555553</v>
      </c>
      <c r="N981" t="s">
        <v>17</v>
      </c>
      <c r="O981">
        <v>3534.63</v>
      </c>
    </row>
    <row r="982" spans="1:15" x14ac:dyDescent="0.25">
      <c r="A982">
        <v>209076</v>
      </c>
      <c r="B982">
        <v>531373</v>
      </c>
      <c r="C982" t="s">
        <v>18</v>
      </c>
      <c r="D982">
        <v>79</v>
      </c>
      <c r="E982" t="s">
        <v>27</v>
      </c>
      <c r="F982" t="s">
        <v>20</v>
      </c>
      <c r="G982" t="s">
        <v>16</v>
      </c>
      <c r="H982" s="1">
        <v>40103.702777777777</v>
      </c>
      <c r="I982" s="2">
        <f t="shared" si="15"/>
        <v>16</v>
      </c>
      <c r="J982">
        <v>10</v>
      </c>
      <c r="K982">
        <v>2009</v>
      </c>
      <c r="L982">
        <v>0.18</v>
      </c>
      <c r="M982" s="1">
        <v>40103.879166666666</v>
      </c>
      <c r="N982" t="s">
        <v>17</v>
      </c>
      <c r="O982">
        <v>1866.73</v>
      </c>
    </row>
    <row r="983" spans="1:15" x14ac:dyDescent="0.25">
      <c r="A983">
        <v>209085</v>
      </c>
      <c r="B983">
        <v>922181</v>
      </c>
      <c r="C983" t="s">
        <v>13</v>
      </c>
      <c r="D983">
        <v>47</v>
      </c>
      <c r="E983" t="s">
        <v>14</v>
      </c>
      <c r="F983" t="s">
        <v>20</v>
      </c>
      <c r="G983" t="s">
        <v>16</v>
      </c>
      <c r="H983" s="1">
        <v>40103.706944444442</v>
      </c>
      <c r="I983" s="2">
        <f t="shared" si="15"/>
        <v>16</v>
      </c>
      <c r="J983">
        <v>10</v>
      </c>
      <c r="K983">
        <v>2009</v>
      </c>
      <c r="L983">
        <v>0.22</v>
      </c>
      <c r="M983" s="1">
        <v>40103.927777777775</v>
      </c>
      <c r="N983" t="s">
        <v>22</v>
      </c>
      <c r="O983">
        <v>1658.6</v>
      </c>
    </row>
    <row r="984" spans="1:15" x14ac:dyDescent="0.25">
      <c r="A984">
        <v>209090</v>
      </c>
      <c r="B984">
        <v>1164291</v>
      </c>
      <c r="C984" t="s">
        <v>18</v>
      </c>
      <c r="D984">
        <v>51</v>
      </c>
      <c r="E984" t="s">
        <v>49</v>
      </c>
      <c r="F984" t="s">
        <v>26</v>
      </c>
      <c r="G984" t="s">
        <v>16</v>
      </c>
      <c r="H984" s="1">
        <v>40103.707638888889</v>
      </c>
      <c r="I984" s="2">
        <f t="shared" si="15"/>
        <v>16</v>
      </c>
      <c r="J984">
        <v>10</v>
      </c>
      <c r="K984">
        <v>2009</v>
      </c>
      <c r="L984">
        <v>0.09</v>
      </c>
      <c r="M984" s="1">
        <v>40103.802083333336</v>
      </c>
      <c r="N984" t="s">
        <v>17</v>
      </c>
      <c r="O984">
        <v>1504.42</v>
      </c>
    </row>
    <row r="985" spans="1:15" x14ac:dyDescent="0.25">
      <c r="A985">
        <v>209091</v>
      </c>
      <c r="B985">
        <v>1164292</v>
      </c>
      <c r="C985" t="s">
        <v>18</v>
      </c>
      <c r="D985">
        <v>66</v>
      </c>
      <c r="E985" t="s">
        <v>44</v>
      </c>
      <c r="F985" t="s">
        <v>26</v>
      </c>
      <c r="G985" t="s">
        <v>16</v>
      </c>
      <c r="H985" s="1">
        <v>40103.709027777775</v>
      </c>
      <c r="I985" s="2">
        <f t="shared" si="15"/>
        <v>17</v>
      </c>
      <c r="J985">
        <v>10</v>
      </c>
      <c r="K985">
        <v>2009</v>
      </c>
      <c r="L985">
        <v>0.38</v>
      </c>
      <c r="M985" s="1">
        <v>40104.084722222222</v>
      </c>
      <c r="N985" t="s">
        <v>17</v>
      </c>
      <c r="O985">
        <v>2217.65</v>
      </c>
    </row>
    <row r="986" spans="1:15" x14ac:dyDescent="0.25">
      <c r="A986">
        <v>209095</v>
      </c>
      <c r="B986">
        <v>1142292</v>
      </c>
      <c r="C986" t="s">
        <v>18</v>
      </c>
      <c r="D986">
        <v>32</v>
      </c>
      <c r="E986" t="s">
        <v>47</v>
      </c>
      <c r="F986" t="s">
        <v>20</v>
      </c>
      <c r="G986" t="s">
        <v>42</v>
      </c>
      <c r="H986" s="1">
        <v>40103.723611111112</v>
      </c>
      <c r="I986" s="2">
        <f t="shared" si="15"/>
        <v>17</v>
      </c>
      <c r="J986">
        <v>10</v>
      </c>
      <c r="K986">
        <v>2009</v>
      </c>
      <c r="L986">
        <v>0.5</v>
      </c>
      <c r="M986" s="1">
        <v>40104.224999999999</v>
      </c>
      <c r="N986" t="s">
        <v>17</v>
      </c>
      <c r="O986">
        <v>2074.4499999999998</v>
      </c>
    </row>
    <row r="987" spans="1:15" x14ac:dyDescent="0.25">
      <c r="A987">
        <v>209101</v>
      </c>
      <c r="B987">
        <v>1164293</v>
      </c>
      <c r="C987" t="s">
        <v>18</v>
      </c>
      <c r="D987">
        <v>43</v>
      </c>
      <c r="E987" t="s">
        <v>27</v>
      </c>
      <c r="F987" t="s">
        <v>20</v>
      </c>
      <c r="G987" t="s">
        <v>16</v>
      </c>
      <c r="H987" s="1">
        <v>40103.731249999997</v>
      </c>
      <c r="I987" s="2">
        <f t="shared" si="15"/>
        <v>17</v>
      </c>
      <c r="J987">
        <v>10</v>
      </c>
      <c r="K987">
        <v>2009</v>
      </c>
      <c r="L987">
        <v>0.23</v>
      </c>
      <c r="M987" s="1">
        <v>40103.956250000003</v>
      </c>
      <c r="N987" t="s">
        <v>17</v>
      </c>
      <c r="O987">
        <v>1690.89</v>
      </c>
    </row>
    <row r="988" spans="1:15" x14ac:dyDescent="0.25">
      <c r="A988">
        <v>209104</v>
      </c>
      <c r="B988">
        <v>1164295</v>
      </c>
      <c r="C988" t="s">
        <v>18</v>
      </c>
      <c r="D988">
        <v>89</v>
      </c>
      <c r="E988" t="s">
        <v>23</v>
      </c>
      <c r="F988" t="s">
        <v>20</v>
      </c>
      <c r="G988" t="s">
        <v>21</v>
      </c>
      <c r="H988" s="1">
        <v>40103.761805555558</v>
      </c>
      <c r="I988" s="2">
        <f t="shared" si="15"/>
        <v>18</v>
      </c>
      <c r="J988">
        <v>10</v>
      </c>
      <c r="K988">
        <v>2009</v>
      </c>
      <c r="L988">
        <v>0.37</v>
      </c>
      <c r="M988" s="1">
        <v>40104.131944444445</v>
      </c>
      <c r="N988" t="s">
        <v>17</v>
      </c>
      <c r="O988">
        <v>2408.66</v>
      </c>
    </row>
    <row r="989" spans="1:15" x14ac:dyDescent="0.25">
      <c r="A989">
        <v>209108</v>
      </c>
      <c r="B989">
        <v>497192</v>
      </c>
      <c r="C989" t="s">
        <v>13</v>
      </c>
      <c r="D989">
        <v>45</v>
      </c>
      <c r="E989" t="s">
        <v>49</v>
      </c>
      <c r="F989" t="s">
        <v>30</v>
      </c>
      <c r="G989" t="s">
        <v>16</v>
      </c>
      <c r="H989" s="1">
        <v>40103.78402777778</v>
      </c>
      <c r="I989" s="2">
        <f t="shared" si="15"/>
        <v>18</v>
      </c>
      <c r="J989">
        <v>10</v>
      </c>
      <c r="K989">
        <v>2009</v>
      </c>
      <c r="L989">
        <v>0.08</v>
      </c>
      <c r="M989" s="1">
        <v>40103.865277777775</v>
      </c>
      <c r="N989" t="s">
        <v>17</v>
      </c>
      <c r="O989">
        <v>1326.16</v>
      </c>
    </row>
    <row r="990" spans="1:15" x14ac:dyDescent="0.25">
      <c r="A990">
        <v>209111</v>
      </c>
      <c r="B990">
        <v>1157148</v>
      </c>
      <c r="C990" t="s">
        <v>13</v>
      </c>
      <c r="D990">
        <v>52</v>
      </c>
      <c r="E990" t="s">
        <v>27</v>
      </c>
      <c r="F990" t="s">
        <v>20</v>
      </c>
      <c r="G990" t="s">
        <v>16</v>
      </c>
      <c r="H990" s="1">
        <v>40103.786805555559</v>
      </c>
      <c r="I990" s="2">
        <f t="shared" si="15"/>
        <v>18</v>
      </c>
      <c r="J990">
        <v>10</v>
      </c>
      <c r="K990">
        <v>2009</v>
      </c>
      <c r="L990">
        <v>1.31</v>
      </c>
      <c r="M990" s="1">
        <v>40105.1</v>
      </c>
      <c r="N990" t="s">
        <v>17</v>
      </c>
      <c r="O990">
        <v>3891.61</v>
      </c>
    </row>
    <row r="991" spans="1:15" x14ac:dyDescent="0.25">
      <c r="A991">
        <v>209114</v>
      </c>
      <c r="B991">
        <v>1069472</v>
      </c>
      <c r="C991" t="s">
        <v>13</v>
      </c>
      <c r="D991">
        <v>50</v>
      </c>
      <c r="E991" t="s">
        <v>24</v>
      </c>
      <c r="F991" t="s">
        <v>26</v>
      </c>
      <c r="G991" t="s">
        <v>21</v>
      </c>
      <c r="H991" s="1">
        <v>40103.804861111108</v>
      </c>
      <c r="I991" s="2">
        <f t="shared" si="15"/>
        <v>19</v>
      </c>
      <c r="J991">
        <v>10</v>
      </c>
      <c r="K991">
        <v>2009</v>
      </c>
      <c r="L991">
        <v>0.22</v>
      </c>
      <c r="M991" s="1">
        <v>40104.027083333334</v>
      </c>
      <c r="N991" t="s">
        <v>22</v>
      </c>
      <c r="O991">
        <v>1711.41</v>
      </c>
    </row>
    <row r="992" spans="1:15" x14ac:dyDescent="0.25">
      <c r="A992">
        <v>209118</v>
      </c>
      <c r="B992">
        <v>1124490</v>
      </c>
      <c r="C992" t="s">
        <v>18</v>
      </c>
      <c r="D992">
        <v>72</v>
      </c>
      <c r="E992" t="s">
        <v>47</v>
      </c>
      <c r="F992" t="s">
        <v>26</v>
      </c>
      <c r="G992" t="s">
        <v>16</v>
      </c>
      <c r="H992" s="1">
        <v>40103.810416666667</v>
      </c>
      <c r="I992" s="2">
        <f t="shared" si="15"/>
        <v>19</v>
      </c>
      <c r="J992">
        <v>10</v>
      </c>
      <c r="K992">
        <v>2009</v>
      </c>
      <c r="L992">
        <v>0.41</v>
      </c>
      <c r="M992" s="1">
        <v>40104.21875</v>
      </c>
      <c r="N992" t="s">
        <v>17</v>
      </c>
      <c r="O992">
        <v>2335.58</v>
      </c>
    </row>
    <row r="993" spans="1:15" x14ac:dyDescent="0.25">
      <c r="A993">
        <v>209123</v>
      </c>
      <c r="B993">
        <v>972199</v>
      </c>
      <c r="C993" t="s">
        <v>18</v>
      </c>
      <c r="D993">
        <v>89</v>
      </c>
      <c r="E993" t="s">
        <v>24</v>
      </c>
      <c r="F993" t="s">
        <v>26</v>
      </c>
      <c r="G993" t="s">
        <v>16</v>
      </c>
      <c r="H993" s="1">
        <v>40103.811111111114</v>
      </c>
      <c r="I993" s="2">
        <f t="shared" si="15"/>
        <v>19</v>
      </c>
      <c r="J993">
        <v>10</v>
      </c>
      <c r="K993">
        <v>2009</v>
      </c>
      <c r="L993">
        <v>0.22</v>
      </c>
      <c r="M993" s="1">
        <v>40104.027083333334</v>
      </c>
      <c r="N993" t="s">
        <v>17</v>
      </c>
      <c r="O993">
        <v>2109.9499999999998</v>
      </c>
    </row>
    <row r="994" spans="1:15" x14ac:dyDescent="0.25">
      <c r="A994">
        <v>209124</v>
      </c>
      <c r="B994">
        <v>455125</v>
      </c>
      <c r="C994" t="s">
        <v>18</v>
      </c>
      <c r="D994">
        <v>69</v>
      </c>
      <c r="E994" t="s">
        <v>35</v>
      </c>
      <c r="F994" t="s">
        <v>20</v>
      </c>
      <c r="G994" t="s">
        <v>16</v>
      </c>
      <c r="H994" s="1">
        <v>40103.842361111114</v>
      </c>
      <c r="I994" s="2">
        <f t="shared" si="15"/>
        <v>20</v>
      </c>
      <c r="J994">
        <v>10</v>
      </c>
      <c r="K994">
        <v>2009</v>
      </c>
      <c r="L994">
        <v>0.23</v>
      </c>
      <c r="M994" s="1">
        <v>40104.070833333331</v>
      </c>
      <c r="N994" t="s">
        <v>17</v>
      </c>
      <c r="O994">
        <v>1892.36</v>
      </c>
    </row>
    <row r="995" spans="1:15" x14ac:dyDescent="0.25">
      <c r="A995">
        <v>209125</v>
      </c>
      <c r="B995">
        <v>1164300</v>
      </c>
      <c r="C995" t="s">
        <v>18</v>
      </c>
      <c r="D995">
        <v>89</v>
      </c>
      <c r="E995" t="s">
        <v>40</v>
      </c>
      <c r="F995" t="s">
        <v>20</v>
      </c>
      <c r="G995" t="s">
        <v>21</v>
      </c>
      <c r="H995" s="1">
        <v>40103.848611111112</v>
      </c>
      <c r="I995" s="2">
        <f t="shared" si="15"/>
        <v>20</v>
      </c>
      <c r="J995">
        <v>10</v>
      </c>
      <c r="K995">
        <v>2009</v>
      </c>
      <c r="L995">
        <v>0.27</v>
      </c>
      <c r="M995" s="1">
        <v>40104.120833333334</v>
      </c>
      <c r="N995" t="s">
        <v>17</v>
      </c>
      <c r="O995">
        <v>2232.6999999999998</v>
      </c>
    </row>
    <row r="996" spans="1:15" x14ac:dyDescent="0.25">
      <c r="A996">
        <v>209126</v>
      </c>
      <c r="B996">
        <v>1151580</v>
      </c>
      <c r="C996" t="s">
        <v>18</v>
      </c>
      <c r="D996">
        <v>33</v>
      </c>
      <c r="E996" t="s">
        <v>24</v>
      </c>
      <c r="F996" t="s">
        <v>20</v>
      </c>
      <c r="G996" t="s">
        <v>16</v>
      </c>
      <c r="H996" s="1">
        <v>40103.868055555555</v>
      </c>
      <c r="I996" s="2">
        <f t="shared" si="15"/>
        <v>20</v>
      </c>
      <c r="J996">
        <v>10</v>
      </c>
      <c r="K996">
        <v>2009</v>
      </c>
      <c r="L996">
        <v>0.23</v>
      </c>
      <c r="M996" s="1">
        <v>40104.094444444447</v>
      </c>
      <c r="N996" t="s">
        <v>17</v>
      </c>
      <c r="O996">
        <v>1596.76</v>
      </c>
    </row>
    <row r="997" spans="1:15" x14ac:dyDescent="0.25">
      <c r="A997">
        <v>209134</v>
      </c>
      <c r="B997">
        <v>1164301</v>
      </c>
      <c r="C997" t="s">
        <v>13</v>
      </c>
      <c r="D997">
        <v>41</v>
      </c>
      <c r="E997" t="s">
        <v>24</v>
      </c>
      <c r="F997" t="s">
        <v>26</v>
      </c>
      <c r="G997" t="s">
        <v>16</v>
      </c>
      <c r="H997" s="1">
        <v>40103.87222222222</v>
      </c>
      <c r="I997" s="2">
        <f t="shared" si="15"/>
        <v>20</v>
      </c>
      <c r="J997">
        <v>10</v>
      </c>
      <c r="K997">
        <v>2009</v>
      </c>
      <c r="L997">
        <v>0.16</v>
      </c>
      <c r="M997" s="1">
        <v>40104.036111111112</v>
      </c>
      <c r="N997" t="s">
        <v>17</v>
      </c>
      <c r="O997">
        <v>1546.22</v>
      </c>
    </row>
    <row r="998" spans="1:15" x14ac:dyDescent="0.25">
      <c r="A998">
        <v>209138</v>
      </c>
      <c r="B998">
        <v>1006461</v>
      </c>
      <c r="C998" t="s">
        <v>18</v>
      </c>
      <c r="D998">
        <v>22</v>
      </c>
      <c r="E998" t="s">
        <v>63</v>
      </c>
      <c r="F998" t="s">
        <v>26</v>
      </c>
      <c r="G998" t="s">
        <v>42</v>
      </c>
      <c r="H998" s="1">
        <v>40103.905555555553</v>
      </c>
      <c r="I998" s="2">
        <f t="shared" si="15"/>
        <v>21</v>
      </c>
      <c r="J998">
        <v>10</v>
      </c>
      <c r="K998">
        <v>2009</v>
      </c>
      <c r="L998">
        <v>0.12</v>
      </c>
      <c r="M998" s="1">
        <v>40104.02847222222</v>
      </c>
      <c r="N998" t="s">
        <v>17</v>
      </c>
      <c r="O998">
        <v>1193.55</v>
      </c>
    </row>
    <row r="999" spans="1:15" x14ac:dyDescent="0.25">
      <c r="A999">
        <v>209144</v>
      </c>
      <c r="B999">
        <v>935234</v>
      </c>
      <c r="C999" t="s">
        <v>18</v>
      </c>
      <c r="D999">
        <v>89</v>
      </c>
      <c r="E999" t="s">
        <v>32</v>
      </c>
      <c r="F999" t="s">
        <v>20</v>
      </c>
      <c r="G999" t="s">
        <v>21</v>
      </c>
      <c r="H999" s="1">
        <v>40103.916666666664</v>
      </c>
      <c r="I999" s="2">
        <f t="shared" si="15"/>
        <v>22</v>
      </c>
      <c r="J999">
        <v>10</v>
      </c>
      <c r="K999">
        <v>2009</v>
      </c>
      <c r="L999">
        <v>0.4</v>
      </c>
      <c r="M999" s="1">
        <v>40104.31527777778</v>
      </c>
      <c r="N999" t="s">
        <v>17</v>
      </c>
      <c r="O999">
        <v>2407.16</v>
      </c>
    </row>
    <row r="1000" spans="1:15" x14ac:dyDescent="0.25">
      <c r="A1000">
        <v>209152</v>
      </c>
      <c r="B1000">
        <v>1164303</v>
      </c>
      <c r="C1000" t="s">
        <v>13</v>
      </c>
      <c r="D1000">
        <v>61</v>
      </c>
      <c r="E1000" t="s">
        <v>34</v>
      </c>
      <c r="F1000" t="s">
        <v>26</v>
      </c>
      <c r="G1000" t="s">
        <v>16</v>
      </c>
      <c r="H1000" s="1">
        <v>40103.918749999997</v>
      </c>
      <c r="I1000" s="2">
        <f t="shared" si="15"/>
        <v>22</v>
      </c>
      <c r="J1000">
        <v>10</v>
      </c>
      <c r="K1000">
        <v>2009</v>
      </c>
      <c r="L1000">
        <v>0.32</v>
      </c>
      <c r="M1000" s="1">
        <v>40104.240972222222</v>
      </c>
      <c r="N1000" t="s">
        <v>17</v>
      </c>
      <c r="O1000">
        <v>2052.59</v>
      </c>
    </row>
    <row r="1001" spans="1:15" x14ac:dyDescent="0.25">
      <c r="A1001">
        <v>209155</v>
      </c>
      <c r="B1001">
        <v>1164304</v>
      </c>
      <c r="C1001" t="s">
        <v>13</v>
      </c>
      <c r="D1001">
        <v>65</v>
      </c>
      <c r="E1001" t="s">
        <v>44</v>
      </c>
      <c r="F1001" t="s">
        <v>26</v>
      </c>
      <c r="G1001" t="s">
        <v>21</v>
      </c>
      <c r="H1001" s="1">
        <v>40103.921527777777</v>
      </c>
      <c r="I1001" s="2">
        <f t="shared" si="15"/>
        <v>22</v>
      </c>
      <c r="J1001">
        <v>10</v>
      </c>
      <c r="K1001">
        <v>2009</v>
      </c>
      <c r="L1001">
        <v>0.24</v>
      </c>
      <c r="M1001" s="1">
        <v>40104.161111111112</v>
      </c>
      <c r="N1001" t="s">
        <v>17</v>
      </c>
      <c r="O1001">
        <v>1846.77</v>
      </c>
    </row>
    <row r="1002" spans="1:15" x14ac:dyDescent="0.25">
      <c r="A1002">
        <v>209156</v>
      </c>
      <c r="B1002">
        <v>980015</v>
      </c>
      <c r="C1002" t="s">
        <v>13</v>
      </c>
      <c r="D1002">
        <v>40</v>
      </c>
      <c r="E1002" t="s">
        <v>49</v>
      </c>
      <c r="F1002" t="s">
        <v>26</v>
      </c>
      <c r="G1002" t="s">
        <v>16</v>
      </c>
      <c r="H1002" s="1">
        <v>40103.93472222222</v>
      </c>
      <c r="I1002" s="2">
        <f t="shared" si="15"/>
        <v>22</v>
      </c>
      <c r="J1002">
        <v>10</v>
      </c>
      <c r="K1002">
        <v>2009</v>
      </c>
      <c r="L1002">
        <v>0.08</v>
      </c>
      <c r="M1002" s="1">
        <v>40104.019444444442</v>
      </c>
      <c r="N1002" t="s">
        <v>17</v>
      </c>
      <c r="O1002">
        <v>1328</v>
      </c>
    </row>
    <row r="1003" spans="1:15" x14ac:dyDescent="0.25">
      <c r="A1003">
        <v>209165</v>
      </c>
      <c r="B1003">
        <v>1015032</v>
      </c>
      <c r="C1003" t="s">
        <v>13</v>
      </c>
      <c r="D1003">
        <v>26</v>
      </c>
      <c r="E1003" t="s">
        <v>35</v>
      </c>
      <c r="F1003" t="s">
        <v>26</v>
      </c>
      <c r="G1003" t="s">
        <v>38</v>
      </c>
      <c r="H1003" s="1">
        <v>40103.944444444445</v>
      </c>
      <c r="I1003" s="2">
        <f t="shared" si="15"/>
        <v>22</v>
      </c>
      <c r="J1003">
        <v>10</v>
      </c>
      <c r="K1003">
        <v>2009</v>
      </c>
      <c r="L1003">
        <v>0.05</v>
      </c>
      <c r="M1003" s="1">
        <v>40103.995138888888</v>
      </c>
      <c r="N1003" t="s">
        <v>17</v>
      </c>
      <c r="O1003">
        <v>1080.25</v>
      </c>
    </row>
    <row r="1004" spans="1:15" x14ac:dyDescent="0.25">
      <c r="A1004">
        <v>209166</v>
      </c>
      <c r="B1004">
        <v>1095447</v>
      </c>
      <c r="C1004" t="s">
        <v>13</v>
      </c>
      <c r="D1004">
        <v>32</v>
      </c>
      <c r="E1004" t="s">
        <v>24</v>
      </c>
      <c r="F1004" t="s">
        <v>26</v>
      </c>
      <c r="G1004" t="s">
        <v>16</v>
      </c>
      <c r="H1004" s="1">
        <v>40103.949999999997</v>
      </c>
      <c r="I1004" s="2">
        <f t="shared" si="15"/>
        <v>22</v>
      </c>
      <c r="J1004">
        <v>10</v>
      </c>
      <c r="K1004">
        <v>2009</v>
      </c>
      <c r="L1004">
        <v>0.36</v>
      </c>
      <c r="M1004" s="1">
        <v>40104.308333333334</v>
      </c>
      <c r="N1004" t="s">
        <v>17</v>
      </c>
      <c r="O1004">
        <v>1839.08</v>
      </c>
    </row>
    <row r="1005" spans="1:15" x14ac:dyDescent="0.25">
      <c r="A1005">
        <v>209173</v>
      </c>
      <c r="B1005">
        <v>1164306</v>
      </c>
      <c r="C1005" t="s">
        <v>13</v>
      </c>
      <c r="D1005">
        <v>82</v>
      </c>
      <c r="E1005" t="s">
        <v>32</v>
      </c>
      <c r="F1005" t="s">
        <v>26</v>
      </c>
      <c r="G1005" t="s">
        <v>21</v>
      </c>
      <c r="H1005" s="1">
        <v>40104.001388888886</v>
      </c>
      <c r="I1005" s="2">
        <f t="shared" si="15"/>
        <v>0</v>
      </c>
      <c r="J1005">
        <v>10</v>
      </c>
      <c r="K1005">
        <v>2009</v>
      </c>
      <c r="L1005">
        <v>0.17</v>
      </c>
      <c r="M1005" s="1">
        <v>40104.168055555558</v>
      </c>
      <c r="N1005" t="s">
        <v>22</v>
      </c>
      <c r="O1005">
        <v>1911.84</v>
      </c>
    </row>
    <row r="1006" spans="1:15" x14ac:dyDescent="0.25">
      <c r="A1006">
        <v>209178</v>
      </c>
      <c r="B1006">
        <v>1164308</v>
      </c>
      <c r="C1006" t="s">
        <v>18</v>
      </c>
      <c r="D1006">
        <v>25</v>
      </c>
      <c r="E1006" t="s">
        <v>25</v>
      </c>
      <c r="F1006" t="s">
        <v>30</v>
      </c>
      <c r="G1006" t="s">
        <v>16</v>
      </c>
      <c r="H1006" s="1">
        <v>40104.00277777778</v>
      </c>
      <c r="I1006" s="2">
        <f t="shared" si="15"/>
        <v>0</v>
      </c>
      <c r="J1006">
        <v>10</v>
      </c>
      <c r="K1006">
        <v>2009</v>
      </c>
      <c r="L1006">
        <v>0.36</v>
      </c>
      <c r="M1006" s="1">
        <v>40104.35833333333</v>
      </c>
      <c r="N1006" t="s">
        <v>22</v>
      </c>
      <c r="O1006">
        <v>1765.95</v>
      </c>
    </row>
    <row r="1007" spans="1:15" x14ac:dyDescent="0.25">
      <c r="A1007">
        <v>209180</v>
      </c>
      <c r="B1007">
        <v>1164309</v>
      </c>
      <c r="C1007" t="s">
        <v>18</v>
      </c>
      <c r="D1007">
        <v>53</v>
      </c>
      <c r="E1007" t="s">
        <v>49</v>
      </c>
      <c r="F1007" t="s">
        <v>30</v>
      </c>
      <c r="G1007" t="s">
        <v>16</v>
      </c>
      <c r="H1007" s="1">
        <v>40104.009027777778</v>
      </c>
      <c r="I1007" s="2">
        <f t="shared" si="15"/>
        <v>0</v>
      </c>
      <c r="J1007">
        <v>10</v>
      </c>
      <c r="K1007">
        <v>2009</v>
      </c>
      <c r="L1007">
        <v>0.23</v>
      </c>
      <c r="M1007" s="1">
        <v>40104.238194444442</v>
      </c>
      <c r="N1007" t="s">
        <v>17</v>
      </c>
      <c r="O1007">
        <v>1781.64</v>
      </c>
    </row>
    <row r="1008" spans="1:15" x14ac:dyDescent="0.25">
      <c r="A1008">
        <v>209181</v>
      </c>
      <c r="B1008">
        <v>1164311</v>
      </c>
      <c r="C1008" t="s">
        <v>13</v>
      </c>
      <c r="D1008">
        <v>34</v>
      </c>
      <c r="E1008" t="s">
        <v>27</v>
      </c>
      <c r="F1008" t="s">
        <v>26</v>
      </c>
      <c r="G1008" t="s">
        <v>16</v>
      </c>
      <c r="H1008" s="1">
        <v>40104.013194444444</v>
      </c>
      <c r="I1008" s="2">
        <f t="shared" si="15"/>
        <v>0</v>
      </c>
      <c r="J1008">
        <v>10</v>
      </c>
      <c r="K1008">
        <v>2009</v>
      </c>
      <c r="L1008">
        <v>0.24</v>
      </c>
      <c r="M1008" s="1">
        <v>40104.249305555553</v>
      </c>
      <c r="N1008" t="s">
        <v>17</v>
      </c>
      <c r="O1008">
        <v>1534.36</v>
      </c>
    </row>
    <row r="1009" spans="1:15" x14ac:dyDescent="0.25">
      <c r="A1009">
        <v>209182</v>
      </c>
      <c r="B1009">
        <v>995692</v>
      </c>
      <c r="C1009" t="s">
        <v>18</v>
      </c>
      <c r="D1009">
        <v>89</v>
      </c>
      <c r="E1009" t="s">
        <v>47</v>
      </c>
      <c r="F1009" t="s">
        <v>20</v>
      </c>
      <c r="G1009" t="s">
        <v>21</v>
      </c>
      <c r="H1009" s="1">
        <v>40104.025000000001</v>
      </c>
      <c r="I1009" s="2">
        <f t="shared" si="15"/>
        <v>0</v>
      </c>
      <c r="J1009">
        <v>10</v>
      </c>
      <c r="K1009">
        <v>2009</v>
      </c>
      <c r="L1009">
        <v>0.8</v>
      </c>
      <c r="M1009" s="1">
        <v>40104.827777777777</v>
      </c>
      <c r="N1009" t="s">
        <v>17</v>
      </c>
      <c r="O1009">
        <v>3290.39</v>
      </c>
    </row>
    <row r="1010" spans="1:15" x14ac:dyDescent="0.25">
      <c r="A1010">
        <v>209189</v>
      </c>
      <c r="B1010">
        <v>1164314</v>
      </c>
      <c r="C1010" t="s">
        <v>18</v>
      </c>
      <c r="D1010">
        <v>64</v>
      </c>
      <c r="E1010" t="s">
        <v>24</v>
      </c>
      <c r="F1010" t="s">
        <v>26</v>
      </c>
      <c r="G1010" t="s">
        <v>21</v>
      </c>
      <c r="H1010" s="1">
        <v>40104.026388888888</v>
      </c>
      <c r="I1010" s="2">
        <f t="shared" si="15"/>
        <v>0</v>
      </c>
      <c r="J1010">
        <v>10</v>
      </c>
      <c r="K1010">
        <v>2009</v>
      </c>
      <c r="L1010">
        <v>0.36</v>
      </c>
      <c r="M1010" s="1">
        <v>40104.384722222225</v>
      </c>
      <c r="N1010" t="s">
        <v>22</v>
      </c>
      <c r="O1010">
        <v>2140.86</v>
      </c>
    </row>
    <row r="1011" spans="1:15" x14ac:dyDescent="0.25">
      <c r="A1011">
        <v>209197</v>
      </c>
      <c r="B1011">
        <v>1150837</v>
      </c>
      <c r="C1011" t="s">
        <v>18</v>
      </c>
      <c r="D1011">
        <v>55</v>
      </c>
      <c r="E1011" t="s">
        <v>24</v>
      </c>
      <c r="F1011" t="s">
        <v>20</v>
      </c>
      <c r="G1011" t="s">
        <v>21</v>
      </c>
      <c r="H1011" s="1">
        <v>40104.033333333333</v>
      </c>
      <c r="I1011" s="2">
        <f t="shared" si="15"/>
        <v>0</v>
      </c>
      <c r="J1011">
        <v>10</v>
      </c>
      <c r="K1011">
        <v>2009</v>
      </c>
      <c r="L1011">
        <v>0.52</v>
      </c>
      <c r="M1011" s="1">
        <v>40104.556944444441</v>
      </c>
      <c r="N1011" t="s">
        <v>22</v>
      </c>
      <c r="O1011">
        <v>2334.84</v>
      </c>
    </row>
    <row r="1012" spans="1:15" x14ac:dyDescent="0.25">
      <c r="A1012">
        <v>209199</v>
      </c>
      <c r="B1012">
        <v>1164318</v>
      </c>
      <c r="C1012" t="s">
        <v>18</v>
      </c>
      <c r="D1012">
        <v>89</v>
      </c>
      <c r="E1012" t="s">
        <v>32</v>
      </c>
      <c r="F1012" t="s">
        <v>26</v>
      </c>
      <c r="G1012" t="s">
        <v>21</v>
      </c>
      <c r="H1012" s="1">
        <v>40104.081944444442</v>
      </c>
      <c r="I1012" s="2">
        <f t="shared" si="15"/>
        <v>1</v>
      </c>
      <c r="J1012">
        <v>10</v>
      </c>
      <c r="K1012">
        <v>2009</v>
      </c>
      <c r="L1012">
        <v>0.25</v>
      </c>
      <c r="M1012" s="1">
        <v>40104.329861111109</v>
      </c>
      <c r="N1012" t="s">
        <v>17</v>
      </c>
      <c r="O1012">
        <v>2202.4</v>
      </c>
    </row>
    <row r="1013" spans="1:15" x14ac:dyDescent="0.25">
      <c r="A1013">
        <v>209200</v>
      </c>
      <c r="B1013">
        <v>1164321</v>
      </c>
      <c r="C1013" t="s">
        <v>13</v>
      </c>
      <c r="D1013">
        <v>40</v>
      </c>
      <c r="E1013" t="s">
        <v>28</v>
      </c>
      <c r="F1013" t="s">
        <v>26</v>
      </c>
      <c r="G1013" t="s">
        <v>16</v>
      </c>
      <c r="H1013" s="1">
        <v>40104.107638888891</v>
      </c>
      <c r="I1013" s="2">
        <f t="shared" si="15"/>
        <v>2</v>
      </c>
      <c r="J1013">
        <v>10</v>
      </c>
      <c r="K1013">
        <v>2009</v>
      </c>
      <c r="L1013">
        <v>0.3</v>
      </c>
      <c r="M1013" s="1">
        <v>40104.40347222222</v>
      </c>
      <c r="N1013" t="s">
        <v>17</v>
      </c>
      <c r="O1013">
        <v>1737.14</v>
      </c>
    </row>
    <row r="1014" spans="1:15" x14ac:dyDescent="0.25">
      <c r="A1014">
        <v>209209</v>
      </c>
      <c r="B1014">
        <v>1155697</v>
      </c>
      <c r="C1014" t="s">
        <v>18</v>
      </c>
      <c r="D1014">
        <v>31</v>
      </c>
      <c r="E1014" t="s">
        <v>27</v>
      </c>
      <c r="F1014" t="s">
        <v>20</v>
      </c>
      <c r="G1014" t="s">
        <v>21</v>
      </c>
      <c r="H1014" s="1">
        <v>40104.117361111108</v>
      </c>
      <c r="I1014" s="2">
        <f t="shared" si="15"/>
        <v>2</v>
      </c>
      <c r="J1014">
        <v>10</v>
      </c>
      <c r="K1014">
        <v>2009</v>
      </c>
      <c r="L1014">
        <v>0.39</v>
      </c>
      <c r="M1014" s="1">
        <v>40104.50277777778</v>
      </c>
      <c r="N1014" t="s">
        <v>22</v>
      </c>
      <c r="O1014">
        <v>1874.74</v>
      </c>
    </row>
    <row r="1015" spans="1:15" x14ac:dyDescent="0.25">
      <c r="A1015">
        <v>209218</v>
      </c>
      <c r="B1015">
        <v>1158256</v>
      </c>
      <c r="C1015" t="s">
        <v>13</v>
      </c>
      <c r="D1015">
        <v>37</v>
      </c>
      <c r="E1015" t="s">
        <v>43</v>
      </c>
      <c r="F1015" t="s">
        <v>26</v>
      </c>
      <c r="G1015" t="s">
        <v>16</v>
      </c>
      <c r="H1015" s="1">
        <v>40104.12777777778</v>
      </c>
      <c r="I1015" s="2">
        <f t="shared" si="15"/>
        <v>3</v>
      </c>
      <c r="J1015">
        <v>10</v>
      </c>
      <c r="K1015">
        <v>2009</v>
      </c>
      <c r="L1015">
        <v>0.3</v>
      </c>
      <c r="M1015" s="1">
        <v>40104.422222222223</v>
      </c>
      <c r="N1015" t="s">
        <v>17</v>
      </c>
      <c r="O1015">
        <v>1679.78</v>
      </c>
    </row>
    <row r="1016" spans="1:15" x14ac:dyDescent="0.25">
      <c r="A1016">
        <v>209223</v>
      </c>
      <c r="B1016">
        <v>1164323</v>
      </c>
      <c r="C1016" t="s">
        <v>13</v>
      </c>
      <c r="D1016">
        <v>21</v>
      </c>
      <c r="E1016" t="s">
        <v>46</v>
      </c>
      <c r="F1016" t="s">
        <v>26</v>
      </c>
      <c r="G1016" t="s">
        <v>42</v>
      </c>
      <c r="H1016" s="1">
        <v>40104.136111111111</v>
      </c>
      <c r="I1016" s="2">
        <f t="shared" si="15"/>
        <v>3</v>
      </c>
      <c r="J1016">
        <v>10</v>
      </c>
      <c r="K1016">
        <v>2009</v>
      </c>
      <c r="L1016">
        <v>0.28000000000000003</v>
      </c>
      <c r="M1016" s="1">
        <v>40104.413194444445</v>
      </c>
      <c r="N1016" t="s">
        <v>22</v>
      </c>
      <c r="O1016">
        <v>1545.84</v>
      </c>
    </row>
    <row r="1017" spans="1:15" x14ac:dyDescent="0.25">
      <c r="A1017">
        <v>209230</v>
      </c>
      <c r="B1017">
        <v>1164325</v>
      </c>
      <c r="C1017" t="s">
        <v>18</v>
      </c>
      <c r="D1017">
        <v>24</v>
      </c>
      <c r="E1017" t="s">
        <v>24</v>
      </c>
      <c r="F1017" t="s">
        <v>26</v>
      </c>
      <c r="G1017" t="s">
        <v>16</v>
      </c>
      <c r="H1017" s="1">
        <v>40104.174305555556</v>
      </c>
      <c r="I1017" s="2">
        <f t="shared" si="15"/>
        <v>4</v>
      </c>
      <c r="J1017">
        <v>10</v>
      </c>
      <c r="K1017">
        <v>2009</v>
      </c>
      <c r="L1017">
        <v>0.28000000000000003</v>
      </c>
      <c r="M1017" s="1">
        <v>40104.450694444444</v>
      </c>
      <c r="N1017" t="s">
        <v>22</v>
      </c>
      <c r="O1017">
        <v>1538.2</v>
      </c>
    </row>
    <row r="1018" spans="1:15" x14ac:dyDescent="0.25">
      <c r="A1018">
        <v>209232</v>
      </c>
      <c r="B1018">
        <v>1083038</v>
      </c>
      <c r="C1018" t="s">
        <v>18</v>
      </c>
      <c r="D1018">
        <v>74</v>
      </c>
      <c r="E1018" t="s">
        <v>35</v>
      </c>
      <c r="F1018" t="s">
        <v>20</v>
      </c>
      <c r="G1018" t="s">
        <v>16</v>
      </c>
      <c r="H1018" s="1">
        <v>40104.243055555555</v>
      </c>
      <c r="I1018" s="2">
        <f t="shared" si="15"/>
        <v>5</v>
      </c>
      <c r="J1018">
        <v>10</v>
      </c>
      <c r="K1018">
        <v>2009</v>
      </c>
      <c r="L1018">
        <v>0.11</v>
      </c>
      <c r="M1018" s="1">
        <v>40104.356944444444</v>
      </c>
      <c r="N1018" t="s">
        <v>17</v>
      </c>
      <c r="O1018">
        <v>1748.86</v>
      </c>
    </row>
    <row r="1019" spans="1:15" x14ac:dyDescent="0.25">
      <c r="A1019">
        <v>209241</v>
      </c>
      <c r="B1019">
        <v>547437</v>
      </c>
      <c r="C1019" t="s">
        <v>18</v>
      </c>
      <c r="D1019">
        <v>60</v>
      </c>
      <c r="E1019" t="s">
        <v>25</v>
      </c>
      <c r="F1019" t="s">
        <v>20</v>
      </c>
      <c r="G1019" t="s">
        <v>16</v>
      </c>
      <c r="H1019" s="1">
        <v>40104.26666666667</v>
      </c>
      <c r="I1019" s="2">
        <f t="shared" si="15"/>
        <v>6</v>
      </c>
      <c r="J1019">
        <v>10</v>
      </c>
      <c r="K1019">
        <v>2009</v>
      </c>
      <c r="L1019">
        <v>0.19</v>
      </c>
      <c r="M1019" s="1">
        <v>40104.461111111108</v>
      </c>
      <c r="N1019" t="s">
        <v>17</v>
      </c>
      <c r="O1019">
        <v>1671.42</v>
      </c>
    </row>
    <row r="1020" spans="1:15" x14ac:dyDescent="0.25">
      <c r="A1020">
        <v>209248</v>
      </c>
      <c r="B1020">
        <v>1164327</v>
      </c>
      <c r="C1020" t="s">
        <v>13</v>
      </c>
      <c r="D1020">
        <v>50</v>
      </c>
      <c r="E1020" t="s">
        <v>24</v>
      </c>
      <c r="F1020" t="s">
        <v>26</v>
      </c>
      <c r="G1020" t="s">
        <v>21</v>
      </c>
      <c r="H1020" s="1">
        <v>40104.308333333334</v>
      </c>
      <c r="I1020" s="2">
        <f t="shared" si="15"/>
        <v>7</v>
      </c>
      <c r="J1020">
        <v>10</v>
      </c>
      <c r="K1020">
        <v>2009</v>
      </c>
      <c r="L1020">
        <v>0.22</v>
      </c>
      <c r="M1020" s="1">
        <v>40104.53125</v>
      </c>
      <c r="N1020" t="s">
        <v>22</v>
      </c>
      <c r="O1020">
        <v>1736.05</v>
      </c>
    </row>
    <row r="1021" spans="1:15" x14ac:dyDescent="0.25">
      <c r="A1021">
        <v>209251</v>
      </c>
      <c r="B1021">
        <v>1164328</v>
      </c>
      <c r="C1021" t="s">
        <v>13</v>
      </c>
      <c r="D1021">
        <v>28</v>
      </c>
      <c r="E1021" t="s">
        <v>34</v>
      </c>
      <c r="F1021" t="s">
        <v>26</v>
      </c>
      <c r="G1021" t="s">
        <v>21</v>
      </c>
      <c r="H1021" s="1">
        <v>40104.345138888886</v>
      </c>
      <c r="I1021" s="2">
        <f t="shared" si="15"/>
        <v>8</v>
      </c>
      <c r="J1021">
        <v>10</v>
      </c>
      <c r="K1021">
        <v>2009</v>
      </c>
      <c r="L1021">
        <v>0.15</v>
      </c>
      <c r="M1021" s="1">
        <v>40104.490277777775</v>
      </c>
      <c r="N1021" t="s">
        <v>17</v>
      </c>
      <c r="O1021">
        <v>1290.48</v>
      </c>
    </row>
    <row r="1022" spans="1:15" x14ac:dyDescent="0.25">
      <c r="A1022">
        <v>209260</v>
      </c>
      <c r="B1022">
        <v>1164330</v>
      </c>
      <c r="C1022" t="s">
        <v>18</v>
      </c>
      <c r="D1022">
        <v>50</v>
      </c>
      <c r="E1022" t="s">
        <v>36</v>
      </c>
      <c r="F1022" t="s">
        <v>37</v>
      </c>
      <c r="G1022" t="s">
        <v>38</v>
      </c>
      <c r="H1022" s="1">
        <v>40104.390972222223</v>
      </c>
      <c r="I1022" s="2">
        <f t="shared" si="15"/>
        <v>9</v>
      </c>
      <c r="J1022">
        <v>10</v>
      </c>
      <c r="K1022">
        <v>2009</v>
      </c>
      <c r="L1022">
        <v>0</v>
      </c>
      <c r="M1022" s="1">
        <v>40104.395138888889</v>
      </c>
      <c r="N1022" t="s">
        <v>17</v>
      </c>
      <c r="O1022">
        <v>1314.09</v>
      </c>
    </row>
    <row r="1023" spans="1:15" x14ac:dyDescent="0.25">
      <c r="A1023">
        <v>209261</v>
      </c>
      <c r="B1023">
        <v>1164333</v>
      </c>
      <c r="C1023" t="s">
        <v>18</v>
      </c>
      <c r="D1023">
        <v>60</v>
      </c>
      <c r="E1023" t="s">
        <v>19</v>
      </c>
      <c r="F1023" t="s">
        <v>20</v>
      </c>
      <c r="G1023" t="s">
        <v>16</v>
      </c>
      <c r="H1023" s="1">
        <v>40104.422222222223</v>
      </c>
      <c r="I1023" s="2">
        <f t="shared" si="15"/>
        <v>10</v>
      </c>
      <c r="J1023">
        <v>10</v>
      </c>
      <c r="K1023">
        <v>2009</v>
      </c>
      <c r="L1023">
        <v>0.33</v>
      </c>
      <c r="M1023" s="1">
        <v>40104.753472222219</v>
      </c>
      <c r="N1023" t="s">
        <v>22</v>
      </c>
      <c r="O1023">
        <v>2068.4699999999998</v>
      </c>
    </row>
    <row r="1024" spans="1:15" x14ac:dyDescent="0.25">
      <c r="A1024">
        <v>209266</v>
      </c>
      <c r="B1024">
        <v>1117270</v>
      </c>
      <c r="C1024" t="s">
        <v>13</v>
      </c>
      <c r="D1024">
        <v>76</v>
      </c>
      <c r="E1024" t="s">
        <v>35</v>
      </c>
      <c r="F1024" t="s">
        <v>26</v>
      </c>
      <c r="G1024" t="s">
        <v>16</v>
      </c>
      <c r="H1024" s="1">
        <v>40104.457638888889</v>
      </c>
      <c r="I1024" s="2">
        <f t="shared" si="15"/>
        <v>10</v>
      </c>
      <c r="J1024">
        <v>10</v>
      </c>
      <c r="K1024">
        <v>2009</v>
      </c>
      <c r="L1024">
        <v>0.15</v>
      </c>
      <c r="M1024" s="1">
        <v>40104.602777777778</v>
      </c>
      <c r="N1024" t="s">
        <v>17</v>
      </c>
      <c r="O1024">
        <v>1851.65</v>
      </c>
    </row>
    <row r="1025" spans="1:15" x14ac:dyDescent="0.25">
      <c r="A1025">
        <v>209269</v>
      </c>
      <c r="B1025">
        <v>1119303</v>
      </c>
      <c r="C1025" t="s">
        <v>18</v>
      </c>
      <c r="D1025">
        <v>22</v>
      </c>
      <c r="E1025" t="s">
        <v>56</v>
      </c>
      <c r="F1025" t="s">
        <v>26</v>
      </c>
      <c r="G1025" t="s">
        <v>16</v>
      </c>
      <c r="H1025" s="1">
        <v>40104.511111111111</v>
      </c>
      <c r="I1025" s="2">
        <f t="shared" si="15"/>
        <v>12</v>
      </c>
      <c r="J1025">
        <v>10</v>
      </c>
      <c r="K1025">
        <v>2009</v>
      </c>
      <c r="L1025">
        <v>0.18</v>
      </c>
      <c r="M1025" s="1">
        <v>40104.69027777778</v>
      </c>
      <c r="N1025" t="s">
        <v>17</v>
      </c>
      <c r="O1025">
        <v>1370.94</v>
      </c>
    </row>
    <row r="1026" spans="1:15" x14ac:dyDescent="0.25">
      <c r="A1026">
        <v>209277</v>
      </c>
      <c r="B1026">
        <v>999929</v>
      </c>
      <c r="C1026" t="s">
        <v>18</v>
      </c>
      <c r="D1026">
        <v>89</v>
      </c>
      <c r="E1026" t="s">
        <v>32</v>
      </c>
      <c r="F1026" t="s">
        <v>26</v>
      </c>
      <c r="G1026" t="s">
        <v>21</v>
      </c>
      <c r="H1026" s="1">
        <v>40104.526388888888</v>
      </c>
      <c r="I1026" s="2">
        <f t="shared" si="15"/>
        <v>12</v>
      </c>
      <c r="J1026">
        <v>10</v>
      </c>
      <c r="K1026">
        <v>2009</v>
      </c>
      <c r="L1026">
        <v>0.28000000000000003</v>
      </c>
      <c r="M1026" s="1">
        <v>40104.809027777781</v>
      </c>
      <c r="N1026" t="s">
        <v>17</v>
      </c>
      <c r="O1026">
        <v>2240.98</v>
      </c>
    </row>
    <row r="1027" spans="1:15" x14ac:dyDescent="0.25">
      <c r="A1027">
        <v>209282</v>
      </c>
      <c r="B1027">
        <v>1106562</v>
      </c>
      <c r="C1027" t="s">
        <v>18</v>
      </c>
      <c r="D1027">
        <v>89</v>
      </c>
      <c r="E1027" t="s">
        <v>14</v>
      </c>
      <c r="F1027" t="s">
        <v>26</v>
      </c>
      <c r="G1027" t="s">
        <v>16</v>
      </c>
      <c r="H1027" s="1">
        <v>40104.550000000003</v>
      </c>
      <c r="I1027" s="2">
        <f t="shared" ref="I1027:I1090" si="16">HOUR(H1027)</f>
        <v>13</v>
      </c>
      <c r="J1027">
        <v>10</v>
      </c>
      <c r="K1027">
        <v>2009</v>
      </c>
      <c r="L1027">
        <v>0.28000000000000003</v>
      </c>
      <c r="M1027" s="1">
        <v>40104.826388888891</v>
      </c>
      <c r="N1027" t="s">
        <v>22</v>
      </c>
      <c r="O1027">
        <v>2218.16</v>
      </c>
    </row>
    <row r="1028" spans="1:15" x14ac:dyDescent="0.25">
      <c r="A1028">
        <v>209283</v>
      </c>
      <c r="B1028">
        <v>1142034</v>
      </c>
      <c r="C1028" t="s">
        <v>18</v>
      </c>
      <c r="D1028">
        <v>27</v>
      </c>
      <c r="E1028" t="s">
        <v>19</v>
      </c>
      <c r="F1028" t="s">
        <v>20</v>
      </c>
      <c r="G1028" t="s">
        <v>21</v>
      </c>
      <c r="H1028" s="1">
        <v>40104.575694444444</v>
      </c>
      <c r="I1028" s="2">
        <f t="shared" si="16"/>
        <v>13</v>
      </c>
      <c r="J1028">
        <v>10</v>
      </c>
      <c r="K1028">
        <v>2009</v>
      </c>
      <c r="L1028">
        <v>0.34</v>
      </c>
      <c r="M1028" s="1">
        <v>40104.915277777778</v>
      </c>
      <c r="N1028" t="s">
        <v>17</v>
      </c>
      <c r="O1028">
        <v>1663.6</v>
      </c>
    </row>
    <row r="1029" spans="1:15" x14ac:dyDescent="0.25">
      <c r="A1029">
        <v>209284</v>
      </c>
      <c r="B1029">
        <v>1164373</v>
      </c>
      <c r="C1029" t="s">
        <v>18</v>
      </c>
      <c r="D1029">
        <v>43</v>
      </c>
      <c r="E1029" t="s">
        <v>14</v>
      </c>
      <c r="F1029" t="s">
        <v>26</v>
      </c>
      <c r="G1029" t="s">
        <v>16</v>
      </c>
      <c r="H1029" s="1">
        <v>40104.586805555555</v>
      </c>
      <c r="I1029" s="2">
        <f t="shared" si="16"/>
        <v>14</v>
      </c>
      <c r="J1029">
        <v>10</v>
      </c>
      <c r="K1029">
        <v>2009</v>
      </c>
      <c r="L1029">
        <v>0.38</v>
      </c>
      <c r="M1029" s="1">
        <v>40104.970833333333</v>
      </c>
      <c r="N1029" t="s">
        <v>17</v>
      </c>
      <c r="O1029">
        <v>1969.65</v>
      </c>
    </row>
    <row r="1030" spans="1:15" x14ac:dyDescent="0.25">
      <c r="A1030">
        <v>209286</v>
      </c>
      <c r="B1030">
        <v>1004748</v>
      </c>
      <c r="C1030" t="s">
        <v>13</v>
      </c>
      <c r="D1030">
        <v>44</v>
      </c>
      <c r="E1030" t="s">
        <v>23</v>
      </c>
      <c r="F1030" t="s">
        <v>26</v>
      </c>
      <c r="G1030" t="s">
        <v>16</v>
      </c>
      <c r="H1030" s="1">
        <v>40104.588888888888</v>
      </c>
      <c r="I1030" s="2">
        <f t="shared" si="16"/>
        <v>14</v>
      </c>
      <c r="J1030">
        <v>10</v>
      </c>
      <c r="K1030">
        <v>2009</v>
      </c>
      <c r="L1030">
        <v>0.14000000000000001</v>
      </c>
      <c r="M1030" s="1">
        <v>40104.724999999999</v>
      </c>
      <c r="N1030" t="s">
        <v>22</v>
      </c>
      <c r="O1030">
        <v>1426.52</v>
      </c>
    </row>
    <row r="1031" spans="1:15" x14ac:dyDescent="0.25">
      <c r="A1031">
        <v>209290</v>
      </c>
      <c r="B1031">
        <v>1016492</v>
      </c>
      <c r="C1031" t="s">
        <v>13</v>
      </c>
      <c r="D1031">
        <v>56</v>
      </c>
      <c r="E1031" t="s">
        <v>44</v>
      </c>
      <c r="F1031" t="s">
        <v>20</v>
      </c>
      <c r="G1031" t="s">
        <v>16</v>
      </c>
      <c r="H1031" s="1">
        <v>40104.59097222222</v>
      </c>
      <c r="I1031" s="2">
        <f t="shared" si="16"/>
        <v>14</v>
      </c>
      <c r="J1031">
        <v>10</v>
      </c>
      <c r="K1031">
        <v>2009</v>
      </c>
      <c r="L1031">
        <v>0.53</v>
      </c>
      <c r="M1031" s="1">
        <v>40105.122916666667</v>
      </c>
      <c r="N1031" t="s">
        <v>17</v>
      </c>
      <c r="O1031">
        <v>2330.79</v>
      </c>
    </row>
    <row r="1032" spans="1:15" x14ac:dyDescent="0.25">
      <c r="A1032">
        <v>209291</v>
      </c>
      <c r="B1032">
        <v>1164380</v>
      </c>
      <c r="C1032" t="s">
        <v>18</v>
      </c>
      <c r="D1032">
        <v>20</v>
      </c>
      <c r="E1032" t="s">
        <v>56</v>
      </c>
      <c r="F1032" t="s">
        <v>20</v>
      </c>
      <c r="G1032" t="s">
        <v>16</v>
      </c>
      <c r="H1032" s="1">
        <v>40104.616666666669</v>
      </c>
      <c r="I1032" s="2">
        <f t="shared" si="16"/>
        <v>14</v>
      </c>
      <c r="J1032">
        <v>10</v>
      </c>
      <c r="K1032">
        <v>2009</v>
      </c>
      <c r="L1032">
        <v>1.31</v>
      </c>
      <c r="M1032" s="1">
        <v>40105.923611111109</v>
      </c>
      <c r="N1032" t="s">
        <v>17</v>
      </c>
      <c r="O1032">
        <v>3536.93</v>
      </c>
    </row>
    <row r="1033" spans="1:15" x14ac:dyDescent="0.25">
      <c r="A1033">
        <v>209297</v>
      </c>
      <c r="B1033">
        <v>862655</v>
      </c>
      <c r="C1033" t="s">
        <v>13</v>
      </c>
      <c r="D1033">
        <v>78</v>
      </c>
      <c r="E1033" t="s">
        <v>45</v>
      </c>
      <c r="F1033" t="s">
        <v>26</v>
      </c>
      <c r="G1033" t="s">
        <v>16</v>
      </c>
      <c r="H1033" s="1">
        <v>40104.626388888886</v>
      </c>
      <c r="I1033" s="2">
        <f t="shared" si="16"/>
        <v>15</v>
      </c>
      <c r="J1033">
        <v>10</v>
      </c>
      <c r="K1033">
        <v>2009</v>
      </c>
      <c r="L1033">
        <v>0.15</v>
      </c>
      <c r="M1033" s="1">
        <v>40104.775000000001</v>
      </c>
      <c r="N1033" t="s">
        <v>17</v>
      </c>
      <c r="O1033">
        <v>1776.39</v>
      </c>
    </row>
    <row r="1034" spans="1:15" x14ac:dyDescent="0.25">
      <c r="A1034">
        <v>209303</v>
      </c>
      <c r="B1034">
        <v>1125670</v>
      </c>
      <c r="C1034" t="s">
        <v>18</v>
      </c>
      <c r="D1034">
        <v>20</v>
      </c>
      <c r="E1034" t="s">
        <v>43</v>
      </c>
      <c r="F1034" t="s">
        <v>20</v>
      </c>
      <c r="G1034" t="s">
        <v>16</v>
      </c>
      <c r="H1034" s="1">
        <v>40104.640277777777</v>
      </c>
      <c r="I1034" s="2">
        <f t="shared" si="16"/>
        <v>15</v>
      </c>
      <c r="J1034">
        <v>10</v>
      </c>
      <c r="K1034">
        <v>2009</v>
      </c>
      <c r="L1034">
        <v>0.16</v>
      </c>
      <c r="M1034" s="1">
        <v>40104.802083333336</v>
      </c>
      <c r="N1034" t="s">
        <v>17</v>
      </c>
      <c r="O1034">
        <v>1272.26</v>
      </c>
    </row>
    <row r="1035" spans="1:15" x14ac:dyDescent="0.25">
      <c r="A1035">
        <v>209305</v>
      </c>
      <c r="B1035">
        <v>808006</v>
      </c>
      <c r="C1035" t="s">
        <v>13</v>
      </c>
      <c r="D1035">
        <v>71</v>
      </c>
      <c r="E1035" t="s">
        <v>47</v>
      </c>
      <c r="F1035" t="s">
        <v>41</v>
      </c>
      <c r="G1035" t="s">
        <v>21</v>
      </c>
      <c r="H1035" s="1">
        <v>40104.661111111112</v>
      </c>
      <c r="I1035" s="2">
        <f t="shared" si="16"/>
        <v>15</v>
      </c>
      <c r="J1035">
        <v>10</v>
      </c>
      <c r="K1035">
        <v>2009</v>
      </c>
      <c r="L1035">
        <v>0.12</v>
      </c>
      <c r="M1035" s="1">
        <v>40104.78125</v>
      </c>
      <c r="N1035" t="s">
        <v>17</v>
      </c>
      <c r="O1035">
        <v>1695.53</v>
      </c>
    </row>
    <row r="1036" spans="1:15" x14ac:dyDescent="0.25">
      <c r="A1036">
        <v>209308</v>
      </c>
      <c r="B1036">
        <v>940681</v>
      </c>
      <c r="C1036" t="s">
        <v>18</v>
      </c>
      <c r="D1036">
        <v>89</v>
      </c>
      <c r="E1036" t="s">
        <v>47</v>
      </c>
      <c r="F1036" t="s">
        <v>20</v>
      </c>
      <c r="G1036" t="s">
        <v>21</v>
      </c>
      <c r="H1036" s="1">
        <v>40104.674305555556</v>
      </c>
      <c r="I1036" s="2">
        <f t="shared" si="16"/>
        <v>16</v>
      </c>
      <c r="J1036">
        <v>10</v>
      </c>
      <c r="K1036">
        <v>2009</v>
      </c>
      <c r="L1036">
        <v>0.26</v>
      </c>
      <c r="M1036" s="1">
        <v>40104.9375</v>
      </c>
      <c r="N1036" t="s">
        <v>17</v>
      </c>
      <c r="O1036">
        <v>2168.9699999999998</v>
      </c>
    </row>
    <row r="1037" spans="1:15" x14ac:dyDescent="0.25">
      <c r="A1037">
        <v>209312</v>
      </c>
      <c r="B1037">
        <v>1096377</v>
      </c>
      <c r="C1037" t="s">
        <v>18</v>
      </c>
      <c r="D1037">
        <v>76</v>
      </c>
      <c r="E1037" t="s">
        <v>23</v>
      </c>
      <c r="F1037" t="s">
        <v>26</v>
      </c>
      <c r="G1037" t="s">
        <v>21</v>
      </c>
      <c r="H1037" s="1">
        <v>40104.676388888889</v>
      </c>
      <c r="I1037" s="2">
        <f t="shared" si="16"/>
        <v>16</v>
      </c>
      <c r="J1037">
        <v>10</v>
      </c>
      <c r="K1037">
        <v>2009</v>
      </c>
      <c r="L1037">
        <v>0.4</v>
      </c>
      <c r="M1037" s="1">
        <v>40105.072222222225</v>
      </c>
      <c r="N1037" t="s">
        <v>17</v>
      </c>
      <c r="O1037">
        <v>2283.7399999999998</v>
      </c>
    </row>
    <row r="1038" spans="1:15" x14ac:dyDescent="0.25">
      <c r="A1038">
        <v>209313</v>
      </c>
      <c r="B1038">
        <v>1012576</v>
      </c>
      <c r="C1038" t="s">
        <v>18</v>
      </c>
      <c r="D1038">
        <v>70</v>
      </c>
      <c r="E1038" t="s">
        <v>27</v>
      </c>
      <c r="F1038" t="s">
        <v>20</v>
      </c>
      <c r="G1038" t="s">
        <v>16</v>
      </c>
      <c r="H1038" s="1">
        <v>40104.688194444447</v>
      </c>
      <c r="I1038" s="2">
        <f t="shared" si="16"/>
        <v>16</v>
      </c>
      <c r="J1038">
        <v>10</v>
      </c>
      <c r="K1038">
        <v>2009</v>
      </c>
      <c r="L1038">
        <v>0.34</v>
      </c>
      <c r="M1038" s="1">
        <v>40105.03125</v>
      </c>
      <c r="N1038" t="s">
        <v>22</v>
      </c>
      <c r="O1038">
        <v>2156.39</v>
      </c>
    </row>
    <row r="1039" spans="1:15" x14ac:dyDescent="0.25">
      <c r="A1039">
        <v>209319</v>
      </c>
      <c r="B1039">
        <v>1164410</v>
      </c>
      <c r="C1039" t="s">
        <v>18</v>
      </c>
      <c r="D1039">
        <v>30</v>
      </c>
      <c r="E1039" t="s">
        <v>46</v>
      </c>
      <c r="F1039" t="s">
        <v>26</v>
      </c>
      <c r="G1039" t="s">
        <v>16</v>
      </c>
      <c r="H1039" s="1">
        <v>40104.699305555558</v>
      </c>
      <c r="I1039" s="2">
        <f t="shared" si="16"/>
        <v>16</v>
      </c>
      <c r="J1039">
        <v>10</v>
      </c>
      <c r="K1039">
        <v>2009</v>
      </c>
      <c r="L1039">
        <v>0.17</v>
      </c>
      <c r="M1039" s="1">
        <v>40104.869444444441</v>
      </c>
      <c r="N1039" t="s">
        <v>17</v>
      </c>
      <c r="O1039">
        <v>1386.39</v>
      </c>
    </row>
    <row r="1040" spans="1:15" x14ac:dyDescent="0.25">
      <c r="A1040">
        <v>209325</v>
      </c>
      <c r="B1040">
        <v>814116</v>
      </c>
      <c r="C1040" t="s">
        <v>18</v>
      </c>
      <c r="D1040">
        <v>62</v>
      </c>
      <c r="E1040" t="s">
        <v>45</v>
      </c>
      <c r="F1040" t="s">
        <v>26</v>
      </c>
      <c r="G1040" t="s">
        <v>16</v>
      </c>
      <c r="H1040" s="1">
        <v>40104.702777777777</v>
      </c>
      <c r="I1040" s="2">
        <f t="shared" si="16"/>
        <v>16</v>
      </c>
      <c r="J1040">
        <v>10</v>
      </c>
      <c r="K1040">
        <v>2009</v>
      </c>
      <c r="L1040">
        <v>0.32</v>
      </c>
      <c r="M1040" s="1">
        <v>40105.021527777775</v>
      </c>
      <c r="N1040" t="s">
        <v>22</v>
      </c>
      <c r="O1040">
        <v>1952.59</v>
      </c>
    </row>
    <row r="1041" spans="1:15" x14ac:dyDescent="0.25">
      <c r="A1041">
        <v>209326</v>
      </c>
      <c r="B1041">
        <v>953357</v>
      </c>
      <c r="C1041" t="s">
        <v>18</v>
      </c>
      <c r="D1041">
        <v>84</v>
      </c>
      <c r="E1041" t="s">
        <v>23</v>
      </c>
      <c r="F1041" t="s">
        <v>26</v>
      </c>
      <c r="G1041" t="s">
        <v>21</v>
      </c>
      <c r="H1041" s="1">
        <v>40104.719444444447</v>
      </c>
      <c r="I1041" s="2">
        <f t="shared" si="16"/>
        <v>17</v>
      </c>
      <c r="J1041">
        <v>10</v>
      </c>
      <c r="K1041">
        <v>2009</v>
      </c>
      <c r="L1041">
        <v>0.31</v>
      </c>
      <c r="M1041" s="1">
        <v>40105.033333333333</v>
      </c>
      <c r="N1041" t="s">
        <v>17</v>
      </c>
      <c r="O1041">
        <v>2175.64</v>
      </c>
    </row>
    <row r="1042" spans="1:15" x14ac:dyDescent="0.25">
      <c r="A1042">
        <v>209330</v>
      </c>
      <c r="B1042">
        <v>1160403</v>
      </c>
      <c r="C1042" t="s">
        <v>18</v>
      </c>
      <c r="D1042">
        <v>25</v>
      </c>
      <c r="E1042" t="s">
        <v>29</v>
      </c>
      <c r="F1042" t="s">
        <v>26</v>
      </c>
      <c r="G1042" t="s">
        <v>16</v>
      </c>
      <c r="H1042" s="1">
        <v>40104.724305555559</v>
      </c>
      <c r="I1042" s="2">
        <f t="shared" si="16"/>
        <v>17</v>
      </c>
      <c r="J1042">
        <v>10</v>
      </c>
      <c r="K1042">
        <v>2009</v>
      </c>
      <c r="L1042">
        <v>0.46</v>
      </c>
      <c r="M1042" s="1">
        <v>40105.181944444441</v>
      </c>
      <c r="N1042" t="s">
        <v>22</v>
      </c>
      <c r="O1042">
        <v>1908.92</v>
      </c>
    </row>
    <row r="1043" spans="1:15" x14ac:dyDescent="0.25">
      <c r="A1043">
        <v>209336</v>
      </c>
      <c r="B1043">
        <v>853964</v>
      </c>
      <c r="C1043" t="s">
        <v>13</v>
      </c>
      <c r="D1043">
        <v>50</v>
      </c>
      <c r="E1043" t="s">
        <v>25</v>
      </c>
      <c r="F1043" t="s">
        <v>26</v>
      </c>
      <c r="G1043" t="s">
        <v>16</v>
      </c>
      <c r="H1043" s="1">
        <v>40104.730555555558</v>
      </c>
      <c r="I1043" s="2">
        <f t="shared" si="16"/>
        <v>17</v>
      </c>
      <c r="J1043">
        <v>10</v>
      </c>
      <c r="K1043">
        <v>2009</v>
      </c>
      <c r="L1043">
        <v>0.1</v>
      </c>
      <c r="M1043" s="1">
        <v>40104.833333333336</v>
      </c>
      <c r="N1043" t="s">
        <v>17</v>
      </c>
      <c r="O1043">
        <v>1439.9</v>
      </c>
    </row>
    <row r="1044" spans="1:15" x14ac:dyDescent="0.25">
      <c r="A1044">
        <v>209343</v>
      </c>
      <c r="B1044">
        <v>537111</v>
      </c>
      <c r="C1044" t="s">
        <v>18</v>
      </c>
      <c r="D1044">
        <v>89</v>
      </c>
      <c r="E1044" t="s">
        <v>44</v>
      </c>
      <c r="F1044" t="s">
        <v>26</v>
      </c>
      <c r="G1044" t="s">
        <v>16</v>
      </c>
      <c r="H1044" s="1">
        <v>40104.740972222222</v>
      </c>
      <c r="I1044" s="2">
        <f t="shared" si="16"/>
        <v>17</v>
      </c>
      <c r="J1044">
        <v>10</v>
      </c>
      <c r="K1044">
        <v>2009</v>
      </c>
      <c r="L1044">
        <v>0.24</v>
      </c>
      <c r="M1044" s="1">
        <v>40104.981249999997</v>
      </c>
      <c r="N1044" t="s">
        <v>22</v>
      </c>
      <c r="O1044">
        <v>2118.2199999999998</v>
      </c>
    </row>
    <row r="1045" spans="1:15" x14ac:dyDescent="0.25">
      <c r="A1045">
        <v>209345</v>
      </c>
      <c r="B1045">
        <v>1164418</v>
      </c>
      <c r="C1045" t="s">
        <v>13</v>
      </c>
      <c r="D1045">
        <v>67</v>
      </c>
      <c r="E1045" t="s">
        <v>44</v>
      </c>
      <c r="F1045" t="s">
        <v>26</v>
      </c>
      <c r="G1045" t="s">
        <v>16</v>
      </c>
      <c r="H1045" s="1">
        <v>40104.750694444447</v>
      </c>
      <c r="I1045" s="2">
        <f t="shared" si="16"/>
        <v>18</v>
      </c>
      <c r="J1045">
        <v>10</v>
      </c>
      <c r="K1045">
        <v>2009</v>
      </c>
      <c r="L1045">
        <v>0.16</v>
      </c>
      <c r="M1045" s="1">
        <v>40104.905555555553</v>
      </c>
      <c r="N1045" t="s">
        <v>17</v>
      </c>
      <c r="O1045">
        <v>1729.53</v>
      </c>
    </row>
    <row r="1046" spans="1:15" x14ac:dyDescent="0.25">
      <c r="A1046">
        <v>209346</v>
      </c>
      <c r="B1046">
        <v>1164439</v>
      </c>
      <c r="C1046" t="s">
        <v>13</v>
      </c>
      <c r="D1046">
        <v>27</v>
      </c>
      <c r="E1046" t="s">
        <v>50</v>
      </c>
      <c r="F1046" t="s">
        <v>26</v>
      </c>
      <c r="G1046" t="s">
        <v>42</v>
      </c>
      <c r="H1046" s="1">
        <v>40104.787499999999</v>
      </c>
      <c r="I1046" s="2">
        <f t="shared" si="16"/>
        <v>18</v>
      </c>
      <c r="J1046">
        <v>10</v>
      </c>
      <c r="K1046">
        <v>2009</v>
      </c>
      <c r="L1046">
        <v>0.25</v>
      </c>
      <c r="M1046" s="1">
        <v>40105.036111111112</v>
      </c>
      <c r="N1046" t="s">
        <v>17</v>
      </c>
      <c r="O1046">
        <v>1522.29</v>
      </c>
    </row>
    <row r="1047" spans="1:15" x14ac:dyDescent="0.25">
      <c r="A1047">
        <v>209350</v>
      </c>
      <c r="B1047">
        <v>338019</v>
      </c>
      <c r="C1047" t="s">
        <v>18</v>
      </c>
      <c r="D1047">
        <v>77</v>
      </c>
      <c r="E1047" t="s">
        <v>14</v>
      </c>
      <c r="F1047" t="s">
        <v>26</v>
      </c>
      <c r="G1047" t="s">
        <v>16</v>
      </c>
      <c r="H1047" s="1">
        <v>40104.789583333331</v>
      </c>
      <c r="I1047" s="2">
        <f t="shared" si="16"/>
        <v>18</v>
      </c>
      <c r="J1047">
        <v>10</v>
      </c>
      <c r="K1047">
        <v>2009</v>
      </c>
      <c r="L1047">
        <v>0.04</v>
      </c>
      <c r="M1047" s="1">
        <v>40104.825694444444</v>
      </c>
      <c r="N1047" t="s">
        <v>22</v>
      </c>
      <c r="O1047">
        <v>1563.69</v>
      </c>
    </row>
    <row r="1048" spans="1:15" x14ac:dyDescent="0.25">
      <c r="A1048">
        <v>209359</v>
      </c>
      <c r="B1048">
        <v>1041432</v>
      </c>
      <c r="C1048" t="s">
        <v>18</v>
      </c>
      <c r="D1048">
        <v>21</v>
      </c>
      <c r="E1048" t="s">
        <v>39</v>
      </c>
      <c r="F1048" t="s">
        <v>20</v>
      </c>
      <c r="G1048" t="s">
        <v>16</v>
      </c>
      <c r="H1048" s="1">
        <v>40104.791666666664</v>
      </c>
      <c r="I1048" s="2">
        <f t="shared" si="16"/>
        <v>19</v>
      </c>
      <c r="J1048">
        <v>10</v>
      </c>
      <c r="K1048">
        <v>2009</v>
      </c>
      <c r="L1048">
        <v>0.32</v>
      </c>
      <c r="M1048" s="1">
        <v>40105.10833333333</v>
      </c>
      <c r="N1048" t="s">
        <v>17</v>
      </c>
      <c r="O1048">
        <v>1615.62</v>
      </c>
    </row>
    <row r="1049" spans="1:15" x14ac:dyDescent="0.25">
      <c r="A1049">
        <v>209365</v>
      </c>
      <c r="B1049">
        <v>815198</v>
      </c>
      <c r="C1049" t="s">
        <v>13</v>
      </c>
      <c r="D1049">
        <v>80</v>
      </c>
      <c r="E1049" t="s">
        <v>59</v>
      </c>
      <c r="F1049" t="s">
        <v>26</v>
      </c>
      <c r="G1049" t="s">
        <v>21</v>
      </c>
      <c r="H1049" s="1">
        <v>40104.794444444444</v>
      </c>
      <c r="I1049" s="2">
        <f t="shared" si="16"/>
        <v>19</v>
      </c>
      <c r="J1049">
        <v>10</v>
      </c>
      <c r="K1049">
        <v>2009</v>
      </c>
      <c r="L1049">
        <v>0.47</v>
      </c>
      <c r="M1049" s="1">
        <v>40105.268750000003</v>
      </c>
      <c r="N1049" t="s">
        <v>17</v>
      </c>
      <c r="O1049">
        <v>2449.58</v>
      </c>
    </row>
    <row r="1050" spans="1:15" x14ac:dyDescent="0.25">
      <c r="A1050">
        <v>209367</v>
      </c>
      <c r="B1050">
        <v>1070321</v>
      </c>
      <c r="C1050" t="s">
        <v>13</v>
      </c>
      <c r="D1050">
        <v>84</v>
      </c>
      <c r="E1050" t="s">
        <v>35</v>
      </c>
      <c r="F1050" t="s">
        <v>20</v>
      </c>
      <c r="G1050" t="s">
        <v>16</v>
      </c>
      <c r="H1050" s="1">
        <v>40104.797222222223</v>
      </c>
      <c r="I1050" s="2">
        <f t="shared" si="16"/>
        <v>19</v>
      </c>
      <c r="J1050">
        <v>10</v>
      </c>
      <c r="K1050">
        <v>2009</v>
      </c>
      <c r="L1050">
        <v>0.27</v>
      </c>
      <c r="M1050" s="1">
        <v>40105.068055555559</v>
      </c>
      <c r="N1050" t="s">
        <v>17</v>
      </c>
      <c r="O1050">
        <v>2166.44</v>
      </c>
    </row>
    <row r="1051" spans="1:15" x14ac:dyDescent="0.25">
      <c r="A1051">
        <v>209368</v>
      </c>
      <c r="B1051">
        <v>506313</v>
      </c>
      <c r="C1051" t="s">
        <v>18</v>
      </c>
      <c r="D1051">
        <v>28</v>
      </c>
      <c r="E1051" t="s">
        <v>25</v>
      </c>
      <c r="F1051" t="s">
        <v>20</v>
      </c>
      <c r="G1051" t="s">
        <v>16</v>
      </c>
      <c r="H1051" s="1">
        <v>40104.799305555556</v>
      </c>
      <c r="I1051" s="2">
        <f t="shared" si="16"/>
        <v>19</v>
      </c>
      <c r="J1051">
        <v>10</v>
      </c>
      <c r="K1051">
        <v>2009</v>
      </c>
      <c r="L1051">
        <v>0.37</v>
      </c>
      <c r="M1051" s="1">
        <v>40105.168055555558</v>
      </c>
      <c r="N1051" t="s">
        <v>22</v>
      </c>
      <c r="O1051">
        <v>1747.94</v>
      </c>
    </row>
    <row r="1052" spans="1:15" x14ac:dyDescent="0.25">
      <c r="A1052">
        <v>209370</v>
      </c>
      <c r="B1052">
        <v>962318</v>
      </c>
      <c r="C1052" t="s">
        <v>18</v>
      </c>
      <c r="D1052">
        <v>43</v>
      </c>
      <c r="E1052" t="s">
        <v>53</v>
      </c>
      <c r="F1052" t="s">
        <v>30</v>
      </c>
      <c r="G1052" t="s">
        <v>16</v>
      </c>
      <c r="H1052" s="1">
        <v>40104.81527777778</v>
      </c>
      <c r="I1052" s="2">
        <f t="shared" si="16"/>
        <v>19</v>
      </c>
      <c r="J1052">
        <v>10</v>
      </c>
      <c r="K1052">
        <v>2009</v>
      </c>
      <c r="L1052">
        <v>0.2</v>
      </c>
      <c r="M1052" s="1">
        <v>40105.018055555556</v>
      </c>
      <c r="N1052" t="s">
        <v>17</v>
      </c>
      <c r="O1052">
        <v>1599.83</v>
      </c>
    </row>
    <row r="1053" spans="1:15" x14ac:dyDescent="0.25">
      <c r="A1053">
        <v>209372</v>
      </c>
      <c r="B1053">
        <v>1016596</v>
      </c>
      <c r="C1053" t="s">
        <v>18</v>
      </c>
      <c r="D1053">
        <v>58</v>
      </c>
      <c r="E1053" t="s">
        <v>39</v>
      </c>
      <c r="F1053" t="s">
        <v>20</v>
      </c>
      <c r="G1053" t="s">
        <v>16</v>
      </c>
      <c r="H1053" s="1">
        <v>40104.836805555555</v>
      </c>
      <c r="I1053" s="2">
        <f t="shared" si="16"/>
        <v>20</v>
      </c>
      <c r="J1053">
        <v>10</v>
      </c>
      <c r="K1053">
        <v>2009</v>
      </c>
      <c r="L1053">
        <v>0.3</v>
      </c>
      <c r="M1053" s="1">
        <v>40105.132638888892</v>
      </c>
      <c r="N1053" t="s">
        <v>22</v>
      </c>
      <c r="O1053">
        <v>1972.53</v>
      </c>
    </row>
    <row r="1054" spans="1:15" x14ac:dyDescent="0.25">
      <c r="A1054">
        <v>209373</v>
      </c>
      <c r="B1054">
        <v>866812</v>
      </c>
      <c r="C1054" t="s">
        <v>18</v>
      </c>
      <c r="D1054">
        <v>36</v>
      </c>
      <c r="E1054" t="s">
        <v>14</v>
      </c>
      <c r="F1054" t="s">
        <v>26</v>
      </c>
      <c r="G1054" t="s">
        <v>16</v>
      </c>
      <c r="H1054" s="1">
        <v>40104.840277777781</v>
      </c>
      <c r="I1054" s="2">
        <f t="shared" si="16"/>
        <v>20</v>
      </c>
      <c r="J1054">
        <v>10</v>
      </c>
      <c r="K1054">
        <v>2009</v>
      </c>
      <c r="L1054">
        <v>0.21</v>
      </c>
      <c r="M1054" s="1">
        <v>40105.052083333336</v>
      </c>
      <c r="N1054" t="s">
        <v>17</v>
      </c>
      <c r="O1054">
        <v>1485.93</v>
      </c>
    </row>
    <row r="1055" spans="1:15" x14ac:dyDescent="0.25">
      <c r="A1055">
        <v>209374</v>
      </c>
      <c r="B1055">
        <v>824121</v>
      </c>
      <c r="C1055" t="s">
        <v>13</v>
      </c>
      <c r="D1055">
        <v>50</v>
      </c>
      <c r="E1055" t="s">
        <v>51</v>
      </c>
      <c r="F1055" t="s">
        <v>20</v>
      </c>
      <c r="G1055" t="s">
        <v>16</v>
      </c>
      <c r="H1055" s="1">
        <v>40104.84375</v>
      </c>
      <c r="I1055" s="2">
        <f t="shared" si="16"/>
        <v>20</v>
      </c>
      <c r="J1055">
        <v>10</v>
      </c>
      <c r="K1055">
        <v>2009</v>
      </c>
      <c r="L1055">
        <v>0.78</v>
      </c>
      <c r="M1055" s="1">
        <v>40105.625694444447</v>
      </c>
      <c r="N1055" t="s">
        <v>17</v>
      </c>
      <c r="O1055">
        <v>2790.41</v>
      </c>
    </row>
    <row r="1056" spans="1:15" x14ac:dyDescent="0.25">
      <c r="A1056">
        <v>209375</v>
      </c>
      <c r="B1056">
        <v>1069472</v>
      </c>
      <c r="C1056" t="s">
        <v>13</v>
      </c>
      <c r="D1056">
        <v>50</v>
      </c>
      <c r="E1056" t="s">
        <v>24</v>
      </c>
      <c r="F1056" t="s">
        <v>26</v>
      </c>
      <c r="G1056" t="s">
        <v>21</v>
      </c>
      <c r="H1056" s="1">
        <v>40104.865277777775</v>
      </c>
      <c r="I1056" s="2">
        <f t="shared" si="16"/>
        <v>20</v>
      </c>
      <c r="J1056">
        <v>10</v>
      </c>
      <c r="K1056">
        <v>2009</v>
      </c>
      <c r="L1056">
        <v>0.38</v>
      </c>
      <c r="M1056" s="1">
        <v>40105.246527777781</v>
      </c>
      <c r="N1056" t="s">
        <v>22</v>
      </c>
      <c r="O1056">
        <v>2039.61</v>
      </c>
    </row>
    <row r="1057" spans="1:15" x14ac:dyDescent="0.25">
      <c r="A1057">
        <v>209383</v>
      </c>
      <c r="B1057">
        <v>1157959</v>
      </c>
      <c r="C1057" t="s">
        <v>18</v>
      </c>
      <c r="D1057">
        <v>86</v>
      </c>
      <c r="E1057" t="s">
        <v>44</v>
      </c>
      <c r="F1057" t="s">
        <v>30</v>
      </c>
      <c r="G1057" t="s">
        <v>16</v>
      </c>
      <c r="H1057" s="1">
        <v>40104.870138888888</v>
      </c>
      <c r="I1057" s="2">
        <f t="shared" si="16"/>
        <v>20</v>
      </c>
      <c r="J1057">
        <v>10</v>
      </c>
      <c r="K1057">
        <v>2009</v>
      </c>
      <c r="L1057">
        <v>0.06</v>
      </c>
      <c r="M1057" s="1">
        <v>40104.929166666669</v>
      </c>
      <c r="N1057" t="s">
        <v>17</v>
      </c>
      <c r="O1057">
        <v>1755.38</v>
      </c>
    </row>
    <row r="1058" spans="1:15" x14ac:dyDescent="0.25">
      <c r="A1058">
        <v>209387</v>
      </c>
      <c r="B1058">
        <v>816628</v>
      </c>
      <c r="C1058" t="s">
        <v>18</v>
      </c>
      <c r="D1058">
        <v>57</v>
      </c>
      <c r="E1058" t="s">
        <v>27</v>
      </c>
      <c r="F1058" t="s">
        <v>20</v>
      </c>
      <c r="G1058" t="s">
        <v>42</v>
      </c>
      <c r="H1058" s="1">
        <v>40104.880555555559</v>
      </c>
      <c r="I1058" s="2">
        <f t="shared" si="16"/>
        <v>21</v>
      </c>
      <c r="J1058">
        <v>10</v>
      </c>
      <c r="K1058">
        <v>2009</v>
      </c>
      <c r="L1058">
        <v>0.39</v>
      </c>
      <c r="M1058" s="1">
        <v>40105.268055555556</v>
      </c>
      <c r="N1058" t="s">
        <v>22</v>
      </c>
      <c r="O1058">
        <v>2068.34</v>
      </c>
    </row>
    <row r="1059" spans="1:15" x14ac:dyDescent="0.25">
      <c r="A1059">
        <v>209388</v>
      </c>
      <c r="B1059">
        <v>1152980</v>
      </c>
      <c r="C1059" t="s">
        <v>18</v>
      </c>
      <c r="D1059">
        <v>53</v>
      </c>
      <c r="E1059" t="s">
        <v>23</v>
      </c>
      <c r="F1059" t="s">
        <v>30</v>
      </c>
      <c r="G1059" t="s">
        <v>42</v>
      </c>
      <c r="H1059" s="1">
        <v>40104.881944444445</v>
      </c>
      <c r="I1059" s="2">
        <f t="shared" si="16"/>
        <v>21</v>
      </c>
      <c r="J1059">
        <v>10</v>
      </c>
      <c r="K1059">
        <v>2009</v>
      </c>
      <c r="L1059">
        <v>0.22</v>
      </c>
      <c r="M1059" s="1">
        <v>40105.105555555558</v>
      </c>
      <c r="N1059" t="s">
        <v>17</v>
      </c>
      <c r="O1059">
        <v>1746.07</v>
      </c>
    </row>
    <row r="1060" spans="1:15" x14ac:dyDescent="0.25">
      <c r="A1060">
        <v>209394</v>
      </c>
      <c r="B1060">
        <v>1164445</v>
      </c>
      <c r="C1060" t="s">
        <v>18</v>
      </c>
      <c r="D1060">
        <v>21</v>
      </c>
      <c r="E1060" t="s">
        <v>24</v>
      </c>
      <c r="F1060" t="s">
        <v>26</v>
      </c>
      <c r="G1060" t="s">
        <v>16</v>
      </c>
      <c r="H1060" s="1">
        <v>40104.884722222225</v>
      </c>
      <c r="I1060" s="2">
        <f t="shared" si="16"/>
        <v>21</v>
      </c>
      <c r="J1060">
        <v>10</v>
      </c>
      <c r="K1060">
        <v>2009</v>
      </c>
      <c r="L1060">
        <v>0.43</v>
      </c>
      <c r="M1060" s="1">
        <v>40105.319444444445</v>
      </c>
      <c r="N1060" t="s">
        <v>17</v>
      </c>
      <c r="O1060">
        <v>1880.61</v>
      </c>
    </row>
    <row r="1061" spans="1:15" x14ac:dyDescent="0.25">
      <c r="A1061">
        <v>209395</v>
      </c>
      <c r="B1061">
        <v>1164446</v>
      </c>
      <c r="C1061" t="s">
        <v>13</v>
      </c>
      <c r="D1061">
        <v>31</v>
      </c>
      <c r="E1061" t="s">
        <v>27</v>
      </c>
      <c r="F1061" t="s">
        <v>26</v>
      </c>
      <c r="G1061" t="s">
        <v>16</v>
      </c>
      <c r="H1061" s="1">
        <v>40104.886111111111</v>
      </c>
      <c r="I1061" s="2">
        <f t="shared" si="16"/>
        <v>21</v>
      </c>
      <c r="J1061">
        <v>10</v>
      </c>
      <c r="K1061">
        <v>2009</v>
      </c>
      <c r="L1061">
        <v>0.87</v>
      </c>
      <c r="M1061" s="1">
        <v>40105.759027777778</v>
      </c>
      <c r="N1061" t="s">
        <v>17</v>
      </c>
      <c r="O1061">
        <v>2781.19</v>
      </c>
    </row>
    <row r="1062" spans="1:15" x14ac:dyDescent="0.25">
      <c r="A1062">
        <v>209400</v>
      </c>
      <c r="B1062">
        <v>1162210</v>
      </c>
      <c r="C1062" t="s">
        <v>18</v>
      </c>
      <c r="D1062">
        <v>51</v>
      </c>
      <c r="E1062" t="s">
        <v>27</v>
      </c>
      <c r="F1062" t="s">
        <v>20</v>
      </c>
      <c r="G1062" t="s">
        <v>16</v>
      </c>
      <c r="H1062" s="1">
        <v>40104.907638888886</v>
      </c>
      <c r="I1062" s="2">
        <f t="shared" si="16"/>
        <v>21</v>
      </c>
      <c r="J1062">
        <v>10</v>
      </c>
      <c r="K1062">
        <v>2009</v>
      </c>
      <c r="L1062">
        <v>0.36</v>
      </c>
      <c r="M1062" s="1">
        <v>40105.267361111109</v>
      </c>
      <c r="N1062" t="s">
        <v>17</v>
      </c>
      <c r="O1062">
        <v>1960.34</v>
      </c>
    </row>
    <row r="1063" spans="1:15" x14ac:dyDescent="0.25">
      <c r="A1063">
        <v>209409</v>
      </c>
      <c r="B1063">
        <v>1164450</v>
      </c>
      <c r="C1063" t="s">
        <v>18</v>
      </c>
      <c r="D1063">
        <v>23</v>
      </c>
      <c r="E1063" t="s">
        <v>24</v>
      </c>
      <c r="F1063" t="s">
        <v>41</v>
      </c>
      <c r="G1063" t="s">
        <v>21</v>
      </c>
      <c r="H1063" s="1">
        <v>40104.918055555558</v>
      </c>
      <c r="I1063" s="2">
        <f t="shared" si="16"/>
        <v>22</v>
      </c>
      <c r="J1063">
        <v>10</v>
      </c>
      <c r="K1063">
        <v>2009</v>
      </c>
      <c r="L1063">
        <v>2.2599999999999998</v>
      </c>
      <c r="M1063" s="1">
        <v>40107.178472222222</v>
      </c>
      <c r="N1063" t="s">
        <v>17</v>
      </c>
      <c r="O1063">
        <v>5502.01</v>
      </c>
    </row>
    <row r="1064" spans="1:15" x14ac:dyDescent="0.25">
      <c r="A1064">
        <v>209412</v>
      </c>
      <c r="B1064">
        <v>1140341</v>
      </c>
      <c r="C1064" t="s">
        <v>18</v>
      </c>
      <c r="D1064">
        <v>36</v>
      </c>
      <c r="E1064" t="s">
        <v>28</v>
      </c>
      <c r="F1064" t="s">
        <v>26</v>
      </c>
      <c r="G1064" t="s">
        <v>16</v>
      </c>
      <c r="H1064" s="1">
        <v>40104.932638888888</v>
      </c>
      <c r="I1064" s="2">
        <f t="shared" si="16"/>
        <v>22</v>
      </c>
      <c r="J1064">
        <v>10</v>
      </c>
      <c r="K1064">
        <v>2009</v>
      </c>
      <c r="L1064">
        <v>0.08</v>
      </c>
      <c r="M1064" s="1">
        <v>40105.01666666667</v>
      </c>
      <c r="N1064" t="s">
        <v>17</v>
      </c>
      <c r="O1064">
        <v>1291.44</v>
      </c>
    </row>
    <row r="1065" spans="1:15" x14ac:dyDescent="0.25">
      <c r="A1065">
        <v>209420</v>
      </c>
      <c r="B1065">
        <v>1164297</v>
      </c>
      <c r="C1065" t="s">
        <v>18</v>
      </c>
      <c r="D1065">
        <v>29</v>
      </c>
      <c r="E1065" t="s">
        <v>19</v>
      </c>
      <c r="F1065" t="s">
        <v>26</v>
      </c>
      <c r="G1065" t="s">
        <v>16</v>
      </c>
      <c r="H1065" s="1">
        <v>40104.956944444442</v>
      </c>
      <c r="I1065" s="2">
        <f t="shared" si="16"/>
        <v>22</v>
      </c>
      <c r="J1065">
        <v>10</v>
      </c>
      <c r="K1065">
        <v>2009</v>
      </c>
      <c r="L1065">
        <v>0.75</v>
      </c>
      <c r="M1065" s="1">
        <v>40105.709722222222</v>
      </c>
      <c r="N1065" t="s">
        <v>17</v>
      </c>
      <c r="O1065">
        <v>2552.0500000000002</v>
      </c>
    </row>
    <row r="1066" spans="1:15" x14ac:dyDescent="0.25">
      <c r="A1066">
        <v>209426</v>
      </c>
      <c r="B1066">
        <v>1158615</v>
      </c>
      <c r="C1066" t="s">
        <v>13</v>
      </c>
      <c r="D1066">
        <v>77</v>
      </c>
      <c r="E1066" t="s">
        <v>25</v>
      </c>
      <c r="F1066" t="s">
        <v>20</v>
      </c>
      <c r="G1066" t="s">
        <v>16</v>
      </c>
      <c r="H1066" s="1">
        <v>40104.963194444441</v>
      </c>
      <c r="I1066" s="2">
        <f t="shared" si="16"/>
        <v>23</v>
      </c>
      <c r="J1066">
        <v>10</v>
      </c>
      <c r="K1066">
        <v>2009</v>
      </c>
      <c r="L1066">
        <v>0.91</v>
      </c>
      <c r="M1066" s="1">
        <v>40105.869444444441</v>
      </c>
      <c r="N1066" t="s">
        <v>17</v>
      </c>
      <c r="O1066">
        <v>3393.35</v>
      </c>
    </row>
    <row r="1067" spans="1:15" x14ac:dyDescent="0.25">
      <c r="A1067">
        <v>209429</v>
      </c>
      <c r="B1067">
        <v>1164453</v>
      </c>
      <c r="C1067" t="s">
        <v>13</v>
      </c>
      <c r="D1067">
        <v>75</v>
      </c>
      <c r="E1067" t="s">
        <v>55</v>
      </c>
      <c r="F1067" t="s">
        <v>41</v>
      </c>
      <c r="G1067" t="s">
        <v>42</v>
      </c>
      <c r="H1067" s="1">
        <v>40104.986111111109</v>
      </c>
      <c r="I1067" s="2">
        <f t="shared" si="16"/>
        <v>23</v>
      </c>
      <c r="J1067">
        <v>10</v>
      </c>
      <c r="K1067">
        <v>2009</v>
      </c>
      <c r="L1067">
        <v>0.32</v>
      </c>
      <c r="M1067" s="1">
        <v>40105.308333333334</v>
      </c>
      <c r="N1067" t="s">
        <v>17</v>
      </c>
      <c r="O1067">
        <v>2181.9299999999998</v>
      </c>
    </row>
    <row r="1068" spans="1:15" x14ac:dyDescent="0.25">
      <c r="A1068">
        <v>209433</v>
      </c>
      <c r="B1068">
        <v>1049471</v>
      </c>
      <c r="C1068" t="s">
        <v>13</v>
      </c>
      <c r="D1068">
        <v>81</v>
      </c>
      <c r="E1068" t="s">
        <v>28</v>
      </c>
      <c r="F1068" t="s">
        <v>26</v>
      </c>
      <c r="G1068" t="s">
        <v>16</v>
      </c>
      <c r="H1068" s="1">
        <v>40104.995833333334</v>
      </c>
      <c r="I1068" s="2">
        <f t="shared" si="16"/>
        <v>23</v>
      </c>
      <c r="J1068">
        <v>10</v>
      </c>
      <c r="K1068">
        <v>2009</v>
      </c>
      <c r="L1068">
        <v>0.46</v>
      </c>
      <c r="M1068" s="1">
        <v>40105.45416666667</v>
      </c>
      <c r="N1068" t="s">
        <v>22</v>
      </c>
      <c r="O1068">
        <v>2465.79</v>
      </c>
    </row>
    <row r="1069" spans="1:15" x14ac:dyDescent="0.25">
      <c r="A1069">
        <v>209438</v>
      </c>
      <c r="B1069">
        <v>512545</v>
      </c>
      <c r="C1069" t="s">
        <v>13</v>
      </c>
      <c r="D1069">
        <v>73</v>
      </c>
      <c r="E1069" t="s">
        <v>28</v>
      </c>
      <c r="F1069" t="s">
        <v>20</v>
      </c>
      <c r="G1069" t="s">
        <v>16</v>
      </c>
      <c r="H1069" s="1">
        <v>40104.996527777781</v>
      </c>
      <c r="I1069" s="2">
        <f t="shared" si="16"/>
        <v>23</v>
      </c>
      <c r="J1069">
        <v>10</v>
      </c>
      <c r="K1069">
        <v>2009</v>
      </c>
      <c r="L1069">
        <v>0.52</v>
      </c>
      <c r="M1069" s="1">
        <v>40105.515972222223</v>
      </c>
      <c r="N1069" t="s">
        <v>17</v>
      </c>
      <c r="O1069">
        <v>2468.7800000000002</v>
      </c>
    </row>
    <row r="1070" spans="1:15" x14ac:dyDescent="0.25">
      <c r="A1070">
        <v>209441</v>
      </c>
      <c r="B1070">
        <v>1164454</v>
      </c>
      <c r="C1070" t="s">
        <v>18</v>
      </c>
      <c r="D1070">
        <v>55</v>
      </c>
      <c r="E1070" t="s">
        <v>50</v>
      </c>
      <c r="F1070" t="s">
        <v>30</v>
      </c>
      <c r="G1070" t="s">
        <v>16</v>
      </c>
      <c r="H1070" s="1">
        <v>40105.060416666667</v>
      </c>
      <c r="I1070" s="2">
        <f t="shared" si="16"/>
        <v>1</v>
      </c>
      <c r="J1070">
        <v>10</v>
      </c>
      <c r="K1070">
        <v>2009</v>
      </c>
      <c r="L1070">
        <v>0.25</v>
      </c>
      <c r="M1070" s="1">
        <v>40105.30972222222</v>
      </c>
      <c r="N1070" t="s">
        <v>22</v>
      </c>
      <c r="O1070">
        <v>1828.71</v>
      </c>
    </row>
    <row r="1071" spans="1:15" x14ac:dyDescent="0.25">
      <c r="A1071">
        <v>209448</v>
      </c>
      <c r="B1071">
        <v>1164455</v>
      </c>
      <c r="C1071" t="s">
        <v>13</v>
      </c>
      <c r="D1071">
        <v>60</v>
      </c>
      <c r="E1071" t="s">
        <v>50</v>
      </c>
      <c r="F1071" t="s">
        <v>30</v>
      </c>
      <c r="G1071" t="s">
        <v>16</v>
      </c>
      <c r="H1071" s="1">
        <v>40105.063888888886</v>
      </c>
      <c r="I1071" s="2">
        <f t="shared" si="16"/>
        <v>1</v>
      </c>
      <c r="J1071">
        <v>10</v>
      </c>
      <c r="K1071">
        <v>2009</v>
      </c>
      <c r="L1071">
        <v>0.23</v>
      </c>
      <c r="M1071" s="1">
        <v>40105.288888888892</v>
      </c>
      <c r="N1071" t="s">
        <v>17</v>
      </c>
      <c r="O1071">
        <v>1812.56</v>
      </c>
    </row>
    <row r="1072" spans="1:15" x14ac:dyDescent="0.25">
      <c r="A1072">
        <v>209451</v>
      </c>
      <c r="B1072">
        <v>174867</v>
      </c>
      <c r="C1072" t="s">
        <v>18</v>
      </c>
      <c r="D1072">
        <v>57</v>
      </c>
      <c r="E1072" t="s">
        <v>19</v>
      </c>
      <c r="F1072" t="s">
        <v>26</v>
      </c>
      <c r="G1072" t="s">
        <v>16</v>
      </c>
      <c r="H1072" s="1">
        <v>40105.068055555559</v>
      </c>
      <c r="I1072" s="2">
        <f t="shared" si="16"/>
        <v>1</v>
      </c>
      <c r="J1072">
        <v>10</v>
      </c>
      <c r="K1072">
        <v>2009</v>
      </c>
      <c r="L1072">
        <v>0.19</v>
      </c>
      <c r="M1072" s="1">
        <v>40105.261111111111</v>
      </c>
      <c r="N1072" t="s">
        <v>17</v>
      </c>
      <c r="O1072">
        <v>1660.35</v>
      </c>
    </row>
    <row r="1073" spans="1:15" x14ac:dyDescent="0.25">
      <c r="A1073">
        <v>209459</v>
      </c>
      <c r="B1073">
        <v>762721</v>
      </c>
      <c r="C1073" t="s">
        <v>18</v>
      </c>
      <c r="D1073">
        <v>89</v>
      </c>
      <c r="E1073" t="s">
        <v>27</v>
      </c>
      <c r="F1073" t="s">
        <v>20</v>
      </c>
      <c r="G1073" t="s">
        <v>16</v>
      </c>
      <c r="H1073" s="1">
        <v>40105.154166666667</v>
      </c>
      <c r="I1073" s="2">
        <f t="shared" si="16"/>
        <v>3</v>
      </c>
      <c r="J1073">
        <v>10</v>
      </c>
      <c r="K1073">
        <v>2009</v>
      </c>
      <c r="L1073">
        <v>0.56000000000000005</v>
      </c>
      <c r="M1073" s="1">
        <v>40105.717361111114</v>
      </c>
      <c r="N1073" t="s">
        <v>17</v>
      </c>
      <c r="O1073">
        <v>2725.53</v>
      </c>
    </row>
    <row r="1074" spans="1:15" x14ac:dyDescent="0.25">
      <c r="A1074">
        <v>209467</v>
      </c>
      <c r="B1074">
        <v>1164458</v>
      </c>
      <c r="C1074" t="s">
        <v>18</v>
      </c>
      <c r="D1074">
        <v>36</v>
      </c>
      <c r="E1074" t="s">
        <v>28</v>
      </c>
      <c r="F1074" t="s">
        <v>26</v>
      </c>
      <c r="G1074" t="s">
        <v>16</v>
      </c>
      <c r="H1074" s="1">
        <v>40105.161805555559</v>
      </c>
      <c r="I1074" s="2">
        <f t="shared" si="16"/>
        <v>3</v>
      </c>
      <c r="J1074">
        <v>10</v>
      </c>
      <c r="K1074">
        <v>2009</v>
      </c>
      <c r="L1074">
        <v>0.15</v>
      </c>
      <c r="M1074" s="1">
        <v>40105.308333333334</v>
      </c>
      <c r="N1074" t="s">
        <v>17</v>
      </c>
      <c r="O1074">
        <v>1418.22</v>
      </c>
    </row>
    <row r="1075" spans="1:15" x14ac:dyDescent="0.25">
      <c r="A1075">
        <v>209469</v>
      </c>
      <c r="B1075">
        <v>1143538</v>
      </c>
      <c r="C1075" t="s">
        <v>13</v>
      </c>
      <c r="D1075">
        <v>22</v>
      </c>
      <c r="E1075" t="s">
        <v>36</v>
      </c>
      <c r="F1075" t="s">
        <v>37</v>
      </c>
      <c r="G1075" t="s">
        <v>38</v>
      </c>
      <c r="H1075" s="1">
        <v>40105.225694444445</v>
      </c>
      <c r="I1075" s="2">
        <f t="shared" si="16"/>
        <v>5</v>
      </c>
      <c r="J1075">
        <v>10</v>
      </c>
      <c r="K1075">
        <v>2009</v>
      </c>
      <c r="L1075">
        <v>0.02</v>
      </c>
      <c r="M1075" s="1">
        <v>40105.246527777781</v>
      </c>
      <c r="N1075" t="s">
        <v>17</v>
      </c>
      <c r="O1075">
        <v>1027.07</v>
      </c>
    </row>
    <row r="1076" spans="1:15" x14ac:dyDescent="0.25">
      <c r="A1076">
        <v>209473</v>
      </c>
      <c r="B1076">
        <v>1154253</v>
      </c>
      <c r="C1076" t="s">
        <v>18</v>
      </c>
      <c r="D1076">
        <v>48</v>
      </c>
      <c r="E1076" t="s">
        <v>43</v>
      </c>
      <c r="F1076" t="s">
        <v>20</v>
      </c>
      <c r="G1076" t="s">
        <v>16</v>
      </c>
      <c r="H1076" s="1">
        <v>40105.236111111109</v>
      </c>
      <c r="I1076" s="2">
        <f t="shared" si="16"/>
        <v>5</v>
      </c>
      <c r="J1076">
        <v>10</v>
      </c>
      <c r="K1076">
        <v>2009</v>
      </c>
      <c r="L1076">
        <v>0.7</v>
      </c>
      <c r="M1076" s="1">
        <v>40105.93472222222</v>
      </c>
      <c r="N1076" t="s">
        <v>17</v>
      </c>
      <c r="O1076">
        <v>2666.27</v>
      </c>
    </row>
    <row r="1077" spans="1:15" x14ac:dyDescent="0.25">
      <c r="A1077">
        <v>209474</v>
      </c>
      <c r="B1077">
        <v>1114466</v>
      </c>
      <c r="C1077" t="s">
        <v>18</v>
      </c>
      <c r="D1077">
        <v>29</v>
      </c>
      <c r="E1077" t="s">
        <v>33</v>
      </c>
      <c r="F1077" t="s">
        <v>26</v>
      </c>
      <c r="G1077" t="s">
        <v>16</v>
      </c>
      <c r="H1077" s="1">
        <v>40105.352777777778</v>
      </c>
      <c r="I1077" s="2">
        <f t="shared" si="16"/>
        <v>8</v>
      </c>
      <c r="J1077">
        <v>10</v>
      </c>
      <c r="K1077">
        <v>2009</v>
      </c>
      <c r="L1077">
        <v>0.09</v>
      </c>
      <c r="M1077" s="1">
        <v>40105.4375</v>
      </c>
      <c r="N1077" t="s">
        <v>17</v>
      </c>
      <c r="O1077">
        <v>1270.56</v>
      </c>
    </row>
    <row r="1078" spans="1:15" x14ac:dyDescent="0.25">
      <c r="A1078">
        <v>209480</v>
      </c>
      <c r="B1078">
        <v>1038983</v>
      </c>
      <c r="C1078" t="s">
        <v>13</v>
      </c>
      <c r="D1078">
        <v>33</v>
      </c>
      <c r="E1078" t="s">
        <v>33</v>
      </c>
      <c r="F1078" t="s">
        <v>26</v>
      </c>
      <c r="G1078" t="s">
        <v>16</v>
      </c>
      <c r="H1078" s="1">
        <v>40105.353472222225</v>
      </c>
      <c r="I1078" s="2">
        <f t="shared" si="16"/>
        <v>8</v>
      </c>
      <c r="J1078">
        <v>10</v>
      </c>
      <c r="K1078">
        <v>2009</v>
      </c>
      <c r="L1078">
        <v>0.08</v>
      </c>
      <c r="M1078" s="1">
        <v>40105.436805555553</v>
      </c>
      <c r="N1078" t="s">
        <v>17</v>
      </c>
      <c r="O1078">
        <v>1266.48</v>
      </c>
    </row>
    <row r="1079" spans="1:15" x14ac:dyDescent="0.25">
      <c r="A1079">
        <v>209483</v>
      </c>
      <c r="B1079">
        <v>911861</v>
      </c>
      <c r="C1079" t="s">
        <v>18</v>
      </c>
      <c r="D1079">
        <v>89</v>
      </c>
      <c r="E1079" t="s">
        <v>19</v>
      </c>
      <c r="F1079" t="s">
        <v>20</v>
      </c>
      <c r="G1079" t="s">
        <v>21</v>
      </c>
      <c r="H1079" s="1">
        <v>40105.39166666667</v>
      </c>
      <c r="I1079" s="2">
        <f t="shared" si="16"/>
        <v>9</v>
      </c>
      <c r="J1079">
        <v>10</v>
      </c>
      <c r="K1079">
        <v>2009</v>
      </c>
      <c r="L1079">
        <v>0.49</v>
      </c>
      <c r="M1079" s="1">
        <v>40105.881249999999</v>
      </c>
      <c r="N1079" t="s">
        <v>17</v>
      </c>
      <c r="O1079">
        <v>2654.1</v>
      </c>
    </row>
    <row r="1080" spans="1:15" x14ac:dyDescent="0.25">
      <c r="A1080">
        <v>209484</v>
      </c>
      <c r="B1080">
        <v>1156782</v>
      </c>
      <c r="C1080" t="s">
        <v>13</v>
      </c>
      <c r="D1080">
        <v>61</v>
      </c>
      <c r="E1080" t="s">
        <v>24</v>
      </c>
      <c r="F1080" t="s">
        <v>20</v>
      </c>
      <c r="G1080" t="s">
        <v>16</v>
      </c>
      <c r="H1080" s="1">
        <v>40105.533333333333</v>
      </c>
      <c r="I1080" s="2">
        <f t="shared" si="16"/>
        <v>12</v>
      </c>
      <c r="J1080">
        <v>10</v>
      </c>
      <c r="K1080">
        <v>2009</v>
      </c>
      <c r="L1080">
        <v>0.34</v>
      </c>
      <c r="M1080" s="1">
        <v>40105.87777777778</v>
      </c>
      <c r="N1080" t="s">
        <v>17</v>
      </c>
      <c r="O1080">
        <v>2076.63</v>
      </c>
    </row>
    <row r="1081" spans="1:15" x14ac:dyDescent="0.25">
      <c r="A1081">
        <v>209492</v>
      </c>
      <c r="B1081">
        <v>1088301</v>
      </c>
      <c r="C1081" t="s">
        <v>18</v>
      </c>
      <c r="D1081">
        <v>76</v>
      </c>
      <c r="E1081" t="s">
        <v>27</v>
      </c>
      <c r="F1081" t="s">
        <v>20</v>
      </c>
      <c r="G1081" t="s">
        <v>16</v>
      </c>
      <c r="H1081" s="1">
        <v>40105.552777777775</v>
      </c>
      <c r="I1081" s="2">
        <f t="shared" si="16"/>
        <v>13</v>
      </c>
      <c r="J1081">
        <v>10</v>
      </c>
      <c r="K1081">
        <v>2009</v>
      </c>
      <c r="L1081">
        <v>0.3</v>
      </c>
      <c r="M1081" s="1">
        <v>40105.850694444445</v>
      </c>
      <c r="N1081" t="s">
        <v>17</v>
      </c>
      <c r="O1081">
        <v>2084.92</v>
      </c>
    </row>
    <row r="1082" spans="1:15" x14ac:dyDescent="0.25">
      <c r="A1082">
        <v>209495</v>
      </c>
      <c r="B1082">
        <v>1164477</v>
      </c>
      <c r="C1082" t="s">
        <v>13</v>
      </c>
      <c r="D1082">
        <v>40</v>
      </c>
      <c r="E1082" t="s">
        <v>28</v>
      </c>
      <c r="F1082" t="s">
        <v>20</v>
      </c>
      <c r="G1082" t="s">
        <v>16</v>
      </c>
      <c r="H1082" s="1">
        <v>40105.553472222222</v>
      </c>
      <c r="I1082" s="2">
        <f t="shared" si="16"/>
        <v>13</v>
      </c>
      <c r="J1082">
        <v>10</v>
      </c>
      <c r="K1082">
        <v>2009</v>
      </c>
      <c r="L1082">
        <v>0.3</v>
      </c>
      <c r="M1082" s="1">
        <v>40105.852777777778</v>
      </c>
      <c r="N1082" t="s">
        <v>17</v>
      </c>
      <c r="O1082">
        <v>1795.24</v>
      </c>
    </row>
    <row r="1083" spans="1:15" x14ac:dyDescent="0.25">
      <c r="A1083">
        <v>209501</v>
      </c>
      <c r="B1083">
        <v>1145397</v>
      </c>
      <c r="C1083" t="s">
        <v>13</v>
      </c>
      <c r="D1083">
        <v>54</v>
      </c>
      <c r="E1083" t="s">
        <v>45</v>
      </c>
      <c r="F1083" t="s">
        <v>20</v>
      </c>
      <c r="G1083" t="s">
        <v>16</v>
      </c>
      <c r="H1083" s="1">
        <v>40105.566666666666</v>
      </c>
      <c r="I1083" s="2">
        <f t="shared" si="16"/>
        <v>13</v>
      </c>
      <c r="J1083">
        <v>10</v>
      </c>
      <c r="K1083">
        <v>2009</v>
      </c>
      <c r="L1083">
        <v>0.28000000000000003</v>
      </c>
      <c r="M1083" s="1">
        <v>40105.848611111112</v>
      </c>
      <c r="N1083" t="s">
        <v>17</v>
      </c>
      <c r="O1083">
        <v>1876.89</v>
      </c>
    </row>
    <row r="1084" spans="1:15" x14ac:dyDescent="0.25">
      <c r="A1084">
        <v>209504</v>
      </c>
      <c r="B1084">
        <v>1082578</v>
      </c>
      <c r="C1084" t="s">
        <v>18</v>
      </c>
      <c r="D1084">
        <v>21</v>
      </c>
      <c r="E1084" t="s">
        <v>64</v>
      </c>
      <c r="F1084" t="s">
        <v>26</v>
      </c>
      <c r="G1084" t="s">
        <v>16</v>
      </c>
      <c r="H1084" s="1">
        <v>40105.574305555558</v>
      </c>
      <c r="I1084" s="2">
        <f t="shared" si="16"/>
        <v>13</v>
      </c>
      <c r="J1084">
        <v>10</v>
      </c>
      <c r="K1084">
        <v>2009</v>
      </c>
      <c r="L1084">
        <v>0.15</v>
      </c>
      <c r="M1084" s="1">
        <v>40105.720833333333</v>
      </c>
      <c r="N1084" t="s">
        <v>17</v>
      </c>
      <c r="O1084">
        <v>1252.3499999999999</v>
      </c>
    </row>
    <row r="1085" spans="1:15" x14ac:dyDescent="0.25">
      <c r="A1085">
        <v>209506</v>
      </c>
      <c r="B1085">
        <v>1164486</v>
      </c>
      <c r="C1085" t="s">
        <v>13</v>
      </c>
      <c r="D1085">
        <v>39</v>
      </c>
      <c r="E1085" t="s">
        <v>44</v>
      </c>
      <c r="F1085" t="s">
        <v>26</v>
      </c>
      <c r="G1085" t="s">
        <v>21</v>
      </c>
      <c r="H1085" s="1">
        <v>40105.582638888889</v>
      </c>
      <c r="I1085" s="2">
        <f t="shared" si="16"/>
        <v>13</v>
      </c>
      <c r="J1085">
        <v>10</v>
      </c>
      <c r="K1085">
        <v>2009</v>
      </c>
      <c r="L1085">
        <v>0.19</v>
      </c>
      <c r="M1085" s="1">
        <v>40105.775000000001</v>
      </c>
      <c r="N1085" t="s">
        <v>17</v>
      </c>
      <c r="O1085">
        <v>1546.2</v>
      </c>
    </row>
    <row r="1086" spans="1:15" x14ac:dyDescent="0.25">
      <c r="A1086">
        <v>209513</v>
      </c>
      <c r="B1086">
        <v>1162729</v>
      </c>
      <c r="C1086" t="s">
        <v>18</v>
      </c>
      <c r="D1086">
        <v>89</v>
      </c>
      <c r="E1086" t="s">
        <v>19</v>
      </c>
      <c r="F1086" t="s">
        <v>20</v>
      </c>
      <c r="G1086" t="s">
        <v>21</v>
      </c>
      <c r="H1086" s="1">
        <v>40105.586111111108</v>
      </c>
      <c r="I1086" s="2">
        <f t="shared" si="16"/>
        <v>14</v>
      </c>
      <c r="J1086">
        <v>10</v>
      </c>
      <c r="K1086">
        <v>2009</v>
      </c>
      <c r="L1086">
        <v>0.28999999999999998</v>
      </c>
      <c r="M1086" s="1">
        <v>40105.87222222222</v>
      </c>
      <c r="N1086" t="s">
        <v>17</v>
      </c>
      <c r="O1086">
        <v>2258.66</v>
      </c>
    </row>
    <row r="1087" spans="1:15" x14ac:dyDescent="0.25">
      <c r="A1087">
        <v>209519</v>
      </c>
      <c r="B1087">
        <v>786611</v>
      </c>
      <c r="C1087" t="s">
        <v>18</v>
      </c>
      <c r="D1087">
        <v>45</v>
      </c>
      <c r="E1087" t="s">
        <v>35</v>
      </c>
      <c r="F1087" t="s">
        <v>26</v>
      </c>
      <c r="G1087" t="s">
        <v>16</v>
      </c>
      <c r="H1087" s="1">
        <v>40105.59375</v>
      </c>
      <c r="I1087" s="2">
        <f t="shared" si="16"/>
        <v>14</v>
      </c>
      <c r="J1087">
        <v>10</v>
      </c>
      <c r="K1087">
        <v>2009</v>
      </c>
      <c r="L1087">
        <v>0.42</v>
      </c>
      <c r="M1087" s="1">
        <v>40106.011111111111</v>
      </c>
      <c r="N1087" t="s">
        <v>17</v>
      </c>
      <c r="O1087">
        <v>2018.91</v>
      </c>
    </row>
    <row r="1088" spans="1:15" x14ac:dyDescent="0.25">
      <c r="A1088">
        <v>209526</v>
      </c>
      <c r="B1088">
        <v>1164507</v>
      </c>
      <c r="C1088" t="s">
        <v>13</v>
      </c>
      <c r="D1088">
        <v>71</v>
      </c>
      <c r="E1088" t="s">
        <v>51</v>
      </c>
      <c r="F1088" t="s">
        <v>20</v>
      </c>
      <c r="G1088" t="s">
        <v>16</v>
      </c>
      <c r="H1088" s="1">
        <v>40105.625694444447</v>
      </c>
      <c r="I1088" s="2">
        <f t="shared" si="16"/>
        <v>15</v>
      </c>
      <c r="J1088">
        <v>10</v>
      </c>
      <c r="K1088">
        <v>2009</v>
      </c>
      <c r="L1088">
        <v>0.48</v>
      </c>
      <c r="M1088" s="1">
        <v>40106.105555555558</v>
      </c>
      <c r="N1088" t="s">
        <v>17</v>
      </c>
      <c r="O1088">
        <v>2403.9299999999998</v>
      </c>
    </row>
    <row r="1089" spans="1:15" x14ac:dyDescent="0.25">
      <c r="A1089">
        <v>209530</v>
      </c>
      <c r="B1089">
        <v>521027</v>
      </c>
      <c r="C1089" t="s">
        <v>13</v>
      </c>
      <c r="D1089">
        <v>74</v>
      </c>
      <c r="E1089" t="s">
        <v>19</v>
      </c>
      <c r="F1089" t="s">
        <v>26</v>
      </c>
      <c r="G1089" t="s">
        <v>16</v>
      </c>
      <c r="H1089" s="1">
        <v>40105.650694444441</v>
      </c>
      <c r="I1089" s="2">
        <f t="shared" si="16"/>
        <v>15</v>
      </c>
      <c r="J1089">
        <v>10</v>
      </c>
      <c r="K1089">
        <v>2009</v>
      </c>
      <c r="L1089">
        <v>0.71</v>
      </c>
      <c r="M1089" s="1">
        <v>40106.363194444442</v>
      </c>
      <c r="N1089" t="s">
        <v>17</v>
      </c>
      <c r="O1089">
        <v>2891.74</v>
      </c>
    </row>
    <row r="1090" spans="1:15" x14ac:dyDescent="0.25">
      <c r="A1090">
        <v>209531</v>
      </c>
      <c r="B1090">
        <v>1129715</v>
      </c>
      <c r="C1090" t="s">
        <v>18</v>
      </c>
      <c r="D1090">
        <v>61</v>
      </c>
      <c r="E1090" t="s">
        <v>24</v>
      </c>
      <c r="F1090" t="s">
        <v>26</v>
      </c>
      <c r="G1090" t="s">
        <v>16</v>
      </c>
      <c r="H1090" s="1">
        <v>40105.667361111111</v>
      </c>
      <c r="I1090" s="2">
        <f t="shared" si="16"/>
        <v>16</v>
      </c>
      <c r="J1090">
        <v>10</v>
      </c>
      <c r="K1090">
        <v>2009</v>
      </c>
      <c r="L1090">
        <v>0.38</v>
      </c>
      <c r="M1090" s="1">
        <v>40106.050694444442</v>
      </c>
      <c r="N1090" t="s">
        <v>22</v>
      </c>
      <c r="O1090">
        <v>2180.2800000000002</v>
      </c>
    </row>
    <row r="1091" spans="1:15" x14ac:dyDescent="0.25">
      <c r="A1091">
        <v>209532</v>
      </c>
      <c r="B1091">
        <v>1087998</v>
      </c>
      <c r="C1091" t="s">
        <v>18</v>
      </c>
      <c r="D1091">
        <v>84</v>
      </c>
      <c r="E1091" t="s">
        <v>19</v>
      </c>
      <c r="F1091" t="s">
        <v>20</v>
      </c>
      <c r="G1091" t="s">
        <v>16</v>
      </c>
      <c r="H1091" s="1">
        <v>40105.67083333333</v>
      </c>
      <c r="I1091" s="2">
        <f t="shared" ref="I1091:I1154" si="17">HOUR(H1091)</f>
        <v>16</v>
      </c>
      <c r="J1091">
        <v>10</v>
      </c>
      <c r="K1091">
        <v>2009</v>
      </c>
      <c r="L1091">
        <v>0.15</v>
      </c>
      <c r="M1091" s="1">
        <v>40105.823611111111</v>
      </c>
      <c r="N1091" t="s">
        <v>17</v>
      </c>
      <c r="O1091">
        <v>1936.96</v>
      </c>
    </row>
    <row r="1092" spans="1:15" x14ac:dyDescent="0.25">
      <c r="A1092">
        <v>209538</v>
      </c>
      <c r="B1092">
        <v>1021093</v>
      </c>
      <c r="C1092" t="s">
        <v>18</v>
      </c>
      <c r="D1092">
        <v>65</v>
      </c>
      <c r="E1092" t="s">
        <v>28</v>
      </c>
      <c r="F1092" t="s">
        <v>20</v>
      </c>
      <c r="G1092" t="s">
        <v>16</v>
      </c>
      <c r="H1092" s="1">
        <v>40105.684027777781</v>
      </c>
      <c r="I1092" s="2">
        <f t="shared" si="17"/>
        <v>16</v>
      </c>
      <c r="J1092">
        <v>10</v>
      </c>
      <c r="K1092">
        <v>2009</v>
      </c>
      <c r="L1092">
        <v>0.27</v>
      </c>
      <c r="M1092" s="1">
        <v>40105.954861111109</v>
      </c>
      <c r="N1092" t="s">
        <v>17</v>
      </c>
      <c r="O1092">
        <v>1985.43</v>
      </c>
    </row>
    <row r="1093" spans="1:15" x14ac:dyDescent="0.25">
      <c r="A1093">
        <v>209545</v>
      </c>
      <c r="B1093">
        <v>1163606</v>
      </c>
      <c r="C1093" t="s">
        <v>18</v>
      </c>
      <c r="D1093">
        <v>59</v>
      </c>
      <c r="E1093" t="s">
        <v>28</v>
      </c>
      <c r="F1093" t="s">
        <v>26</v>
      </c>
      <c r="G1093" t="s">
        <v>16</v>
      </c>
      <c r="H1093" s="1">
        <v>40105.707638888889</v>
      </c>
      <c r="I1093" s="2">
        <f t="shared" si="17"/>
        <v>16</v>
      </c>
      <c r="J1093">
        <v>10</v>
      </c>
      <c r="K1093">
        <v>2009</v>
      </c>
      <c r="L1093">
        <v>0.38</v>
      </c>
      <c r="M1093" s="1">
        <v>40106.083333333336</v>
      </c>
      <c r="N1093" t="s">
        <v>17</v>
      </c>
      <c r="O1093">
        <v>2071.4499999999998</v>
      </c>
    </row>
    <row r="1094" spans="1:15" x14ac:dyDescent="0.25">
      <c r="A1094">
        <v>209551</v>
      </c>
      <c r="B1094">
        <v>1032014</v>
      </c>
      <c r="C1094" t="s">
        <v>13</v>
      </c>
      <c r="D1094">
        <v>83</v>
      </c>
      <c r="E1094" t="s">
        <v>19</v>
      </c>
      <c r="F1094" t="s">
        <v>20</v>
      </c>
      <c r="G1094" t="s">
        <v>16</v>
      </c>
      <c r="H1094" s="1">
        <v>40105.713888888888</v>
      </c>
      <c r="I1094" s="2">
        <f t="shared" si="17"/>
        <v>17</v>
      </c>
      <c r="J1094">
        <v>10</v>
      </c>
      <c r="K1094">
        <v>2009</v>
      </c>
      <c r="L1094">
        <v>0.45</v>
      </c>
      <c r="M1094" s="1">
        <v>40106.163194444445</v>
      </c>
      <c r="N1094" t="s">
        <v>17</v>
      </c>
      <c r="O1094">
        <v>2487.92</v>
      </c>
    </row>
    <row r="1095" spans="1:15" x14ac:dyDescent="0.25">
      <c r="A1095">
        <v>209556</v>
      </c>
      <c r="B1095">
        <v>974014</v>
      </c>
      <c r="C1095" t="s">
        <v>18</v>
      </c>
      <c r="D1095">
        <v>78</v>
      </c>
      <c r="E1095" t="s">
        <v>28</v>
      </c>
      <c r="F1095" t="s">
        <v>26</v>
      </c>
      <c r="G1095" t="s">
        <v>16</v>
      </c>
      <c r="H1095" s="1">
        <v>40105.720833333333</v>
      </c>
      <c r="I1095" s="2">
        <f t="shared" si="17"/>
        <v>17</v>
      </c>
      <c r="J1095">
        <v>10</v>
      </c>
      <c r="K1095">
        <v>2009</v>
      </c>
      <c r="L1095">
        <v>0.49</v>
      </c>
      <c r="M1095" s="1">
        <v>40106.210416666669</v>
      </c>
      <c r="N1095" t="s">
        <v>17</v>
      </c>
      <c r="O1095">
        <v>2545.63</v>
      </c>
    </row>
    <row r="1096" spans="1:15" x14ac:dyDescent="0.25">
      <c r="A1096">
        <v>209561</v>
      </c>
      <c r="B1096">
        <v>1160356</v>
      </c>
      <c r="C1096" t="s">
        <v>18</v>
      </c>
      <c r="D1096">
        <v>87</v>
      </c>
      <c r="E1096" t="s">
        <v>23</v>
      </c>
      <c r="F1096" t="s">
        <v>20</v>
      </c>
      <c r="G1096" t="s">
        <v>21</v>
      </c>
      <c r="H1096" s="1">
        <v>40105.740972222222</v>
      </c>
      <c r="I1096" s="2">
        <f t="shared" si="17"/>
        <v>17</v>
      </c>
      <c r="J1096">
        <v>10</v>
      </c>
      <c r="K1096">
        <v>2009</v>
      </c>
      <c r="L1096">
        <v>0.41</v>
      </c>
      <c r="M1096" s="1">
        <v>40106.155555555553</v>
      </c>
      <c r="N1096" t="s">
        <v>17</v>
      </c>
      <c r="O1096">
        <v>2486.54</v>
      </c>
    </row>
    <row r="1097" spans="1:15" x14ac:dyDescent="0.25">
      <c r="A1097">
        <v>209562</v>
      </c>
      <c r="B1097">
        <v>1164539</v>
      </c>
      <c r="C1097" t="s">
        <v>13</v>
      </c>
      <c r="D1097">
        <v>22</v>
      </c>
      <c r="E1097" t="s">
        <v>43</v>
      </c>
      <c r="F1097" t="s">
        <v>26</v>
      </c>
      <c r="G1097" t="s">
        <v>16</v>
      </c>
      <c r="H1097" s="1">
        <v>40105.743055555555</v>
      </c>
      <c r="I1097" s="2">
        <f t="shared" si="17"/>
        <v>17</v>
      </c>
      <c r="J1097">
        <v>10</v>
      </c>
      <c r="K1097">
        <v>2009</v>
      </c>
      <c r="L1097">
        <v>0.41</v>
      </c>
      <c r="M1097" s="1">
        <v>40106.154861111114</v>
      </c>
      <c r="N1097" t="s">
        <v>17</v>
      </c>
      <c r="O1097">
        <v>1847.71</v>
      </c>
    </row>
    <row r="1098" spans="1:15" x14ac:dyDescent="0.25">
      <c r="A1098">
        <v>209570</v>
      </c>
      <c r="B1098">
        <v>1164540</v>
      </c>
      <c r="C1098" t="s">
        <v>13</v>
      </c>
      <c r="D1098">
        <v>65</v>
      </c>
      <c r="E1098" t="s">
        <v>47</v>
      </c>
      <c r="F1098" t="s">
        <v>26</v>
      </c>
      <c r="G1098" t="s">
        <v>16</v>
      </c>
      <c r="H1098" s="1">
        <v>40105.743750000001</v>
      </c>
      <c r="I1098" s="2">
        <f t="shared" si="17"/>
        <v>17</v>
      </c>
      <c r="J1098">
        <v>10</v>
      </c>
      <c r="K1098">
        <v>2009</v>
      </c>
      <c r="L1098">
        <v>0.42</v>
      </c>
      <c r="M1098" s="1">
        <v>40106.15902777778</v>
      </c>
      <c r="N1098" t="s">
        <v>17</v>
      </c>
      <c r="O1098">
        <v>2220.19</v>
      </c>
    </row>
    <row r="1099" spans="1:15" x14ac:dyDescent="0.25">
      <c r="A1099">
        <v>209577</v>
      </c>
      <c r="B1099">
        <v>893919</v>
      </c>
      <c r="C1099" t="s">
        <v>13</v>
      </c>
      <c r="D1099">
        <v>54</v>
      </c>
      <c r="E1099" t="s">
        <v>28</v>
      </c>
      <c r="F1099" t="s">
        <v>26</v>
      </c>
      <c r="G1099" t="s">
        <v>16</v>
      </c>
      <c r="H1099" s="1">
        <v>40105.753472222219</v>
      </c>
      <c r="I1099" s="2">
        <f t="shared" si="17"/>
        <v>18</v>
      </c>
      <c r="J1099">
        <v>10</v>
      </c>
      <c r="K1099">
        <v>2009</v>
      </c>
      <c r="L1099">
        <v>0.53</v>
      </c>
      <c r="M1099" s="1">
        <v>40106.285416666666</v>
      </c>
      <c r="N1099" t="s">
        <v>22</v>
      </c>
      <c r="O1099">
        <v>2339.4</v>
      </c>
    </row>
    <row r="1100" spans="1:15" x14ac:dyDescent="0.25">
      <c r="A1100">
        <v>209578</v>
      </c>
      <c r="B1100">
        <v>1164541</v>
      </c>
      <c r="C1100" t="s">
        <v>18</v>
      </c>
      <c r="D1100">
        <v>28</v>
      </c>
      <c r="E1100" t="s">
        <v>50</v>
      </c>
      <c r="F1100" t="s">
        <v>30</v>
      </c>
      <c r="G1100" t="s">
        <v>16</v>
      </c>
      <c r="H1100" s="1">
        <v>40105.757638888892</v>
      </c>
      <c r="I1100" s="2">
        <f t="shared" si="17"/>
        <v>18</v>
      </c>
      <c r="J1100">
        <v>10</v>
      </c>
      <c r="K1100">
        <v>2009</v>
      </c>
      <c r="L1100">
        <v>0.22</v>
      </c>
      <c r="M1100" s="1">
        <v>40105.981944444444</v>
      </c>
      <c r="N1100" t="s">
        <v>17</v>
      </c>
      <c r="O1100">
        <v>1449.04</v>
      </c>
    </row>
    <row r="1101" spans="1:15" x14ac:dyDescent="0.25">
      <c r="A1101">
        <v>209580</v>
      </c>
      <c r="B1101">
        <v>1164544</v>
      </c>
      <c r="C1101" t="s">
        <v>18</v>
      </c>
      <c r="D1101">
        <v>29</v>
      </c>
      <c r="E1101" t="s">
        <v>50</v>
      </c>
      <c r="F1101" t="s">
        <v>30</v>
      </c>
      <c r="G1101" t="s">
        <v>16</v>
      </c>
      <c r="H1101" s="1">
        <v>40105.759027777778</v>
      </c>
      <c r="I1101" s="2">
        <f t="shared" si="17"/>
        <v>18</v>
      </c>
      <c r="J1101">
        <v>10</v>
      </c>
      <c r="K1101">
        <v>2009</v>
      </c>
      <c r="L1101">
        <v>0.22</v>
      </c>
      <c r="M1101" s="1">
        <v>40105.981249999997</v>
      </c>
      <c r="N1101" t="s">
        <v>17</v>
      </c>
      <c r="O1101">
        <v>1532.13</v>
      </c>
    </row>
    <row r="1102" spans="1:15" x14ac:dyDescent="0.25">
      <c r="A1102">
        <v>209583</v>
      </c>
      <c r="B1102">
        <v>1164552</v>
      </c>
      <c r="C1102" t="s">
        <v>18</v>
      </c>
      <c r="D1102">
        <v>28</v>
      </c>
      <c r="E1102" t="s">
        <v>43</v>
      </c>
      <c r="F1102" t="s">
        <v>26</v>
      </c>
      <c r="G1102" t="s">
        <v>16</v>
      </c>
      <c r="H1102" s="1">
        <v>40105.771527777775</v>
      </c>
      <c r="I1102" s="2">
        <f t="shared" si="17"/>
        <v>18</v>
      </c>
      <c r="J1102">
        <v>10</v>
      </c>
      <c r="K1102">
        <v>2009</v>
      </c>
      <c r="L1102">
        <v>0.21</v>
      </c>
      <c r="M1102" s="1">
        <v>40105.984027777777</v>
      </c>
      <c r="N1102" t="s">
        <v>22</v>
      </c>
      <c r="O1102">
        <v>1468.89</v>
      </c>
    </row>
    <row r="1103" spans="1:15" x14ac:dyDescent="0.25">
      <c r="A1103">
        <v>209587</v>
      </c>
      <c r="B1103">
        <v>1129889</v>
      </c>
      <c r="C1103" t="s">
        <v>18</v>
      </c>
      <c r="D1103">
        <v>28</v>
      </c>
      <c r="E1103" t="s">
        <v>50</v>
      </c>
      <c r="F1103" t="s">
        <v>26</v>
      </c>
      <c r="G1103" t="s">
        <v>21</v>
      </c>
      <c r="H1103" s="1">
        <v>40105.775694444441</v>
      </c>
      <c r="I1103" s="2">
        <f t="shared" si="17"/>
        <v>18</v>
      </c>
      <c r="J1103">
        <v>10</v>
      </c>
      <c r="K1103">
        <v>2009</v>
      </c>
      <c r="L1103">
        <v>0.19</v>
      </c>
      <c r="M1103" s="1">
        <v>40105.969444444447</v>
      </c>
      <c r="N1103" t="s">
        <v>17</v>
      </c>
      <c r="O1103">
        <v>1475.61</v>
      </c>
    </row>
    <row r="1104" spans="1:15" x14ac:dyDescent="0.25">
      <c r="A1104">
        <v>209590</v>
      </c>
      <c r="B1104">
        <v>1164557</v>
      </c>
      <c r="C1104" t="s">
        <v>13</v>
      </c>
      <c r="D1104">
        <v>33</v>
      </c>
      <c r="E1104" t="s">
        <v>50</v>
      </c>
      <c r="F1104" t="s">
        <v>30</v>
      </c>
      <c r="G1104" t="s">
        <v>21</v>
      </c>
      <c r="H1104" s="1">
        <v>40105.779166666667</v>
      </c>
      <c r="I1104" s="2">
        <f t="shared" si="17"/>
        <v>18</v>
      </c>
      <c r="J1104">
        <v>10</v>
      </c>
      <c r="K1104">
        <v>2009</v>
      </c>
      <c r="L1104">
        <v>0.22</v>
      </c>
      <c r="M1104" s="1">
        <v>40105.994444444441</v>
      </c>
      <c r="N1104" t="s">
        <v>22</v>
      </c>
      <c r="O1104">
        <v>1499.38</v>
      </c>
    </row>
    <row r="1105" spans="1:15" x14ac:dyDescent="0.25">
      <c r="A1105">
        <v>209594</v>
      </c>
      <c r="B1105">
        <v>1164559</v>
      </c>
      <c r="C1105" t="s">
        <v>13</v>
      </c>
      <c r="D1105">
        <v>61</v>
      </c>
      <c r="E1105" t="s">
        <v>19</v>
      </c>
      <c r="F1105" t="s">
        <v>20</v>
      </c>
      <c r="G1105" t="s">
        <v>16</v>
      </c>
      <c r="H1105" s="1">
        <v>40105.786111111112</v>
      </c>
      <c r="I1105" s="2">
        <f t="shared" si="17"/>
        <v>18</v>
      </c>
      <c r="J1105">
        <v>10</v>
      </c>
      <c r="K1105">
        <v>2009</v>
      </c>
      <c r="L1105">
        <v>0.25</v>
      </c>
      <c r="M1105" s="1">
        <v>40106.038888888892</v>
      </c>
      <c r="N1105" t="s">
        <v>22</v>
      </c>
      <c r="O1105">
        <v>1845.07</v>
      </c>
    </row>
    <row r="1106" spans="1:15" x14ac:dyDescent="0.25">
      <c r="A1106">
        <v>209596</v>
      </c>
      <c r="B1106">
        <v>1164560</v>
      </c>
      <c r="C1106" t="s">
        <v>13</v>
      </c>
      <c r="D1106">
        <v>27</v>
      </c>
      <c r="E1106" t="s">
        <v>50</v>
      </c>
      <c r="F1106" t="s">
        <v>26</v>
      </c>
      <c r="G1106" t="s">
        <v>21</v>
      </c>
      <c r="H1106" s="1">
        <v>40105.790972222225</v>
      </c>
      <c r="I1106" s="2">
        <f t="shared" si="17"/>
        <v>18</v>
      </c>
      <c r="J1106">
        <v>10</v>
      </c>
      <c r="K1106">
        <v>2009</v>
      </c>
      <c r="L1106">
        <v>0.28000000000000003</v>
      </c>
      <c r="M1106" s="1">
        <v>40106.074305555558</v>
      </c>
      <c r="N1106" t="s">
        <v>17</v>
      </c>
      <c r="O1106">
        <v>1624.4</v>
      </c>
    </row>
    <row r="1107" spans="1:15" x14ac:dyDescent="0.25">
      <c r="A1107">
        <v>209598</v>
      </c>
      <c r="B1107">
        <v>1060125</v>
      </c>
      <c r="C1107" t="s">
        <v>18</v>
      </c>
      <c r="D1107">
        <v>86</v>
      </c>
      <c r="E1107" t="s">
        <v>44</v>
      </c>
      <c r="F1107" t="s">
        <v>26</v>
      </c>
      <c r="G1107" t="s">
        <v>21</v>
      </c>
      <c r="H1107" s="1">
        <v>40105.800000000003</v>
      </c>
      <c r="I1107" s="2">
        <f t="shared" si="17"/>
        <v>19</v>
      </c>
      <c r="J1107">
        <v>10</v>
      </c>
      <c r="K1107">
        <v>2009</v>
      </c>
      <c r="L1107">
        <v>0.34</v>
      </c>
      <c r="M1107" s="1">
        <v>40106.143750000003</v>
      </c>
      <c r="N1107" t="s">
        <v>22</v>
      </c>
      <c r="O1107">
        <v>2341.5300000000002</v>
      </c>
    </row>
    <row r="1108" spans="1:15" x14ac:dyDescent="0.25">
      <c r="A1108">
        <v>209606</v>
      </c>
      <c r="B1108">
        <v>1164566</v>
      </c>
      <c r="C1108" t="s">
        <v>13</v>
      </c>
      <c r="D1108">
        <v>29</v>
      </c>
      <c r="E1108" t="s">
        <v>49</v>
      </c>
      <c r="F1108" t="s">
        <v>30</v>
      </c>
      <c r="G1108" t="s">
        <v>16</v>
      </c>
      <c r="H1108" s="1">
        <v>40105.806250000001</v>
      </c>
      <c r="I1108" s="2">
        <f t="shared" si="17"/>
        <v>19</v>
      </c>
      <c r="J1108">
        <v>10</v>
      </c>
      <c r="K1108">
        <v>2009</v>
      </c>
      <c r="L1108">
        <v>0.17</v>
      </c>
      <c r="M1108" s="1">
        <v>40105.978472222225</v>
      </c>
      <c r="N1108" t="s">
        <v>17</v>
      </c>
      <c r="O1108">
        <v>1387.28</v>
      </c>
    </row>
    <row r="1109" spans="1:15" x14ac:dyDescent="0.25">
      <c r="A1109">
        <v>209607</v>
      </c>
      <c r="B1109">
        <v>1086227</v>
      </c>
      <c r="C1109" t="s">
        <v>18</v>
      </c>
      <c r="D1109">
        <v>89</v>
      </c>
      <c r="E1109" t="s">
        <v>32</v>
      </c>
      <c r="F1109" t="s">
        <v>26</v>
      </c>
      <c r="G1109" t="s">
        <v>21</v>
      </c>
      <c r="H1109" s="1">
        <v>40105.8125</v>
      </c>
      <c r="I1109" s="2">
        <f t="shared" si="17"/>
        <v>19</v>
      </c>
      <c r="J1109">
        <v>10</v>
      </c>
      <c r="K1109">
        <v>2009</v>
      </c>
      <c r="L1109">
        <v>0.93</v>
      </c>
      <c r="M1109" s="1">
        <v>40106.739583333336</v>
      </c>
      <c r="N1109" t="s">
        <v>22</v>
      </c>
      <c r="O1109">
        <v>3462.14</v>
      </c>
    </row>
    <row r="1110" spans="1:15" x14ac:dyDescent="0.25">
      <c r="A1110">
        <v>209614</v>
      </c>
      <c r="B1110">
        <v>1164568</v>
      </c>
      <c r="C1110" t="s">
        <v>13</v>
      </c>
      <c r="D1110">
        <v>77</v>
      </c>
      <c r="E1110" t="s">
        <v>45</v>
      </c>
      <c r="F1110" t="s">
        <v>20</v>
      </c>
      <c r="G1110" t="s">
        <v>21</v>
      </c>
      <c r="H1110" s="1">
        <v>40105.81527777778</v>
      </c>
      <c r="I1110" s="2">
        <f t="shared" si="17"/>
        <v>19</v>
      </c>
      <c r="J1110">
        <v>10</v>
      </c>
      <c r="K1110">
        <v>2009</v>
      </c>
      <c r="L1110">
        <v>0.61</v>
      </c>
      <c r="M1110" s="1">
        <v>40106.421527777777</v>
      </c>
      <c r="N1110" t="s">
        <v>22</v>
      </c>
      <c r="O1110">
        <v>2766.17</v>
      </c>
    </row>
    <row r="1111" spans="1:15" x14ac:dyDescent="0.25">
      <c r="A1111">
        <v>209623</v>
      </c>
      <c r="B1111">
        <v>1164569</v>
      </c>
      <c r="C1111" t="s">
        <v>18</v>
      </c>
      <c r="D1111">
        <v>18</v>
      </c>
      <c r="E1111" t="s">
        <v>46</v>
      </c>
      <c r="F1111" t="s">
        <v>26</v>
      </c>
      <c r="G1111" t="s">
        <v>21</v>
      </c>
      <c r="H1111" s="1">
        <v>40105.818055555559</v>
      </c>
      <c r="I1111" s="2">
        <f t="shared" si="17"/>
        <v>19</v>
      </c>
      <c r="J1111">
        <v>10</v>
      </c>
      <c r="K1111">
        <v>2009</v>
      </c>
      <c r="L1111">
        <v>0.32</v>
      </c>
      <c r="M1111" s="1">
        <v>40106.134027777778</v>
      </c>
      <c r="N1111" t="s">
        <v>17</v>
      </c>
      <c r="O1111">
        <v>1578.45</v>
      </c>
    </row>
    <row r="1112" spans="1:15" x14ac:dyDescent="0.25">
      <c r="A1112">
        <v>209624</v>
      </c>
      <c r="B1112">
        <v>979402</v>
      </c>
      <c r="C1112" t="s">
        <v>18</v>
      </c>
      <c r="D1112">
        <v>42</v>
      </c>
      <c r="E1112" t="s">
        <v>25</v>
      </c>
      <c r="F1112" t="s">
        <v>26</v>
      </c>
      <c r="G1112" t="s">
        <v>16</v>
      </c>
      <c r="H1112" s="1">
        <v>40105.824305555558</v>
      </c>
      <c r="I1112" s="2">
        <f t="shared" si="17"/>
        <v>19</v>
      </c>
      <c r="J1112">
        <v>10</v>
      </c>
      <c r="K1112">
        <v>2009</v>
      </c>
      <c r="L1112">
        <v>0.44</v>
      </c>
      <c r="M1112" s="1">
        <v>40106.260416666664</v>
      </c>
      <c r="N1112" t="s">
        <v>22</v>
      </c>
      <c r="O1112">
        <v>2074.27</v>
      </c>
    </row>
    <row r="1113" spans="1:15" x14ac:dyDescent="0.25">
      <c r="A1113">
        <v>209631</v>
      </c>
      <c r="B1113">
        <v>1164570</v>
      </c>
      <c r="C1113" t="s">
        <v>13</v>
      </c>
      <c r="D1113">
        <v>36</v>
      </c>
      <c r="E1113" t="s">
        <v>45</v>
      </c>
      <c r="F1113" t="s">
        <v>26</v>
      </c>
      <c r="G1113" t="s">
        <v>16</v>
      </c>
      <c r="H1113" s="1">
        <v>40105.830555555556</v>
      </c>
      <c r="I1113" s="2">
        <f t="shared" si="17"/>
        <v>19</v>
      </c>
      <c r="J1113">
        <v>10</v>
      </c>
      <c r="K1113">
        <v>2009</v>
      </c>
      <c r="L1113">
        <v>0.3</v>
      </c>
      <c r="M1113" s="1">
        <v>40106.129861111112</v>
      </c>
      <c r="N1113" t="s">
        <v>17</v>
      </c>
      <c r="O1113">
        <v>1678.52</v>
      </c>
    </row>
    <row r="1114" spans="1:15" x14ac:dyDescent="0.25">
      <c r="A1114">
        <v>209639</v>
      </c>
      <c r="B1114">
        <v>1009885</v>
      </c>
      <c r="C1114" t="s">
        <v>13</v>
      </c>
      <c r="D1114">
        <v>30</v>
      </c>
      <c r="E1114" t="s">
        <v>50</v>
      </c>
      <c r="F1114" t="s">
        <v>30</v>
      </c>
      <c r="G1114" t="s">
        <v>16</v>
      </c>
      <c r="H1114" s="1">
        <v>40105.834027777775</v>
      </c>
      <c r="I1114" s="2">
        <f t="shared" si="17"/>
        <v>20</v>
      </c>
      <c r="J1114">
        <v>10</v>
      </c>
      <c r="K1114">
        <v>2009</v>
      </c>
      <c r="L1114">
        <v>0.14000000000000001</v>
      </c>
      <c r="M1114" s="1">
        <v>40105.977777777778</v>
      </c>
      <c r="N1114" t="s">
        <v>17</v>
      </c>
      <c r="O1114">
        <v>1323.73</v>
      </c>
    </row>
    <row r="1115" spans="1:15" x14ac:dyDescent="0.25">
      <c r="A1115">
        <v>209646</v>
      </c>
      <c r="B1115">
        <v>1164574</v>
      </c>
      <c r="C1115" t="s">
        <v>18</v>
      </c>
      <c r="D1115">
        <v>18</v>
      </c>
      <c r="E1115" t="s">
        <v>23</v>
      </c>
      <c r="F1115" t="s">
        <v>30</v>
      </c>
      <c r="G1115" t="s">
        <v>16</v>
      </c>
      <c r="H1115" s="1">
        <v>40105.840277777781</v>
      </c>
      <c r="I1115" s="2">
        <f t="shared" si="17"/>
        <v>20</v>
      </c>
      <c r="J1115">
        <v>10</v>
      </c>
      <c r="K1115">
        <v>2009</v>
      </c>
      <c r="L1115">
        <v>0.14000000000000001</v>
      </c>
      <c r="M1115" s="1">
        <v>40105.976388888892</v>
      </c>
      <c r="N1115" t="s">
        <v>17</v>
      </c>
      <c r="O1115">
        <v>1250.8800000000001</v>
      </c>
    </row>
    <row r="1116" spans="1:15" x14ac:dyDescent="0.25">
      <c r="A1116">
        <v>209655</v>
      </c>
      <c r="B1116">
        <v>1164576</v>
      </c>
      <c r="C1116" t="s">
        <v>13</v>
      </c>
      <c r="D1116">
        <v>22</v>
      </c>
      <c r="E1116" t="s">
        <v>28</v>
      </c>
      <c r="F1116" t="s">
        <v>26</v>
      </c>
      <c r="G1116" t="s">
        <v>16</v>
      </c>
      <c r="H1116" s="1">
        <v>40105.847222222219</v>
      </c>
      <c r="I1116" s="2">
        <f t="shared" si="17"/>
        <v>20</v>
      </c>
      <c r="J1116">
        <v>10</v>
      </c>
      <c r="K1116">
        <v>2009</v>
      </c>
      <c r="L1116">
        <v>0.34</v>
      </c>
      <c r="M1116" s="1">
        <v>40106.183333333334</v>
      </c>
      <c r="N1116" t="s">
        <v>17</v>
      </c>
      <c r="O1116">
        <v>1667.47</v>
      </c>
    </row>
    <row r="1117" spans="1:15" x14ac:dyDescent="0.25">
      <c r="A1117">
        <v>209657</v>
      </c>
      <c r="B1117">
        <v>1134014</v>
      </c>
      <c r="C1117" t="s">
        <v>13</v>
      </c>
      <c r="D1117">
        <v>46</v>
      </c>
      <c r="E1117" t="s">
        <v>24</v>
      </c>
      <c r="F1117" t="s">
        <v>20</v>
      </c>
      <c r="G1117" t="s">
        <v>16</v>
      </c>
      <c r="H1117" s="1">
        <v>40105.856249999997</v>
      </c>
      <c r="I1117" s="2">
        <f t="shared" si="17"/>
        <v>20</v>
      </c>
      <c r="J1117">
        <v>10</v>
      </c>
      <c r="K1117">
        <v>2009</v>
      </c>
      <c r="L1117">
        <v>0.57999999999999996</v>
      </c>
      <c r="M1117" s="1">
        <v>40106.431250000001</v>
      </c>
      <c r="N1117" t="s">
        <v>17</v>
      </c>
      <c r="O1117">
        <v>2334.67</v>
      </c>
    </row>
    <row r="1118" spans="1:15" x14ac:dyDescent="0.25">
      <c r="A1118">
        <v>209665</v>
      </c>
      <c r="B1118">
        <v>1164578</v>
      </c>
      <c r="C1118" t="s">
        <v>13</v>
      </c>
      <c r="D1118">
        <v>35</v>
      </c>
      <c r="E1118" t="s">
        <v>29</v>
      </c>
      <c r="F1118" t="s">
        <v>26</v>
      </c>
      <c r="G1118" t="s">
        <v>16</v>
      </c>
      <c r="H1118" s="1">
        <v>40105.868055555555</v>
      </c>
      <c r="I1118" s="2">
        <f t="shared" si="17"/>
        <v>20</v>
      </c>
      <c r="J1118">
        <v>10</v>
      </c>
      <c r="K1118">
        <v>2009</v>
      </c>
      <c r="L1118">
        <v>0.73</v>
      </c>
      <c r="M1118" s="1">
        <v>40106.594444444447</v>
      </c>
      <c r="N1118" t="s">
        <v>17</v>
      </c>
      <c r="O1118">
        <v>2558.08</v>
      </c>
    </row>
    <row r="1119" spans="1:15" x14ac:dyDescent="0.25">
      <c r="A1119">
        <v>209672</v>
      </c>
      <c r="B1119">
        <v>1158032</v>
      </c>
      <c r="C1119" t="s">
        <v>13</v>
      </c>
      <c r="D1119">
        <v>49</v>
      </c>
      <c r="E1119" t="s">
        <v>59</v>
      </c>
      <c r="F1119" t="s">
        <v>30</v>
      </c>
      <c r="G1119" t="s">
        <v>16</v>
      </c>
      <c r="H1119" s="1">
        <v>40105.870833333334</v>
      </c>
      <c r="I1119" s="2">
        <f t="shared" si="17"/>
        <v>20</v>
      </c>
      <c r="J1119">
        <v>10</v>
      </c>
      <c r="K1119">
        <v>2009</v>
      </c>
      <c r="L1119">
        <v>0.11</v>
      </c>
      <c r="M1119" s="1">
        <v>40105.975694444445</v>
      </c>
      <c r="N1119" t="s">
        <v>17</v>
      </c>
      <c r="O1119">
        <v>1468.88</v>
      </c>
    </row>
    <row r="1120" spans="1:15" x14ac:dyDescent="0.25">
      <c r="A1120">
        <v>209677</v>
      </c>
      <c r="B1120">
        <v>797761</v>
      </c>
      <c r="C1120" t="s">
        <v>13</v>
      </c>
      <c r="D1120">
        <v>53</v>
      </c>
      <c r="E1120" t="s">
        <v>25</v>
      </c>
      <c r="F1120" t="s">
        <v>26</v>
      </c>
      <c r="G1120" t="s">
        <v>60</v>
      </c>
      <c r="H1120" s="1">
        <v>40105.926388888889</v>
      </c>
      <c r="I1120" s="2">
        <f t="shared" si="17"/>
        <v>22</v>
      </c>
      <c r="J1120">
        <v>10</v>
      </c>
      <c r="K1120">
        <v>2009</v>
      </c>
      <c r="L1120">
        <v>0.21</v>
      </c>
      <c r="M1120" s="1">
        <v>40106.140972222223</v>
      </c>
      <c r="N1120" t="s">
        <v>17</v>
      </c>
      <c r="O1120">
        <v>1648.07</v>
      </c>
    </row>
    <row r="1121" spans="1:15" x14ac:dyDescent="0.25">
      <c r="A1121">
        <v>209684</v>
      </c>
      <c r="B1121">
        <v>967367</v>
      </c>
      <c r="C1121" t="s">
        <v>18</v>
      </c>
      <c r="D1121">
        <v>51</v>
      </c>
      <c r="E1121" t="s">
        <v>25</v>
      </c>
      <c r="F1121" t="s">
        <v>30</v>
      </c>
      <c r="G1121" t="s">
        <v>21</v>
      </c>
      <c r="H1121" s="1">
        <v>40105.96597222222</v>
      </c>
      <c r="I1121" s="2">
        <f t="shared" si="17"/>
        <v>23</v>
      </c>
      <c r="J1121">
        <v>10</v>
      </c>
      <c r="K1121">
        <v>2009</v>
      </c>
      <c r="L1121">
        <v>0.31</v>
      </c>
      <c r="M1121" s="1">
        <v>40106.279861111114</v>
      </c>
      <c r="N1121" t="s">
        <v>22</v>
      </c>
      <c r="O1121">
        <v>1909.54</v>
      </c>
    </row>
    <row r="1122" spans="1:15" x14ac:dyDescent="0.25">
      <c r="A1122">
        <v>209685</v>
      </c>
      <c r="B1122">
        <v>1064500</v>
      </c>
      <c r="C1122" t="s">
        <v>13</v>
      </c>
      <c r="D1122">
        <v>67</v>
      </c>
      <c r="E1122" t="s">
        <v>23</v>
      </c>
      <c r="F1122" t="s">
        <v>26</v>
      </c>
      <c r="G1122" t="s">
        <v>16</v>
      </c>
      <c r="H1122" s="1">
        <v>40105.97152777778</v>
      </c>
      <c r="I1122" s="2">
        <f t="shared" si="17"/>
        <v>23</v>
      </c>
      <c r="J1122">
        <v>10</v>
      </c>
      <c r="K1122">
        <v>2009</v>
      </c>
      <c r="L1122">
        <v>0.14000000000000001</v>
      </c>
      <c r="M1122" s="1">
        <v>40106.11041666667</v>
      </c>
      <c r="N1122" t="s">
        <v>22</v>
      </c>
      <c r="O1122">
        <v>1734.41</v>
      </c>
    </row>
    <row r="1123" spans="1:15" x14ac:dyDescent="0.25">
      <c r="A1123">
        <v>209686</v>
      </c>
      <c r="B1123">
        <v>1155697</v>
      </c>
      <c r="C1123" t="s">
        <v>18</v>
      </c>
      <c r="D1123">
        <v>31</v>
      </c>
      <c r="E1123" t="s">
        <v>27</v>
      </c>
      <c r="F1123" t="s">
        <v>26</v>
      </c>
      <c r="G1123" t="s">
        <v>21</v>
      </c>
      <c r="H1123" s="1">
        <v>40106.010416666664</v>
      </c>
      <c r="I1123" s="2">
        <f t="shared" si="17"/>
        <v>0</v>
      </c>
      <c r="J1123">
        <v>10</v>
      </c>
      <c r="K1123">
        <v>2009</v>
      </c>
      <c r="L1123">
        <v>0.49</v>
      </c>
      <c r="M1123" s="1">
        <v>40106.500694444447</v>
      </c>
      <c r="N1123" t="s">
        <v>17</v>
      </c>
      <c r="O1123">
        <v>2038.92</v>
      </c>
    </row>
    <row r="1124" spans="1:15" x14ac:dyDescent="0.25">
      <c r="A1124">
        <v>209694</v>
      </c>
      <c r="B1124">
        <v>1109931</v>
      </c>
      <c r="C1124" t="s">
        <v>18</v>
      </c>
      <c r="D1124">
        <v>57</v>
      </c>
      <c r="E1124" t="s">
        <v>55</v>
      </c>
      <c r="F1124" t="s">
        <v>41</v>
      </c>
      <c r="G1124" t="s">
        <v>21</v>
      </c>
      <c r="H1124" s="1">
        <v>40106.063888888886</v>
      </c>
      <c r="I1124" s="2">
        <f t="shared" si="17"/>
        <v>1</v>
      </c>
      <c r="J1124">
        <v>10</v>
      </c>
      <c r="K1124">
        <v>2009</v>
      </c>
      <c r="L1124">
        <v>0.17</v>
      </c>
      <c r="M1124" s="1">
        <v>40106.234722222223</v>
      </c>
      <c r="N1124" t="s">
        <v>17</v>
      </c>
      <c r="O1124">
        <v>1630.57</v>
      </c>
    </row>
    <row r="1125" spans="1:15" x14ac:dyDescent="0.25">
      <c r="A1125">
        <v>209695</v>
      </c>
      <c r="B1125">
        <v>1164585</v>
      </c>
      <c r="C1125" t="s">
        <v>18</v>
      </c>
      <c r="D1125">
        <v>25</v>
      </c>
      <c r="E1125" t="s">
        <v>24</v>
      </c>
      <c r="F1125" t="s">
        <v>26</v>
      </c>
      <c r="G1125" t="s">
        <v>16</v>
      </c>
      <c r="H1125" s="1">
        <v>40106.082638888889</v>
      </c>
      <c r="I1125" s="2">
        <f t="shared" si="17"/>
        <v>1</v>
      </c>
      <c r="J1125">
        <v>10</v>
      </c>
      <c r="K1125">
        <v>2009</v>
      </c>
      <c r="L1125">
        <v>0.17</v>
      </c>
      <c r="M1125" s="1">
        <v>40106.253472222219</v>
      </c>
      <c r="N1125" t="s">
        <v>22</v>
      </c>
      <c r="O1125">
        <v>1328.65</v>
      </c>
    </row>
    <row r="1126" spans="1:15" x14ac:dyDescent="0.25">
      <c r="A1126">
        <v>209700</v>
      </c>
      <c r="B1126">
        <v>1046937</v>
      </c>
      <c r="C1126" t="s">
        <v>18</v>
      </c>
      <c r="D1126">
        <v>55</v>
      </c>
      <c r="E1126" t="s">
        <v>36</v>
      </c>
      <c r="F1126" t="s">
        <v>20</v>
      </c>
      <c r="G1126" t="s">
        <v>38</v>
      </c>
      <c r="H1126" s="1">
        <v>40106.133333333331</v>
      </c>
      <c r="I1126" s="2">
        <f t="shared" si="17"/>
        <v>3</v>
      </c>
      <c r="J1126">
        <v>10</v>
      </c>
      <c r="K1126">
        <v>2009</v>
      </c>
      <c r="L1126">
        <v>0.75</v>
      </c>
      <c r="M1126" s="1">
        <v>40106.886805555558</v>
      </c>
      <c r="N1126" t="s">
        <v>17</v>
      </c>
      <c r="O1126">
        <v>2803.15</v>
      </c>
    </row>
    <row r="1127" spans="1:15" x14ac:dyDescent="0.25">
      <c r="A1127">
        <v>209701</v>
      </c>
      <c r="B1127">
        <v>1156093</v>
      </c>
      <c r="C1127" t="s">
        <v>18</v>
      </c>
      <c r="D1127">
        <v>80</v>
      </c>
      <c r="E1127" t="s">
        <v>19</v>
      </c>
      <c r="F1127" t="s">
        <v>20</v>
      </c>
      <c r="G1127" t="s">
        <v>16</v>
      </c>
      <c r="H1127" s="1">
        <v>40106.236805555556</v>
      </c>
      <c r="I1127" s="2">
        <f t="shared" si="17"/>
        <v>5</v>
      </c>
      <c r="J1127">
        <v>10</v>
      </c>
      <c r="K1127">
        <v>2009</v>
      </c>
      <c r="L1127">
        <v>0.82</v>
      </c>
      <c r="M1127" s="1">
        <v>40107.05972222222</v>
      </c>
      <c r="N1127" t="s">
        <v>17</v>
      </c>
      <c r="O1127">
        <v>3208.55</v>
      </c>
    </row>
    <row r="1128" spans="1:15" x14ac:dyDescent="0.25">
      <c r="A1128">
        <v>209710</v>
      </c>
      <c r="B1128">
        <v>747666</v>
      </c>
      <c r="C1128" t="s">
        <v>13</v>
      </c>
      <c r="D1128">
        <v>31</v>
      </c>
      <c r="E1128" t="s">
        <v>25</v>
      </c>
      <c r="F1128" t="s">
        <v>26</v>
      </c>
      <c r="G1128" t="s">
        <v>16</v>
      </c>
      <c r="H1128" s="1">
        <v>40106.26666666667</v>
      </c>
      <c r="I1128" s="2">
        <f t="shared" si="17"/>
        <v>6</v>
      </c>
      <c r="J1128">
        <v>10</v>
      </c>
      <c r="K1128">
        <v>2009</v>
      </c>
      <c r="L1128">
        <v>0.19</v>
      </c>
      <c r="M1128" s="1">
        <v>40106.457638888889</v>
      </c>
      <c r="N1128" t="s">
        <v>17</v>
      </c>
      <c r="O1128">
        <v>1395.03</v>
      </c>
    </row>
    <row r="1129" spans="1:15" x14ac:dyDescent="0.25">
      <c r="A1129">
        <v>209716</v>
      </c>
      <c r="B1129">
        <v>1063721</v>
      </c>
      <c r="C1129" t="s">
        <v>13</v>
      </c>
      <c r="D1129">
        <v>49</v>
      </c>
      <c r="E1129" t="s">
        <v>25</v>
      </c>
      <c r="F1129" t="s">
        <v>26</v>
      </c>
      <c r="G1129" t="s">
        <v>16</v>
      </c>
      <c r="H1129" s="1">
        <v>40106.298611111109</v>
      </c>
      <c r="I1129" s="2">
        <f t="shared" si="17"/>
        <v>7</v>
      </c>
      <c r="J1129">
        <v>10</v>
      </c>
      <c r="K1129">
        <v>2009</v>
      </c>
      <c r="L1129">
        <v>0.21</v>
      </c>
      <c r="M1129" s="1">
        <v>40106.509722222225</v>
      </c>
      <c r="N1129" t="s">
        <v>17</v>
      </c>
      <c r="O1129">
        <v>1635.87</v>
      </c>
    </row>
    <row r="1130" spans="1:15" x14ac:dyDescent="0.25">
      <c r="A1130">
        <v>209719</v>
      </c>
      <c r="B1130">
        <v>1162052</v>
      </c>
      <c r="C1130" t="s">
        <v>18</v>
      </c>
      <c r="D1130">
        <v>43</v>
      </c>
      <c r="E1130" t="s">
        <v>19</v>
      </c>
      <c r="F1130" t="s">
        <v>20</v>
      </c>
      <c r="G1130" t="s">
        <v>16</v>
      </c>
      <c r="H1130" s="1">
        <v>40106.367361111108</v>
      </c>
      <c r="I1130" s="2">
        <f t="shared" si="17"/>
        <v>8</v>
      </c>
      <c r="J1130">
        <v>10</v>
      </c>
      <c r="K1130">
        <v>2009</v>
      </c>
      <c r="L1130">
        <v>0.28000000000000003</v>
      </c>
      <c r="M1130" s="1">
        <v>40106.649305555555</v>
      </c>
      <c r="N1130" t="s">
        <v>17</v>
      </c>
      <c r="O1130">
        <v>1789.58</v>
      </c>
    </row>
    <row r="1131" spans="1:15" x14ac:dyDescent="0.25">
      <c r="A1131">
        <v>209722</v>
      </c>
      <c r="B1131">
        <v>1112412</v>
      </c>
      <c r="C1131" t="s">
        <v>18</v>
      </c>
      <c r="D1131">
        <v>54</v>
      </c>
      <c r="E1131" t="s">
        <v>28</v>
      </c>
      <c r="F1131" t="s">
        <v>26</v>
      </c>
      <c r="G1131" t="s">
        <v>16</v>
      </c>
      <c r="H1131" s="1">
        <v>40106.397222222222</v>
      </c>
      <c r="I1131" s="2">
        <f t="shared" si="17"/>
        <v>9</v>
      </c>
      <c r="J1131">
        <v>10</v>
      </c>
      <c r="K1131">
        <v>2009</v>
      </c>
      <c r="L1131">
        <v>0.12</v>
      </c>
      <c r="M1131" s="1">
        <v>40106.521527777775</v>
      </c>
      <c r="N1131" t="s">
        <v>17</v>
      </c>
      <c r="O1131">
        <v>1580.08</v>
      </c>
    </row>
    <row r="1132" spans="1:15" x14ac:dyDescent="0.25">
      <c r="A1132">
        <v>209729</v>
      </c>
      <c r="B1132">
        <v>1150179</v>
      </c>
      <c r="C1132" t="s">
        <v>18</v>
      </c>
      <c r="D1132">
        <v>22</v>
      </c>
      <c r="E1132" t="s">
        <v>44</v>
      </c>
      <c r="F1132" t="s">
        <v>26</v>
      </c>
      <c r="G1132" t="s">
        <v>21</v>
      </c>
      <c r="H1132" s="1">
        <v>40106.468055555553</v>
      </c>
      <c r="I1132" s="2">
        <f t="shared" si="17"/>
        <v>11</v>
      </c>
      <c r="J1132">
        <v>10</v>
      </c>
      <c r="K1132">
        <v>2009</v>
      </c>
      <c r="L1132">
        <v>0.22</v>
      </c>
      <c r="M1132" s="1">
        <v>40106.69027777778</v>
      </c>
      <c r="N1132" t="s">
        <v>22</v>
      </c>
      <c r="O1132">
        <v>1416.65</v>
      </c>
    </row>
    <row r="1133" spans="1:15" x14ac:dyDescent="0.25">
      <c r="A1133">
        <v>209731</v>
      </c>
      <c r="B1133">
        <v>1042614</v>
      </c>
      <c r="C1133" t="s">
        <v>18</v>
      </c>
      <c r="D1133">
        <v>72</v>
      </c>
      <c r="E1133" t="s">
        <v>44</v>
      </c>
      <c r="F1133" t="s">
        <v>26</v>
      </c>
      <c r="G1133" t="s">
        <v>16</v>
      </c>
      <c r="H1133" s="1">
        <v>40106.490972222222</v>
      </c>
      <c r="I1133" s="2">
        <f t="shared" si="17"/>
        <v>11</v>
      </c>
      <c r="J1133">
        <v>10</v>
      </c>
      <c r="K1133">
        <v>2009</v>
      </c>
      <c r="L1133">
        <v>0.26</v>
      </c>
      <c r="M1133" s="1">
        <v>40106.754861111112</v>
      </c>
      <c r="N1133" t="s">
        <v>22</v>
      </c>
      <c r="O1133">
        <v>1965.03</v>
      </c>
    </row>
    <row r="1134" spans="1:15" x14ac:dyDescent="0.25">
      <c r="A1134">
        <v>209735</v>
      </c>
      <c r="B1134">
        <v>843929</v>
      </c>
      <c r="C1134" t="s">
        <v>18</v>
      </c>
      <c r="D1134">
        <v>86</v>
      </c>
      <c r="E1134" t="s">
        <v>28</v>
      </c>
      <c r="F1134" t="s">
        <v>26</v>
      </c>
      <c r="G1134" t="s">
        <v>21</v>
      </c>
      <c r="H1134" s="1">
        <v>40106.501388888886</v>
      </c>
      <c r="I1134" s="2">
        <f t="shared" si="17"/>
        <v>12</v>
      </c>
      <c r="J1134">
        <v>10</v>
      </c>
      <c r="K1134">
        <v>2009</v>
      </c>
      <c r="L1134">
        <v>0.34</v>
      </c>
      <c r="M1134" s="1">
        <v>40106.841666666667</v>
      </c>
      <c r="N1134" t="s">
        <v>22</v>
      </c>
      <c r="O1134">
        <v>2232.29</v>
      </c>
    </row>
    <row r="1135" spans="1:15" x14ac:dyDescent="0.25">
      <c r="A1135">
        <v>209737</v>
      </c>
      <c r="B1135">
        <v>907523</v>
      </c>
      <c r="C1135" t="s">
        <v>13</v>
      </c>
      <c r="D1135">
        <v>45</v>
      </c>
      <c r="E1135" t="s">
        <v>51</v>
      </c>
      <c r="F1135" t="s">
        <v>26</v>
      </c>
      <c r="G1135" t="s">
        <v>16</v>
      </c>
      <c r="H1135" s="1">
        <v>40106.512499999997</v>
      </c>
      <c r="I1135" s="2">
        <f t="shared" si="17"/>
        <v>12</v>
      </c>
      <c r="J1135">
        <v>10</v>
      </c>
      <c r="K1135">
        <v>2009</v>
      </c>
      <c r="L1135">
        <v>0.59</v>
      </c>
      <c r="M1135" s="1">
        <v>40107.106944444444</v>
      </c>
      <c r="N1135" t="s">
        <v>17</v>
      </c>
      <c r="O1135">
        <v>2370.02</v>
      </c>
    </row>
    <row r="1136" spans="1:15" x14ac:dyDescent="0.25">
      <c r="A1136">
        <v>209745</v>
      </c>
      <c r="B1136">
        <v>1164634</v>
      </c>
      <c r="C1136" t="s">
        <v>18</v>
      </c>
      <c r="D1136">
        <v>67</v>
      </c>
      <c r="E1136" t="s">
        <v>24</v>
      </c>
      <c r="F1136" t="s">
        <v>26</v>
      </c>
      <c r="G1136" t="s">
        <v>16</v>
      </c>
      <c r="H1136" s="1">
        <v>40106.53125</v>
      </c>
      <c r="I1136" s="2">
        <f t="shared" si="17"/>
        <v>12</v>
      </c>
      <c r="J1136">
        <v>10</v>
      </c>
      <c r="K1136">
        <v>2009</v>
      </c>
      <c r="L1136">
        <v>0.53</v>
      </c>
      <c r="M1136" s="1">
        <v>40107.058333333334</v>
      </c>
      <c r="N1136" t="s">
        <v>17</v>
      </c>
      <c r="O1136">
        <v>2538.81</v>
      </c>
    </row>
    <row r="1137" spans="1:15" x14ac:dyDescent="0.25">
      <c r="A1137">
        <v>209746</v>
      </c>
      <c r="B1137">
        <v>1164636</v>
      </c>
      <c r="C1137" t="s">
        <v>13</v>
      </c>
      <c r="D1137">
        <v>53</v>
      </c>
      <c r="E1137" t="s">
        <v>27</v>
      </c>
      <c r="F1137" t="s">
        <v>20</v>
      </c>
      <c r="G1137" t="s">
        <v>21</v>
      </c>
      <c r="H1137" s="1">
        <v>40106.534722222219</v>
      </c>
      <c r="I1137" s="2">
        <f t="shared" si="17"/>
        <v>12</v>
      </c>
      <c r="J1137">
        <v>10</v>
      </c>
      <c r="K1137">
        <v>2009</v>
      </c>
      <c r="L1137">
        <v>0.06</v>
      </c>
      <c r="M1137" s="1">
        <v>40106.59375</v>
      </c>
      <c r="N1137" t="s">
        <v>17</v>
      </c>
      <c r="O1137">
        <v>1430.23</v>
      </c>
    </row>
    <row r="1138" spans="1:15" x14ac:dyDescent="0.25">
      <c r="A1138">
        <v>209749</v>
      </c>
      <c r="B1138">
        <v>1164647</v>
      </c>
      <c r="C1138" t="s">
        <v>13</v>
      </c>
      <c r="D1138">
        <v>29</v>
      </c>
      <c r="E1138" t="s">
        <v>28</v>
      </c>
      <c r="F1138" t="s">
        <v>26</v>
      </c>
      <c r="G1138" t="s">
        <v>16</v>
      </c>
      <c r="H1138" s="1">
        <v>40106.569444444445</v>
      </c>
      <c r="I1138" s="2">
        <f t="shared" si="17"/>
        <v>13</v>
      </c>
      <c r="J1138">
        <v>10</v>
      </c>
      <c r="K1138">
        <v>2009</v>
      </c>
      <c r="L1138">
        <v>0.19</v>
      </c>
      <c r="M1138" s="1">
        <v>40106.761111111111</v>
      </c>
      <c r="N1138" t="s">
        <v>17</v>
      </c>
      <c r="O1138">
        <v>1484.54</v>
      </c>
    </row>
    <row r="1139" spans="1:15" x14ac:dyDescent="0.25">
      <c r="A1139">
        <v>209755</v>
      </c>
      <c r="B1139">
        <v>1164651</v>
      </c>
      <c r="C1139" t="s">
        <v>13</v>
      </c>
      <c r="D1139">
        <v>37</v>
      </c>
      <c r="E1139" t="s">
        <v>34</v>
      </c>
      <c r="F1139" t="s">
        <v>26</v>
      </c>
      <c r="G1139" t="s">
        <v>16</v>
      </c>
      <c r="H1139" s="1">
        <v>40106.579861111109</v>
      </c>
      <c r="I1139" s="2">
        <f t="shared" si="17"/>
        <v>13</v>
      </c>
      <c r="J1139">
        <v>10</v>
      </c>
      <c r="K1139">
        <v>2009</v>
      </c>
      <c r="L1139">
        <v>0.25</v>
      </c>
      <c r="M1139" s="1">
        <v>40106.827777777777</v>
      </c>
      <c r="N1139" t="s">
        <v>17</v>
      </c>
      <c r="O1139">
        <v>1627.95</v>
      </c>
    </row>
    <row r="1140" spans="1:15" x14ac:dyDescent="0.25">
      <c r="A1140">
        <v>209762</v>
      </c>
      <c r="B1140">
        <v>1146970</v>
      </c>
      <c r="C1140" t="s">
        <v>18</v>
      </c>
      <c r="D1140">
        <v>77</v>
      </c>
      <c r="E1140" t="s">
        <v>19</v>
      </c>
      <c r="F1140" t="s">
        <v>20</v>
      </c>
      <c r="G1140" t="s">
        <v>21</v>
      </c>
      <c r="H1140" s="1">
        <v>40106.591666666667</v>
      </c>
      <c r="I1140" s="2">
        <f t="shared" si="17"/>
        <v>14</v>
      </c>
      <c r="J1140">
        <v>10</v>
      </c>
      <c r="K1140">
        <v>2009</v>
      </c>
      <c r="L1140">
        <v>0.54</v>
      </c>
      <c r="M1140" s="1">
        <v>40107.135416666664</v>
      </c>
      <c r="N1140" t="s">
        <v>17</v>
      </c>
      <c r="O1140">
        <v>2576.46</v>
      </c>
    </row>
    <row r="1141" spans="1:15" x14ac:dyDescent="0.25">
      <c r="A1141">
        <v>209767</v>
      </c>
      <c r="B1141">
        <v>637919</v>
      </c>
      <c r="C1141" t="s">
        <v>13</v>
      </c>
      <c r="D1141">
        <v>54</v>
      </c>
      <c r="E1141" t="s">
        <v>54</v>
      </c>
      <c r="F1141" t="s">
        <v>26</v>
      </c>
      <c r="G1141" t="s">
        <v>16</v>
      </c>
      <c r="H1141" s="1">
        <v>40106.592361111114</v>
      </c>
      <c r="I1141" s="2">
        <f t="shared" si="17"/>
        <v>14</v>
      </c>
      <c r="J1141">
        <v>10</v>
      </c>
      <c r="K1141">
        <v>2009</v>
      </c>
      <c r="L1141">
        <v>0.15</v>
      </c>
      <c r="M1141" s="1">
        <v>40106.740277777775</v>
      </c>
      <c r="N1141" t="s">
        <v>17</v>
      </c>
      <c r="O1141">
        <v>1549.13</v>
      </c>
    </row>
    <row r="1142" spans="1:15" x14ac:dyDescent="0.25">
      <c r="A1142">
        <v>209775</v>
      </c>
      <c r="B1142">
        <v>1164658</v>
      </c>
      <c r="C1142" t="s">
        <v>13</v>
      </c>
      <c r="D1142">
        <v>41</v>
      </c>
      <c r="E1142" t="s">
        <v>45</v>
      </c>
      <c r="F1142" t="s">
        <v>26</v>
      </c>
      <c r="G1142" t="s">
        <v>16</v>
      </c>
      <c r="H1142" s="1">
        <v>40106.595138888886</v>
      </c>
      <c r="I1142" s="2">
        <f t="shared" si="17"/>
        <v>14</v>
      </c>
      <c r="J1142">
        <v>10</v>
      </c>
      <c r="K1142">
        <v>2009</v>
      </c>
      <c r="L1142">
        <v>0.42</v>
      </c>
      <c r="M1142" s="1">
        <v>40107.010416666664</v>
      </c>
      <c r="N1142" t="s">
        <v>17</v>
      </c>
      <c r="O1142">
        <v>2029.5</v>
      </c>
    </row>
    <row r="1143" spans="1:15" x14ac:dyDescent="0.25">
      <c r="A1143">
        <v>209782</v>
      </c>
      <c r="B1143">
        <v>1164663</v>
      </c>
      <c r="C1143" t="s">
        <v>18</v>
      </c>
      <c r="D1143">
        <v>53</v>
      </c>
      <c r="E1143" t="s">
        <v>62</v>
      </c>
      <c r="F1143" t="s">
        <v>20</v>
      </c>
      <c r="G1143" t="s">
        <v>21</v>
      </c>
      <c r="H1143" s="1">
        <v>40106.614583333336</v>
      </c>
      <c r="I1143" s="2">
        <f t="shared" si="17"/>
        <v>14</v>
      </c>
      <c r="J1143">
        <v>10</v>
      </c>
      <c r="K1143">
        <v>2009</v>
      </c>
      <c r="L1143">
        <v>0.44</v>
      </c>
      <c r="M1143" s="1">
        <v>40107.057638888888</v>
      </c>
      <c r="N1143" t="s">
        <v>17</v>
      </c>
      <c r="O1143">
        <v>2221.29</v>
      </c>
    </row>
    <row r="1144" spans="1:15" x14ac:dyDescent="0.25">
      <c r="A1144">
        <v>209789</v>
      </c>
      <c r="B1144">
        <v>905650</v>
      </c>
      <c r="C1144" t="s">
        <v>13</v>
      </c>
      <c r="D1144">
        <v>64</v>
      </c>
      <c r="E1144" t="s">
        <v>25</v>
      </c>
      <c r="F1144" t="s">
        <v>26</v>
      </c>
      <c r="G1144" t="s">
        <v>16</v>
      </c>
      <c r="H1144" s="1">
        <v>40106.620833333334</v>
      </c>
      <c r="I1144" s="2">
        <f t="shared" si="17"/>
        <v>14</v>
      </c>
      <c r="J1144">
        <v>10</v>
      </c>
      <c r="K1144">
        <v>2009</v>
      </c>
      <c r="L1144">
        <v>0.39</v>
      </c>
      <c r="M1144" s="1">
        <v>40107.011111111111</v>
      </c>
      <c r="N1144" t="s">
        <v>17</v>
      </c>
      <c r="O1144">
        <v>2169.87</v>
      </c>
    </row>
    <row r="1145" spans="1:15" x14ac:dyDescent="0.25">
      <c r="A1145">
        <v>209790</v>
      </c>
      <c r="B1145">
        <v>1164670</v>
      </c>
      <c r="C1145" t="s">
        <v>13</v>
      </c>
      <c r="D1145">
        <v>20</v>
      </c>
      <c r="E1145" t="s">
        <v>35</v>
      </c>
      <c r="F1145" t="s">
        <v>20</v>
      </c>
      <c r="G1145" t="s">
        <v>21</v>
      </c>
      <c r="H1145" s="1">
        <v>40106.625</v>
      </c>
      <c r="I1145" s="2">
        <f t="shared" si="17"/>
        <v>15</v>
      </c>
      <c r="J1145">
        <v>10</v>
      </c>
      <c r="K1145">
        <v>2009</v>
      </c>
      <c r="L1145">
        <v>1.1000000000000001</v>
      </c>
      <c r="M1145" s="1">
        <v>40107.72152777778</v>
      </c>
      <c r="N1145" t="s">
        <v>17</v>
      </c>
      <c r="O1145">
        <v>3196.4</v>
      </c>
    </row>
    <row r="1146" spans="1:15" x14ac:dyDescent="0.25">
      <c r="A1146">
        <v>209794</v>
      </c>
      <c r="B1146">
        <v>1164570</v>
      </c>
      <c r="C1146" t="s">
        <v>13</v>
      </c>
      <c r="D1146">
        <v>36</v>
      </c>
      <c r="E1146" t="s">
        <v>45</v>
      </c>
      <c r="F1146" t="s">
        <v>26</v>
      </c>
      <c r="G1146" t="s">
        <v>38</v>
      </c>
      <c r="H1146" s="1">
        <v>40106.632638888892</v>
      </c>
      <c r="I1146" s="2">
        <f t="shared" si="17"/>
        <v>15</v>
      </c>
      <c r="J1146">
        <v>10</v>
      </c>
      <c r="K1146">
        <v>2009</v>
      </c>
      <c r="L1146">
        <v>0.99</v>
      </c>
      <c r="M1146" s="1">
        <v>40107.62222222222</v>
      </c>
      <c r="N1146" t="s">
        <v>17</v>
      </c>
      <c r="O1146">
        <v>3141.08</v>
      </c>
    </row>
    <row r="1147" spans="1:15" x14ac:dyDescent="0.25">
      <c r="A1147">
        <v>209803</v>
      </c>
      <c r="B1147">
        <v>938053</v>
      </c>
      <c r="C1147" t="s">
        <v>18</v>
      </c>
      <c r="D1147">
        <v>78</v>
      </c>
      <c r="E1147" t="s">
        <v>40</v>
      </c>
      <c r="F1147" t="s">
        <v>20</v>
      </c>
      <c r="G1147" t="s">
        <v>21</v>
      </c>
      <c r="H1147" s="1">
        <v>40106.634027777778</v>
      </c>
      <c r="I1147" s="2">
        <f t="shared" si="17"/>
        <v>15</v>
      </c>
      <c r="J1147">
        <v>10</v>
      </c>
      <c r="K1147">
        <v>2009</v>
      </c>
      <c r="L1147">
        <v>0.53</v>
      </c>
      <c r="M1147" s="1">
        <v>40107.166666666664</v>
      </c>
      <c r="N1147" t="s">
        <v>17</v>
      </c>
      <c r="O1147">
        <v>2547.4899999999998</v>
      </c>
    </row>
    <row r="1148" spans="1:15" x14ac:dyDescent="0.25">
      <c r="A1148">
        <v>209805</v>
      </c>
      <c r="B1148">
        <v>1164688</v>
      </c>
      <c r="C1148" t="s">
        <v>13</v>
      </c>
      <c r="D1148">
        <v>66</v>
      </c>
      <c r="E1148" t="s">
        <v>24</v>
      </c>
      <c r="F1148" t="s">
        <v>20</v>
      </c>
      <c r="G1148" t="s">
        <v>16</v>
      </c>
      <c r="H1148" s="1">
        <v>40106.643750000003</v>
      </c>
      <c r="I1148" s="2">
        <f t="shared" si="17"/>
        <v>15</v>
      </c>
      <c r="J1148">
        <v>10</v>
      </c>
      <c r="K1148">
        <v>2009</v>
      </c>
      <c r="L1148">
        <v>0.61</v>
      </c>
      <c r="M1148" s="1">
        <v>40107.250694444447</v>
      </c>
      <c r="N1148" t="s">
        <v>17</v>
      </c>
      <c r="O1148">
        <v>2638.95</v>
      </c>
    </row>
    <row r="1149" spans="1:15" x14ac:dyDescent="0.25">
      <c r="A1149">
        <v>209811</v>
      </c>
      <c r="B1149">
        <v>936972</v>
      </c>
      <c r="C1149" t="s">
        <v>18</v>
      </c>
      <c r="D1149">
        <v>48</v>
      </c>
      <c r="E1149" t="s">
        <v>24</v>
      </c>
      <c r="F1149" t="s">
        <v>26</v>
      </c>
      <c r="G1149" t="s">
        <v>16</v>
      </c>
      <c r="H1149" s="1">
        <v>40106.65902777778</v>
      </c>
      <c r="I1149" s="2">
        <f t="shared" si="17"/>
        <v>15</v>
      </c>
      <c r="J1149">
        <v>10</v>
      </c>
      <c r="K1149">
        <v>2009</v>
      </c>
      <c r="L1149">
        <v>0.75</v>
      </c>
      <c r="M1149" s="1">
        <v>40107.411111111112</v>
      </c>
      <c r="N1149" t="s">
        <v>17</v>
      </c>
      <c r="O1149">
        <v>2741.49</v>
      </c>
    </row>
    <row r="1150" spans="1:15" x14ac:dyDescent="0.25">
      <c r="A1150">
        <v>209818</v>
      </c>
      <c r="B1150">
        <v>1164702</v>
      </c>
      <c r="C1150" t="s">
        <v>18</v>
      </c>
      <c r="D1150">
        <v>89</v>
      </c>
      <c r="E1150" t="s">
        <v>44</v>
      </c>
      <c r="F1150" t="s">
        <v>20</v>
      </c>
      <c r="G1150" t="s">
        <v>42</v>
      </c>
      <c r="H1150" s="1">
        <v>40106.678472222222</v>
      </c>
      <c r="I1150" s="2">
        <f t="shared" si="17"/>
        <v>16</v>
      </c>
      <c r="J1150">
        <v>10</v>
      </c>
      <c r="K1150">
        <v>2009</v>
      </c>
      <c r="L1150">
        <v>0.39</v>
      </c>
      <c r="M1150" s="1">
        <v>40107.069444444445</v>
      </c>
      <c r="N1150" t="s">
        <v>17</v>
      </c>
      <c r="O1150">
        <v>2482.1999999999998</v>
      </c>
    </row>
    <row r="1151" spans="1:15" x14ac:dyDescent="0.25">
      <c r="A1151">
        <v>209819</v>
      </c>
      <c r="B1151">
        <v>1148632</v>
      </c>
      <c r="C1151" t="s">
        <v>13</v>
      </c>
      <c r="D1151">
        <v>63</v>
      </c>
      <c r="E1151" t="s">
        <v>53</v>
      </c>
      <c r="F1151" t="s">
        <v>26</v>
      </c>
      <c r="G1151" t="s">
        <v>21</v>
      </c>
      <c r="H1151" s="1">
        <v>40106.679166666669</v>
      </c>
      <c r="I1151" s="2">
        <f t="shared" si="17"/>
        <v>16</v>
      </c>
      <c r="J1151">
        <v>10</v>
      </c>
      <c r="K1151">
        <v>2009</v>
      </c>
      <c r="L1151">
        <v>0.41</v>
      </c>
      <c r="M1151" s="1">
        <v>40107.086805555555</v>
      </c>
      <c r="N1151" t="s">
        <v>17</v>
      </c>
      <c r="O1151">
        <v>2205.48</v>
      </c>
    </row>
    <row r="1152" spans="1:15" x14ac:dyDescent="0.25">
      <c r="A1152">
        <v>209821</v>
      </c>
      <c r="B1152">
        <v>1119840</v>
      </c>
      <c r="C1152" t="s">
        <v>18</v>
      </c>
      <c r="D1152">
        <v>69</v>
      </c>
      <c r="E1152" t="s">
        <v>19</v>
      </c>
      <c r="F1152" t="s">
        <v>26</v>
      </c>
      <c r="G1152" t="s">
        <v>16</v>
      </c>
      <c r="H1152" s="1">
        <v>40106.6875</v>
      </c>
      <c r="I1152" s="2">
        <f t="shared" si="17"/>
        <v>16</v>
      </c>
      <c r="J1152">
        <v>10</v>
      </c>
      <c r="K1152">
        <v>2009</v>
      </c>
      <c r="L1152">
        <v>0.36</v>
      </c>
      <c r="M1152" s="1">
        <v>40107.043055555558</v>
      </c>
      <c r="N1152" t="s">
        <v>17</v>
      </c>
      <c r="O1152">
        <v>2140.2800000000002</v>
      </c>
    </row>
    <row r="1153" spans="1:15" x14ac:dyDescent="0.25">
      <c r="A1153">
        <v>209824</v>
      </c>
      <c r="B1153">
        <v>1151763</v>
      </c>
      <c r="C1153" t="s">
        <v>18</v>
      </c>
      <c r="D1153">
        <v>81</v>
      </c>
      <c r="E1153" t="s">
        <v>23</v>
      </c>
      <c r="F1153" t="s">
        <v>20</v>
      </c>
      <c r="G1153" t="s">
        <v>21</v>
      </c>
      <c r="H1153" s="1">
        <v>40106.695833333331</v>
      </c>
      <c r="I1153" s="2">
        <f t="shared" si="17"/>
        <v>16</v>
      </c>
      <c r="J1153">
        <v>10</v>
      </c>
      <c r="K1153">
        <v>2009</v>
      </c>
      <c r="L1153">
        <v>0.31</v>
      </c>
      <c r="M1153" s="1">
        <v>40107.008333333331</v>
      </c>
      <c r="N1153" t="s">
        <v>17</v>
      </c>
      <c r="O1153">
        <v>2244.54</v>
      </c>
    </row>
    <row r="1154" spans="1:15" x14ac:dyDescent="0.25">
      <c r="A1154">
        <v>209832</v>
      </c>
      <c r="B1154">
        <v>1047025</v>
      </c>
      <c r="C1154" t="s">
        <v>13</v>
      </c>
      <c r="D1154">
        <v>55</v>
      </c>
      <c r="E1154" t="s">
        <v>19</v>
      </c>
      <c r="F1154" t="s">
        <v>20</v>
      </c>
      <c r="G1154" t="s">
        <v>21</v>
      </c>
      <c r="H1154" s="1">
        <v>40106.702777777777</v>
      </c>
      <c r="I1154" s="2">
        <f t="shared" si="17"/>
        <v>16</v>
      </c>
      <c r="J1154">
        <v>10</v>
      </c>
      <c r="K1154">
        <v>2009</v>
      </c>
      <c r="L1154">
        <v>0.34</v>
      </c>
      <c r="M1154" s="1">
        <v>40107.045138888891</v>
      </c>
      <c r="N1154" t="s">
        <v>17</v>
      </c>
      <c r="O1154">
        <v>1967.29</v>
      </c>
    </row>
    <row r="1155" spans="1:15" x14ac:dyDescent="0.25">
      <c r="A1155">
        <v>209836</v>
      </c>
      <c r="B1155">
        <v>1097544</v>
      </c>
      <c r="C1155" t="s">
        <v>13</v>
      </c>
      <c r="D1155">
        <v>33</v>
      </c>
      <c r="E1155" t="s">
        <v>55</v>
      </c>
      <c r="F1155" t="s">
        <v>20</v>
      </c>
      <c r="G1155" t="s">
        <v>16</v>
      </c>
      <c r="H1155" s="1">
        <v>40106.703472222223</v>
      </c>
      <c r="I1155" s="2">
        <f t="shared" ref="I1155:I1218" si="18">HOUR(H1155)</f>
        <v>16</v>
      </c>
      <c r="J1155">
        <v>10</v>
      </c>
      <c r="K1155">
        <v>2009</v>
      </c>
      <c r="L1155">
        <v>0.52</v>
      </c>
      <c r="M1155" s="1">
        <v>40107.224999999999</v>
      </c>
      <c r="N1155" t="s">
        <v>17</v>
      </c>
      <c r="O1155">
        <v>2089.15</v>
      </c>
    </row>
    <row r="1156" spans="1:15" x14ac:dyDescent="0.25">
      <c r="A1156">
        <v>209840</v>
      </c>
      <c r="B1156">
        <v>1164708</v>
      </c>
      <c r="C1156" t="s">
        <v>18</v>
      </c>
      <c r="D1156">
        <v>47</v>
      </c>
      <c r="E1156" t="s">
        <v>24</v>
      </c>
      <c r="F1156" t="s">
        <v>20</v>
      </c>
      <c r="G1156" t="s">
        <v>21</v>
      </c>
      <c r="H1156" s="1">
        <v>40106.718055555553</v>
      </c>
      <c r="I1156" s="2">
        <f t="shared" si="18"/>
        <v>17</v>
      </c>
      <c r="J1156">
        <v>10</v>
      </c>
      <c r="K1156">
        <v>2009</v>
      </c>
      <c r="L1156">
        <v>0.63</v>
      </c>
      <c r="M1156" s="1">
        <v>40107.344444444447</v>
      </c>
      <c r="N1156" t="s">
        <v>17</v>
      </c>
      <c r="O1156">
        <v>2475.94</v>
      </c>
    </row>
    <row r="1157" spans="1:15" x14ac:dyDescent="0.25">
      <c r="A1157">
        <v>209849</v>
      </c>
      <c r="B1157">
        <v>980945</v>
      </c>
      <c r="C1157" t="s">
        <v>13</v>
      </c>
      <c r="D1157">
        <v>56</v>
      </c>
      <c r="E1157" t="s">
        <v>59</v>
      </c>
      <c r="F1157" t="s">
        <v>20</v>
      </c>
      <c r="G1157" t="s">
        <v>21</v>
      </c>
      <c r="H1157" s="1">
        <v>40106.722916666666</v>
      </c>
      <c r="I1157" s="2">
        <f t="shared" si="18"/>
        <v>17</v>
      </c>
      <c r="J1157">
        <v>10</v>
      </c>
      <c r="K1157">
        <v>2009</v>
      </c>
      <c r="L1157">
        <v>0.52</v>
      </c>
      <c r="M1157" s="1">
        <v>40107.239583333336</v>
      </c>
      <c r="N1157" t="s">
        <v>22</v>
      </c>
      <c r="O1157">
        <v>2347.65</v>
      </c>
    </row>
    <row r="1158" spans="1:15" x14ac:dyDescent="0.25">
      <c r="A1158">
        <v>209857</v>
      </c>
      <c r="B1158">
        <v>1049307</v>
      </c>
      <c r="C1158" t="s">
        <v>18</v>
      </c>
      <c r="D1158">
        <v>36</v>
      </c>
      <c r="E1158" t="s">
        <v>52</v>
      </c>
      <c r="F1158" t="s">
        <v>20</v>
      </c>
      <c r="G1158" t="s">
        <v>21</v>
      </c>
      <c r="H1158" s="1">
        <v>40106.727083333331</v>
      </c>
      <c r="I1158" s="2">
        <f t="shared" si="18"/>
        <v>17</v>
      </c>
      <c r="J1158">
        <v>10</v>
      </c>
      <c r="K1158">
        <v>2009</v>
      </c>
      <c r="L1158">
        <v>0.19</v>
      </c>
      <c r="M1158" s="1">
        <v>40106.915277777778</v>
      </c>
      <c r="N1158" t="s">
        <v>22</v>
      </c>
      <c r="O1158">
        <v>1482.61</v>
      </c>
    </row>
    <row r="1159" spans="1:15" x14ac:dyDescent="0.25">
      <c r="A1159">
        <v>209865</v>
      </c>
      <c r="B1159">
        <v>846905</v>
      </c>
      <c r="C1159" t="s">
        <v>18</v>
      </c>
      <c r="D1159">
        <v>52</v>
      </c>
      <c r="E1159" t="s">
        <v>14</v>
      </c>
      <c r="F1159" t="s">
        <v>26</v>
      </c>
      <c r="G1159" t="s">
        <v>16</v>
      </c>
      <c r="H1159" s="1">
        <v>40106.730555555558</v>
      </c>
      <c r="I1159" s="2">
        <f t="shared" si="18"/>
        <v>17</v>
      </c>
      <c r="J1159">
        <v>10</v>
      </c>
      <c r="K1159">
        <v>2009</v>
      </c>
      <c r="L1159">
        <v>0.14000000000000001</v>
      </c>
      <c r="M1159" s="1">
        <v>40106.870138888888</v>
      </c>
      <c r="N1159" t="s">
        <v>22</v>
      </c>
      <c r="O1159">
        <v>1579.77</v>
      </c>
    </row>
    <row r="1160" spans="1:15" x14ac:dyDescent="0.25">
      <c r="A1160">
        <v>209866</v>
      </c>
      <c r="B1160">
        <v>849037</v>
      </c>
      <c r="C1160" t="s">
        <v>13</v>
      </c>
      <c r="D1160">
        <v>61</v>
      </c>
      <c r="E1160" t="s">
        <v>19</v>
      </c>
      <c r="F1160" t="s">
        <v>26</v>
      </c>
      <c r="G1160" t="s">
        <v>16</v>
      </c>
      <c r="H1160" s="1">
        <v>40106.741666666669</v>
      </c>
      <c r="I1160" s="2">
        <f t="shared" si="18"/>
        <v>17</v>
      </c>
      <c r="J1160">
        <v>10</v>
      </c>
      <c r="K1160">
        <v>2009</v>
      </c>
      <c r="L1160">
        <v>0.42</v>
      </c>
      <c r="M1160" s="1">
        <v>40107.163194444445</v>
      </c>
      <c r="N1160" t="s">
        <v>17</v>
      </c>
      <c r="O1160">
        <v>2173.9499999999998</v>
      </c>
    </row>
    <row r="1161" spans="1:15" x14ac:dyDescent="0.25">
      <c r="A1161">
        <v>209872</v>
      </c>
      <c r="B1161">
        <v>1164718</v>
      </c>
      <c r="C1161" t="s">
        <v>18</v>
      </c>
      <c r="D1161">
        <v>31</v>
      </c>
      <c r="E1161" t="s">
        <v>28</v>
      </c>
      <c r="F1161" t="s">
        <v>26</v>
      </c>
      <c r="G1161" t="s">
        <v>16</v>
      </c>
      <c r="H1161" s="1">
        <v>40106.769444444442</v>
      </c>
      <c r="I1161" s="2">
        <f t="shared" si="18"/>
        <v>18</v>
      </c>
      <c r="J1161">
        <v>10</v>
      </c>
      <c r="K1161">
        <v>2009</v>
      </c>
      <c r="L1161">
        <v>0.63</v>
      </c>
      <c r="M1161" s="1">
        <v>40107.394444444442</v>
      </c>
      <c r="N1161" t="s">
        <v>22</v>
      </c>
      <c r="O1161">
        <v>2328.6999999999998</v>
      </c>
    </row>
    <row r="1162" spans="1:15" x14ac:dyDescent="0.25">
      <c r="A1162">
        <v>209876</v>
      </c>
      <c r="B1162">
        <v>1164719</v>
      </c>
      <c r="C1162" t="s">
        <v>18</v>
      </c>
      <c r="D1162">
        <v>24</v>
      </c>
      <c r="E1162" t="s">
        <v>24</v>
      </c>
      <c r="F1162" t="s">
        <v>20</v>
      </c>
      <c r="G1162" t="s">
        <v>16</v>
      </c>
      <c r="H1162" s="1">
        <v>40106.77847222222</v>
      </c>
      <c r="I1162" s="2">
        <f t="shared" si="18"/>
        <v>18</v>
      </c>
      <c r="J1162">
        <v>10</v>
      </c>
      <c r="K1162">
        <v>2009</v>
      </c>
      <c r="L1162">
        <v>0.64</v>
      </c>
      <c r="M1162" s="1">
        <v>40107.420138888891</v>
      </c>
      <c r="N1162" t="s">
        <v>22</v>
      </c>
      <c r="O1162">
        <v>2270.39</v>
      </c>
    </row>
    <row r="1163" spans="1:15" x14ac:dyDescent="0.25">
      <c r="A1163">
        <v>209878</v>
      </c>
      <c r="B1163">
        <v>1033083</v>
      </c>
      <c r="C1163" t="s">
        <v>13</v>
      </c>
      <c r="D1163">
        <v>48</v>
      </c>
      <c r="E1163" t="s">
        <v>56</v>
      </c>
      <c r="F1163" t="s">
        <v>26</v>
      </c>
      <c r="G1163" t="s">
        <v>60</v>
      </c>
      <c r="H1163" s="1">
        <v>40106.788194444445</v>
      </c>
      <c r="I1163" s="2">
        <f t="shared" si="18"/>
        <v>18</v>
      </c>
      <c r="J1163">
        <v>10</v>
      </c>
      <c r="K1163">
        <v>2009</v>
      </c>
      <c r="L1163">
        <v>0.14000000000000001</v>
      </c>
      <c r="M1163" s="1">
        <v>40106.929861111108</v>
      </c>
      <c r="N1163" t="s">
        <v>17</v>
      </c>
      <c r="O1163">
        <v>1494.4</v>
      </c>
    </row>
    <row r="1164" spans="1:15" x14ac:dyDescent="0.25">
      <c r="A1164">
        <v>209881</v>
      </c>
      <c r="B1164">
        <v>944329</v>
      </c>
      <c r="C1164" t="s">
        <v>18</v>
      </c>
      <c r="D1164">
        <v>61</v>
      </c>
      <c r="E1164" t="s">
        <v>47</v>
      </c>
      <c r="F1164" t="s">
        <v>41</v>
      </c>
      <c r="G1164" t="s">
        <v>21</v>
      </c>
      <c r="H1164" s="1">
        <v>40106.81527777778</v>
      </c>
      <c r="I1164" s="2">
        <f t="shared" si="18"/>
        <v>19</v>
      </c>
      <c r="J1164">
        <v>10</v>
      </c>
      <c r="K1164">
        <v>2009</v>
      </c>
      <c r="L1164">
        <v>0.24</v>
      </c>
      <c r="M1164" s="1">
        <v>40107.052083333336</v>
      </c>
      <c r="N1164" t="s">
        <v>17</v>
      </c>
      <c r="O1164">
        <v>1834.62</v>
      </c>
    </row>
    <row r="1165" spans="1:15" x14ac:dyDescent="0.25">
      <c r="A1165">
        <v>209886</v>
      </c>
      <c r="B1165">
        <v>1164170</v>
      </c>
      <c r="C1165" t="s">
        <v>18</v>
      </c>
      <c r="D1165">
        <v>19</v>
      </c>
      <c r="E1165" t="s">
        <v>19</v>
      </c>
      <c r="F1165" t="s">
        <v>20</v>
      </c>
      <c r="G1165" t="s">
        <v>16</v>
      </c>
      <c r="H1165" s="1">
        <v>40106.836111111108</v>
      </c>
      <c r="I1165" s="2">
        <f t="shared" si="18"/>
        <v>20</v>
      </c>
      <c r="J1165">
        <v>10</v>
      </c>
      <c r="K1165">
        <v>2009</v>
      </c>
      <c r="L1165">
        <v>0.51</v>
      </c>
      <c r="M1165" s="1">
        <v>40107.35</v>
      </c>
      <c r="N1165" t="s">
        <v>22</v>
      </c>
      <c r="O1165">
        <v>1960.49</v>
      </c>
    </row>
    <row r="1166" spans="1:15" x14ac:dyDescent="0.25">
      <c r="A1166">
        <v>209890</v>
      </c>
      <c r="B1166">
        <v>1021065</v>
      </c>
      <c r="C1166" t="s">
        <v>13</v>
      </c>
      <c r="D1166">
        <v>38</v>
      </c>
      <c r="E1166" t="s">
        <v>36</v>
      </c>
      <c r="F1166" t="s">
        <v>37</v>
      </c>
      <c r="G1166" t="s">
        <v>38</v>
      </c>
      <c r="H1166" s="1">
        <v>40106.838194444441</v>
      </c>
      <c r="I1166" s="2">
        <f t="shared" si="18"/>
        <v>20</v>
      </c>
      <c r="J1166">
        <v>10</v>
      </c>
      <c r="K1166">
        <v>2009</v>
      </c>
      <c r="L1166">
        <v>0.01</v>
      </c>
      <c r="M1166" s="1">
        <v>40106.851388888892</v>
      </c>
      <c r="N1166" t="s">
        <v>17</v>
      </c>
      <c r="O1166">
        <v>1140.1199999999999</v>
      </c>
    </row>
    <row r="1167" spans="1:15" x14ac:dyDescent="0.25">
      <c r="A1167">
        <v>209898</v>
      </c>
      <c r="B1167">
        <v>1164726</v>
      </c>
      <c r="C1167" t="s">
        <v>18</v>
      </c>
      <c r="D1167">
        <v>20</v>
      </c>
      <c r="E1167" t="s">
        <v>19</v>
      </c>
      <c r="F1167" t="s">
        <v>26</v>
      </c>
      <c r="G1167" t="s">
        <v>16</v>
      </c>
      <c r="H1167" s="1">
        <v>40106.866666666669</v>
      </c>
      <c r="I1167" s="2">
        <f t="shared" si="18"/>
        <v>20</v>
      </c>
      <c r="J1167">
        <v>10</v>
      </c>
      <c r="K1167">
        <v>2009</v>
      </c>
      <c r="L1167">
        <v>0.23</v>
      </c>
      <c r="M1167" s="1">
        <v>40107.092361111114</v>
      </c>
      <c r="N1167" t="s">
        <v>17</v>
      </c>
      <c r="O1167">
        <v>1419.08</v>
      </c>
    </row>
    <row r="1168" spans="1:15" x14ac:dyDescent="0.25">
      <c r="A1168">
        <v>209907</v>
      </c>
      <c r="B1168">
        <v>1094653</v>
      </c>
      <c r="C1168" t="s">
        <v>18</v>
      </c>
      <c r="D1168">
        <v>38</v>
      </c>
      <c r="E1168" t="s">
        <v>51</v>
      </c>
      <c r="F1168" t="s">
        <v>20</v>
      </c>
      <c r="G1168" t="s">
        <v>16</v>
      </c>
      <c r="H1168" s="1">
        <v>40106.87777777778</v>
      </c>
      <c r="I1168" s="2">
        <f t="shared" si="18"/>
        <v>21</v>
      </c>
      <c r="J1168">
        <v>10</v>
      </c>
      <c r="K1168">
        <v>2009</v>
      </c>
      <c r="L1168">
        <v>0.7</v>
      </c>
      <c r="M1168" s="1">
        <v>40107.575694444444</v>
      </c>
      <c r="N1168" t="s">
        <v>17</v>
      </c>
      <c r="O1168">
        <v>2570.77</v>
      </c>
    </row>
    <row r="1169" spans="1:15" x14ac:dyDescent="0.25">
      <c r="A1169">
        <v>209915</v>
      </c>
      <c r="B1169">
        <v>427353</v>
      </c>
      <c r="C1169" t="s">
        <v>13</v>
      </c>
      <c r="D1169">
        <v>84</v>
      </c>
      <c r="E1169" t="s">
        <v>40</v>
      </c>
      <c r="F1169" t="s">
        <v>20</v>
      </c>
      <c r="G1169" t="s">
        <v>21</v>
      </c>
      <c r="H1169" s="1">
        <v>40106.880555555559</v>
      </c>
      <c r="I1169" s="2">
        <f t="shared" si="18"/>
        <v>21</v>
      </c>
      <c r="J1169">
        <v>10</v>
      </c>
      <c r="K1169">
        <v>2009</v>
      </c>
      <c r="L1169">
        <v>0.06</v>
      </c>
      <c r="M1169" s="1">
        <v>40106.943749999999</v>
      </c>
      <c r="N1169" t="s">
        <v>17</v>
      </c>
      <c r="O1169">
        <v>1647.13</v>
      </c>
    </row>
    <row r="1170" spans="1:15" x14ac:dyDescent="0.25">
      <c r="A1170">
        <v>209923</v>
      </c>
      <c r="B1170">
        <v>1164730</v>
      </c>
      <c r="C1170" t="s">
        <v>18</v>
      </c>
      <c r="D1170">
        <v>24</v>
      </c>
      <c r="E1170" t="s">
        <v>64</v>
      </c>
      <c r="F1170" t="s">
        <v>26</v>
      </c>
      <c r="G1170" t="s">
        <v>16</v>
      </c>
      <c r="H1170" s="1">
        <v>40106.9</v>
      </c>
      <c r="I1170" s="2">
        <f t="shared" si="18"/>
        <v>21</v>
      </c>
      <c r="J1170">
        <v>10</v>
      </c>
      <c r="K1170">
        <v>2009</v>
      </c>
      <c r="L1170">
        <v>0.21</v>
      </c>
      <c r="M1170" s="1">
        <v>40107.113194444442</v>
      </c>
      <c r="N1170" t="s">
        <v>17</v>
      </c>
      <c r="O1170">
        <v>1397.5</v>
      </c>
    </row>
    <row r="1171" spans="1:15" x14ac:dyDescent="0.25">
      <c r="A1171">
        <v>209927</v>
      </c>
      <c r="B1171">
        <v>1091432</v>
      </c>
      <c r="C1171" t="s">
        <v>18</v>
      </c>
      <c r="D1171">
        <v>55</v>
      </c>
      <c r="E1171" t="s">
        <v>27</v>
      </c>
      <c r="F1171" t="s">
        <v>26</v>
      </c>
      <c r="G1171" t="s">
        <v>21</v>
      </c>
      <c r="H1171" s="1">
        <v>40106.935416666667</v>
      </c>
      <c r="I1171" s="2">
        <f t="shared" si="18"/>
        <v>22</v>
      </c>
      <c r="J1171">
        <v>10</v>
      </c>
      <c r="K1171">
        <v>2009</v>
      </c>
      <c r="L1171">
        <v>0.31</v>
      </c>
      <c r="M1171" s="1">
        <v>40107.245138888888</v>
      </c>
      <c r="N1171" t="s">
        <v>17</v>
      </c>
      <c r="O1171">
        <v>1903.09</v>
      </c>
    </row>
    <row r="1172" spans="1:15" x14ac:dyDescent="0.25">
      <c r="A1172">
        <v>209928</v>
      </c>
      <c r="B1172">
        <v>1003487</v>
      </c>
      <c r="C1172" t="s">
        <v>18</v>
      </c>
      <c r="D1172">
        <v>82</v>
      </c>
      <c r="E1172" t="s">
        <v>47</v>
      </c>
      <c r="F1172" t="s">
        <v>20</v>
      </c>
      <c r="G1172" t="s">
        <v>21</v>
      </c>
      <c r="H1172" s="1">
        <v>40106.945138888892</v>
      </c>
      <c r="I1172" s="2">
        <f t="shared" si="18"/>
        <v>22</v>
      </c>
      <c r="J1172">
        <v>10</v>
      </c>
      <c r="K1172">
        <v>2009</v>
      </c>
      <c r="L1172">
        <v>0.39</v>
      </c>
      <c r="M1172" s="1">
        <v>40107.339583333334</v>
      </c>
      <c r="N1172" t="s">
        <v>17</v>
      </c>
      <c r="O1172">
        <v>2377.4899999999998</v>
      </c>
    </row>
    <row r="1173" spans="1:15" x14ac:dyDescent="0.25">
      <c r="A1173">
        <v>209929</v>
      </c>
      <c r="B1173">
        <v>1164731</v>
      </c>
      <c r="C1173" t="s">
        <v>18</v>
      </c>
      <c r="D1173">
        <v>32</v>
      </c>
      <c r="E1173" t="s">
        <v>50</v>
      </c>
      <c r="F1173" t="s">
        <v>30</v>
      </c>
      <c r="G1173" t="s">
        <v>16</v>
      </c>
      <c r="H1173" s="1">
        <v>40106.950694444444</v>
      </c>
      <c r="I1173" s="2">
        <f t="shared" si="18"/>
        <v>22</v>
      </c>
      <c r="J1173">
        <v>10</v>
      </c>
      <c r="K1173">
        <v>2009</v>
      </c>
      <c r="L1173">
        <v>0.04</v>
      </c>
      <c r="M1173" s="1">
        <v>40106.988194444442</v>
      </c>
      <c r="N1173" t="s">
        <v>17</v>
      </c>
      <c r="O1173">
        <v>1201.6400000000001</v>
      </c>
    </row>
    <row r="1174" spans="1:15" x14ac:dyDescent="0.25">
      <c r="A1174">
        <v>209937</v>
      </c>
      <c r="B1174">
        <v>1156488</v>
      </c>
      <c r="C1174" t="s">
        <v>18</v>
      </c>
      <c r="D1174">
        <v>52</v>
      </c>
      <c r="E1174" t="s">
        <v>24</v>
      </c>
      <c r="F1174" t="s">
        <v>26</v>
      </c>
      <c r="G1174" t="s">
        <v>16</v>
      </c>
      <c r="H1174" s="1">
        <v>40106.961111111108</v>
      </c>
      <c r="I1174" s="2">
        <f t="shared" si="18"/>
        <v>23</v>
      </c>
      <c r="J1174">
        <v>10</v>
      </c>
      <c r="K1174">
        <v>2009</v>
      </c>
      <c r="L1174">
        <v>0.24</v>
      </c>
      <c r="M1174" s="1">
        <v>40107.199999999997</v>
      </c>
      <c r="N1174" t="s">
        <v>17</v>
      </c>
      <c r="O1174">
        <v>1787.52</v>
      </c>
    </row>
    <row r="1175" spans="1:15" x14ac:dyDescent="0.25">
      <c r="A1175">
        <v>209941</v>
      </c>
      <c r="B1175">
        <v>555988</v>
      </c>
      <c r="C1175" t="s">
        <v>13</v>
      </c>
      <c r="D1175">
        <v>60</v>
      </c>
      <c r="E1175" t="s">
        <v>44</v>
      </c>
      <c r="F1175" t="s">
        <v>30</v>
      </c>
      <c r="G1175" t="s">
        <v>16</v>
      </c>
      <c r="H1175" s="1">
        <v>40107.009027777778</v>
      </c>
      <c r="I1175" s="2">
        <f t="shared" si="18"/>
        <v>0</v>
      </c>
      <c r="J1175">
        <v>10</v>
      </c>
      <c r="K1175">
        <v>2009</v>
      </c>
      <c r="L1175">
        <v>0.04</v>
      </c>
      <c r="M1175" s="1">
        <v>40107.04791666667</v>
      </c>
      <c r="N1175" t="s">
        <v>22</v>
      </c>
      <c r="O1175">
        <v>1411.14</v>
      </c>
    </row>
    <row r="1176" spans="1:15" x14ac:dyDescent="0.25">
      <c r="A1176">
        <v>209947</v>
      </c>
      <c r="B1176">
        <v>1163747</v>
      </c>
      <c r="C1176" t="s">
        <v>13</v>
      </c>
      <c r="D1176">
        <v>30</v>
      </c>
      <c r="E1176" t="s">
        <v>28</v>
      </c>
      <c r="F1176" t="s">
        <v>26</v>
      </c>
      <c r="G1176" t="s">
        <v>16</v>
      </c>
      <c r="H1176" s="1">
        <v>40107.116666666669</v>
      </c>
      <c r="I1176" s="2">
        <f t="shared" si="18"/>
        <v>2</v>
      </c>
      <c r="J1176">
        <v>10</v>
      </c>
      <c r="K1176">
        <v>2009</v>
      </c>
      <c r="L1176">
        <v>0.46</v>
      </c>
      <c r="M1176" s="1">
        <v>40107.574999999997</v>
      </c>
      <c r="N1176" t="s">
        <v>17</v>
      </c>
      <c r="O1176">
        <v>2023.64</v>
      </c>
    </row>
    <row r="1177" spans="1:15" x14ac:dyDescent="0.25">
      <c r="A1177">
        <v>209952</v>
      </c>
      <c r="B1177">
        <v>1163747</v>
      </c>
      <c r="C1177" t="s">
        <v>13</v>
      </c>
      <c r="D1177">
        <v>30</v>
      </c>
      <c r="E1177" t="s">
        <v>36</v>
      </c>
      <c r="F1177" t="s">
        <v>37</v>
      </c>
      <c r="G1177" t="s">
        <v>38</v>
      </c>
      <c r="H1177" s="1">
        <v>40107.116666666669</v>
      </c>
      <c r="I1177" s="2">
        <f t="shared" si="18"/>
        <v>2</v>
      </c>
      <c r="J1177">
        <v>10</v>
      </c>
      <c r="K1177">
        <v>2009</v>
      </c>
      <c r="L1177">
        <v>0.06</v>
      </c>
      <c r="M1177" s="1">
        <v>40107.181250000001</v>
      </c>
      <c r="N1177" t="s">
        <v>22</v>
      </c>
      <c r="O1177">
        <v>1238.9000000000001</v>
      </c>
    </row>
    <row r="1178" spans="1:15" x14ac:dyDescent="0.25">
      <c r="A1178">
        <v>209954</v>
      </c>
      <c r="B1178">
        <v>1121516</v>
      </c>
      <c r="C1178" t="s">
        <v>18</v>
      </c>
      <c r="D1178">
        <v>18</v>
      </c>
      <c r="E1178" t="s">
        <v>62</v>
      </c>
      <c r="F1178" t="s">
        <v>20</v>
      </c>
      <c r="G1178" t="s">
        <v>16</v>
      </c>
      <c r="H1178" s="1">
        <v>40107.1875</v>
      </c>
      <c r="I1178" s="2">
        <f t="shared" si="18"/>
        <v>4</v>
      </c>
      <c r="J1178">
        <v>10</v>
      </c>
      <c r="K1178">
        <v>2009</v>
      </c>
      <c r="L1178">
        <v>0.32</v>
      </c>
      <c r="M1178" s="1">
        <v>40107.504861111112</v>
      </c>
      <c r="N1178" t="s">
        <v>17</v>
      </c>
      <c r="O1178">
        <v>1536.86</v>
      </c>
    </row>
    <row r="1179" spans="1:15" x14ac:dyDescent="0.25">
      <c r="A1179">
        <v>209957</v>
      </c>
      <c r="B1179">
        <v>1164736</v>
      </c>
      <c r="C1179" t="s">
        <v>18</v>
      </c>
      <c r="D1179">
        <v>21</v>
      </c>
      <c r="E1179" t="s">
        <v>29</v>
      </c>
      <c r="F1179" t="s">
        <v>26</v>
      </c>
      <c r="G1179" t="s">
        <v>16</v>
      </c>
      <c r="H1179" s="1">
        <v>40107.323611111111</v>
      </c>
      <c r="I1179" s="2">
        <f t="shared" si="18"/>
        <v>7</v>
      </c>
      <c r="J1179">
        <v>10</v>
      </c>
      <c r="K1179">
        <v>2009</v>
      </c>
      <c r="L1179">
        <v>0.28000000000000003</v>
      </c>
      <c r="M1179" s="1">
        <v>40107.602777777778</v>
      </c>
      <c r="N1179" t="s">
        <v>17</v>
      </c>
      <c r="O1179">
        <v>1543.96</v>
      </c>
    </row>
    <row r="1180" spans="1:15" x14ac:dyDescent="0.25">
      <c r="A1180">
        <v>209965</v>
      </c>
      <c r="B1180">
        <v>1086502</v>
      </c>
      <c r="C1180" t="s">
        <v>13</v>
      </c>
      <c r="D1180">
        <v>71</v>
      </c>
      <c r="E1180" t="s">
        <v>28</v>
      </c>
      <c r="F1180" t="s">
        <v>41</v>
      </c>
      <c r="G1180" t="s">
        <v>16</v>
      </c>
      <c r="H1180" s="1">
        <v>40107.354166666664</v>
      </c>
      <c r="I1180" s="2">
        <f t="shared" si="18"/>
        <v>8</v>
      </c>
      <c r="J1180">
        <v>10</v>
      </c>
      <c r="K1180">
        <v>2009</v>
      </c>
      <c r="L1180">
        <v>0.45</v>
      </c>
      <c r="M1180" s="1">
        <v>40107.806250000001</v>
      </c>
      <c r="N1180" t="s">
        <v>17</v>
      </c>
      <c r="O1180">
        <v>2336.33</v>
      </c>
    </row>
    <row r="1181" spans="1:15" x14ac:dyDescent="0.25">
      <c r="A1181">
        <v>209966</v>
      </c>
      <c r="B1181">
        <v>326598</v>
      </c>
      <c r="C1181" t="s">
        <v>18</v>
      </c>
      <c r="D1181">
        <v>60</v>
      </c>
      <c r="E1181" t="s">
        <v>35</v>
      </c>
      <c r="F1181" t="s">
        <v>26</v>
      </c>
      <c r="G1181" t="s">
        <v>16</v>
      </c>
      <c r="H1181" s="1">
        <v>40107.421527777777</v>
      </c>
      <c r="I1181" s="2">
        <f t="shared" si="18"/>
        <v>10</v>
      </c>
      <c r="J1181">
        <v>10</v>
      </c>
      <c r="K1181">
        <v>2009</v>
      </c>
      <c r="L1181">
        <v>0.2</v>
      </c>
      <c r="M1181" s="1">
        <v>40107.618055555555</v>
      </c>
      <c r="N1181" t="s">
        <v>17</v>
      </c>
      <c r="O1181">
        <v>1724.98</v>
      </c>
    </row>
    <row r="1182" spans="1:15" x14ac:dyDescent="0.25">
      <c r="A1182">
        <v>209967</v>
      </c>
      <c r="B1182">
        <v>531511</v>
      </c>
      <c r="C1182" t="s">
        <v>13</v>
      </c>
      <c r="D1182">
        <v>60</v>
      </c>
      <c r="E1182" t="s">
        <v>53</v>
      </c>
      <c r="F1182" t="s">
        <v>26</v>
      </c>
      <c r="G1182" t="s">
        <v>16</v>
      </c>
      <c r="H1182" s="1">
        <v>40107.469444444447</v>
      </c>
      <c r="I1182" s="2">
        <f t="shared" si="18"/>
        <v>11</v>
      </c>
      <c r="J1182">
        <v>10</v>
      </c>
      <c r="K1182">
        <v>2009</v>
      </c>
      <c r="L1182">
        <v>0.46</v>
      </c>
      <c r="M1182" s="1">
        <v>40107.927777777775</v>
      </c>
      <c r="N1182" t="s">
        <v>22</v>
      </c>
      <c r="O1182">
        <v>2219.2800000000002</v>
      </c>
    </row>
    <row r="1183" spans="1:15" x14ac:dyDescent="0.25">
      <c r="A1183">
        <v>209968</v>
      </c>
      <c r="B1183">
        <v>1159918</v>
      </c>
      <c r="C1183" t="s">
        <v>18</v>
      </c>
      <c r="D1183">
        <v>36</v>
      </c>
      <c r="E1183" t="s">
        <v>43</v>
      </c>
      <c r="F1183" t="s">
        <v>20</v>
      </c>
      <c r="G1183" t="s">
        <v>16</v>
      </c>
      <c r="H1183" s="1">
        <v>40107.481249999997</v>
      </c>
      <c r="I1183" s="2">
        <f t="shared" si="18"/>
        <v>11</v>
      </c>
      <c r="J1183">
        <v>10</v>
      </c>
      <c r="K1183">
        <v>2009</v>
      </c>
      <c r="L1183">
        <v>0.3</v>
      </c>
      <c r="M1183" s="1">
        <v>40107.78402777778</v>
      </c>
      <c r="N1183" t="s">
        <v>17</v>
      </c>
      <c r="O1183">
        <v>1776.12</v>
      </c>
    </row>
    <row r="1184" spans="1:15" x14ac:dyDescent="0.25">
      <c r="A1184">
        <v>209970</v>
      </c>
      <c r="B1184">
        <v>1164745</v>
      </c>
      <c r="C1184" t="s">
        <v>18</v>
      </c>
      <c r="D1184">
        <v>61</v>
      </c>
      <c r="E1184" t="s">
        <v>27</v>
      </c>
      <c r="F1184" t="s">
        <v>26</v>
      </c>
      <c r="G1184" t="s">
        <v>16</v>
      </c>
      <c r="H1184" s="1">
        <v>40107.490277777775</v>
      </c>
      <c r="I1184" s="2">
        <f t="shared" si="18"/>
        <v>11</v>
      </c>
      <c r="J1184">
        <v>10</v>
      </c>
      <c r="K1184">
        <v>2009</v>
      </c>
      <c r="L1184">
        <v>0.4</v>
      </c>
      <c r="M1184" s="1">
        <v>40107.89166666667</v>
      </c>
      <c r="N1184" t="s">
        <v>17</v>
      </c>
      <c r="O1184">
        <v>2204.3000000000002</v>
      </c>
    </row>
    <row r="1185" spans="1:15" x14ac:dyDescent="0.25">
      <c r="A1185">
        <v>209972</v>
      </c>
      <c r="B1185">
        <v>821565</v>
      </c>
      <c r="C1185" t="s">
        <v>18</v>
      </c>
      <c r="D1185">
        <v>41</v>
      </c>
      <c r="E1185" t="s">
        <v>43</v>
      </c>
      <c r="F1185" t="s">
        <v>26</v>
      </c>
      <c r="G1185" t="s">
        <v>16</v>
      </c>
      <c r="H1185" s="1">
        <v>40107.493750000001</v>
      </c>
      <c r="I1185" s="2">
        <f t="shared" si="18"/>
        <v>11</v>
      </c>
      <c r="J1185">
        <v>10</v>
      </c>
      <c r="K1185">
        <v>2009</v>
      </c>
      <c r="L1185">
        <v>0.23</v>
      </c>
      <c r="M1185" s="1">
        <v>40107.727777777778</v>
      </c>
      <c r="N1185" t="s">
        <v>17</v>
      </c>
      <c r="O1185">
        <v>1589.09</v>
      </c>
    </row>
    <row r="1186" spans="1:15" x14ac:dyDescent="0.25">
      <c r="A1186">
        <v>209973</v>
      </c>
      <c r="B1186">
        <v>893063</v>
      </c>
      <c r="C1186" t="s">
        <v>18</v>
      </c>
      <c r="D1186">
        <v>87</v>
      </c>
      <c r="E1186" t="s">
        <v>44</v>
      </c>
      <c r="F1186" t="s">
        <v>26</v>
      </c>
      <c r="G1186" t="s">
        <v>21</v>
      </c>
      <c r="H1186" s="1">
        <v>40107.499305555553</v>
      </c>
      <c r="I1186" s="2">
        <f t="shared" si="18"/>
        <v>11</v>
      </c>
      <c r="J1186">
        <v>10</v>
      </c>
      <c r="K1186">
        <v>2009</v>
      </c>
      <c r="L1186">
        <v>0.28000000000000003</v>
      </c>
      <c r="M1186" s="1">
        <v>40107.779861111114</v>
      </c>
      <c r="N1186" t="s">
        <v>22</v>
      </c>
      <c r="O1186">
        <v>2169.59</v>
      </c>
    </row>
    <row r="1187" spans="1:15" x14ac:dyDescent="0.25">
      <c r="A1187">
        <v>209974</v>
      </c>
      <c r="B1187">
        <v>903798</v>
      </c>
      <c r="C1187" t="s">
        <v>18</v>
      </c>
      <c r="D1187">
        <v>45</v>
      </c>
      <c r="E1187" t="s">
        <v>53</v>
      </c>
      <c r="F1187" t="s">
        <v>26</v>
      </c>
      <c r="G1187" t="s">
        <v>16</v>
      </c>
      <c r="H1187" s="1">
        <v>40107.506249999999</v>
      </c>
      <c r="I1187" s="2">
        <f t="shared" si="18"/>
        <v>12</v>
      </c>
      <c r="J1187">
        <v>10</v>
      </c>
      <c r="K1187">
        <v>2009</v>
      </c>
      <c r="L1187">
        <v>1.02</v>
      </c>
      <c r="M1187" s="1">
        <v>40108.525694444441</v>
      </c>
      <c r="N1187" t="s">
        <v>17</v>
      </c>
      <c r="O1187">
        <v>3185.04</v>
      </c>
    </row>
    <row r="1188" spans="1:15" x14ac:dyDescent="0.25">
      <c r="A1188">
        <v>209981</v>
      </c>
      <c r="B1188">
        <v>1164761</v>
      </c>
      <c r="C1188" t="s">
        <v>18</v>
      </c>
      <c r="D1188">
        <v>43</v>
      </c>
      <c r="E1188" t="s">
        <v>27</v>
      </c>
      <c r="F1188" t="s">
        <v>20</v>
      </c>
      <c r="G1188" t="s">
        <v>21</v>
      </c>
      <c r="H1188" s="1">
        <v>40107.542361111111</v>
      </c>
      <c r="I1188" s="2">
        <f t="shared" si="18"/>
        <v>13</v>
      </c>
      <c r="J1188">
        <v>10</v>
      </c>
      <c r="K1188">
        <v>2009</v>
      </c>
      <c r="L1188">
        <v>0.38</v>
      </c>
      <c r="M1188" s="1">
        <v>40107.925000000003</v>
      </c>
      <c r="N1188" t="s">
        <v>17</v>
      </c>
      <c r="O1188">
        <v>1927.94</v>
      </c>
    </row>
    <row r="1189" spans="1:15" x14ac:dyDescent="0.25">
      <c r="A1189">
        <v>209982</v>
      </c>
      <c r="B1189">
        <v>1041886</v>
      </c>
      <c r="C1189" t="s">
        <v>13</v>
      </c>
      <c r="D1189">
        <v>78</v>
      </c>
      <c r="E1189" t="s">
        <v>53</v>
      </c>
      <c r="F1189" t="s">
        <v>26</v>
      </c>
      <c r="G1189" t="s">
        <v>16</v>
      </c>
      <c r="H1189" s="1">
        <v>40107.556944444441</v>
      </c>
      <c r="I1189" s="2">
        <f t="shared" si="18"/>
        <v>13</v>
      </c>
      <c r="J1189">
        <v>10</v>
      </c>
      <c r="K1189">
        <v>2009</v>
      </c>
      <c r="L1189">
        <v>1.39</v>
      </c>
      <c r="M1189" s="1">
        <v>40108.951388888891</v>
      </c>
      <c r="N1189" t="s">
        <v>17</v>
      </c>
      <c r="O1189">
        <v>4294.95</v>
      </c>
    </row>
    <row r="1190" spans="1:15" x14ac:dyDescent="0.25">
      <c r="A1190">
        <v>209991</v>
      </c>
      <c r="B1190">
        <v>1164783</v>
      </c>
      <c r="C1190" t="s">
        <v>18</v>
      </c>
      <c r="D1190">
        <v>27</v>
      </c>
      <c r="E1190" t="s">
        <v>28</v>
      </c>
      <c r="F1190" t="s">
        <v>26</v>
      </c>
      <c r="G1190" t="s">
        <v>16</v>
      </c>
      <c r="H1190" s="1">
        <v>40107.588194444441</v>
      </c>
      <c r="I1190" s="2">
        <f t="shared" si="18"/>
        <v>14</v>
      </c>
      <c r="J1190">
        <v>10</v>
      </c>
      <c r="K1190">
        <v>2009</v>
      </c>
      <c r="L1190">
        <v>0.21</v>
      </c>
      <c r="M1190" s="1">
        <v>40107.793749999997</v>
      </c>
      <c r="N1190" t="s">
        <v>17</v>
      </c>
      <c r="O1190">
        <v>1429.74</v>
      </c>
    </row>
    <row r="1191" spans="1:15" x14ac:dyDescent="0.25">
      <c r="A1191">
        <v>210000</v>
      </c>
      <c r="B1191">
        <v>1067466</v>
      </c>
      <c r="C1191" t="s">
        <v>13</v>
      </c>
      <c r="D1191">
        <v>24</v>
      </c>
      <c r="E1191" t="s">
        <v>28</v>
      </c>
      <c r="F1191" t="s">
        <v>20</v>
      </c>
      <c r="G1191" t="s">
        <v>16</v>
      </c>
      <c r="H1191" s="1">
        <v>40107.600694444445</v>
      </c>
      <c r="I1191" s="2">
        <f t="shared" si="18"/>
        <v>14</v>
      </c>
      <c r="J1191">
        <v>10</v>
      </c>
      <c r="K1191">
        <v>2009</v>
      </c>
      <c r="L1191">
        <v>0.19</v>
      </c>
      <c r="M1191" s="1">
        <v>40107.795138888891</v>
      </c>
      <c r="N1191" t="s">
        <v>17</v>
      </c>
      <c r="O1191">
        <v>1372.3</v>
      </c>
    </row>
    <row r="1192" spans="1:15" x14ac:dyDescent="0.25">
      <c r="A1192">
        <v>210004</v>
      </c>
      <c r="B1192">
        <v>830819</v>
      </c>
      <c r="C1192" t="s">
        <v>13</v>
      </c>
      <c r="D1192">
        <v>74</v>
      </c>
      <c r="E1192" t="s">
        <v>45</v>
      </c>
      <c r="F1192" t="s">
        <v>20</v>
      </c>
      <c r="G1192" t="s">
        <v>16</v>
      </c>
      <c r="H1192" s="1">
        <v>40107.616666666669</v>
      </c>
      <c r="I1192" s="2">
        <f t="shared" si="18"/>
        <v>14</v>
      </c>
      <c r="J1192">
        <v>10</v>
      </c>
      <c r="K1192">
        <v>2009</v>
      </c>
      <c r="L1192">
        <v>1.44</v>
      </c>
      <c r="M1192" s="1">
        <v>40109.058333333334</v>
      </c>
      <c r="N1192" t="s">
        <v>17</v>
      </c>
      <c r="O1192">
        <v>4392.4399999999996</v>
      </c>
    </row>
    <row r="1193" spans="1:15" x14ac:dyDescent="0.25">
      <c r="A1193">
        <v>210008</v>
      </c>
      <c r="B1193">
        <v>1153191</v>
      </c>
      <c r="C1193" t="s">
        <v>13</v>
      </c>
      <c r="D1193">
        <v>32</v>
      </c>
      <c r="E1193" t="s">
        <v>39</v>
      </c>
      <c r="F1193" t="s">
        <v>26</v>
      </c>
      <c r="G1193" t="s">
        <v>16</v>
      </c>
      <c r="H1193" s="1">
        <v>40107.622916666667</v>
      </c>
      <c r="I1193" s="2">
        <f t="shared" si="18"/>
        <v>14</v>
      </c>
      <c r="J1193">
        <v>10</v>
      </c>
      <c r="K1193">
        <v>2009</v>
      </c>
      <c r="L1193">
        <v>0.13</v>
      </c>
      <c r="M1193" s="1">
        <v>40107.75277777778</v>
      </c>
      <c r="N1193" t="s">
        <v>17</v>
      </c>
      <c r="O1193">
        <v>1308.3699999999999</v>
      </c>
    </row>
    <row r="1194" spans="1:15" x14ac:dyDescent="0.25">
      <c r="A1194">
        <v>210016</v>
      </c>
      <c r="B1194">
        <v>980074</v>
      </c>
      <c r="C1194" t="s">
        <v>18</v>
      </c>
      <c r="D1194">
        <v>31</v>
      </c>
      <c r="E1194" t="s">
        <v>43</v>
      </c>
      <c r="F1194" t="s">
        <v>26</v>
      </c>
      <c r="G1194" t="s">
        <v>16</v>
      </c>
      <c r="H1194" s="1">
        <v>40107.643750000003</v>
      </c>
      <c r="I1194" s="2">
        <f t="shared" si="18"/>
        <v>15</v>
      </c>
      <c r="J1194">
        <v>10</v>
      </c>
      <c r="K1194">
        <v>2009</v>
      </c>
      <c r="L1194">
        <v>0.08</v>
      </c>
      <c r="M1194" s="1">
        <v>40107.72152777778</v>
      </c>
      <c r="N1194" t="s">
        <v>17</v>
      </c>
      <c r="O1194">
        <v>1216.19</v>
      </c>
    </row>
    <row r="1195" spans="1:15" x14ac:dyDescent="0.25">
      <c r="A1195">
        <v>210021</v>
      </c>
      <c r="B1195">
        <v>1122248</v>
      </c>
      <c r="C1195" t="s">
        <v>13</v>
      </c>
      <c r="D1195">
        <v>80</v>
      </c>
      <c r="E1195" t="s">
        <v>56</v>
      </c>
      <c r="F1195" t="s">
        <v>26</v>
      </c>
      <c r="G1195" t="s">
        <v>21</v>
      </c>
      <c r="H1195" s="1">
        <v>40107.649305555555</v>
      </c>
      <c r="I1195" s="2">
        <f t="shared" si="18"/>
        <v>15</v>
      </c>
      <c r="J1195">
        <v>10</v>
      </c>
      <c r="K1195">
        <v>2009</v>
      </c>
      <c r="L1195">
        <v>0.2</v>
      </c>
      <c r="M1195" s="1">
        <v>40107.854166666664</v>
      </c>
      <c r="N1195" t="s">
        <v>22</v>
      </c>
      <c r="O1195">
        <v>1958.95</v>
      </c>
    </row>
    <row r="1196" spans="1:15" x14ac:dyDescent="0.25">
      <c r="A1196">
        <v>210025</v>
      </c>
      <c r="B1196">
        <v>1105029</v>
      </c>
      <c r="C1196" t="s">
        <v>13</v>
      </c>
      <c r="D1196">
        <v>20</v>
      </c>
      <c r="E1196" t="s">
        <v>33</v>
      </c>
      <c r="F1196" t="s">
        <v>26</v>
      </c>
      <c r="G1196" t="s">
        <v>16</v>
      </c>
      <c r="H1196" s="1">
        <v>40107.654861111114</v>
      </c>
      <c r="I1196" s="2">
        <f t="shared" si="18"/>
        <v>15</v>
      </c>
      <c r="J1196">
        <v>10</v>
      </c>
      <c r="K1196">
        <v>2009</v>
      </c>
      <c r="L1196">
        <v>0.12</v>
      </c>
      <c r="M1196" s="1">
        <v>40107.777777777781</v>
      </c>
      <c r="N1196" t="s">
        <v>22</v>
      </c>
      <c r="O1196">
        <v>1202.1099999999999</v>
      </c>
    </row>
    <row r="1197" spans="1:15" x14ac:dyDescent="0.25">
      <c r="A1197">
        <v>210029</v>
      </c>
      <c r="B1197">
        <v>1121565</v>
      </c>
      <c r="C1197" t="s">
        <v>13</v>
      </c>
      <c r="D1197">
        <v>73</v>
      </c>
      <c r="E1197" t="s">
        <v>19</v>
      </c>
      <c r="F1197" t="s">
        <v>20</v>
      </c>
      <c r="G1197" t="s">
        <v>16</v>
      </c>
      <c r="H1197" s="1">
        <v>40107.663194444445</v>
      </c>
      <c r="I1197" s="2">
        <f t="shared" si="18"/>
        <v>15</v>
      </c>
      <c r="J1197">
        <v>10</v>
      </c>
      <c r="K1197">
        <v>2009</v>
      </c>
      <c r="L1197">
        <v>0.31</v>
      </c>
      <c r="M1197" s="1">
        <v>40107.97152777778</v>
      </c>
      <c r="N1197" t="s">
        <v>22</v>
      </c>
      <c r="O1197">
        <v>2134.04</v>
      </c>
    </row>
    <row r="1198" spans="1:15" x14ac:dyDescent="0.25">
      <c r="A1198">
        <v>210030</v>
      </c>
      <c r="B1198">
        <v>1164813</v>
      </c>
      <c r="C1198" t="s">
        <v>18</v>
      </c>
      <c r="D1198">
        <v>23</v>
      </c>
      <c r="E1198" t="s">
        <v>43</v>
      </c>
      <c r="F1198" t="s">
        <v>26</v>
      </c>
      <c r="G1198" t="s">
        <v>16</v>
      </c>
      <c r="H1198" s="1">
        <v>40107.679166666669</v>
      </c>
      <c r="I1198" s="2">
        <f t="shared" si="18"/>
        <v>16</v>
      </c>
      <c r="J1198">
        <v>10</v>
      </c>
      <c r="K1198">
        <v>2009</v>
      </c>
      <c r="L1198">
        <v>0.02</v>
      </c>
      <c r="M1198" s="1">
        <v>40107.697222222225</v>
      </c>
      <c r="N1198" t="s">
        <v>22</v>
      </c>
      <c r="O1198">
        <v>1047.48</v>
      </c>
    </row>
    <row r="1199" spans="1:15" x14ac:dyDescent="0.25">
      <c r="A1199">
        <v>210035</v>
      </c>
      <c r="B1199">
        <v>1164815</v>
      </c>
      <c r="C1199" t="s">
        <v>13</v>
      </c>
      <c r="D1199">
        <v>49</v>
      </c>
      <c r="E1199" t="s">
        <v>56</v>
      </c>
      <c r="F1199" t="s">
        <v>26</v>
      </c>
      <c r="G1199" t="s">
        <v>16</v>
      </c>
      <c r="H1199" s="1">
        <v>40107.682638888888</v>
      </c>
      <c r="I1199" s="2">
        <f t="shared" si="18"/>
        <v>16</v>
      </c>
      <c r="J1199">
        <v>10</v>
      </c>
      <c r="K1199">
        <v>2009</v>
      </c>
      <c r="L1199">
        <v>0.32</v>
      </c>
      <c r="M1199" s="1">
        <v>40108.002083333333</v>
      </c>
      <c r="N1199" t="s">
        <v>17</v>
      </c>
      <c r="O1199">
        <v>1866.37</v>
      </c>
    </row>
    <row r="1200" spans="1:15" x14ac:dyDescent="0.25">
      <c r="A1200">
        <v>210041</v>
      </c>
      <c r="B1200">
        <v>885182</v>
      </c>
      <c r="C1200" t="s">
        <v>18</v>
      </c>
      <c r="D1200">
        <v>56</v>
      </c>
      <c r="E1200" t="s">
        <v>44</v>
      </c>
      <c r="F1200" t="s">
        <v>26</v>
      </c>
      <c r="G1200" t="s">
        <v>16</v>
      </c>
      <c r="H1200" s="1">
        <v>40107.684027777781</v>
      </c>
      <c r="I1200" s="2">
        <f t="shared" si="18"/>
        <v>16</v>
      </c>
      <c r="J1200">
        <v>10</v>
      </c>
      <c r="K1200">
        <v>2009</v>
      </c>
      <c r="L1200">
        <v>0.09</v>
      </c>
      <c r="M1200" s="1">
        <v>40107.774305555555</v>
      </c>
      <c r="N1200" t="s">
        <v>17</v>
      </c>
      <c r="O1200">
        <v>1519.95</v>
      </c>
    </row>
    <row r="1201" spans="1:15" x14ac:dyDescent="0.25">
      <c r="A1201">
        <v>210050</v>
      </c>
      <c r="B1201">
        <v>1156838</v>
      </c>
      <c r="C1201" t="s">
        <v>18</v>
      </c>
      <c r="D1201">
        <v>52</v>
      </c>
      <c r="E1201" t="s">
        <v>27</v>
      </c>
      <c r="F1201" t="s">
        <v>20</v>
      </c>
      <c r="G1201" t="s">
        <v>16</v>
      </c>
      <c r="H1201" s="1">
        <v>40107.688888888886</v>
      </c>
      <c r="I1201" s="2">
        <f t="shared" si="18"/>
        <v>16</v>
      </c>
      <c r="J1201">
        <v>10</v>
      </c>
      <c r="K1201">
        <v>2009</v>
      </c>
      <c r="L1201">
        <v>1.19</v>
      </c>
      <c r="M1201" s="1">
        <v>40108.883333333331</v>
      </c>
      <c r="N1201" t="s">
        <v>22</v>
      </c>
      <c r="O1201">
        <v>3679.33</v>
      </c>
    </row>
    <row r="1202" spans="1:15" x14ac:dyDescent="0.25">
      <c r="A1202">
        <v>210051</v>
      </c>
      <c r="B1202">
        <v>1164817</v>
      </c>
      <c r="C1202" t="s">
        <v>18</v>
      </c>
      <c r="D1202">
        <v>41</v>
      </c>
      <c r="E1202" t="s">
        <v>56</v>
      </c>
      <c r="F1202" t="s">
        <v>26</v>
      </c>
      <c r="G1202" t="s">
        <v>16</v>
      </c>
      <c r="H1202" s="1">
        <v>40107.693055555559</v>
      </c>
      <c r="I1202" s="2">
        <f t="shared" si="18"/>
        <v>16</v>
      </c>
      <c r="J1202">
        <v>10</v>
      </c>
      <c r="K1202">
        <v>2009</v>
      </c>
      <c r="L1202">
        <v>0.23</v>
      </c>
      <c r="M1202" s="1">
        <v>40107.918055555558</v>
      </c>
      <c r="N1202" t="s">
        <v>22</v>
      </c>
      <c r="O1202">
        <v>1642.26</v>
      </c>
    </row>
    <row r="1203" spans="1:15" x14ac:dyDescent="0.25">
      <c r="A1203">
        <v>210055</v>
      </c>
      <c r="B1203">
        <v>560078</v>
      </c>
      <c r="C1203" t="s">
        <v>13</v>
      </c>
      <c r="D1203">
        <v>58</v>
      </c>
      <c r="E1203" t="s">
        <v>25</v>
      </c>
      <c r="F1203" t="s">
        <v>20</v>
      </c>
      <c r="G1203" t="s">
        <v>16</v>
      </c>
      <c r="H1203" s="1">
        <v>40107.693749999999</v>
      </c>
      <c r="I1203" s="2">
        <f t="shared" si="18"/>
        <v>16</v>
      </c>
      <c r="J1203">
        <v>10</v>
      </c>
      <c r="K1203">
        <v>2009</v>
      </c>
      <c r="L1203">
        <v>0.41</v>
      </c>
      <c r="M1203" s="1">
        <v>40108.103472222225</v>
      </c>
      <c r="N1203" t="s">
        <v>17</v>
      </c>
      <c r="O1203">
        <v>2073.92</v>
      </c>
    </row>
    <row r="1204" spans="1:15" x14ac:dyDescent="0.25">
      <c r="A1204">
        <v>210057</v>
      </c>
      <c r="B1204">
        <v>1027408</v>
      </c>
      <c r="C1204" t="s">
        <v>18</v>
      </c>
      <c r="D1204">
        <v>78</v>
      </c>
      <c r="E1204" t="s">
        <v>58</v>
      </c>
      <c r="F1204" t="s">
        <v>26</v>
      </c>
      <c r="G1204" t="s">
        <v>16</v>
      </c>
      <c r="H1204" s="1">
        <v>40107.70416666667</v>
      </c>
      <c r="I1204" s="2">
        <f t="shared" si="18"/>
        <v>16</v>
      </c>
      <c r="J1204">
        <v>10</v>
      </c>
      <c r="K1204">
        <v>2009</v>
      </c>
      <c r="L1204">
        <v>0.34</v>
      </c>
      <c r="M1204" s="1">
        <v>40108.040972222225</v>
      </c>
      <c r="N1204" t="s">
        <v>17</v>
      </c>
      <c r="O1204">
        <v>2238.1799999999998</v>
      </c>
    </row>
    <row r="1205" spans="1:15" x14ac:dyDescent="0.25">
      <c r="A1205">
        <v>210058</v>
      </c>
      <c r="B1205">
        <v>959086</v>
      </c>
      <c r="C1205" t="s">
        <v>13</v>
      </c>
      <c r="D1205">
        <v>50</v>
      </c>
      <c r="E1205" t="s">
        <v>23</v>
      </c>
      <c r="F1205" t="s">
        <v>30</v>
      </c>
      <c r="G1205" t="s">
        <v>16</v>
      </c>
      <c r="H1205" s="1">
        <v>40107.706944444442</v>
      </c>
      <c r="I1205" s="2">
        <f t="shared" si="18"/>
        <v>16</v>
      </c>
      <c r="J1205">
        <v>10</v>
      </c>
      <c r="K1205">
        <v>2009</v>
      </c>
      <c r="L1205">
        <v>0.03</v>
      </c>
      <c r="M1205" s="1">
        <v>40107.740972222222</v>
      </c>
      <c r="N1205" t="s">
        <v>17</v>
      </c>
      <c r="O1205">
        <v>1297.6600000000001</v>
      </c>
    </row>
    <row r="1206" spans="1:15" x14ac:dyDescent="0.25">
      <c r="A1206">
        <v>210066</v>
      </c>
      <c r="B1206">
        <v>1135646</v>
      </c>
      <c r="C1206" t="s">
        <v>18</v>
      </c>
      <c r="D1206">
        <v>29</v>
      </c>
      <c r="E1206" t="s">
        <v>28</v>
      </c>
      <c r="F1206" t="s">
        <v>26</v>
      </c>
      <c r="G1206" t="s">
        <v>16</v>
      </c>
      <c r="H1206" s="1">
        <v>40107.713194444441</v>
      </c>
      <c r="I1206" s="2">
        <f t="shared" si="18"/>
        <v>17</v>
      </c>
      <c r="J1206">
        <v>10</v>
      </c>
      <c r="K1206">
        <v>2009</v>
      </c>
      <c r="L1206">
        <v>0.47</v>
      </c>
      <c r="M1206" s="1">
        <v>40108.186805555553</v>
      </c>
      <c r="N1206" t="s">
        <v>17</v>
      </c>
      <c r="O1206">
        <v>2047.29</v>
      </c>
    </row>
    <row r="1207" spans="1:15" x14ac:dyDescent="0.25">
      <c r="A1207">
        <v>210074</v>
      </c>
      <c r="B1207">
        <v>467857</v>
      </c>
      <c r="C1207" t="s">
        <v>13</v>
      </c>
      <c r="D1207">
        <v>68</v>
      </c>
      <c r="E1207" t="s">
        <v>25</v>
      </c>
      <c r="F1207" t="s">
        <v>20</v>
      </c>
      <c r="G1207" t="s">
        <v>16</v>
      </c>
      <c r="H1207" s="1">
        <v>40107.726388888892</v>
      </c>
      <c r="I1207" s="2">
        <f t="shared" si="18"/>
        <v>17</v>
      </c>
      <c r="J1207">
        <v>10</v>
      </c>
      <c r="K1207">
        <v>2009</v>
      </c>
      <c r="L1207">
        <v>0.25</v>
      </c>
      <c r="M1207" s="1">
        <v>40107.970833333333</v>
      </c>
      <c r="N1207" t="s">
        <v>22</v>
      </c>
      <c r="O1207">
        <v>1903.64</v>
      </c>
    </row>
    <row r="1208" spans="1:15" x14ac:dyDescent="0.25">
      <c r="A1208">
        <v>210077</v>
      </c>
      <c r="B1208">
        <v>1164831</v>
      </c>
      <c r="C1208" t="s">
        <v>18</v>
      </c>
      <c r="D1208">
        <v>39</v>
      </c>
      <c r="E1208" t="s">
        <v>27</v>
      </c>
      <c r="F1208" t="s">
        <v>20</v>
      </c>
      <c r="G1208" t="s">
        <v>21</v>
      </c>
      <c r="H1208" s="1">
        <v>40107.729861111111</v>
      </c>
      <c r="I1208" s="2">
        <f t="shared" si="18"/>
        <v>17</v>
      </c>
      <c r="J1208">
        <v>10</v>
      </c>
      <c r="K1208">
        <v>2009</v>
      </c>
      <c r="L1208">
        <v>1.1399999999999999</v>
      </c>
      <c r="M1208" s="1">
        <v>40108.865972222222</v>
      </c>
      <c r="N1208" t="s">
        <v>17</v>
      </c>
      <c r="O1208">
        <v>3432.52</v>
      </c>
    </row>
    <row r="1209" spans="1:15" x14ac:dyDescent="0.25">
      <c r="A1209">
        <v>210081</v>
      </c>
      <c r="B1209">
        <v>1140752</v>
      </c>
      <c r="C1209" t="s">
        <v>13</v>
      </c>
      <c r="D1209">
        <v>69</v>
      </c>
      <c r="E1209" t="s">
        <v>55</v>
      </c>
      <c r="F1209" t="s">
        <v>20</v>
      </c>
      <c r="G1209" t="s">
        <v>16</v>
      </c>
      <c r="H1209" s="1">
        <v>40107.748611111114</v>
      </c>
      <c r="I1209" s="2">
        <f t="shared" si="18"/>
        <v>17</v>
      </c>
      <c r="J1209">
        <v>10</v>
      </c>
      <c r="K1209">
        <v>2009</v>
      </c>
      <c r="L1209">
        <v>0.19</v>
      </c>
      <c r="M1209" s="1">
        <v>40107.93472222222</v>
      </c>
      <c r="N1209" t="s">
        <v>17</v>
      </c>
      <c r="O1209">
        <v>1821.18</v>
      </c>
    </row>
    <row r="1210" spans="1:15" x14ac:dyDescent="0.25">
      <c r="A1210">
        <v>210083</v>
      </c>
      <c r="B1210">
        <v>1136417</v>
      </c>
      <c r="C1210" t="s">
        <v>13</v>
      </c>
      <c r="D1210">
        <v>54</v>
      </c>
      <c r="E1210" t="s">
        <v>54</v>
      </c>
      <c r="F1210" t="s">
        <v>26</v>
      </c>
      <c r="G1210" t="s">
        <v>16</v>
      </c>
      <c r="H1210" s="1">
        <v>40107.756944444445</v>
      </c>
      <c r="I1210" s="2">
        <f t="shared" si="18"/>
        <v>18</v>
      </c>
      <c r="J1210">
        <v>10</v>
      </c>
      <c r="K1210">
        <v>2009</v>
      </c>
      <c r="L1210">
        <v>0.42</v>
      </c>
      <c r="M1210" s="1">
        <v>40108.180555555555</v>
      </c>
      <c r="N1210" t="s">
        <v>17</v>
      </c>
      <c r="O1210">
        <v>2146.63</v>
      </c>
    </row>
    <row r="1211" spans="1:15" x14ac:dyDescent="0.25">
      <c r="A1211">
        <v>210089</v>
      </c>
      <c r="B1211">
        <v>1097823</v>
      </c>
      <c r="C1211" t="s">
        <v>18</v>
      </c>
      <c r="D1211">
        <v>50</v>
      </c>
      <c r="E1211" t="s">
        <v>56</v>
      </c>
      <c r="F1211" t="s">
        <v>26</v>
      </c>
      <c r="G1211" t="s">
        <v>16</v>
      </c>
      <c r="H1211" s="1">
        <v>40107.760416666664</v>
      </c>
      <c r="I1211" s="2">
        <f t="shared" si="18"/>
        <v>18</v>
      </c>
      <c r="J1211">
        <v>10</v>
      </c>
      <c r="K1211">
        <v>2009</v>
      </c>
      <c r="L1211">
        <v>0.44</v>
      </c>
      <c r="M1211" s="1">
        <v>40108.201388888891</v>
      </c>
      <c r="N1211" t="s">
        <v>22</v>
      </c>
      <c r="O1211">
        <v>2157.73</v>
      </c>
    </row>
    <row r="1212" spans="1:15" x14ac:dyDescent="0.25">
      <c r="A1212">
        <v>210091</v>
      </c>
      <c r="B1212">
        <v>1085230</v>
      </c>
      <c r="C1212" t="s">
        <v>18</v>
      </c>
      <c r="D1212">
        <v>89</v>
      </c>
      <c r="E1212" t="s">
        <v>47</v>
      </c>
      <c r="F1212" t="s">
        <v>20</v>
      </c>
      <c r="G1212" t="s">
        <v>21</v>
      </c>
      <c r="H1212" s="1">
        <v>40107.761111111111</v>
      </c>
      <c r="I1212" s="2">
        <f t="shared" si="18"/>
        <v>18</v>
      </c>
      <c r="J1212">
        <v>10</v>
      </c>
      <c r="K1212">
        <v>2009</v>
      </c>
      <c r="L1212">
        <v>0.36</v>
      </c>
      <c r="M1212" s="1">
        <v>40108.118055555555</v>
      </c>
      <c r="N1212" t="s">
        <v>22</v>
      </c>
      <c r="O1212">
        <v>2370.4699999999998</v>
      </c>
    </row>
    <row r="1213" spans="1:15" x14ac:dyDescent="0.25">
      <c r="A1213">
        <v>210092</v>
      </c>
      <c r="B1213">
        <v>882062</v>
      </c>
      <c r="C1213" t="s">
        <v>18</v>
      </c>
      <c r="D1213">
        <v>50</v>
      </c>
      <c r="E1213" t="s">
        <v>25</v>
      </c>
      <c r="F1213" t="s">
        <v>26</v>
      </c>
      <c r="G1213" t="s">
        <v>21</v>
      </c>
      <c r="H1213" s="1">
        <v>40107.765972222223</v>
      </c>
      <c r="I1213" s="2">
        <f t="shared" si="18"/>
        <v>18</v>
      </c>
      <c r="J1213">
        <v>10</v>
      </c>
      <c r="K1213">
        <v>2009</v>
      </c>
      <c r="L1213">
        <v>1.1000000000000001</v>
      </c>
      <c r="M1213" s="1">
        <v>40108.869444444441</v>
      </c>
      <c r="N1213" t="s">
        <v>17</v>
      </c>
      <c r="O1213">
        <v>3422.37</v>
      </c>
    </row>
    <row r="1214" spans="1:15" x14ac:dyDescent="0.25">
      <c r="A1214">
        <v>210094</v>
      </c>
      <c r="B1214">
        <v>1164842</v>
      </c>
      <c r="C1214" t="s">
        <v>13</v>
      </c>
      <c r="D1214">
        <v>43</v>
      </c>
      <c r="E1214" t="s">
        <v>28</v>
      </c>
      <c r="F1214" t="s">
        <v>20</v>
      </c>
      <c r="G1214" t="s">
        <v>16</v>
      </c>
      <c r="H1214" s="1">
        <v>40107.768750000003</v>
      </c>
      <c r="I1214" s="2">
        <f t="shared" si="18"/>
        <v>18</v>
      </c>
      <c r="J1214">
        <v>10</v>
      </c>
      <c r="K1214">
        <v>2009</v>
      </c>
      <c r="L1214">
        <v>0.28000000000000003</v>
      </c>
      <c r="M1214" s="1">
        <v>40108.052777777775</v>
      </c>
      <c r="N1214" t="s">
        <v>22</v>
      </c>
      <c r="O1214">
        <v>1726.8</v>
      </c>
    </row>
    <row r="1215" spans="1:15" x14ac:dyDescent="0.25">
      <c r="A1215">
        <v>210103</v>
      </c>
      <c r="B1215">
        <v>1131245</v>
      </c>
      <c r="C1215" t="s">
        <v>18</v>
      </c>
      <c r="D1215">
        <v>23</v>
      </c>
      <c r="E1215" t="s">
        <v>27</v>
      </c>
      <c r="F1215" t="s">
        <v>26</v>
      </c>
      <c r="G1215" t="s">
        <v>16</v>
      </c>
      <c r="H1215" s="1">
        <v>40107.772222222222</v>
      </c>
      <c r="I1215" s="2">
        <f t="shared" si="18"/>
        <v>18</v>
      </c>
      <c r="J1215">
        <v>10</v>
      </c>
      <c r="K1215">
        <v>2009</v>
      </c>
      <c r="L1215">
        <v>0.45</v>
      </c>
      <c r="M1215" s="1">
        <v>40108.217361111114</v>
      </c>
      <c r="N1215" t="s">
        <v>17</v>
      </c>
      <c r="O1215">
        <v>1932.9</v>
      </c>
    </row>
    <row r="1216" spans="1:15" x14ac:dyDescent="0.25">
      <c r="A1216">
        <v>210107</v>
      </c>
      <c r="B1216">
        <v>1013614</v>
      </c>
      <c r="C1216" t="s">
        <v>18</v>
      </c>
      <c r="D1216">
        <v>57</v>
      </c>
      <c r="E1216" t="s">
        <v>28</v>
      </c>
      <c r="F1216" t="s">
        <v>20</v>
      </c>
      <c r="G1216" t="s">
        <v>16</v>
      </c>
      <c r="H1216" s="1">
        <v>40107.779166666667</v>
      </c>
      <c r="I1216" s="2">
        <f t="shared" si="18"/>
        <v>18</v>
      </c>
      <c r="J1216">
        <v>10</v>
      </c>
      <c r="K1216">
        <v>2009</v>
      </c>
      <c r="L1216">
        <v>0.2</v>
      </c>
      <c r="M1216" s="1">
        <v>40107.979166666664</v>
      </c>
      <c r="N1216" t="s">
        <v>22</v>
      </c>
      <c r="O1216">
        <v>1756.45</v>
      </c>
    </row>
    <row r="1217" spans="1:15" x14ac:dyDescent="0.25">
      <c r="A1217">
        <v>210112</v>
      </c>
      <c r="B1217">
        <v>1159419</v>
      </c>
      <c r="C1217" t="s">
        <v>18</v>
      </c>
      <c r="D1217">
        <v>53</v>
      </c>
      <c r="E1217" t="s">
        <v>43</v>
      </c>
      <c r="F1217" t="s">
        <v>26</v>
      </c>
      <c r="G1217" t="s">
        <v>16</v>
      </c>
      <c r="H1217" s="1">
        <v>40107.787499999999</v>
      </c>
      <c r="I1217" s="2">
        <f t="shared" si="18"/>
        <v>18</v>
      </c>
      <c r="J1217">
        <v>10</v>
      </c>
      <c r="K1217">
        <v>2009</v>
      </c>
      <c r="L1217">
        <v>0.13</v>
      </c>
      <c r="M1217" s="1">
        <v>40107.913888888892</v>
      </c>
      <c r="N1217" t="s">
        <v>17</v>
      </c>
      <c r="O1217">
        <v>1543.64</v>
      </c>
    </row>
    <row r="1218" spans="1:15" x14ac:dyDescent="0.25">
      <c r="A1218">
        <v>210114</v>
      </c>
      <c r="B1218">
        <v>1061881</v>
      </c>
      <c r="C1218" t="s">
        <v>18</v>
      </c>
      <c r="D1218">
        <v>60</v>
      </c>
      <c r="E1218" t="s">
        <v>19</v>
      </c>
      <c r="F1218" t="s">
        <v>20</v>
      </c>
      <c r="G1218" t="s">
        <v>21</v>
      </c>
      <c r="H1218" s="1">
        <v>40107.797222222223</v>
      </c>
      <c r="I1218" s="2">
        <f t="shared" si="18"/>
        <v>19</v>
      </c>
      <c r="J1218">
        <v>10</v>
      </c>
      <c r="K1218">
        <v>2009</v>
      </c>
      <c r="L1218">
        <v>0.25</v>
      </c>
      <c r="M1218" s="1">
        <v>40108.044444444444</v>
      </c>
      <c r="N1218" t="s">
        <v>17</v>
      </c>
      <c r="O1218">
        <v>1878.74</v>
      </c>
    </row>
    <row r="1219" spans="1:15" x14ac:dyDescent="0.25">
      <c r="A1219">
        <v>210120</v>
      </c>
      <c r="B1219">
        <v>1164845</v>
      </c>
      <c r="C1219" t="s">
        <v>13</v>
      </c>
      <c r="D1219">
        <v>37</v>
      </c>
      <c r="E1219" t="s">
        <v>27</v>
      </c>
      <c r="F1219" t="s">
        <v>26</v>
      </c>
      <c r="G1219" t="s">
        <v>16</v>
      </c>
      <c r="H1219" s="1">
        <v>40107.8125</v>
      </c>
      <c r="I1219" s="2">
        <f t="shared" ref="I1219:I1282" si="19">HOUR(H1219)</f>
        <v>19</v>
      </c>
      <c r="J1219">
        <v>10</v>
      </c>
      <c r="K1219">
        <v>2009</v>
      </c>
      <c r="L1219">
        <v>0.19</v>
      </c>
      <c r="M1219" s="1">
        <v>40107.998611111114</v>
      </c>
      <c r="N1219" t="s">
        <v>22</v>
      </c>
      <c r="O1219">
        <v>1513.28</v>
      </c>
    </row>
    <row r="1220" spans="1:15" x14ac:dyDescent="0.25">
      <c r="A1220">
        <v>210129</v>
      </c>
      <c r="B1220">
        <v>1160399</v>
      </c>
      <c r="C1220" t="s">
        <v>18</v>
      </c>
      <c r="D1220">
        <v>42</v>
      </c>
      <c r="E1220" t="s">
        <v>19</v>
      </c>
      <c r="F1220" t="s">
        <v>26</v>
      </c>
      <c r="G1220" t="s">
        <v>42</v>
      </c>
      <c r="H1220" s="1">
        <v>40107.850694444445</v>
      </c>
      <c r="I1220" s="2">
        <f t="shared" si="19"/>
        <v>20</v>
      </c>
      <c r="J1220">
        <v>10</v>
      </c>
      <c r="K1220">
        <v>2009</v>
      </c>
      <c r="L1220">
        <v>0.25</v>
      </c>
      <c r="M1220" s="1">
        <v>40108.102777777778</v>
      </c>
      <c r="N1220" t="s">
        <v>17</v>
      </c>
      <c r="O1220">
        <v>1647.77</v>
      </c>
    </row>
    <row r="1221" spans="1:15" x14ac:dyDescent="0.25">
      <c r="A1221">
        <v>210130</v>
      </c>
      <c r="B1221">
        <v>1164855</v>
      </c>
      <c r="C1221" t="s">
        <v>18</v>
      </c>
      <c r="D1221">
        <v>30</v>
      </c>
      <c r="E1221" t="s">
        <v>50</v>
      </c>
      <c r="F1221" t="s">
        <v>20</v>
      </c>
      <c r="G1221" t="s">
        <v>16</v>
      </c>
      <c r="H1221" s="1">
        <v>40107.853472222225</v>
      </c>
      <c r="I1221" s="2">
        <f t="shared" si="19"/>
        <v>20</v>
      </c>
      <c r="J1221">
        <v>10</v>
      </c>
      <c r="K1221">
        <v>2009</v>
      </c>
      <c r="L1221">
        <v>0.74</v>
      </c>
      <c r="M1221" s="1">
        <v>40108.59097222222</v>
      </c>
      <c r="N1221" t="s">
        <v>22</v>
      </c>
      <c r="O1221">
        <v>2503.3000000000002</v>
      </c>
    </row>
    <row r="1222" spans="1:15" x14ac:dyDescent="0.25">
      <c r="A1222">
        <v>210138</v>
      </c>
      <c r="B1222">
        <v>1163585</v>
      </c>
      <c r="C1222" t="s">
        <v>18</v>
      </c>
      <c r="D1222">
        <v>62</v>
      </c>
      <c r="E1222" t="s">
        <v>27</v>
      </c>
      <c r="F1222" t="s">
        <v>20</v>
      </c>
      <c r="G1222" t="s">
        <v>21</v>
      </c>
      <c r="H1222" s="1">
        <v>40107.855555555558</v>
      </c>
      <c r="I1222" s="2">
        <f t="shared" si="19"/>
        <v>20</v>
      </c>
      <c r="J1222">
        <v>10</v>
      </c>
      <c r="K1222">
        <v>2009</v>
      </c>
      <c r="L1222">
        <v>0.52</v>
      </c>
      <c r="M1222" s="1">
        <v>40108.37777777778</v>
      </c>
      <c r="N1222" t="s">
        <v>17</v>
      </c>
      <c r="O1222">
        <v>2385.39</v>
      </c>
    </row>
    <row r="1223" spans="1:15" x14ac:dyDescent="0.25">
      <c r="A1223">
        <v>210139</v>
      </c>
      <c r="B1223">
        <v>933381</v>
      </c>
      <c r="C1223" t="s">
        <v>18</v>
      </c>
      <c r="D1223">
        <v>67</v>
      </c>
      <c r="E1223" t="s">
        <v>19</v>
      </c>
      <c r="F1223" t="s">
        <v>41</v>
      </c>
      <c r="G1223" t="s">
        <v>21</v>
      </c>
      <c r="H1223" s="1">
        <v>40107.859027777777</v>
      </c>
      <c r="I1223" s="2">
        <f t="shared" si="19"/>
        <v>20</v>
      </c>
      <c r="J1223">
        <v>10</v>
      </c>
      <c r="K1223">
        <v>2009</v>
      </c>
      <c r="L1223">
        <v>0.28999999999999998</v>
      </c>
      <c r="M1223" s="1">
        <v>40108.152083333334</v>
      </c>
      <c r="N1223" t="s">
        <v>17</v>
      </c>
      <c r="O1223">
        <v>1976.52</v>
      </c>
    </row>
    <row r="1224" spans="1:15" x14ac:dyDescent="0.25">
      <c r="A1224">
        <v>210142</v>
      </c>
      <c r="B1224">
        <v>793537</v>
      </c>
      <c r="C1224" t="s">
        <v>18</v>
      </c>
      <c r="D1224">
        <v>66</v>
      </c>
      <c r="E1224" t="s">
        <v>58</v>
      </c>
      <c r="F1224" t="s">
        <v>20</v>
      </c>
      <c r="G1224" t="s">
        <v>21</v>
      </c>
      <c r="H1224" s="1">
        <v>40107.863194444442</v>
      </c>
      <c r="I1224" s="2">
        <f t="shared" si="19"/>
        <v>20</v>
      </c>
      <c r="J1224">
        <v>10</v>
      </c>
      <c r="K1224">
        <v>2009</v>
      </c>
      <c r="L1224">
        <v>0.59</v>
      </c>
      <c r="M1224" s="1">
        <v>40108.451388888891</v>
      </c>
      <c r="N1224" t="s">
        <v>22</v>
      </c>
      <c r="O1224">
        <v>2538.2600000000002</v>
      </c>
    </row>
    <row r="1225" spans="1:15" x14ac:dyDescent="0.25">
      <c r="A1225">
        <v>210148</v>
      </c>
      <c r="B1225">
        <v>1164858</v>
      </c>
      <c r="C1225" t="s">
        <v>13</v>
      </c>
      <c r="D1225">
        <v>49</v>
      </c>
      <c r="E1225" t="s">
        <v>43</v>
      </c>
      <c r="F1225" t="s">
        <v>20</v>
      </c>
      <c r="G1225" t="s">
        <v>21</v>
      </c>
      <c r="H1225" s="1">
        <v>40107.9</v>
      </c>
      <c r="I1225" s="2">
        <f t="shared" si="19"/>
        <v>21</v>
      </c>
      <c r="J1225">
        <v>10</v>
      </c>
      <c r="K1225">
        <v>2009</v>
      </c>
      <c r="L1225">
        <v>0.14000000000000001</v>
      </c>
      <c r="M1225" s="1">
        <v>40108.035416666666</v>
      </c>
      <c r="N1225" t="s">
        <v>22</v>
      </c>
      <c r="O1225">
        <v>1521.47</v>
      </c>
    </row>
    <row r="1226" spans="1:15" x14ac:dyDescent="0.25">
      <c r="A1226">
        <v>210155</v>
      </c>
      <c r="B1226">
        <v>1164860</v>
      </c>
      <c r="C1226" t="s">
        <v>18</v>
      </c>
      <c r="D1226">
        <v>81</v>
      </c>
      <c r="E1226" t="s">
        <v>47</v>
      </c>
      <c r="F1226" t="s">
        <v>20</v>
      </c>
      <c r="G1226" t="s">
        <v>21</v>
      </c>
      <c r="H1226" s="1">
        <v>40107.90347222222</v>
      </c>
      <c r="I1226" s="2">
        <f t="shared" si="19"/>
        <v>21</v>
      </c>
      <c r="J1226">
        <v>10</v>
      </c>
      <c r="K1226">
        <v>2009</v>
      </c>
      <c r="L1226">
        <v>0.32</v>
      </c>
      <c r="M1226" s="1">
        <v>40108.226388888892</v>
      </c>
      <c r="N1226" t="s">
        <v>17</v>
      </c>
      <c r="O1226">
        <v>2214.08</v>
      </c>
    </row>
    <row r="1227" spans="1:15" x14ac:dyDescent="0.25">
      <c r="A1227">
        <v>210161</v>
      </c>
      <c r="B1227">
        <v>824305</v>
      </c>
      <c r="C1227" t="s">
        <v>18</v>
      </c>
      <c r="D1227">
        <v>62</v>
      </c>
      <c r="E1227" t="s">
        <v>43</v>
      </c>
      <c r="F1227" t="s">
        <v>26</v>
      </c>
      <c r="G1227" t="s">
        <v>16</v>
      </c>
      <c r="H1227" s="1">
        <v>40107.906944444447</v>
      </c>
      <c r="I1227" s="2">
        <f t="shared" si="19"/>
        <v>21</v>
      </c>
      <c r="J1227">
        <v>10</v>
      </c>
      <c r="K1227">
        <v>2009</v>
      </c>
      <c r="L1227">
        <v>0.12</v>
      </c>
      <c r="M1227" s="1">
        <v>40108.02847222222</v>
      </c>
      <c r="N1227" t="s">
        <v>17</v>
      </c>
      <c r="O1227">
        <v>1640.01</v>
      </c>
    </row>
    <row r="1228" spans="1:15" x14ac:dyDescent="0.25">
      <c r="A1228">
        <v>210162</v>
      </c>
      <c r="B1228">
        <v>1164861</v>
      </c>
      <c r="C1228" t="s">
        <v>13</v>
      </c>
      <c r="D1228">
        <v>66</v>
      </c>
      <c r="E1228" t="s">
        <v>35</v>
      </c>
      <c r="F1228" t="s">
        <v>41</v>
      </c>
      <c r="G1228" t="s">
        <v>16</v>
      </c>
      <c r="H1228" s="1">
        <v>40107.913194444445</v>
      </c>
      <c r="I1228" s="2">
        <f t="shared" si="19"/>
        <v>21</v>
      </c>
      <c r="J1228">
        <v>10</v>
      </c>
      <c r="K1228">
        <v>2009</v>
      </c>
      <c r="L1228">
        <v>0.25</v>
      </c>
      <c r="M1228" s="1">
        <v>40108.163888888892</v>
      </c>
      <c r="N1228" t="s">
        <v>22</v>
      </c>
      <c r="O1228">
        <v>1901.75</v>
      </c>
    </row>
    <row r="1229" spans="1:15" x14ac:dyDescent="0.25">
      <c r="A1229">
        <v>210168</v>
      </c>
      <c r="B1229">
        <v>1153094</v>
      </c>
      <c r="C1229" t="s">
        <v>13</v>
      </c>
      <c r="D1229">
        <v>59</v>
      </c>
      <c r="E1229" t="s">
        <v>23</v>
      </c>
      <c r="F1229" t="s">
        <v>20</v>
      </c>
      <c r="G1229" t="s">
        <v>16</v>
      </c>
      <c r="H1229" s="1">
        <v>40107.922222222223</v>
      </c>
      <c r="I1229" s="2">
        <f t="shared" si="19"/>
        <v>22</v>
      </c>
      <c r="J1229">
        <v>10</v>
      </c>
      <c r="K1229">
        <v>2009</v>
      </c>
      <c r="L1229">
        <v>0.19</v>
      </c>
      <c r="M1229" s="1">
        <v>40108.113888888889</v>
      </c>
      <c r="N1229" t="s">
        <v>22</v>
      </c>
      <c r="O1229">
        <v>1713.8</v>
      </c>
    </row>
    <row r="1230" spans="1:15" x14ac:dyDescent="0.25">
      <c r="A1230">
        <v>210172</v>
      </c>
      <c r="B1230">
        <v>863586</v>
      </c>
      <c r="C1230" t="s">
        <v>18</v>
      </c>
      <c r="D1230">
        <v>82</v>
      </c>
      <c r="E1230" t="s">
        <v>24</v>
      </c>
      <c r="F1230" t="s">
        <v>26</v>
      </c>
      <c r="G1230" t="s">
        <v>21</v>
      </c>
      <c r="H1230" s="1">
        <v>40107.927777777775</v>
      </c>
      <c r="I1230" s="2">
        <f t="shared" si="19"/>
        <v>22</v>
      </c>
      <c r="J1230">
        <v>10</v>
      </c>
      <c r="K1230">
        <v>2009</v>
      </c>
      <c r="L1230">
        <v>0.26</v>
      </c>
      <c r="M1230" s="1">
        <v>40108.192361111112</v>
      </c>
      <c r="N1230" t="s">
        <v>22</v>
      </c>
      <c r="O1230">
        <v>2122.79</v>
      </c>
    </row>
    <row r="1231" spans="1:15" x14ac:dyDescent="0.25">
      <c r="A1231">
        <v>210177</v>
      </c>
      <c r="B1231">
        <v>1115845</v>
      </c>
      <c r="C1231" t="s">
        <v>18</v>
      </c>
      <c r="D1231">
        <v>42</v>
      </c>
      <c r="E1231" t="s">
        <v>19</v>
      </c>
      <c r="F1231" t="s">
        <v>26</v>
      </c>
      <c r="G1231" t="s">
        <v>16</v>
      </c>
      <c r="H1231" s="1">
        <v>40107.930555555555</v>
      </c>
      <c r="I1231" s="2">
        <f t="shared" si="19"/>
        <v>22</v>
      </c>
      <c r="J1231">
        <v>10</v>
      </c>
      <c r="K1231">
        <v>2009</v>
      </c>
      <c r="L1231">
        <v>0.26</v>
      </c>
      <c r="M1231" s="1">
        <v>40108.190972222219</v>
      </c>
      <c r="N1231" t="s">
        <v>17</v>
      </c>
      <c r="O1231">
        <v>1720.96</v>
      </c>
    </row>
    <row r="1232" spans="1:15" x14ac:dyDescent="0.25">
      <c r="A1232">
        <v>210178</v>
      </c>
      <c r="B1232">
        <v>1164863</v>
      </c>
      <c r="C1232" t="s">
        <v>18</v>
      </c>
      <c r="D1232">
        <v>58</v>
      </c>
      <c r="E1232" t="s">
        <v>25</v>
      </c>
      <c r="F1232" t="s">
        <v>26</v>
      </c>
      <c r="G1232" t="s">
        <v>16</v>
      </c>
      <c r="H1232" s="1">
        <v>40107.939583333333</v>
      </c>
      <c r="I1232" s="2">
        <f t="shared" si="19"/>
        <v>22</v>
      </c>
      <c r="J1232">
        <v>10</v>
      </c>
      <c r="K1232">
        <v>2009</v>
      </c>
      <c r="L1232">
        <v>0.25</v>
      </c>
      <c r="M1232" s="1">
        <v>40108.193749999999</v>
      </c>
      <c r="N1232" t="s">
        <v>17</v>
      </c>
      <c r="O1232">
        <v>1840.13</v>
      </c>
    </row>
    <row r="1233" spans="1:15" x14ac:dyDescent="0.25">
      <c r="A1233">
        <v>210179</v>
      </c>
      <c r="B1233">
        <v>1028068</v>
      </c>
      <c r="C1233" t="s">
        <v>18</v>
      </c>
      <c r="D1233">
        <v>39</v>
      </c>
      <c r="E1233" t="s">
        <v>25</v>
      </c>
      <c r="F1233" t="s">
        <v>20</v>
      </c>
      <c r="G1233" t="s">
        <v>16</v>
      </c>
      <c r="H1233" s="1">
        <v>40107.951388888891</v>
      </c>
      <c r="I1233" s="2">
        <f t="shared" si="19"/>
        <v>22</v>
      </c>
      <c r="J1233">
        <v>10</v>
      </c>
      <c r="K1233">
        <v>2009</v>
      </c>
      <c r="L1233">
        <v>0.31</v>
      </c>
      <c r="M1233" s="1">
        <v>40108.265277777777</v>
      </c>
      <c r="N1233" t="s">
        <v>17</v>
      </c>
      <c r="O1233">
        <v>1743.29</v>
      </c>
    </row>
    <row r="1234" spans="1:15" x14ac:dyDescent="0.25">
      <c r="A1234">
        <v>210184</v>
      </c>
      <c r="B1234">
        <v>935713</v>
      </c>
      <c r="C1234" t="s">
        <v>13</v>
      </c>
      <c r="D1234">
        <v>75</v>
      </c>
      <c r="E1234" t="s">
        <v>36</v>
      </c>
      <c r="F1234" t="s">
        <v>37</v>
      </c>
      <c r="G1234" t="s">
        <v>38</v>
      </c>
      <c r="H1234" s="1">
        <v>40107.96597222222</v>
      </c>
      <c r="I1234" s="2">
        <f t="shared" si="19"/>
        <v>23</v>
      </c>
      <c r="J1234">
        <v>10</v>
      </c>
      <c r="K1234">
        <v>2009</v>
      </c>
      <c r="L1234">
        <v>0.03</v>
      </c>
      <c r="M1234" s="1">
        <v>40107.992361111108</v>
      </c>
      <c r="N1234" t="s">
        <v>17</v>
      </c>
      <c r="O1234">
        <v>1517.38</v>
      </c>
    </row>
    <row r="1235" spans="1:15" x14ac:dyDescent="0.25">
      <c r="A1235">
        <v>210191</v>
      </c>
      <c r="B1235">
        <v>1164865</v>
      </c>
      <c r="C1235" t="s">
        <v>18</v>
      </c>
      <c r="D1235">
        <v>68</v>
      </c>
      <c r="E1235" t="s">
        <v>51</v>
      </c>
      <c r="F1235" t="s">
        <v>20</v>
      </c>
      <c r="G1235" t="s">
        <v>16</v>
      </c>
      <c r="H1235" s="1">
        <v>40107.970138888886</v>
      </c>
      <c r="I1235" s="2">
        <f t="shared" si="19"/>
        <v>23</v>
      </c>
      <c r="J1235">
        <v>10</v>
      </c>
      <c r="K1235">
        <v>2009</v>
      </c>
      <c r="L1235">
        <v>0.16</v>
      </c>
      <c r="M1235" s="1">
        <v>40108.130555555559</v>
      </c>
      <c r="N1235" t="s">
        <v>17</v>
      </c>
      <c r="O1235">
        <v>1795.89</v>
      </c>
    </row>
    <row r="1236" spans="1:15" x14ac:dyDescent="0.25">
      <c r="A1236">
        <v>210195</v>
      </c>
      <c r="B1236">
        <v>1128523</v>
      </c>
      <c r="C1236" t="s">
        <v>18</v>
      </c>
      <c r="D1236">
        <v>28</v>
      </c>
      <c r="E1236" t="s">
        <v>52</v>
      </c>
      <c r="F1236" t="s">
        <v>26</v>
      </c>
      <c r="G1236" t="s">
        <v>16</v>
      </c>
      <c r="H1236" s="1">
        <v>40108.015972222223</v>
      </c>
      <c r="I1236" s="2">
        <f t="shared" si="19"/>
        <v>0</v>
      </c>
      <c r="J1236">
        <v>10</v>
      </c>
      <c r="K1236">
        <v>2009</v>
      </c>
      <c r="L1236">
        <v>0.28000000000000003</v>
      </c>
      <c r="M1236" s="1">
        <v>40108.298611111109</v>
      </c>
      <c r="N1236" t="s">
        <v>17</v>
      </c>
      <c r="O1236">
        <v>1606.36</v>
      </c>
    </row>
    <row r="1237" spans="1:15" x14ac:dyDescent="0.25">
      <c r="A1237">
        <v>210196</v>
      </c>
      <c r="B1237">
        <v>1088548</v>
      </c>
      <c r="C1237" t="s">
        <v>18</v>
      </c>
      <c r="D1237">
        <v>25</v>
      </c>
      <c r="E1237" t="s">
        <v>27</v>
      </c>
      <c r="F1237" t="s">
        <v>20</v>
      </c>
      <c r="G1237" t="s">
        <v>21</v>
      </c>
      <c r="H1237" s="1">
        <v>40108.022916666669</v>
      </c>
      <c r="I1237" s="2">
        <f t="shared" si="19"/>
        <v>0</v>
      </c>
      <c r="J1237">
        <v>10</v>
      </c>
      <c r="K1237">
        <v>2009</v>
      </c>
      <c r="L1237">
        <v>0.22</v>
      </c>
      <c r="M1237" s="1">
        <v>40108.24722222222</v>
      </c>
      <c r="N1237" t="s">
        <v>17</v>
      </c>
      <c r="O1237">
        <v>1480.96</v>
      </c>
    </row>
    <row r="1238" spans="1:15" x14ac:dyDescent="0.25">
      <c r="A1238">
        <v>210197</v>
      </c>
      <c r="B1238">
        <v>1164867</v>
      </c>
      <c r="C1238" t="s">
        <v>18</v>
      </c>
      <c r="D1238">
        <v>62</v>
      </c>
      <c r="E1238" t="s">
        <v>25</v>
      </c>
      <c r="F1238" t="s">
        <v>20</v>
      </c>
      <c r="G1238" t="s">
        <v>16</v>
      </c>
      <c r="H1238" s="1">
        <v>40108.032638888886</v>
      </c>
      <c r="I1238" s="2">
        <f t="shared" si="19"/>
        <v>0</v>
      </c>
      <c r="J1238">
        <v>10</v>
      </c>
      <c r="K1238">
        <v>2009</v>
      </c>
      <c r="L1238">
        <v>0.24</v>
      </c>
      <c r="M1238" s="1">
        <v>40108.272222222222</v>
      </c>
      <c r="N1238" t="s">
        <v>17</v>
      </c>
      <c r="O1238">
        <v>1913.9</v>
      </c>
    </row>
    <row r="1239" spans="1:15" x14ac:dyDescent="0.25">
      <c r="A1239">
        <v>210202</v>
      </c>
      <c r="B1239">
        <v>1164868</v>
      </c>
      <c r="C1239" t="s">
        <v>18</v>
      </c>
      <c r="D1239">
        <v>36</v>
      </c>
      <c r="E1239" t="s">
        <v>58</v>
      </c>
      <c r="F1239" t="s">
        <v>20</v>
      </c>
      <c r="G1239" t="s">
        <v>16</v>
      </c>
      <c r="H1239" s="1">
        <v>40108.056944444441</v>
      </c>
      <c r="I1239" s="2">
        <f t="shared" si="19"/>
        <v>1</v>
      </c>
      <c r="J1239">
        <v>10</v>
      </c>
      <c r="K1239">
        <v>2009</v>
      </c>
      <c r="L1239">
        <v>0.26</v>
      </c>
      <c r="M1239" s="1">
        <v>40108.314583333333</v>
      </c>
      <c r="N1239" t="s">
        <v>22</v>
      </c>
      <c r="O1239">
        <v>1614.04</v>
      </c>
    </row>
    <row r="1240" spans="1:15" x14ac:dyDescent="0.25">
      <c r="A1240">
        <v>210210</v>
      </c>
      <c r="B1240">
        <v>798526</v>
      </c>
      <c r="C1240" t="s">
        <v>18</v>
      </c>
      <c r="D1240">
        <v>47</v>
      </c>
      <c r="E1240" t="s">
        <v>25</v>
      </c>
      <c r="F1240" t="s">
        <v>20</v>
      </c>
      <c r="G1240" t="s">
        <v>16</v>
      </c>
      <c r="H1240" s="1">
        <v>40108.064583333333</v>
      </c>
      <c r="I1240" s="2">
        <f t="shared" si="19"/>
        <v>1</v>
      </c>
      <c r="J1240">
        <v>10</v>
      </c>
      <c r="K1240">
        <v>2009</v>
      </c>
      <c r="L1240">
        <v>0.21</v>
      </c>
      <c r="M1240" s="1">
        <v>40108.27847222222</v>
      </c>
      <c r="N1240" t="s">
        <v>17</v>
      </c>
      <c r="O1240">
        <v>1581.66</v>
      </c>
    </row>
    <row r="1241" spans="1:15" x14ac:dyDescent="0.25">
      <c r="A1241">
        <v>210213</v>
      </c>
      <c r="B1241">
        <v>1164869</v>
      </c>
      <c r="C1241" t="s">
        <v>13</v>
      </c>
      <c r="D1241">
        <v>27</v>
      </c>
      <c r="E1241" t="s">
        <v>28</v>
      </c>
      <c r="F1241" t="s">
        <v>26</v>
      </c>
      <c r="G1241" t="s">
        <v>16</v>
      </c>
      <c r="H1241" s="1">
        <v>40108.068749999999</v>
      </c>
      <c r="I1241" s="2">
        <f t="shared" si="19"/>
        <v>1</v>
      </c>
      <c r="J1241">
        <v>10</v>
      </c>
      <c r="K1241">
        <v>2009</v>
      </c>
      <c r="L1241">
        <v>0.21</v>
      </c>
      <c r="M1241" s="1">
        <v>40108.279166666667</v>
      </c>
      <c r="N1241" t="s">
        <v>22</v>
      </c>
      <c r="O1241">
        <v>1417.39</v>
      </c>
    </row>
    <row r="1242" spans="1:15" x14ac:dyDescent="0.25">
      <c r="A1242">
        <v>210222</v>
      </c>
      <c r="B1242">
        <v>1164870</v>
      </c>
      <c r="C1242" t="s">
        <v>18</v>
      </c>
      <c r="D1242">
        <v>35</v>
      </c>
      <c r="E1242" t="s">
        <v>58</v>
      </c>
      <c r="F1242" t="s">
        <v>20</v>
      </c>
      <c r="G1242" t="s">
        <v>16</v>
      </c>
      <c r="H1242" s="1">
        <v>40108.072916666664</v>
      </c>
      <c r="I1242" s="2">
        <f t="shared" si="19"/>
        <v>1</v>
      </c>
      <c r="J1242">
        <v>10</v>
      </c>
      <c r="K1242">
        <v>2009</v>
      </c>
      <c r="L1242">
        <v>0.21</v>
      </c>
      <c r="M1242" s="1">
        <v>40108.283333333333</v>
      </c>
      <c r="N1242" t="s">
        <v>17</v>
      </c>
      <c r="O1242">
        <v>1515.37</v>
      </c>
    </row>
    <row r="1243" spans="1:15" x14ac:dyDescent="0.25">
      <c r="A1243">
        <v>210228</v>
      </c>
      <c r="B1243">
        <v>1158747</v>
      </c>
      <c r="C1243" t="s">
        <v>18</v>
      </c>
      <c r="D1243">
        <v>29</v>
      </c>
      <c r="E1243" t="s">
        <v>19</v>
      </c>
      <c r="F1243" t="s">
        <v>20</v>
      </c>
      <c r="G1243" t="s">
        <v>21</v>
      </c>
      <c r="H1243" s="1">
        <v>40108.246527777781</v>
      </c>
      <c r="I1243" s="2">
        <f t="shared" si="19"/>
        <v>5</v>
      </c>
      <c r="J1243">
        <v>10</v>
      </c>
      <c r="K1243">
        <v>2009</v>
      </c>
      <c r="L1243">
        <v>0.22</v>
      </c>
      <c r="M1243" s="1">
        <v>40108.470138888886</v>
      </c>
      <c r="N1243" t="s">
        <v>17</v>
      </c>
      <c r="O1243">
        <v>1498.82</v>
      </c>
    </row>
    <row r="1244" spans="1:15" x14ac:dyDescent="0.25">
      <c r="A1244">
        <v>210232</v>
      </c>
      <c r="B1244">
        <v>1164875</v>
      </c>
      <c r="C1244" t="s">
        <v>18</v>
      </c>
      <c r="D1244">
        <v>66</v>
      </c>
      <c r="E1244" t="s">
        <v>27</v>
      </c>
      <c r="F1244" t="s">
        <v>20</v>
      </c>
      <c r="G1244" t="s">
        <v>16</v>
      </c>
      <c r="H1244" s="1">
        <v>40108.25277777778</v>
      </c>
      <c r="I1244" s="2">
        <f t="shared" si="19"/>
        <v>6</v>
      </c>
      <c r="J1244">
        <v>10</v>
      </c>
      <c r="K1244">
        <v>2009</v>
      </c>
      <c r="L1244">
        <v>0.7</v>
      </c>
      <c r="M1244" s="1">
        <v>40108.953472222223</v>
      </c>
      <c r="N1244" t="s">
        <v>22</v>
      </c>
      <c r="O1244">
        <v>2821.89</v>
      </c>
    </row>
    <row r="1245" spans="1:15" x14ac:dyDescent="0.25">
      <c r="A1245">
        <v>210233</v>
      </c>
      <c r="B1245">
        <v>865985</v>
      </c>
      <c r="C1245" t="s">
        <v>18</v>
      </c>
      <c r="D1245">
        <v>81</v>
      </c>
      <c r="E1245" t="s">
        <v>32</v>
      </c>
      <c r="F1245" t="s">
        <v>26</v>
      </c>
      <c r="G1245" t="s">
        <v>21</v>
      </c>
      <c r="H1245" s="1">
        <v>40108.263194444444</v>
      </c>
      <c r="I1245" s="2">
        <f t="shared" si="19"/>
        <v>6</v>
      </c>
      <c r="J1245">
        <v>10</v>
      </c>
      <c r="K1245">
        <v>2009</v>
      </c>
      <c r="L1245">
        <v>0.17</v>
      </c>
      <c r="M1245" s="1">
        <v>40108.434027777781</v>
      </c>
      <c r="N1245" t="s">
        <v>17</v>
      </c>
      <c r="O1245">
        <v>1905.46</v>
      </c>
    </row>
    <row r="1246" spans="1:15" x14ac:dyDescent="0.25">
      <c r="A1246">
        <v>210234</v>
      </c>
      <c r="B1246">
        <v>480754</v>
      </c>
      <c r="C1246" t="s">
        <v>18</v>
      </c>
      <c r="D1246">
        <v>62</v>
      </c>
      <c r="E1246" t="s">
        <v>25</v>
      </c>
      <c r="F1246" t="s">
        <v>20</v>
      </c>
      <c r="G1246" t="s">
        <v>16</v>
      </c>
      <c r="H1246" s="1">
        <v>40108.34652777778</v>
      </c>
      <c r="I1246" s="2">
        <f t="shared" si="19"/>
        <v>8</v>
      </c>
      <c r="J1246">
        <v>10</v>
      </c>
      <c r="K1246">
        <v>2009</v>
      </c>
      <c r="L1246">
        <v>0.44</v>
      </c>
      <c r="M1246" s="1">
        <v>40108.786111111112</v>
      </c>
      <c r="N1246" t="s">
        <v>22</v>
      </c>
      <c r="O1246">
        <v>2230.16</v>
      </c>
    </row>
    <row r="1247" spans="1:15" x14ac:dyDescent="0.25">
      <c r="A1247">
        <v>210235</v>
      </c>
      <c r="B1247">
        <v>1033923</v>
      </c>
      <c r="C1247" t="s">
        <v>18</v>
      </c>
      <c r="D1247">
        <v>44</v>
      </c>
      <c r="E1247" t="s">
        <v>62</v>
      </c>
      <c r="F1247" t="s">
        <v>20</v>
      </c>
      <c r="G1247" t="s">
        <v>16</v>
      </c>
      <c r="H1247" s="1">
        <v>40108.356944444444</v>
      </c>
      <c r="I1247" s="2">
        <f t="shared" si="19"/>
        <v>8</v>
      </c>
      <c r="J1247">
        <v>10</v>
      </c>
      <c r="K1247">
        <v>2009</v>
      </c>
      <c r="L1247">
        <v>0.09</v>
      </c>
      <c r="M1247" s="1">
        <v>40108.450694444444</v>
      </c>
      <c r="N1247" t="s">
        <v>17</v>
      </c>
      <c r="O1247">
        <v>1346.55</v>
      </c>
    </row>
    <row r="1248" spans="1:15" x14ac:dyDescent="0.25">
      <c r="A1248">
        <v>210237</v>
      </c>
      <c r="B1248">
        <v>958085</v>
      </c>
      <c r="C1248" t="s">
        <v>13</v>
      </c>
      <c r="D1248">
        <v>24</v>
      </c>
      <c r="E1248" t="s">
        <v>27</v>
      </c>
      <c r="F1248" t="s">
        <v>20</v>
      </c>
      <c r="G1248" t="s">
        <v>16</v>
      </c>
      <c r="H1248" s="1">
        <v>40108.419444444444</v>
      </c>
      <c r="I1248" s="2">
        <f t="shared" si="19"/>
        <v>10</v>
      </c>
      <c r="J1248">
        <v>10</v>
      </c>
      <c r="K1248">
        <v>2009</v>
      </c>
      <c r="L1248">
        <v>0.26</v>
      </c>
      <c r="M1248" s="1">
        <v>40108.677777777775</v>
      </c>
      <c r="N1248" t="s">
        <v>17</v>
      </c>
      <c r="O1248">
        <v>1490.67</v>
      </c>
    </row>
    <row r="1249" spans="1:15" x14ac:dyDescent="0.25">
      <c r="A1249">
        <v>210238</v>
      </c>
      <c r="B1249">
        <v>895039</v>
      </c>
      <c r="C1249" t="s">
        <v>13</v>
      </c>
      <c r="D1249">
        <v>37</v>
      </c>
      <c r="E1249" t="s">
        <v>56</v>
      </c>
      <c r="F1249" t="s">
        <v>26</v>
      </c>
      <c r="G1249" t="s">
        <v>16</v>
      </c>
      <c r="H1249" s="1">
        <v>40108.490277777775</v>
      </c>
      <c r="I1249" s="2">
        <f t="shared" si="19"/>
        <v>11</v>
      </c>
      <c r="J1249">
        <v>10</v>
      </c>
      <c r="K1249">
        <v>2009</v>
      </c>
      <c r="L1249">
        <v>0.08</v>
      </c>
      <c r="M1249" s="1">
        <v>40108.568055555559</v>
      </c>
      <c r="N1249" t="s">
        <v>17</v>
      </c>
      <c r="O1249">
        <v>1229.22</v>
      </c>
    </row>
    <row r="1250" spans="1:15" x14ac:dyDescent="0.25">
      <c r="A1250">
        <v>210239</v>
      </c>
      <c r="B1250">
        <v>287664</v>
      </c>
      <c r="C1250" t="s">
        <v>18</v>
      </c>
      <c r="D1250">
        <v>72</v>
      </c>
      <c r="E1250" t="s">
        <v>27</v>
      </c>
      <c r="F1250" t="s">
        <v>20</v>
      </c>
      <c r="G1250" t="s">
        <v>16</v>
      </c>
      <c r="H1250" s="1">
        <v>40108.499305555553</v>
      </c>
      <c r="I1250" s="2">
        <f t="shared" si="19"/>
        <v>11</v>
      </c>
      <c r="J1250">
        <v>10</v>
      </c>
      <c r="K1250">
        <v>2009</v>
      </c>
      <c r="L1250">
        <v>0.3</v>
      </c>
      <c r="M1250" s="1">
        <v>40108.794444444444</v>
      </c>
      <c r="N1250" t="s">
        <v>17</v>
      </c>
      <c r="O1250">
        <v>1951.18</v>
      </c>
    </row>
    <row r="1251" spans="1:15" x14ac:dyDescent="0.25">
      <c r="A1251">
        <v>210246</v>
      </c>
      <c r="B1251">
        <v>1157484</v>
      </c>
      <c r="C1251" t="s">
        <v>18</v>
      </c>
      <c r="D1251">
        <v>32</v>
      </c>
      <c r="E1251" t="s">
        <v>25</v>
      </c>
      <c r="F1251" t="s">
        <v>26</v>
      </c>
      <c r="G1251" t="s">
        <v>21</v>
      </c>
      <c r="H1251" s="1">
        <v>40108.501388888886</v>
      </c>
      <c r="I1251" s="2">
        <f t="shared" si="19"/>
        <v>12</v>
      </c>
      <c r="J1251">
        <v>10</v>
      </c>
      <c r="K1251">
        <v>2009</v>
      </c>
      <c r="L1251">
        <v>0.44</v>
      </c>
      <c r="M1251" s="1">
        <v>40108.94027777778</v>
      </c>
      <c r="N1251" t="s">
        <v>17</v>
      </c>
      <c r="O1251">
        <v>1970.35</v>
      </c>
    </row>
    <row r="1252" spans="1:15" x14ac:dyDescent="0.25">
      <c r="A1252">
        <v>210250</v>
      </c>
      <c r="B1252">
        <v>1131886</v>
      </c>
      <c r="C1252" t="s">
        <v>13</v>
      </c>
      <c r="D1252">
        <v>38</v>
      </c>
      <c r="E1252" t="s">
        <v>19</v>
      </c>
      <c r="F1252" t="s">
        <v>26</v>
      </c>
      <c r="G1252" t="s">
        <v>21</v>
      </c>
      <c r="H1252" s="1">
        <v>40108.518055555556</v>
      </c>
      <c r="I1252" s="2">
        <f t="shared" si="19"/>
        <v>12</v>
      </c>
      <c r="J1252">
        <v>10</v>
      </c>
      <c r="K1252">
        <v>2009</v>
      </c>
      <c r="L1252">
        <v>0.24</v>
      </c>
      <c r="M1252" s="1">
        <v>40108.753472222219</v>
      </c>
      <c r="N1252" t="s">
        <v>17</v>
      </c>
      <c r="O1252">
        <v>1585.83</v>
      </c>
    </row>
    <row r="1253" spans="1:15" x14ac:dyDescent="0.25">
      <c r="A1253">
        <v>210257</v>
      </c>
      <c r="B1253">
        <v>748911</v>
      </c>
      <c r="C1253" t="s">
        <v>18</v>
      </c>
      <c r="D1253">
        <v>50</v>
      </c>
      <c r="E1253" t="s">
        <v>39</v>
      </c>
      <c r="F1253" t="s">
        <v>26</v>
      </c>
      <c r="G1253" t="s">
        <v>16</v>
      </c>
      <c r="H1253" s="1">
        <v>40108.522222222222</v>
      </c>
      <c r="I1253" s="2">
        <f t="shared" si="19"/>
        <v>12</v>
      </c>
      <c r="J1253">
        <v>10</v>
      </c>
      <c r="K1253">
        <v>2009</v>
      </c>
      <c r="L1253">
        <v>0.25</v>
      </c>
      <c r="M1253" s="1">
        <v>40108.769444444442</v>
      </c>
      <c r="N1253" t="s">
        <v>22</v>
      </c>
      <c r="O1253">
        <v>1729.59</v>
      </c>
    </row>
    <row r="1254" spans="1:15" x14ac:dyDescent="0.25">
      <c r="A1254">
        <v>210263</v>
      </c>
      <c r="B1254">
        <v>1119983</v>
      </c>
      <c r="C1254" t="s">
        <v>13</v>
      </c>
      <c r="D1254">
        <v>66</v>
      </c>
      <c r="E1254" t="s">
        <v>19</v>
      </c>
      <c r="F1254" t="s">
        <v>15</v>
      </c>
      <c r="G1254" t="s">
        <v>21</v>
      </c>
      <c r="H1254" s="1">
        <v>40108.524305555555</v>
      </c>
      <c r="I1254" s="2">
        <f t="shared" si="19"/>
        <v>12</v>
      </c>
      <c r="J1254">
        <v>10</v>
      </c>
      <c r="K1254">
        <v>2009</v>
      </c>
      <c r="L1254">
        <v>0.45</v>
      </c>
      <c r="M1254" s="1">
        <v>40108.972222222219</v>
      </c>
      <c r="N1254" t="s">
        <v>17</v>
      </c>
      <c r="O1254">
        <v>2337.1</v>
      </c>
    </row>
    <row r="1255" spans="1:15" x14ac:dyDescent="0.25">
      <c r="A1255">
        <v>210268</v>
      </c>
      <c r="B1255">
        <v>962029</v>
      </c>
      <c r="C1255" t="s">
        <v>18</v>
      </c>
      <c r="D1255">
        <v>83</v>
      </c>
      <c r="E1255" t="s">
        <v>32</v>
      </c>
      <c r="F1255" t="s">
        <v>20</v>
      </c>
      <c r="G1255" t="s">
        <v>16</v>
      </c>
      <c r="H1255" s="1">
        <v>40108.554166666669</v>
      </c>
      <c r="I1255" s="2">
        <f t="shared" si="19"/>
        <v>13</v>
      </c>
      <c r="J1255">
        <v>10</v>
      </c>
      <c r="K1255">
        <v>2009</v>
      </c>
      <c r="L1255">
        <v>0.4</v>
      </c>
      <c r="M1255" s="1">
        <v>40108.949305555558</v>
      </c>
      <c r="N1255" t="s">
        <v>22</v>
      </c>
      <c r="O1255">
        <v>2333.06</v>
      </c>
    </row>
    <row r="1256" spans="1:15" x14ac:dyDescent="0.25">
      <c r="A1256">
        <v>210277</v>
      </c>
      <c r="B1256">
        <v>882899</v>
      </c>
      <c r="C1256" t="s">
        <v>18</v>
      </c>
      <c r="D1256">
        <v>38</v>
      </c>
      <c r="E1256" t="s">
        <v>28</v>
      </c>
      <c r="F1256" t="s">
        <v>26</v>
      </c>
      <c r="G1256" t="s">
        <v>16</v>
      </c>
      <c r="H1256" s="1">
        <v>40108.563194444447</v>
      </c>
      <c r="I1256" s="2">
        <f t="shared" si="19"/>
        <v>13</v>
      </c>
      <c r="J1256">
        <v>10</v>
      </c>
      <c r="K1256">
        <v>2009</v>
      </c>
      <c r="L1256">
        <v>0.33</v>
      </c>
      <c r="M1256" s="1">
        <v>40108.888194444444</v>
      </c>
      <c r="N1256" t="s">
        <v>17</v>
      </c>
      <c r="O1256">
        <v>1808.16</v>
      </c>
    </row>
    <row r="1257" spans="1:15" x14ac:dyDescent="0.25">
      <c r="A1257">
        <v>210284</v>
      </c>
      <c r="B1257">
        <v>1033083</v>
      </c>
      <c r="C1257" t="s">
        <v>13</v>
      </c>
      <c r="D1257">
        <v>48</v>
      </c>
      <c r="E1257" t="s">
        <v>34</v>
      </c>
      <c r="F1257" t="s">
        <v>26</v>
      </c>
      <c r="G1257" t="s">
        <v>16</v>
      </c>
      <c r="H1257" s="1">
        <v>40108.569444444445</v>
      </c>
      <c r="I1257" s="2">
        <f t="shared" si="19"/>
        <v>13</v>
      </c>
      <c r="J1257">
        <v>10</v>
      </c>
      <c r="K1257">
        <v>2009</v>
      </c>
      <c r="L1257">
        <v>0.19</v>
      </c>
      <c r="M1257" s="1">
        <v>40108.755555555559</v>
      </c>
      <c r="N1257" t="s">
        <v>17</v>
      </c>
      <c r="O1257">
        <v>1572.18</v>
      </c>
    </row>
    <row r="1258" spans="1:15" x14ac:dyDescent="0.25">
      <c r="A1258">
        <v>210290</v>
      </c>
      <c r="B1258">
        <v>526264</v>
      </c>
      <c r="C1258" t="s">
        <v>13</v>
      </c>
      <c r="D1258">
        <v>58</v>
      </c>
      <c r="E1258" t="s">
        <v>31</v>
      </c>
      <c r="F1258" t="s">
        <v>26</v>
      </c>
      <c r="G1258" t="s">
        <v>16</v>
      </c>
      <c r="H1258" s="1">
        <v>40108.574999999997</v>
      </c>
      <c r="I1258" s="2">
        <f t="shared" si="19"/>
        <v>13</v>
      </c>
      <c r="J1258">
        <v>10</v>
      </c>
      <c r="K1258">
        <v>2009</v>
      </c>
      <c r="L1258">
        <v>0.14000000000000001</v>
      </c>
      <c r="M1258" s="1">
        <v>40108.711111111108</v>
      </c>
      <c r="N1258" t="s">
        <v>17</v>
      </c>
      <c r="O1258">
        <v>1514.35</v>
      </c>
    </row>
    <row r="1259" spans="1:15" x14ac:dyDescent="0.25">
      <c r="A1259">
        <v>210291</v>
      </c>
      <c r="B1259">
        <v>979696</v>
      </c>
      <c r="C1259" t="s">
        <v>13</v>
      </c>
      <c r="D1259">
        <v>46</v>
      </c>
      <c r="E1259" t="s">
        <v>19</v>
      </c>
      <c r="F1259" t="s">
        <v>20</v>
      </c>
      <c r="G1259" t="s">
        <v>16</v>
      </c>
      <c r="H1259" s="1">
        <v>40108.575694444444</v>
      </c>
      <c r="I1259" s="2">
        <f t="shared" si="19"/>
        <v>13</v>
      </c>
      <c r="J1259">
        <v>10</v>
      </c>
      <c r="K1259">
        <v>2009</v>
      </c>
      <c r="L1259">
        <v>0.33</v>
      </c>
      <c r="M1259" s="1">
        <v>40108.90625</v>
      </c>
      <c r="N1259" t="s">
        <v>22</v>
      </c>
      <c r="O1259">
        <v>1905.56</v>
      </c>
    </row>
    <row r="1260" spans="1:15" x14ac:dyDescent="0.25">
      <c r="A1260">
        <v>210295</v>
      </c>
      <c r="B1260">
        <v>1164882</v>
      </c>
      <c r="C1260" t="s">
        <v>13</v>
      </c>
      <c r="D1260">
        <v>20</v>
      </c>
      <c r="E1260" t="s">
        <v>14</v>
      </c>
      <c r="F1260" t="s">
        <v>26</v>
      </c>
      <c r="G1260" t="s">
        <v>16</v>
      </c>
      <c r="H1260" s="1">
        <v>40108.586805555555</v>
      </c>
      <c r="I1260" s="2">
        <f t="shared" si="19"/>
        <v>14</v>
      </c>
      <c r="J1260">
        <v>10</v>
      </c>
      <c r="K1260">
        <v>2009</v>
      </c>
      <c r="L1260">
        <v>0.25</v>
      </c>
      <c r="M1260" s="1">
        <v>40108.836111111108</v>
      </c>
      <c r="N1260" t="s">
        <v>17</v>
      </c>
      <c r="O1260">
        <v>1472.42</v>
      </c>
    </row>
    <row r="1261" spans="1:15" x14ac:dyDescent="0.25">
      <c r="A1261">
        <v>210303</v>
      </c>
      <c r="B1261">
        <v>1164883</v>
      </c>
      <c r="C1261" t="s">
        <v>18</v>
      </c>
      <c r="D1261">
        <v>70</v>
      </c>
      <c r="E1261" t="s">
        <v>24</v>
      </c>
      <c r="F1261" t="s">
        <v>26</v>
      </c>
      <c r="G1261" t="s">
        <v>16</v>
      </c>
      <c r="H1261" s="1">
        <v>40108.590277777781</v>
      </c>
      <c r="I1261" s="2">
        <f t="shared" si="19"/>
        <v>14</v>
      </c>
      <c r="J1261">
        <v>10</v>
      </c>
      <c r="K1261">
        <v>2009</v>
      </c>
      <c r="L1261">
        <v>0.3</v>
      </c>
      <c r="M1261" s="1">
        <v>40108.888888888891</v>
      </c>
      <c r="N1261" t="s">
        <v>17</v>
      </c>
      <c r="O1261">
        <v>2026.04</v>
      </c>
    </row>
    <row r="1262" spans="1:15" x14ac:dyDescent="0.25">
      <c r="A1262">
        <v>210304</v>
      </c>
      <c r="B1262">
        <v>965401</v>
      </c>
      <c r="C1262" t="s">
        <v>18</v>
      </c>
      <c r="D1262">
        <v>51</v>
      </c>
      <c r="E1262" t="s">
        <v>34</v>
      </c>
      <c r="F1262" t="s">
        <v>26</v>
      </c>
      <c r="G1262" t="s">
        <v>16</v>
      </c>
      <c r="H1262" s="1">
        <v>40108.605555555558</v>
      </c>
      <c r="I1262" s="2">
        <f t="shared" si="19"/>
        <v>14</v>
      </c>
      <c r="J1262">
        <v>10</v>
      </c>
      <c r="K1262">
        <v>2009</v>
      </c>
      <c r="L1262">
        <v>0.05</v>
      </c>
      <c r="M1262" s="1">
        <v>40108.65902777778</v>
      </c>
      <c r="N1262" t="s">
        <v>17</v>
      </c>
      <c r="O1262">
        <v>1349.39</v>
      </c>
    </row>
    <row r="1263" spans="1:15" x14ac:dyDescent="0.25">
      <c r="A1263">
        <v>210305</v>
      </c>
      <c r="B1263">
        <v>995594</v>
      </c>
      <c r="C1263" t="s">
        <v>13</v>
      </c>
      <c r="D1263">
        <v>54</v>
      </c>
      <c r="E1263" t="s">
        <v>23</v>
      </c>
      <c r="F1263" t="s">
        <v>26</v>
      </c>
      <c r="G1263" t="s">
        <v>16</v>
      </c>
      <c r="H1263" s="1">
        <v>40108.63958333333</v>
      </c>
      <c r="I1263" s="2">
        <f t="shared" si="19"/>
        <v>15</v>
      </c>
      <c r="J1263">
        <v>10</v>
      </c>
      <c r="K1263">
        <v>2009</v>
      </c>
      <c r="L1263">
        <v>0.38</v>
      </c>
      <c r="M1263" s="1">
        <v>40109.019444444442</v>
      </c>
      <c r="N1263" t="s">
        <v>17</v>
      </c>
      <c r="O1263">
        <v>2016.53</v>
      </c>
    </row>
    <row r="1264" spans="1:15" x14ac:dyDescent="0.25">
      <c r="A1264">
        <v>210307</v>
      </c>
      <c r="B1264">
        <v>1164889</v>
      </c>
      <c r="C1264" t="s">
        <v>18</v>
      </c>
      <c r="D1264">
        <v>46</v>
      </c>
      <c r="E1264" t="s">
        <v>49</v>
      </c>
      <c r="F1264" t="s">
        <v>30</v>
      </c>
      <c r="G1264" t="s">
        <v>16</v>
      </c>
      <c r="H1264" s="1">
        <v>40108.661805555559</v>
      </c>
      <c r="I1264" s="2">
        <f t="shared" si="19"/>
        <v>15</v>
      </c>
      <c r="J1264">
        <v>10</v>
      </c>
      <c r="K1264">
        <v>2009</v>
      </c>
      <c r="L1264">
        <v>7.0000000000000007E-2</v>
      </c>
      <c r="M1264" s="1">
        <v>40108.728472222225</v>
      </c>
      <c r="N1264" t="s">
        <v>17</v>
      </c>
      <c r="O1264">
        <v>1317.46</v>
      </c>
    </row>
    <row r="1265" spans="1:15" x14ac:dyDescent="0.25">
      <c r="A1265">
        <v>210316</v>
      </c>
      <c r="B1265">
        <v>1059595</v>
      </c>
      <c r="C1265" t="s">
        <v>18</v>
      </c>
      <c r="D1265">
        <v>49</v>
      </c>
      <c r="E1265" t="s">
        <v>34</v>
      </c>
      <c r="F1265" t="s">
        <v>30</v>
      </c>
      <c r="G1265" t="s">
        <v>16</v>
      </c>
      <c r="H1265" s="1">
        <v>40108.665972222225</v>
      </c>
      <c r="I1265" s="2">
        <f t="shared" si="19"/>
        <v>15</v>
      </c>
      <c r="J1265">
        <v>10</v>
      </c>
      <c r="K1265">
        <v>2009</v>
      </c>
      <c r="L1265">
        <v>0.17</v>
      </c>
      <c r="M1265" s="1">
        <v>40108.831944444442</v>
      </c>
      <c r="N1265" t="s">
        <v>17</v>
      </c>
      <c r="O1265">
        <v>1558.58</v>
      </c>
    </row>
    <row r="1266" spans="1:15" x14ac:dyDescent="0.25">
      <c r="A1266">
        <v>210317</v>
      </c>
      <c r="B1266">
        <v>1116460</v>
      </c>
      <c r="C1266" t="s">
        <v>18</v>
      </c>
      <c r="D1266">
        <v>76</v>
      </c>
      <c r="E1266" t="s">
        <v>19</v>
      </c>
      <c r="F1266" t="s">
        <v>20</v>
      </c>
      <c r="G1266" t="s">
        <v>21</v>
      </c>
      <c r="H1266" s="1">
        <v>40108.669444444444</v>
      </c>
      <c r="I1266" s="2">
        <f t="shared" si="19"/>
        <v>16</v>
      </c>
      <c r="J1266">
        <v>10</v>
      </c>
      <c r="K1266">
        <v>2009</v>
      </c>
      <c r="L1266">
        <v>0.33</v>
      </c>
      <c r="M1266" s="1">
        <v>40109.001388888886</v>
      </c>
      <c r="N1266" t="s">
        <v>17</v>
      </c>
      <c r="O1266">
        <v>2195.5700000000002</v>
      </c>
    </row>
    <row r="1267" spans="1:15" x14ac:dyDescent="0.25">
      <c r="A1267">
        <v>210325</v>
      </c>
      <c r="B1267">
        <v>1162118</v>
      </c>
      <c r="C1267" t="s">
        <v>18</v>
      </c>
      <c r="D1267">
        <v>22</v>
      </c>
      <c r="E1267" t="s">
        <v>19</v>
      </c>
      <c r="F1267" t="s">
        <v>26</v>
      </c>
      <c r="G1267" t="s">
        <v>16</v>
      </c>
      <c r="H1267" s="1">
        <v>40108.684027777781</v>
      </c>
      <c r="I1267" s="2">
        <f t="shared" si="19"/>
        <v>16</v>
      </c>
      <c r="J1267">
        <v>10</v>
      </c>
      <c r="K1267">
        <v>2009</v>
      </c>
      <c r="L1267">
        <v>0.23</v>
      </c>
      <c r="M1267" s="1">
        <v>40108.918055555558</v>
      </c>
      <c r="N1267" t="s">
        <v>17</v>
      </c>
      <c r="O1267">
        <v>1495.5</v>
      </c>
    </row>
    <row r="1268" spans="1:15" x14ac:dyDescent="0.25">
      <c r="A1268">
        <v>210327</v>
      </c>
      <c r="B1268">
        <v>498561</v>
      </c>
      <c r="C1268" t="s">
        <v>18</v>
      </c>
      <c r="D1268">
        <v>56</v>
      </c>
      <c r="E1268" t="s">
        <v>25</v>
      </c>
      <c r="F1268" t="s">
        <v>20</v>
      </c>
      <c r="G1268" t="s">
        <v>21</v>
      </c>
      <c r="H1268" s="1">
        <v>40108.685416666667</v>
      </c>
      <c r="I1268" s="2">
        <f t="shared" si="19"/>
        <v>16</v>
      </c>
      <c r="J1268">
        <v>10</v>
      </c>
      <c r="K1268">
        <v>2009</v>
      </c>
      <c r="L1268">
        <v>0.22</v>
      </c>
      <c r="M1268" s="1">
        <v>40108.901388888888</v>
      </c>
      <c r="N1268" t="s">
        <v>17</v>
      </c>
      <c r="O1268">
        <v>1695.84</v>
      </c>
    </row>
    <row r="1269" spans="1:15" x14ac:dyDescent="0.25">
      <c r="A1269">
        <v>210328</v>
      </c>
      <c r="B1269">
        <v>1164891</v>
      </c>
      <c r="C1269" t="s">
        <v>18</v>
      </c>
      <c r="D1269">
        <v>23</v>
      </c>
      <c r="E1269" t="s">
        <v>27</v>
      </c>
      <c r="F1269" t="s">
        <v>30</v>
      </c>
      <c r="G1269" t="s">
        <v>16</v>
      </c>
      <c r="H1269" s="1">
        <v>40108.691666666666</v>
      </c>
      <c r="I1269" s="2">
        <f t="shared" si="19"/>
        <v>16</v>
      </c>
      <c r="J1269">
        <v>10</v>
      </c>
      <c r="K1269">
        <v>2009</v>
      </c>
      <c r="L1269">
        <v>0.12</v>
      </c>
      <c r="M1269" s="1">
        <v>40108.813194444447</v>
      </c>
      <c r="N1269" t="s">
        <v>22</v>
      </c>
      <c r="O1269">
        <v>1287.83</v>
      </c>
    </row>
    <row r="1270" spans="1:15" x14ac:dyDescent="0.25">
      <c r="A1270">
        <v>210329</v>
      </c>
      <c r="B1270">
        <v>1164178</v>
      </c>
      <c r="C1270" t="s">
        <v>18</v>
      </c>
      <c r="D1270">
        <v>63</v>
      </c>
      <c r="E1270" t="s">
        <v>39</v>
      </c>
      <c r="F1270" t="s">
        <v>30</v>
      </c>
      <c r="G1270" t="s">
        <v>16</v>
      </c>
      <c r="H1270" s="1">
        <v>40108.692361111112</v>
      </c>
      <c r="I1270" s="2">
        <f t="shared" si="19"/>
        <v>16</v>
      </c>
      <c r="J1270">
        <v>10</v>
      </c>
      <c r="K1270">
        <v>2009</v>
      </c>
      <c r="L1270">
        <v>0.08</v>
      </c>
      <c r="M1270" s="1">
        <v>40108.770138888889</v>
      </c>
      <c r="N1270" t="s">
        <v>17</v>
      </c>
      <c r="O1270">
        <v>1568.84</v>
      </c>
    </row>
    <row r="1271" spans="1:15" x14ac:dyDescent="0.25">
      <c r="A1271">
        <v>210335</v>
      </c>
      <c r="B1271">
        <v>480386</v>
      </c>
      <c r="C1271" t="s">
        <v>13</v>
      </c>
      <c r="D1271">
        <v>51</v>
      </c>
      <c r="E1271" t="s">
        <v>19</v>
      </c>
      <c r="F1271" t="s">
        <v>20</v>
      </c>
      <c r="G1271" t="s">
        <v>16</v>
      </c>
      <c r="H1271" s="1">
        <v>40108.695833333331</v>
      </c>
      <c r="I1271" s="2">
        <f t="shared" si="19"/>
        <v>16</v>
      </c>
      <c r="J1271">
        <v>10</v>
      </c>
      <c r="K1271">
        <v>2009</v>
      </c>
      <c r="L1271">
        <v>0.47</v>
      </c>
      <c r="M1271" s="1">
        <v>40109.170138888891</v>
      </c>
      <c r="N1271" t="s">
        <v>17</v>
      </c>
      <c r="O1271">
        <v>2136.1</v>
      </c>
    </row>
    <row r="1272" spans="1:15" x14ac:dyDescent="0.25">
      <c r="A1272">
        <v>210336</v>
      </c>
      <c r="B1272">
        <v>863639</v>
      </c>
      <c r="C1272" t="s">
        <v>13</v>
      </c>
      <c r="D1272">
        <v>40</v>
      </c>
      <c r="E1272" t="s">
        <v>54</v>
      </c>
      <c r="F1272" t="s">
        <v>26</v>
      </c>
      <c r="G1272" t="s">
        <v>16</v>
      </c>
      <c r="H1272" s="1">
        <v>40108.696527777778</v>
      </c>
      <c r="I1272" s="2">
        <f t="shared" si="19"/>
        <v>16</v>
      </c>
      <c r="J1272">
        <v>10</v>
      </c>
      <c r="K1272">
        <v>2009</v>
      </c>
      <c r="L1272">
        <v>0.22</v>
      </c>
      <c r="M1272" s="1">
        <v>40108.912499999999</v>
      </c>
      <c r="N1272" t="s">
        <v>17</v>
      </c>
      <c r="O1272">
        <v>1569.64</v>
      </c>
    </row>
    <row r="1273" spans="1:15" x14ac:dyDescent="0.25">
      <c r="A1273">
        <v>210337</v>
      </c>
      <c r="B1273">
        <v>1162957</v>
      </c>
      <c r="C1273" t="s">
        <v>18</v>
      </c>
      <c r="D1273">
        <v>48</v>
      </c>
      <c r="E1273" t="s">
        <v>28</v>
      </c>
      <c r="F1273" t="s">
        <v>20</v>
      </c>
      <c r="G1273" t="s">
        <v>16</v>
      </c>
      <c r="H1273" s="1">
        <v>40108.705555555556</v>
      </c>
      <c r="I1273" s="2">
        <f t="shared" si="19"/>
        <v>16</v>
      </c>
      <c r="J1273">
        <v>10</v>
      </c>
      <c r="K1273">
        <v>2009</v>
      </c>
      <c r="L1273">
        <v>0.33</v>
      </c>
      <c r="M1273" s="1">
        <v>40109.038194444445</v>
      </c>
      <c r="N1273" t="s">
        <v>17</v>
      </c>
      <c r="O1273">
        <v>1874.73</v>
      </c>
    </row>
    <row r="1274" spans="1:15" x14ac:dyDescent="0.25">
      <c r="A1274">
        <v>210345</v>
      </c>
      <c r="B1274">
        <v>1164893</v>
      </c>
      <c r="C1274" t="s">
        <v>18</v>
      </c>
      <c r="D1274">
        <v>28</v>
      </c>
      <c r="E1274" t="s">
        <v>29</v>
      </c>
      <c r="F1274" t="s">
        <v>26</v>
      </c>
      <c r="G1274" t="s">
        <v>16</v>
      </c>
      <c r="H1274" s="1">
        <v>40108.706944444442</v>
      </c>
      <c r="I1274" s="2">
        <f t="shared" si="19"/>
        <v>16</v>
      </c>
      <c r="J1274">
        <v>10</v>
      </c>
      <c r="K1274">
        <v>2009</v>
      </c>
      <c r="L1274">
        <v>0.42</v>
      </c>
      <c r="M1274" s="1">
        <v>40109.129166666666</v>
      </c>
      <c r="N1274" t="s">
        <v>17</v>
      </c>
      <c r="O1274">
        <v>1877.48</v>
      </c>
    </row>
    <row r="1275" spans="1:15" x14ac:dyDescent="0.25">
      <c r="A1275">
        <v>210352</v>
      </c>
      <c r="B1275">
        <v>1156006</v>
      </c>
      <c r="C1275" t="s">
        <v>18</v>
      </c>
      <c r="D1275">
        <v>56</v>
      </c>
      <c r="E1275" t="s">
        <v>27</v>
      </c>
      <c r="F1275" t="s">
        <v>20</v>
      </c>
      <c r="G1275" t="s">
        <v>16</v>
      </c>
      <c r="H1275" s="1">
        <v>40108.713194444441</v>
      </c>
      <c r="I1275" s="2">
        <f t="shared" si="19"/>
        <v>17</v>
      </c>
      <c r="J1275">
        <v>10</v>
      </c>
      <c r="K1275">
        <v>2009</v>
      </c>
      <c r="L1275">
        <v>0.34</v>
      </c>
      <c r="M1275" s="1">
        <v>40109.057638888888</v>
      </c>
      <c r="N1275" t="s">
        <v>22</v>
      </c>
      <c r="O1275">
        <v>1981.66</v>
      </c>
    </row>
    <row r="1276" spans="1:15" x14ac:dyDescent="0.25">
      <c r="A1276">
        <v>210353</v>
      </c>
      <c r="B1276">
        <v>1161857</v>
      </c>
      <c r="C1276" t="s">
        <v>13</v>
      </c>
      <c r="D1276">
        <v>49</v>
      </c>
      <c r="E1276" t="s">
        <v>23</v>
      </c>
      <c r="F1276" t="s">
        <v>20</v>
      </c>
      <c r="G1276" t="s">
        <v>16</v>
      </c>
      <c r="H1276" s="1">
        <v>40108.71597222222</v>
      </c>
      <c r="I1276" s="2">
        <f t="shared" si="19"/>
        <v>17</v>
      </c>
      <c r="J1276">
        <v>10</v>
      </c>
      <c r="K1276">
        <v>2009</v>
      </c>
      <c r="L1276">
        <v>0.51</v>
      </c>
      <c r="M1276" s="1">
        <v>40109.227777777778</v>
      </c>
      <c r="N1276" t="s">
        <v>22</v>
      </c>
      <c r="O1276">
        <v>2244.37</v>
      </c>
    </row>
    <row r="1277" spans="1:15" x14ac:dyDescent="0.25">
      <c r="A1277">
        <v>210360</v>
      </c>
      <c r="B1277">
        <v>1004628</v>
      </c>
      <c r="C1277" t="s">
        <v>18</v>
      </c>
      <c r="D1277">
        <v>83</v>
      </c>
      <c r="E1277" t="s">
        <v>31</v>
      </c>
      <c r="F1277" t="s">
        <v>26</v>
      </c>
      <c r="G1277" t="s">
        <v>16</v>
      </c>
      <c r="H1277" s="1">
        <v>40108.737500000003</v>
      </c>
      <c r="I1277" s="2">
        <f t="shared" si="19"/>
        <v>17</v>
      </c>
      <c r="J1277">
        <v>10</v>
      </c>
      <c r="K1277">
        <v>2009</v>
      </c>
      <c r="L1277">
        <v>0.2</v>
      </c>
      <c r="M1277" s="1">
        <v>40108.939583333333</v>
      </c>
      <c r="N1277" t="s">
        <v>17</v>
      </c>
      <c r="O1277">
        <v>1954.28</v>
      </c>
    </row>
    <row r="1278" spans="1:15" x14ac:dyDescent="0.25">
      <c r="A1278">
        <v>210364</v>
      </c>
      <c r="B1278">
        <v>763184</v>
      </c>
      <c r="C1278" t="s">
        <v>18</v>
      </c>
      <c r="D1278">
        <v>89</v>
      </c>
      <c r="E1278" t="s">
        <v>54</v>
      </c>
      <c r="F1278" t="s">
        <v>20</v>
      </c>
      <c r="G1278" t="s">
        <v>16</v>
      </c>
      <c r="H1278" s="1">
        <v>40108.752083333333</v>
      </c>
      <c r="I1278" s="2">
        <f t="shared" si="19"/>
        <v>18</v>
      </c>
      <c r="J1278">
        <v>10</v>
      </c>
      <c r="K1278">
        <v>2009</v>
      </c>
      <c r="L1278">
        <v>0.56999999999999995</v>
      </c>
      <c r="M1278" s="1">
        <v>40109.320833333331</v>
      </c>
      <c r="N1278" t="s">
        <v>17</v>
      </c>
      <c r="O1278">
        <v>2730.41</v>
      </c>
    </row>
    <row r="1279" spans="1:15" x14ac:dyDescent="0.25">
      <c r="A1279">
        <v>210372</v>
      </c>
      <c r="B1279">
        <v>1164895</v>
      </c>
      <c r="C1279" t="s">
        <v>18</v>
      </c>
      <c r="D1279">
        <v>60</v>
      </c>
      <c r="E1279" t="s">
        <v>58</v>
      </c>
      <c r="F1279" t="s">
        <v>20</v>
      </c>
      <c r="G1279" t="s">
        <v>16</v>
      </c>
      <c r="H1279" s="1">
        <v>40108.76666666667</v>
      </c>
      <c r="I1279" s="2">
        <f t="shared" si="19"/>
        <v>18</v>
      </c>
      <c r="J1279">
        <v>10</v>
      </c>
      <c r="K1279">
        <v>2009</v>
      </c>
      <c r="L1279">
        <v>0.38</v>
      </c>
      <c r="M1279" s="1">
        <v>40109.150694444441</v>
      </c>
      <c r="N1279" t="s">
        <v>17</v>
      </c>
      <c r="O1279">
        <v>2087.9</v>
      </c>
    </row>
    <row r="1280" spans="1:15" x14ac:dyDescent="0.25">
      <c r="A1280">
        <v>210381</v>
      </c>
      <c r="B1280">
        <v>766359</v>
      </c>
      <c r="C1280" t="s">
        <v>13</v>
      </c>
      <c r="D1280">
        <v>76</v>
      </c>
      <c r="E1280" t="s">
        <v>28</v>
      </c>
      <c r="F1280" t="s">
        <v>26</v>
      </c>
      <c r="G1280" t="s">
        <v>42</v>
      </c>
      <c r="H1280" s="1">
        <v>40108.773611111108</v>
      </c>
      <c r="I1280" s="2">
        <f t="shared" si="19"/>
        <v>18</v>
      </c>
      <c r="J1280">
        <v>10</v>
      </c>
      <c r="K1280">
        <v>2009</v>
      </c>
      <c r="L1280">
        <v>0.36</v>
      </c>
      <c r="M1280" s="1">
        <v>40109.128472222219</v>
      </c>
      <c r="N1280" t="s">
        <v>22</v>
      </c>
      <c r="O1280">
        <v>2214.77</v>
      </c>
    </row>
    <row r="1281" spans="1:15" x14ac:dyDescent="0.25">
      <c r="A1281">
        <v>210382</v>
      </c>
      <c r="B1281">
        <v>888492</v>
      </c>
      <c r="C1281" t="s">
        <v>13</v>
      </c>
      <c r="D1281">
        <v>66</v>
      </c>
      <c r="E1281" t="s">
        <v>27</v>
      </c>
      <c r="F1281" t="s">
        <v>20</v>
      </c>
      <c r="G1281" t="s">
        <v>16</v>
      </c>
      <c r="H1281" s="1">
        <v>40108.776388888888</v>
      </c>
      <c r="I1281" s="2">
        <f t="shared" si="19"/>
        <v>18</v>
      </c>
      <c r="J1281">
        <v>10</v>
      </c>
      <c r="K1281">
        <v>2009</v>
      </c>
      <c r="L1281">
        <v>0.39</v>
      </c>
      <c r="M1281" s="1">
        <v>40109.166666666664</v>
      </c>
      <c r="N1281" t="s">
        <v>17</v>
      </c>
      <c r="O1281">
        <v>2140.1799999999998</v>
      </c>
    </row>
    <row r="1282" spans="1:15" x14ac:dyDescent="0.25">
      <c r="A1282">
        <v>210386</v>
      </c>
      <c r="B1282">
        <v>1164896</v>
      </c>
      <c r="C1282" t="s">
        <v>18</v>
      </c>
      <c r="D1282">
        <v>41</v>
      </c>
      <c r="E1282" t="s">
        <v>27</v>
      </c>
      <c r="F1282" t="s">
        <v>20</v>
      </c>
      <c r="G1282" t="s">
        <v>16</v>
      </c>
      <c r="H1282" s="1">
        <v>40108.779166666667</v>
      </c>
      <c r="I1282" s="2">
        <f t="shared" si="19"/>
        <v>18</v>
      </c>
      <c r="J1282">
        <v>10</v>
      </c>
      <c r="K1282">
        <v>2009</v>
      </c>
      <c r="L1282">
        <v>1.03</v>
      </c>
      <c r="M1282" s="1">
        <v>40109.813888888886</v>
      </c>
      <c r="N1282" t="s">
        <v>22</v>
      </c>
      <c r="O1282">
        <v>3281.35</v>
      </c>
    </row>
    <row r="1283" spans="1:15" x14ac:dyDescent="0.25">
      <c r="A1283">
        <v>210393</v>
      </c>
      <c r="B1283">
        <v>1099210</v>
      </c>
      <c r="C1283" t="s">
        <v>18</v>
      </c>
      <c r="D1283">
        <v>45</v>
      </c>
      <c r="E1283" t="s">
        <v>43</v>
      </c>
      <c r="F1283" t="s">
        <v>26</v>
      </c>
      <c r="G1283" t="s">
        <v>16</v>
      </c>
      <c r="H1283" s="1">
        <v>40108.784722222219</v>
      </c>
      <c r="I1283" s="2">
        <f t="shared" ref="I1283:I1346" si="20">HOUR(H1283)</f>
        <v>18</v>
      </c>
      <c r="J1283">
        <v>10</v>
      </c>
      <c r="K1283">
        <v>2009</v>
      </c>
      <c r="L1283">
        <v>0.41</v>
      </c>
      <c r="M1283" s="1">
        <v>40109.195833333331</v>
      </c>
      <c r="N1283" t="s">
        <v>17</v>
      </c>
      <c r="O1283">
        <v>1991</v>
      </c>
    </row>
    <row r="1284" spans="1:15" x14ac:dyDescent="0.25">
      <c r="A1284">
        <v>210395</v>
      </c>
      <c r="B1284">
        <v>1138669</v>
      </c>
      <c r="C1284" t="s">
        <v>18</v>
      </c>
      <c r="D1284">
        <v>60</v>
      </c>
      <c r="E1284" t="s">
        <v>62</v>
      </c>
      <c r="F1284" t="s">
        <v>20</v>
      </c>
      <c r="G1284" t="s">
        <v>16</v>
      </c>
      <c r="H1284" s="1">
        <v>40108.789583333331</v>
      </c>
      <c r="I1284" s="2">
        <f t="shared" si="20"/>
        <v>18</v>
      </c>
      <c r="J1284">
        <v>10</v>
      </c>
      <c r="K1284">
        <v>2009</v>
      </c>
      <c r="L1284">
        <v>0.27</v>
      </c>
      <c r="M1284" s="1">
        <v>40109.054166666669</v>
      </c>
      <c r="N1284" t="s">
        <v>17</v>
      </c>
      <c r="O1284">
        <v>1895.49</v>
      </c>
    </row>
    <row r="1285" spans="1:15" x14ac:dyDescent="0.25">
      <c r="A1285">
        <v>210398</v>
      </c>
      <c r="B1285">
        <v>1151381</v>
      </c>
      <c r="C1285" t="s">
        <v>13</v>
      </c>
      <c r="D1285">
        <v>66</v>
      </c>
      <c r="E1285" t="s">
        <v>62</v>
      </c>
      <c r="F1285" t="s">
        <v>20</v>
      </c>
      <c r="G1285" t="s">
        <v>16</v>
      </c>
      <c r="H1285" s="1">
        <v>40108.831944444442</v>
      </c>
      <c r="I1285" s="2">
        <f t="shared" si="20"/>
        <v>19</v>
      </c>
      <c r="J1285">
        <v>10</v>
      </c>
      <c r="K1285">
        <v>2009</v>
      </c>
      <c r="L1285">
        <v>0.23</v>
      </c>
      <c r="M1285" s="1">
        <v>40109.056944444441</v>
      </c>
      <c r="N1285" t="s">
        <v>17</v>
      </c>
      <c r="O1285">
        <v>1827.44</v>
      </c>
    </row>
    <row r="1286" spans="1:15" x14ac:dyDescent="0.25">
      <c r="A1286">
        <v>210403</v>
      </c>
      <c r="B1286">
        <v>225215</v>
      </c>
      <c r="C1286" t="s">
        <v>13</v>
      </c>
      <c r="D1286">
        <v>80</v>
      </c>
      <c r="E1286" t="s">
        <v>63</v>
      </c>
      <c r="F1286" t="s">
        <v>20</v>
      </c>
      <c r="G1286" t="s">
        <v>16</v>
      </c>
      <c r="H1286" s="1">
        <v>40108.852083333331</v>
      </c>
      <c r="I1286" s="2">
        <f t="shared" si="20"/>
        <v>20</v>
      </c>
      <c r="J1286">
        <v>10</v>
      </c>
      <c r="K1286">
        <v>2009</v>
      </c>
      <c r="L1286">
        <v>0.41</v>
      </c>
      <c r="M1286" s="1">
        <v>40109.260416666664</v>
      </c>
      <c r="N1286" t="s">
        <v>17</v>
      </c>
      <c r="O1286">
        <v>2269</v>
      </c>
    </row>
    <row r="1287" spans="1:15" x14ac:dyDescent="0.25">
      <c r="A1287">
        <v>210405</v>
      </c>
      <c r="B1287">
        <v>1153557</v>
      </c>
      <c r="C1287" t="s">
        <v>13</v>
      </c>
      <c r="D1287">
        <v>48</v>
      </c>
      <c r="E1287" t="s">
        <v>33</v>
      </c>
      <c r="F1287" t="s">
        <v>26</v>
      </c>
      <c r="G1287" t="s">
        <v>16</v>
      </c>
      <c r="H1287" s="1">
        <v>40108.859722222223</v>
      </c>
      <c r="I1287" s="2">
        <f t="shared" si="20"/>
        <v>20</v>
      </c>
      <c r="J1287">
        <v>10</v>
      </c>
      <c r="K1287">
        <v>2009</v>
      </c>
      <c r="L1287">
        <v>0.27</v>
      </c>
      <c r="M1287" s="1">
        <v>40109.133333333331</v>
      </c>
      <c r="N1287" t="s">
        <v>17</v>
      </c>
      <c r="O1287">
        <v>1806.21</v>
      </c>
    </row>
    <row r="1288" spans="1:15" x14ac:dyDescent="0.25">
      <c r="A1288">
        <v>210409</v>
      </c>
      <c r="B1288">
        <v>1164903</v>
      </c>
      <c r="C1288" t="s">
        <v>13</v>
      </c>
      <c r="D1288">
        <v>42</v>
      </c>
      <c r="E1288" t="s">
        <v>27</v>
      </c>
      <c r="F1288" t="s">
        <v>41</v>
      </c>
      <c r="G1288" t="s">
        <v>21</v>
      </c>
      <c r="H1288" s="1">
        <v>40108.870833333334</v>
      </c>
      <c r="I1288" s="2">
        <f t="shared" si="20"/>
        <v>20</v>
      </c>
      <c r="J1288">
        <v>10</v>
      </c>
      <c r="K1288">
        <v>2009</v>
      </c>
      <c r="L1288">
        <v>0.04</v>
      </c>
      <c r="M1288" s="1">
        <v>40108.909722222219</v>
      </c>
      <c r="N1288" t="s">
        <v>17</v>
      </c>
      <c r="O1288">
        <v>1220.9000000000001</v>
      </c>
    </row>
    <row r="1289" spans="1:15" x14ac:dyDescent="0.25">
      <c r="A1289">
        <v>210410</v>
      </c>
      <c r="B1289">
        <v>1148156</v>
      </c>
      <c r="C1289" t="s">
        <v>18</v>
      </c>
      <c r="D1289">
        <v>70</v>
      </c>
      <c r="E1289" t="s">
        <v>27</v>
      </c>
      <c r="F1289" t="s">
        <v>26</v>
      </c>
      <c r="G1289" t="s">
        <v>42</v>
      </c>
      <c r="H1289" s="1">
        <v>40108.880555555559</v>
      </c>
      <c r="I1289" s="2">
        <f t="shared" si="20"/>
        <v>21</v>
      </c>
      <c r="J1289">
        <v>10</v>
      </c>
      <c r="K1289">
        <v>2009</v>
      </c>
      <c r="L1289">
        <v>0.82</v>
      </c>
      <c r="M1289" s="1">
        <v>40109.70208333333</v>
      </c>
      <c r="N1289" t="s">
        <v>17</v>
      </c>
      <c r="O1289">
        <v>3158.05</v>
      </c>
    </row>
    <row r="1290" spans="1:15" x14ac:dyDescent="0.25">
      <c r="A1290">
        <v>210415</v>
      </c>
      <c r="B1290">
        <v>1164905</v>
      </c>
      <c r="C1290" t="s">
        <v>18</v>
      </c>
      <c r="D1290">
        <v>65</v>
      </c>
      <c r="E1290" t="s">
        <v>32</v>
      </c>
      <c r="F1290" t="s">
        <v>26</v>
      </c>
      <c r="G1290" t="s">
        <v>16</v>
      </c>
      <c r="H1290" s="1">
        <v>40108.913194444445</v>
      </c>
      <c r="I1290" s="2">
        <f t="shared" si="20"/>
        <v>21</v>
      </c>
      <c r="J1290">
        <v>10</v>
      </c>
      <c r="K1290">
        <v>2009</v>
      </c>
      <c r="L1290">
        <v>0.3</v>
      </c>
      <c r="M1290" s="1">
        <v>40109.211111111108</v>
      </c>
      <c r="N1290" t="s">
        <v>17</v>
      </c>
      <c r="O1290">
        <v>1981.77</v>
      </c>
    </row>
    <row r="1291" spans="1:15" x14ac:dyDescent="0.25">
      <c r="A1291">
        <v>210424</v>
      </c>
      <c r="B1291">
        <v>1105275</v>
      </c>
      <c r="C1291" t="s">
        <v>18</v>
      </c>
      <c r="D1291">
        <v>78</v>
      </c>
      <c r="E1291" t="s">
        <v>54</v>
      </c>
      <c r="F1291" t="s">
        <v>26</v>
      </c>
      <c r="G1291" t="s">
        <v>16</v>
      </c>
      <c r="H1291" s="1">
        <v>40108.923611111109</v>
      </c>
      <c r="I1291" s="2">
        <f t="shared" si="20"/>
        <v>22</v>
      </c>
      <c r="J1291">
        <v>10</v>
      </c>
      <c r="K1291">
        <v>2009</v>
      </c>
      <c r="L1291">
        <v>0.37</v>
      </c>
      <c r="M1291" s="1">
        <v>40109.296527777777</v>
      </c>
      <c r="N1291" t="s">
        <v>17</v>
      </c>
      <c r="O1291">
        <v>2252.7800000000002</v>
      </c>
    </row>
    <row r="1292" spans="1:15" x14ac:dyDescent="0.25">
      <c r="A1292">
        <v>210432</v>
      </c>
      <c r="B1292">
        <v>1164909</v>
      </c>
      <c r="C1292" t="s">
        <v>18</v>
      </c>
      <c r="D1292">
        <v>88</v>
      </c>
      <c r="E1292" t="s">
        <v>55</v>
      </c>
      <c r="F1292" t="s">
        <v>20</v>
      </c>
      <c r="G1292" t="s">
        <v>21</v>
      </c>
      <c r="H1292" s="1">
        <v>40108.929166666669</v>
      </c>
      <c r="I1292" s="2">
        <f t="shared" si="20"/>
        <v>22</v>
      </c>
      <c r="J1292">
        <v>10</v>
      </c>
      <c r="K1292">
        <v>2009</v>
      </c>
      <c r="L1292">
        <v>0.17</v>
      </c>
      <c r="M1292" s="1">
        <v>40109.102083333331</v>
      </c>
      <c r="N1292" t="s">
        <v>17</v>
      </c>
      <c r="O1292">
        <v>1963.32</v>
      </c>
    </row>
    <row r="1293" spans="1:15" x14ac:dyDescent="0.25">
      <c r="A1293">
        <v>210436</v>
      </c>
      <c r="B1293">
        <v>1104691</v>
      </c>
      <c r="C1293" t="s">
        <v>18</v>
      </c>
      <c r="D1293">
        <v>69</v>
      </c>
      <c r="E1293" t="s">
        <v>27</v>
      </c>
      <c r="F1293" t="s">
        <v>20</v>
      </c>
      <c r="G1293" t="s">
        <v>21</v>
      </c>
      <c r="H1293" s="1">
        <v>40108.93472222222</v>
      </c>
      <c r="I1293" s="2">
        <f t="shared" si="20"/>
        <v>22</v>
      </c>
      <c r="J1293">
        <v>10</v>
      </c>
      <c r="K1293">
        <v>2009</v>
      </c>
      <c r="L1293">
        <v>0.77</v>
      </c>
      <c r="M1293" s="1">
        <v>40109.703472222223</v>
      </c>
      <c r="N1293" t="s">
        <v>17</v>
      </c>
      <c r="O1293">
        <v>2972.77</v>
      </c>
    </row>
    <row r="1294" spans="1:15" x14ac:dyDescent="0.25">
      <c r="A1294">
        <v>210438</v>
      </c>
      <c r="B1294">
        <v>1131065</v>
      </c>
      <c r="C1294" t="s">
        <v>13</v>
      </c>
      <c r="D1294">
        <v>29</v>
      </c>
      <c r="E1294" t="s">
        <v>61</v>
      </c>
      <c r="F1294" t="s">
        <v>20</v>
      </c>
      <c r="G1294" t="s">
        <v>16</v>
      </c>
      <c r="H1294" s="1">
        <v>40108.964583333334</v>
      </c>
      <c r="I1294" s="2">
        <f t="shared" si="20"/>
        <v>23</v>
      </c>
      <c r="J1294">
        <v>10</v>
      </c>
      <c r="K1294">
        <v>2009</v>
      </c>
      <c r="L1294">
        <v>0.17</v>
      </c>
      <c r="M1294" s="1">
        <v>40109.129861111112</v>
      </c>
      <c r="N1294" t="s">
        <v>17</v>
      </c>
      <c r="O1294">
        <v>1344.72</v>
      </c>
    </row>
    <row r="1295" spans="1:15" x14ac:dyDescent="0.25">
      <c r="A1295">
        <v>210440</v>
      </c>
      <c r="B1295">
        <v>836948</v>
      </c>
      <c r="C1295" t="s">
        <v>18</v>
      </c>
      <c r="D1295">
        <v>41</v>
      </c>
      <c r="E1295" t="s">
        <v>31</v>
      </c>
      <c r="F1295" t="s">
        <v>26</v>
      </c>
      <c r="G1295" t="s">
        <v>16</v>
      </c>
      <c r="H1295" s="1">
        <v>40109</v>
      </c>
      <c r="I1295" s="2">
        <f t="shared" si="20"/>
        <v>0</v>
      </c>
      <c r="J1295">
        <v>10</v>
      </c>
      <c r="K1295">
        <v>2009</v>
      </c>
      <c r="L1295">
        <v>0.3</v>
      </c>
      <c r="M1295" s="1">
        <v>40109.302083333336</v>
      </c>
      <c r="N1295" t="s">
        <v>17</v>
      </c>
      <c r="O1295">
        <v>1710.05</v>
      </c>
    </row>
    <row r="1296" spans="1:15" x14ac:dyDescent="0.25">
      <c r="A1296">
        <v>210445</v>
      </c>
      <c r="B1296">
        <v>1163893</v>
      </c>
      <c r="C1296" t="s">
        <v>18</v>
      </c>
      <c r="D1296">
        <v>35</v>
      </c>
      <c r="E1296" t="s">
        <v>39</v>
      </c>
      <c r="F1296" t="s">
        <v>20</v>
      </c>
      <c r="G1296" t="s">
        <v>16</v>
      </c>
      <c r="H1296" s="1">
        <v>40109.012499999997</v>
      </c>
      <c r="I1296" s="2">
        <f t="shared" si="20"/>
        <v>0</v>
      </c>
      <c r="J1296">
        <v>10</v>
      </c>
      <c r="K1296">
        <v>2009</v>
      </c>
      <c r="L1296">
        <v>0.17</v>
      </c>
      <c r="M1296" s="1">
        <v>40109.183333333334</v>
      </c>
      <c r="N1296" t="s">
        <v>22</v>
      </c>
      <c r="O1296">
        <v>1432.14</v>
      </c>
    </row>
    <row r="1297" spans="1:15" x14ac:dyDescent="0.25">
      <c r="A1297">
        <v>210449</v>
      </c>
      <c r="B1297">
        <v>1164914</v>
      </c>
      <c r="C1297" t="s">
        <v>13</v>
      </c>
      <c r="D1297">
        <v>20</v>
      </c>
      <c r="E1297" t="s">
        <v>44</v>
      </c>
      <c r="F1297" t="s">
        <v>20</v>
      </c>
      <c r="G1297" t="s">
        <v>16</v>
      </c>
      <c r="H1297" s="1">
        <v>40109.057638888888</v>
      </c>
      <c r="I1297" s="2">
        <f t="shared" si="20"/>
        <v>1</v>
      </c>
      <c r="J1297">
        <v>10</v>
      </c>
      <c r="K1297">
        <v>2009</v>
      </c>
      <c r="L1297">
        <v>0.22</v>
      </c>
      <c r="M1297" s="1">
        <v>40109.280555555553</v>
      </c>
      <c r="N1297" t="s">
        <v>17</v>
      </c>
      <c r="O1297">
        <v>1457.53</v>
      </c>
    </row>
    <row r="1298" spans="1:15" x14ac:dyDescent="0.25">
      <c r="A1298">
        <v>210454</v>
      </c>
      <c r="B1298">
        <v>403269</v>
      </c>
      <c r="C1298" t="s">
        <v>18</v>
      </c>
      <c r="D1298">
        <v>62</v>
      </c>
      <c r="E1298" t="s">
        <v>34</v>
      </c>
      <c r="F1298" t="s">
        <v>26</v>
      </c>
      <c r="G1298" t="s">
        <v>16</v>
      </c>
      <c r="H1298" s="1">
        <v>40109.067361111112</v>
      </c>
      <c r="I1298" s="2">
        <f t="shared" si="20"/>
        <v>1</v>
      </c>
      <c r="J1298">
        <v>10</v>
      </c>
      <c r="K1298">
        <v>2009</v>
      </c>
      <c r="L1298">
        <v>0.34</v>
      </c>
      <c r="M1298" s="1">
        <v>40109.40625</v>
      </c>
      <c r="N1298" t="s">
        <v>17</v>
      </c>
      <c r="O1298">
        <v>1939.71</v>
      </c>
    </row>
    <row r="1299" spans="1:15" x14ac:dyDescent="0.25">
      <c r="A1299">
        <v>210462</v>
      </c>
      <c r="B1299">
        <v>1156796</v>
      </c>
      <c r="C1299" t="s">
        <v>13</v>
      </c>
      <c r="D1299">
        <v>64</v>
      </c>
      <c r="E1299" t="s">
        <v>62</v>
      </c>
      <c r="F1299" t="s">
        <v>20</v>
      </c>
      <c r="G1299" t="s">
        <v>16</v>
      </c>
      <c r="H1299" s="1">
        <v>40109.086805555555</v>
      </c>
      <c r="I1299" s="2">
        <f t="shared" si="20"/>
        <v>2</v>
      </c>
      <c r="J1299">
        <v>10</v>
      </c>
      <c r="K1299">
        <v>2009</v>
      </c>
      <c r="L1299">
        <v>0.14000000000000001</v>
      </c>
      <c r="M1299" s="1">
        <v>40109.222222222219</v>
      </c>
      <c r="N1299" t="s">
        <v>17</v>
      </c>
      <c r="O1299">
        <v>1722.79</v>
      </c>
    </row>
    <row r="1300" spans="1:15" x14ac:dyDescent="0.25">
      <c r="A1300">
        <v>210470</v>
      </c>
      <c r="B1300">
        <v>1164916</v>
      </c>
      <c r="C1300" t="s">
        <v>18</v>
      </c>
      <c r="D1300">
        <v>25</v>
      </c>
      <c r="E1300" t="s">
        <v>56</v>
      </c>
      <c r="F1300" t="s">
        <v>26</v>
      </c>
      <c r="G1300" t="s">
        <v>16</v>
      </c>
      <c r="H1300" s="1">
        <v>40109.098611111112</v>
      </c>
      <c r="I1300" s="2">
        <f t="shared" si="20"/>
        <v>2</v>
      </c>
      <c r="J1300">
        <v>10</v>
      </c>
      <c r="K1300">
        <v>2009</v>
      </c>
      <c r="L1300">
        <v>0.23</v>
      </c>
      <c r="M1300" s="1">
        <v>40109.326388888891</v>
      </c>
      <c r="N1300" t="s">
        <v>17</v>
      </c>
      <c r="O1300">
        <v>1459.74</v>
      </c>
    </row>
    <row r="1301" spans="1:15" x14ac:dyDescent="0.25">
      <c r="A1301">
        <v>210472</v>
      </c>
      <c r="B1301">
        <v>1117562</v>
      </c>
      <c r="C1301" t="s">
        <v>13</v>
      </c>
      <c r="D1301">
        <v>38</v>
      </c>
      <c r="E1301" t="s">
        <v>27</v>
      </c>
      <c r="F1301" t="s">
        <v>20</v>
      </c>
      <c r="G1301" t="s">
        <v>16</v>
      </c>
      <c r="H1301" s="1">
        <v>40109.113194444442</v>
      </c>
      <c r="I1301" s="2">
        <f t="shared" si="20"/>
        <v>2</v>
      </c>
      <c r="J1301">
        <v>10</v>
      </c>
      <c r="K1301">
        <v>2009</v>
      </c>
      <c r="L1301">
        <v>0.66</v>
      </c>
      <c r="M1301" s="1">
        <v>40109.776388888888</v>
      </c>
      <c r="N1301" t="s">
        <v>17</v>
      </c>
      <c r="O1301">
        <v>2494.9899999999998</v>
      </c>
    </row>
    <row r="1302" spans="1:15" x14ac:dyDescent="0.25">
      <c r="A1302">
        <v>210476</v>
      </c>
      <c r="B1302">
        <v>924873</v>
      </c>
      <c r="C1302" t="s">
        <v>13</v>
      </c>
      <c r="D1302">
        <v>36</v>
      </c>
      <c r="E1302" t="s">
        <v>27</v>
      </c>
      <c r="F1302" t="s">
        <v>20</v>
      </c>
      <c r="G1302" t="s">
        <v>16</v>
      </c>
      <c r="H1302" s="1">
        <v>40109.116666666669</v>
      </c>
      <c r="I1302" s="2">
        <f t="shared" si="20"/>
        <v>2</v>
      </c>
      <c r="J1302">
        <v>10</v>
      </c>
      <c r="K1302">
        <v>2009</v>
      </c>
      <c r="L1302">
        <v>0.24</v>
      </c>
      <c r="M1302" s="1">
        <v>40109.352777777778</v>
      </c>
      <c r="N1302" t="s">
        <v>22</v>
      </c>
      <c r="O1302">
        <v>1540.76</v>
      </c>
    </row>
    <row r="1303" spans="1:15" x14ac:dyDescent="0.25">
      <c r="A1303">
        <v>210478</v>
      </c>
      <c r="B1303">
        <v>1147996</v>
      </c>
      <c r="C1303" t="s">
        <v>18</v>
      </c>
      <c r="D1303">
        <v>21</v>
      </c>
      <c r="E1303" t="s">
        <v>47</v>
      </c>
      <c r="F1303" t="s">
        <v>26</v>
      </c>
      <c r="G1303" t="s">
        <v>16</v>
      </c>
      <c r="H1303" s="1">
        <v>40109.120833333334</v>
      </c>
      <c r="I1303" s="2">
        <f t="shared" si="20"/>
        <v>2</v>
      </c>
      <c r="J1303">
        <v>10</v>
      </c>
      <c r="K1303">
        <v>2009</v>
      </c>
      <c r="L1303">
        <v>0.28999999999999998</v>
      </c>
      <c r="M1303" s="1">
        <v>40109.413194444445</v>
      </c>
      <c r="N1303" t="s">
        <v>17</v>
      </c>
      <c r="O1303">
        <v>1510.27</v>
      </c>
    </row>
    <row r="1304" spans="1:15" x14ac:dyDescent="0.25">
      <c r="A1304">
        <v>210480</v>
      </c>
      <c r="B1304">
        <v>984329</v>
      </c>
      <c r="C1304" t="s">
        <v>18</v>
      </c>
      <c r="D1304">
        <v>46</v>
      </c>
      <c r="E1304" t="s">
        <v>27</v>
      </c>
      <c r="F1304" t="s">
        <v>20</v>
      </c>
      <c r="G1304" t="s">
        <v>21</v>
      </c>
      <c r="H1304" s="1">
        <v>40109.130555555559</v>
      </c>
      <c r="I1304" s="2">
        <f t="shared" si="20"/>
        <v>3</v>
      </c>
      <c r="J1304">
        <v>10</v>
      </c>
      <c r="K1304">
        <v>2009</v>
      </c>
      <c r="L1304">
        <v>0.72</v>
      </c>
      <c r="M1304" s="1">
        <v>40109.845833333333</v>
      </c>
      <c r="N1304" t="s">
        <v>17</v>
      </c>
      <c r="O1304">
        <v>2595.6799999999998</v>
      </c>
    </row>
    <row r="1305" spans="1:15" x14ac:dyDescent="0.25">
      <c r="A1305">
        <v>210481</v>
      </c>
      <c r="B1305">
        <v>1164917</v>
      </c>
      <c r="C1305" t="s">
        <v>18</v>
      </c>
      <c r="D1305">
        <v>62</v>
      </c>
      <c r="E1305" t="s">
        <v>23</v>
      </c>
      <c r="F1305" t="s">
        <v>26</v>
      </c>
      <c r="G1305" t="s">
        <v>21</v>
      </c>
      <c r="H1305" s="1">
        <v>40109.140277777777</v>
      </c>
      <c r="I1305" s="2">
        <f t="shared" si="20"/>
        <v>3</v>
      </c>
      <c r="J1305">
        <v>10</v>
      </c>
      <c r="K1305">
        <v>2009</v>
      </c>
      <c r="L1305">
        <v>0.61</v>
      </c>
      <c r="M1305" s="1">
        <v>40109.753472222219</v>
      </c>
      <c r="N1305" t="s">
        <v>17</v>
      </c>
      <c r="O1305">
        <v>2618.58</v>
      </c>
    </row>
    <row r="1306" spans="1:15" x14ac:dyDescent="0.25">
      <c r="A1306">
        <v>210489</v>
      </c>
      <c r="B1306">
        <v>1164919</v>
      </c>
      <c r="C1306" t="s">
        <v>18</v>
      </c>
      <c r="D1306">
        <v>28</v>
      </c>
      <c r="E1306" t="s">
        <v>33</v>
      </c>
      <c r="F1306" t="s">
        <v>20</v>
      </c>
      <c r="G1306" t="s">
        <v>16</v>
      </c>
      <c r="H1306" s="1">
        <v>40109.152083333334</v>
      </c>
      <c r="I1306" s="2">
        <f t="shared" si="20"/>
        <v>3</v>
      </c>
      <c r="J1306">
        <v>10</v>
      </c>
      <c r="K1306">
        <v>2009</v>
      </c>
      <c r="L1306">
        <v>0.8</v>
      </c>
      <c r="M1306" s="1">
        <v>40109.949999999997</v>
      </c>
      <c r="N1306" t="s">
        <v>17</v>
      </c>
      <c r="O1306">
        <v>2651.15</v>
      </c>
    </row>
    <row r="1307" spans="1:15" x14ac:dyDescent="0.25">
      <c r="A1307">
        <v>210497</v>
      </c>
      <c r="B1307">
        <v>1094481</v>
      </c>
      <c r="C1307" t="s">
        <v>18</v>
      </c>
      <c r="D1307">
        <v>63</v>
      </c>
      <c r="E1307" t="s">
        <v>19</v>
      </c>
      <c r="F1307" t="s">
        <v>20</v>
      </c>
      <c r="G1307" t="s">
        <v>16</v>
      </c>
      <c r="H1307" s="1">
        <v>40109.224999999999</v>
      </c>
      <c r="I1307" s="2">
        <f t="shared" si="20"/>
        <v>5</v>
      </c>
      <c r="J1307">
        <v>10</v>
      </c>
      <c r="K1307">
        <v>2009</v>
      </c>
      <c r="L1307">
        <v>0.11</v>
      </c>
      <c r="M1307" s="1">
        <v>40109.334722222222</v>
      </c>
      <c r="N1307" t="s">
        <v>17</v>
      </c>
      <c r="O1307">
        <v>1584.13</v>
      </c>
    </row>
    <row r="1308" spans="1:15" x14ac:dyDescent="0.25">
      <c r="A1308">
        <v>210503</v>
      </c>
      <c r="B1308">
        <v>1079208</v>
      </c>
      <c r="C1308" t="s">
        <v>18</v>
      </c>
      <c r="D1308">
        <v>73</v>
      </c>
      <c r="E1308" t="s">
        <v>27</v>
      </c>
      <c r="F1308" t="s">
        <v>20</v>
      </c>
      <c r="G1308" t="s">
        <v>21</v>
      </c>
      <c r="H1308" s="1">
        <v>40109.234027777777</v>
      </c>
      <c r="I1308" s="2">
        <f t="shared" si="20"/>
        <v>5</v>
      </c>
      <c r="J1308">
        <v>10</v>
      </c>
      <c r="K1308">
        <v>2009</v>
      </c>
      <c r="L1308">
        <v>0.36</v>
      </c>
      <c r="M1308" s="1">
        <v>40109.589583333334</v>
      </c>
      <c r="N1308" t="s">
        <v>22</v>
      </c>
      <c r="O1308">
        <v>2211.39</v>
      </c>
    </row>
    <row r="1309" spans="1:15" x14ac:dyDescent="0.25">
      <c r="A1309">
        <v>210511</v>
      </c>
      <c r="B1309">
        <v>373690</v>
      </c>
      <c r="C1309" t="s">
        <v>18</v>
      </c>
      <c r="D1309">
        <v>57</v>
      </c>
      <c r="E1309" t="s">
        <v>19</v>
      </c>
      <c r="F1309" t="s">
        <v>20</v>
      </c>
      <c r="G1309" t="s">
        <v>16</v>
      </c>
      <c r="H1309" s="1">
        <v>40109.238194444442</v>
      </c>
      <c r="I1309" s="2">
        <f t="shared" si="20"/>
        <v>5</v>
      </c>
      <c r="J1309">
        <v>10</v>
      </c>
      <c r="K1309">
        <v>2009</v>
      </c>
      <c r="L1309">
        <v>0.43</v>
      </c>
      <c r="M1309" s="1">
        <v>40109.666666666664</v>
      </c>
      <c r="N1309" t="s">
        <v>17</v>
      </c>
      <c r="O1309">
        <v>2143.9</v>
      </c>
    </row>
    <row r="1310" spans="1:15" x14ac:dyDescent="0.25">
      <c r="A1310">
        <v>210520</v>
      </c>
      <c r="B1310">
        <v>741300</v>
      </c>
      <c r="C1310" t="s">
        <v>13</v>
      </c>
      <c r="D1310">
        <v>45</v>
      </c>
      <c r="E1310" t="s">
        <v>33</v>
      </c>
      <c r="F1310" t="s">
        <v>26</v>
      </c>
      <c r="G1310" t="s">
        <v>16</v>
      </c>
      <c r="H1310" s="1">
        <v>40109.269444444442</v>
      </c>
      <c r="I1310" s="2">
        <f t="shared" si="20"/>
        <v>6</v>
      </c>
      <c r="J1310">
        <v>10</v>
      </c>
      <c r="K1310">
        <v>2009</v>
      </c>
      <c r="L1310">
        <v>0.54</v>
      </c>
      <c r="M1310" s="1">
        <v>40109.813194444447</v>
      </c>
      <c r="N1310" t="s">
        <v>17</v>
      </c>
      <c r="O1310">
        <v>2252.8000000000002</v>
      </c>
    </row>
    <row r="1311" spans="1:15" x14ac:dyDescent="0.25">
      <c r="A1311">
        <v>210524</v>
      </c>
      <c r="B1311">
        <v>1141064</v>
      </c>
      <c r="C1311" t="s">
        <v>13</v>
      </c>
      <c r="D1311">
        <v>62</v>
      </c>
      <c r="E1311" t="s">
        <v>27</v>
      </c>
      <c r="F1311" t="s">
        <v>20</v>
      </c>
      <c r="G1311" t="s">
        <v>21</v>
      </c>
      <c r="H1311" s="1">
        <v>40109.417361111111</v>
      </c>
      <c r="I1311" s="2">
        <f t="shared" si="20"/>
        <v>10</v>
      </c>
      <c r="J1311">
        <v>10</v>
      </c>
      <c r="K1311">
        <v>2009</v>
      </c>
      <c r="L1311">
        <v>0.06</v>
      </c>
      <c r="M1311" s="1">
        <v>40109.478472222225</v>
      </c>
      <c r="N1311" t="s">
        <v>17</v>
      </c>
      <c r="O1311">
        <v>1530.12</v>
      </c>
    </row>
    <row r="1312" spans="1:15" x14ac:dyDescent="0.25">
      <c r="A1312">
        <v>210530</v>
      </c>
      <c r="B1312">
        <v>1089064</v>
      </c>
      <c r="C1312" t="s">
        <v>18</v>
      </c>
      <c r="D1312">
        <v>45</v>
      </c>
      <c r="E1312" t="s">
        <v>23</v>
      </c>
      <c r="F1312" t="s">
        <v>26</v>
      </c>
      <c r="G1312" t="s">
        <v>16</v>
      </c>
      <c r="H1312" s="1">
        <v>40109.427083333336</v>
      </c>
      <c r="I1312" s="2">
        <f t="shared" si="20"/>
        <v>10</v>
      </c>
      <c r="J1312">
        <v>10</v>
      </c>
      <c r="K1312">
        <v>2009</v>
      </c>
      <c r="L1312">
        <v>0.12</v>
      </c>
      <c r="M1312" s="1">
        <v>40109.550694444442</v>
      </c>
      <c r="N1312" t="s">
        <v>22</v>
      </c>
      <c r="O1312">
        <v>1476.06</v>
      </c>
    </row>
    <row r="1313" spans="1:15" x14ac:dyDescent="0.25">
      <c r="A1313">
        <v>210535</v>
      </c>
      <c r="B1313">
        <v>1164924</v>
      </c>
      <c r="C1313" t="s">
        <v>18</v>
      </c>
      <c r="D1313">
        <v>68</v>
      </c>
      <c r="E1313" t="s">
        <v>19</v>
      </c>
      <c r="F1313" t="s">
        <v>26</v>
      </c>
      <c r="G1313" t="s">
        <v>42</v>
      </c>
      <c r="H1313" s="1">
        <v>40109.436111111114</v>
      </c>
      <c r="I1313" s="2">
        <f t="shared" si="20"/>
        <v>10</v>
      </c>
      <c r="J1313">
        <v>10</v>
      </c>
      <c r="K1313">
        <v>2009</v>
      </c>
      <c r="L1313">
        <v>1.37</v>
      </c>
      <c r="M1313" s="1">
        <v>40110.802083333336</v>
      </c>
      <c r="N1313" t="s">
        <v>17</v>
      </c>
      <c r="O1313">
        <v>4198.95</v>
      </c>
    </row>
    <row r="1314" spans="1:15" x14ac:dyDescent="0.25">
      <c r="A1314">
        <v>210540</v>
      </c>
      <c r="B1314">
        <v>1053291</v>
      </c>
      <c r="C1314" t="s">
        <v>13</v>
      </c>
      <c r="D1314">
        <v>59</v>
      </c>
      <c r="E1314" t="s">
        <v>19</v>
      </c>
      <c r="F1314" t="s">
        <v>20</v>
      </c>
      <c r="G1314" t="s">
        <v>16</v>
      </c>
      <c r="H1314" s="1">
        <v>40109.447222222225</v>
      </c>
      <c r="I1314" s="2">
        <f t="shared" si="20"/>
        <v>10</v>
      </c>
      <c r="J1314">
        <v>10</v>
      </c>
      <c r="K1314">
        <v>2009</v>
      </c>
      <c r="L1314">
        <v>0.34</v>
      </c>
      <c r="M1314" s="1">
        <v>40109.785416666666</v>
      </c>
      <c r="N1314" t="s">
        <v>17</v>
      </c>
      <c r="O1314">
        <v>2015.27</v>
      </c>
    </row>
    <row r="1315" spans="1:15" x14ac:dyDescent="0.25">
      <c r="A1315">
        <v>210541</v>
      </c>
      <c r="B1315">
        <v>880917</v>
      </c>
      <c r="C1315" t="s">
        <v>18</v>
      </c>
      <c r="D1315">
        <v>60</v>
      </c>
      <c r="E1315" t="s">
        <v>24</v>
      </c>
      <c r="F1315" t="s">
        <v>26</v>
      </c>
      <c r="G1315" t="s">
        <v>16</v>
      </c>
      <c r="H1315" s="1">
        <v>40109.449999999997</v>
      </c>
      <c r="I1315" s="2">
        <f t="shared" si="20"/>
        <v>10</v>
      </c>
      <c r="J1315">
        <v>10</v>
      </c>
      <c r="K1315">
        <v>2009</v>
      </c>
      <c r="L1315">
        <v>0.34</v>
      </c>
      <c r="M1315" s="1">
        <v>40109.791666666664</v>
      </c>
      <c r="N1315" t="s">
        <v>17</v>
      </c>
      <c r="O1315">
        <v>2059.89</v>
      </c>
    </row>
    <row r="1316" spans="1:15" x14ac:dyDescent="0.25">
      <c r="A1316">
        <v>210545</v>
      </c>
      <c r="B1316">
        <v>932782</v>
      </c>
      <c r="C1316" t="s">
        <v>18</v>
      </c>
      <c r="D1316">
        <v>82</v>
      </c>
      <c r="E1316" t="s">
        <v>43</v>
      </c>
      <c r="F1316" t="s">
        <v>20</v>
      </c>
      <c r="G1316" t="s">
        <v>21</v>
      </c>
      <c r="H1316" s="1">
        <v>40109.479861111111</v>
      </c>
      <c r="I1316" s="2">
        <f t="shared" si="20"/>
        <v>11</v>
      </c>
      <c r="J1316">
        <v>10</v>
      </c>
      <c r="K1316">
        <v>2009</v>
      </c>
      <c r="L1316">
        <v>0.34</v>
      </c>
      <c r="M1316" s="1">
        <v>40109.815972222219</v>
      </c>
      <c r="N1316" t="s">
        <v>17</v>
      </c>
      <c r="O1316">
        <v>2267.23</v>
      </c>
    </row>
    <row r="1317" spans="1:15" x14ac:dyDescent="0.25">
      <c r="A1317">
        <v>210546</v>
      </c>
      <c r="B1317">
        <v>1164928</v>
      </c>
      <c r="C1317" t="s">
        <v>18</v>
      </c>
      <c r="D1317">
        <v>34</v>
      </c>
      <c r="E1317" t="s">
        <v>28</v>
      </c>
      <c r="F1317" t="s">
        <v>26</v>
      </c>
      <c r="G1317" t="s">
        <v>60</v>
      </c>
      <c r="H1317" s="1">
        <v>40109.508333333331</v>
      </c>
      <c r="I1317" s="2">
        <f t="shared" si="20"/>
        <v>12</v>
      </c>
      <c r="J1317">
        <v>10</v>
      </c>
      <c r="K1317">
        <v>2009</v>
      </c>
      <c r="L1317">
        <v>0.19</v>
      </c>
      <c r="M1317" s="1">
        <v>40109.699305555558</v>
      </c>
      <c r="N1317" t="s">
        <v>17</v>
      </c>
      <c r="O1317">
        <v>1508.99</v>
      </c>
    </row>
    <row r="1318" spans="1:15" x14ac:dyDescent="0.25">
      <c r="A1318">
        <v>210551</v>
      </c>
      <c r="B1318">
        <v>1073552</v>
      </c>
      <c r="C1318" t="s">
        <v>18</v>
      </c>
      <c r="D1318">
        <v>49</v>
      </c>
      <c r="E1318" t="s">
        <v>14</v>
      </c>
      <c r="F1318" t="s">
        <v>30</v>
      </c>
      <c r="G1318" t="s">
        <v>16</v>
      </c>
      <c r="H1318" s="1">
        <v>40109.526388888888</v>
      </c>
      <c r="I1318" s="2">
        <f t="shared" si="20"/>
        <v>12</v>
      </c>
      <c r="J1318">
        <v>10</v>
      </c>
      <c r="K1318">
        <v>2009</v>
      </c>
      <c r="L1318">
        <v>0.16</v>
      </c>
      <c r="M1318" s="1">
        <v>40109.6875</v>
      </c>
      <c r="N1318" t="s">
        <v>22</v>
      </c>
      <c r="O1318">
        <v>1617.03</v>
      </c>
    </row>
    <row r="1319" spans="1:15" x14ac:dyDescent="0.25">
      <c r="A1319">
        <v>210555</v>
      </c>
      <c r="B1319">
        <v>1070109</v>
      </c>
      <c r="C1319" t="s">
        <v>13</v>
      </c>
      <c r="D1319">
        <v>71</v>
      </c>
      <c r="E1319" t="s">
        <v>47</v>
      </c>
      <c r="F1319" t="s">
        <v>20</v>
      </c>
      <c r="G1319" t="s">
        <v>16</v>
      </c>
      <c r="H1319" s="1">
        <v>40109.530555555553</v>
      </c>
      <c r="I1319" s="2">
        <f t="shared" si="20"/>
        <v>12</v>
      </c>
      <c r="J1319">
        <v>10</v>
      </c>
      <c r="K1319">
        <v>2009</v>
      </c>
      <c r="L1319">
        <v>0.51</v>
      </c>
      <c r="M1319" s="1">
        <v>40110.044444444444</v>
      </c>
      <c r="N1319" t="s">
        <v>17</v>
      </c>
      <c r="O1319">
        <v>2509.7600000000002</v>
      </c>
    </row>
    <row r="1320" spans="1:15" x14ac:dyDescent="0.25">
      <c r="A1320">
        <v>210561</v>
      </c>
      <c r="B1320">
        <v>1130268</v>
      </c>
      <c r="C1320" t="s">
        <v>18</v>
      </c>
      <c r="D1320">
        <v>81</v>
      </c>
      <c r="E1320" t="s">
        <v>23</v>
      </c>
      <c r="F1320" t="s">
        <v>30</v>
      </c>
      <c r="G1320" t="s">
        <v>21</v>
      </c>
      <c r="H1320" s="1">
        <v>40109.540277777778</v>
      </c>
      <c r="I1320" s="2">
        <f t="shared" si="20"/>
        <v>12</v>
      </c>
      <c r="J1320">
        <v>10</v>
      </c>
      <c r="K1320">
        <v>2009</v>
      </c>
      <c r="L1320">
        <v>0.35</v>
      </c>
      <c r="M1320" s="1">
        <v>40109.88958333333</v>
      </c>
      <c r="N1320" t="s">
        <v>17</v>
      </c>
      <c r="O1320">
        <v>2237.87</v>
      </c>
    </row>
    <row r="1321" spans="1:15" x14ac:dyDescent="0.25">
      <c r="A1321">
        <v>210562</v>
      </c>
      <c r="B1321">
        <v>1164932</v>
      </c>
      <c r="C1321" t="s">
        <v>13</v>
      </c>
      <c r="D1321">
        <v>47</v>
      </c>
      <c r="E1321" t="s">
        <v>24</v>
      </c>
      <c r="F1321" t="s">
        <v>26</v>
      </c>
      <c r="G1321" t="s">
        <v>16</v>
      </c>
      <c r="H1321" s="1">
        <v>40109.580555555556</v>
      </c>
      <c r="I1321" s="2">
        <f t="shared" si="20"/>
        <v>13</v>
      </c>
      <c r="J1321">
        <v>10</v>
      </c>
      <c r="K1321">
        <v>2009</v>
      </c>
      <c r="L1321">
        <v>0.27</v>
      </c>
      <c r="M1321" s="1">
        <v>40109.848611111112</v>
      </c>
      <c r="N1321" t="s">
        <v>17</v>
      </c>
      <c r="O1321">
        <v>1739.29</v>
      </c>
    </row>
    <row r="1322" spans="1:15" x14ac:dyDescent="0.25">
      <c r="A1322">
        <v>210565</v>
      </c>
      <c r="B1322">
        <v>1164935</v>
      </c>
      <c r="C1322" t="s">
        <v>18</v>
      </c>
      <c r="D1322">
        <v>87</v>
      </c>
      <c r="E1322" t="s">
        <v>27</v>
      </c>
      <c r="F1322" t="s">
        <v>20</v>
      </c>
      <c r="G1322" t="s">
        <v>21</v>
      </c>
      <c r="H1322" s="1">
        <v>40109.592361111114</v>
      </c>
      <c r="I1322" s="2">
        <f t="shared" si="20"/>
        <v>14</v>
      </c>
      <c r="J1322">
        <v>10</v>
      </c>
      <c r="K1322">
        <v>2009</v>
      </c>
      <c r="L1322">
        <v>0.24</v>
      </c>
      <c r="M1322" s="1">
        <v>40109.834722222222</v>
      </c>
      <c r="N1322" t="s">
        <v>17</v>
      </c>
      <c r="O1322">
        <v>2111.4899999999998</v>
      </c>
    </row>
    <row r="1323" spans="1:15" x14ac:dyDescent="0.25">
      <c r="A1323">
        <v>210569</v>
      </c>
      <c r="B1323">
        <v>376025</v>
      </c>
      <c r="C1323" t="s">
        <v>13</v>
      </c>
      <c r="D1323">
        <v>55</v>
      </c>
      <c r="E1323" t="s">
        <v>19</v>
      </c>
      <c r="F1323" t="s">
        <v>20</v>
      </c>
      <c r="G1323" t="s">
        <v>21</v>
      </c>
      <c r="H1323" s="1">
        <v>40109.595833333333</v>
      </c>
      <c r="I1323" s="2">
        <f t="shared" si="20"/>
        <v>14</v>
      </c>
      <c r="J1323">
        <v>10</v>
      </c>
      <c r="K1323">
        <v>2009</v>
      </c>
      <c r="L1323">
        <v>0.21</v>
      </c>
      <c r="M1323" s="1">
        <v>40109.80972222222</v>
      </c>
      <c r="N1323" t="s">
        <v>22</v>
      </c>
      <c r="O1323">
        <v>1638.13</v>
      </c>
    </row>
    <row r="1324" spans="1:15" x14ac:dyDescent="0.25">
      <c r="A1324">
        <v>210574</v>
      </c>
      <c r="B1324">
        <v>769498</v>
      </c>
      <c r="C1324" t="s">
        <v>13</v>
      </c>
      <c r="D1324">
        <v>71</v>
      </c>
      <c r="E1324" t="s">
        <v>14</v>
      </c>
      <c r="F1324" t="s">
        <v>30</v>
      </c>
      <c r="G1324" t="s">
        <v>16</v>
      </c>
      <c r="H1324" s="1">
        <v>40109.630555555559</v>
      </c>
      <c r="I1324" s="2">
        <f t="shared" si="20"/>
        <v>15</v>
      </c>
      <c r="J1324">
        <v>10</v>
      </c>
      <c r="K1324">
        <v>2009</v>
      </c>
      <c r="L1324">
        <v>0.31</v>
      </c>
      <c r="M1324" s="1">
        <v>40109.943055555559</v>
      </c>
      <c r="N1324" t="s">
        <v>17</v>
      </c>
      <c r="O1324">
        <v>2105.19</v>
      </c>
    </row>
    <row r="1325" spans="1:15" x14ac:dyDescent="0.25">
      <c r="A1325">
        <v>210576</v>
      </c>
      <c r="B1325">
        <v>1134014</v>
      </c>
      <c r="C1325" t="s">
        <v>13</v>
      </c>
      <c r="D1325">
        <v>46</v>
      </c>
      <c r="E1325" t="s">
        <v>25</v>
      </c>
      <c r="F1325" t="s">
        <v>26</v>
      </c>
      <c r="G1325" t="s">
        <v>60</v>
      </c>
      <c r="H1325" s="1">
        <v>40109.640277777777</v>
      </c>
      <c r="I1325" s="2">
        <f t="shared" si="20"/>
        <v>15</v>
      </c>
      <c r="J1325">
        <v>10</v>
      </c>
      <c r="K1325">
        <v>2009</v>
      </c>
      <c r="L1325">
        <v>0.38</v>
      </c>
      <c r="M1325" s="1">
        <v>40110.020138888889</v>
      </c>
      <c r="N1325" t="s">
        <v>17</v>
      </c>
      <c r="O1325">
        <v>1947.65</v>
      </c>
    </row>
    <row r="1326" spans="1:15" x14ac:dyDescent="0.25">
      <c r="A1326">
        <v>210580</v>
      </c>
      <c r="B1326">
        <v>761126</v>
      </c>
      <c r="C1326" t="s">
        <v>18</v>
      </c>
      <c r="D1326">
        <v>80</v>
      </c>
      <c r="E1326" t="s">
        <v>39</v>
      </c>
      <c r="F1326" t="s">
        <v>20</v>
      </c>
      <c r="G1326" t="s">
        <v>16</v>
      </c>
      <c r="H1326" s="1">
        <v>40109.652083333334</v>
      </c>
      <c r="I1326" s="2">
        <f t="shared" si="20"/>
        <v>15</v>
      </c>
      <c r="J1326">
        <v>10</v>
      </c>
      <c r="K1326">
        <v>2009</v>
      </c>
      <c r="L1326">
        <v>0.2</v>
      </c>
      <c r="M1326" s="1">
        <v>40109.847916666666</v>
      </c>
      <c r="N1326" t="s">
        <v>17</v>
      </c>
      <c r="O1326">
        <v>1907.84</v>
      </c>
    </row>
    <row r="1327" spans="1:15" x14ac:dyDescent="0.25">
      <c r="A1327">
        <v>210586</v>
      </c>
      <c r="B1327">
        <v>1139860</v>
      </c>
      <c r="C1327" t="s">
        <v>18</v>
      </c>
      <c r="D1327">
        <v>73</v>
      </c>
      <c r="E1327" t="s">
        <v>47</v>
      </c>
      <c r="F1327" t="s">
        <v>26</v>
      </c>
      <c r="G1327" t="s">
        <v>21</v>
      </c>
      <c r="H1327" s="1">
        <v>40109.675694444442</v>
      </c>
      <c r="I1327" s="2">
        <f t="shared" si="20"/>
        <v>16</v>
      </c>
      <c r="J1327">
        <v>10</v>
      </c>
      <c r="K1327">
        <v>2009</v>
      </c>
      <c r="L1327">
        <v>0.51</v>
      </c>
      <c r="M1327" s="1">
        <v>40110.185416666667</v>
      </c>
      <c r="N1327" t="s">
        <v>17</v>
      </c>
      <c r="O1327">
        <v>2557.17</v>
      </c>
    </row>
    <row r="1328" spans="1:15" x14ac:dyDescent="0.25">
      <c r="A1328">
        <v>210592</v>
      </c>
      <c r="B1328">
        <v>1164940</v>
      </c>
      <c r="C1328" t="s">
        <v>13</v>
      </c>
      <c r="D1328">
        <v>30</v>
      </c>
      <c r="E1328" t="s">
        <v>50</v>
      </c>
      <c r="F1328" t="s">
        <v>26</v>
      </c>
      <c r="G1328" t="s">
        <v>16</v>
      </c>
      <c r="H1328" s="1">
        <v>40109.710416666669</v>
      </c>
      <c r="I1328" s="2">
        <f t="shared" si="20"/>
        <v>17</v>
      </c>
      <c r="J1328">
        <v>10</v>
      </c>
      <c r="K1328">
        <v>2009</v>
      </c>
      <c r="L1328">
        <v>0.19</v>
      </c>
      <c r="M1328" s="1">
        <v>40109.899305555555</v>
      </c>
      <c r="N1328" t="s">
        <v>17</v>
      </c>
      <c r="O1328">
        <v>1453.65</v>
      </c>
    </row>
    <row r="1329" spans="1:15" x14ac:dyDescent="0.25">
      <c r="A1329">
        <v>210600</v>
      </c>
      <c r="B1329">
        <v>1160777</v>
      </c>
      <c r="C1329" t="s">
        <v>18</v>
      </c>
      <c r="D1329">
        <v>47</v>
      </c>
      <c r="E1329" t="s">
        <v>39</v>
      </c>
      <c r="F1329" t="s">
        <v>26</v>
      </c>
      <c r="G1329" t="s">
        <v>16</v>
      </c>
      <c r="H1329" s="1">
        <v>40109.71597222222</v>
      </c>
      <c r="I1329" s="2">
        <f t="shared" si="20"/>
        <v>17</v>
      </c>
      <c r="J1329">
        <v>10</v>
      </c>
      <c r="K1329">
        <v>2009</v>
      </c>
      <c r="L1329">
        <v>0.3</v>
      </c>
      <c r="M1329" s="1">
        <v>40110.017361111109</v>
      </c>
      <c r="N1329" t="s">
        <v>17</v>
      </c>
      <c r="O1329">
        <v>1824.8</v>
      </c>
    </row>
    <row r="1330" spans="1:15" x14ac:dyDescent="0.25">
      <c r="A1330">
        <v>210609</v>
      </c>
      <c r="B1330">
        <v>949419</v>
      </c>
      <c r="C1330" t="s">
        <v>18</v>
      </c>
      <c r="D1330">
        <v>24</v>
      </c>
      <c r="E1330" t="s">
        <v>25</v>
      </c>
      <c r="F1330" t="s">
        <v>26</v>
      </c>
      <c r="G1330" t="s">
        <v>16</v>
      </c>
      <c r="H1330" s="1">
        <v>40109.720833333333</v>
      </c>
      <c r="I1330" s="2">
        <f t="shared" si="20"/>
        <v>17</v>
      </c>
      <c r="J1330">
        <v>10</v>
      </c>
      <c r="K1330">
        <v>2009</v>
      </c>
      <c r="L1330">
        <v>0.35</v>
      </c>
      <c r="M1330" s="1">
        <v>40110.070833333331</v>
      </c>
      <c r="N1330" t="s">
        <v>17</v>
      </c>
      <c r="O1330">
        <v>1683.37</v>
      </c>
    </row>
    <row r="1331" spans="1:15" x14ac:dyDescent="0.25">
      <c r="A1331">
        <v>210614</v>
      </c>
      <c r="B1331">
        <v>801970</v>
      </c>
      <c r="C1331" t="s">
        <v>18</v>
      </c>
      <c r="D1331">
        <v>38</v>
      </c>
      <c r="E1331" t="s">
        <v>36</v>
      </c>
      <c r="F1331" t="s">
        <v>37</v>
      </c>
      <c r="G1331" t="s">
        <v>38</v>
      </c>
      <c r="H1331" s="1">
        <v>40109.742361111108</v>
      </c>
      <c r="I1331" s="2">
        <f t="shared" si="20"/>
        <v>17</v>
      </c>
      <c r="J1331">
        <v>10</v>
      </c>
      <c r="K1331">
        <v>2009</v>
      </c>
      <c r="L1331">
        <v>0.1</v>
      </c>
      <c r="M1331" s="1">
        <v>40109.839583333334</v>
      </c>
      <c r="N1331" t="s">
        <v>17</v>
      </c>
      <c r="O1331">
        <v>1322.37</v>
      </c>
    </row>
    <row r="1332" spans="1:15" x14ac:dyDescent="0.25">
      <c r="A1332">
        <v>210615</v>
      </c>
      <c r="B1332">
        <v>927170</v>
      </c>
      <c r="C1332" t="s">
        <v>18</v>
      </c>
      <c r="D1332">
        <v>83</v>
      </c>
      <c r="E1332" t="s">
        <v>23</v>
      </c>
      <c r="F1332" t="s">
        <v>20</v>
      </c>
      <c r="G1332" t="s">
        <v>16</v>
      </c>
      <c r="H1332" s="1">
        <v>40109.743055555555</v>
      </c>
      <c r="I1332" s="2">
        <f t="shared" si="20"/>
        <v>17</v>
      </c>
      <c r="J1332">
        <v>10</v>
      </c>
      <c r="K1332">
        <v>2009</v>
      </c>
      <c r="L1332">
        <v>0.23</v>
      </c>
      <c r="M1332" s="1">
        <v>40109.975694444445</v>
      </c>
      <c r="N1332" t="s">
        <v>17</v>
      </c>
      <c r="O1332">
        <v>2039.4</v>
      </c>
    </row>
    <row r="1333" spans="1:15" x14ac:dyDescent="0.25">
      <c r="A1333">
        <v>210624</v>
      </c>
      <c r="B1333">
        <v>947393</v>
      </c>
      <c r="C1333" t="s">
        <v>18</v>
      </c>
      <c r="D1333">
        <v>86</v>
      </c>
      <c r="E1333" t="s">
        <v>19</v>
      </c>
      <c r="F1333" t="s">
        <v>20</v>
      </c>
      <c r="G1333" t="s">
        <v>21</v>
      </c>
      <c r="H1333" s="1">
        <v>40109.751388888886</v>
      </c>
      <c r="I1333" s="2">
        <f t="shared" si="20"/>
        <v>18</v>
      </c>
      <c r="J1333">
        <v>10</v>
      </c>
      <c r="K1333">
        <v>2009</v>
      </c>
      <c r="L1333">
        <v>0.37</v>
      </c>
      <c r="M1333" s="1">
        <v>40110.117361111108</v>
      </c>
      <c r="N1333" t="s">
        <v>22</v>
      </c>
      <c r="O1333">
        <v>2370.69</v>
      </c>
    </row>
    <row r="1334" spans="1:15" x14ac:dyDescent="0.25">
      <c r="A1334">
        <v>210629</v>
      </c>
      <c r="B1334">
        <v>1063035</v>
      </c>
      <c r="C1334" t="s">
        <v>18</v>
      </c>
      <c r="D1334">
        <v>80</v>
      </c>
      <c r="E1334" t="s">
        <v>47</v>
      </c>
      <c r="F1334" t="s">
        <v>26</v>
      </c>
      <c r="G1334" t="s">
        <v>16</v>
      </c>
      <c r="H1334" s="1">
        <v>40109.754861111112</v>
      </c>
      <c r="I1334" s="2">
        <f t="shared" si="20"/>
        <v>18</v>
      </c>
      <c r="J1334">
        <v>10</v>
      </c>
      <c r="K1334">
        <v>2009</v>
      </c>
      <c r="L1334">
        <v>1.1100000000000001</v>
      </c>
      <c r="M1334" s="1">
        <v>40110.865277777775</v>
      </c>
      <c r="N1334" t="s">
        <v>17</v>
      </c>
      <c r="O1334">
        <v>3800.23</v>
      </c>
    </row>
    <row r="1335" spans="1:15" x14ac:dyDescent="0.25">
      <c r="A1335">
        <v>210630</v>
      </c>
      <c r="B1335">
        <v>1100285</v>
      </c>
      <c r="C1335" t="s">
        <v>13</v>
      </c>
      <c r="D1335">
        <v>21</v>
      </c>
      <c r="E1335" t="s">
        <v>54</v>
      </c>
      <c r="F1335" t="s">
        <v>20</v>
      </c>
      <c r="G1335" t="s">
        <v>16</v>
      </c>
      <c r="H1335" s="1">
        <v>40109.757638888892</v>
      </c>
      <c r="I1335" s="2">
        <f t="shared" si="20"/>
        <v>18</v>
      </c>
      <c r="J1335">
        <v>10</v>
      </c>
      <c r="K1335">
        <v>2009</v>
      </c>
      <c r="L1335">
        <v>0.17</v>
      </c>
      <c r="M1335" s="1">
        <v>40109.929166666669</v>
      </c>
      <c r="N1335" t="s">
        <v>22</v>
      </c>
      <c r="O1335">
        <v>1302.1199999999999</v>
      </c>
    </row>
    <row r="1336" spans="1:15" x14ac:dyDescent="0.25">
      <c r="A1336">
        <v>210635</v>
      </c>
      <c r="B1336">
        <v>1159382</v>
      </c>
      <c r="C1336" t="s">
        <v>18</v>
      </c>
      <c r="D1336">
        <v>63</v>
      </c>
      <c r="E1336" t="s">
        <v>39</v>
      </c>
      <c r="F1336" t="s">
        <v>26</v>
      </c>
      <c r="G1336" t="s">
        <v>16</v>
      </c>
      <c r="H1336" s="1">
        <v>40109.770138888889</v>
      </c>
      <c r="I1336" s="2">
        <f t="shared" si="20"/>
        <v>18</v>
      </c>
      <c r="J1336">
        <v>10</v>
      </c>
      <c r="K1336">
        <v>2009</v>
      </c>
      <c r="L1336">
        <v>0.36</v>
      </c>
      <c r="M1336" s="1">
        <v>40110.131944444445</v>
      </c>
      <c r="N1336" t="s">
        <v>17</v>
      </c>
      <c r="O1336">
        <v>2126.0500000000002</v>
      </c>
    </row>
    <row r="1337" spans="1:15" x14ac:dyDescent="0.25">
      <c r="A1337">
        <v>210644</v>
      </c>
      <c r="B1337">
        <v>1139356</v>
      </c>
      <c r="C1337" t="s">
        <v>18</v>
      </c>
      <c r="D1337">
        <v>44</v>
      </c>
      <c r="E1337" t="s">
        <v>29</v>
      </c>
      <c r="F1337" t="s">
        <v>26</v>
      </c>
      <c r="G1337" t="s">
        <v>42</v>
      </c>
      <c r="H1337" s="1">
        <v>40109.772916666669</v>
      </c>
      <c r="I1337" s="2">
        <f t="shared" si="20"/>
        <v>18</v>
      </c>
      <c r="J1337">
        <v>10</v>
      </c>
      <c r="K1337">
        <v>2009</v>
      </c>
      <c r="L1337">
        <v>0.5</v>
      </c>
      <c r="M1337" s="1">
        <v>40110.268750000003</v>
      </c>
      <c r="N1337" t="s">
        <v>22</v>
      </c>
      <c r="O1337">
        <v>2198.36</v>
      </c>
    </row>
    <row r="1338" spans="1:15" x14ac:dyDescent="0.25">
      <c r="A1338">
        <v>210645</v>
      </c>
      <c r="B1338">
        <v>507057</v>
      </c>
      <c r="C1338" t="s">
        <v>18</v>
      </c>
      <c r="D1338">
        <v>81</v>
      </c>
      <c r="E1338" t="s">
        <v>27</v>
      </c>
      <c r="F1338" t="s">
        <v>20</v>
      </c>
      <c r="G1338" t="s">
        <v>16</v>
      </c>
      <c r="H1338" s="1">
        <v>40109.787499999999</v>
      </c>
      <c r="I1338" s="2">
        <f t="shared" si="20"/>
        <v>18</v>
      </c>
      <c r="J1338">
        <v>10</v>
      </c>
      <c r="K1338">
        <v>2009</v>
      </c>
      <c r="L1338">
        <v>0.28999999999999998</v>
      </c>
      <c r="M1338" s="1">
        <v>40110.07916666667</v>
      </c>
      <c r="N1338" t="s">
        <v>17</v>
      </c>
      <c r="O1338">
        <v>2108.6999999999998</v>
      </c>
    </row>
    <row r="1339" spans="1:15" x14ac:dyDescent="0.25">
      <c r="A1339">
        <v>210653</v>
      </c>
      <c r="B1339">
        <v>1031347</v>
      </c>
      <c r="C1339" t="s">
        <v>18</v>
      </c>
      <c r="D1339">
        <v>49</v>
      </c>
      <c r="E1339" t="s">
        <v>39</v>
      </c>
      <c r="F1339" t="s">
        <v>26</v>
      </c>
      <c r="G1339" t="s">
        <v>16</v>
      </c>
      <c r="H1339" s="1">
        <v>40109.79791666667</v>
      </c>
      <c r="I1339" s="2">
        <f t="shared" si="20"/>
        <v>19</v>
      </c>
      <c r="J1339">
        <v>10</v>
      </c>
      <c r="K1339">
        <v>2009</v>
      </c>
      <c r="L1339">
        <v>0.32</v>
      </c>
      <c r="M1339" s="1">
        <v>40110.114583333336</v>
      </c>
      <c r="N1339" t="s">
        <v>22</v>
      </c>
      <c r="O1339">
        <v>1922</v>
      </c>
    </row>
    <row r="1340" spans="1:15" x14ac:dyDescent="0.25">
      <c r="A1340">
        <v>210654</v>
      </c>
      <c r="B1340">
        <v>1049929</v>
      </c>
      <c r="C1340" t="s">
        <v>13</v>
      </c>
      <c r="D1340">
        <v>71</v>
      </c>
      <c r="E1340" t="s">
        <v>25</v>
      </c>
      <c r="F1340" t="s">
        <v>26</v>
      </c>
      <c r="G1340" t="s">
        <v>16</v>
      </c>
      <c r="H1340" s="1">
        <v>40109.820833333331</v>
      </c>
      <c r="I1340" s="2">
        <f t="shared" si="20"/>
        <v>19</v>
      </c>
      <c r="J1340">
        <v>10</v>
      </c>
      <c r="K1340">
        <v>2009</v>
      </c>
      <c r="L1340">
        <v>0.25</v>
      </c>
      <c r="M1340" s="1">
        <v>40110.069444444445</v>
      </c>
      <c r="N1340" t="s">
        <v>22</v>
      </c>
      <c r="O1340">
        <v>1983.62</v>
      </c>
    </row>
    <row r="1341" spans="1:15" x14ac:dyDescent="0.25">
      <c r="A1341">
        <v>210661</v>
      </c>
      <c r="B1341">
        <v>1154776</v>
      </c>
      <c r="C1341" t="s">
        <v>13</v>
      </c>
      <c r="D1341">
        <v>53</v>
      </c>
      <c r="E1341" t="s">
        <v>47</v>
      </c>
      <c r="F1341" t="s">
        <v>20</v>
      </c>
      <c r="G1341" t="s">
        <v>21</v>
      </c>
      <c r="H1341" s="1">
        <v>40109.831944444442</v>
      </c>
      <c r="I1341" s="2">
        <f t="shared" si="20"/>
        <v>19</v>
      </c>
      <c r="J1341">
        <v>10</v>
      </c>
      <c r="K1341">
        <v>2009</v>
      </c>
      <c r="L1341">
        <v>0.37</v>
      </c>
      <c r="M1341" s="1">
        <v>40110.197916666664</v>
      </c>
      <c r="N1341" t="s">
        <v>17</v>
      </c>
      <c r="O1341">
        <v>2065.25</v>
      </c>
    </row>
    <row r="1342" spans="1:15" x14ac:dyDescent="0.25">
      <c r="A1342">
        <v>210665</v>
      </c>
      <c r="B1342">
        <v>886217</v>
      </c>
      <c r="C1342" t="s">
        <v>18</v>
      </c>
      <c r="D1342">
        <v>85</v>
      </c>
      <c r="E1342" t="s">
        <v>58</v>
      </c>
      <c r="F1342" t="s">
        <v>26</v>
      </c>
      <c r="G1342" t="s">
        <v>16</v>
      </c>
      <c r="H1342" s="1">
        <v>40109.851388888892</v>
      </c>
      <c r="I1342" s="2">
        <f t="shared" si="20"/>
        <v>20</v>
      </c>
      <c r="J1342">
        <v>10</v>
      </c>
      <c r="K1342">
        <v>2009</v>
      </c>
      <c r="L1342">
        <v>0.26</v>
      </c>
      <c r="M1342" s="1">
        <v>40110.113194444442</v>
      </c>
      <c r="N1342" t="s">
        <v>22</v>
      </c>
      <c r="O1342">
        <v>2099.39</v>
      </c>
    </row>
    <row r="1343" spans="1:15" x14ac:dyDescent="0.25">
      <c r="A1343">
        <v>210669</v>
      </c>
      <c r="B1343">
        <v>1164948</v>
      </c>
      <c r="C1343" t="s">
        <v>18</v>
      </c>
      <c r="D1343">
        <v>83</v>
      </c>
      <c r="E1343" t="s">
        <v>47</v>
      </c>
      <c r="F1343" t="s">
        <v>20</v>
      </c>
      <c r="G1343" t="s">
        <v>21</v>
      </c>
      <c r="H1343" s="1">
        <v>40109.86041666667</v>
      </c>
      <c r="I1343" s="2">
        <f t="shared" si="20"/>
        <v>20</v>
      </c>
      <c r="J1343">
        <v>10</v>
      </c>
      <c r="K1343">
        <v>2009</v>
      </c>
      <c r="L1343">
        <v>0.37</v>
      </c>
      <c r="M1343" s="1">
        <v>40110.234027777777</v>
      </c>
      <c r="N1343" t="s">
        <v>17</v>
      </c>
      <c r="O1343">
        <v>2305.94</v>
      </c>
    </row>
    <row r="1344" spans="1:15" x14ac:dyDescent="0.25">
      <c r="A1344">
        <v>210675</v>
      </c>
      <c r="B1344">
        <v>845794</v>
      </c>
      <c r="C1344" t="s">
        <v>18</v>
      </c>
      <c r="D1344">
        <v>88</v>
      </c>
      <c r="E1344" t="s">
        <v>47</v>
      </c>
      <c r="F1344" t="s">
        <v>41</v>
      </c>
      <c r="G1344" t="s">
        <v>21</v>
      </c>
      <c r="H1344" s="1">
        <v>40109.876388888886</v>
      </c>
      <c r="I1344" s="2">
        <f t="shared" si="20"/>
        <v>21</v>
      </c>
      <c r="J1344">
        <v>10</v>
      </c>
      <c r="K1344">
        <v>2009</v>
      </c>
      <c r="L1344">
        <v>0.22</v>
      </c>
      <c r="M1344" s="1">
        <v>40110.095833333333</v>
      </c>
      <c r="N1344" t="s">
        <v>22</v>
      </c>
      <c r="O1344">
        <v>2009.7</v>
      </c>
    </row>
    <row r="1345" spans="1:15" x14ac:dyDescent="0.25">
      <c r="A1345">
        <v>210682</v>
      </c>
      <c r="B1345">
        <v>988804</v>
      </c>
      <c r="C1345" t="s">
        <v>18</v>
      </c>
      <c r="D1345">
        <v>44</v>
      </c>
      <c r="E1345" t="s">
        <v>39</v>
      </c>
      <c r="F1345" t="s">
        <v>26</v>
      </c>
      <c r="G1345" t="s">
        <v>16</v>
      </c>
      <c r="H1345" s="1">
        <v>40109.884027777778</v>
      </c>
      <c r="I1345" s="2">
        <f t="shared" si="20"/>
        <v>21</v>
      </c>
      <c r="J1345">
        <v>10</v>
      </c>
      <c r="K1345">
        <v>2009</v>
      </c>
      <c r="L1345">
        <v>0.28000000000000003</v>
      </c>
      <c r="M1345" s="1">
        <v>40110.165277777778</v>
      </c>
      <c r="N1345" t="s">
        <v>17</v>
      </c>
      <c r="O1345">
        <v>1786.01</v>
      </c>
    </row>
    <row r="1346" spans="1:15" x14ac:dyDescent="0.25">
      <c r="A1346">
        <v>210686</v>
      </c>
      <c r="B1346">
        <v>1157825</v>
      </c>
      <c r="C1346" t="s">
        <v>13</v>
      </c>
      <c r="D1346">
        <v>33</v>
      </c>
      <c r="E1346" t="s">
        <v>14</v>
      </c>
      <c r="F1346" t="s">
        <v>30</v>
      </c>
      <c r="G1346" t="s">
        <v>16</v>
      </c>
      <c r="H1346" s="1">
        <v>40109.90902777778</v>
      </c>
      <c r="I1346" s="2">
        <f t="shared" si="20"/>
        <v>21</v>
      </c>
      <c r="J1346">
        <v>10</v>
      </c>
      <c r="K1346">
        <v>2009</v>
      </c>
      <c r="L1346">
        <v>0.1</v>
      </c>
      <c r="M1346" s="1">
        <v>40110.004861111112</v>
      </c>
      <c r="N1346" t="s">
        <v>17</v>
      </c>
      <c r="O1346">
        <v>1292.23</v>
      </c>
    </row>
    <row r="1347" spans="1:15" x14ac:dyDescent="0.25">
      <c r="A1347">
        <v>210695</v>
      </c>
      <c r="B1347">
        <v>1028176</v>
      </c>
      <c r="C1347" t="s">
        <v>18</v>
      </c>
      <c r="D1347">
        <v>43</v>
      </c>
      <c r="E1347" t="s">
        <v>43</v>
      </c>
      <c r="F1347" t="s">
        <v>26</v>
      </c>
      <c r="G1347" t="s">
        <v>16</v>
      </c>
      <c r="H1347" s="1">
        <v>40109.925694444442</v>
      </c>
      <c r="I1347" s="2">
        <f t="shared" ref="I1347:I1410" si="21">HOUR(H1347)</f>
        <v>22</v>
      </c>
      <c r="J1347">
        <v>10</v>
      </c>
      <c r="K1347">
        <v>2009</v>
      </c>
      <c r="L1347">
        <v>0.38</v>
      </c>
      <c r="M1347" s="1">
        <v>40110.304166666669</v>
      </c>
      <c r="N1347" t="s">
        <v>17</v>
      </c>
      <c r="O1347">
        <v>1943.64</v>
      </c>
    </row>
    <row r="1348" spans="1:15" x14ac:dyDescent="0.25">
      <c r="A1348">
        <v>210696</v>
      </c>
      <c r="B1348">
        <v>1164950</v>
      </c>
      <c r="C1348" t="s">
        <v>18</v>
      </c>
      <c r="D1348">
        <v>19</v>
      </c>
      <c r="E1348" t="s">
        <v>61</v>
      </c>
      <c r="F1348" t="s">
        <v>26</v>
      </c>
      <c r="G1348" t="s">
        <v>16</v>
      </c>
      <c r="H1348" s="1">
        <v>40109.931944444441</v>
      </c>
      <c r="I1348" s="2">
        <f t="shared" si="21"/>
        <v>22</v>
      </c>
      <c r="J1348">
        <v>10</v>
      </c>
      <c r="K1348">
        <v>2009</v>
      </c>
      <c r="L1348">
        <v>0.11</v>
      </c>
      <c r="M1348" s="1">
        <v>40110.044444444444</v>
      </c>
      <c r="N1348" t="s">
        <v>22</v>
      </c>
      <c r="O1348">
        <v>1176.95</v>
      </c>
    </row>
    <row r="1349" spans="1:15" x14ac:dyDescent="0.25">
      <c r="A1349">
        <v>210697</v>
      </c>
      <c r="B1349">
        <v>563149</v>
      </c>
      <c r="C1349" t="s">
        <v>13</v>
      </c>
      <c r="D1349">
        <v>84</v>
      </c>
      <c r="E1349" t="s">
        <v>19</v>
      </c>
      <c r="F1349" t="s">
        <v>20</v>
      </c>
      <c r="G1349" t="s">
        <v>21</v>
      </c>
      <c r="H1349" s="1">
        <v>40109.955555555556</v>
      </c>
      <c r="I1349" s="2">
        <f t="shared" si="21"/>
        <v>22</v>
      </c>
      <c r="J1349">
        <v>10</v>
      </c>
      <c r="K1349">
        <v>2009</v>
      </c>
      <c r="L1349">
        <v>0.25</v>
      </c>
      <c r="M1349" s="1">
        <v>40110.203472222223</v>
      </c>
      <c r="N1349" t="s">
        <v>17</v>
      </c>
      <c r="O1349">
        <v>2084.06</v>
      </c>
    </row>
    <row r="1350" spans="1:15" x14ac:dyDescent="0.25">
      <c r="A1350">
        <v>210699</v>
      </c>
      <c r="B1350">
        <v>535405</v>
      </c>
      <c r="C1350" t="s">
        <v>13</v>
      </c>
      <c r="D1350">
        <v>29</v>
      </c>
      <c r="E1350" t="s">
        <v>61</v>
      </c>
      <c r="F1350" t="s">
        <v>26</v>
      </c>
      <c r="G1350" t="s">
        <v>16</v>
      </c>
      <c r="H1350" s="1">
        <v>40109.979166666664</v>
      </c>
      <c r="I1350" s="2">
        <f t="shared" si="21"/>
        <v>23</v>
      </c>
      <c r="J1350">
        <v>10</v>
      </c>
      <c r="K1350">
        <v>2009</v>
      </c>
      <c r="L1350">
        <v>0.34</v>
      </c>
      <c r="M1350" s="1">
        <v>40110.322916666664</v>
      </c>
      <c r="N1350" t="s">
        <v>22</v>
      </c>
      <c r="O1350">
        <v>1699.61</v>
      </c>
    </row>
    <row r="1351" spans="1:15" x14ac:dyDescent="0.25">
      <c r="A1351">
        <v>210702</v>
      </c>
      <c r="B1351">
        <v>1127338</v>
      </c>
      <c r="C1351" t="s">
        <v>13</v>
      </c>
      <c r="D1351">
        <v>75</v>
      </c>
      <c r="E1351" t="s">
        <v>27</v>
      </c>
      <c r="F1351" t="s">
        <v>20</v>
      </c>
      <c r="G1351" t="s">
        <v>16</v>
      </c>
      <c r="H1351" s="1">
        <v>40110.003472222219</v>
      </c>
      <c r="I1351" s="2">
        <f t="shared" si="21"/>
        <v>0</v>
      </c>
      <c r="J1351">
        <v>10</v>
      </c>
      <c r="K1351">
        <v>2009</v>
      </c>
      <c r="L1351">
        <v>0.22</v>
      </c>
      <c r="M1351" s="1">
        <v>40110.22152777778</v>
      </c>
      <c r="N1351" t="s">
        <v>17</v>
      </c>
      <c r="O1351">
        <v>1993.29</v>
      </c>
    </row>
    <row r="1352" spans="1:15" x14ac:dyDescent="0.25">
      <c r="A1352">
        <v>210704</v>
      </c>
      <c r="B1352">
        <v>1164953</v>
      </c>
      <c r="C1352" t="s">
        <v>13</v>
      </c>
      <c r="D1352">
        <v>23</v>
      </c>
      <c r="E1352" t="s">
        <v>61</v>
      </c>
      <c r="F1352" t="s">
        <v>26</v>
      </c>
      <c r="G1352" t="s">
        <v>16</v>
      </c>
      <c r="H1352" s="1">
        <v>40110.009722222225</v>
      </c>
      <c r="I1352" s="2">
        <f t="shared" si="21"/>
        <v>0</v>
      </c>
      <c r="J1352">
        <v>10</v>
      </c>
      <c r="K1352">
        <v>2009</v>
      </c>
      <c r="L1352">
        <v>0.28000000000000003</v>
      </c>
      <c r="M1352" s="1">
        <v>40110.294444444444</v>
      </c>
      <c r="N1352" t="s">
        <v>22</v>
      </c>
      <c r="O1352">
        <v>1532.83</v>
      </c>
    </row>
    <row r="1353" spans="1:15" x14ac:dyDescent="0.25">
      <c r="A1353">
        <v>210712</v>
      </c>
      <c r="B1353">
        <v>1164954</v>
      </c>
      <c r="C1353" t="s">
        <v>18</v>
      </c>
      <c r="D1353">
        <v>67</v>
      </c>
      <c r="E1353" t="s">
        <v>19</v>
      </c>
      <c r="F1353" t="s">
        <v>20</v>
      </c>
      <c r="G1353" t="s">
        <v>21</v>
      </c>
      <c r="H1353" s="1">
        <v>40110.020138888889</v>
      </c>
      <c r="I1353" s="2">
        <f t="shared" si="21"/>
        <v>0</v>
      </c>
      <c r="J1353">
        <v>10</v>
      </c>
      <c r="K1353">
        <v>2009</v>
      </c>
      <c r="L1353">
        <v>0.55000000000000004</v>
      </c>
      <c r="M1353" s="1">
        <v>40110.56527777778</v>
      </c>
      <c r="N1353" t="s">
        <v>22</v>
      </c>
      <c r="O1353">
        <v>2567.14</v>
      </c>
    </row>
    <row r="1354" spans="1:15" x14ac:dyDescent="0.25">
      <c r="A1354">
        <v>210715</v>
      </c>
      <c r="B1354">
        <v>1164955</v>
      </c>
      <c r="C1354" t="s">
        <v>18</v>
      </c>
      <c r="D1354">
        <v>85</v>
      </c>
      <c r="E1354" t="s">
        <v>47</v>
      </c>
      <c r="F1354" t="s">
        <v>41</v>
      </c>
      <c r="G1354" t="s">
        <v>21</v>
      </c>
      <c r="H1354" s="1">
        <v>40110.020833333336</v>
      </c>
      <c r="I1354" s="2">
        <f t="shared" si="21"/>
        <v>0</v>
      </c>
      <c r="J1354">
        <v>10</v>
      </c>
      <c r="K1354">
        <v>2009</v>
      </c>
      <c r="L1354">
        <v>0.25</v>
      </c>
      <c r="M1354" s="1">
        <v>40110.267361111109</v>
      </c>
      <c r="N1354" t="s">
        <v>17</v>
      </c>
      <c r="O1354">
        <v>2078.7399999999998</v>
      </c>
    </row>
    <row r="1355" spans="1:15" x14ac:dyDescent="0.25">
      <c r="A1355">
        <v>210721</v>
      </c>
      <c r="B1355">
        <v>1164956</v>
      </c>
      <c r="C1355" t="s">
        <v>18</v>
      </c>
      <c r="D1355">
        <v>20</v>
      </c>
      <c r="E1355" t="s">
        <v>48</v>
      </c>
      <c r="F1355" t="s">
        <v>26</v>
      </c>
      <c r="G1355" t="s">
        <v>16</v>
      </c>
      <c r="H1355" s="1">
        <v>40110.04583333333</v>
      </c>
      <c r="I1355" s="2">
        <f t="shared" si="21"/>
        <v>1</v>
      </c>
      <c r="J1355">
        <v>10</v>
      </c>
      <c r="K1355">
        <v>2009</v>
      </c>
      <c r="L1355">
        <v>0.16</v>
      </c>
      <c r="M1355" s="1">
        <v>40110.202777777777</v>
      </c>
      <c r="N1355" t="s">
        <v>17</v>
      </c>
      <c r="O1355">
        <v>1262.3499999999999</v>
      </c>
    </row>
    <row r="1356" spans="1:15" x14ac:dyDescent="0.25">
      <c r="A1356">
        <v>210722</v>
      </c>
      <c r="B1356">
        <v>1062306</v>
      </c>
      <c r="C1356" t="s">
        <v>13</v>
      </c>
      <c r="D1356">
        <v>28</v>
      </c>
      <c r="E1356" t="s">
        <v>23</v>
      </c>
      <c r="F1356" t="s">
        <v>26</v>
      </c>
      <c r="G1356" t="s">
        <v>16</v>
      </c>
      <c r="H1356" s="1">
        <v>40110.050000000003</v>
      </c>
      <c r="I1356" s="2">
        <f t="shared" si="21"/>
        <v>1</v>
      </c>
      <c r="J1356">
        <v>10</v>
      </c>
      <c r="K1356">
        <v>2009</v>
      </c>
      <c r="L1356">
        <v>0.43</v>
      </c>
      <c r="M1356" s="1">
        <v>40110.484027777777</v>
      </c>
      <c r="N1356" t="s">
        <v>17</v>
      </c>
      <c r="O1356">
        <v>1884.94</v>
      </c>
    </row>
    <row r="1357" spans="1:15" x14ac:dyDescent="0.25">
      <c r="A1357">
        <v>210726</v>
      </c>
      <c r="B1357">
        <v>1024786</v>
      </c>
      <c r="C1357" t="s">
        <v>18</v>
      </c>
      <c r="D1357">
        <v>27</v>
      </c>
      <c r="E1357" t="s">
        <v>46</v>
      </c>
      <c r="F1357" t="s">
        <v>26</v>
      </c>
      <c r="G1357" t="s">
        <v>16</v>
      </c>
      <c r="H1357" s="1">
        <v>40110.054861111108</v>
      </c>
      <c r="I1357" s="2">
        <f t="shared" si="21"/>
        <v>1</v>
      </c>
      <c r="J1357">
        <v>10</v>
      </c>
      <c r="K1357">
        <v>2009</v>
      </c>
      <c r="L1357">
        <v>0.28999999999999998</v>
      </c>
      <c r="M1357" s="1">
        <v>40110.340277777781</v>
      </c>
      <c r="N1357" t="s">
        <v>17</v>
      </c>
      <c r="O1357">
        <v>1563.67</v>
      </c>
    </row>
    <row r="1358" spans="1:15" x14ac:dyDescent="0.25">
      <c r="A1358">
        <v>210732</v>
      </c>
      <c r="B1358">
        <v>1163101</v>
      </c>
      <c r="C1358" t="s">
        <v>13</v>
      </c>
      <c r="D1358">
        <v>61</v>
      </c>
      <c r="E1358" t="s">
        <v>39</v>
      </c>
      <c r="F1358" t="s">
        <v>20</v>
      </c>
      <c r="G1358" t="s">
        <v>16</v>
      </c>
      <c r="H1358" s="1">
        <v>40110.0625</v>
      </c>
      <c r="I1358" s="2">
        <f t="shared" si="21"/>
        <v>1</v>
      </c>
      <c r="J1358">
        <v>10</v>
      </c>
      <c r="K1358">
        <v>2009</v>
      </c>
      <c r="L1358">
        <v>0.5</v>
      </c>
      <c r="M1358" s="1">
        <v>40110.566666666666</v>
      </c>
      <c r="N1358" t="s">
        <v>22</v>
      </c>
      <c r="O1358">
        <v>2348.59</v>
      </c>
    </row>
    <row r="1359" spans="1:15" x14ac:dyDescent="0.25">
      <c r="A1359">
        <v>210734</v>
      </c>
      <c r="B1359">
        <v>1164958</v>
      </c>
      <c r="C1359" t="s">
        <v>18</v>
      </c>
      <c r="D1359">
        <v>24</v>
      </c>
      <c r="E1359" t="s">
        <v>43</v>
      </c>
      <c r="F1359" t="s">
        <v>30</v>
      </c>
      <c r="G1359" t="s">
        <v>16</v>
      </c>
      <c r="H1359" s="1">
        <v>40110.066666666666</v>
      </c>
      <c r="I1359" s="2">
        <f t="shared" si="21"/>
        <v>1</v>
      </c>
      <c r="J1359">
        <v>10</v>
      </c>
      <c r="K1359">
        <v>2009</v>
      </c>
      <c r="L1359">
        <v>0.27</v>
      </c>
      <c r="M1359" s="1">
        <v>40110.336805555555</v>
      </c>
      <c r="N1359" t="s">
        <v>22</v>
      </c>
      <c r="O1359">
        <v>1572.11</v>
      </c>
    </row>
    <row r="1360" spans="1:15" x14ac:dyDescent="0.25">
      <c r="A1360">
        <v>210743</v>
      </c>
      <c r="B1360">
        <v>1130961</v>
      </c>
      <c r="C1360" t="s">
        <v>13</v>
      </c>
      <c r="D1360">
        <v>66</v>
      </c>
      <c r="E1360" t="s">
        <v>23</v>
      </c>
      <c r="F1360" t="s">
        <v>26</v>
      </c>
      <c r="G1360" t="s">
        <v>42</v>
      </c>
      <c r="H1360" s="1">
        <v>40110.072916666664</v>
      </c>
      <c r="I1360" s="2">
        <f t="shared" si="21"/>
        <v>1</v>
      </c>
      <c r="J1360">
        <v>10</v>
      </c>
      <c r="K1360">
        <v>2009</v>
      </c>
      <c r="L1360">
        <v>0.36</v>
      </c>
      <c r="M1360" s="1">
        <v>40110.429861111108</v>
      </c>
      <c r="N1360" t="s">
        <v>22</v>
      </c>
      <c r="O1360">
        <v>2113.3000000000002</v>
      </c>
    </row>
    <row r="1361" spans="1:15" x14ac:dyDescent="0.25">
      <c r="A1361">
        <v>210748</v>
      </c>
      <c r="B1361">
        <v>972881</v>
      </c>
      <c r="C1361" t="s">
        <v>13</v>
      </c>
      <c r="D1361">
        <v>41</v>
      </c>
      <c r="E1361" t="s">
        <v>27</v>
      </c>
      <c r="F1361" t="s">
        <v>20</v>
      </c>
      <c r="G1361" t="s">
        <v>16</v>
      </c>
      <c r="H1361" s="1">
        <v>40110.078472222223</v>
      </c>
      <c r="I1361" s="2">
        <f t="shared" si="21"/>
        <v>1</v>
      </c>
      <c r="J1361">
        <v>10</v>
      </c>
      <c r="K1361">
        <v>2009</v>
      </c>
      <c r="L1361">
        <v>0.53</v>
      </c>
      <c r="M1361" s="1">
        <v>40110.606249999997</v>
      </c>
      <c r="N1361" t="s">
        <v>17</v>
      </c>
      <c r="O1361">
        <v>2194.2399999999998</v>
      </c>
    </row>
    <row r="1362" spans="1:15" x14ac:dyDescent="0.25">
      <c r="A1362">
        <v>210750</v>
      </c>
      <c r="B1362">
        <v>1086053</v>
      </c>
      <c r="C1362" t="s">
        <v>13</v>
      </c>
      <c r="D1362">
        <v>74</v>
      </c>
      <c r="E1362" t="s">
        <v>19</v>
      </c>
      <c r="F1362" t="s">
        <v>26</v>
      </c>
      <c r="G1362" t="s">
        <v>16</v>
      </c>
      <c r="H1362" s="1">
        <v>40110.159722222219</v>
      </c>
      <c r="I1362" s="2">
        <f t="shared" si="21"/>
        <v>3</v>
      </c>
      <c r="J1362">
        <v>10</v>
      </c>
      <c r="K1362">
        <v>2009</v>
      </c>
      <c r="L1362">
        <v>0.77</v>
      </c>
      <c r="M1362" s="1">
        <v>40110.925000000003</v>
      </c>
      <c r="N1362" t="s">
        <v>17</v>
      </c>
      <c r="O1362">
        <v>2981.98</v>
      </c>
    </row>
    <row r="1363" spans="1:15" x14ac:dyDescent="0.25">
      <c r="A1363">
        <v>210758</v>
      </c>
      <c r="B1363">
        <v>1164960</v>
      </c>
      <c r="C1363" t="s">
        <v>13</v>
      </c>
      <c r="D1363">
        <v>56</v>
      </c>
      <c r="E1363" t="s">
        <v>27</v>
      </c>
      <c r="F1363" t="s">
        <v>26</v>
      </c>
      <c r="G1363" t="s">
        <v>16</v>
      </c>
      <c r="H1363" s="1">
        <v>40110.165972222225</v>
      </c>
      <c r="I1363" s="2">
        <f t="shared" si="21"/>
        <v>3</v>
      </c>
      <c r="J1363">
        <v>10</v>
      </c>
      <c r="K1363">
        <v>2009</v>
      </c>
      <c r="L1363">
        <v>0.68</v>
      </c>
      <c r="M1363" s="1">
        <v>40110.844444444447</v>
      </c>
      <c r="N1363" t="s">
        <v>22</v>
      </c>
      <c r="O1363">
        <v>2670.37</v>
      </c>
    </row>
    <row r="1364" spans="1:15" x14ac:dyDescent="0.25">
      <c r="A1364">
        <v>210766</v>
      </c>
      <c r="B1364">
        <v>1164961</v>
      </c>
      <c r="C1364" t="s">
        <v>13</v>
      </c>
      <c r="D1364">
        <v>45</v>
      </c>
      <c r="E1364" t="s">
        <v>19</v>
      </c>
      <c r="F1364" t="s">
        <v>41</v>
      </c>
      <c r="G1364" t="s">
        <v>21</v>
      </c>
      <c r="H1364" s="1">
        <v>40110.238194444442</v>
      </c>
      <c r="I1364" s="2">
        <f t="shared" si="21"/>
        <v>5</v>
      </c>
      <c r="J1364">
        <v>10</v>
      </c>
      <c r="K1364">
        <v>2009</v>
      </c>
      <c r="L1364">
        <v>0.32</v>
      </c>
      <c r="M1364" s="1">
        <v>40110.556944444441</v>
      </c>
      <c r="N1364" t="s">
        <v>22</v>
      </c>
      <c r="O1364">
        <v>1824.53</v>
      </c>
    </row>
    <row r="1365" spans="1:15" x14ac:dyDescent="0.25">
      <c r="A1365">
        <v>210770</v>
      </c>
      <c r="B1365">
        <v>811562</v>
      </c>
      <c r="C1365" t="s">
        <v>18</v>
      </c>
      <c r="D1365">
        <v>68</v>
      </c>
      <c r="E1365" t="s">
        <v>61</v>
      </c>
      <c r="F1365" t="s">
        <v>20</v>
      </c>
      <c r="G1365" t="s">
        <v>16</v>
      </c>
      <c r="H1365" s="1">
        <v>40110.287499999999</v>
      </c>
      <c r="I1365" s="2">
        <f t="shared" si="21"/>
        <v>6</v>
      </c>
      <c r="J1365">
        <v>10</v>
      </c>
      <c r="K1365">
        <v>2009</v>
      </c>
      <c r="L1365">
        <v>0.22</v>
      </c>
      <c r="M1365" s="1">
        <v>40110.504166666666</v>
      </c>
      <c r="N1365" t="s">
        <v>17</v>
      </c>
      <c r="O1365">
        <v>1892.69</v>
      </c>
    </row>
    <row r="1366" spans="1:15" x14ac:dyDescent="0.25">
      <c r="A1366">
        <v>210779</v>
      </c>
      <c r="B1366">
        <v>1099210</v>
      </c>
      <c r="C1366" t="s">
        <v>18</v>
      </c>
      <c r="D1366">
        <v>45</v>
      </c>
      <c r="E1366" t="s">
        <v>24</v>
      </c>
      <c r="F1366" t="s">
        <v>20</v>
      </c>
      <c r="G1366" t="s">
        <v>21</v>
      </c>
      <c r="H1366" s="1">
        <v>40110.416666666664</v>
      </c>
      <c r="I1366" s="2">
        <f t="shared" si="21"/>
        <v>10</v>
      </c>
      <c r="J1366">
        <v>10</v>
      </c>
      <c r="K1366">
        <v>2009</v>
      </c>
      <c r="L1366">
        <v>0.43</v>
      </c>
      <c r="M1366" s="1">
        <v>40110.841666666667</v>
      </c>
      <c r="N1366" t="s">
        <v>17</v>
      </c>
      <c r="O1366">
        <v>2020.04</v>
      </c>
    </row>
    <row r="1367" spans="1:15" x14ac:dyDescent="0.25">
      <c r="A1367">
        <v>210783</v>
      </c>
      <c r="B1367">
        <v>1164981</v>
      </c>
      <c r="C1367" t="s">
        <v>18</v>
      </c>
      <c r="D1367">
        <v>28</v>
      </c>
      <c r="E1367" t="s">
        <v>24</v>
      </c>
      <c r="F1367" t="s">
        <v>26</v>
      </c>
      <c r="G1367" t="s">
        <v>16</v>
      </c>
      <c r="H1367" s="1">
        <v>40110.504861111112</v>
      </c>
      <c r="I1367" s="2">
        <f t="shared" si="21"/>
        <v>12</v>
      </c>
      <c r="J1367">
        <v>10</v>
      </c>
      <c r="K1367">
        <v>2009</v>
      </c>
      <c r="L1367">
        <v>0.31</v>
      </c>
      <c r="M1367" s="1">
        <v>40110.811111111114</v>
      </c>
      <c r="N1367" t="s">
        <v>17</v>
      </c>
      <c r="O1367">
        <v>1655.76</v>
      </c>
    </row>
    <row r="1368" spans="1:15" x14ac:dyDescent="0.25">
      <c r="A1368">
        <v>210784</v>
      </c>
      <c r="B1368">
        <v>1164984</v>
      </c>
      <c r="C1368" t="s">
        <v>18</v>
      </c>
      <c r="D1368">
        <v>22</v>
      </c>
      <c r="E1368" t="s">
        <v>53</v>
      </c>
      <c r="F1368" t="s">
        <v>26</v>
      </c>
      <c r="G1368" t="s">
        <v>16</v>
      </c>
      <c r="H1368" s="1">
        <v>40110.508333333331</v>
      </c>
      <c r="I1368" s="2">
        <f t="shared" si="21"/>
        <v>12</v>
      </c>
      <c r="J1368">
        <v>10</v>
      </c>
      <c r="K1368">
        <v>2009</v>
      </c>
      <c r="L1368">
        <v>0.15</v>
      </c>
      <c r="M1368" s="1">
        <v>40110.657638888886</v>
      </c>
      <c r="N1368" t="s">
        <v>17</v>
      </c>
      <c r="O1368">
        <v>1299.57</v>
      </c>
    </row>
    <row r="1369" spans="1:15" x14ac:dyDescent="0.25">
      <c r="A1369">
        <v>210785</v>
      </c>
      <c r="B1369">
        <v>1164992</v>
      </c>
      <c r="C1369" t="s">
        <v>18</v>
      </c>
      <c r="D1369">
        <v>48</v>
      </c>
      <c r="E1369" t="s">
        <v>34</v>
      </c>
      <c r="F1369" t="s">
        <v>26</v>
      </c>
      <c r="G1369" t="s">
        <v>16</v>
      </c>
      <c r="H1369" s="1">
        <v>40110.51458333333</v>
      </c>
      <c r="I1369" s="2">
        <f t="shared" si="21"/>
        <v>12</v>
      </c>
      <c r="J1369">
        <v>10</v>
      </c>
      <c r="K1369">
        <v>2009</v>
      </c>
      <c r="L1369">
        <v>0.17</v>
      </c>
      <c r="M1369" s="1">
        <v>40110.686111111114</v>
      </c>
      <c r="N1369" t="s">
        <v>17</v>
      </c>
      <c r="O1369">
        <v>1615.56</v>
      </c>
    </row>
    <row r="1370" spans="1:15" x14ac:dyDescent="0.25">
      <c r="A1370">
        <v>210791</v>
      </c>
      <c r="B1370">
        <v>1148807</v>
      </c>
      <c r="C1370" t="s">
        <v>18</v>
      </c>
      <c r="D1370">
        <v>50</v>
      </c>
      <c r="E1370" t="s">
        <v>19</v>
      </c>
      <c r="F1370" t="s">
        <v>20</v>
      </c>
      <c r="G1370" t="s">
        <v>16</v>
      </c>
      <c r="H1370" s="1">
        <v>40110.515277777777</v>
      </c>
      <c r="I1370" s="2">
        <f t="shared" si="21"/>
        <v>12</v>
      </c>
      <c r="J1370">
        <v>10</v>
      </c>
      <c r="K1370">
        <v>2009</v>
      </c>
      <c r="L1370">
        <v>0.53</v>
      </c>
      <c r="M1370" s="1">
        <v>40111.045138888891</v>
      </c>
      <c r="N1370" t="s">
        <v>17</v>
      </c>
      <c r="O1370">
        <v>2362.41</v>
      </c>
    </row>
    <row r="1371" spans="1:15" x14ac:dyDescent="0.25">
      <c r="A1371">
        <v>210794</v>
      </c>
      <c r="B1371">
        <v>1105341</v>
      </c>
      <c r="C1371" t="s">
        <v>18</v>
      </c>
      <c r="D1371">
        <v>33</v>
      </c>
      <c r="E1371" t="s">
        <v>14</v>
      </c>
      <c r="F1371" t="s">
        <v>26</v>
      </c>
      <c r="G1371" t="s">
        <v>38</v>
      </c>
      <c r="H1371" s="1">
        <v>40110.523611111108</v>
      </c>
      <c r="I1371" s="2">
        <f t="shared" si="21"/>
        <v>12</v>
      </c>
      <c r="J1371">
        <v>10</v>
      </c>
      <c r="K1371">
        <v>2009</v>
      </c>
      <c r="L1371">
        <v>0.1</v>
      </c>
      <c r="M1371" s="1">
        <v>40110.626388888886</v>
      </c>
      <c r="N1371" t="s">
        <v>17</v>
      </c>
      <c r="O1371">
        <v>1307.67</v>
      </c>
    </row>
    <row r="1372" spans="1:15" x14ac:dyDescent="0.25">
      <c r="A1372">
        <v>210802</v>
      </c>
      <c r="B1372">
        <v>1011574</v>
      </c>
      <c r="C1372" t="s">
        <v>18</v>
      </c>
      <c r="D1372">
        <v>79</v>
      </c>
      <c r="E1372" t="s">
        <v>44</v>
      </c>
      <c r="F1372" t="s">
        <v>26</v>
      </c>
      <c r="G1372" t="s">
        <v>16</v>
      </c>
      <c r="H1372" s="1">
        <v>40110.53402777778</v>
      </c>
      <c r="I1372" s="2">
        <f t="shared" si="21"/>
        <v>12</v>
      </c>
      <c r="J1372">
        <v>10</v>
      </c>
      <c r="K1372">
        <v>2009</v>
      </c>
      <c r="L1372">
        <v>0.16</v>
      </c>
      <c r="M1372" s="1">
        <v>40110.695833333331</v>
      </c>
      <c r="N1372" t="s">
        <v>17</v>
      </c>
      <c r="O1372">
        <v>1908.32</v>
      </c>
    </row>
    <row r="1373" spans="1:15" x14ac:dyDescent="0.25">
      <c r="A1373">
        <v>210811</v>
      </c>
      <c r="B1373">
        <v>1165015</v>
      </c>
      <c r="C1373" t="s">
        <v>18</v>
      </c>
      <c r="D1373">
        <v>18</v>
      </c>
      <c r="E1373" t="s">
        <v>24</v>
      </c>
      <c r="F1373" t="s">
        <v>26</v>
      </c>
      <c r="G1373" t="s">
        <v>16</v>
      </c>
      <c r="H1373" s="1">
        <v>40110.545138888891</v>
      </c>
      <c r="I1373" s="2">
        <f t="shared" si="21"/>
        <v>13</v>
      </c>
      <c r="J1373">
        <v>10</v>
      </c>
      <c r="K1373">
        <v>2009</v>
      </c>
      <c r="L1373">
        <v>0.27</v>
      </c>
      <c r="M1373" s="1">
        <v>40110.814583333333</v>
      </c>
      <c r="N1373" t="s">
        <v>17</v>
      </c>
      <c r="O1373">
        <v>1470.76</v>
      </c>
    </row>
    <row r="1374" spans="1:15" x14ac:dyDescent="0.25">
      <c r="A1374">
        <v>210813</v>
      </c>
      <c r="B1374">
        <v>1137756</v>
      </c>
      <c r="C1374" t="s">
        <v>13</v>
      </c>
      <c r="D1374">
        <v>35</v>
      </c>
      <c r="E1374" t="s">
        <v>63</v>
      </c>
      <c r="F1374" t="s">
        <v>26</v>
      </c>
      <c r="G1374" t="s">
        <v>16</v>
      </c>
      <c r="H1374" s="1">
        <v>40110.54583333333</v>
      </c>
      <c r="I1374" s="2">
        <f t="shared" si="21"/>
        <v>13</v>
      </c>
      <c r="J1374">
        <v>10</v>
      </c>
      <c r="K1374">
        <v>2009</v>
      </c>
      <c r="L1374">
        <v>0.08</v>
      </c>
      <c r="M1374" s="1">
        <v>40110.626388888886</v>
      </c>
      <c r="N1374" t="s">
        <v>17</v>
      </c>
      <c r="O1374">
        <v>1292.8800000000001</v>
      </c>
    </row>
    <row r="1375" spans="1:15" x14ac:dyDescent="0.25">
      <c r="A1375">
        <v>210818</v>
      </c>
      <c r="B1375">
        <v>765155</v>
      </c>
      <c r="C1375" t="s">
        <v>18</v>
      </c>
      <c r="D1375">
        <v>87</v>
      </c>
      <c r="E1375" t="s">
        <v>53</v>
      </c>
      <c r="F1375" t="s">
        <v>41</v>
      </c>
      <c r="G1375" t="s">
        <v>16</v>
      </c>
      <c r="H1375" s="1">
        <v>40110.551388888889</v>
      </c>
      <c r="I1375" s="2">
        <f t="shared" si="21"/>
        <v>13</v>
      </c>
      <c r="J1375">
        <v>10</v>
      </c>
      <c r="K1375">
        <v>2009</v>
      </c>
      <c r="L1375">
        <v>0.11</v>
      </c>
      <c r="M1375" s="1">
        <v>40110.663888888892</v>
      </c>
      <c r="N1375" t="s">
        <v>17</v>
      </c>
      <c r="O1375">
        <v>1866.29</v>
      </c>
    </row>
    <row r="1376" spans="1:15" x14ac:dyDescent="0.25">
      <c r="A1376">
        <v>210827</v>
      </c>
      <c r="B1376">
        <v>454367</v>
      </c>
      <c r="C1376" t="s">
        <v>18</v>
      </c>
      <c r="D1376">
        <v>81</v>
      </c>
      <c r="E1376" t="s">
        <v>44</v>
      </c>
      <c r="F1376" t="s">
        <v>20</v>
      </c>
      <c r="G1376" t="s">
        <v>16</v>
      </c>
      <c r="H1376" s="1">
        <v>40110.556250000001</v>
      </c>
      <c r="I1376" s="2">
        <f t="shared" si="21"/>
        <v>13</v>
      </c>
      <c r="J1376">
        <v>10</v>
      </c>
      <c r="K1376">
        <v>2009</v>
      </c>
      <c r="L1376">
        <v>0.31</v>
      </c>
      <c r="M1376" s="1">
        <v>40110.868055555555</v>
      </c>
      <c r="N1376" t="s">
        <v>22</v>
      </c>
      <c r="O1376">
        <v>2080.1</v>
      </c>
    </row>
    <row r="1377" spans="1:15" x14ac:dyDescent="0.25">
      <c r="A1377">
        <v>210831</v>
      </c>
      <c r="B1377">
        <v>1165019</v>
      </c>
      <c r="C1377" t="s">
        <v>13</v>
      </c>
      <c r="D1377">
        <v>30</v>
      </c>
      <c r="E1377" t="s">
        <v>27</v>
      </c>
      <c r="F1377" t="s">
        <v>20</v>
      </c>
      <c r="G1377" t="s">
        <v>16</v>
      </c>
      <c r="H1377" s="1">
        <v>40110.560416666667</v>
      </c>
      <c r="I1377" s="2">
        <f t="shared" si="21"/>
        <v>13</v>
      </c>
      <c r="J1377">
        <v>10</v>
      </c>
      <c r="K1377">
        <v>2009</v>
      </c>
      <c r="L1377">
        <v>0.17</v>
      </c>
      <c r="M1377" s="1">
        <v>40110.727083333331</v>
      </c>
      <c r="N1377" t="s">
        <v>17</v>
      </c>
      <c r="O1377">
        <v>1410.85</v>
      </c>
    </row>
    <row r="1378" spans="1:15" x14ac:dyDescent="0.25">
      <c r="A1378">
        <v>210833</v>
      </c>
      <c r="B1378">
        <v>836798</v>
      </c>
      <c r="C1378" t="s">
        <v>18</v>
      </c>
      <c r="D1378">
        <v>89</v>
      </c>
      <c r="E1378" t="s">
        <v>47</v>
      </c>
      <c r="F1378" t="s">
        <v>20</v>
      </c>
      <c r="G1378" t="s">
        <v>21</v>
      </c>
      <c r="H1378" s="1">
        <v>40110.56527777778</v>
      </c>
      <c r="I1378" s="2">
        <f t="shared" si="21"/>
        <v>13</v>
      </c>
      <c r="J1378">
        <v>10</v>
      </c>
      <c r="K1378">
        <v>2009</v>
      </c>
      <c r="L1378">
        <v>0.59</v>
      </c>
      <c r="M1378" s="1">
        <v>40111.155555555553</v>
      </c>
      <c r="N1378" t="s">
        <v>22</v>
      </c>
      <c r="O1378">
        <v>2805.52</v>
      </c>
    </row>
    <row r="1379" spans="1:15" x14ac:dyDescent="0.25">
      <c r="A1379">
        <v>210842</v>
      </c>
      <c r="B1379">
        <v>1165026</v>
      </c>
      <c r="C1379" t="s">
        <v>13</v>
      </c>
      <c r="D1379">
        <v>27</v>
      </c>
      <c r="E1379" t="s">
        <v>28</v>
      </c>
      <c r="F1379" t="s">
        <v>26</v>
      </c>
      <c r="G1379" t="s">
        <v>16</v>
      </c>
      <c r="H1379" s="1">
        <v>40110.570833333331</v>
      </c>
      <c r="I1379" s="2">
        <f t="shared" si="21"/>
        <v>13</v>
      </c>
      <c r="J1379">
        <v>10</v>
      </c>
      <c r="K1379">
        <v>2009</v>
      </c>
      <c r="L1379">
        <v>0.33</v>
      </c>
      <c r="M1379" s="1">
        <v>40110.900694444441</v>
      </c>
      <c r="N1379" t="s">
        <v>22</v>
      </c>
      <c r="O1379">
        <v>1676.52</v>
      </c>
    </row>
    <row r="1380" spans="1:15" x14ac:dyDescent="0.25">
      <c r="A1380">
        <v>210844</v>
      </c>
      <c r="B1380">
        <v>1121258</v>
      </c>
      <c r="C1380" t="s">
        <v>18</v>
      </c>
      <c r="D1380">
        <v>89</v>
      </c>
      <c r="E1380" t="s">
        <v>47</v>
      </c>
      <c r="F1380" t="s">
        <v>41</v>
      </c>
      <c r="G1380" t="s">
        <v>16</v>
      </c>
      <c r="H1380" s="1">
        <v>40110.572916666664</v>
      </c>
      <c r="I1380" s="2">
        <f t="shared" si="21"/>
        <v>13</v>
      </c>
      <c r="J1380">
        <v>10</v>
      </c>
      <c r="K1380">
        <v>2009</v>
      </c>
      <c r="L1380">
        <v>0.2</v>
      </c>
      <c r="M1380" s="1">
        <v>40110.774305555555</v>
      </c>
      <c r="N1380" t="s">
        <v>17</v>
      </c>
      <c r="O1380">
        <v>2020.3</v>
      </c>
    </row>
    <row r="1381" spans="1:15" x14ac:dyDescent="0.25">
      <c r="A1381">
        <v>210848</v>
      </c>
      <c r="B1381">
        <v>1061519</v>
      </c>
      <c r="C1381" t="s">
        <v>18</v>
      </c>
      <c r="D1381">
        <v>19</v>
      </c>
      <c r="E1381" t="s">
        <v>19</v>
      </c>
      <c r="F1381" t="s">
        <v>20</v>
      </c>
      <c r="G1381" t="s">
        <v>16</v>
      </c>
      <c r="H1381" s="1">
        <v>40110.589583333334</v>
      </c>
      <c r="I1381" s="2">
        <f t="shared" si="21"/>
        <v>14</v>
      </c>
      <c r="J1381">
        <v>10</v>
      </c>
      <c r="K1381">
        <v>2009</v>
      </c>
      <c r="L1381">
        <v>0.16</v>
      </c>
      <c r="M1381" s="1">
        <v>40110.752083333333</v>
      </c>
      <c r="N1381" t="s">
        <v>17</v>
      </c>
      <c r="O1381">
        <v>1315.53</v>
      </c>
    </row>
    <row r="1382" spans="1:15" x14ac:dyDescent="0.25">
      <c r="A1382">
        <v>210849</v>
      </c>
      <c r="B1382">
        <v>868303</v>
      </c>
      <c r="C1382" t="s">
        <v>18</v>
      </c>
      <c r="D1382">
        <v>78</v>
      </c>
      <c r="E1382" t="s">
        <v>19</v>
      </c>
      <c r="F1382" t="s">
        <v>20</v>
      </c>
      <c r="G1382" t="s">
        <v>16</v>
      </c>
      <c r="H1382" s="1">
        <v>40110.595138888886</v>
      </c>
      <c r="I1382" s="2">
        <f t="shared" si="21"/>
        <v>14</v>
      </c>
      <c r="J1382">
        <v>10</v>
      </c>
      <c r="K1382">
        <v>2009</v>
      </c>
      <c r="L1382">
        <v>1.45</v>
      </c>
      <c r="M1382" s="1">
        <v>40112.040277777778</v>
      </c>
      <c r="N1382" t="s">
        <v>17</v>
      </c>
      <c r="O1382">
        <v>4430.43</v>
      </c>
    </row>
    <row r="1383" spans="1:15" x14ac:dyDescent="0.25">
      <c r="A1383">
        <v>210855</v>
      </c>
      <c r="B1383">
        <v>1104495</v>
      </c>
      <c r="C1383" t="s">
        <v>18</v>
      </c>
      <c r="D1383">
        <v>48</v>
      </c>
      <c r="E1383" t="s">
        <v>54</v>
      </c>
      <c r="F1383" t="s">
        <v>20</v>
      </c>
      <c r="G1383" t="s">
        <v>16</v>
      </c>
      <c r="H1383" s="1">
        <v>40110.602777777778</v>
      </c>
      <c r="I1383" s="2">
        <f t="shared" si="21"/>
        <v>14</v>
      </c>
      <c r="J1383">
        <v>10</v>
      </c>
      <c r="K1383">
        <v>2009</v>
      </c>
      <c r="L1383">
        <v>0.28999999999999998</v>
      </c>
      <c r="M1383" s="1">
        <v>40110.888888888891</v>
      </c>
      <c r="N1383" t="s">
        <v>17</v>
      </c>
      <c r="O1383">
        <v>1813.47</v>
      </c>
    </row>
    <row r="1384" spans="1:15" x14ac:dyDescent="0.25">
      <c r="A1384">
        <v>210859</v>
      </c>
      <c r="B1384">
        <v>553525</v>
      </c>
      <c r="C1384" t="s">
        <v>18</v>
      </c>
      <c r="D1384">
        <v>64</v>
      </c>
      <c r="E1384" t="s">
        <v>28</v>
      </c>
      <c r="F1384" t="s">
        <v>20</v>
      </c>
      <c r="G1384" t="s">
        <v>16</v>
      </c>
      <c r="H1384" s="1">
        <v>40110.611111111109</v>
      </c>
      <c r="I1384" s="2">
        <f t="shared" si="21"/>
        <v>14</v>
      </c>
      <c r="J1384">
        <v>10</v>
      </c>
      <c r="K1384">
        <v>2009</v>
      </c>
      <c r="L1384">
        <v>0.23</v>
      </c>
      <c r="M1384" s="1">
        <v>40110.841666666667</v>
      </c>
      <c r="N1384" t="s">
        <v>17</v>
      </c>
      <c r="O1384">
        <v>1822.03</v>
      </c>
    </row>
    <row r="1385" spans="1:15" x14ac:dyDescent="0.25">
      <c r="A1385">
        <v>210862</v>
      </c>
      <c r="B1385">
        <v>795026</v>
      </c>
      <c r="C1385" t="s">
        <v>18</v>
      </c>
      <c r="D1385">
        <v>48</v>
      </c>
      <c r="E1385" t="s">
        <v>58</v>
      </c>
      <c r="F1385" t="s">
        <v>20</v>
      </c>
      <c r="G1385" t="s">
        <v>57</v>
      </c>
      <c r="H1385" s="1">
        <v>40110.618750000001</v>
      </c>
      <c r="I1385" s="2">
        <f t="shared" si="21"/>
        <v>14</v>
      </c>
      <c r="J1385">
        <v>10</v>
      </c>
      <c r="K1385">
        <v>2009</v>
      </c>
      <c r="L1385">
        <v>0.35</v>
      </c>
      <c r="M1385" s="1">
        <v>40110.972222222219</v>
      </c>
      <c r="N1385" t="s">
        <v>17</v>
      </c>
      <c r="O1385">
        <v>1954.03</v>
      </c>
    </row>
    <row r="1386" spans="1:15" x14ac:dyDescent="0.25">
      <c r="A1386">
        <v>210867</v>
      </c>
      <c r="B1386">
        <v>962739</v>
      </c>
      <c r="C1386" t="s">
        <v>18</v>
      </c>
      <c r="D1386">
        <v>89</v>
      </c>
      <c r="E1386" t="s">
        <v>19</v>
      </c>
      <c r="F1386" t="s">
        <v>20</v>
      </c>
      <c r="G1386" t="s">
        <v>16</v>
      </c>
      <c r="H1386" s="1">
        <v>40110.623611111114</v>
      </c>
      <c r="I1386" s="2">
        <f t="shared" si="21"/>
        <v>14</v>
      </c>
      <c r="J1386">
        <v>10</v>
      </c>
      <c r="K1386">
        <v>2009</v>
      </c>
      <c r="L1386">
        <v>0.47</v>
      </c>
      <c r="M1386" s="1">
        <v>40111.088888888888</v>
      </c>
      <c r="N1386" t="s">
        <v>17</v>
      </c>
      <c r="O1386">
        <v>2546.8200000000002</v>
      </c>
    </row>
    <row r="1387" spans="1:15" x14ac:dyDescent="0.25">
      <c r="A1387">
        <v>210871</v>
      </c>
      <c r="B1387">
        <v>1165044</v>
      </c>
      <c r="C1387" t="s">
        <v>13</v>
      </c>
      <c r="D1387">
        <v>64</v>
      </c>
      <c r="E1387" t="s">
        <v>52</v>
      </c>
      <c r="F1387" t="s">
        <v>26</v>
      </c>
      <c r="G1387" t="s">
        <v>38</v>
      </c>
      <c r="H1387" s="1">
        <v>40110.627083333333</v>
      </c>
      <c r="I1387" s="2">
        <f t="shared" si="21"/>
        <v>15</v>
      </c>
      <c r="J1387">
        <v>10</v>
      </c>
      <c r="K1387">
        <v>2009</v>
      </c>
      <c r="L1387">
        <v>0.1</v>
      </c>
      <c r="M1387" s="1">
        <v>40110.723611111112</v>
      </c>
      <c r="N1387" t="s">
        <v>17</v>
      </c>
      <c r="O1387">
        <v>1583.97</v>
      </c>
    </row>
    <row r="1388" spans="1:15" x14ac:dyDescent="0.25">
      <c r="A1388">
        <v>210878</v>
      </c>
      <c r="B1388">
        <v>1133195</v>
      </c>
      <c r="C1388" t="s">
        <v>18</v>
      </c>
      <c r="D1388">
        <v>38</v>
      </c>
      <c r="E1388" t="s">
        <v>36</v>
      </c>
      <c r="F1388" t="s">
        <v>37</v>
      </c>
      <c r="G1388" t="s">
        <v>38</v>
      </c>
      <c r="H1388" s="1">
        <v>40110.636111111111</v>
      </c>
      <c r="I1388" s="2">
        <f t="shared" si="21"/>
        <v>15</v>
      </c>
      <c r="J1388">
        <v>10</v>
      </c>
      <c r="K1388">
        <v>2009</v>
      </c>
      <c r="L1388">
        <v>0.09</v>
      </c>
      <c r="M1388" s="1">
        <v>40110.720833333333</v>
      </c>
      <c r="N1388" t="s">
        <v>22</v>
      </c>
      <c r="O1388">
        <v>1304.8900000000001</v>
      </c>
    </row>
    <row r="1389" spans="1:15" x14ac:dyDescent="0.25">
      <c r="A1389">
        <v>210880</v>
      </c>
      <c r="B1389">
        <v>811910</v>
      </c>
      <c r="C1389" t="s">
        <v>18</v>
      </c>
      <c r="D1389">
        <v>73</v>
      </c>
      <c r="E1389" t="s">
        <v>29</v>
      </c>
      <c r="F1389" t="s">
        <v>26</v>
      </c>
      <c r="G1389" t="s">
        <v>16</v>
      </c>
      <c r="H1389" s="1">
        <v>40110.638194444444</v>
      </c>
      <c r="I1389" s="2">
        <f t="shared" si="21"/>
        <v>15</v>
      </c>
      <c r="J1389">
        <v>10</v>
      </c>
      <c r="K1389">
        <v>2009</v>
      </c>
      <c r="L1389">
        <v>0.22</v>
      </c>
      <c r="M1389" s="1">
        <v>40110.856944444444</v>
      </c>
      <c r="N1389" t="s">
        <v>17</v>
      </c>
      <c r="O1389">
        <v>1861.99</v>
      </c>
    </row>
    <row r="1390" spans="1:15" x14ac:dyDescent="0.25">
      <c r="A1390">
        <v>210883</v>
      </c>
      <c r="B1390">
        <v>1144836</v>
      </c>
      <c r="C1390" t="s">
        <v>13</v>
      </c>
      <c r="D1390">
        <v>77</v>
      </c>
      <c r="E1390" t="s">
        <v>27</v>
      </c>
      <c r="F1390" t="s">
        <v>20</v>
      </c>
      <c r="G1390" t="s">
        <v>16</v>
      </c>
      <c r="H1390" s="1">
        <v>40110.644444444442</v>
      </c>
      <c r="I1390" s="2">
        <f t="shared" si="21"/>
        <v>15</v>
      </c>
      <c r="J1390">
        <v>10</v>
      </c>
      <c r="K1390">
        <v>2009</v>
      </c>
      <c r="L1390">
        <v>0.22</v>
      </c>
      <c r="M1390" s="1">
        <v>40110.864583333336</v>
      </c>
      <c r="N1390" t="s">
        <v>17</v>
      </c>
      <c r="O1390">
        <v>1957.12</v>
      </c>
    </row>
    <row r="1391" spans="1:15" x14ac:dyDescent="0.25">
      <c r="A1391">
        <v>210886</v>
      </c>
      <c r="B1391">
        <v>992457</v>
      </c>
      <c r="C1391" t="s">
        <v>18</v>
      </c>
      <c r="D1391">
        <v>76</v>
      </c>
      <c r="E1391" t="s">
        <v>59</v>
      </c>
      <c r="F1391" t="s">
        <v>26</v>
      </c>
      <c r="G1391" t="s">
        <v>16</v>
      </c>
      <c r="H1391" s="1">
        <v>40110.662499999999</v>
      </c>
      <c r="I1391" s="2">
        <f t="shared" si="21"/>
        <v>15</v>
      </c>
      <c r="J1391">
        <v>10</v>
      </c>
      <c r="K1391">
        <v>2009</v>
      </c>
      <c r="L1391">
        <v>0.19</v>
      </c>
      <c r="M1391" s="1">
        <v>40110.856249999997</v>
      </c>
      <c r="N1391" t="s">
        <v>17</v>
      </c>
      <c r="O1391">
        <v>1870.04</v>
      </c>
    </row>
    <row r="1392" spans="1:15" x14ac:dyDescent="0.25">
      <c r="A1392">
        <v>210893</v>
      </c>
      <c r="B1392">
        <v>1163747</v>
      </c>
      <c r="C1392" t="s">
        <v>13</v>
      </c>
      <c r="D1392">
        <v>30</v>
      </c>
      <c r="E1392" t="s">
        <v>24</v>
      </c>
      <c r="F1392" t="s">
        <v>26</v>
      </c>
      <c r="G1392" t="s">
        <v>16</v>
      </c>
      <c r="H1392" s="1">
        <v>40110.677083333336</v>
      </c>
      <c r="I1392" s="2">
        <f t="shared" si="21"/>
        <v>16</v>
      </c>
      <c r="J1392">
        <v>10</v>
      </c>
      <c r="K1392">
        <v>2009</v>
      </c>
      <c r="L1392">
        <v>0.21</v>
      </c>
      <c r="M1392" s="1">
        <v>40110.887499999997</v>
      </c>
      <c r="N1392" t="s">
        <v>17</v>
      </c>
      <c r="O1392">
        <v>1505.09</v>
      </c>
    </row>
    <row r="1393" spans="1:15" x14ac:dyDescent="0.25">
      <c r="A1393">
        <v>210896</v>
      </c>
      <c r="B1393">
        <v>333431</v>
      </c>
      <c r="C1393" t="s">
        <v>18</v>
      </c>
      <c r="D1393">
        <v>86</v>
      </c>
      <c r="E1393" t="s">
        <v>58</v>
      </c>
      <c r="F1393" t="s">
        <v>20</v>
      </c>
      <c r="G1393" t="s">
        <v>16</v>
      </c>
      <c r="H1393" s="1">
        <v>40110.684027777781</v>
      </c>
      <c r="I1393" s="2">
        <f t="shared" si="21"/>
        <v>16</v>
      </c>
      <c r="J1393">
        <v>10</v>
      </c>
      <c r="K1393">
        <v>2009</v>
      </c>
      <c r="L1393">
        <v>0.89</v>
      </c>
      <c r="M1393" s="1">
        <v>40111.573611111111</v>
      </c>
      <c r="N1393" t="s">
        <v>22</v>
      </c>
      <c r="O1393">
        <v>3297.28</v>
      </c>
    </row>
    <row r="1394" spans="1:15" x14ac:dyDescent="0.25">
      <c r="A1394">
        <v>210897</v>
      </c>
      <c r="B1394">
        <v>948630</v>
      </c>
      <c r="C1394" t="s">
        <v>18</v>
      </c>
      <c r="D1394">
        <v>46</v>
      </c>
      <c r="E1394" t="s">
        <v>53</v>
      </c>
      <c r="F1394" t="s">
        <v>26</v>
      </c>
      <c r="G1394" t="s">
        <v>16</v>
      </c>
      <c r="H1394" s="1">
        <v>40110.738888888889</v>
      </c>
      <c r="I1394" s="2">
        <f t="shared" si="21"/>
        <v>17</v>
      </c>
      <c r="J1394">
        <v>10</v>
      </c>
      <c r="K1394">
        <v>2009</v>
      </c>
      <c r="L1394">
        <v>0.18</v>
      </c>
      <c r="M1394" s="1">
        <v>40110.918055555558</v>
      </c>
      <c r="N1394" t="s">
        <v>17</v>
      </c>
      <c r="O1394">
        <v>1527.93</v>
      </c>
    </row>
    <row r="1395" spans="1:15" x14ac:dyDescent="0.25">
      <c r="A1395">
        <v>210901</v>
      </c>
      <c r="B1395">
        <v>1165092</v>
      </c>
      <c r="C1395" t="s">
        <v>18</v>
      </c>
      <c r="D1395">
        <v>33</v>
      </c>
      <c r="E1395" t="s">
        <v>53</v>
      </c>
      <c r="F1395" t="s">
        <v>20</v>
      </c>
      <c r="G1395" t="s">
        <v>16</v>
      </c>
      <c r="H1395" s="1">
        <v>40110.750694444447</v>
      </c>
      <c r="I1395" s="2">
        <f t="shared" si="21"/>
        <v>18</v>
      </c>
      <c r="J1395">
        <v>10</v>
      </c>
      <c r="K1395">
        <v>2009</v>
      </c>
      <c r="L1395">
        <v>0.94</v>
      </c>
      <c r="M1395" s="1">
        <v>40111.6875</v>
      </c>
      <c r="N1395" t="s">
        <v>17</v>
      </c>
      <c r="O1395">
        <v>2954.69</v>
      </c>
    </row>
    <row r="1396" spans="1:15" x14ac:dyDescent="0.25">
      <c r="A1396">
        <v>210902</v>
      </c>
      <c r="B1396">
        <v>1165093</v>
      </c>
      <c r="C1396" t="s">
        <v>18</v>
      </c>
      <c r="D1396">
        <v>61</v>
      </c>
      <c r="E1396" t="s">
        <v>50</v>
      </c>
      <c r="F1396" t="s">
        <v>26</v>
      </c>
      <c r="G1396" t="s">
        <v>21</v>
      </c>
      <c r="H1396" s="1">
        <v>40110.751388888886</v>
      </c>
      <c r="I1396" s="2">
        <f t="shared" si="21"/>
        <v>18</v>
      </c>
      <c r="J1396">
        <v>10</v>
      </c>
      <c r="K1396">
        <v>2009</v>
      </c>
      <c r="L1396">
        <v>0.12</v>
      </c>
      <c r="M1396" s="1">
        <v>40110.869444444441</v>
      </c>
      <c r="N1396" t="s">
        <v>17</v>
      </c>
      <c r="O1396">
        <v>1575.57</v>
      </c>
    </row>
    <row r="1397" spans="1:15" x14ac:dyDescent="0.25">
      <c r="A1397">
        <v>210904</v>
      </c>
      <c r="B1397">
        <v>1114383</v>
      </c>
      <c r="C1397" t="s">
        <v>18</v>
      </c>
      <c r="D1397">
        <v>89</v>
      </c>
      <c r="E1397" t="s">
        <v>47</v>
      </c>
      <c r="F1397" t="s">
        <v>20</v>
      </c>
      <c r="G1397" t="s">
        <v>21</v>
      </c>
      <c r="H1397" s="1">
        <v>40110.758333333331</v>
      </c>
      <c r="I1397" s="2">
        <f t="shared" si="21"/>
        <v>18</v>
      </c>
      <c r="J1397">
        <v>10</v>
      </c>
      <c r="K1397">
        <v>2009</v>
      </c>
      <c r="L1397">
        <v>0.06</v>
      </c>
      <c r="M1397" s="1">
        <v>40110.821527777778</v>
      </c>
      <c r="N1397" t="s">
        <v>17</v>
      </c>
      <c r="O1397">
        <v>1803.01</v>
      </c>
    </row>
    <row r="1398" spans="1:15" x14ac:dyDescent="0.25">
      <c r="A1398">
        <v>210907</v>
      </c>
      <c r="B1398">
        <v>860802</v>
      </c>
      <c r="C1398" t="s">
        <v>13</v>
      </c>
      <c r="D1398">
        <v>70</v>
      </c>
      <c r="E1398" t="s">
        <v>27</v>
      </c>
      <c r="F1398" t="s">
        <v>20</v>
      </c>
      <c r="G1398" t="s">
        <v>16</v>
      </c>
      <c r="H1398" s="1">
        <v>40110.760416666664</v>
      </c>
      <c r="I1398" s="2">
        <f t="shared" si="21"/>
        <v>18</v>
      </c>
      <c r="J1398">
        <v>10</v>
      </c>
      <c r="K1398">
        <v>2009</v>
      </c>
      <c r="L1398">
        <v>0.17</v>
      </c>
      <c r="M1398" s="1">
        <v>40110.931944444441</v>
      </c>
      <c r="N1398" t="s">
        <v>22</v>
      </c>
      <c r="O1398">
        <v>1790.27</v>
      </c>
    </row>
    <row r="1399" spans="1:15" x14ac:dyDescent="0.25">
      <c r="A1399">
        <v>210910</v>
      </c>
      <c r="B1399">
        <v>881422</v>
      </c>
      <c r="C1399" t="s">
        <v>13</v>
      </c>
      <c r="D1399">
        <v>61</v>
      </c>
      <c r="E1399" t="s">
        <v>28</v>
      </c>
      <c r="F1399" t="s">
        <v>20</v>
      </c>
      <c r="G1399" t="s">
        <v>16</v>
      </c>
      <c r="H1399" s="1">
        <v>40110.76458333333</v>
      </c>
      <c r="I1399" s="2">
        <f t="shared" si="21"/>
        <v>18</v>
      </c>
      <c r="J1399">
        <v>10</v>
      </c>
      <c r="K1399">
        <v>2009</v>
      </c>
      <c r="L1399">
        <v>0.33</v>
      </c>
      <c r="M1399" s="1">
        <v>40111.097222222219</v>
      </c>
      <c r="N1399" t="s">
        <v>17</v>
      </c>
      <c r="O1399">
        <v>2041.86</v>
      </c>
    </row>
    <row r="1400" spans="1:15" x14ac:dyDescent="0.25">
      <c r="A1400">
        <v>210912</v>
      </c>
      <c r="B1400">
        <v>1165111</v>
      </c>
      <c r="C1400" t="s">
        <v>18</v>
      </c>
      <c r="D1400">
        <v>20</v>
      </c>
      <c r="E1400" t="s">
        <v>61</v>
      </c>
      <c r="F1400" t="s">
        <v>30</v>
      </c>
      <c r="G1400" t="s">
        <v>16</v>
      </c>
      <c r="H1400" s="1">
        <v>40110.787499999999</v>
      </c>
      <c r="I1400" s="2">
        <f t="shared" si="21"/>
        <v>18</v>
      </c>
      <c r="J1400">
        <v>10</v>
      </c>
      <c r="K1400">
        <v>2009</v>
      </c>
      <c r="L1400">
        <v>0.16</v>
      </c>
      <c r="M1400" s="1">
        <v>40110.943749999999</v>
      </c>
      <c r="N1400" t="s">
        <v>17</v>
      </c>
      <c r="O1400">
        <v>1307.5</v>
      </c>
    </row>
    <row r="1401" spans="1:15" x14ac:dyDescent="0.25">
      <c r="A1401">
        <v>210913</v>
      </c>
      <c r="B1401">
        <v>1112328</v>
      </c>
      <c r="C1401" t="s">
        <v>18</v>
      </c>
      <c r="D1401">
        <v>73</v>
      </c>
      <c r="E1401" t="s">
        <v>58</v>
      </c>
      <c r="F1401" t="s">
        <v>26</v>
      </c>
      <c r="G1401" t="s">
        <v>16</v>
      </c>
      <c r="H1401" s="1">
        <v>40110.802777777775</v>
      </c>
      <c r="I1401" s="2">
        <f t="shared" si="21"/>
        <v>19</v>
      </c>
      <c r="J1401">
        <v>10</v>
      </c>
      <c r="K1401">
        <v>2009</v>
      </c>
      <c r="L1401">
        <v>0.13</v>
      </c>
      <c r="M1401" s="1">
        <v>40110.931250000001</v>
      </c>
      <c r="N1401" t="s">
        <v>17</v>
      </c>
      <c r="O1401">
        <v>1764.49</v>
      </c>
    </row>
    <row r="1402" spans="1:15" x14ac:dyDescent="0.25">
      <c r="A1402">
        <v>210920</v>
      </c>
      <c r="B1402">
        <v>1049690</v>
      </c>
      <c r="C1402" t="s">
        <v>13</v>
      </c>
      <c r="D1402">
        <v>68</v>
      </c>
      <c r="E1402" t="s">
        <v>27</v>
      </c>
      <c r="F1402" t="s">
        <v>26</v>
      </c>
      <c r="G1402" t="s">
        <v>21</v>
      </c>
      <c r="H1402" s="1">
        <v>40110.804861111108</v>
      </c>
      <c r="I1402" s="2">
        <f t="shared" si="21"/>
        <v>19</v>
      </c>
      <c r="J1402">
        <v>10</v>
      </c>
      <c r="K1402">
        <v>2009</v>
      </c>
      <c r="L1402">
        <v>0.41</v>
      </c>
      <c r="M1402" s="1">
        <v>40111.212500000001</v>
      </c>
      <c r="N1402" t="s">
        <v>22</v>
      </c>
      <c r="O1402">
        <v>2275.16</v>
      </c>
    </row>
    <row r="1403" spans="1:15" x14ac:dyDescent="0.25">
      <c r="A1403">
        <v>210921</v>
      </c>
      <c r="B1403">
        <v>1069445</v>
      </c>
      <c r="C1403" t="s">
        <v>18</v>
      </c>
      <c r="D1403">
        <v>75</v>
      </c>
      <c r="E1403" t="s">
        <v>47</v>
      </c>
      <c r="F1403" t="s">
        <v>26</v>
      </c>
      <c r="G1403" t="s">
        <v>16</v>
      </c>
      <c r="H1403" s="1">
        <v>40110.811805555553</v>
      </c>
      <c r="I1403" s="2">
        <f t="shared" si="21"/>
        <v>19</v>
      </c>
      <c r="J1403">
        <v>10</v>
      </c>
      <c r="K1403">
        <v>2009</v>
      </c>
      <c r="L1403">
        <v>0.44</v>
      </c>
      <c r="M1403" s="1">
        <v>40111.256249999999</v>
      </c>
      <c r="N1403" t="s">
        <v>17</v>
      </c>
      <c r="O1403">
        <v>2405.71</v>
      </c>
    </row>
    <row r="1404" spans="1:15" x14ac:dyDescent="0.25">
      <c r="A1404">
        <v>210925</v>
      </c>
      <c r="B1404">
        <v>1081864</v>
      </c>
      <c r="C1404" t="s">
        <v>18</v>
      </c>
      <c r="D1404">
        <v>57</v>
      </c>
      <c r="E1404" t="s">
        <v>52</v>
      </c>
      <c r="F1404" t="s">
        <v>26</v>
      </c>
      <c r="G1404" t="s">
        <v>16</v>
      </c>
      <c r="H1404" s="1">
        <v>40110.813888888886</v>
      </c>
      <c r="I1404" s="2">
        <f t="shared" si="21"/>
        <v>19</v>
      </c>
      <c r="J1404">
        <v>10</v>
      </c>
      <c r="K1404">
        <v>2009</v>
      </c>
      <c r="L1404">
        <v>0.25</v>
      </c>
      <c r="M1404" s="1">
        <v>40111.065972222219</v>
      </c>
      <c r="N1404" t="s">
        <v>17</v>
      </c>
      <c r="O1404">
        <v>1784.12</v>
      </c>
    </row>
    <row r="1405" spans="1:15" x14ac:dyDescent="0.25">
      <c r="A1405">
        <v>210931</v>
      </c>
      <c r="B1405">
        <v>1009231</v>
      </c>
      <c r="C1405" t="s">
        <v>13</v>
      </c>
      <c r="D1405">
        <v>81</v>
      </c>
      <c r="E1405" t="s">
        <v>19</v>
      </c>
      <c r="F1405" t="s">
        <v>26</v>
      </c>
      <c r="G1405" t="s">
        <v>16</v>
      </c>
      <c r="H1405" s="1">
        <v>40110.81527777778</v>
      </c>
      <c r="I1405" s="2">
        <f t="shared" si="21"/>
        <v>19</v>
      </c>
      <c r="J1405">
        <v>10</v>
      </c>
      <c r="K1405">
        <v>2009</v>
      </c>
      <c r="L1405">
        <v>0.2</v>
      </c>
      <c r="M1405" s="1">
        <v>40111.019444444442</v>
      </c>
      <c r="N1405" t="s">
        <v>22</v>
      </c>
      <c r="O1405">
        <v>2014.34</v>
      </c>
    </row>
    <row r="1406" spans="1:15" x14ac:dyDescent="0.25">
      <c r="A1406">
        <v>210935</v>
      </c>
      <c r="B1406">
        <v>1165120</v>
      </c>
      <c r="C1406" t="s">
        <v>18</v>
      </c>
      <c r="D1406">
        <v>59</v>
      </c>
      <c r="E1406" t="s">
        <v>27</v>
      </c>
      <c r="F1406" t="s">
        <v>20</v>
      </c>
      <c r="G1406" t="s">
        <v>16</v>
      </c>
      <c r="H1406" s="1">
        <v>40110.824305555558</v>
      </c>
      <c r="I1406" s="2">
        <f t="shared" si="21"/>
        <v>19</v>
      </c>
      <c r="J1406">
        <v>10</v>
      </c>
      <c r="K1406">
        <v>2009</v>
      </c>
      <c r="L1406">
        <v>0.99</v>
      </c>
      <c r="M1406" s="1">
        <v>40111.811805555553</v>
      </c>
      <c r="N1406" t="s">
        <v>17</v>
      </c>
      <c r="O1406">
        <v>3372.07</v>
      </c>
    </row>
    <row r="1407" spans="1:15" x14ac:dyDescent="0.25">
      <c r="A1407">
        <v>210936</v>
      </c>
      <c r="B1407">
        <v>1006432</v>
      </c>
      <c r="C1407" t="s">
        <v>13</v>
      </c>
      <c r="D1407">
        <v>42</v>
      </c>
      <c r="E1407" t="s">
        <v>27</v>
      </c>
      <c r="F1407" t="s">
        <v>20</v>
      </c>
      <c r="G1407" t="s">
        <v>16</v>
      </c>
      <c r="H1407" s="1">
        <v>40110.834722222222</v>
      </c>
      <c r="I1407" s="2">
        <f t="shared" si="21"/>
        <v>20</v>
      </c>
      <c r="J1407">
        <v>10</v>
      </c>
      <c r="K1407">
        <v>2009</v>
      </c>
      <c r="L1407">
        <v>0.2</v>
      </c>
      <c r="M1407" s="1">
        <v>40111.035416666666</v>
      </c>
      <c r="N1407" t="s">
        <v>22</v>
      </c>
      <c r="O1407">
        <v>1557.54</v>
      </c>
    </row>
    <row r="1408" spans="1:15" x14ac:dyDescent="0.25">
      <c r="A1408">
        <v>210937</v>
      </c>
      <c r="B1408">
        <v>1165122</v>
      </c>
      <c r="C1408" t="s">
        <v>18</v>
      </c>
      <c r="D1408">
        <v>44</v>
      </c>
      <c r="E1408" t="s">
        <v>49</v>
      </c>
      <c r="F1408" t="s">
        <v>30</v>
      </c>
      <c r="G1408" t="s">
        <v>16</v>
      </c>
      <c r="H1408" s="1">
        <v>40110.847916666666</v>
      </c>
      <c r="I1408" s="2">
        <f t="shared" si="21"/>
        <v>20</v>
      </c>
      <c r="J1408">
        <v>10</v>
      </c>
      <c r="K1408">
        <v>2009</v>
      </c>
      <c r="L1408">
        <v>0.18</v>
      </c>
      <c r="M1408" s="1">
        <v>40111.025694444441</v>
      </c>
      <c r="N1408" t="s">
        <v>22</v>
      </c>
      <c r="O1408">
        <v>1555.83</v>
      </c>
    </row>
    <row r="1409" spans="1:15" x14ac:dyDescent="0.25">
      <c r="A1409">
        <v>210941</v>
      </c>
      <c r="B1409">
        <v>1162727</v>
      </c>
      <c r="C1409" t="s">
        <v>18</v>
      </c>
      <c r="D1409">
        <v>69</v>
      </c>
      <c r="E1409" t="s">
        <v>51</v>
      </c>
      <c r="F1409" t="s">
        <v>20</v>
      </c>
      <c r="G1409" t="s">
        <v>21</v>
      </c>
      <c r="H1409" s="1">
        <v>40110.878472222219</v>
      </c>
      <c r="I1409" s="2">
        <f t="shared" si="21"/>
        <v>21</v>
      </c>
      <c r="J1409">
        <v>10</v>
      </c>
      <c r="K1409">
        <v>2009</v>
      </c>
      <c r="L1409">
        <v>0.71</v>
      </c>
      <c r="M1409" s="1">
        <v>40111.583333333336</v>
      </c>
      <c r="N1409" t="s">
        <v>17</v>
      </c>
      <c r="O1409">
        <v>2892.69</v>
      </c>
    </row>
    <row r="1410" spans="1:15" x14ac:dyDescent="0.25">
      <c r="A1410">
        <v>210946</v>
      </c>
      <c r="B1410">
        <v>1140313</v>
      </c>
      <c r="C1410" t="s">
        <v>18</v>
      </c>
      <c r="D1410">
        <v>28</v>
      </c>
      <c r="E1410" t="s">
        <v>56</v>
      </c>
      <c r="F1410" t="s">
        <v>26</v>
      </c>
      <c r="G1410" t="s">
        <v>16</v>
      </c>
      <c r="H1410" s="1">
        <v>40110.880555555559</v>
      </c>
      <c r="I1410" s="2">
        <f t="shared" si="21"/>
        <v>21</v>
      </c>
      <c r="J1410">
        <v>10</v>
      </c>
      <c r="K1410">
        <v>2009</v>
      </c>
      <c r="L1410">
        <v>0.19</v>
      </c>
      <c r="M1410" s="1">
        <v>40111.069444444445</v>
      </c>
      <c r="N1410" t="s">
        <v>22</v>
      </c>
      <c r="O1410">
        <v>1451.44</v>
      </c>
    </row>
    <row r="1411" spans="1:15" x14ac:dyDescent="0.25">
      <c r="A1411">
        <v>210953</v>
      </c>
      <c r="B1411">
        <v>512545</v>
      </c>
      <c r="C1411" t="s">
        <v>13</v>
      </c>
      <c r="D1411">
        <v>73</v>
      </c>
      <c r="E1411" t="s">
        <v>24</v>
      </c>
      <c r="F1411" t="s">
        <v>26</v>
      </c>
      <c r="G1411" t="s">
        <v>16</v>
      </c>
      <c r="H1411" s="1">
        <v>40110.884027777778</v>
      </c>
      <c r="I1411" s="2">
        <f t="shared" ref="I1411:I1474" si="22">HOUR(H1411)</f>
        <v>21</v>
      </c>
      <c r="J1411">
        <v>10</v>
      </c>
      <c r="K1411">
        <v>2009</v>
      </c>
      <c r="L1411">
        <v>0.28999999999999998</v>
      </c>
      <c r="M1411" s="1">
        <v>40111.176388888889</v>
      </c>
      <c r="N1411" t="s">
        <v>17</v>
      </c>
      <c r="O1411">
        <v>1990.86</v>
      </c>
    </row>
    <row r="1412" spans="1:15" x14ac:dyDescent="0.25">
      <c r="A1412">
        <v>210960</v>
      </c>
      <c r="B1412">
        <v>1165128</v>
      </c>
      <c r="C1412" t="s">
        <v>18</v>
      </c>
      <c r="D1412">
        <v>63</v>
      </c>
      <c r="E1412" t="s">
        <v>27</v>
      </c>
      <c r="F1412" t="s">
        <v>20</v>
      </c>
      <c r="G1412" t="s">
        <v>16</v>
      </c>
      <c r="H1412" s="1">
        <v>40110.917361111111</v>
      </c>
      <c r="I1412" s="2">
        <f t="shared" si="22"/>
        <v>22</v>
      </c>
      <c r="J1412">
        <v>10</v>
      </c>
      <c r="K1412">
        <v>2009</v>
      </c>
      <c r="L1412">
        <v>0.88</v>
      </c>
      <c r="M1412" s="1">
        <v>40111.800694444442</v>
      </c>
      <c r="N1412" t="s">
        <v>17</v>
      </c>
      <c r="O1412">
        <v>3124.56</v>
      </c>
    </row>
    <row r="1413" spans="1:15" x14ac:dyDescent="0.25">
      <c r="A1413">
        <v>210962</v>
      </c>
      <c r="B1413">
        <v>1165132</v>
      </c>
      <c r="C1413" t="s">
        <v>18</v>
      </c>
      <c r="D1413">
        <v>43</v>
      </c>
      <c r="E1413" t="s">
        <v>32</v>
      </c>
      <c r="F1413" t="s">
        <v>26</v>
      </c>
      <c r="G1413" t="s">
        <v>21</v>
      </c>
      <c r="H1413" s="1">
        <v>40110.931944444441</v>
      </c>
      <c r="I1413" s="2">
        <f t="shared" si="22"/>
        <v>22</v>
      </c>
      <c r="J1413">
        <v>10</v>
      </c>
      <c r="K1413">
        <v>2009</v>
      </c>
      <c r="L1413">
        <v>0.36</v>
      </c>
      <c r="M1413" s="1">
        <v>40111.29583333333</v>
      </c>
      <c r="N1413" t="s">
        <v>22</v>
      </c>
      <c r="O1413">
        <v>1944.58</v>
      </c>
    </row>
    <row r="1414" spans="1:15" x14ac:dyDescent="0.25">
      <c r="A1414">
        <v>210966</v>
      </c>
      <c r="B1414">
        <v>913229</v>
      </c>
      <c r="C1414" t="s">
        <v>13</v>
      </c>
      <c r="D1414">
        <v>26</v>
      </c>
      <c r="E1414" t="s">
        <v>25</v>
      </c>
      <c r="F1414" t="s">
        <v>20</v>
      </c>
      <c r="G1414" t="s">
        <v>16</v>
      </c>
      <c r="H1414" s="1">
        <v>40110.93472222222</v>
      </c>
      <c r="I1414" s="2">
        <f t="shared" si="22"/>
        <v>22</v>
      </c>
      <c r="J1414">
        <v>10</v>
      </c>
      <c r="K1414">
        <v>2009</v>
      </c>
      <c r="L1414">
        <v>0.09</v>
      </c>
      <c r="M1414" s="1">
        <v>40111.020833333336</v>
      </c>
      <c r="N1414" t="s">
        <v>22</v>
      </c>
      <c r="O1414">
        <v>1223.3499999999999</v>
      </c>
    </row>
    <row r="1415" spans="1:15" x14ac:dyDescent="0.25">
      <c r="A1415">
        <v>210968</v>
      </c>
      <c r="B1415">
        <v>1165133</v>
      </c>
      <c r="C1415" t="s">
        <v>18</v>
      </c>
      <c r="D1415">
        <v>20</v>
      </c>
      <c r="E1415" t="s">
        <v>43</v>
      </c>
      <c r="F1415" t="s">
        <v>26</v>
      </c>
      <c r="G1415" t="s">
        <v>16</v>
      </c>
      <c r="H1415" s="1">
        <v>40110.941666666666</v>
      </c>
      <c r="I1415" s="2">
        <f t="shared" si="22"/>
        <v>22</v>
      </c>
      <c r="J1415">
        <v>10</v>
      </c>
      <c r="K1415">
        <v>2009</v>
      </c>
      <c r="L1415">
        <v>0.17</v>
      </c>
      <c r="M1415" s="1">
        <v>40111.114583333336</v>
      </c>
      <c r="N1415" t="s">
        <v>17</v>
      </c>
      <c r="O1415">
        <v>1343.71</v>
      </c>
    </row>
    <row r="1416" spans="1:15" x14ac:dyDescent="0.25">
      <c r="A1416">
        <v>210974</v>
      </c>
      <c r="B1416">
        <v>1165135</v>
      </c>
      <c r="C1416" t="s">
        <v>18</v>
      </c>
      <c r="D1416">
        <v>43</v>
      </c>
      <c r="E1416" t="s">
        <v>24</v>
      </c>
      <c r="F1416" t="s">
        <v>20</v>
      </c>
      <c r="G1416" t="s">
        <v>16</v>
      </c>
      <c r="H1416" s="1">
        <v>40110.982638888891</v>
      </c>
      <c r="I1416" s="2">
        <f t="shared" si="22"/>
        <v>23</v>
      </c>
      <c r="J1416">
        <v>10</v>
      </c>
      <c r="K1416">
        <v>2009</v>
      </c>
      <c r="L1416">
        <v>0.47</v>
      </c>
      <c r="M1416" s="1">
        <v>40111.452777777777</v>
      </c>
      <c r="N1416" t="s">
        <v>17</v>
      </c>
      <c r="O1416">
        <v>2153.4899999999998</v>
      </c>
    </row>
    <row r="1417" spans="1:15" x14ac:dyDescent="0.25">
      <c r="A1417">
        <v>210977</v>
      </c>
      <c r="B1417">
        <v>280294</v>
      </c>
      <c r="C1417" t="s">
        <v>13</v>
      </c>
      <c r="D1417">
        <v>82</v>
      </c>
      <c r="E1417" t="s">
        <v>43</v>
      </c>
      <c r="F1417" t="s">
        <v>20</v>
      </c>
      <c r="G1417" t="s">
        <v>16</v>
      </c>
      <c r="H1417" s="1">
        <v>40111.009722222225</v>
      </c>
      <c r="I1417" s="2">
        <f t="shared" si="22"/>
        <v>0</v>
      </c>
      <c r="J1417">
        <v>10</v>
      </c>
      <c r="K1417">
        <v>2009</v>
      </c>
      <c r="L1417">
        <v>0.09</v>
      </c>
      <c r="M1417" s="1">
        <v>40111.102777777778</v>
      </c>
      <c r="N1417" t="s">
        <v>22</v>
      </c>
      <c r="O1417">
        <v>1706.74</v>
      </c>
    </row>
    <row r="1418" spans="1:15" x14ac:dyDescent="0.25">
      <c r="A1418">
        <v>210979</v>
      </c>
      <c r="B1418">
        <v>966122</v>
      </c>
      <c r="C1418" t="s">
        <v>13</v>
      </c>
      <c r="D1418">
        <v>65</v>
      </c>
      <c r="E1418" t="s">
        <v>25</v>
      </c>
      <c r="F1418" t="s">
        <v>20</v>
      </c>
      <c r="G1418" t="s">
        <v>16</v>
      </c>
      <c r="H1418" s="1">
        <v>40111.022916666669</v>
      </c>
      <c r="I1418" s="2">
        <f t="shared" si="22"/>
        <v>0</v>
      </c>
      <c r="J1418">
        <v>10</v>
      </c>
      <c r="K1418">
        <v>2009</v>
      </c>
      <c r="L1418">
        <v>0.35</v>
      </c>
      <c r="M1418" s="1">
        <v>40111.377083333333</v>
      </c>
      <c r="N1418" t="s">
        <v>22</v>
      </c>
      <c r="O1418">
        <v>2079.85</v>
      </c>
    </row>
    <row r="1419" spans="1:15" x14ac:dyDescent="0.25">
      <c r="A1419">
        <v>210985</v>
      </c>
      <c r="B1419">
        <v>1137566</v>
      </c>
      <c r="C1419" t="s">
        <v>18</v>
      </c>
      <c r="D1419">
        <v>67</v>
      </c>
      <c r="E1419" t="s">
        <v>58</v>
      </c>
      <c r="F1419" t="s">
        <v>26</v>
      </c>
      <c r="G1419" t="s">
        <v>16</v>
      </c>
      <c r="H1419" s="1">
        <v>40111.025694444441</v>
      </c>
      <c r="I1419" s="2">
        <f t="shared" si="22"/>
        <v>0</v>
      </c>
      <c r="J1419">
        <v>10</v>
      </c>
      <c r="K1419">
        <v>2009</v>
      </c>
      <c r="L1419">
        <v>0.28999999999999998</v>
      </c>
      <c r="M1419" s="1">
        <v>40111.314583333333</v>
      </c>
      <c r="N1419" t="s">
        <v>17</v>
      </c>
      <c r="O1419">
        <v>2013.46</v>
      </c>
    </row>
    <row r="1420" spans="1:15" x14ac:dyDescent="0.25">
      <c r="A1420">
        <v>210988</v>
      </c>
      <c r="B1420">
        <v>1165140</v>
      </c>
      <c r="C1420" t="s">
        <v>13</v>
      </c>
      <c r="D1420">
        <v>61</v>
      </c>
      <c r="E1420" t="s">
        <v>19</v>
      </c>
      <c r="F1420" t="s">
        <v>20</v>
      </c>
      <c r="G1420" t="s">
        <v>21</v>
      </c>
      <c r="H1420" s="1">
        <v>40111.029166666667</v>
      </c>
      <c r="I1420" s="2">
        <f t="shared" si="22"/>
        <v>0</v>
      </c>
      <c r="J1420">
        <v>10</v>
      </c>
      <c r="K1420">
        <v>2009</v>
      </c>
      <c r="L1420">
        <v>0.2</v>
      </c>
      <c r="M1420" s="1">
        <v>40111.227083333331</v>
      </c>
      <c r="N1420" t="s">
        <v>22</v>
      </c>
      <c r="O1420">
        <v>1735.63</v>
      </c>
    </row>
    <row r="1421" spans="1:15" x14ac:dyDescent="0.25">
      <c r="A1421">
        <v>210994</v>
      </c>
      <c r="B1421">
        <v>1127299</v>
      </c>
      <c r="C1421" t="s">
        <v>13</v>
      </c>
      <c r="D1421">
        <v>51</v>
      </c>
      <c r="E1421" t="s">
        <v>27</v>
      </c>
      <c r="F1421" t="s">
        <v>20</v>
      </c>
      <c r="G1421" t="s">
        <v>16</v>
      </c>
      <c r="H1421" s="1">
        <v>40111.031944444447</v>
      </c>
      <c r="I1421" s="2">
        <f t="shared" si="22"/>
        <v>0</v>
      </c>
      <c r="J1421">
        <v>10</v>
      </c>
      <c r="K1421">
        <v>2009</v>
      </c>
      <c r="L1421">
        <v>0.81</v>
      </c>
      <c r="M1421" s="1">
        <v>40111.84375</v>
      </c>
      <c r="N1421" t="s">
        <v>17</v>
      </c>
      <c r="O1421">
        <v>2919.09</v>
      </c>
    </row>
    <row r="1422" spans="1:15" x14ac:dyDescent="0.25">
      <c r="A1422">
        <v>210995</v>
      </c>
      <c r="B1422">
        <v>1165141</v>
      </c>
      <c r="C1422" t="s">
        <v>18</v>
      </c>
      <c r="D1422">
        <v>63</v>
      </c>
      <c r="E1422" t="s">
        <v>25</v>
      </c>
      <c r="F1422" t="s">
        <v>26</v>
      </c>
      <c r="G1422" t="s">
        <v>21</v>
      </c>
      <c r="H1422" s="1">
        <v>40111.033333333333</v>
      </c>
      <c r="I1422" s="2">
        <f t="shared" si="22"/>
        <v>0</v>
      </c>
      <c r="J1422">
        <v>10</v>
      </c>
      <c r="K1422">
        <v>2009</v>
      </c>
      <c r="L1422">
        <v>0.19</v>
      </c>
      <c r="M1422" s="1">
        <v>40111.218055555553</v>
      </c>
      <c r="N1422" t="s">
        <v>17</v>
      </c>
      <c r="O1422">
        <v>1770.46</v>
      </c>
    </row>
    <row r="1423" spans="1:15" x14ac:dyDescent="0.25">
      <c r="A1423">
        <v>211001</v>
      </c>
      <c r="B1423">
        <v>1159449</v>
      </c>
      <c r="C1423" t="s">
        <v>18</v>
      </c>
      <c r="D1423">
        <v>89</v>
      </c>
      <c r="E1423" t="s">
        <v>45</v>
      </c>
      <c r="F1423" t="s">
        <v>26</v>
      </c>
      <c r="G1423" t="s">
        <v>21</v>
      </c>
      <c r="H1423" s="1">
        <v>40111.042361111111</v>
      </c>
      <c r="I1423" s="2">
        <f t="shared" si="22"/>
        <v>1</v>
      </c>
      <c r="J1423">
        <v>10</v>
      </c>
      <c r="K1423">
        <v>2009</v>
      </c>
      <c r="L1423">
        <v>0.23</v>
      </c>
      <c r="M1423" s="1">
        <v>40111.270833333336</v>
      </c>
      <c r="N1423" t="s">
        <v>17</v>
      </c>
      <c r="O1423">
        <v>2080.59</v>
      </c>
    </row>
    <row r="1424" spans="1:15" x14ac:dyDescent="0.25">
      <c r="A1424">
        <v>211002</v>
      </c>
      <c r="B1424">
        <v>1165143</v>
      </c>
      <c r="C1424" t="s">
        <v>18</v>
      </c>
      <c r="D1424">
        <v>26</v>
      </c>
      <c r="E1424" t="s">
        <v>27</v>
      </c>
      <c r="F1424" t="s">
        <v>26</v>
      </c>
      <c r="G1424" t="s">
        <v>21</v>
      </c>
      <c r="H1424" s="1">
        <v>40111.045138888891</v>
      </c>
      <c r="I1424" s="2">
        <f t="shared" si="22"/>
        <v>1</v>
      </c>
      <c r="J1424">
        <v>10</v>
      </c>
      <c r="K1424">
        <v>2009</v>
      </c>
      <c r="L1424">
        <v>0.05</v>
      </c>
      <c r="M1424" s="1">
        <v>40111.092361111114</v>
      </c>
      <c r="N1424" t="s">
        <v>17</v>
      </c>
      <c r="O1424">
        <v>1090.74</v>
      </c>
    </row>
    <row r="1425" spans="1:15" x14ac:dyDescent="0.25">
      <c r="A1425">
        <v>211008</v>
      </c>
      <c r="B1425">
        <v>1039567</v>
      </c>
      <c r="C1425" t="s">
        <v>18</v>
      </c>
      <c r="D1425">
        <v>30</v>
      </c>
      <c r="E1425" t="s">
        <v>44</v>
      </c>
      <c r="F1425" t="s">
        <v>30</v>
      </c>
      <c r="G1425" t="s">
        <v>16</v>
      </c>
      <c r="H1425" s="1">
        <v>40111.086805555555</v>
      </c>
      <c r="I1425" s="2">
        <f t="shared" si="22"/>
        <v>2</v>
      </c>
      <c r="J1425">
        <v>10</v>
      </c>
      <c r="K1425">
        <v>2009</v>
      </c>
      <c r="L1425">
        <v>0.18</v>
      </c>
      <c r="M1425" s="1">
        <v>40111.268750000003</v>
      </c>
      <c r="N1425" t="s">
        <v>17</v>
      </c>
      <c r="O1425">
        <v>1459.75</v>
      </c>
    </row>
    <row r="1426" spans="1:15" x14ac:dyDescent="0.25">
      <c r="A1426">
        <v>211014</v>
      </c>
      <c r="B1426">
        <v>858352</v>
      </c>
      <c r="C1426" t="s">
        <v>18</v>
      </c>
      <c r="D1426">
        <v>61</v>
      </c>
      <c r="E1426" t="s">
        <v>19</v>
      </c>
      <c r="F1426" t="s">
        <v>20</v>
      </c>
      <c r="G1426" t="s">
        <v>16</v>
      </c>
      <c r="H1426" s="1">
        <v>40111.099305555559</v>
      </c>
      <c r="I1426" s="2">
        <f t="shared" si="22"/>
        <v>2</v>
      </c>
      <c r="J1426">
        <v>10</v>
      </c>
      <c r="K1426">
        <v>2009</v>
      </c>
      <c r="L1426">
        <v>0.21</v>
      </c>
      <c r="M1426" s="1">
        <v>40111.306944444441</v>
      </c>
      <c r="N1426" t="s">
        <v>17</v>
      </c>
      <c r="O1426">
        <v>1715.02</v>
      </c>
    </row>
    <row r="1427" spans="1:15" x14ac:dyDescent="0.25">
      <c r="A1427">
        <v>211021</v>
      </c>
      <c r="B1427">
        <v>306249</v>
      </c>
      <c r="C1427" t="s">
        <v>13</v>
      </c>
      <c r="D1427">
        <v>89</v>
      </c>
      <c r="E1427" t="s">
        <v>27</v>
      </c>
      <c r="F1427" t="s">
        <v>20</v>
      </c>
      <c r="G1427" t="s">
        <v>16</v>
      </c>
      <c r="H1427" s="1">
        <v>40111.179861111108</v>
      </c>
      <c r="I1427" s="2">
        <f t="shared" si="22"/>
        <v>4</v>
      </c>
      <c r="J1427">
        <v>10</v>
      </c>
      <c r="K1427">
        <v>2009</v>
      </c>
      <c r="L1427">
        <v>0.34</v>
      </c>
      <c r="M1427" s="1">
        <v>40111.520138888889</v>
      </c>
      <c r="N1427" t="s">
        <v>17</v>
      </c>
      <c r="O1427">
        <v>2210.0300000000002</v>
      </c>
    </row>
    <row r="1428" spans="1:15" x14ac:dyDescent="0.25">
      <c r="A1428">
        <v>211022</v>
      </c>
      <c r="B1428">
        <v>1088967</v>
      </c>
      <c r="C1428" t="s">
        <v>18</v>
      </c>
      <c r="D1428">
        <v>65</v>
      </c>
      <c r="E1428" t="s">
        <v>23</v>
      </c>
      <c r="F1428" t="s">
        <v>20</v>
      </c>
      <c r="G1428" t="s">
        <v>16</v>
      </c>
      <c r="H1428" s="1">
        <v>40111.29583333333</v>
      </c>
      <c r="I1428" s="2">
        <f t="shared" si="22"/>
        <v>7</v>
      </c>
      <c r="J1428">
        <v>10</v>
      </c>
      <c r="K1428">
        <v>2009</v>
      </c>
      <c r="L1428">
        <v>0.26</v>
      </c>
      <c r="M1428" s="1">
        <v>40111.554861111108</v>
      </c>
      <c r="N1428" t="s">
        <v>17</v>
      </c>
      <c r="O1428">
        <v>1961.33</v>
      </c>
    </row>
    <row r="1429" spans="1:15" x14ac:dyDescent="0.25">
      <c r="A1429">
        <v>211027</v>
      </c>
      <c r="B1429">
        <v>1165151</v>
      </c>
      <c r="C1429" t="s">
        <v>18</v>
      </c>
      <c r="D1429">
        <v>87</v>
      </c>
      <c r="E1429" t="s">
        <v>40</v>
      </c>
      <c r="F1429" t="s">
        <v>26</v>
      </c>
      <c r="G1429" t="s">
        <v>42</v>
      </c>
      <c r="H1429" s="1">
        <v>40111.31527777778</v>
      </c>
      <c r="I1429" s="2">
        <f t="shared" si="22"/>
        <v>7</v>
      </c>
      <c r="J1429">
        <v>10</v>
      </c>
      <c r="K1429">
        <v>2009</v>
      </c>
      <c r="L1429">
        <v>0.31</v>
      </c>
      <c r="M1429" s="1">
        <v>40111.624305555553</v>
      </c>
      <c r="N1429" t="s">
        <v>17</v>
      </c>
      <c r="O1429">
        <v>2222.0700000000002</v>
      </c>
    </row>
    <row r="1430" spans="1:15" x14ac:dyDescent="0.25">
      <c r="A1430">
        <v>211029</v>
      </c>
      <c r="B1430">
        <v>862343</v>
      </c>
      <c r="C1430" t="s">
        <v>18</v>
      </c>
      <c r="D1430">
        <v>75</v>
      </c>
      <c r="E1430" t="s">
        <v>43</v>
      </c>
      <c r="F1430" t="s">
        <v>26</v>
      </c>
      <c r="G1430" t="s">
        <v>21</v>
      </c>
      <c r="H1430" s="1">
        <v>40111.330555555556</v>
      </c>
      <c r="I1430" s="2">
        <f t="shared" si="22"/>
        <v>7</v>
      </c>
      <c r="J1430">
        <v>10</v>
      </c>
      <c r="K1430">
        <v>2009</v>
      </c>
      <c r="L1430">
        <v>0.56999999999999995</v>
      </c>
      <c r="M1430" s="1">
        <v>40111.904861111114</v>
      </c>
      <c r="N1430" t="s">
        <v>17</v>
      </c>
      <c r="O1430">
        <v>2630.51</v>
      </c>
    </row>
    <row r="1431" spans="1:15" x14ac:dyDescent="0.25">
      <c r="A1431">
        <v>211031</v>
      </c>
      <c r="B1431">
        <v>272760</v>
      </c>
      <c r="C1431" t="s">
        <v>18</v>
      </c>
      <c r="D1431">
        <v>89</v>
      </c>
      <c r="E1431" t="s">
        <v>28</v>
      </c>
      <c r="F1431" t="s">
        <v>20</v>
      </c>
      <c r="G1431" t="s">
        <v>16</v>
      </c>
      <c r="H1431" s="1">
        <v>40111.362500000003</v>
      </c>
      <c r="I1431" s="2">
        <f t="shared" si="22"/>
        <v>8</v>
      </c>
      <c r="J1431">
        <v>10</v>
      </c>
      <c r="K1431">
        <v>2009</v>
      </c>
      <c r="L1431">
        <v>0.12</v>
      </c>
      <c r="M1431" s="1">
        <v>40111.479166666664</v>
      </c>
      <c r="N1431" t="s">
        <v>17</v>
      </c>
      <c r="O1431">
        <v>1845.88</v>
      </c>
    </row>
    <row r="1432" spans="1:15" x14ac:dyDescent="0.25">
      <c r="A1432">
        <v>211037</v>
      </c>
      <c r="B1432">
        <v>289222</v>
      </c>
      <c r="C1432" t="s">
        <v>18</v>
      </c>
      <c r="D1432">
        <v>80</v>
      </c>
      <c r="E1432" t="s">
        <v>43</v>
      </c>
      <c r="F1432" t="s">
        <v>26</v>
      </c>
      <c r="G1432" t="s">
        <v>21</v>
      </c>
      <c r="H1432" s="1">
        <v>40111.382638888892</v>
      </c>
      <c r="I1432" s="2">
        <f t="shared" si="22"/>
        <v>9</v>
      </c>
      <c r="J1432">
        <v>10</v>
      </c>
      <c r="K1432">
        <v>2009</v>
      </c>
      <c r="L1432">
        <v>0.2</v>
      </c>
      <c r="M1432" s="1">
        <v>40111.579861111109</v>
      </c>
      <c r="N1432" t="s">
        <v>22</v>
      </c>
      <c r="O1432">
        <v>1868.96</v>
      </c>
    </row>
    <row r="1433" spans="1:15" x14ac:dyDescent="0.25">
      <c r="A1433">
        <v>211038</v>
      </c>
      <c r="B1433">
        <v>1093119</v>
      </c>
      <c r="C1433" t="s">
        <v>13</v>
      </c>
      <c r="D1433">
        <v>22</v>
      </c>
      <c r="E1433" t="s">
        <v>34</v>
      </c>
      <c r="F1433" t="s">
        <v>26</v>
      </c>
      <c r="G1433" t="s">
        <v>16</v>
      </c>
      <c r="H1433" s="1">
        <v>40111.399305555555</v>
      </c>
      <c r="I1433" s="2">
        <f t="shared" si="22"/>
        <v>9</v>
      </c>
      <c r="J1433">
        <v>10</v>
      </c>
      <c r="K1433">
        <v>2009</v>
      </c>
      <c r="L1433">
        <v>0.14000000000000001</v>
      </c>
      <c r="M1433" s="1">
        <v>40111.539583333331</v>
      </c>
      <c r="N1433" t="s">
        <v>22</v>
      </c>
      <c r="O1433">
        <v>1238.4000000000001</v>
      </c>
    </row>
    <row r="1434" spans="1:15" x14ac:dyDescent="0.25">
      <c r="A1434">
        <v>211047</v>
      </c>
      <c r="B1434">
        <v>1124324</v>
      </c>
      <c r="C1434" t="s">
        <v>13</v>
      </c>
      <c r="D1434">
        <v>85</v>
      </c>
      <c r="E1434" t="s">
        <v>23</v>
      </c>
      <c r="F1434" t="s">
        <v>26</v>
      </c>
      <c r="G1434" t="s">
        <v>21</v>
      </c>
      <c r="H1434" s="1">
        <v>40111.415277777778</v>
      </c>
      <c r="I1434" s="2">
        <f t="shared" si="22"/>
        <v>9</v>
      </c>
      <c r="J1434">
        <v>10</v>
      </c>
      <c r="K1434">
        <v>2009</v>
      </c>
      <c r="L1434">
        <v>0.24</v>
      </c>
      <c r="M1434" s="1">
        <v>40111.658333333333</v>
      </c>
      <c r="N1434" t="s">
        <v>17</v>
      </c>
      <c r="O1434">
        <v>2126.86</v>
      </c>
    </row>
    <row r="1435" spans="1:15" x14ac:dyDescent="0.25">
      <c r="A1435">
        <v>211056</v>
      </c>
      <c r="B1435">
        <v>1123653</v>
      </c>
      <c r="C1435" t="s">
        <v>18</v>
      </c>
      <c r="D1435">
        <v>76</v>
      </c>
      <c r="E1435" t="s">
        <v>24</v>
      </c>
      <c r="F1435" t="s">
        <v>26</v>
      </c>
      <c r="G1435" t="s">
        <v>21</v>
      </c>
      <c r="H1435" s="1">
        <v>40111.509722222225</v>
      </c>
      <c r="I1435" s="2">
        <f t="shared" si="22"/>
        <v>12</v>
      </c>
      <c r="J1435">
        <v>10</v>
      </c>
      <c r="K1435">
        <v>2009</v>
      </c>
      <c r="L1435">
        <v>0.42</v>
      </c>
      <c r="M1435" s="1">
        <v>40111.932638888888</v>
      </c>
      <c r="N1435" t="s">
        <v>22</v>
      </c>
      <c r="O1435">
        <v>2390.23</v>
      </c>
    </row>
    <row r="1436" spans="1:15" x14ac:dyDescent="0.25">
      <c r="A1436">
        <v>211064</v>
      </c>
      <c r="B1436">
        <v>1158712</v>
      </c>
      <c r="C1436" t="s">
        <v>13</v>
      </c>
      <c r="D1436">
        <v>58</v>
      </c>
      <c r="E1436" t="s">
        <v>19</v>
      </c>
      <c r="F1436" t="s">
        <v>20</v>
      </c>
      <c r="G1436" t="s">
        <v>57</v>
      </c>
      <c r="H1436" s="1">
        <v>40111.510416666664</v>
      </c>
      <c r="I1436" s="2">
        <f t="shared" si="22"/>
        <v>12</v>
      </c>
      <c r="J1436">
        <v>10</v>
      </c>
      <c r="K1436">
        <v>2009</v>
      </c>
      <c r="L1436">
        <v>0.24</v>
      </c>
      <c r="M1436" s="1">
        <v>40111.74722222222</v>
      </c>
      <c r="N1436" t="s">
        <v>17</v>
      </c>
      <c r="O1436">
        <v>1837.6</v>
      </c>
    </row>
    <row r="1437" spans="1:15" x14ac:dyDescent="0.25">
      <c r="A1437">
        <v>211070</v>
      </c>
      <c r="B1437">
        <v>1165167</v>
      </c>
      <c r="C1437" t="s">
        <v>13</v>
      </c>
      <c r="D1437">
        <v>31</v>
      </c>
      <c r="E1437" t="s">
        <v>27</v>
      </c>
      <c r="F1437" t="s">
        <v>20</v>
      </c>
      <c r="G1437" t="s">
        <v>16</v>
      </c>
      <c r="H1437" s="1">
        <v>40111.518750000003</v>
      </c>
      <c r="I1437" s="2">
        <f t="shared" si="22"/>
        <v>12</v>
      </c>
      <c r="J1437">
        <v>10</v>
      </c>
      <c r="K1437">
        <v>2009</v>
      </c>
      <c r="L1437">
        <v>1.23</v>
      </c>
      <c r="M1437" s="1">
        <v>40112.746527777781</v>
      </c>
      <c r="N1437" t="s">
        <v>22</v>
      </c>
      <c r="O1437">
        <v>3568.32</v>
      </c>
    </row>
    <row r="1438" spans="1:15" x14ac:dyDescent="0.25">
      <c r="A1438">
        <v>211078</v>
      </c>
      <c r="B1438">
        <v>1153800</v>
      </c>
      <c r="C1438" t="s">
        <v>18</v>
      </c>
      <c r="D1438">
        <v>39</v>
      </c>
      <c r="E1438" t="s">
        <v>46</v>
      </c>
      <c r="F1438" t="s">
        <v>26</v>
      </c>
      <c r="G1438" t="s">
        <v>21</v>
      </c>
      <c r="H1438" s="1">
        <v>40111.530555555553</v>
      </c>
      <c r="I1438" s="2">
        <f t="shared" si="22"/>
        <v>12</v>
      </c>
      <c r="J1438">
        <v>10</v>
      </c>
      <c r="K1438">
        <v>2009</v>
      </c>
      <c r="L1438">
        <v>1.17</v>
      </c>
      <c r="M1438" s="1">
        <v>40112.697916666664</v>
      </c>
      <c r="N1438" t="s">
        <v>17</v>
      </c>
      <c r="O1438">
        <v>3483.2</v>
      </c>
    </row>
    <row r="1439" spans="1:15" x14ac:dyDescent="0.25">
      <c r="A1439">
        <v>211086</v>
      </c>
      <c r="B1439">
        <v>1156245</v>
      </c>
      <c r="C1439" t="s">
        <v>13</v>
      </c>
      <c r="D1439">
        <v>18</v>
      </c>
      <c r="E1439" t="s">
        <v>45</v>
      </c>
      <c r="F1439" t="s">
        <v>20</v>
      </c>
      <c r="G1439" t="s">
        <v>57</v>
      </c>
      <c r="H1439" s="1">
        <v>40111.551388888889</v>
      </c>
      <c r="I1439" s="2">
        <f t="shared" si="22"/>
        <v>13</v>
      </c>
      <c r="J1439">
        <v>10</v>
      </c>
      <c r="K1439">
        <v>2009</v>
      </c>
      <c r="L1439">
        <v>0.35</v>
      </c>
      <c r="M1439" s="1">
        <v>40111.897916666669</v>
      </c>
      <c r="N1439" t="s">
        <v>22</v>
      </c>
      <c r="O1439">
        <v>1683.91</v>
      </c>
    </row>
    <row r="1440" spans="1:15" x14ac:dyDescent="0.25">
      <c r="A1440">
        <v>211089</v>
      </c>
      <c r="B1440">
        <v>1057273</v>
      </c>
      <c r="C1440" t="s">
        <v>18</v>
      </c>
      <c r="D1440">
        <v>51</v>
      </c>
      <c r="E1440" t="s">
        <v>34</v>
      </c>
      <c r="F1440" t="s">
        <v>26</v>
      </c>
      <c r="G1440" t="s">
        <v>57</v>
      </c>
      <c r="H1440" s="1">
        <v>40111.552777777775</v>
      </c>
      <c r="I1440" s="2">
        <f t="shared" si="22"/>
        <v>13</v>
      </c>
      <c r="J1440">
        <v>10</v>
      </c>
      <c r="K1440">
        <v>2009</v>
      </c>
      <c r="L1440">
        <v>0.11</v>
      </c>
      <c r="M1440" s="1">
        <v>40111.657638888886</v>
      </c>
      <c r="N1440" t="s">
        <v>17</v>
      </c>
      <c r="O1440">
        <v>1465.35</v>
      </c>
    </row>
    <row r="1441" spans="1:15" x14ac:dyDescent="0.25">
      <c r="A1441">
        <v>211091</v>
      </c>
      <c r="B1441">
        <v>1135892</v>
      </c>
      <c r="C1441" t="s">
        <v>18</v>
      </c>
      <c r="D1441">
        <v>65</v>
      </c>
      <c r="E1441" t="s">
        <v>19</v>
      </c>
      <c r="F1441" t="s">
        <v>20</v>
      </c>
      <c r="G1441" t="s">
        <v>16</v>
      </c>
      <c r="H1441" s="1">
        <v>40111.565972222219</v>
      </c>
      <c r="I1441" s="2">
        <f t="shared" si="22"/>
        <v>13</v>
      </c>
      <c r="J1441">
        <v>10</v>
      </c>
      <c r="K1441">
        <v>2009</v>
      </c>
      <c r="L1441">
        <v>0.56999999999999995</v>
      </c>
      <c r="M1441" s="1">
        <v>40112.133333333331</v>
      </c>
      <c r="N1441" t="s">
        <v>17</v>
      </c>
      <c r="O1441">
        <v>2566.38</v>
      </c>
    </row>
    <row r="1442" spans="1:15" x14ac:dyDescent="0.25">
      <c r="A1442">
        <v>211098</v>
      </c>
      <c r="B1442">
        <v>1165181</v>
      </c>
      <c r="C1442" t="s">
        <v>18</v>
      </c>
      <c r="D1442">
        <v>20</v>
      </c>
      <c r="E1442" t="s">
        <v>33</v>
      </c>
      <c r="F1442" t="s">
        <v>26</v>
      </c>
      <c r="G1442" t="s">
        <v>57</v>
      </c>
      <c r="H1442" s="1">
        <v>40111.57916666667</v>
      </c>
      <c r="I1442" s="2">
        <f t="shared" si="22"/>
        <v>13</v>
      </c>
      <c r="J1442">
        <v>10</v>
      </c>
      <c r="K1442">
        <v>2009</v>
      </c>
      <c r="L1442">
        <v>0.06</v>
      </c>
      <c r="M1442" s="1">
        <v>40111.636805555558</v>
      </c>
      <c r="N1442" t="s">
        <v>22</v>
      </c>
      <c r="O1442">
        <v>1047.3599999999999</v>
      </c>
    </row>
    <row r="1443" spans="1:15" x14ac:dyDescent="0.25">
      <c r="A1443">
        <v>211106</v>
      </c>
      <c r="B1443">
        <v>275916</v>
      </c>
      <c r="C1443" t="s">
        <v>13</v>
      </c>
      <c r="D1443">
        <v>83</v>
      </c>
      <c r="E1443" t="s">
        <v>27</v>
      </c>
      <c r="F1443" t="s">
        <v>20</v>
      </c>
      <c r="G1443" t="s">
        <v>16</v>
      </c>
      <c r="H1443" s="1">
        <v>40111.601388888892</v>
      </c>
      <c r="I1443" s="2">
        <f t="shared" si="22"/>
        <v>14</v>
      </c>
      <c r="J1443">
        <v>10</v>
      </c>
      <c r="K1443">
        <v>2009</v>
      </c>
      <c r="L1443">
        <v>0.55000000000000004</v>
      </c>
      <c r="M1443" s="1">
        <v>40112.15347222222</v>
      </c>
      <c r="N1443" t="s">
        <v>17</v>
      </c>
      <c r="O1443">
        <v>2621.86</v>
      </c>
    </row>
    <row r="1444" spans="1:15" x14ac:dyDescent="0.25">
      <c r="A1444">
        <v>211107</v>
      </c>
      <c r="B1444">
        <v>1165187</v>
      </c>
      <c r="C1444" t="s">
        <v>18</v>
      </c>
      <c r="D1444">
        <v>81</v>
      </c>
      <c r="E1444" t="s">
        <v>19</v>
      </c>
      <c r="F1444" t="s">
        <v>20</v>
      </c>
      <c r="G1444" t="s">
        <v>21</v>
      </c>
      <c r="H1444" s="1">
        <v>40111.609027777777</v>
      </c>
      <c r="I1444" s="2">
        <f t="shared" si="22"/>
        <v>14</v>
      </c>
      <c r="J1444">
        <v>10</v>
      </c>
      <c r="K1444">
        <v>2009</v>
      </c>
      <c r="L1444">
        <v>0.46</v>
      </c>
      <c r="M1444" s="1">
        <v>40112.066666666666</v>
      </c>
      <c r="N1444" t="s">
        <v>17</v>
      </c>
      <c r="O1444">
        <v>2504.0300000000002</v>
      </c>
    </row>
    <row r="1445" spans="1:15" x14ac:dyDescent="0.25">
      <c r="A1445">
        <v>211114</v>
      </c>
      <c r="B1445">
        <v>1099408</v>
      </c>
      <c r="C1445" t="s">
        <v>18</v>
      </c>
      <c r="D1445">
        <v>44</v>
      </c>
      <c r="E1445" t="s">
        <v>24</v>
      </c>
      <c r="F1445" t="s">
        <v>26</v>
      </c>
      <c r="G1445" t="s">
        <v>21</v>
      </c>
      <c r="H1445" s="1">
        <v>40111.615972222222</v>
      </c>
      <c r="I1445" s="2">
        <f t="shared" si="22"/>
        <v>14</v>
      </c>
      <c r="J1445">
        <v>10</v>
      </c>
      <c r="K1445">
        <v>2009</v>
      </c>
      <c r="L1445">
        <v>0.4</v>
      </c>
      <c r="M1445" s="1">
        <v>40112.013194444444</v>
      </c>
      <c r="N1445" t="s">
        <v>17</v>
      </c>
      <c r="O1445">
        <v>2019.69</v>
      </c>
    </row>
    <row r="1446" spans="1:15" x14ac:dyDescent="0.25">
      <c r="A1446">
        <v>211115</v>
      </c>
      <c r="B1446">
        <v>1155970</v>
      </c>
      <c r="C1446" t="s">
        <v>18</v>
      </c>
      <c r="D1446">
        <v>60</v>
      </c>
      <c r="E1446" t="s">
        <v>14</v>
      </c>
      <c r="F1446" t="s">
        <v>26</v>
      </c>
      <c r="G1446" t="s">
        <v>16</v>
      </c>
      <c r="H1446" s="1">
        <v>40111.620833333334</v>
      </c>
      <c r="I1446" s="2">
        <f t="shared" si="22"/>
        <v>14</v>
      </c>
      <c r="J1446">
        <v>10</v>
      </c>
      <c r="K1446">
        <v>2009</v>
      </c>
      <c r="L1446">
        <v>0.24</v>
      </c>
      <c r="M1446" s="1">
        <v>40111.863888888889</v>
      </c>
      <c r="N1446" t="s">
        <v>22</v>
      </c>
      <c r="O1446">
        <v>1892.88</v>
      </c>
    </row>
    <row r="1447" spans="1:15" x14ac:dyDescent="0.25">
      <c r="A1447">
        <v>211116</v>
      </c>
      <c r="B1447">
        <v>840194</v>
      </c>
      <c r="C1447" t="s">
        <v>13</v>
      </c>
      <c r="D1447">
        <v>79</v>
      </c>
      <c r="E1447" t="s">
        <v>53</v>
      </c>
      <c r="F1447" t="s">
        <v>20</v>
      </c>
      <c r="G1447" t="s">
        <v>16</v>
      </c>
      <c r="H1447" s="1">
        <v>40111.631249999999</v>
      </c>
      <c r="I1447" s="2">
        <f t="shared" si="22"/>
        <v>15</v>
      </c>
      <c r="J1447">
        <v>10</v>
      </c>
      <c r="K1447">
        <v>2009</v>
      </c>
      <c r="L1447">
        <v>0.59</v>
      </c>
      <c r="M1447" s="1">
        <v>40112.21597222222</v>
      </c>
      <c r="N1447" t="s">
        <v>17</v>
      </c>
      <c r="O1447">
        <v>2709.74</v>
      </c>
    </row>
    <row r="1448" spans="1:15" x14ac:dyDescent="0.25">
      <c r="A1448">
        <v>211122</v>
      </c>
      <c r="B1448">
        <v>428006</v>
      </c>
      <c r="C1448" t="s">
        <v>18</v>
      </c>
      <c r="D1448">
        <v>42</v>
      </c>
      <c r="E1448" t="s">
        <v>27</v>
      </c>
      <c r="F1448" t="s">
        <v>26</v>
      </c>
      <c r="G1448" t="s">
        <v>21</v>
      </c>
      <c r="H1448" s="1">
        <v>40111.643750000003</v>
      </c>
      <c r="I1448" s="2">
        <f t="shared" si="22"/>
        <v>15</v>
      </c>
      <c r="J1448">
        <v>10</v>
      </c>
      <c r="K1448">
        <v>2009</v>
      </c>
      <c r="L1448">
        <v>1.21</v>
      </c>
      <c r="M1448" s="1">
        <v>40112.851388888892</v>
      </c>
      <c r="N1448" t="s">
        <v>17</v>
      </c>
      <c r="O1448">
        <v>3558.35</v>
      </c>
    </row>
    <row r="1449" spans="1:15" x14ac:dyDescent="0.25">
      <c r="A1449">
        <v>211123</v>
      </c>
      <c r="B1449">
        <v>560512</v>
      </c>
      <c r="C1449" t="s">
        <v>18</v>
      </c>
      <c r="D1449">
        <v>57</v>
      </c>
      <c r="E1449" t="s">
        <v>56</v>
      </c>
      <c r="F1449" t="s">
        <v>20</v>
      </c>
      <c r="G1449" t="s">
        <v>16</v>
      </c>
      <c r="H1449" s="1">
        <v>40111.647916666669</v>
      </c>
      <c r="I1449" s="2">
        <f t="shared" si="22"/>
        <v>15</v>
      </c>
      <c r="J1449">
        <v>10</v>
      </c>
      <c r="K1449">
        <v>2009</v>
      </c>
      <c r="L1449">
        <v>0.19</v>
      </c>
      <c r="M1449" s="1">
        <v>40111.833333333336</v>
      </c>
      <c r="N1449" t="s">
        <v>17</v>
      </c>
      <c r="O1449">
        <v>1656.55</v>
      </c>
    </row>
    <row r="1450" spans="1:15" x14ac:dyDescent="0.25">
      <c r="A1450">
        <v>211129</v>
      </c>
      <c r="B1450">
        <v>1023598</v>
      </c>
      <c r="C1450" t="s">
        <v>18</v>
      </c>
      <c r="D1450">
        <v>36</v>
      </c>
      <c r="E1450" t="s">
        <v>29</v>
      </c>
      <c r="F1450" t="s">
        <v>26</v>
      </c>
      <c r="G1450" t="s">
        <v>16</v>
      </c>
      <c r="H1450" s="1">
        <v>40111.655555555553</v>
      </c>
      <c r="I1450" s="2">
        <f t="shared" si="22"/>
        <v>15</v>
      </c>
      <c r="J1450">
        <v>10</v>
      </c>
      <c r="K1450">
        <v>2009</v>
      </c>
      <c r="L1450">
        <v>0.34</v>
      </c>
      <c r="M1450" s="1">
        <v>40111.995138888888</v>
      </c>
      <c r="N1450" t="s">
        <v>17</v>
      </c>
      <c r="O1450">
        <v>1763.69</v>
      </c>
    </row>
    <row r="1451" spans="1:15" x14ac:dyDescent="0.25">
      <c r="A1451">
        <v>211133</v>
      </c>
      <c r="B1451">
        <v>907980</v>
      </c>
      <c r="C1451" t="s">
        <v>13</v>
      </c>
      <c r="D1451">
        <v>28</v>
      </c>
      <c r="E1451" t="s">
        <v>28</v>
      </c>
      <c r="F1451" t="s">
        <v>20</v>
      </c>
      <c r="G1451" t="s">
        <v>16</v>
      </c>
      <c r="H1451" s="1">
        <v>40111.673611111109</v>
      </c>
      <c r="I1451" s="2">
        <f t="shared" si="22"/>
        <v>16</v>
      </c>
      <c r="J1451">
        <v>10</v>
      </c>
      <c r="K1451">
        <v>2009</v>
      </c>
      <c r="L1451">
        <v>0.39</v>
      </c>
      <c r="M1451" s="1">
        <v>40112.063888888886</v>
      </c>
      <c r="N1451" t="s">
        <v>22</v>
      </c>
      <c r="O1451">
        <v>1839.18</v>
      </c>
    </row>
    <row r="1452" spans="1:15" x14ac:dyDescent="0.25">
      <c r="A1452">
        <v>211137</v>
      </c>
      <c r="B1452">
        <v>1139639</v>
      </c>
      <c r="C1452" t="s">
        <v>18</v>
      </c>
      <c r="D1452">
        <v>27</v>
      </c>
      <c r="E1452" t="s">
        <v>47</v>
      </c>
      <c r="F1452" t="s">
        <v>20</v>
      </c>
      <c r="G1452" t="s">
        <v>16</v>
      </c>
      <c r="H1452" s="1">
        <v>40111.682638888888</v>
      </c>
      <c r="I1452" s="2">
        <f t="shared" si="22"/>
        <v>16</v>
      </c>
      <c r="J1452">
        <v>10</v>
      </c>
      <c r="K1452">
        <v>2009</v>
      </c>
      <c r="L1452">
        <v>0.31</v>
      </c>
      <c r="M1452" s="1">
        <v>40111.988194444442</v>
      </c>
      <c r="N1452" t="s">
        <v>17</v>
      </c>
      <c r="O1452">
        <v>1623.49</v>
      </c>
    </row>
    <row r="1453" spans="1:15" x14ac:dyDescent="0.25">
      <c r="A1453">
        <v>211139</v>
      </c>
      <c r="B1453">
        <v>1100551</v>
      </c>
      <c r="C1453" t="s">
        <v>18</v>
      </c>
      <c r="D1453">
        <v>56</v>
      </c>
      <c r="E1453" t="s">
        <v>27</v>
      </c>
      <c r="F1453" t="s">
        <v>20</v>
      </c>
      <c r="G1453" t="s">
        <v>16</v>
      </c>
      <c r="H1453" s="1">
        <v>40111.686805555553</v>
      </c>
      <c r="I1453" s="2">
        <f t="shared" si="22"/>
        <v>16</v>
      </c>
      <c r="J1453">
        <v>10</v>
      </c>
      <c r="K1453">
        <v>2009</v>
      </c>
      <c r="L1453">
        <v>0.55000000000000004</v>
      </c>
      <c r="M1453" s="1">
        <v>40112.236111111109</v>
      </c>
      <c r="N1453" t="s">
        <v>17</v>
      </c>
      <c r="O1453">
        <v>2421.46</v>
      </c>
    </row>
    <row r="1454" spans="1:15" x14ac:dyDescent="0.25">
      <c r="A1454">
        <v>211140</v>
      </c>
      <c r="B1454">
        <v>1111594</v>
      </c>
      <c r="C1454" t="s">
        <v>18</v>
      </c>
      <c r="D1454">
        <v>45</v>
      </c>
      <c r="E1454" t="s">
        <v>28</v>
      </c>
      <c r="F1454" t="s">
        <v>20</v>
      </c>
      <c r="G1454" t="s">
        <v>16</v>
      </c>
      <c r="H1454" s="1">
        <v>40111.688194444447</v>
      </c>
      <c r="I1454" s="2">
        <f t="shared" si="22"/>
        <v>16</v>
      </c>
      <c r="J1454">
        <v>10</v>
      </c>
      <c r="K1454">
        <v>2009</v>
      </c>
      <c r="L1454">
        <v>1.42</v>
      </c>
      <c r="M1454" s="1">
        <v>40113.106944444444</v>
      </c>
      <c r="N1454" t="s">
        <v>17</v>
      </c>
      <c r="O1454">
        <v>4097.13</v>
      </c>
    </row>
    <row r="1455" spans="1:15" x14ac:dyDescent="0.25">
      <c r="A1455">
        <v>211146</v>
      </c>
      <c r="B1455">
        <v>899117</v>
      </c>
      <c r="C1455" t="s">
        <v>18</v>
      </c>
      <c r="D1455">
        <v>81</v>
      </c>
      <c r="E1455" t="s">
        <v>29</v>
      </c>
      <c r="F1455" t="s">
        <v>26</v>
      </c>
      <c r="G1455" t="s">
        <v>16</v>
      </c>
      <c r="H1455" s="1">
        <v>40111.698611111111</v>
      </c>
      <c r="I1455" s="2">
        <f t="shared" si="22"/>
        <v>16</v>
      </c>
      <c r="J1455">
        <v>10</v>
      </c>
      <c r="K1455">
        <v>2009</v>
      </c>
      <c r="L1455">
        <v>0.45</v>
      </c>
      <c r="M1455" s="1">
        <v>40112.145138888889</v>
      </c>
      <c r="N1455" t="s">
        <v>17</v>
      </c>
      <c r="O1455">
        <v>2466.25</v>
      </c>
    </row>
    <row r="1456" spans="1:15" x14ac:dyDescent="0.25">
      <c r="A1456">
        <v>211151</v>
      </c>
      <c r="B1456">
        <v>964514</v>
      </c>
      <c r="C1456" t="s">
        <v>18</v>
      </c>
      <c r="D1456">
        <v>86</v>
      </c>
      <c r="E1456" t="s">
        <v>23</v>
      </c>
      <c r="F1456" t="s">
        <v>26</v>
      </c>
      <c r="G1456" t="s">
        <v>42</v>
      </c>
      <c r="H1456" s="1">
        <v>40111.72152777778</v>
      </c>
      <c r="I1456" s="2">
        <f t="shared" si="22"/>
        <v>17</v>
      </c>
      <c r="J1456">
        <v>10</v>
      </c>
      <c r="K1456">
        <v>2009</v>
      </c>
      <c r="L1456">
        <v>0.36</v>
      </c>
      <c r="M1456" s="1">
        <v>40112.07916666667</v>
      </c>
      <c r="N1456" t="s">
        <v>17</v>
      </c>
      <c r="O1456">
        <v>2313.2199999999998</v>
      </c>
    </row>
    <row r="1457" spans="1:15" x14ac:dyDescent="0.25">
      <c r="A1457">
        <v>211154</v>
      </c>
      <c r="B1457">
        <v>1061757</v>
      </c>
      <c r="C1457" t="s">
        <v>13</v>
      </c>
      <c r="D1457">
        <v>51</v>
      </c>
      <c r="E1457" t="s">
        <v>33</v>
      </c>
      <c r="F1457" t="s">
        <v>20</v>
      </c>
      <c r="G1457" t="s">
        <v>21</v>
      </c>
      <c r="H1457" s="1">
        <v>40111.722222222219</v>
      </c>
      <c r="I1457" s="2">
        <f t="shared" si="22"/>
        <v>17</v>
      </c>
      <c r="J1457">
        <v>10</v>
      </c>
      <c r="K1457">
        <v>2009</v>
      </c>
      <c r="L1457">
        <v>0.17</v>
      </c>
      <c r="M1457" s="1">
        <v>40111.888888888891</v>
      </c>
      <c r="N1457" t="s">
        <v>17</v>
      </c>
      <c r="O1457">
        <v>1571.69</v>
      </c>
    </row>
    <row r="1458" spans="1:15" x14ac:dyDescent="0.25">
      <c r="A1458">
        <v>211157</v>
      </c>
      <c r="B1458">
        <v>784369</v>
      </c>
      <c r="C1458" t="s">
        <v>13</v>
      </c>
      <c r="D1458">
        <v>77</v>
      </c>
      <c r="E1458" t="s">
        <v>23</v>
      </c>
      <c r="F1458" t="s">
        <v>20</v>
      </c>
      <c r="G1458" t="s">
        <v>16</v>
      </c>
      <c r="H1458" s="1">
        <v>40111.741666666669</v>
      </c>
      <c r="I1458" s="2">
        <f t="shared" si="22"/>
        <v>17</v>
      </c>
      <c r="J1458">
        <v>10</v>
      </c>
      <c r="K1458">
        <v>2009</v>
      </c>
      <c r="L1458">
        <v>0.18</v>
      </c>
      <c r="M1458" s="1">
        <v>40111.920138888891</v>
      </c>
      <c r="N1458" t="s">
        <v>22</v>
      </c>
      <c r="O1458">
        <v>1830.92</v>
      </c>
    </row>
    <row r="1459" spans="1:15" x14ac:dyDescent="0.25">
      <c r="A1459">
        <v>211164</v>
      </c>
      <c r="B1459">
        <v>1165232</v>
      </c>
      <c r="C1459" t="s">
        <v>18</v>
      </c>
      <c r="D1459">
        <v>53</v>
      </c>
      <c r="E1459" t="s">
        <v>36</v>
      </c>
      <c r="F1459" t="s">
        <v>37</v>
      </c>
      <c r="G1459" t="s">
        <v>38</v>
      </c>
      <c r="H1459" s="1">
        <v>40111.744444444441</v>
      </c>
      <c r="I1459" s="2">
        <f t="shared" si="22"/>
        <v>17</v>
      </c>
      <c r="J1459">
        <v>10</v>
      </c>
      <c r="K1459">
        <v>2009</v>
      </c>
      <c r="L1459">
        <v>0.02</v>
      </c>
      <c r="M1459" s="1">
        <v>40111.763888888891</v>
      </c>
      <c r="N1459" t="s">
        <v>17</v>
      </c>
      <c r="O1459">
        <v>1297.08</v>
      </c>
    </row>
    <row r="1460" spans="1:15" x14ac:dyDescent="0.25">
      <c r="A1460">
        <v>211169</v>
      </c>
      <c r="B1460">
        <v>925981</v>
      </c>
      <c r="C1460" t="s">
        <v>18</v>
      </c>
      <c r="D1460">
        <v>39</v>
      </c>
      <c r="E1460" t="s">
        <v>25</v>
      </c>
      <c r="F1460" t="s">
        <v>26</v>
      </c>
      <c r="G1460" t="s">
        <v>16</v>
      </c>
      <c r="H1460" s="1">
        <v>40111.768055555556</v>
      </c>
      <c r="I1460" s="2">
        <f t="shared" si="22"/>
        <v>18</v>
      </c>
      <c r="J1460">
        <v>10</v>
      </c>
      <c r="K1460">
        <v>2009</v>
      </c>
      <c r="L1460">
        <v>0.37</v>
      </c>
      <c r="M1460" s="1">
        <v>40112.140972222223</v>
      </c>
      <c r="N1460" t="s">
        <v>17</v>
      </c>
      <c r="O1460">
        <v>1877.07</v>
      </c>
    </row>
    <row r="1461" spans="1:15" x14ac:dyDescent="0.25">
      <c r="A1461">
        <v>211177</v>
      </c>
      <c r="B1461">
        <v>882901</v>
      </c>
      <c r="C1461" t="s">
        <v>13</v>
      </c>
      <c r="D1461">
        <v>71</v>
      </c>
      <c r="E1461" t="s">
        <v>24</v>
      </c>
      <c r="F1461" t="s">
        <v>26</v>
      </c>
      <c r="G1461" t="s">
        <v>16</v>
      </c>
      <c r="H1461" s="1">
        <v>40111.770138888889</v>
      </c>
      <c r="I1461" s="2">
        <f t="shared" si="22"/>
        <v>18</v>
      </c>
      <c r="J1461">
        <v>10</v>
      </c>
      <c r="K1461">
        <v>2009</v>
      </c>
      <c r="L1461">
        <v>0.77</v>
      </c>
      <c r="M1461" s="1">
        <v>40112.541666666664</v>
      </c>
      <c r="N1461" t="s">
        <v>17</v>
      </c>
      <c r="O1461">
        <v>2956.88</v>
      </c>
    </row>
    <row r="1462" spans="1:15" x14ac:dyDescent="0.25">
      <c r="A1462">
        <v>211178</v>
      </c>
      <c r="B1462">
        <v>1158913</v>
      </c>
      <c r="C1462" t="s">
        <v>18</v>
      </c>
      <c r="D1462">
        <v>22</v>
      </c>
      <c r="E1462" t="s">
        <v>25</v>
      </c>
      <c r="F1462" t="s">
        <v>26</v>
      </c>
      <c r="G1462" t="s">
        <v>16</v>
      </c>
      <c r="H1462" s="1">
        <v>40111.784722222219</v>
      </c>
      <c r="I1462" s="2">
        <f t="shared" si="22"/>
        <v>18</v>
      </c>
      <c r="J1462">
        <v>10</v>
      </c>
      <c r="K1462">
        <v>2009</v>
      </c>
      <c r="L1462">
        <v>0.42</v>
      </c>
      <c r="M1462" s="1">
        <v>40112.201388888891</v>
      </c>
      <c r="N1462" t="s">
        <v>17</v>
      </c>
      <c r="O1462">
        <v>1821.37</v>
      </c>
    </row>
    <row r="1463" spans="1:15" x14ac:dyDescent="0.25">
      <c r="A1463">
        <v>211182</v>
      </c>
      <c r="B1463">
        <v>1065150</v>
      </c>
      <c r="C1463" t="s">
        <v>18</v>
      </c>
      <c r="D1463">
        <v>75</v>
      </c>
      <c r="E1463" t="s">
        <v>23</v>
      </c>
      <c r="F1463" t="s">
        <v>26</v>
      </c>
      <c r="G1463" t="s">
        <v>16</v>
      </c>
      <c r="H1463" s="1">
        <v>40111.787499999999</v>
      </c>
      <c r="I1463" s="2">
        <f t="shared" si="22"/>
        <v>18</v>
      </c>
      <c r="J1463">
        <v>10</v>
      </c>
      <c r="K1463">
        <v>2009</v>
      </c>
      <c r="L1463">
        <v>0.27</v>
      </c>
      <c r="M1463" s="1">
        <v>40112.054861111108</v>
      </c>
      <c r="N1463" t="s">
        <v>17</v>
      </c>
      <c r="O1463">
        <v>2064.39</v>
      </c>
    </row>
    <row r="1464" spans="1:15" x14ac:dyDescent="0.25">
      <c r="A1464">
        <v>211188</v>
      </c>
      <c r="B1464">
        <v>1162474</v>
      </c>
      <c r="C1464" t="s">
        <v>13</v>
      </c>
      <c r="D1464">
        <v>58</v>
      </c>
      <c r="E1464" t="s">
        <v>24</v>
      </c>
      <c r="F1464" t="s">
        <v>20</v>
      </c>
      <c r="G1464" t="s">
        <v>16</v>
      </c>
      <c r="H1464" s="1">
        <v>40111.793055555558</v>
      </c>
      <c r="I1464" s="2">
        <f t="shared" si="22"/>
        <v>19</v>
      </c>
      <c r="J1464">
        <v>10</v>
      </c>
      <c r="K1464">
        <v>2009</v>
      </c>
      <c r="L1464">
        <v>0.38</v>
      </c>
      <c r="M1464" s="1">
        <v>40112.176388888889</v>
      </c>
      <c r="N1464" t="s">
        <v>17</v>
      </c>
      <c r="O1464">
        <v>2113.7600000000002</v>
      </c>
    </row>
    <row r="1465" spans="1:15" x14ac:dyDescent="0.25">
      <c r="A1465">
        <v>211197</v>
      </c>
      <c r="B1465">
        <v>1006425</v>
      </c>
      <c r="C1465" t="s">
        <v>18</v>
      </c>
      <c r="D1465">
        <v>25</v>
      </c>
      <c r="E1465" t="s">
        <v>56</v>
      </c>
      <c r="F1465" t="s">
        <v>20</v>
      </c>
      <c r="G1465" t="s">
        <v>16</v>
      </c>
      <c r="H1465" s="1">
        <v>40111.806944444441</v>
      </c>
      <c r="I1465" s="2">
        <f t="shared" si="22"/>
        <v>19</v>
      </c>
      <c r="J1465">
        <v>10</v>
      </c>
      <c r="K1465">
        <v>2009</v>
      </c>
      <c r="L1465">
        <v>0.3</v>
      </c>
      <c r="M1465" s="1">
        <v>40112.106249999997</v>
      </c>
      <c r="N1465" t="s">
        <v>22</v>
      </c>
      <c r="O1465">
        <v>1633.22</v>
      </c>
    </row>
    <row r="1466" spans="1:15" x14ac:dyDescent="0.25">
      <c r="A1466">
        <v>211206</v>
      </c>
      <c r="B1466">
        <v>1058277</v>
      </c>
      <c r="C1466" t="s">
        <v>13</v>
      </c>
      <c r="D1466">
        <v>81</v>
      </c>
      <c r="E1466" t="s">
        <v>25</v>
      </c>
      <c r="F1466" t="s">
        <v>20</v>
      </c>
      <c r="G1466" t="s">
        <v>16</v>
      </c>
      <c r="H1466" s="1">
        <v>40111.810416666667</v>
      </c>
      <c r="I1466" s="2">
        <f t="shared" si="22"/>
        <v>19</v>
      </c>
      <c r="J1466">
        <v>10</v>
      </c>
      <c r="K1466">
        <v>2009</v>
      </c>
      <c r="L1466">
        <v>0.18</v>
      </c>
      <c r="M1466" s="1">
        <v>40111.986111111109</v>
      </c>
      <c r="N1466" t="s">
        <v>17</v>
      </c>
      <c r="O1466">
        <v>1913.48</v>
      </c>
    </row>
    <row r="1467" spans="1:15" x14ac:dyDescent="0.25">
      <c r="A1467">
        <v>211207</v>
      </c>
      <c r="B1467">
        <v>1153686</v>
      </c>
      <c r="C1467" t="s">
        <v>13</v>
      </c>
      <c r="D1467">
        <v>23</v>
      </c>
      <c r="E1467" t="s">
        <v>25</v>
      </c>
      <c r="F1467" t="s">
        <v>20</v>
      </c>
      <c r="G1467" t="s">
        <v>16</v>
      </c>
      <c r="H1467" s="1">
        <v>40111.816666666666</v>
      </c>
      <c r="I1467" s="2">
        <f t="shared" si="22"/>
        <v>19</v>
      </c>
      <c r="J1467">
        <v>10</v>
      </c>
      <c r="K1467">
        <v>2009</v>
      </c>
      <c r="L1467">
        <v>0.24</v>
      </c>
      <c r="M1467" s="1">
        <v>40112.057638888888</v>
      </c>
      <c r="N1467" t="s">
        <v>17</v>
      </c>
      <c r="O1467">
        <v>1459.97</v>
      </c>
    </row>
    <row r="1468" spans="1:15" x14ac:dyDescent="0.25">
      <c r="A1468">
        <v>211209</v>
      </c>
      <c r="B1468">
        <v>1165251</v>
      </c>
      <c r="C1468" t="s">
        <v>18</v>
      </c>
      <c r="D1468">
        <v>40</v>
      </c>
      <c r="E1468" t="s">
        <v>27</v>
      </c>
      <c r="F1468" t="s">
        <v>20</v>
      </c>
      <c r="G1468" t="s">
        <v>16</v>
      </c>
      <c r="H1468" s="1">
        <v>40111.822222222225</v>
      </c>
      <c r="I1468" s="2">
        <f t="shared" si="22"/>
        <v>19</v>
      </c>
      <c r="J1468">
        <v>10</v>
      </c>
      <c r="K1468">
        <v>2009</v>
      </c>
      <c r="L1468">
        <v>0.87</v>
      </c>
      <c r="M1468" s="1">
        <v>40112.688888888886</v>
      </c>
      <c r="N1468" t="s">
        <v>17</v>
      </c>
      <c r="O1468">
        <v>2929.11</v>
      </c>
    </row>
    <row r="1469" spans="1:15" x14ac:dyDescent="0.25">
      <c r="A1469">
        <v>211215</v>
      </c>
      <c r="B1469">
        <v>1165254</v>
      </c>
      <c r="C1469" t="s">
        <v>13</v>
      </c>
      <c r="D1469">
        <v>66</v>
      </c>
      <c r="E1469" t="s">
        <v>46</v>
      </c>
      <c r="F1469" t="s">
        <v>26</v>
      </c>
      <c r="G1469" t="s">
        <v>21</v>
      </c>
      <c r="H1469" s="1">
        <v>40111.833333333336</v>
      </c>
      <c r="I1469" s="2">
        <f t="shared" si="22"/>
        <v>20</v>
      </c>
      <c r="J1469">
        <v>10</v>
      </c>
      <c r="K1469">
        <v>2009</v>
      </c>
      <c r="L1469">
        <v>0.19</v>
      </c>
      <c r="M1469" s="1">
        <v>40112.020833333336</v>
      </c>
      <c r="N1469" t="s">
        <v>17</v>
      </c>
      <c r="O1469">
        <v>1789</v>
      </c>
    </row>
    <row r="1470" spans="1:15" x14ac:dyDescent="0.25">
      <c r="A1470">
        <v>211216</v>
      </c>
      <c r="B1470">
        <v>1165255</v>
      </c>
      <c r="C1470" t="s">
        <v>13</v>
      </c>
      <c r="D1470">
        <v>41</v>
      </c>
      <c r="E1470" t="s">
        <v>23</v>
      </c>
      <c r="F1470" t="s">
        <v>20</v>
      </c>
      <c r="G1470" t="s">
        <v>21</v>
      </c>
      <c r="H1470" s="1">
        <v>40111.834722222222</v>
      </c>
      <c r="I1470" s="2">
        <f t="shared" si="22"/>
        <v>20</v>
      </c>
      <c r="J1470">
        <v>10</v>
      </c>
      <c r="K1470">
        <v>2009</v>
      </c>
      <c r="L1470">
        <v>0.28000000000000003</v>
      </c>
      <c r="M1470" s="1">
        <v>40112.114583333336</v>
      </c>
      <c r="N1470" t="s">
        <v>22</v>
      </c>
      <c r="O1470">
        <v>1723.48</v>
      </c>
    </row>
    <row r="1471" spans="1:15" x14ac:dyDescent="0.25">
      <c r="A1471">
        <v>211222</v>
      </c>
      <c r="B1471">
        <v>787393</v>
      </c>
      <c r="C1471" t="s">
        <v>18</v>
      </c>
      <c r="D1471">
        <v>82</v>
      </c>
      <c r="E1471" t="s">
        <v>23</v>
      </c>
      <c r="F1471" t="s">
        <v>20</v>
      </c>
      <c r="G1471" t="s">
        <v>16</v>
      </c>
      <c r="H1471" s="1">
        <v>40111.838194444441</v>
      </c>
      <c r="I1471" s="2">
        <f t="shared" si="22"/>
        <v>20</v>
      </c>
      <c r="J1471">
        <v>10</v>
      </c>
      <c r="K1471">
        <v>2009</v>
      </c>
      <c r="L1471">
        <v>0.3</v>
      </c>
      <c r="M1471" s="1">
        <v>40112.13958333333</v>
      </c>
      <c r="N1471" t="s">
        <v>22</v>
      </c>
      <c r="O1471">
        <v>2176.65</v>
      </c>
    </row>
    <row r="1472" spans="1:15" x14ac:dyDescent="0.25">
      <c r="A1472">
        <v>211226</v>
      </c>
      <c r="B1472">
        <v>1165258</v>
      </c>
      <c r="C1472" t="s">
        <v>18</v>
      </c>
      <c r="D1472">
        <v>52</v>
      </c>
      <c r="E1472" t="s">
        <v>49</v>
      </c>
      <c r="F1472" t="s">
        <v>30</v>
      </c>
      <c r="G1472" t="s">
        <v>16</v>
      </c>
      <c r="H1472" s="1">
        <v>40111.857638888891</v>
      </c>
      <c r="I1472" s="2">
        <f t="shared" si="22"/>
        <v>20</v>
      </c>
      <c r="J1472">
        <v>10</v>
      </c>
      <c r="K1472">
        <v>2009</v>
      </c>
      <c r="L1472">
        <v>0.22</v>
      </c>
      <c r="M1472" s="1">
        <v>40112.074305555558</v>
      </c>
      <c r="N1472" t="s">
        <v>22</v>
      </c>
      <c r="O1472">
        <v>1760</v>
      </c>
    </row>
    <row r="1473" spans="1:15" x14ac:dyDescent="0.25">
      <c r="A1473">
        <v>211228</v>
      </c>
      <c r="B1473">
        <v>1165259</v>
      </c>
      <c r="C1473" t="s">
        <v>18</v>
      </c>
      <c r="D1473">
        <v>54</v>
      </c>
      <c r="E1473" t="s">
        <v>28</v>
      </c>
      <c r="F1473" t="s">
        <v>26</v>
      </c>
      <c r="G1473" t="s">
        <v>16</v>
      </c>
      <c r="H1473" s="1">
        <v>40111.867361111108</v>
      </c>
      <c r="I1473" s="2">
        <f t="shared" si="22"/>
        <v>20</v>
      </c>
      <c r="J1473">
        <v>10</v>
      </c>
      <c r="K1473">
        <v>2009</v>
      </c>
      <c r="L1473">
        <v>0.32</v>
      </c>
      <c r="M1473" s="1">
        <v>40112.188194444447</v>
      </c>
      <c r="N1473" t="s">
        <v>17</v>
      </c>
      <c r="O1473">
        <v>1945.64</v>
      </c>
    </row>
    <row r="1474" spans="1:15" x14ac:dyDescent="0.25">
      <c r="A1474">
        <v>211235</v>
      </c>
      <c r="B1474">
        <v>765272</v>
      </c>
      <c r="C1474" t="s">
        <v>13</v>
      </c>
      <c r="D1474">
        <v>60</v>
      </c>
      <c r="E1474" t="s">
        <v>35</v>
      </c>
      <c r="F1474" t="s">
        <v>20</v>
      </c>
      <c r="G1474" t="s">
        <v>16</v>
      </c>
      <c r="H1474" s="1">
        <v>40111.882638888892</v>
      </c>
      <c r="I1474" s="2">
        <f t="shared" si="22"/>
        <v>21</v>
      </c>
      <c r="J1474">
        <v>10</v>
      </c>
      <c r="K1474">
        <v>2009</v>
      </c>
      <c r="L1474">
        <v>0.3</v>
      </c>
      <c r="M1474" s="1">
        <v>40112.178472222222</v>
      </c>
      <c r="N1474" t="s">
        <v>22</v>
      </c>
      <c r="O1474">
        <v>1941.89</v>
      </c>
    </row>
    <row r="1475" spans="1:15" x14ac:dyDescent="0.25">
      <c r="A1475">
        <v>211241</v>
      </c>
      <c r="B1475">
        <v>756051</v>
      </c>
      <c r="C1475" t="s">
        <v>18</v>
      </c>
      <c r="D1475">
        <v>55</v>
      </c>
      <c r="E1475" t="s">
        <v>44</v>
      </c>
      <c r="F1475" t="s">
        <v>30</v>
      </c>
      <c r="G1475" t="s">
        <v>38</v>
      </c>
      <c r="H1475" s="1">
        <v>40111.897916666669</v>
      </c>
      <c r="I1475" s="2">
        <f t="shared" ref="I1475:I1538" si="23">HOUR(H1475)</f>
        <v>21</v>
      </c>
      <c r="J1475">
        <v>10</v>
      </c>
      <c r="K1475">
        <v>2009</v>
      </c>
      <c r="L1475">
        <v>7.0000000000000007E-2</v>
      </c>
      <c r="M1475" s="1">
        <v>40111.965277777781</v>
      </c>
      <c r="N1475" t="s">
        <v>22</v>
      </c>
      <c r="O1475">
        <v>1368.02</v>
      </c>
    </row>
    <row r="1476" spans="1:15" x14ac:dyDescent="0.25">
      <c r="A1476">
        <v>211243</v>
      </c>
      <c r="B1476">
        <v>1075346</v>
      </c>
      <c r="C1476" t="s">
        <v>13</v>
      </c>
      <c r="D1476">
        <v>67</v>
      </c>
      <c r="E1476" t="s">
        <v>50</v>
      </c>
      <c r="F1476" t="s">
        <v>20</v>
      </c>
      <c r="G1476" t="s">
        <v>21</v>
      </c>
      <c r="H1476" s="1">
        <v>40111.943749999999</v>
      </c>
      <c r="I1476" s="2">
        <f t="shared" si="23"/>
        <v>22</v>
      </c>
      <c r="J1476">
        <v>10</v>
      </c>
      <c r="K1476">
        <v>2009</v>
      </c>
      <c r="L1476">
        <v>0.53</v>
      </c>
      <c r="M1476" s="1">
        <v>40112.475694444445</v>
      </c>
      <c r="N1476" t="s">
        <v>17</v>
      </c>
      <c r="O1476">
        <v>2522.98</v>
      </c>
    </row>
    <row r="1477" spans="1:15" x14ac:dyDescent="0.25">
      <c r="A1477">
        <v>211244</v>
      </c>
      <c r="B1477">
        <v>1165262</v>
      </c>
      <c r="C1477" t="s">
        <v>13</v>
      </c>
      <c r="D1477">
        <v>18</v>
      </c>
      <c r="E1477" t="s">
        <v>28</v>
      </c>
      <c r="F1477" t="s">
        <v>26</v>
      </c>
      <c r="G1477" t="s">
        <v>16</v>
      </c>
      <c r="H1477" s="1">
        <v>40111.979166666664</v>
      </c>
      <c r="I1477" s="2">
        <f t="shared" si="23"/>
        <v>23</v>
      </c>
      <c r="J1477">
        <v>10</v>
      </c>
      <c r="K1477">
        <v>2009</v>
      </c>
      <c r="L1477">
        <v>0.64</v>
      </c>
      <c r="M1477" s="1">
        <v>40112.620138888888</v>
      </c>
      <c r="N1477" t="s">
        <v>17</v>
      </c>
      <c r="O1477">
        <v>2256.4499999999998</v>
      </c>
    </row>
    <row r="1478" spans="1:15" x14ac:dyDescent="0.25">
      <c r="A1478">
        <v>211248</v>
      </c>
      <c r="B1478">
        <v>1165264</v>
      </c>
      <c r="C1478" t="s">
        <v>18</v>
      </c>
      <c r="D1478">
        <v>77</v>
      </c>
      <c r="E1478" t="s">
        <v>25</v>
      </c>
      <c r="F1478" t="s">
        <v>20</v>
      </c>
      <c r="G1478" t="s">
        <v>16</v>
      </c>
      <c r="H1478" s="1">
        <v>40111.987500000003</v>
      </c>
      <c r="I1478" s="2">
        <f t="shared" si="23"/>
        <v>23</v>
      </c>
      <c r="J1478">
        <v>10</v>
      </c>
      <c r="K1478">
        <v>2009</v>
      </c>
      <c r="L1478">
        <v>0.23</v>
      </c>
      <c r="M1478" s="1">
        <v>40112.213194444441</v>
      </c>
      <c r="N1478" t="s">
        <v>17</v>
      </c>
      <c r="O1478">
        <v>1963.53</v>
      </c>
    </row>
    <row r="1479" spans="1:15" x14ac:dyDescent="0.25">
      <c r="A1479">
        <v>211249</v>
      </c>
      <c r="B1479">
        <v>512893</v>
      </c>
      <c r="C1479" t="s">
        <v>18</v>
      </c>
      <c r="D1479">
        <v>44</v>
      </c>
      <c r="E1479" t="s">
        <v>27</v>
      </c>
      <c r="F1479" t="s">
        <v>20</v>
      </c>
      <c r="G1479" t="s">
        <v>16</v>
      </c>
      <c r="H1479" s="1">
        <v>40112.005555555559</v>
      </c>
      <c r="I1479" s="2">
        <f t="shared" si="23"/>
        <v>0</v>
      </c>
      <c r="J1479">
        <v>10</v>
      </c>
      <c r="K1479">
        <v>2009</v>
      </c>
      <c r="L1479">
        <v>0.87</v>
      </c>
      <c r="M1479" s="1">
        <v>40112.879861111112</v>
      </c>
      <c r="N1479" t="s">
        <v>17</v>
      </c>
      <c r="O1479">
        <v>2844.09</v>
      </c>
    </row>
    <row r="1480" spans="1:15" x14ac:dyDescent="0.25">
      <c r="A1480">
        <v>211254</v>
      </c>
      <c r="B1480">
        <v>1165267</v>
      </c>
      <c r="C1480" t="s">
        <v>18</v>
      </c>
      <c r="D1480">
        <v>77</v>
      </c>
      <c r="E1480" t="s">
        <v>23</v>
      </c>
      <c r="F1480" t="s">
        <v>26</v>
      </c>
      <c r="G1480" t="s">
        <v>16</v>
      </c>
      <c r="H1480" s="1">
        <v>40112.029861111114</v>
      </c>
      <c r="I1480" s="2">
        <f t="shared" si="23"/>
        <v>0</v>
      </c>
      <c r="J1480">
        <v>10</v>
      </c>
      <c r="K1480">
        <v>2009</v>
      </c>
      <c r="L1480">
        <v>0.27</v>
      </c>
      <c r="M1480" s="1">
        <v>40112.303472222222</v>
      </c>
      <c r="N1480" t="s">
        <v>22</v>
      </c>
      <c r="O1480">
        <v>2129.21</v>
      </c>
    </row>
    <row r="1481" spans="1:15" x14ac:dyDescent="0.25">
      <c r="A1481">
        <v>211263</v>
      </c>
      <c r="B1481">
        <v>1165268</v>
      </c>
      <c r="C1481" t="s">
        <v>13</v>
      </c>
      <c r="D1481">
        <v>46</v>
      </c>
      <c r="E1481" t="s">
        <v>25</v>
      </c>
      <c r="F1481" t="s">
        <v>26</v>
      </c>
      <c r="G1481" t="s">
        <v>16</v>
      </c>
      <c r="H1481" s="1">
        <v>40112.043055555558</v>
      </c>
      <c r="I1481" s="2">
        <f t="shared" si="23"/>
        <v>1</v>
      </c>
      <c r="J1481">
        <v>10</v>
      </c>
      <c r="K1481">
        <v>2009</v>
      </c>
      <c r="L1481">
        <v>0.13</v>
      </c>
      <c r="M1481" s="1">
        <v>40112.175694444442</v>
      </c>
      <c r="N1481" t="s">
        <v>17</v>
      </c>
      <c r="O1481">
        <v>1501.39</v>
      </c>
    </row>
    <row r="1482" spans="1:15" x14ac:dyDescent="0.25">
      <c r="A1482">
        <v>211264</v>
      </c>
      <c r="B1482">
        <v>846905</v>
      </c>
      <c r="C1482" t="s">
        <v>18</v>
      </c>
      <c r="D1482">
        <v>52</v>
      </c>
      <c r="E1482" t="s">
        <v>49</v>
      </c>
      <c r="F1482" t="s">
        <v>26</v>
      </c>
      <c r="G1482" t="s">
        <v>16</v>
      </c>
      <c r="H1482" s="1">
        <v>40112.047222222223</v>
      </c>
      <c r="I1482" s="2">
        <f t="shared" si="23"/>
        <v>1</v>
      </c>
      <c r="J1482">
        <v>10</v>
      </c>
      <c r="K1482">
        <v>2009</v>
      </c>
      <c r="L1482">
        <v>0.3</v>
      </c>
      <c r="M1482" s="1">
        <v>40112.345138888886</v>
      </c>
      <c r="N1482" t="s">
        <v>17</v>
      </c>
      <c r="O1482">
        <v>1812.59</v>
      </c>
    </row>
    <row r="1483" spans="1:15" x14ac:dyDescent="0.25">
      <c r="A1483">
        <v>211270</v>
      </c>
      <c r="B1483">
        <v>1160425</v>
      </c>
      <c r="C1483" t="s">
        <v>18</v>
      </c>
      <c r="D1483">
        <v>24</v>
      </c>
      <c r="E1483" t="s">
        <v>23</v>
      </c>
      <c r="F1483" t="s">
        <v>26</v>
      </c>
      <c r="G1483" t="s">
        <v>16</v>
      </c>
      <c r="H1483" s="1">
        <v>40112.075694444444</v>
      </c>
      <c r="I1483" s="2">
        <f t="shared" si="23"/>
        <v>1</v>
      </c>
      <c r="J1483">
        <v>10</v>
      </c>
      <c r="K1483">
        <v>2009</v>
      </c>
      <c r="L1483">
        <v>0.23</v>
      </c>
      <c r="M1483" s="1">
        <v>40112.305555555555</v>
      </c>
      <c r="N1483" t="s">
        <v>17</v>
      </c>
      <c r="O1483">
        <v>1460.28</v>
      </c>
    </row>
    <row r="1484" spans="1:15" x14ac:dyDescent="0.25">
      <c r="A1484">
        <v>211275</v>
      </c>
      <c r="B1484">
        <v>1055628</v>
      </c>
      <c r="C1484" t="s">
        <v>18</v>
      </c>
      <c r="D1484">
        <v>26</v>
      </c>
      <c r="E1484" t="s">
        <v>27</v>
      </c>
      <c r="F1484" t="s">
        <v>20</v>
      </c>
      <c r="G1484" t="s">
        <v>16</v>
      </c>
      <c r="H1484" s="1">
        <v>40112.124305555553</v>
      </c>
      <c r="I1484" s="2">
        <f t="shared" si="23"/>
        <v>2</v>
      </c>
      <c r="J1484">
        <v>10</v>
      </c>
      <c r="K1484">
        <v>2009</v>
      </c>
      <c r="L1484">
        <v>0.9</v>
      </c>
      <c r="M1484" s="1">
        <v>40113.027777777781</v>
      </c>
      <c r="N1484" t="s">
        <v>17</v>
      </c>
      <c r="O1484">
        <v>2791.21</v>
      </c>
    </row>
    <row r="1485" spans="1:15" x14ac:dyDescent="0.25">
      <c r="A1485">
        <v>211280</v>
      </c>
      <c r="B1485">
        <v>1163102</v>
      </c>
      <c r="C1485" t="s">
        <v>18</v>
      </c>
      <c r="D1485">
        <v>63</v>
      </c>
      <c r="E1485" t="s">
        <v>27</v>
      </c>
      <c r="F1485" t="s">
        <v>20</v>
      </c>
      <c r="G1485" t="s">
        <v>16</v>
      </c>
      <c r="H1485" s="1">
        <v>40112.168055555558</v>
      </c>
      <c r="I1485" s="2">
        <f t="shared" si="23"/>
        <v>4</v>
      </c>
      <c r="J1485">
        <v>10</v>
      </c>
      <c r="K1485">
        <v>2009</v>
      </c>
      <c r="L1485">
        <v>0.2</v>
      </c>
      <c r="M1485" s="1">
        <v>40112.370138888888</v>
      </c>
      <c r="N1485" t="s">
        <v>22</v>
      </c>
      <c r="O1485">
        <v>1785.62</v>
      </c>
    </row>
    <row r="1486" spans="1:15" x14ac:dyDescent="0.25">
      <c r="A1486">
        <v>211289</v>
      </c>
      <c r="B1486">
        <v>1165271</v>
      </c>
      <c r="C1486" t="s">
        <v>18</v>
      </c>
      <c r="D1486">
        <v>19</v>
      </c>
      <c r="E1486" t="s">
        <v>61</v>
      </c>
      <c r="F1486" t="s">
        <v>26</v>
      </c>
      <c r="G1486" t="s">
        <v>16</v>
      </c>
      <c r="H1486" s="1">
        <v>40112.232638888891</v>
      </c>
      <c r="I1486" s="2">
        <f t="shared" si="23"/>
        <v>5</v>
      </c>
      <c r="J1486">
        <v>10</v>
      </c>
      <c r="K1486">
        <v>2009</v>
      </c>
      <c r="L1486">
        <v>0.17</v>
      </c>
      <c r="M1486" s="1">
        <v>40112.406944444447</v>
      </c>
      <c r="N1486" t="s">
        <v>17</v>
      </c>
      <c r="O1486">
        <v>1259.79</v>
      </c>
    </row>
    <row r="1487" spans="1:15" x14ac:dyDescent="0.25">
      <c r="A1487">
        <v>211293</v>
      </c>
      <c r="B1487">
        <v>809345</v>
      </c>
      <c r="C1487" t="s">
        <v>13</v>
      </c>
      <c r="D1487">
        <v>61</v>
      </c>
      <c r="E1487" t="s">
        <v>55</v>
      </c>
      <c r="F1487" t="s">
        <v>20</v>
      </c>
      <c r="G1487" t="s">
        <v>21</v>
      </c>
      <c r="H1487" s="1">
        <v>40112.251388888886</v>
      </c>
      <c r="I1487" s="2">
        <f t="shared" si="23"/>
        <v>6</v>
      </c>
      <c r="J1487">
        <v>10</v>
      </c>
      <c r="K1487">
        <v>2009</v>
      </c>
      <c r="L1487">
        <v>0.23</v>
      </c>
      <c r="M1487" s="1">
        <v>40112.484027777777</v>
      </c>
      <c r="N1487" t="s">
        <v>17</v>
      </c>
      <c r="O1487">
        <v>1829.05</v>
      </c>
    </row>
    <row r="1488" spans="1:15" x14ac:dyDescent="0.25">
      <c r="A1488">
        <v>211297</v>
      </c>
      <c r="B1488">
        <v>1133469</v>
      </c>
      <c r="C1488" t="s">
        <v>18</v>
      </c>
      <c r="D1488">
        <v>35</v>
      </c>
      <c r="E1488" t="s">
        <v>43</v>
      </c>
      <c r="F1488" t="s">
        <v>26</v>
      </c>
      <c r="G1488" t="s">
        <v>21</v>
      </c>
      <c r="H1488" s="1">
        <v>40112.257638888892</v>
      </c>
      <c r="I1488" s="2">
        <f t="shared" si="23"/>
        <v>6</v>
      </c>
      <c r="J1488">
        <v>10</v>
      </c>
      <c r="K1488">
        <v>2009</v>
      </c>
      <c r="L1488">
        <v>0.44</v>
      </c>
      <c r="M1488" s="1">
        <v>40112.693055555559</v>
      </c>
      <c r="N1488" t="s">
        <v>17</v>
      </c>
      <c r="O1488">
        <v>2021.55</v>
      </c>
    </row>
    <row r="1489" spans="1:15" x14ac:dyDescent="0.25">
      <c r="A1489">
        <v>211302</v>
      </c>
      <c r="B1489">
        <v>1009906</v>
      </c>
      <c r="C1489" t="s">
        <v>13</v>
      </c>
      <c r="D1489">
        <v>46</v>
      </c>
      <c r="E1489" t="s">
        <v>43</v>
      </c>
      <c r="F1489" t="s">
        <v>26</v>
      </c>
      <c r="G1489" t="s">
        <v>21</v>
      </c>
      <c r="H1489" s="1">
        <v>40112.424305555556</v>
      </c>
      <c r="I1489" s="2">
        <f t="shared" si="23"/>
        <v>10</v>
      </c>
      <c r="J1489">
        <v>10</v>
      </c>
      <c r="K1489">
        <v>2009</v>
      </c>
      <c r="L1489">
        <v>0.25</v>
      </c>
      <c r="M1489" s="1">
        <v>40112.67083333333</v>
      </c>
      <c r="N1489" t="s">
        <v>22</v>
      </c>
      <c r="O1489">
        <v>1705.21</v>
      </c>
    </row>
    <row r="1490" spans="1:15" x14ac:dyDescent="0.25">
      <c r="A1490">
        <v>211304</v>
      </c>
      <c r="B1490">
        <v>1165274</v>
      </c>
      <c r="C1490" t="s">
        <v>18</v>
      </c>
      <c r="D1490">
        <v>33</v>
      </c>
      <c r="E1490" t="s">
        <v>23</v>
      </c>
      <c r="F1490" t="s">
        <v>30</v>
      </c>
      <c r="G1490" t="s">
        <v>16</v>
      </c>
      <c r="H1490" s="1">
        <v>40112.425000000003</v>
      </c>
      <c r="I1490" s="2">
        <f t="shared" si="23"/>
        <v>10</v>
      </c>
      <c r="J1490">
        <v>10</v>
      </c>
      <c r="K1490">
        <v>2009</v>
      </c>
      <c r="L1490">
        <v>0.05</v>
      </c>
      <c r="M1490" s="1">
        <v>40112.472222222219</v>
      </c>
      <c r="N1490" t="s">
        <v>17</v>
      </c>
      <c r="O1490">
        <v>1153.43</v>
      </c>
    </row>
    <row r="1491" spans="1:15" x14ac:dyDescent="0.25">
      <c r="A1491">
        <v>211312</v>
      </c>
      <c r="B1491">
        <v>1165276</v>
      </c>
      <c r="C1491" t="s">
        <v>13</v>
      </c>
      <c r="D1491">
        <v>35</v>
      </c>
      <c r="E1491" t="s">
        <v>27</v>
      </c>
      <c r="F1491" t="s">
        <v>41</v>
      </c>
      <c r="G1491" t="s">
        <v>38</v>
      </c>
      <c r="H1491" s="1">
        <v>40112.438194444447</v>
      </c>
      <c r="I1491" s="2">
        <f t="shared" si="23"/>
        <v>10</v>
      </c>
      <c r="J1491">
        <v>10</v>
      </c>
      <c r="K1491">
        <v>2009</v>
      </c>
      <c r="L1491">
        <v>0.04</v>
      </c>
      <c r="M1491" s="1">
        <v>40112.479861111111</v>
      </c>
      <c r="N1491" t="s">
        <v>17</v>
      </c>
      <c r="O1491">
        <v>1244.05</v>
      </c>
    </row>
    <row r="1492" spans="1:15" x14ac:dyDescent="0.25">
      <c r="A1492">
        <v>211320</v>
      </c>
      <c r="B1492">
        <v>1165287</v>
      </c>
      <c r="C1492" t="s">
        <v>18</v>
      </c>
      <c r="D1492">
        <v>52</v>
      </c>
      <c r="E1492" t="s">
        <v>14</v>
      </c>
      <c r="F1492" t="s">
        <v>26</v>
      </c>
      <c r="G1492" t="s">
        <v>16</v>
      </c>
      <c r="H1492" s="1">
        <v>40112.500694444447</v>
      </c>
      <c r="I1492" s="2">
        <f t="shared" si="23"/>
        <v>12</v>
      </c>
      <c r="J1492">
        <v>10</v>
      </c>
      <c r="K1492">
        <v>2009</v>
      </c>
      <c r="L1492">
        <v>0.13</v>
      </c>
      <c r="M1492" s="1">
        <v>40112.630555555559</v>
      </c>
      <c r="N1492" t="s">
        <v>17</v>
      </c>
      <c r="O1492">
        <v>1549.45</v>
      </c>
    </row>
    <row r="1493" spans="1:15" x14ac:dyDescent="0.25">
      <c r="A1493">
        <v>211329</v>
      </c>
      <c r="B1493">
        <v>931886</v>
      </c>
      <c r="C1493" t="s">
        <v>18</v>
      </c>
      <c r="D1493">
        <v>88</v>
      </c>
      <c r="E1493" t="s">
        <v>27</v>
      </c>
      <c r="F1493" t="s">
        <v>26</v>
      </c>
      <c r="G1493" t="s">
        <v>21</v>
      </c>
      <c r="H1493" s="1">
        <v>40112.519444444442</v>
      </c>
      <c r="I1493" s="2">
        <f t="shared" si="23"/>
        <v>12</v>
      </c>
      <c r="J1493">
        <v>10</v>
      </c>
      <c r="K1493">
        <v>2009</v>
      </c>
      <c r="L1493">
        <v>0.32</v>
      </c>
      <c r="M1493" s="1">
        <v>40112.838194444441</v>
      </c>
      <c r="N1493" t="s">
        <v>22</v>
      </c>
      <c r="O1493">
        <v>2234.44</v>
      </c>
    </row>
    <row r="1494" spans="1:15" x14ac:dyDescent="0.25">
      <c r="A1494">
        <v>211330</v>
      </c>
      <c r="B1494">
        <v>1158339</v>
      </c>
      <c r="C1494" t="s">
        <v>18</v>
      </c>
      <c r="D1494">
        <v>82</v>
      </c>
      <c r="E1494" t="s">
        <v>19</v>
      </c>
      <c r="F1494" t="s">
        <v>26</v>
      </c>
      <c r="G1494" t="s">
        <v>16</v>
      </c>
      <c r="H1494" s="1">
        <v>40112.520138888889</v>
      </c>
      <c r="I1494" s="2">
        <f t="shared" si="23"/>
        <v>12</v>
      </c>
      <c r="J1494">
        <v>10</v>
      </c>
      <c r="K1494">
        <v>2009</v>
      </c>
      <c r="L1494">
        <v>0.25</v>
      </c>
      <c r="M1494" s="1">
        <v>40112.767361111109</v>
      </c>
      <c r="N1494" t="s">
        <v>17</v>
      </c>
      <c r="O1494">
        <v>2104.85</v>
      </c>
    </row>
    <row r="1495" spans="1:15" x14ac:dyDescent="0.25">
      <c r="A1495">
        <v>211338</v>
      </c>
      <c r="B1495">
        <v>1153731</v>
      </c>
      <c r="C1495" t="s">
        <v>13</v>
      </c>
      <c r="D1495">
        <v>42</v>
      </c>
      <c r="E1495" t="s">
        <v>23</v>
      </c>
      <c r="F1495" t="s">
        <v>20</v>
      </c>
      <c r="G1495" t="s">
        <v>16</v>
      </c>
      <c r="H1495" s="1">
        <v>40112.545138888891</v>
      </c>
      <c r="I1495" s="2">
        <f t="shared" si="23"/>
        <v>13</v>
      </c>
      <c r="J1495">
        <v>10</v>
      </c>
      <c r="K1495">
        <v>2009</v>
      </c>
      <c r="L1495">
        <v>0.69</v>
      </c>
      <c r="M1495" s="1">
        <v>40113.238888888889</v>
      </c>
      <c r="N1495" t="s">
        <v>22</v>
      </c>
      <c r="O1495">
        <v>2536.2800000000002</v>
      </c>
    </row>
    <row r="1496" spans="1:15" x14ac:dyDescent="0.25">
      <c r="A1496">
        <v>211340</v>
      </c>
      <c r="B1496">
        <v>1138947</v>
      </c>
      <c r="C1496" t="s">
        <v>18</v>
      </c>
      <c r="D1496">
        <v>34</v>
      </c>
      <c r="E1496" t="s">
        <v>33</v>
      </c>
      <c r="F1496" t="s">
        <v>26</v>
      </c>
      <c r="G1496" t="s">
        <v>16</v>
      </c>
      <c r="H1496" s="1">
        <v>40112.556944444441</v>
      </c>
      <c r="I1496" s="2">
        <f t="shared" si="23"/>
        <v>13</v>
      </c>
      <c r="J1496">
        <v>10</v>
      </c>
      <c r="K1496">
        <v>2009</v>
      </c>
      <c r="L1496">
        <v>0.05</v>
      </c>
      <c r="M1496" s="1">
        <v>40112.606944444444</v>
      </c>
      <c r="N1496" t="s">
        <v>17</v>
      </c>
      <c r="O1496">
        <v>1185.9100000000001</v>
      </c>
    </row>
    <row r="1497" spans="1:15" x14ac:dyDescent="0.25">
      <c r="A1497">
        <v>211343</v>
      </c>
      <c r="B1497">
        <v>846753</v>
      </c>
      <c r="C1497" t="s">
        <v>18</v>
      </c>
      <c r="D1497">
        <v>87</v>
      </c>
      <c r="E1497" t="s">
        <v>19</v>
      </c>
      <c r="F1497" t="s">
        <v>20</v>
      </c>
      <c r="G1497" t="s">
        <v>16</v>
      </c>
      <c r="H1497" s="1">
        <v>40112.568055555559</v>
      </c>
      <c r="I1497" s="2">
        <f t="shared" si="23"/>
        <v>13</v>
      </c>
      <c r="J1497">
        <v>10</v>
      </c>
      <c r="K1497">
        <v>2009</v>
      </c>
      <c r="L1497">
        <v>0.26</v>
      </c>
      <c r="M1497" s="1">
        <v>40112.82916666667</v>
      </c>
      <c r="N1497" t="s">
        <v>17</v>
      </c>
      <c r="O1497">
        <v>2108.52</v>
      </c>
    </row>
    <row r="1498" spans="1:15" x14ac:dyDescent="0.25">
      <c r="A1498">
        <v>211352</v>
      </c>
      <c r="B1498">
        <v>1155601</v>
      </c>
      <c r="C1498" t="s">
        <v>18</v>
      </c>
      <c r="D1498">
        <v>89</v>
      </c>
      <c r="E1498" t="s">
        <v>23</v>
      </c>
      <c r="F1498" t="s">
        <v>26</v>
      </c>
      <c r="G1498" t="s">
        <v>42</v>
      </c>
      <c r="H1498" s="1">
        <v>40112.575694444444</v>
      </c>
      <c r="I1498" s="2">
        <f t="shared" si="23"/>
        <v>13</v>
      </c>
      <c r="J1498">
        <v>10</v>
      </c>
      <c r="K1498">
        <v>2009</v>
      </c>
      <c r="L1498">
        <v>0.62</v>
      </c>
      <c r="M1498" s="1">
        <v>40113.190972222219</v>
      </c>
      <c r="N1498" t="s">
        <v>17</v>
      </c>
      <c r="O1498">
        <v>2873.93</v>
      </c>
    </row>
    <row r="1499" spans="1:15" x14ac:dyDescent="0.25">
      <c r="A1499">
        <v>211360</v>
      </c>
      <c r="B1499">
        <v>1126254</v>
      </c>
      <c r="C1499" t="s">
        <v>18</v>
      </c>
      <c r="D1499">
        <v>25</v>
      </c>
      <c r="E1499" t="s">
        <v>52</v>
      </c>
      <c r="F1499" t="s">
        <v>26</v>
      </c>
      <c r="G1499" t="s">
        <v>21</v>
      </c>
      <c r="H1499" s="1">
        <v>40112.57916666667</v>
      </c>
      <c r="I1499" s="2">
        <f t="shared" si="23"/>
        <v>13</v>
      </c>
      <c r="J1499">
        <v>10</v>
      </c>
      <c r="K1499">
        <v>2009</v>
      </c>
      <c r="L1499">
        <v>0.67</v>
      </c>
      <c r="M1499" s="1">
        <v>40113.24722222222</v>
      </c>
      <c r="N1499" t="s">
        <v>17</v>
      </c>
      <c r="O1499">
        <v>2323.88</v>
      </c>
    </row>
    <row r="1500" spans="1:15" x14ac:dyDescent="0.25">
      <c r="A1500">
        <v>211366</v>
      </c>
      <c r="B1500">
        <v>1154923</v>
      </c>
      <c r="C1500" t="s">
        <v>18</v>
      </c>
      <c r="D1500">
        <v>87</v>
      </c>
      <c r="E1500" t="s">
        <v>23</v>
      </c>
      <c r="F1500" t="s">
        <v>26</v>
      </c>
      <c r="G1500" t="s">
        <v>21</v>
      </c>
      <c r="H1500" s="1">
        <v>40112.581944444442</v>
      </c>
      <c r="I1500" s="2">
        <f t="shared" si="23"/>
        <v>13</v>
      </c>
      <c r="J1500">
        <v>10</v>
      </c>
      <c r="K1500">
        <v>2009</v>
      </c>
      <c r="L1500">
        <v>0.5</v>
      </c>
      <c r="M1500" s="1">
        <v>40113.076388888891</v>
      </c>
      <c r="N1500" t="s">
        <v>17</v>
      </c>
      <c r="O1500">
        <v>2609.0100000000002</v>
      </c>
    </row>
    <row r="1501" spans="1:15" x14ac:dyDescent="0.25">
      <c r="A1501">
        <v>211369</v>
      </c>
      <c r="B1501">
        <v>1162792</v>
      </c>
      <c r="C1501" t="s">
        <v>18</v>
      </c>
      <c r="D1501">
        <v>73</v>
      </c>
      <c r="E1501" t="s">
        <v>45</v>
      </c>
      <c r="F1501" t="s">
        <v>20</v>
      </c>
      <c r="G1501" t="s">
        <v>16</v>
      </c>
      <c r="H1501" s="1">
        <v>40112.593055555553</v>
      </c>
      <c r="I1501" s="2">
        <f t="shared" si="23"/>
        <v>14</v>
      </c>
      <c r="J1501">
        <v>10</v>
      </c>
      <c r="K1501">
        <v>2009</v>
      </c>
      <c r="L1501">
        <v>1.22</v>
      </c>
      <c r="M1501" s="1">
        <v>40113.8125</v>
      </c>
      <c r="N1501" t="s">
        <v>22</v>
      </c>
      <c r="O1501">
        <v>3905.75</v>
      </c>
    </row>
    <row r="1502" spans="1:15" x14ac:dyDescent="0.25">
      <c r="A1502">
        <v>211375</v>
      </c>
      <c r="B1502">
        <v>867985</v>
      </c>
      <c r="C1502" t="s">
        <v>13</v>
      </c>
      <c r="D1502">
        <v>75</v>
      </c>
      <c r="E1502" t="s">
        <v>40</v>
      </c>
      <c r="F1502" t="s">
        <v>20</v>
      </c>
      <c r="G1502" t="s">
        <v>16</v>
      </c>
      <c r="H1502" s="1">
        <v>40112.59375</v>
      </c>
      <c r="I1502" s="2">
        <f t="shared" si="23"/>
        <v>14</v>
      </c>
      <c r="J1502">
        <v>10</v>
      </c>
      <c r="K1502">
        <v>2009</v>
      </c>
      <c r="L1502">
        <v>0.16</v>
      </c>
      <c r="M1502" s="1">
        <v>40112.75</v>
      </c>
      <c r="N1502" t="s">
        <v>22</v>
      </c>
      <c r="O1502">
        <v>1830.7</v>
      </c>
    </row>
    <row r="1503" spans="1:15" x14ac:dyDescent="0.25">
      <c r="A1503">
        <v>211376</v>
      </c>
      <c r="B1503">
        <v>888944</v>
      </c>
      <c r="C1503" t="s">
        <v>18</v>
      </c>
      <c r="D1503">
        <v>60</v>
      </c>
      <c r="E1503" t="s">
        <v>58</v>
      </c>
      <c r="F1503" t="s">
        <v>20</v>
      </c>
      <c r="G1503" t="s">
        <v>16</v>
      </c>
      <c r="H1503" s="1">
        <v>40112.598611111112</v>
      </c>
      <c r="I1503" s="2">
        <f t="shared" si="23"/>
        <v>14</v>
      </c>
      <c r="J1503">
        <v>10</v>
      </c>
      <c r="K1503">
        <v>2009</v>
      </c>
      <c r="L1503">
        <v>0.18</v>
      </c>
      <c r="M1503" s="1">
        <v>40112.776388888888</v>
      </c>
      <c r="N1503" t="s">
        <v>17</v>
      </c>
      <c r="O1503">
        <v>1676.23</v>
      </c>
    </row>
    <row r="1504" spans="1:15" x14ac:dyDescent="0.25">
      <c r="A1504">
        <v>211377</v>
      </c>
      <c r="B1504">
        <v>1133369</v>
      </c>
      <c r="C1504" t="s">
        <v>18</v>
      </c>
      <c r="D1504">
        <v>20</v>
      </c>
      <c r="E1504" t="s">
        <v>28</v>
      </c>
      <c r="F1504" t="s">
        <v>20</v>
      </c>
      <c r="G1504" t="s">
        <v>16</v>
      </c>
      <c r="H1504" s="1">
        <v>40112.600694444445</v>
      </c>
      <c r="I1504" s="2">
        <f t="shared" si="23"/>
        <v>14</v>
      </c>
      <c r="J1504">
        <v>10</v>
      </c>
      <c r="K1504">
        <v>2009</v>
      </c>
      <c r="L1504">
        <v>0.22</v>
      </c>
      <c r="M1504" s="1">
        <v>40112.822222222225</v>
      </c>
      <c r="N1504" t="s">
        <v>17</v>
      </c>
      <c r="O1504">
        <v>1415.25</v>
      </c>
    </row>
    <row r="1505" spans="1:15" x14ac:dyDescent="0.25">
      <c r="A1505">
        <v>211385</v>
      </c>
      <c r="B1505">
        <v>1164567</v>
      </c>
      <c r="C1505" t="s">
        <v>13</v>
      </c>
      <c r="D1505">
        <v>79</v>
      </c>
      <c r="E1505" t="s">
        <v>47</v>
      </c>
      <c r="F1505" t="s">
        <v>20</v>
      </c>
      <c r="G1505" t="s">
        <v>21</v>
      </c>
      <c r="H1505" s="1">
        <v>40112.602777777778</v>
      </c>
      <c r="I1505" s="2">
        <f t="shared" si="23"/>
        <v>14</v>
      </c>
      <c r="J1505">
        <v>10</v>
      </c>
      <c r="K1505">
        <v>2009</v>
      </c>
      <c r="L1505">
        <v>0.49</v>
      </c>
      <c r="M1505" s="1">
        <v>40113.092361111114</v>
      </c>
      <c r="N1505" t="s">
        <v>17</v>
      </c>
      <c r="O1505">
        <v>2570.52</v>
      </c>
    </row>
    <row r="1506" spans="1:15" x14ac:dyDescent="0.25">
      <c r="A1506">
        <v>211393</v>
      </c>
      <c r="B1506">
        <v>510579</v>
      </c>
      <c r="C1506" t="s">
        <v>13</v>
      </c>
      <c r="D1506">
        <v>29</v>
      </c>
      <c r="E1506" t="s">
        <v>19</v>
      </c>
      <c r="F1506" t="s">
        <v>20</v>
      </c>
      <c r="G1506" t="s">
        <v>16</v>
      </c>
      <c r="H1506" s="1">
        <v>40112.617361111108</v>
      </c>
      <c r="I1506" s="2">
        <f t="shared" si="23"/>
        <v>14</v>
      </c>
      <c r="J1506">
        <v>10</v>
      </c>
      <c r="K1506">
        <v>2009</v>
      </c>
      <c r="L1506">
        <v>0.13</v>
      </c>
      <c r="M1506" s="1">
        <v>40112.743055555555</v>
      </c>
      <c r="N1506" t="s">
        <v>17</v>
      </c>
      <c r="O1506">
        <v>1246.1199999999999</v>
      </c>
    </row>
    <row r="1507" spans="1:15" x14ac:dyDescent="0.25">
      <c r="A1507">
        <v>211401</v>
      </c>
      <c r="B1507">
        <v>257810</v>
      </c>
      <c r="C1507" t="s">
        <v>13</v>
      </c>
      <c r="D1507">
        <v>89</v>
      </c>
      <c r="E1507" t="s">
        <v>24</v>
      </c>
      <c r="F1507" t="s">
        <v>20</v>
      </c>
      <c r="G1507" t="s">
        <v>21</v>
      </c>
      <c r="H1507" s="1">
        <v>40112.626388888886</v>
      </c>
      <c r="I1507" s="2">
        <f t="shared" si="23"/>
        <v>15</v>
      </c>
      <c r="J1507">
        <v>10</v>
      </c>
      <c r="K1507">
        <v>2009</v>
      </c>
      <c r="L1507">
        <v>0.32</v>
      </c>
      <c r="M1507" s="1">
        <v>40112.945138888892</v>
      </c>
      <c r="N1507" t="s">
        <v>17</v>
      </c>
      <c r="O1507">
        <v>2233.19</v>
      </c>
    </row>
    <row r="1508" spans="1:15" x14ac:dyDescent="0.25">
      <c r="A1508">
        <v>211403</v>
      </c>
      <c r="B1508">
        <v>1154253</v>
      </c>
      <c r="C1508" t="s">
        <v>18</v>
      </c>
      <c r="D1508">
        <v>48</v>
      </c>
      <c r="E1508" t="s">
        <v>51</v>
      </c>
      <c r="F1508" t="s">
        <v>26</v>
      </c>
      <c r="G1508" t="s">
        <v>16</v>
      </c>
      <c r="H1508" s="1">
        <v>40112.634722222225</v>
      </c>
      <c r="I1508" s="2">
        <f t="shared" si="23"/>
        <v>15</v>
      </c>
      <c r="J1508">
        <v>10</v>
      </c>
      <c r="K1508">
        <v>2009</v>
      </c>
      <c r="L1508">
        <v>0.26</v>
      </c>
      <c r="M1508" s="1">
        <v>40112.893055555556</v>
      </c>
      <c r="N1508" t="s">
        <v>17</v>
      </c>
      <c r="O1508">
        <v>1740.88</v>
      </c>
    </row>
    <row r="1509" spans="1:15" x14ac:dyDescent="0.25">
      <c r="A1509">
        <v>211410</v>
      </c>
      <c r="B1509">
        <v>237753</v>
      </c>
      <c r="C1509" t="s">
        <v>13</v>
      </c>
      <c r="D1509">
        <v>88</v>
      </c>
      <c r="E1509" t="s">
        <v>19</v>
      </c>
      <c r="F1509" t="s">
        <v>20</v>
      </c>
      <c r="G1509" t="s">
        <v>21</v>
      </c>
      <c r="H1509" s="1">
        <v>40112.647916666669</v>
      </c>
      <c r="I1509" s="2">
        <f t="shared" si="23"/>
        <v>15</v>
      </c>
      <c r="J1509">
        <v>10</v>
      </c>
      <c r="K1509">
        <v>2009</v>
      </c>
      <c r="L1509">
        <v>1.1000000000000001</v>
      </c>
      <c r="M1509" s="1">
        <v>40113.75277777778</v>
      </c>
      <c r="N1509" t="s">
        <v>17</v>
      </c>
      <c r="O1509">
        <v>3803.84</v>
      </c>
    </row>
    <row r="1510" spans="1:15" x14ac:dyDescent="0.25">
      <c r="A1510">
        <v>211417</v>
      </c>
      <c r="B1510">
        <v>1031709</v>
      </c>
      <c r="C1510" t="s">
        <v>18</v>
      </c>
      <c r="D1510">
        <v>55</v>
      </c>
      <c r="E1510" t="s">
        <v>44</v>
      </c>
      <c r="F1510" t="s">
        <v>20</v>
      </c>
      <c r="G1510" t="s">
        <v>16</v>
      </c>
      <c r="H1510" s="1">
        <v>40112.658333333333</v>
      </c>
      <c r="I1510" s="2">
        <f t="shared" si="23"/>
        <v>15</v>
      </c>
      <c r="J1510">
        <v>10</v>
      </c>
      <c r="K1510">
        <v>2009</v>
      </c>
      <c r="L1510">
        <v>0.2</v>
      </c>
      <c r="M1510" s="1">
        <v>40112.85833333333</v>
      </c>
      <c r="N1510" t="s">
        <v>22</v>
      </c>
      <c r="O1510">
        <v>1736.45</v>
      </c>
    </row>
    <row r="1511" spans="1:15" x14ac:dyDescent="0.25">
      <c r="A1511">
        <v>211422</v>
      </c>
      <c r="B1511">
        <v>1162862</v>
      </c>
      <c r="C1511" t="s">
        <v>18</v>
      </c>
      <c r="D1511">
        <v>32</v>
      </c>
      <c r="E1511" t="s">
        <v>44</v>
      </c>
      <c r="F1511" t="s">
        <v>26</v>
      </c>
      <c r="G1511" t="s">
        <v>21</v>
      </c>
      <c r="H1511" s="1">
        <v>40112.675694444442</v>
      </c>
      <c r="I1511" s="2">
        <f t="shared" si="23"/>
        <v>16</v>
      </c>
      <c r="J1511">
        <v>10</v>
      </c>
      <c r="K1511">
        <v>2009</v>
      </c>
      <c r="L1511">
        <v>0.28000000000000003</v>
      </c>
      <c r="M1511" s="1">
        <v>40112.955555555556</v>
      </c>
      <c r="N1511" t="s">
        <v>17</v>
      </c>
      <c r="O1511">
        <v>1694.33</v>
      </c>
    </row>
    <row r="1512" spans="1:15" x14ac:dyDescent="0.25">
      <c r="A1512">
        <v>211423</v>
      </c>
      <c r="B1512">
        <v>896370</v>
      </c>
      <c r="C1512" t="s">
        <v>13</v>
      </c>
      <c r="D1512">
        <v>53</v>
      </c>
      <c r="E1512" t="s">
        <v>27</v>
      </c>
      <c r="F1512" t="s">
        <v>20</v>
      </c>
      <c r="G1512" t="s">
        <v>16</v>
      </c>
      <c r="H1512" s="1">
        <v>40112.676388888889</v>
      </c>
      <c r="I1512" s="2">
        <f t="shared" si="23"/>
        <v>16</v>
      </c>
      <c r="J1512">
        <v>10</v>
      </c>
      <c r="K1512">
        <v>2009</v>
      </c>
      <c r="L1512">
        <v>1.06</v>
      </c>
      <c r="M1512" s="1">
        <v>40113.736805555556</v>
      </c>
      <c r="N1512" t="s">
        <v>17</v>
      </c>
      <c r="O1512">
        <v>3436.84</v>
      </c>
    </row>
    <row r="1513" spans="1:15" x14ac:dyDescent="0.25">
      <c r="A1513">
        <v>211424</v>
      </c>
      <c r="B1513">
        <v>970471</v>
      </c>
      <c r="C1513" t="s">
        <v>18</v>
      </c>
      <c r="D1513">
        <v>42</v>
      </c>
      <c r="E1513" t="s">
        <v>58</v>
      </c>
      <c r="F1513" t="s">
        <v>20</v>
      </c>
      <c r="G1513" t="s">
        <v>57</v>
      </c>
      <c r="H1513" s="1">
        <v>40112.693055555559</v>
      </c>
      <c r="I1513" s="2">
        <f t="shared" si="23"/>
        <v>16</v>
      </c>
      <c r="J1513">
        <v>10</v>
      </c>
      <c r="K1513">
        <v>2009</v>
      </c>
      <c r="L1513">
        <v>0.23</v>
      </c>
      <c r="M1513" s="1">
        <v>40112.925694444442</v>
      </c>
      <c r="N1513" t="s">
        <v>17</v>
      </c>
      <c r="O1513">
        <v>1665.03</v>
      </c>
    </row>
    <row r="1514" spans="1:15" x14ac:dyDescent="0.25">
      <c r="A1514">
        <v>211429</v>
      </c>
      <c r="B1514">
        <v>853467</v>
      </c>
      <c r="C1514" t="s">
        <v>18</v>
      </c>
      <c r="D1514">
        <v>33</v>
      </c>
      <c r="E1514" t="s">
        <v>56</v>
      </c>
      <c r="F1514" t="s">
        <v>26</v>
      </c>
      <c r="G1514" t="s">
        <v>38</v>
      </c>
      <c r="H1514" s="1">
        <v>40112.706944444442</v>
      </c>
      <c r="I1514" s="2">
        <f t="shared" si="23"/>
        <v>16</v>
      </c>
      <c r="J1514">
        <v>10</v>
      </c>
      <c r="K1514">
        <v>2009</v>
      </c>
      <c r="L1514">
        <v>0.28000000000000003</v>
      </c>
      <c r="M1514" s="1">
        <v>40112.991666666669</v>
      </c>
      <c r="N1514" t="s">
        <v>17</v>
      </c>
      <c r="O1514">
        <v>1679.83</v>
      </c>
    </row>
    <row r="1515" spans="1:15" x14ac:dyDescent="0.25">
      <c r="A1515">
        <v>211436</v>
      </c>
      <c r="B1515">
        <v>1136364</v>
      </c>
      <c r="C1515" t="s">
        <v>13</v>
      </c>
      <c r="D1515">
        <v>51</v>
      </c>
      <c r="E1515" t="s">
        <v>27</v>
      </c>
      <c r="F1515" t="s">
        <v>20</v>
      </c>
      <c r="G1515" t="s">
        <v>16</v>
      </c>
      <c r="H1515" s="1">
        <v>40112.727777777778</v>
      </c>
      <c r="I1515" s="2">
        <f t="shared" si="23"/>
        <v>17</v>
      </c>
      <c r="J1515">
        <v>10</v>
      </c>
      <c r="K1515">
        <v>2009</v>
      </c>
      <c r="L1515">
        <v>0.13</v>
      </c>
      <c r="M1515" s="1">
        <v>40112.85833333333</v>
      </c>
      <c r="N1515" t="s">
        <v>17</v>
      </c>
      <c r="O1515">
        <v>1568.34</v>
      </c>
    </row>
    <row r="1516" spans="1:15" x14ac:dyDescent="0.25">
      <c r="A1516">
        <v>211444</v>
      </c>
      <c r="B1516">
        <v>1048130</v>
      </c>
      <c r="C1516" t="s">
        <v>13</v>
      </c>
      <c r="D1516">
        <v>84</v>
      </c>
      <c r="E1516" t="s">
        <v>27</v>
      </c>
      <c r="F1516" t="s">
        <v>20</v>
      </c>
      <c r="G1516" t="s">
        <v>21</v>
      </c>
      <c r="H1516" s="1">
        <v>40112.730555555558</v>
      </c>
      <c r="I1516" s="2">
        <f t="shared" si="23"/>
        <v>17</v>
      </c>
      <c r="J1516">
        <v>10</v>
      </c>
      <c r="K1516">
        <v>2009</v>
      </c>
      <c r="L1516">
        <v>0.36</v>
      </c>
      <c r="M1516" s="1">
        <v>40113.087500000001</v>
      </c>
      <c r="N1516" t="s">
        <v>17</v>
      </c>
      <c r="O1516">
        <v>2280.46</v>
      </c>
    </row>
    <row r="1517" spans="1:15" x14ac:dyDescent="0.25">
      <c r="A1517">
        <v>211451</v>
      </c>
      <c r="B1517">
        <v>1165347</v>
      </c>
      <c r="C1517" t="s">
        <v>18</v>
      </c>
      <c r="D1517">
        <v>50</v>
      </c>
      <c r="E1517" t="s">
        <v>28</v>
      </c>
      <c r="F1517" t="s">
        <v>26</v>
      </c>
      <c r="G1517" t="s">
        <v>60</v>
      </c>
      <c r="H1517" s="1">
        <v>40112.73541666667</v>
      </c>
      <c r="I1517" s="2">
        <f t="shared" si="23"/>
        <v>17</v>
      </c>
      <c r="J1517">
        <v>10</v>
      </c>
      <c r="K1517">
        <v>2009</v>
      </c>
      <c r="L1517">
        <v>0.35</v>
      </c>
      <c r="M1517" s="1">
        <v>40113.085416666669</v>
      </c>
      <c r="N1517" t="s">
        <v>17</v>
      </c>
      <c r="O1517">
        <v>2016.51</v>
      </c>
    </row>
    <row r="1518" spans="1:15" x14ac:dyDescent="0.25">
      <c r="A1518">
        <v>211460</v>
      </c>
      <c r="B1518">
        <v>1069073</v>
      </c>
      <c r="C1518" t="s">
        <v>18</v>
      </c>
      <c r="D1518">
        <v>73</v>
      </c>
      <c r="E1518" t="s">
        <v>40</v>
      </c>
      <c r="F1518" t="s">
        <v>26</v>
      </c>
      <c r="G1518" t="s">
        <v>16</v>
      </c>
      <c r="H1518" s="1">
        <v>40112.756249999999</v>
      </c>
      <c r="I1518" s="2">
        <f t="shared" si="23"/>
        <v>18</v>
      </c>
      <c r="J1518">
        <v>10</v>
      </c>
      <c r="K1518">
        <v>2009</v>
      </c>
      <c r="L1518">
        <v>0.35</v>
      </c>
      <c r="M1518" s="1">
        <v>40113.103472222225</v>
      </c>
      <c r="N1518" t="s">
        <v>17</v>
      </c>
      <c r="O1518">
        <v>2231.2199999999998</v>
      </c>
    </row>
    <row r="1519" spans="1:15" x14ac:dyDescent="0.25">
      <c r="A1519">
        <v>211464</v>
      </c>
      <c r="B1519">
        <v>1056018</v>
      </c>
      <c r="C1519" t="s">
        <v>18</v>
      </c>
      <c r="D1519">
        <v>25</v>
      </c>
      <c r="E1519" t="s">
        <v>50</v>
      </c>
      <c r="F1519" t="s">
        <v>30</v>
      </c>
      <c r="G1519" t="s">
        <v>16</v>
      </c>
      <c r="H1519" s="1">
        <v>40112.767361111109</v>
      </c>
      <c r="I1519" s="2">
        <f t="shared" si="23"/>
        <v>18</v>
      </c>
      <c r="J1519">
        <v>10</v>
      </c>
      <c r="K1519">
        <v>2009</v>
      </c>
      <c r="L1519">
        <v>0.2</v>
      </c>
      <c r="M1519" s="1">
        <v>40112.96875</v>
      </c>
      <c r="N1519" t="s">
        <v>17</v>
      </c>
      <c r="O1519">
        <v>1389.21</v>
      </c>
    </row>
    <row r="1520" spans="1:15" x14ac:dyDescent="0.25">
      <c r="A1520">
        <v>211465</v>
      </c>
      <c r="B1520">
        <v>1127128</v>
      </c>
      <c r="C1520" t="s">
        <v>13</v>
      </c>
      <c r="D1520">
        <v>78</v>
      </c>
      <c r="E1520" t="s">
        <v>44</v>
      </c>
      <c r="F1520" t="s">
        <v>26</v>
      </c>
      <c r="G1520" t="s">
        <v>16</v>
      </c>
      <c r="H1520" s="1">
        <v>40112.777083333334</v>
      </c>
      <c r="I1520" s="2">
        <f t="shared" si="23"/>
        <v>18</v>
      </c>
      <c r="J1520">
        <v>10</v>
      </c>
      <c r="K1520">
        <v>2009</v>
      </c>
      <c r="L1520">
        <v>0.36</v>
      </c>
      <c r="M1520" s="1">
        <v>40113.131944444445</v>
      </c>
      <c r="N1520" t="s">
        <v>17</v>
      </c>
      <c r="O1520">
        <v>2288.36</v>
      </c>
    </row>
    <row r="1521" spans="1:15" x14ac:dyDescent="0.25">
      <c r="A1521">
        <v>211466</v>
      </c>
      <c r="B1521">
        <v>975939</v>
      </c>
      <c r="C1521" t="s">
        <v>13</v>
      </c>
      <c r="D1521">
        <v>69</v>
      </c>
      <c r="E1521" t="s">
        <v>28</v>
      </c>
      <c r="F1521" t="s">
        <v>20</v>
      </c>
      <c r="G1521" t="s">
        <v>16</v>
      </c>
      <c r="H1521" s="1">
        <v>40112.786111111112</v>
      </c>
      <c r="I1521" s="2">
        <f t="shared" si="23"/>
        <v>18</v>
      </c>
      <c r="J1521">
        <v>10</v>
      </c>
      <c r="K1521">
        <v>2009</v>
      </c>
      <c r="L1521">
        <v>1.04</v>
      </c>
      <c r="M1521" s="1">
        <v>40113.824305555558</v>
      </c>
      <c r="N1521" t="s">
        <v>17</v>
      </c>
      <c r="O1521">
        <v>3525.12</v>
      </c>
    </row>
    <row r="1522" spans="1:15" x14ac:dyDescent="0.25">
      <c r="A1522">
        <v>211467</v>
      </c>
      <c r="B1522">
        <v>979707</v>
      </c>
      <c r="C1522" t="s">
        <v>18</v>
      </c>
      <c r="D1522">
        <v>32</v>
      </c>
      <c r="E1522" t="s">
        <v>36</v>
      </c>
      <c r="F1522" t="s">
        <v>37</v>
      </c>
      <c r="G1522" t="s">
        <v>38</v>
      </c>
      <c r="H1522" s="1">
        <v>40112.792361111111</v>
      </c>
      <c r="I1522" s="2">
        <f t="shared" si="23"/>
        <v>19</v>
      </c>
      <c r="J1522">
        <v>10</v>
      </c>
      <c r="K1522">
        <v>2009</v>
      </c>
      <c r="L1522">
        <v>0.03</v>
      </c>
      <c r="M1522" s="1">
        <v>40112.818055555559</v>
      </c>
      <c r="N1522" t="s">
        <v>17</v>
      </c>
      <c r="O1522">
        <v>1105.73</v>
      </c>
    </row>
    <row r="1523" spans="1:15" x14ac:dyDescent="0.25">
      <c r="A1523">
        <v>211475</v>
      </c>
      <c r="B1523">
        <v>360322</v>
      </c>
      <c r="C1523" t="s">
        <v>13</v>
      </c>
      <c r="D1523">
        <v>75</v>
      </c>
      <c r="E1523" t="s">
        <v>33</v>
      </c>
      <c r="F1523" t="s">
        <v>26</v>
      </c>
      <c r="G1523" t="s">
        <v>16</v>
      </c>
      <c r="H1523" s="1">
        <v>40112.804861111108</v>
      </c>
      <c r="I1523" s="2">
        <f t="shared" si="23"/>
        <v>19</v>
      </c>
      <c r="J1523">
        <v>10</v>
      </c>
      <c r="K1523">
        <v>2009</v>
      </c>
      <c r="L1523">
        <v>0.45</v>
      </c>
      <c r="M1523" s="1">
        <v>40113.249305555553</v>
      </c>
      <c r="N1523" t="s">
        <v>17</v>
      </c>
      <c r="O1523">
        <v>2373.29</v>
      </c>
    </row>
    <row r="1524" spans="1:15" x14ac:dyDescent="0.25">
      <c r="A1524">
        <v>211479</v>
      </c>
      <c r="B1524">
        <v>1165361</v>
      </c>
      <c r="C1524" t="s">
        <v>18</v>
      </c>
      <c r="D1524">
        <v>25</v>
      </c>
      <c r="E1524" t="s">
        <v>52</v>
      </c>
      <c r="F1524" t="s">
        <v>20</v>
      </c>
      <c r="G1524" t="s">
        <v>21</v>
      </c>
      <c r="H1524" s="1">
        <v>40112.826388888891</v>
      </c>
      <c r="I1524" s="2">
        <f t="shared" si="23"/>
        <v>19</v>
      </c>
      <c r="J1524">
        <v>10</v>
      </c>
      <c r="K1524">
        <v>2009</v>
      </c>
      <c r="L1524">
        <v>1.21</v>
      </c>
      <c r="M1524" s="1">
        <v>40114.040277777778</v>
      </c>
      <c r="N1524" t="s">
        <v>17</v>
      </c>
      <c r="O1524">
        <v>3402.75</v>
      </c>
    </row>
    <row r="1525" spans="1:15" x14ac:dyDescent="0.25">
      <c r="A1525">
        <v>211484</v>
      </c>
      <c r="B1525">
        <v>1165372</v>
      </c>
      <c r="C1525" t="s">
        <v>18</v>
      </c>
      <c r="D1525">
        <v>49</v>
      </c>
      <c r="E1525" t="s">
        <v>27</v>
      </c>
      <c r="F1525" t="s">
        <v>41</v>
      </c>
      <c r="G1525" t="s">
        <v>16</v>
      </c>
      <c r="H1525" s="1">
        <v>40112.877083333333</v>
      </c>
      <c r="I1525" s="2">
        <f t="shared" si="23"/>
        <v>21</v>
      </c>
      <c r="J1525">
        <v>10</v>
      </c>
      <c r="K1525">
        <v>2009</v>
      </c>
      <c r="L1525">
        <v>0.13</v>
      </c>
      <c r="M1525" s="1">
        <v>40113.009722222225</v>
      </c>
      <c r="N1525" t="s">
        <v>17</v>
      </c>
      <c r="O1525">
        <v>1566.72</v>
      </c>
    </row>
    <row r="1526" spans="1:15" x14ac:dyDescent="0.25">
      <c r="A1526">
        <v>211493</v>
      </c>
      <c r="B1526">
        <v>1165374</v>
      </c>
      <c r="C1526" t="s">
        <v>18</v>
      </c>
      <c r="D1526">
        <v>89</v>
      </c>
      <c r="E1526" t="s">
        <v>19</v>
      </c>
      <c r="F1526" t="s">
        <v>20</v>
      </c>
      <c r="G1526" t="s">
        <v>16</v>
      </c>
      <c r="H1526" s="1">
        <v>40112.893055555556</v>
      </c>
      <c r="I1526" s="2">
        <f t="shared" si="23"/>
        <v>21</v>
      </c>
      <c r="J1526">
        <v>10</v>
      </c>
      <c r="K1526">
        <v>2009</v>
      </c>
      <c r="L1526">
        <v>0.71</v>
      </c>
      <c r="M1526" s="1">
        <v>40113.606944444444</v>
      </c>
      <c r="N1526" t="s">
        <v>17</v>
      </c>
      <c r="O1526">
        <v>3107.48</v>
      </c>
    </row>
    <row r="1527" spans="1:15" x14ac:dyDescent="0.25">
      <c r="A1527">
        <v>211497</v>
      </c>
      <c r="B1527">
        <v>1165375</v>
      </c>
      <c r="C1527" t="s">
        <v>13</v>
      </c>
      <c r="D1527">
        <v>19</v>
      </c>
      <c r="E1527" t="s">
        <v>54</v>
      </c>
      <c r="F1527" t="s">
        <v>26</v>
      </c>
      <c r="G1527" t="s">
        <v>16</v>
      </c>
      <c r="H1527" s="1">
        <v>40112.897916666669</v>
      </c>
      <c r="I1527" s="2">
        <f t="shared" si="23"/>
        <v>21</v>
      </c>
      <c r="J1527">
        <v>10</v>
      </c>
      <c r="K1527">
        <v>2009</v>
      </c>
      <c r="L1527">
        <v>0.27</v>
      </c>
      <c r="M1527" s="1">
        <v>40113.169444444444</v>
      </c>
      <c r="N1527" t="s">
        <v>17</v>
      </c>
      <c r="O1527">
        <v>1517.15</v>
      </c>
    </row>
    <row r="1528" spans="1:15" x14ac:dyDescent="0.25">
      <c r="A1528">
        <v>211504</v>
      </c>
      <c r="B1528">
        <v>978604</v>
      </c>
      <c r="C1528" t="s">
        <v>18</v>
      </c>
      <c r="D1528">
        <v>81</v>
      </c>
      <c r="E1528" t="s">
        <v>44</v>
      </c>
      <c r="F1528" t="s">
        <v>26</v>
      </c>
      <c r="G1528" t="s">
        <v>16</v>
      </c>
      <c r="H1528" s="1">
        <v>40112.913194444445</v>
      </c>
      <c r="I1528" s="2">
        <f t="shared" si="23"/>
        <v>21</v>
      </c>
      <c r="J1528">
        <v>10</v>
      </c>
      <c r="K1528">
        <v>2009</v>
      </c>
      <c r="L1528">
        <v>0.24</v>
      </c>
      <c r="M1528" s="1">
        <v>40113.157638888886</v>
      </c>
      <c r="N1528" t="s">
        <v>17</v>
      </c>
      <c r="O1528">
        <v>2074.21</v>
      </c>
    </row>
    <row r="1529" spans="1:15" x14ac:dyDescent="0.25">
      <c r="A1529">
        <v>211506</v>
      </c>
      <c r="B1529">
        <v>543215</v>
      </c>
      <c r="C1529" t="s">
        <v>18</v>
      </c>
      <c r="D1529">
        <v>58</v>
      </c>
      <c r="E1529" t="s">
        <v>19</v>
      </c>
      <c r="F1529" t="s">
        <v>26</v>
      </c>
      <c r="G1529" t="s">
        <v>16</v>
      </c>
      <c r="H1529" s="1">
        <v>40112.914583333331</v>
      </c>
      <c r="I1529" s="2">
        <f t="shared" si="23"/>
        <v>21</v>
      </c>
      <c r="J1529">
        <v>10</v>
      </c>
      <c r="K1529">
        <v>2009</v>
      </c>
      <c r="L1529">
        <v>0.37</v>
      </c>
      <c r="M1529" s="1">
        <v>40113.28402777778</v>
      </c>
      <c r="N1529" t="s">
        <v>17</v>
      </c>
      <c r="O1529">
        <v>1992.04</v>
      </c>
    </row>
    <row r="1530" spans="1:15" x14ac:dyDescent="0.25">
      <c r="A1530">
        <v>211514</v>
      </c>
      <c r="B1530">
        <v>809699</v>
      </c>
      <c r="C1530" t="s">
        <v>13</v>
      </c>
      <c r="D1530">
        <v>46</v>
      </c>
      <c r="E1530" t="s">
        <v>28</v>
      </c>
      <c r="F1530" t="s">
        <v>26</v>
      </c>
      <c r="G1530" t="s">
        <v>16</v>
      </c>
      <c r="H1530" s="1">
        <v>40112.938194444447</v>
      </c>
      <c r="I1530" s="2">
        <f t="shared" si="23"/>
        <v>22</v>
      </c>
      <c r="J1530">
        <v>10</v>
      </c>
      <c r="K1530">
        <v>2009</v>
      </c>
      <c r="L1530">
        <v>0.4</v>
      </c>
      <c r="M1530" s="1">
        <v>40113.333333333336</v>
      </c>
      <c r="N1530" t="s">
        <v>22</v>
      </c>
      <c r="O1530">
        <v>2022.74</v>
      </c>
    </row>
    <row r="1531" spans="1:15" x14ac:dyDescent="0.25">
      <c r="A1531">
        <v>211516</v>
      </c>
      <c r="B1531">
        <v>1140235</v>
      </c>
      <c r="C1531" t="s">
        <v>18</v>
      </c>
      <c r="D1531">
        <v>23</v>
      </c>
      <c r="E1531" t="s">
        <v>27</v>
      </c>
      <c r="F1531" t="s">
        <v>26</v>
      </c>
      <c r="G1531" t="s">
        <v>16</v>
      </c>
      <c r="H1531" s="1">
        <v>40112.940972222219</v>
      </c>
      <c r="I1531" s="2">
        <f t="shared" si="23"/>
        <v>22</v>
      </c>
      <c r="J1531">
        <v>10</v>
      </c>
      <c r="K1531">
        <v>2009</v>
      </c>
      <c r="L1531">
        <v>0.32</v>
      </c>
      <c r="M1531" s="1">
        <v>40113.263194444444</v>
      </c>
      <c r="N1531" t="s">
        <v>17</v>
      </c>
      <c r="O1531">
        <v>1665.25</v>
      </c>
    </row>
    <row r="1532" spans="1:15" x14ac:dyDescent="0.25">
      <c r="A1532">
        <v>211523</v>
      </c>
      <c r="B1532">
        <v>1154027</v>
      </c>
      <c r="C1532" t="s">
        <v>13</v>
      </c>
      <c r="D1532">
        <v>76</v>
      </c>
      <c r="E1532" t="s">
        <v>47</v>
      </c>
      <c r="F1532" t="s">
        <v>20</v>
      </c>
      <c r="G1532" t="s">
        <v>21</v>
      </c>
      <c r="H1532" s="1">
        <v>40112.984027777777</v>
      </c>
      <c r="I1532" s="2">
        <f t="shared" si="23"/>
        <v>23</v>
      </c>
      <c r="J1532">
        <v>10</v>
      </c>
      <c r="K1532">
        <v>2009</v>
      </c>
      <c r="L1532">
        <v>0.42</v>
      </c>
      <c r="M1532" s="1">
        <v>40113.404166666667</v>
      </c>
      <c r="N1532" t="s">
        <v>17</v>
      </c>
      <c r="O1532">
        <v>2355.89</v>
      </c>
    </row>
    <row r="1533" spans="1:15" x14ac:dyDescent="0.25">
      <c r="A1533">
        <v>211527</v>
      </c>
      <c r="B1533">
        <v>537177</v>
      </c>
      <c r="C1533" t="s">
        <v>18</v>
      </c>
      <c r="D1533">
        <v>43</v>
      </c>
      <c r="E1533" t="s">
        <v>23</v>
      </c>
      <c r="F1533" t="s">
        <v>20</v>
      </c>
      <c r="G1533" t="s">
        <v>16</v>
      </c>
      <c r="H1533" s="1">
        <v>40112.997916666667</v>
      </c>
      <c r="I1533" s="2">
        <f t="shared" si="23"/>
        <v>23</v>
      </c>
      <c r="J1533">
        <v>10</v>
      </c>
      <c r="K1533">
        <v>2009</v>
      </c>
      <c r="L1533">
        <v>0.35</v>
      </c>
      <c r="M1533" s="1">
        <v>40113.34652777778</v>
      </c>
      <c r="N1533" t="s">
        <v>17</v>
      </c>
      <c r="O1533">
        <v>1848.44</v>
      </c>
    </row>
    <row r="1534" spans="1:15" x14ac:dyDescent="0.25">
      <c r="A1534">
        <v>211531</v>
      </c>
      <c r="B1534">
        <v>1122220</v>
      </c>
      <c r="C1534" t="s">
        <v>18</v>
      </c>
      <c r="D1534">
        <v>81</v>
      </c>
      <c r="E1534" t="s">
        <v>27</v>
      </c>
      <c r="F1534" t="s">
        <v>41</v>
      </c>
      <c r="G1534" t="s">
        <v>16</v>
      </c>
      <c r="H1534" s="1">
        <v>40113.035416666666</v>
      </c>
      <c r="I1534" s="2">
        <f t="shared" si="23"/>
        <v>0</v>
      </c>
      <c r="J1534">
        <v>10</v>
      </c>
      <c r="K1534">
        <v>2009</v>
      </c>
      <c r="L1534">
        <v>0.05</v>
      </c>
      <c r="M1534" s="1">
        <v>40113.087500000001</v>
      </c>
      <c r="N1534" t="s">
        <v>17</v>
      </c>
      <c r="O1534">
        <v>1724.6</v>
      </c>
    </row>
    <row r="1535" spans="1:15" x14ac:dyDescent="0.25">
      <c r="A1535">
        <v>211535</v>
      </c>
      <c r="B1535">
        <v>1066940</v>
      </c>
      <c r="C1535" t="s">
        <v>18</v>
      </c>
      <c r="D1535">
        <v>39</v>
      </c>
      <c r="E1535" t="s">
        <v>46</v>
      </c>
      <c r="F1535" t="s">
        <v>20</v>
      </c>
      <c r="G1535" t="s">
        <v>21</v>
      </c>
      <c r="H1535" s="1">
        <v>40113.069444444445</v>
      </c>
      <c r="I1535" s="2">
        <f t="shared" si="23"/>
        <v>1</v>
      </c>
      <c r="J1535">
        <v>10</v>
      </c>
      <c r="K1535">
        <v>2009</v>
      </c>
      <c r="L1535">
        <v>0.24</v>
      </c>
      <c r="M1535" s="1">
        <v>40113.304861111108</v>
      </c>
      <c r="N1535" t="s">
        <v>17</v>
      </c>
      <c r="O1535">
        <v>1598.15</v>
      </c>
    </row>
    <row r="1536" spans="1:15" x14ac:dyDescent="0.25">
      <c r="A1536">
        <v>211539</v>
      </c>
      <c r="B1536">
        <v>754450</v>
      </c>
      <c r="C1536" t="s">
        <v>18</v>
      </c>
      <c r="D1536">
        <v>45</v>
      </c>
      <c r="E1536" t="s">
        <v>56</v>
      </c>
      <c r="F1536" t="s">
        <v>20</v>
      </c>
      <c r="G1536" t="s">
        <v>16</v>
      </c>
      <c r="H1536" s="1">
        <v>40113.129166666666</v>
      </c>
      <c r="I1536" s="2">
        <f t="shared" si="23"/>
        <v>3</v>
      </c>
      <c r="J1536">
        <v>10</v>
      </c>
      <c r="K1536">
        <v>2009</v>
      </c>
      <c r="L1536">
        <v>0.51</v>
      </c>
      <c r="M1536" s="1">
        <v>40113.635416666664</v>
      </c>
      <c r="N1536" t="s">
        <v>22</v>
      </c>
      <c r="O1536">
        <v>2192.87</v>
      </c>
    </row>
    <row r="1537" spans="1:15" x14ac:dyDescent="0.25">
      <c r="A1537">
        <v>211544</v>
      </c>
      <c r="B1537">
        <v>889134</v>
      </c>
      <c r="C1537" t="s">
        <v>18</v>
      </c>
      <c r="D1537">
        <v>81</v>
      </c>
      <c r="E1537" t="s">
        <v>32</v>
      </c>
      <c r="F1537" t="s">
        <v>30</v>
      </c>
      <c r="G1537" t="s">
        <v>16</v>
      </c>
      <c r="H1537" s="1">
        <v>40113.145833333336</v>
      </c>
      <c r="I1537" s="2">
        <f t="shared" si="23"/>
        <v>3</v>
      </c>
      <c r="J1537">
        <v>10</v>
      </c>
      <c r="K1537">
        <v>2009</v>
      </c>
      <c r="L1537">
        <v>0.26</v>
      </c>
      <c r="M1537" s="1">
        <v>40113.405555555553</v>
      </c>
      <c r="N1537" t="s">
        <v>22</v>
      </c>
      <c r="O1537">
        <v>2031.13</v>
      </c>
    </row>
    <row r="1538" spans="1:15" x14ac:dyDescent="0.25">
      <c r="A1538">
        <v>211552</v>
      </c>
      <c r="B1538">
        <v>1165383</v>
      </c>
      <c r="C1538" t="s">
        <v>18</v>
      </c>
      <c r="D1538">
        <v>81</v>
      </c>
      <c r="E1538" t="s">
        <v>47</v>
      </c>
      <c r="F1538" t="s">
        <v>41</v>
      </c>
      <c r="G1538" t="s">
        <v>21</v>
      </c>
      <c r="H1538" s="1">
        <v>40113.298611111109</v>
      </c>
      <c r="I1538" s="2">
        <f t="shared" si="23"/>
        <v>7</v>
      </c>
      <c r="J1538">
        <v>10</v>
      </c>
      <c r="K1538">
        <v>2009</v>
      </c>
      <c r="L1538">
        <v>0.09</v>
      </c>
      <c r="M1538" s="1">
        <v>40113.388888888891</v>
      </c>
      <c r="N1538" t="s">
        <v>17</v>
      </c>
      <c r="O1538">
        <v>1719.04</v>
      </c>
    </row>
    <row r="1539" spans="1:15" x14ac:dyDescent="0.25">
      <c r="A1539">
        <v>211557</v>
      </c>
      <c r="B1539">
        <v>1165384</v>
      </c>
      <c r="C1539" t="s">
        <v>18</v>
      </c>
      <c r="D1539">
        <v>24</v>
      </c>
      <c r="E1539" t="s">
        <v>28</v>
      </c>
      <c r="F1539" t="s">
        <v>26</v>
      </c>
      <c r="G1539" t="s">
        <v>16</v>
      </c>
      <c r="H1539" s="1">
        <v>40113.368055555555</v>
      </c>
      <c r="I1539" s="2">
        <f t="shared" ref="I1539:I1602" si="24">HOUR(H1539)</f>
        <v>8</v>
      </c>
      <c r="J1539">
        <v>10</v>
      </c>
      <c r="K1539">
        <v>2009</v>
      </c>
      <c r="L1539">
        <v>0.08</v>
      </c>
      <c r="M1539" s="1">
        <v>40113.449305555558</v>
      </c>
      <c r="N1539" t="s">
        <v>17</v>
      </c>
      <c r="O1539">
        <v>1123.72</v>
      </c>
    </row>
    <row r="1540" spans="1:15" x14ac:dyDescent="0.25">
      <c r="A1540">
        <v>211558</v>
      </c>
      <c r="B1540">
        <v>1165386</v>
      </c>
      <c r="C1540" t="s">
        <v>18</v>
      </c>
      <c r="D1540">
        <v>65</v>
      </c>
      <c r="E1540" t="s">
        <v>47</v>
      </c>
      <c r="F1540" t="s">
        <v>20</v>
      </c>
      <c r="G1540" t="s">
        <v>16</v>
      </c>
      <c r="H1540" s="1">
        <v>40113.382638888892</v>
      </c>
      <c r="I1540" s="2">
        <f t="shared" si="24"/>
        <v>9</v>
      </c>
      <c r="J1540">
        <v>10</v>
      </c>
      <c r="K1540">
        <v>2009</v>
      </c>
      <c r="L1540">
        <v>0.34</v>
      </c>
      <c r="M1540" s="1">
        <v>40113.719444444447</v>
      </c>
      <c r="N1540" t="s">
        <v>17</v>
      </c>
      <c r="O1540">
        <v>2098.75</v>
      </c>
    </row>
    <row r="1541" spans="1:15" x14ac:dyDescent="0.25">
      <c r="A1541">
        <v>211567</v>
      </c>
      <c r="B1541">
        <v>1137372</v>
      </c>
      <c r="C1541" t="s">
        <v>18</v>
      </c>
      <c r="D1541">
        <v>44</v>
      </c>
      <c r="E1541" t="s">
        <v>14</v>
      </c>
      <c r="F1541" t="s">
        <v>26</v>
      </c>
      <c r="G1541" t="s">
        <v>16</v>
      </c>
      <c r="H1541" s="1">
        <v>40113.488194444442</v>
      </c>
      <c r="I1541" s="2">
        <f t="shared" si="24"/>
        <v>11</v>
      </c>
      <c r="J1541">
        <v>10</v>
      </c>
      <c r="K1541">
        <v>2009</v>
      </c>
      <c r="L1541">
        <v>0.03</v>
      </c>
      <c r="M1541" s="1">
        <v>40113.520138888889</v>
      </c>
      <c r="N1541" t="s">
        <v>17</v>
      </c>
      <c r="O1541">
        <v>1315.76</v>
      </c>
    </row>
    <row r="1542" spans="1:15" x14ac:dyDescent="0.25">
      <c r="A1542">
        <v>211571</v>
      </c>
      <c r="B1542">
        <v>495866</v>
      </c>
      <c r="C1542" t="s">
        <v>18</v>
      </c>
      <c r="D1542">
        <v>87</v>
      </c>
      <c r="E1542" t="s">
        <v>19</v>
      </c>
      <c r="F1542" t="s">
        <v>41</v>
      </c>
      <c r="G1542" t="s">
        <v>21</v>
      </c>
      <c r="H1542" s="1">
        <v>40113.518055555556</v>
      </c>
      <c r="I1542" s="2">
        <f t="shared" si="24"/>
        <v>12</v>
      </c>
      <c r="J1542">
        <v>10</v>
      </c>
      <c r="K1542">
        <v>2009</v>
      </c>
      <c r="L1542">
        <v>0.19</v>
      </c>
      <c r="M1542" s="1">
        <v>40113.707638888889</v>
      </c>
      <c r="N1542" t="s">
        <v>17</v>
      </c>
      <c r="O1542">
        <v>1936.58</v>
      </c>
    </row>
    <row r="1543" spans="1:15" x14ac:dyDescent="0.25">
      <c r="A1543">
        <v>211572</v>
      </c>
      <c r="B1543">
        <v>1147077</v>
      </c>
      <c r="C1543" t="s">
        <v>13</v>
      </c>
      <c r="D1543">
        <v>42</v>
      </c>
      <c r="E1543" t="s">
        <v>31</v>
      </c>
      <c r="F1543" t="s">
        <v>30</v>
      </c>
      <c r="G1543" t="s">
        <v>16</v>
      </c>
      <c r="H1543" s="1">
        <v>40113.540277777778</v>
      </c>
      <c r="I1543" s="2">
        <f t="shared" si="24"/>
        <v>12</v>
      </c>
      <c r="J1543">
        <v>10</v>
      </c>
      <c r="K1543">
        <v>2009</v>
      </c>
      <c r="L1543">
        <v>0.32</v>
      </c>
      <c r="M1543" s="1">
        <v>40113.859027777777</v>
      </c>
      <c r="N1543" t="s">
        <v>17</v>
      </c>
      <c r="O1543">
        <v>1852.03</v>
      </c>
    </row>
    <row r="1544" spans="1:15" x14ac:dyDescent="0.25">
      <c r="A1544">
        <v>211573</v>
      </c>
      <c r="B1544">
        <v>1103082</v>
      </c>
      <c r="C1544" t="s">
        <v>13</v>
      </c>
      <c r="D1544">
        <v>89</v>
      </c>
      <c r="E1544" t="s">
        <v>55</v>
      </c>
      <c r="F1544" t="s">
        <v>20</v>
      </c>
      <c r="G1544" t="s">
        <v>16</v>
      </c>
      <c r="H1544" s="1">
        <v>40113.540972222225</v>
      </c>
      <c r="I1544" s="2">
        <f t="shared" si="24"/>
        <v>12</v>
      </c>
      <c r="J1544">
        <v>10</v>
      </c>
      <c r="K1544">
        <v>2009</v>
      </c>
      <c r="L1544">
        <v>0.24</v>
      </c>
      <c r="M1544" s="1">
        <v>40113.779861111114</v>
      </c>
      <c r="N1544" t="s">
        <v>17</v>
      </c>
      <c r="O1544">
        <v>2117.0100000000002</v>
      </c>
    </row>
    <row r="1545" spans="1:15" x14ac:dyDescent="0.25">
      <c r="A1545">
        <v>211574</v>
      </c>
      <c r="B1545">
        <v>1080651</v>
      </c>
      <c r="C1545" t="s">
        <v>13</v>
      </c>
      <c r="D1545">
        <v>56</v>
      </c>
      <c r="E1545" t="s">
        <v>19</v>
      </c>
      <c r="F1545" t="s">
        <v>20</v>
      </c>
      <c r="G1545" t="s">
        <v>21</v>
      </c>
      <c r="H1545" s="1">
        <v>40113.556250000001</v>
      </c>
      <c r="I1545" s="2">
        <f t="shared" si="24"/>
        <v>13</v>
      </c>
      <c r="J1545">
        <v>10</v>
      </c>
      <c r="K1545">
        <v>2009</v>
      </c>
      <c r="L1545">
        <v>0.35</v>
      </c>
      <c r="M1545" s="1">
        <v>40113.907638888886</v>
      </c>
      <c r="N1545" t="s">
        <v>22</v>
      </c>
      <c r="O1545">
        <v>2057.5500000000002</v>
      </c>
    </row>
    <row r="1546" spans="1:15" x14ac:dyDescent="0.25">
      <c r="A1546">
        <v>211580</v>
      </c>
      <c r="B1546">
        <v>1142838</v>
      </c>
      <c r="C1546" t="s">
        <v>13</v>
      </c>
      <c r="D1546">
        <v>74</v>
      </c>
      <c r="E1546" t="s">
        <v>35</v>
      </c>
      <c r="F1546" t="s">
        <v>26</v>
      </c>
      <c r="G1546" t="s">
        <v>16</v>
      </c>
      <c r="H1546" s="1">
        <v>40113.568055555559</v>
      </c>
      <c r="I1546" s="2">
        <f t="shared" si="24"/>
        <v>13</v>
      </c>
      <c r="J1546">
        <v>10</v>
      </c>
      <c r="K1546">
        <v>2009</v>
      </c>
      <c r="L1546">
        <v>0.25</v>
      </c>
      <c r="M1546" s="1">
        <v>40113.822222222225</v>
      </c>
      <c r="N1546" t="s">
        <v>17</v>
      </c>
      <c r="O1546">
        <v>1975.86</v>
      </c>
    </row>
    <row r="1547" spans="1:15" x14ac:dyDescent="0.25">
      <c r="A1547">
        <v>211586</v>
      </c>
      <c r="B1547">
        <v>955177</v>
      </c>
      <c r="C1547" t="s">
        <v>18</v>
      </c>
      <c r="D1547">
        <v>54</v>
      </c>
      <c r="E1547" t="s">
        <v>61</v>
      </c>
      <c r="F1547" t="s">
        <v>26</v>
      </c>
      <c r="G1547" t="s">
        <v>16</v>
      </c>
      <c r="H1547" s="1">
        <v>40113.580555555556</v>
      </c>
      <c r="I1547" s="2">
        <f t="shared" si="24"/>
        <v>13</v>
      </c>
      <c r="J1547">
        <v>10</v>
      </c>
      <c r="K1547">
        <v>2009</v>
      </c>
      <c r="L1547">
        <v>0.09</v>
      </c>
      <c r="M1547" s="1">
        <v>40113.671527777777</v>
      </c>
      <c r="N1547" t="s">
        <v>17</v>
      </c>
      <c r="O1547">
        <v>1477.45</v>
      </c>
    </row>
    <row r="1548" spans="1:15" x14ac:dyDescent="0.25">
      <c r="A1548">
        <v>211592</v>
      </c>
      <c r="B1548">
        <v>847234</v>
      </c>
      <c r="C1548" t="s">
        <v>13</v>
      </c>
      <c r="D1548">
        <v>52</v>
      </c>
      <c r="E1548" t="s">
        <v>35</v>
      </c>
      <c r="F1548" t="s">
        <v>20</v>
      </c>
      <c r="G1548" t="s">
        <v>21</v>
      </c>
      <c r="H1548" s="1">
        <v>40113.586111111108</v>
      </c>
      <c r="I1548" s="2">
        <f t="shared" si="24"/>
        <v>14</v>
      </c>
      <c r="J1548">
        <v>10</v>
      </c>
      <c r="K1548">
        <v>2009</v>
      </c>
      <c r="L1548">
        <v>0.53</v>
      </c>
      <c r="M1548" s="1">
        <v>40114.116666666669</v>
      </c>
      <c r="N1548" t="s">
        <v>17</v>
      </c>
      <c r="O1548">
        <v>2275.3200000000002</v>
      </c>
    </row>
    <row r="1549" spans="1:15" x14ac:dyDescent="0.25">
      <c r="A1549">
        <v>211596</v>
      </c>
      <c r="B1549">
        <v>1150668</v>
      </c>
      <c r="C1549" t="s">
        <v>18</v>
      </c>
      <c r="D1549">
        <v>49</v>
      </c>
      <c r="E1549" t="s">
        <v>62</v>
      </c>
      <c r="F1549" t="s">
        <v>20</v>
      </c>
      <c r="G1549" t="s">
        <v>16</v>
      </c>
      <c r="H1549" s="1">
        <v>40113.604861111111</v>
      </c>
      <c r="I1549" s="2">
        <f t="shared" si="24"/>
        <v>14</v>
      </c>
      <c r="J1549">
        <v>10</v>
      </c>
      <c r="K1549">
        <v>2009</v>
      </c>
      <c r="L1549">
        <v>0.45</v>
      </c>
      <c r="M1549" s="1">
        <v>40114.054166666669</v>
      </c>
      <c r="N1549" t="s">
        <v>17</v>
      </c>
      <c r="O1549">
        <v>2196.56</v>
      </c>
    </row>
    <row r="1550" spans="1:15" x14ac:dyDescent="0.25">
      <c r="A1550">
        <v>211604</v>
      </c>
      <c r="B1550">
        <v>1151858</v>
      </c>
      <c r="C1550" t="s">
        <v>18</v>
      </c>
      <c r="D1550">
        <v>68</v>
      </c>
      <c r="E1550" t="s">
        <v>27</v>
      </c>
      <c r="F1550" t="s">
        <v>20</v>
      </c>
      <c r="G1550" t="s">
        <v>21</v>
      </c>
      <c r="H1550" s="1">
        <v>40113.629166666666</v>
      </c>
      <c r="I1550" s="2">
        <f t="shared" si="24"/>
        <v>15</v>
      </c>
      <c r="J1550">
        <v>10</v>
      </c>
      <c r="K1550">
        <v>2009</v>
      </c>
      <c r="L1550">
        <v>1.36</v>
      </c>
      <c r="M1550" s="1">
        <v>40114.990277777775</v>
      </c>
      <c r="N1550" t="s">
        <v>17</v>
      </c>
      <c r="O1550">
        <v>4176.82</v>
      </c>
    </row>
    <row r="1551" spans="1:15" x14ac:dyDescent="0.25">
      <c r="A1551">
        <v>211613</v>
      </c>
      <c r="B1551">
        <v>1085187</v>
      </c>
      <c r="C1551" t="s">
        <v>18</v>
      </c>
      <c r="D1551">
        <v>21</v>
      </c>
      <c r="E1551" t="s">
        <v>29</v>
      </c>
      <c r="F1551" t="s">
        <v>26</v>
      </c>
      <c r="G1551" t="s">
        <v>16</v>
      </c>
      <c r="H1551" s="1">
        <v>40113.640277777777</v>
      </c>
      <c r="I1551" s="2">
        <f t="shared" si="24"/>
        <v>15</v>
      </c>
      <c r="J1551">
        <v>10</v>
      </c>
      <c r="K1551">
        <v>2009</v>
      </c>
      <c r="L1551">
        <v>0.25</v>
      </c>
      <c r="M1551" s="1">
        <v>40113.886805555558</v>
      </c>
      <c r="N1551" t="s">
        <v>17</v>
      </c>
      <c r="O1551">
        <v>1494.83</v>
      </c>
    </row>
    <row r="1552" spans="1:15" x14ac:dyDescent="0.25">
      <c r="A1552">
        <v>211622</v>
      </c>
      <c r="B1552">
        <v>1165046</v>
      </c>
      <c r="C1552" t="s">
        <v>18</v>
      </c>
      <c r="D1552">
        <v>50</v>
      </c>
      <c r="E1552" t="s">
        <v>27</v>
      </c>
      <c r="F1552" t="s">
        <v>20</v>
      </c>
      <c r="G1552" t="s">
        <v>42</v>
      </c>
      <c r="H1552" s="1">
        <v>40113.661805555559</v>
      </c>
      <c r="I1552" s="2">
        <f t="shared" si="24"/>
        <v>15</v>
      </c>
      <c r="J1552">
        <v>10</v>
      </c>
      <c r="K1552">
        <v>2009</v>
      </c>
      <c r="L1552">
        <v>0.26</v>
      </c>
      <c r="M1552" s="1">
        <v>40113.923611111109</v>
      </c>
      <c r="N1552" t="s">
        <v>22</v>
      </c>
      <c r="O1552">
        <v>1794.44</v>
      </c>
    </row>
    <row r="1553" spans="1:15" x14ac:dyDescent="0.25">
      <c r="A1553">
        <v>211631</v>
      </c>
      <c r="B1553">
        <v>952448</v>
      </c>
      <c r="C1553" t="s">
        <v>18</v>
      </c>
      <c r="D1553">
        <v>87</v>
      </c>
      <c r="E1553" t="s">
        <v>19</v>
      </c>
      <c r="F1553" t="s">
        <v>20</v>
      </c>
      <c r="G1553" t="s">
        <v>21</v>
      </c>
      <c r="H1553" s="1">
        <v>40113.693749999999</v>
      </c>
      <c r="I1553" s="2">
        <f t="shared" si="24"/>
        <v>16</v>
      </c>
      <c r="J1553">
        <v>10</v>
      </c>
      <c r="K1553">
        <v>2009</v>
      </c>
      <c r="L1553">
        <v>0.33</v>
      </c>
      <c r="M1553" s="1">
        <v>40114.018750000003</v>
      </c>
      <c r="N1553" t="s">
        <v>17</v>
      </c>
      <c r="O1553">
        <v>2247.09</v>
      </c>
    </row>
    <row r="1554" spans="1:15" x14ac:dyDescent="0.25">
      <c r="A1554">
        <v>211633</v>
      </c>
      <c r="B1554">
        <v>1165452</v>
      </c>
      <c r="C1554" t="s">
        <v>13</v>
      </c>
      <c r="D1554">
        <v>29</v>
      </c>
      <c r="E1554" t="s">
        <v>28</v>
      </c>
      <c r="F1554" t="s">
        <v>20</v>
      </c>
      <c r="G1554" t="s">
        <v>16</v>
      </c>
      <c r="H1554" s="1">
        <v>40113.709722222222</v>
      </c>
      <c r="I1554" s="2">
        <f t="shared" si="24"/>
        <v>17</v>
      </c>
      <c r="J1554">
        <v>10</v>
      </c>
      <c r="K1554">
        <v>2009</v>
      </c>
      <c r="L1554">
        <v>0.9</v>
      </c>
      <c r="M1554" s="1">
        <v>40114.613888888889</v>
      </c>
      <c r="N1554" t="s">
        <v>17</v>
      </c>
      <c r="O1554">
        <v>2832.15</v>
      </c>
    </row>
    <row r="1555" spans="1:15" x14ac:dyDescent="0.25">
      <c r="A1555">
        <v>211635</v>
      </c>
      <c r="B1555">
        <v>1163709</v>
      </c>
      <c r="C1555" t="s">
        <v>18</v>
      </c>
      <c r="D1555">
        <v>35</v>
      </c>
      <c r="E1555" t="s">
        <v>24</v>
      </c>
      <c r="F1555" t="s">
        <v>26</v>
      </c>
      <c r="G1555" t="s">
        <v>16</v>
      </c>
      <c r="H1555" s="1">
        <v>40113.736111111109</v>
      </c>
      <c r="I1555" s="2">
        <f t="shared" si="24"/>
        <v>17</v>
      </c>
      <c r="J1555">
        <v>10</v>
      </c>
      <c r="K1555">
        <v>2009</v>
      </c>
      <c r="L1555">
        <v>1.06</v>
      </c>
      <c r="M1555" s="1">
        <v>40114.793749999997</v>
      </c>
      <c r="N1555" t="s">
        <v>22</v>
      </c>
      <c r="O1555">
        <v>3235.76</v>
      </c>
    </row>
    <row r="1556" spans="1:15" x14ac:dyDescent="0.25">
      <c r="A1556">
        <v>211639</v>
      </c>
      <c r="B1556">
        <v>1164064</v>
      </c>
      <c r="C1556" t="s">
        <v>13</v>
      </c>
      <c r="D1556">
        <v>54</v>
      </c>
      <c r="E1556" t="s">
        <v>23</v>
      </c>
      <c r="F1556" t="s">
        <v>20</v>
      </c>
      <c r="G1556" t="s">
        <v>57</v>
      </c>
      <c r="H1556" s="1">
        <v>40113.74722222222</v>
      </c>
      <c r="I1556" s="2">
        <f t="shared" si="24"/>
        <v>17</v>
      </c>
      <c r="J1556">
        <v>10</v>
      </c>
      <c r="K1556">
        <v>2009</v>
      </c>
      <c r="L1556">
        <v>0.8</v>
      </c>
      <c r="M1556" s="1">
        <v>40114.545138888891</v>
      </c>
      <c r="N1556" t="s">
        <v>17</v>
      </c>
      <c r="O1556">
        <v>2924.57</v>
      </c>
    </row>
    <row r="1557" spans="1:15" x14ac:dyDescent="0.25">
      <c r="A1557">
        <v>211642</v>
      </c>
      <c r="B1557">
        <v>1084375</v>
      </c>
      <c r="C1557" t="s">
        <v>18</v>
      </c>
      <c r="D1557">
        <v>46</v>
      </c>
      <c r="E1557" t="s">
        <v>19</v>
      </c>
      <c r="F1557" t="s">
        <v>20</v>
      </c>
      <c r="G1557" t="s">
        <v>16</v>
      </c>
      <c r="H1557" s="1">
        <v>40113.77847222222</v>
      </c>
      <c r="I1557" s="2">
        <f t="shared" si="24"/>
        <v>18</v>
      </c>
      <c r="J1557">
        <v>10</v>
      </c>
      <c r="K1557">
        <v>2009</v>
      </c>
      <c r="L1557">
        <v>0.17</v>
      </c>
      <c r="M1557" s="1">
        <v>40113.945138888892</v>
      </c>
      <c r="N1557" t="s">
        <v>17</v>
      </c>
      <c r="O1557">
        <v>1512.6</v>
      </c>
    </row>
    <row r="1558" spans="1:15" x14ac:dyDescent="0.25">
      <c r="A1558">
        <v>211646</v>
      </c>
      <c r="B1558">
        <v>1159796</v>
      </c>
      <c r="C1558" t="s">
        <v>18</v>
      </c>
      <c r="D1558">
        <v>52</v>
      </c>
      <c r="E1558" t="s">
        <v>59</v>
      </c>
      <c r="F1558" t="s">
        <v>20</v>
      </c>
      <c r="G1558" t="s">
        <v>21</v>
      </c>
      <c r="H1558" s="1">
        <v>40113.831944444442</v>
      </c>
      <c r="I1558" s="2">
        <f t="shared" si="24"/>
        <v>19</v>
      </c>
      <c r="J1558">
        <v>10</v>
      </c>
      <c r="K1558">
        <v>2009</v>
      </c>
      <c r="L1558">
        <v>0.21</v>
      </c>
      <c r="M1558" s="1">
        <v>40114.043749999997</v>
      </c>
      <c r="N1558" t="s">
        <v>22</v>
      </c>
      <c r="O1558">
        <v>1753.85</v>
      </c>
    </row>
    <row r="1559" spans="1:15" x14ac:dyDescent="0.25">
      <c r="A1559">
        <v>211655</v>
      </c>
      <c r="B1559">
        <v>640906</v>
      </c>
      <c r="C1559" t="s">
        <v>13</v>
      </c>
      <c r="D1559">
        <v>25</v>
      </c>
      <c r="E1559" t="s">
        <v>23</v>
      </c>
      <c r="F1559" t="s">
        <v>15</v>
      </c>
      <c r="G1559" t="s">
        <v>16</v>
      </c>
      <c r="H1559" s="1">
        <v>40113.834722222222</v>
      </c>
      <c r="I1559" s="2">
        <f t="shared" si="24"/>
        <v>20</v>
      </c>
      <c r="J1559">
        <v>10</v>
      </c>
      <c r="K1559">
        <v>2009</v>
      </c>
      <c r="L1559">
        <v>0.08</v>
      </c>
      <c r="M1559" s="1">
        <v>40113.913888888892</v>
      </c>
      <c r="N1559" t="s">
        <v>17</v>
      </c>
      <c r="O1559">
        <v>1119.6099999999999</v>
      </c>
    </row>
    <row r="1560" spans="1:15" x14ac:dyDescent="0.25">
      <c r="A1560">
        <v>211664</v>
      </c>
      <c r="B1560">
        <v>936876</v>
      </c>
      <c r="C1560" t="s">
        <v>13</v>
      </c>
      <c r="D1560">
        <v>61</v>
      </c>
      <c r="E1560" t="s">
        <v>19</v>
      </c>
      <c r="F1560" t="s">
        <v>20</v>
      </c>
      <c r="G1560" t="s">
        <v>16</v>
      </c>
      <c r="H1560" s="1">
        <v>40113.868750000001</v>
      </c>
      <c r="I1560" s="2">
        <f t="shared" si="24"/>
        <v>20</v>
      </c>
      <c r="J1560">
        <v>10</v>
      </c>
      <c r="K1560">
        <v>2009</v>
      </c>
      <c r="L1560">
        <v>0.19</v>
      </c>
      <c r="M1560" s="1">
        <v>40114.054166666669</v>
      </c>
      <c r="N1560" t="s">
        <v>17</v>
      </c>
      <c r="O1560">
        <v>1766.48</v>
      </c>
    </row>
    <row r="1561" spans="1:15" x14ac:dyDescent="0.25">
      <c r="A1561">
        <v>211665</v>
      </c>
      <c r="B1561">
        <v>804927</v>
      </c>
      <c r="C1561" t="s">
        <v>13</v>
      </c>
      <c r="D1561">
        <v>85</v>
      </c>
      <c r="E1561" t="s">
        <v>27</v>
      </c>
      <c r="F1561" t="s">
        <v>20</v>
      </c>
      <c r="G1561" t="s">
        <v>16</v>
      </c>
      <c r="H1561" s="1">
        <v>40113.924305555556</v>
      </c>
      <c r="I1561" s="2">
        <f t="shared" si="24"/>
        <v>22</v>
      </c>
      <c r="J1561">
        <v>10</v>
      </c>
      <c r="K1561">
        <v>2009</v>
      </c>
      <c r="L1561">
        <v>1.01</v>
      </c>
      <c r="M1561" s="1">
        <v>40114.931250000001</v>
      </c>
      <c r="N1561" t="s">
        <v>17</v>
      </c>
      <c r="O1561">
        <v>3603.75</v>
      </c>
    </row>
    <row r="1562" spans="1:15" x14ac:dyDescent="0.25">
      <c r="A1562">
        <v>211669</v>
      </c>
      <c r="B1562">
        <v>1068587</v>
      </c>
      <c r="C1562" t="s">
        <v>18</v>
      </c>
      <c r="D1562">
        <v>89</v>
      </c>
      <c r="E1562" t="s">
        <v>27</v>
      </c>
      <c r="F1562" t="s">
        <v>20</v>
      </c>
      <c r="G1562" t="s">
        <v>42</v>
      </c>
      <c r="H1562" s="1">
        <v>40113.940972222219</v>
      </c>
      <c r="I1562" s="2">
        <f t="shared" si="24"/>
        <v>22</v>
      </c>
      <c r="J1562">
        <v>10</v>
      </c>
      <c r="K1562">
        <v>2009</v>
      </c>
      <c r="L1562">
        <v>0.13</v>
      </c>
      <c r="M1562" s="1">
        <v>40114.073611111111</v>
      </c>
      <c r="N1562" t="s">
        <v>17</v>
      </c>
      <c r="O1562">
        <v>1910.35</v>
      </c>
    </row>
    <row r="1563" spans="1:15" x14ac:dyDescent="0.25">
      <c r="A1563">
        <v>211678</v>
      </c>
      <c r="B1563">
        <v>1085003</v>
      </c>
      <c r="C1563" t="s">
        <v>18</v>
      </c>
      <c r="D1563">
        <v>19</v>
      </c>
      <c r="E1563" t="s">
        <v>49</v>
      </c>
      <c r="F1563" t="s">
        <v>26</v>
      </c>
      <c r="G1563" t="s">
        <v>16</v>
      </c>
      <c r="H1563" s="1">
        <v>40113.946527777778</v>
      </c>
      <c r="I1563" s="2">
        <f t="shared" si="24"/>
        <v>22</v>
      </c>
      <c r="J1563">
        <v>10</v>
      </c>
      <c r="K1563">
        <v>2009</v>
      </c>
      <c r="L1563">
        <v>0.08</v>
      </c>
      <c r="M1563" s="1">
        <v>40114.029166666667</v>
      </c>
      <c r="N1563" t="s">
        <v>17</v>
      </c>
      <c r="O1563">
        <v>1122.0899999999999</v>
      </c>
    </row>
    <row r="1564" spans="1:15" x14ac:dyDescent="0.25">
      <c r="A1564">
        <v>211681</v>
      </c>
      <c r="B1564">
        <v>1165500</v>
      </c>
      <c r="C1564" t="s">
        <v>18</v>
      </c>
      <c r="D1564">
        <v>25</v>
      </c>
      <c r="E1564" t="s">
        <v>24</v>
      </c>
      <c r="F1564" t="s">
        <v>20</v>
      </c>
      <c r="G1564" t="s">
        <v>16</v>
      </c>
      <c r="H1564" s="1">
        <v>40113.950694444444</v>
      </c>
      <c r="I1564" s="2">
        <f t="shared" si="24"/>
        <v>22</v>
      </c>
      <c r="J1564">
        <v>10</v>
      </c>
      <c r="K1564">
        <v>2009</v>
      </c>
      <c r="L1564">
        <v>0.19</v>
      </c>
      <c r="M1564" s="1">
        <v>40114.138888888891</v>
      </c>
      <c r="N1564" t="s">
        <v>17</v>
      </c>
      <c r="O1564">
        <v>1411.94</v>
      </c>
    </row>
    <row r="1565" spans="1:15" x14ac:dyDescent="0.25">
      <c r="A1565">
        <v>211683</v>
      </c>
      <c r="B1565">
        <v>1165502</v>
      </c>
      <c r="C1565" t="s">
        <v>18</v>
      </c>
      <c r="D1565">
        <v>70</v>
      </c>
      <c r="E1565" t="s">
        <v>23</v>
      </c>
      <c r="F1565" t="s">
        <v>20</v>
      </c>
      <c r="G1565" t="s">
        <v>16</v>
      </c>
      <c r="H1565" s="1">
        <v>40113.958333333336</v>
      </c>
      <c r="I1565" s="2">
        <f t="shared" si="24"/>
        <v>23</v>
      </c>
      <c r="J1565">
        <v>10</v>
      </c>
      <c r="K1565">
        <v>2009</v>
      </c>
      <c r="L1565">
        <v>0.7</v>
      </c>
      <c r="M1565" s="1">
        <v>40114.658333333333</v>
      </c>
      <c r="N1565" t="s">
        <v>22</v>
      </c>
      <c r="O1565">
        <v>2916.95</v>
      </c>
    </row>
    <row r="1566" spans="1:15" x14ac:dyDescent="0.25">
      <c r="A1566">
        <v>211684</v>
      </c>
      <c r="B1566">
        <v>1126904</v>
      </c>
      <c r="C1566" t="s">
        <v>18</v>
      </c>
      <c r="D1566">
        <v>51</v>
      </c>
      <c r="E1566" t="s">
        <v>34</v>
      </c>
      <c r="F1566" t="s">
        <v>26</v>
      </c>
      <c r="G1566" t="s">
        <v>16</v>
      </c>
      <c r="H1566" s="1">
        <v>40113.970138888886</v>
      </c>
      <c r="I1566" s="2">
        <f t="shared" si="24"/>
        <v>23</v>
      </c>
      <c r="J1566">
        <v>10</v>
      </c>
      <c r="K1566">
        <v>2009</v>
      </c>
      <c r="L1566">
        <v>0.19</v>
      </c>
      <c r="M1566" s="1">
        <v>40114.163194444445</v>
      </c>
      <c r="N1566" t="s">
        <v>22</v>
      </c>
      <c r="O1566">
        <v>1665.15</v>
      </c>
    </row>
    <row r="1567" spans="1:15" x14ac:dyDescent="0.25">
      <c r="A1567">
        <v>211689</v>
      </c>
      <c r="B1567">
        <v>892256</v>
      </c>
      <c r="C1567" t="s">
        <v>18</v>
      </c>
      <c r="D1567">
        <v>34</v>
      </c>
      <c r="E1567" t="s">
        <v>34</v>
      </c>
      <c r="F1567" t="s">
        <v>26</v>
      </c>
      <c r="G1567" t="s">
        <v>42</v>
      </c>
      <c r="H1567" s="1">
        <v>40114.042361111111</v>
      </c>
      <c r="I1567" s="2">
        <f t="shared" si="24"/>
        <v>1</v>
      </c>
      <c r="J1567">
        <v>10</v>
      </c>
      <c r="K1567">
        <v>2009</v>
      </c>
      <c r="L1567">
        <v>0.28000000000000003</v>
      </c>
      <c r="M1567" s="1">
        <v>40114.325694444444</v>
      </c>
      <c r="N1567" t="s">
        <v>17</v>
      </c>
      <c r="O1567">
        <v>1598.19</v>
      </c>
    </row>
    <row r="1568" spans="1:15" x14ac:dyDescent="0.25">
      <c r="A1568">
        <v>211695</v>
      </c>
      <c r="B1568">
        <v>1160399</v>
      </c>
      <c r="C1568" t="s">
        <v>18</v>
      </c>
      <c r="D1568">
        <v>42</v>
      </c>
      <c r="E1568" t="s">
        <v>19</v>
      </c>
      <c r="F1568" t="s">
        <v>20</v>
      </c>
      <c r="G1568" t="s">
        <v>21</v>
      </c>
      <c r="H1568" s="1">
        <v>40114.045138888891</v>
      </c>
      <c r="I1568" s="2">
        <f t="shared" si="24"/>
        <v>1</v>
      </c>
      <c r="J1568">
        <v>10</v>
      </c>
      <c r="K1568">
        <v>2009</v>
      </c>
      <c r="L1568">
        <v>0.63</v>
      </c>
      <c r="M1568" s="1">
        <v>40114.673611111109</v>
      </c>
      <c r="N1568" t="s">
        <v>17</v>
      </c>
      <c r="O1568">
        <v>2470.5100000000002</v>
      </c>
    </row>
    <row r="1569" spans="1:15" x14ac:dyDescent="0.25">
      <c r="A1569">
        <v>211696</v>
      </c>
      <c r="B1569">
        <v>1165505</v>
      </c>
      <c r="C1569" t="s">
        <v>18</v>
      </c>
      <c r="D1569">
        <v>60</v>
      </c>
      <c r="E1569" t="s">
        <v>23</v>
      </c>
      <c r="F1569" t="s">
        <v>26</v>
      </c>
      <c r="G1569" t="s">
        <v>16</v>
      </c>
      <c r="H1569" s="1">
        <v>40114.072222222225</v>
      </c>
      <c r="I1569" s="2">
        <f t="shared" si="24"/>
        <v>1</v>
      </c>
      <c r="J1569">
        <v>10</v>
      </c>
      <c r="K1569">
        <v>2009</v>
      </c>
      <c r="L1569">
        <v>0.08</v>
      </c>
      <c r="M1569" s="1">
        <v>40114.154861111114</v>
      </c>
      <c r="N1569" t="s">
        <v>22</v>
      </c>
      <c r="O1569">
        <v>1508.63</v>
      </c>
    </row>
    <row r="1570" spans="1:15" x14ac:dyDescent="0.25">
      <c r="A1570">
        <v>211704</v>
      </c>
      <c r="B1570">
        <v>956023</v>
      </c>
      <c r="C1570" t="s">
        <v>18</v>
      </c>
      <c r="D1570">
        <v>89</v>
      </c>
      <c r="E1570" t="s">
        <v>47</v>
      </c>
      <c r="F1570" t="s">
        <v>20</v>
      </c>
      <c r="G1570" t="s">
        <v>21</v>
      </c>
      <c r="H1570" s="1">
        <v>40114.075694444444</v>
      </c>
      <c r="I1570" s="2">
        <f t="shared" si="24"/>
        <v>1</v>
      </c>
      <c r="J1570">
        <v>10</v>
      </c>
      <c r="K1570">
        <v>2009</v>
      </c>
      <c r="L1570">
        <v>0.24</v>
      </c>
      <c r="M1570" s="1">
        <v>40114.313888888886</v>
      </c>
      <c r="N1570" t="s">
        <v>17</v>
      </c>
      <c r="O1570">
        <v>2149.98</v>
      </c>
    </row>
    <row r="1571" spans="1:15" x14ac:dyDescent="0.25">
      <c r="A1571">
        <v>211705</v>
      </c>
      <c r="B1571">
        <v>1165506</v>
      </c>
      <c r="C1571" t="s">
        <v>18</v>
      </c>
      <c r="D1571">
        <v>53</v>
      </c>
      <c r="E1571" t="s">
        <v>27</v>
      </c>
      <c r="F1571" t="s">
        <v>20</v>
      </c>
      <c r="G1571" t="s">
        <v>16</v>
      </c>
      <c r="H1571" s="1">
        <v>40114.086111111108</v>
      </c>
      <c r="I1571" s="2">
        <f t="shared" si="24"/>
        <v>2</v>
      </c>
      <c r="J1571">
        <v>10</v>
      </c>
      <c r="K1571">
        <v>2009</v>
      </c>
      <c r="L1571">
        <v>0.25</v>
      </c>
      <c r="M1571" s="1">
        <v>40114.34097222222</v>
      </c>
      <c r="N1571" t="s">
        <v>22</v>
      </c>
      <c r="O1571">
        <v>1764.84</v>
      </c>
    </row>
    <row r="1572" spans="1:15" x14ac:dyDescent="0.25">
      <c r="A1572">
        <v>211706</v>
      </c>
      <c r="B1572">
        <v>940226</v>
      </c>
      <c r="C1572" t="s">
        <v>13</v>
      </c>
      <c r="D1572">
        <v>61</v>
      </c>
      <c r="E1572" t="s">
        <v>24</v>
      </c>
      <c r="F1572" t="s">
        <v>20</v>
      </c>
      <c r="G1572" t="s">
        <v>16</v>
      </c>
      <c r="H1572" s="1">
        <v>40114.090277777781</v>
      </c>
      <c r="I1572" s="2">
        <f t="shared" si="24"/>
        <v>2</v>
      </c>
      <c r="J1572">
        <v>10</v>
      </c>
      <c r="K1572">
        <v>2009</v>
      </c>
      <c r="L1572">
        <v>0.28000000000000003</v>
      </c>
      <c r="M1572" s="1">
        <v>40114.367361111108</v>
      </c>
      <c r="N1572" t="s">
        <v>17</v>
      </c>
      <c r="O1572">
        <v>1870.71</v>
      </c>
    </row>
    <row r="1573" spans="1:15" x14ac:dyDescent="0.25">
      <c r="A1573">
        <v>211715</v>
      </c>
      <c r="B1573">
        <v>1150607</v>
      </c>
      <c r="C1573" t="s">
        <v>18</v>
      </c>
      <c r="D1573">
        <v>50</v>
      </c>
      <c r="E1573" t="s">
        <v>45</v>
      </c>
      <c r="F1573" t="s">
        <v>41</v>
      </c>
      <c r="G1573" t="s">
        <v>16</v>
      </c>
      <c r="H1573" s="1">
        <v>40114.09652777778</v>
      </c>
      <c r="I1573" s="2">
        <f t="shared" si="24"/>
        <v>2</v>
      </c>
      <c r="J1573">
        <v>10</v>
      </c>
      <c r="K1573">
        <v>2009</v>
      </c>
      <c r="L1573">
        <v>0.36</v>
      </c>
      <c r="M1573" s="1">
        <v>40114.457638888889</v>
      </c>
      <c r="N1573" t="s">
        <v>17</v>
      </c>
      <c r="O1573">
        <v>2035.85</v>
      </c>
    </row>
    <row r="1574" spans="1:15" x14ac:dyDescent="0.25">
      <c r="A1574">
        <v>211719</v>
      </c>
      <c r="B1574">
        <v>856224</v>
      </c>
      <c r="C1574" t="s">
        <v>18</v>
      </c>
      <c r="D1574">
        <v>75</v>
      </c>
      <c r="E1574" t="s">
        <v>48</v>
      </c>
      <c r="F1574" t="s">
        <v>20</v>
      </c>
      <c r="G1574" t="s">
        <v>16</v>
      </c>
      <c r="H1574" s="1">
        <v>40114.121527777781</v>
      </c>
      <c r="I1574" s="2">
        <f t="shared" si="24"/>
        <v>2</v>
      </c>
      <c r="J1574">
        <v>10</v>
      </c>
      <c r="K1574">
        <v>2009</v>
      </c>
      <c r="L1574">
        <v>0.18</v>
      </c>
      <c r="M1574" s="1">
        <v>40114.300694444442</v>
      </c>
      <c r="N1574" t="s">
        <v>17</v>
      </c>
      <c r="O1574">
        <v>1829.2</v>
      </c>
    </row>
    <row r="1575" spans="1:15" x14ac:dyDescent="0.25">
      <c r="A1575">
        <v>211720</v>
      </c>
      <c r="B1575">
        <v>948921</v>
      </c>
      <c r="C1575" t="s">
        <v>18</v>
      </c>
      <c r="D1575">
        <v>89</v>
      </c>
      <c r="E1575" t="s">
        <v>19</v>
      </c>
      <c r="F1575" t="s">
        <v>26</v>
      </c>
      <c r="G1575" t="s">
        <v>21</v>
      </c>
      <c r="H1575" s="1">
        <v>40114.362500000003</v>
      </c>
      <c r="I1575" s="2">
        <f t="shared" si="24"/>
        <v>8</v>
      </c>
      <c r="J1575">
        <v>10</v>
      </c>
      <c r="K1575">
        <v>2009</v>
      </c>
      <c r="L1575">
        <v>0.31</v>
      </c>
      <c r="M1575" s="1">
        <v>40114.671527777777</v>
      </c>
      <c r="N1575" t="s">
        <v>17</v>
      </c>
      <c r="O1575">
        <v>2279.3200000000002</v>
      </c>
    </row>
    <row r="1576" spans="1:15" x14ac:dyDescent="0.25">
      <c r="A1576">
        <v>211723</v>
      </c>
      <c r="B1576">
        <v>1041948</v>
      </c>
      <c r="C1576" t="s">
        <v>18</v>
      </c>
      <c r="D1576">
        <v>40</v>
      </c>
      <c r="E1576" t="s">
        <v>24</v>
      </c>
      <c r="F1576" t="s">
        <v>26</v>
      </c>
      <c r="G1576" t="s">
        <v>16</v>
      </c>
      <c r="H1576" s="1">
        <v>40114.379861111112</v>
      </c>
      <c r="I1576" s="2">
        <f t="shared" si="24"/>
        <v>9</v>
      </c>
      <c r="J1576">
        <v>10</v>
      </c>
      <c r="K1576">
        <v>2009</v>
      </c>
      <c r="L1576">
        <v>0.3</v>
      </c>
      <c r="M1576" s="1">
        <v>40114.684027777781</v>
      </c>
      <c r="N1576" t="s">
        <v>17</v>
      </c>
      <c r="O1576">
        <v>1760.35</v>
      </c>
    </row>
    <row r="1577" spans="1:15" x14ac:dyDescent="0.25">
      <c r="A1577">
        <v>211730</v>
      </c>
      <c r="B1577">
        <v>1165508</v>
      </c>
      <c r="C1577" t="s">
        <v>18</v>
      </c>
      <c r="D1577">
        <v>35</v>
      </c>
      <c r="E1577" t="s">
        <v>27</v>
      </c>
      <c r="F1577" t="s">
        <v>20</v>
      </c>
      <c r="G1577" t="s">
        <v>57</v>
      </c>
      <c r="H1577" s="1">
        <v>40114.381249999999</v>
      </c>
      <c r="I1577" s="2">
        <f t="shared" si="24"/>
        <v>9</v>
      </c>
      <c r="J1577">
        <v>10</v>
      </c>
      <c r="K1577">
        <v>2009</v>
      </c>
      <c r="L1577">
        <v>0.15</v>
      </c>
      <c r="M1577" s="1">
        <v>40114.527777777781</v>
      </c>
      <c r="N1577" t="s">
        <v>17</v>
      </c>
      <c r="O1577">
        <v>1381.74</v>
      </c>
    </row>
    <row r="1578" spans="1:15" x14ac:dyDescent="0.25">
      <c r="A1578">
        <v>211737</v>
      </c>
      <c r="B1578">
        <v>1165513</v>
      </c>
      <c r="C1578" t="s">
        <v>18</v>
      </c>
      <c r="D1578">
        <v>38</v>
      </c>
      <c r="E1578" t="s">
        <v>43</v>
      </c>
      <c r="F1578" t="s">
        <v>20</v>
      </c>
      <c r="G1578" t="s">
        <v>16</v>
      </c>
      <c r="H1578" s="1">
        <v>40114.45208333333</v>
      </c>
      <c r="I1578" s="2">
        <f t="shared" si="24"/>
        <v>10</v>
      </c>
      <c r="J1578">
        <v>10</v>
      </c>
      <c r="K1578">
        <v>2009</v>
      </c>
      <c r="L1578">
        <v>0.26</v>
      </c>
      <c r="M1578" s="1">
        <v>40114.71597222222</v>
      </c>
      <c r="N1578" t="s">
        <v>17</v>
      </c>
      <c r="O1578">
        <v>1719.23</v>
      </c>
    </row>
    <row r="1579" spans="1:15" x14ac:dyDescent="0.25">
      <c r="A1579">
        <v>211741</v>
      </c>
      <c r="B1579">
        <v>955463</v>
      </c>
      <c r="C1579" t="s">
        <v>18</v>
      </c>
      <c r="D1579">
        <v>89</v>
      </c>
      <c r="E1579" t="s">
        <v>47</v>
      </c>
      <c r="F1579" t="s">
        <v>20</v>
      </c>
      <c r="G1579" t="s">
        <v>21</v>
      </c>
      <c r="H1579" s="1">
        <v>40114.463888888888</v>
      </c>
      <c r="I1579" s="2">
        <f t="shared" si="24"/>
        <v>11</v>
      </c>
      <c r="J1579">
        <v>10</v>
      </c>
      <c r="K1579">
        <v>2009</v>
      </c>
      <c r="L1579">
        <v>0.31</v>
      </c>
      <c r="M1579" s="1">
        <v>40114.775694444441</v>
      </c>
      <c r="N1579" t="s">
        <v>17</v>
      </c>
      <c r="O1579">
        <v>2278.96</v>
      </c>
    </row>
    <row r="1580" spans="1:15" x14ac:dyDescent="0.25">
      <c r="A1580">
        <v>211748</v>
      </c>
      <c r="B1580">
        <v>860805</v>
      </c>
      <c r="C1580" t="s">
        <v>13</v>
      </c>
      <c r="D1580">
        <v>53</v>
      </c>
      <c r="E1580" t="s">
        <v>14</v>
      </c>
      <c r="F1580" t="s">
        <v>30</v>
      </c>
      <c r="G1580" t="s">
        <v>16</v>
      </c>
      <c r="H1580" s="1">
        <v>40114.473611111112</v>
      </c>
      <c r="I1580" s="2">
        <f t="shared" si="24"/>
        <v>11</v>
      </c>
      <c r="J1580">
        <v>10</v>
      </c>
      <c r="K1580">
        <v>2009</v>
      </c>
      <c r="L1580">
        <v>7.0000000000000007E-2</v>
      </c>
      <c r="M1580" s="1">
        <v>40114.540972222225</v>
      </c>
      <c r="N1580" t="s">
        <v>17</v>
      </c>
      <c r="O1580">
        <v>1382.12</v>
      </c>
    </row>
    <row r="1581" spans="1:15" x14ac:dyDescent="0.25">
      <c r="A1581">
        <v>211757</v>
      </c>
      <c r="B1581">
        <v>1087451</v>
      </c>
      <c r="C1581" t="s">
        <v>13</v>
      </c>
      <c r="D1581">
        <v>55</v>
      </c>
      <c r="E1581" t="s">
        <v>27</v>
      </c>
      <c r="F1581" t="s">
        <v>20</v>
      </c>
      <c r="G1581" t="s">
        <v>16</v>
      </c>
      <c r="H1581" s="1">
        <v>40114.482638888891</v>
      </c>
      <c r="I1581" s="2">
        <f t="shared" si="24"/>
        <v>11</v>
      </c>
      <c r="J1581">
        <v>10</v>
      </c>
      <c r="K1581">
        <v>2009</v>
      </c>
      <c r="L1581">
        <v>0.26</v>
      </c>
      <c r="M1581" s="1">
        <v>40114.738888888889</v>
      </c>
      <c r="N1581" t="s">
        <v>22</v>
      </c>
      <c r="O1581">
        <v>1800.36</v>
      </c>
    </row>
    <row r="1582" spans="1:15" x14ac:dyDescent="0.25">
      <c r="A1582">
        <v>211758</v>
      </c>
      <c r="B1582">
        <v>861245</v>
      </c>
      <c r="C1582" t="s">
        <v>18</v>
      </c>
      <c r="D1582">
        <v>89</v>
      </c>
      <c r="E1582" t="s">
        <v>53</v>
      </c>
      <c r="F1582" t="s">
        <v>20</v>
      </c>
      <c r="G1582" t="s">
        <v>16</v>
      </c>
      <c r="H1582" s="1">
        <v>40114.509722222225</v>
      </c>
      <c r="I1582" s="2">
        <f t="shared" si="24"/>
        <v>12</v>
      </c>
      <c r="J1582">
        <v>10</v>
      </c>
      <c r="K1582">
        <v>2009</v>
      </c>
      <c r="L1582">
        <v>0.28000000000000003</v>
      </c>
      <c r="M1582" s="1">
        <v>40114.784722222219</v>
      </c>
      <c r="N1582" t="s">
        <v>17</v>
      </c>
      <c r="O1582">
        <v>2219.0300000000002</v>
      </c>
    </row>
    <row r="1583" spans="1:15" x14ac:dyDescent="0.25">
      <c r="A1583">
        <v>211765</v>
      </c>
      <c r="B1583">
        <v>791038</v>
      </c>
      <c r="C1583" t="s">
        <v>18</v>
      </c>
      <c r="D1583">
        <v>86</v>
      </c>
      <c r="E1583" t="s">
        <v>47</v>
      </c>
      <c r="F1583" t="s">
        <v>41</v>
      </c>
      <c r="G1583" t="s">
        <v>21</v>
      </c>
      <c r="H1583" s="1">
        <v>40114.532638888886</v>
      </c>
      <c r="I1583" s="2">
        <f t="shared" si="24"/>
        <v>12</v>
      </c>
      <c r="J1583">
        <v>10</v>
      </c>
      <c r="K1583">
        <v>2009</v>
      </c>
      <c r="L1583">
        <v>0.22</v>
      </c>
      <c r="M1583" s="1">
        <v>40114.752083333333</v>
      </c>
      <c r="N1583" t="s">
        <v>17</v>
      </c>
      <c r="O1583">
        <v>2032.86</v>
      </c>
    </row>
    <row r="1584" spans="1:15" x14ac:dyDescent="0.25">
      <c r="A1584">
        <v>211769</v>
      </c>
      <c r="B1584">
        <v>1165536</v>
      </c>
      <c r="C1584" t="s">
        <v>13</v>
      </c>
      <c r="D1584">
        <v>31</v>
      </c>
      <c r="E1584" t="s">
        <v>27</v>
      </c>
      <c r="F1584" t="s">
        <v>26</v>
      </c>
      <c r="G1584" t="s">
        <v>16</v>
      </c>
      <c r="H1584" s="1">
        <v>40114.563194444447</v>
      </c>
      <c r="I1584" s="2">
        <f t="shared" si="24"/>
        <v>13</v>
      </c>
      <c r="J1584">
        <v>10</v>
      </c>
      <c r="K1584">
        <v>2009</v>
      </c>
      <c r="L1584">
        <v>0.13</v>
      </c>
      <c r="M1584" s="1">
        <v>40114.694444444445</v>
      </c>
      <c r="N1584" t="s">
        <v>17</v>
      </c>
      <c r="O1584">
        <v>1320.3</v>
      </c>
    </row>
    <row r="1585" spans="1:15" x14ac:dyDescent="0.25">
      <c r="A1585">
        <v>211770</v>
      </c>
      <c r="B1585">
        <v>1165537</v>
      </c>
      <c r="C1585" t="s">
        <v>18</v>
      </c>
      <c r="D1585">
        <v>40</v>
      </c>
      <c r="E1585" t="s">
        <v>14</v>
      </c>
      <c r="F1585" t="s">
        <v>30</v>
      </c>
      <c r="G1585" t="s">
        <v>16</v>
      </c>
      <c r="H1585" s="1">
        <v>40114.563888888886</v>
      </c>
      <c r="I1585" s="2">
        <f t="shared" si="24"/>
        <v>13</v>
      </c>
      <c r="J1585">
        <v>10</v>
      </c>
      <c r="K1585">
        <v>2009</v>
      </c>
      <c r="L1585">
        <v>0.11</v>
      </c>
      <c r="M1585" s="1">
        <v>40114.675694444442</v>
      </c>
      <c r="N1585" t="s">
        <v>22</v>
      </c>
      <c r="O1585">
        <v>1355.47</v>
      </c>
    </row>
    <row r="1586" spans="1:15" x14ac:dyDescent="0.25">
      <c r="A1586">
        <v>211774</v>
      </c>
      <c r="B1586">
        <v>300995</v>
      </c>
      <c r="C1586" t="s">
        <v>18</v>
      </c>
      <c r="D1586">
        <v>89</v>
      </c>
      <c r="E1586" t="s">
        <v>35</v>
      </c>
      <c r="F1586" t="s">
        <v>20</v>
      </c>
      <c r="G1586" t="s">
        <v>42</v>
      </c>
      <c r="H1586" s="1">
        <v>40114.570833333331</v>
      </c>
      <c r="I1586" s="2">
        <f t="shared" si="24"/>
        <v>13</v>
      </c>
      <c r="J1586">
        <v>10</v>
      </c>
      <c r="K1586">
        <v>2009</v>
      </c>
      <c r="L1586">
        <v>0.25</v>
      </c>
      <c r="M1586" s="1">
        <v>40114.817361111112</v>
      </c>
      <c r="N1586" t="s">
        <v>22</v>
      </c>
      <c r="O1586">
        <v>2023.02</v>
      </c>
    </row>
    <row r="1587" spans="1:15" x14ac:dyDescent="0.25">
      <c r="A1587">
        <v>211775</v>
      </c>
      <c r="B1587">
        <v>1159299</v>
      </c>
      <c r="C1587" t="s">
        <v>18</v>
      </c>
      <c r="D1587">
        <v>40</v>
      </c>
      <c r="E1587" t="s">
        <v>24</v>
      </c>
      <c r="F1587" t="s">
        <v>26</v>
      </c>
      <c r="G1587" t="s">
        <v>16</v>
      </c>
      <c r="H1587" s="1">
        <v>40114.574999999997</v>
      </c>
      <c r="I1587" s="2">
        <f t="shared" si="24"/>
        <v>13</v>
      </c>
      <c r="J1587">
        <v>10</v>
      </c>
      <c r="K1587">
        <v>2009</v>
      </c>
      <c r="L1587">
        <v>0.14000000000000001</v>
      </c>
      <c r="M1587" s="1">
        <v>40114.714583333334</v>
      </c>
      <c r="N1587" t="s">
        <v>22</v>
      </c>
      <c r="O1587">
        <v>1486.98</v>
      </c>
    </row>
    <row r="1588" spans="1:15" x14ac:dyDescent="0.25">
      <c r="A1588">
        <v>211781</v>
      </c>
      <c r="B1588">
        <v>1159692</v>
      </c>
      <c r="C1588" t="s">
        <v>13</v>
      </c>
      <c r="D1588">
        <v>69</v>
      </c>
      <c r="E1588" t="s">
        <v>51</v>
      </c>
      <c r="F1588" t="s">
        <v>20</v>
      </c>
      <c r="G1588" t="s">
        <v>16</v>
      </c>
      <c r="H1588" s="1">
        <v>40114.586111111108</v>
      </c>
      <c r="I1588" s="2">
        <f t="shared" si="24"/>
        <v>14</v>
      </c>
      <c r="J1588">
        <v>10</v>
      </c>
      <c r="K1588">
        <v>2009</v>
      </c>
      <c r="L1588">
        <v>0.26</v>
      </c>
      <c r="M1588" s="1">
        <v>40114.842361111114</v>
      </c>
      <c r="N1588" t="s">
        <v>17</v>
      </c>
      <c r="O1588">
        <v>2001.83</v>
      </c>
    </row>
    <row r="1589" spans="1:15" x14ac:dyDescent="0.25">
      <c r="A1589">
        <v>211785</v>
      </c>
      <c r="B1589">
        <v>753102</v>
      </c>
      <c r="C1589" t="s">
        <v>18</v>
      </c>
      <c r="D1589">
        <v>58</v>
      </c>
      <c r="E1589" t="s">
        <v>23</v>
      </c>
      <c r="F1589" t="s">
        <v>26</v>
      </c>
      <c r="G1589" t="s">
        <v>16</v>
      </c>
      <c r="H1589" s="1">
        <v>40114.588888888888</v>
      </c>
      <c r="I1589" s="2">
        <f t="shared" si="24"/>
        <v>14</v>
      </c>
      <c r="J1589">
        <v>10</v>
      </c>
      <c r="K1589">
        <v>2009</v>
      </c>
      <c r="L1589">
        <v>0.03</v>
      </c>
      <c r="M1589" s="1">
        <v>40114.618055555555</v>
      </c>
      <c r="N1589" t="s">
        <v>17</v>
      </c>
      <c r="O1589">
        <v>1343.57</v>
      </c>
    </row>
    <row r="1590" spans="1:15" x14ac:dyDescent="0.25">
      <c r="A1590">
        <v>211793</v>
      </c>
      <c r="B1590">
        <v>962497</v>
      </c>
      <c r="C1590" t="s">
        <v>18</v>
      </c>
      <c r="D1590">
        <v>38</v>
      </c>
      <c r="E1590" t="s">
        <v>19</v>
      </c>
      <c r="F1590" t="s">
        <v>20</v>
      </c>
      <c r="G1590" t="s">
        <v>16</v>
      </c>
      <c r="H1590" s="1">
        <v>40114.622916666667</v>
      </c>
      <c r="I1590" s="2">
        <f t="shared" si="24"/>
        <v>14</v>
      </c>
      <c r="J1590">
        <v>10</v>
      </c>
      <c r="K1590">
        <v>2009</v>
      </c>
      <c r="L1590">
        <v>1.25</v>
      </c>
      <c r="M1590" s="1">
        <v>40115.875</v>
      </c>
      <c r="N1590" t="s">
        <v>17</v>
      </c>
      <c r="O1590">
        <v>3671.95</v>
      </c>
    </row>
    <row r="1591" spans="1:15" x14ac:dyDescent="0.25">
      <c r="A1591">
        <v>211795</v>
      </c>
      <c r="B1591">
        <v>1165559</v>
      </c>
      <c r="C1591" t="s">
        <v>13</v>
      </c>
      <c r="D1591">
        <v>34</v>
      </c>
      <c r="E1591" t="s">
        <v>24</v>
      </c>
      <c r="F1591" t="s">
        <v>26</v>
      </c>
      <c r="G1591" t="s">
        <v>16</v>
      </c>
      <c r="H1591" s="1">
        <v>40114.625694444447</v>
      </c>
      <c r="I1591" s="2">
        <f t="shared" si="24"/>
        <v>15</v>
      </c>
      <c r="J1591">
        <v>10</v>
      </c>
      <c r="K1591">
        <v>2009</v>
      </c>
      <c r="L1591">
        <v>0.1</v>
      </c>
      <c r="M1591" s="1">
        <v>40114.725694444445</v>
      </c>
      <c r="N1591" t="s">
        <v>17</v>
      </c>
      <c r="O1591">
        <v>1273</v>
      </c>
    </row>
    <row r="1592" spans="1:15" x14ac:dyDescent="0.25">
      <c r="A1592">
        <v>211796</v>
      </c>
      <c r="B1592">
        <v>1154385</v>
      </c>
      <c r="C1592" t="s">
        <v>13</v>
      </c>
      <c r="D1592">
        <v>89</v>
      </c>
      <c r="E1592" t="s">
        <v>44</v>
      </c>
      <c r="F1592" t="s">
        <v>20</v>
      </c>
      <c r="G1592" t="s">
        <v>16</v>
      </c>
      <c r="H1592" s="1">
        <v>40114.632638888892</v>
      </c>
      <c r="I1592" s="2">
        <f t="shared" si="24"/>
        <v>15</v>
      </c>
      <c r="J1592">
        <v>10</v>
      </c>
      <c r="K1592">
        <v>2009</v>
      </c>
      <c r="L1592">
        <v>0.2</v>
      </c>
      <c r="M1592" s="1">
        <v>40114.827777777777</v>
      </c>
      <c r="N1592" t="s">
        <v>17</v>
      </c>
      <c r="O1592">
        <v>2075.09</v>
      </c>
    </row>
    <row r="1593" spans="1:15" x14ac:dyDescent="0.25">
      <c r="A1593">
        <v>211797</v>
      </c>
      <c r="B1593">
        <v>1165566</v>
      </c>
      <c r="C1593" t="s">
        <v>13</v>
      </c>
      <c r="D1593">
        <v>33</v>
      </c>
      <c r="E1593" t="s">
        <v>14</v>
      </c>
      <c r="F1593" t="s">
        <v>26</v>
      </c>
      <c r="G1593" t="s">
        <v>21</v>
      </c>
      <c r="H1593" s="1">
        <v>40114.656944444447</v>
      </c>
      <c r="I1593" s="2">
        <f t="shared" si="24"/>
        <v>15</v>
      </c>
      <c r="J1593">
        <v>10</v>
      </c>
      <c r="K1593">
        <v>2009</v>
      </c>
      <c r="L1593">
        <v>0.12</v>
      </c>
      <c r="M1593" s="1">
        <v>40114.779861111114</v>
      </c>
      <c r="N1593" t="s">
        <v>17</v>
      </c>
      <c r="O1593">
        <v>1347.63</v>
      </c>
    </row>
    <row r="1594" spans="1:15" x14ac:dyDescent="0.25">
      <c r="A1594">
        <v>211803</v>
      </c>
      <c r="B1594">
        <v>1061887</v>
      </c>
      <c r="C1594" t="s">
        <v>13</v>
      </c>
      <c r="D1594">
        <v>39</v>
      </c>
      <c r="E1594" t="s">
        <v>27</v>
      </c>
      <c r="F1594" t="s">
        <v>20</v>
      </c>
      <c r="G1594" t="s">
        <v>16</v>
      </c>
      <c r="H1594" s="1">
        <v>40114.65902777778</v>
      </c>
      <c r="I1594" s="2">
        <f t="shared" si="24"/>
        <v>15</v>
      </c>
      <c r="J1594">
        <v>10</v>
      </c>
      <c r="K1594">
        <v>2009</v>
      </c>
      <c r="L1594">
        <v>0.33</v>
      </c>
      <c r="M1594" s="1">
        <v>40114.988888888889</v>
      </c>
      <c r="N1594" t="s">
        <v>17</v>
      </c>
      <c r="O1594">
        <v>1830.17</v>
      </c>
    </row>
    <row r="1595" spans="1:15" x14ac:dyDescent="0.25">
      <c r="A1595">
        <v>211808</v>
      </c>
      <c r="B1595">
        <v>925339</v>
      </c>
      <c r="C1595" t="s">
        <v>18</v>
      </c>
      <c r="D1595">
        <v>69</v>
      </c>
      <c r="E1595" t="s">
        <v>45</v>
      </c>
      <c r="F1595" t="s">
        <v>26</v>
      </c>
      <c r="G1595" t="s">
        <v>21</v>
      </c>
      <c r="H1595" s="1">
        <v>40114.677777777775</v>
      </c>
      <c r="I1595" s="2">
        <f t="shared" si="24"/>
        <v>16</v>
      </c>
      <c r="J1595">
        <v>10</v>
      </c>
      <c r="K1595">
        <v>2009</v>
      </c>
      <c r="L1595">
        <v>1.19</v>
      </c>
      <c r="M1595" s="1">
        <v>40115.866666666669</v>
      </c>
      <c r="N1595" t="s">
        <v>17</v>
      </c>
      <c r="O1595">
        <v>3843.37</v>
      </c>
    </row>
    <row r="1596" spans="1:15" x14ac:dyDescent="0.25">
      <c r="A1596">
        <v>211809</v>
      </c>
      <c r="B1596">
        <v>1027503</v>
      </c>
      <c r="C1596" t="s">
        <v>18</v>
      </c>
      <c r="D1596">
        <v>86</v>
      </c>
      <c r="E1596" t="s">
        <v>23</v>
      </c>
      <c r="F1596" t="s">
        <v>20</v>
      </c>
      <c r="G1596" t="s">
        <v>16</v>
      </c>
      <c r="H1596" s="1">
        <v>40114.6875</v>
      </c>
      <c r="I1596" s="2">
        <f t="shared" si="24"/>
        <v>16</v>
      </c>
      <c r="J1596">
        <v>10</v>
      </c>
      <c r="K1596">
        <v>2009</v>
      </c>
      <c r="L1596">
        <v>0.16</v>
      </c>
      <c r="M1596" s="1">
        <v>40114.847916666666</v>
      </c>
      <c r="N1596" t="s">
        <v>17</v>
      </c>
      <c r="O1596">
        <v>1949.99</v>
      </c>
    </row>
    <row r="1597" spans="1:15" x14ac:dyDescent="0.25">
      <c r="A1597">
        <v>211815</v>
      </c>
      <c r="B1597">
        <v>1023370</v>
      </c>
      <c r="C1597" t="s">
        <v>18</v>
      </c>
      <c r="D1597">
        <v>58</v>
      </c>
      <c r="E1597" t="s">
        <v>27</v>
      </c>
      <c r="F1597" t="s">
        <v>20</v>
      </c>
      <c r="G1597" t="s">
        <v>16</v>
      </c>
      <c r="H1597" s="1">
        <v>40114.695138888892</v>
      </c>
      <c r="I1597" s="2">
        <f t="shared" si="24"/>
        <v>16</v>
      </c>
      <c r="J1597">
        <v>10</v>
      </c>
      <c r="K1597">
        <v>2009</v>
      </c>
      <c r="L1597">
        <v>0.82</v>
      </c>
      <c r="M1597" s="1">
        <v>40115.519444444442</v>
      </c>
      <c r="N1597" t="s">
        <v>22</v>
      </c>
      <c r="O1597">
        <v>2954.27</v>
      </c>
    </row>
    <row r="1598" spans="1:15" x14ac:dyDescent="0.25">
      <c r="A1598">
        <v>211816</v>
      </c>
      <c r="B1598">
        <v>510579</v>
      </c>
      <c r="C1598" t="s">
        <v>13</v>
      </c>
      <c r="D1598">
        <v>29</v>
      </c>
      <c r="E1598" t="s">
        <v>19</v>
      </c>
      <c r="F1598" t="s">
        <v>20</v>
      </c>
      <c r="G1598" t="s">
        <v>16</v>
      </c>
      <c r="H1598" s="1">
        <v>40114.720833333333</v>
      </c>
      <c r="I1598" s="2">
        <f t="shared" si="24"/>
        <v>17</v>
      </c>
      <c r="J1598">
        <v>10</v>
      </c>
      <c r="K1598">
        <v>2009</v>
      </c>
      <c r="L1598">
        <v>0.18</v>
      </c>
      <c r="M1598" s="1">
        <v>40114.899305555555</v>
      </c>
      <c r="N1598" t="s">
        <v>22</v>
      </c>
      <c r="O1598">
        <v>1389.26</v>
      </c>
    </row>
    <row r="1599" spans="1:15" x14ac:dyDescent="0.25">
      <c r="A1599">
        <v>211824</v>
      </c>
      <c r="B1599">
        <v>1165576</v>
      </c>
      <c r="C1599" t="s">
        <v>18</v>
      </c>
      <c r="D1599">
        <v>60</v>
      </c>
      <c r="E1599" t="s">
        <v>23</v>
      </c>
      <c r="F1599" t="s">
        <v>26</v>
      </c>
      <c r="G1599" t="s">
        <v>16</v>
      </c>
      <c r="H1599" s="1">
        <v>40114.722222222219</v>
      </c>
      <c r="I1599" s="2">
        <f t="shared" si="24"/>
        <v>17</v>
      </c>
      <c r="J1599">
        <v>10</v>
      </c>
      <c r="K1599">
        <v>2009</v>
      </c>
      <c r="L1599">
        <v>0.16</v>
      </c>
      <c r="M1599" s="1">
        <v>40114.884027777778</v>
      </c>
      <c r="N1599" t="s">
        <v>17</v>
      </c>
      <c r="O1599">
        <v>1694.25</v>
      </c>
    </row>
    <row r="1600" spans="1:15" x14ac:dyDescent="0.25">
      <c r="A1600">
        <v>211825</v>
      </c>
      <c r="B1600">
        <v>866092</v>
      </c>
      <c r="C1600" t="s">
        <v>18</v>
      </c>
      <c r="D1600">
        <v>31</v>
      </c>
      <c r="E1600" t="s">
        <v>25</v>
      </c>
      <c r="F1600" t="s">
        <v>26</v>
      </c>
      <c r="G1600" t="s">
        <v>16</v>
      </c>
      <c r="H1600" s="1">
        <v>40114.723611111112</v>
      </c>
      <c r="I1600" s="2">
        <f t="shared" si="24"/>
        <v>17</v>
      </c>
      <c r="J1600">
        <v>10</v>
      </c>
      <c r="K1600">
        <v>2009</v>
      </c>
      <c r="L1600">
        <v>0.24</v>
      </c>
      <c r="M1600" s="1">
        <v>40114.964583333334</v>
      </c>
      <c r="N1600" t="s">
        <v>22</v>
      </c>
      <c r="O1600">
        <v>1561.5</v>
      </c>
    </row>
    <row r="1601" spans="1:15" x14ac:dyDescent="0.25">
      <c r="A1601">
        <v>211834</v>
      </c>
      <c r="B1601">
        <v>1165579</v>
      </c>
      <c r="C1601" t="s">
        <v>18</v>
      </c>
      <c r="D1601">
        <v>18</v>
      </c>
      <c r="E1601" t="s">
        <v>53</v>
      </c>
      <c r="F1601" t="s">
        <v>26</v>
      </c>
      <c r="G1601" t="s">
        <v>21</v>
      </c>
      <c r="H1601" s="1">
        <v>40114.736111111109</v>
      </c>
      <c r="I1601" s="2">
        <f t="shared" si="24"/>
        <v>17</v>
      </c>
      <c r="J1601">
        <v>10</v>
      </c>
      <c r="K1601">
        <v>2009</v>
      </c>
      <c r="L1601">
        <v>0.78</v>
      </c>
      <c r="M1601" s="1">
        <v>40115.517361111109</v>
      </c>
      <c r="N1601" t="s">
        <v>17</v>
      </c>
      <c r="O1601">
        <v>2489.54</v>
      </c>
    </row>
    <row r="1602" spans="1:15" x14ac:dyDescent="0.25">
      <c r="A1602">
        <v>211836</v>
      </c>
      <c r="B1602">
        <v>866280</v>
      </c>
      <c r="C1602" t="s">
        <v>18</v>
      </c>
      <c r="D1602">
        <v>70</v>
      </c>
      <c r="E1602" t="s">
        <v>51</v>
      </c>
      <c r="F1602" t="s">
        <v>20</v>
      </c>
      <c r="G1602" t="s">
        <v>16</v>
      </c>
      <c r="H1602" s="1">
        <v>40114.745833333334</v>
      </c>
      <c r="I1602" s="2">
        <f t="shared" si="24"/>
        <v>17</v>
      </c>
      <c r="J1602">
        <v>10</v>
      </c>
      <c r="K1602">
        <v>2009</v>
      </c>
      <c r="L1602">
        <v>0.2</v>
      </c>
      <c r="M1602" s="1">
        <v>40114.940972222219</v>
      </c>
      <c r="N1602" t="s">
        <v>17</v>
      </c>
      <c r="O1602">
        <v>1817.58</v>
      </c>
    </row>
    <row r="1603" spans="1:15" x14ac:dyDescent="0.25">
      <c r="A1603">
        <v>211838</v>
      </c>
      <c r="B1603">
        <v>983524</v>
      </c>
      <c r="C1603" t="s">
        <v>18</v>
      </c>
      <c r="D1603">
        <v>64</v>
      </c>
      <c r="E1603" t="s">
        <v>19</v>
      </c>
      <c r="F1603" t="s">
        <v>20</v>
      </c>
      <c r="G1603" t="s">
        <v>16</v>
      </c>
      <c r="H1603" s="1">
        <v>40114.769444444442</v>
      </c>
      <c r="I1603" s="2">
        <f t="shared" ref="I1603:I1666" si="25">HOUR(H1603)</f>
        <v>18</v>
      </c>
      <c r="J1603">
        <v>10</v>
      </c>
      <c r="K1603">
        <v>2009</v>
      </c>
      <c r="L1603">
        <v>0.25</v>
      </c>
      <c r="M1603" s="1">
        <v>40115.017361111109</v>
      </c>
      <c r="N1603" t="s">
        <v>17</v>
      </c>
      <c r="O1603">
        <v>1882.08</v>
      </c>
    </row>
    <row r="1604" spans="1:15" x14ac:dyDescent="0.25">
      <c r="A1604">
        <v>211840</v>
      </c>
      <c r="B1604">
        <v>1031986</v>
      </c>
      <c r="C1604" t="s">
        <v>18</v>
      </c>
      <c r="D1604">
        <v>32</v>
      </c>
      <c r="E1604" t="s">
        <v>64</v>
      </c>
      <c r="F1604" t="s">
        <v>20</v>
      </c>
      <c r="G1604" t="s">
        <v>16</v>
      </c>
      <c r="H1604" s="1">
        <v>40114.84652777778</v>
      </c>
      <c r="I1604" s="2">
        <f t="shared" si="25"/>
        <v>20</v>
      </c>
      <c r="J1604">
        <v>10</v>
      </c>
      <c r="K1604">
        <v>2009</v>
      </c>
      <c r="L1604">
        <v>0.14000000000000001</v>
      </c>
      <c r="M1604" s="1">
        <v>40114.984722222223</v>
      </c>
      <c r="N1604" t="s">
        <v>17</v>
      </c>
      <c r="O1604">
        <v>1302.05</v>
      </c>
    </row>
    <row r="1605" spans="1:15" x14ac:dyDescent="0.25">
      <c r="A1605">
        <v>211841</v>
      </c>
      <c r="B1605">
        <v>1111785</v>
      </c>
      <c r="C1605" t="s">
        <v>18</v>
      </c>
      <c r="D1605">
        <v>77</v>
      </c>
      <c r="E1605" t="s">
        <v>51</v>
      </c>
      <c r="F1605" t="s">
        <v>20</v>
      </c>
      <c r="G1605" t="s">
        <v>16</v>
      </c>
      <c r="H1605" s="1">
        <v>40114.851388888892</v>
      </c>
      <c r="I1605" s="2">
        <f t="shared" si="25"/>
        <v>20</v>
      </c>
      <c r="J1605">
        <v>10</v>
      </c>
      <c r="K1605">
        <v>2009</v>
      </c>
      <c r="L1605">
        <v>0.11</v>
      </c>
      <c r="M1605" s="1">
        <v>40114.956250000003</v>
      </c>
      <c r="N1605" t="s">
        <v>17</v>
      </c>
      <c r="O1605">
        <v>1742.59</v>
      </c>
    </row>
    <row r="1606" spans="1:15" x14ac:dyDescent="0.25">
      <c r="A1606">
        <v>211850</v>
      </c>
      <c r="B1606">
        <v>1165608</v>
      </c>
      <c r="C1606" t="s">
        <v>18</v>
      </c>
      <c r="D1606">
        <v>23</v>
      </c>
      <c r="E1606" t="s">
        <v>52</v>
      </c>
      <c r="F1606" t="s">
        <v>20</v>
      </c>
      <c r="G1606" t="s">
        <v>57</v>
      </c>
      <c r="H1606" s="1">
        <v>40114.87222222222</v>
      </c>
      <c r="I1606" s="2">
        <f t="shared" si="25"/>
        <v>20</v>
      </c>
      <c r="J1606">
        <v>10</v>
      </c>
      <c r="K1606">
        <v>2009</v>
      </c>
      <c r="L1606">
        <v>0.08</v>
      </c>
      <c r="M1606" s="1">
        <v>40114.953472222223</v>
      </c>
      <c r="N1606" t="s">
        <v>17</v>
      </c>
      <c r="O1606">
        <v>1121.6600000000001</v>
      </c>
    </row>
    <row r="1607" spans="1:15" x14ac:dyDescent="0.25">
      <c r="A1607">
        <v>211856</v>
      </c>
      <c r="B1607">
        <v>1115049</v>
      </c>
      <c r="C1607" t="s">
        <v>18</v>
      </c>
      <c r="D1607">
        <v>32</v>
      </c>
      <c r="E1607" t="s">
        <v>43</v>
      </c>
      <c r="F1607" t="s">
        <v>26</v>
      </c>
      <c r="G1607" t="s">
        <v>16</v>
      </c>
      <c r="H1607" s="1">
        <v>40114.884722222225</v>
      </c>
      <c r="I1607" s="2">
        <f t="shared" si="25"/>
        <v>21</v>
      </c>
      <c r="J1607">
        <v>10</v>
      </c>
      <c r="K1607">
        <v>2009</v>
      </c>
      <c r="L1607">
        <v>0.63</v>
      </c>
      <c r="M1607" s="1">
        <v>40115.518055555556</v>
      </c>
      <c r="N1607" t="s">
        <v>17</v>
      </c>
      <c r="O1607">
        <v>2330.69</v>
      </c>
    </row>
    <row r="1608" spans="1:15" x14ac:dyDescent="0.25">
      <c r="A1608">
        <v>211857</v>
      </c>
      <c r="B1608">
        <v>1128175</v>
      </c>
      <c r="C1608" t="s">
        <v>18</v>
      </c>
      <c r="D1608">
        <v>69</v>
      </c>
      <c r="E1608" t="s">
        <v>47</v>
      </c>
      <c r="F1608" t="s">
        <v>20</v>
      </c>
      <c r="G1608" t="s">
        <v>21</v>
      </c>
      <c r="H1608" s="1">
        <v>40114.953472222223</v>
      </c>
      <c r="I1608" s="2">
        <f t="shared" si="25"/>
        <v>22</v>
      </c>
      <c r="J1608">
        <v>10</v>
      </c>
      <c r="K1608">
        <v>2009</v>
      </c>
      <c r="L1608">
        <v>0.56999999999999995</v>
      </c>
      <c r="M1608" s="1">
        <v>40115.525000000001</v>
      </c>
      <c r="N1608" t="s">
        <v>17</v>
      </c>
      <c r="O1608">
        <v>2569.48</v>
      </c>
    </row>
    <row r="1609" spans="1:15" x14ac:dyDescent="0.25">
      <c r="A1609">
        <v>211859</v>
      </c>
      <c r="B1609">
        <v>1165614</v>
      </c>
      <c r="C1609" t="s">
        <v>18</v>
      </c>
      <c r="D1609">
        <v>82</v>
      </c>
      <c r="E1609" t="s">
        <v>36</v>
      </c>
      <c r="F1609" t="s">
        <v>37</v>
      </c>
      <c r="G1609" t="s">
        <v>38</v>
      </c>
      <c r="H1609" s="1">
        <v>40114.98541666667</v>
      </c>
      <c r="I1609" s="2">
        <f t="shared" si="25"/>
        <v>23</v>
      </c>
      <c r="J1609">
        <v>10</v>
      </c>
      <c r="K1609">
        <v>2009</v>
      </c>
      <c r="L1609">
        <v>0.54</v>
      </c>
      <c r="M1609" s="1">
        <v>40115.522222222222</v>
      </c>
      <c r="N1609" t="s">
        <v>17</v>
      </c>
      <c r="O1609">
        <v>2704.37</v>
      </c>
    </row>
    <row r="1610" spans="1:15" x14ac:dyDescent="0.25">
      <c r="A1610">
        <v>211863</v>
      </c>
      <c r="B1610">
        <v>1165041</v>
      </c>
      <c r="C1610" t="s">
        <v>18</v>
      </c>
      <c r="D1610">
        <v>67</v>
      </c>
      <c r="E1610" t="s">
        <v>19</v>
      </c>
      <c r="F1610" t="s">
        <v>20</v>
      </c>
      <c r="G1610" t="s">
        <v>21</v>
      </c>
      <c r="H1610" s="1">
        <v>40114.995833333334</v>
      </c>
      <c r="I1610" s="2">
        <f t="shared" si="25"/>
        <v>23</v>
      </c>
      <c r="J1610">
        <v>10</v>
      </c>
      <c r="K1610">
        <v>2009</v>
      </c>
      <c r="L1610">
        <v>0.87</v>
      </c>
      <c r="M1610" s="1">
        <v>40115.863888888889</v>
      </c>
      <c r="N1610" t="s">
        <v>17</v>
      </c>
      <c r="O1610">
        <v>3195.42</v>
      </c>
    </row>
    <row r="1611" spans="1:15" x14ac:dyDescent="0.25">
      <c r="A1611">
        <v>211869</v>
      </c>
      <c r="B1611">
        <v>1165617</v>
      </c>
      <c r="C1611" t="s">
        <v>18</v>
      </c>
      <c r="D1611">
        <v>45</v>
      </c>
      <c r="E1611" t="s">
        <v>36</v>
      </c>
      <c r="F1611" t="s">
        <v>37</v>
      </c>
      <c r="G1611" t="s">
        <v>38</v>
      </c>
      <c r="H1611" s="1">
        <v>40115.004861111112</v>
      </c>
      <c r="I1611" s="2">
        <f t="shared" si="25"/>
        <v>0</v>
      </c>
      <c r="J1611">
        <v>10</v>
      </c>
      <c r="K1611">
        <v>2009</v>
      </c>
      <c r="L1611">
        <v>0.52</v>
      </c>
      <c r="M1611" s="1">
        <v>40115.521527777775</v>
      </c>
      <c r="N1611" t="s">
        <v>17</v>
      </c>
      <c r="O1611">
        <v>2295.98</v>
      </c>
    </row>
    <row r="1612" spans="1:15" x14ac:dyDescent="0.25">
      <c r="A1612">
        <v>211870</v>
      </c>
      <c r="B1612">
        <v>1162274</v>
      </c>
      <c r="C1612" t="s">
        <v>18</v>
      </c>
      <c r="D1612">
        <v>62</v>
      </c>
      <c r="E1612" t="s">
        <v>36</v>
      </c>
      <c r="F1612" t="s">
        <v>37</v>
      </c>
      <c r="G1612" t="s">
        <v>38</v>
      </c>
      <c r="H1612" s="1">
        <v>40115.010416666664</v>
      </c>
      <c r="I1612" s="2">
        <f t="shared" si="25"/>
        <v>0</v>
      </c>
      <c r="J1612">
        <v>10</v>
      </c>
      <c r="K1612">
        <v>2009</v>
      </c>
      <c r="L1612">
        <v>0.51</v>
      </c>
      <c r="M1612" s="1">
        <v>40115.515972222223</v>
      </c>
      <c r="N1612" t="s">
        <v>17</v>
      </c>
      <c r="O1612">
        <v>2355.42</v>
      </c>
    </row>
    <row r="1613" spans="1:15" x14ac:dyDescent="0.25">
      <c r="A1613">
        <v>211873</v>
      </c>
      <c r="B1613">
        <v>1111052</v>
      </c>
      <c r="C1613" t="s">
        <v>18</v>
      </c>
      <c r="D1613">
        <v>58</v>
      </c>
      <c r="E1613" t="s">
        <v>36</v>
      </c>
      <c r="F1613" t="s">
        <v>37</v>
      </c>
      <c r="G1613" t="s">
        <v>38</v>
      </c>
      <c r="H1613" s="1">
        <v>40115.033333333333</v>
      </c>
      <c r="I1613" s="2">
        <f t="shared" si="25"/>
        <v>0</v>
      </c>
      <c r="J1613">
        <v>10</v>
      </c>
      <c r="K1613">
        <v>2009</v>
      </c>
      <c r="L1613">
        <v>0.5</v>
      </c>
      <c r="M1613" s="1">
        <v>40115.532638888886</v>
      </c>
      <c r="N1613" t="s">
        <v>22</v>
      </c>
      <c r="O1613">
        <v>2372.46</v>
      </c>
    </row>
    <row r="1614" spans="1:15" x14ac:dyDescent="0.25">
      <c r="A1614">
        <v>211881</v>
      </c>
      <c r="B1614">
        <v>758498</v>
      </c>
      <c r="C1614" t="s">
        <v>13</v>
      </c>
      <c r="D1614">
        <v>71</v>
      </c>
      <c r="E1614" t="s">
        <v>36</v>
      </c>
      <c r="F1614" t="s">
        <v>37</v>
      </c>
      <c r="G1614" t="s">
        <v>38</v>
      </c>
      <c r="H1614" s="1">
        <v>40115.036805555559</v>
      </c>
      <c r="I1614" s="2">
        <f t="shared" si="25"/>
        <v>0</v>
      </c>
      <c r="J1614">
        <v>10</v>
      </c>
      <c r="K1614">
        <v>2009</v>
      </c>
      <c r="L1614">
        <v>0.5</v>
      </c>
      <c r="M1614" s="1">
        <v>40115.533333333333</v>
      </c>
      <c r="N1614" t="s">
        <v>17</v>
      </c>
      <c r="O1614">
        <v>2457.81</v>
      </c>
    </row>
    <row r="1615" spans="1:15" x14ac:dyDescent="0.25">
      <c r="A1615">
        <v>211885</v>
      </c>
      <c r="B1615">
        <v>1159091</v>
      </c>
      <c r="C1615" t="s">
        <v>18</v>
      </c>
      <c r="D1615">
        <v>40</v>
      </c>
      <c r="E1615" t="s">
        <v>36</v>
      </c>
      <c r="F1615" t="s">
        <v>37</v>
      </c>
      <c r="G1615" t="s">
        <v>38</v>
      </c>
      <c r="H1615" s="1">
        <v>40115.037499999999</v>
      </c>
      <c r="I1615" s="2">
        <f t="shared" si="25"/>
        <v>0</v>
      </c>
      <c r="J1615">
        <v>10</v>
      </c>
      <c r="K1615">
        <v>2009</v>
      </c>
      <c r="L1615">
        <v>0.5</v>
      </c>
      <c r="M1615" s="1">
        <v>40115.53402777778</v>
      </c>
      <c r="N1615" t="s">
        <v>22</v>
      </c>
      <c r="O1615">
        <v>2129.33</v>
      </c>
    </row>
    <row r="1616" spans="1:15" x14ac:dyDescent="0.25">
      <c r="A1616">
        <v>211887</v>
      </c>
      <c r="B1616">
        <v>1138290</v>
      </c>
      <c r="C1616" t="s">
        <v>18</v>
      </c>
      <c r="D1616">
        <v>69</v>
      </c>
      <c r="E1616" t="s">
        <v>36</v>
      </c>
      <c r="F1616" t="s">
        <v>20</v>
      </c>
      <c r="G1616" t="s">
        <v>38</v>
      </c>
      <c r="H1616" s="1">
        <v>40115.039583333331</v>
      </c>
      <c r="I1616" s="2">
        <f t="shared" si="25"/>
        <v>0</v>
      </c>
      <c r="J1616">
        <v>10</v>
      </c>
      <c r="K1616">
        <v>2009</v>
      </c>
      <c r="L1616">
        <v>0.77</v>
      </c>
      <c r="M1616" s="1">
        <v>40115.809027777781</v>
      </c>
      <c r="N1616" t="s">
        <v>22</v>
      </c>
      <c r="O1616">
        <v>2988.64</v>
      </c>
    </row>
    <row r="1617" spans="1:15" x14ac:dyDescent="0.25">
      <c r="A1617">
        <v>211893</v>
      </c>
      <c r="B1617">
        <v>1159377</v>
      </c>
      <c r="C1617" t="s">
        <v>18</v>
      </c>
      <c r="D1617">
        <v>43</v>
      </c>
      <c r="E1617" t="s">
        <v>36</v>
      </c>
      <c r="F1617" t="s">
        <v>37</v>
      </c>
      <c r="G1617" t="s">
        <v>38</v>
      </c>
      <c r="H1617" s="1">
        <v>40115.042361111111</v>
      </c>
      <c r="I1617" s="2">
        <f t="shared" si="25"/>
        <v>1</v>
      </c>
      <c r="J1617">
        <v>10</v>
      </c>
      <c r="K1617">
        <v>2009</v>
      </c>
      <c r="L1617">
        <v>0.49</v>
      </c>
      <c r="M1617" s="1">
        <v>40115.535416666666</v>
      </c>
      <c r="N1617" t="s">
        <v>17</v>
      </c>
      <c r="O1617">
        <v>2197.1999999999998</v>
      </c>
    </row>
    <row r="1618" spans="1:15" x14ac:dyDescent="0.25">
      <c r="A1618">
        <v>211898</v>
      </c>
      <c r="B1618">
        <v>1089530</v>
      </c>
      <c r="C1618" t="s">
        <v>18</v>
      </c>
      <c r="D1618">
        <v>22</v>
      </c>
      <c r="E1618" t="s">
        <v>36</v>
      </c>
      <c r="F1618" t="s">
        <v>37</v>
      </c>
      <c r="G1618" t="s">
        <v>38</v>
      </c>
      <c r="H1618" s="1">
        <v>40115.044444444444</v>
      </c>
      <c r="I1618" s="2">
        <f t="shared" si="25"/>
        <v>1</v>
      </c>
      <c r="J1618">
        <v>10</v>
      </c>
      <c r="K1618">
        <v>2009</v>
      </c>
      <c r="L1618">
        <v>0.49</v>
      </c>
      <c r="M1618" s="1">
        <v>40115.536111111112</v>
      </c>
      <c r="N1618" t="s">
        <v>17</v>
      </c>
      <c r="O1618">
        <v>1988.13</v>
      </c>
    </row>
    <row r="1619" spans="1:15" x14ac:dyDescent="0.25">
      <c r="A1619">
        <v>211906</v>
      </c>
      <c r="B1619">
        <v>969016</v>
      </c>
      <c r="C1619" t="s">
        <v>18</v>
      </c>
      <c r="D1619">
        <v>56</v>
      </c>
      <c r="E1619" t="s">
        <v>36</v>
      </c>
      <c r="F1619" t="s">
        <v>37</v>
      </c>
      <c r="G1619" t="s">
        <v>38</v>
      </c>
      <c r="H1619" s="1">
        <v>40115.064583333333</v>
      </c>
      <c r="I1619" s="2">
        <f t="shared" si="25"/>
        <v>1</v>
      </c>
      <c r="J1619">
        <v>10</v>
      </c>
      <c r="K1619">
        <v>2009</v>
      </c>
      <c r="L1619">
        <v>0.47</v>
      </c>
      <c r="M1619" s="1">
        <v>40115.536805555559</v>
      </c>
      <c r="N1619" t="s">
        <v>17</v>
      </c>
      <c r="O1619">
        <v>2264.79</v>
      </c>
    </row>
    <row r="1620" spans="1:15" x14ac:dyDescent="0.25">
      <c r="A1620">
        <v>211913</v>
      </c>
      <c r="B1620">
        <v>1165619</v>
      </c>
      <c r="C1620" t="s">
        <v>18</v>
      </c>
      <c r="D1620">
        <v>76</v>
      </c>
      <c r="E1620" t="s">
        <v>24</v>
      </c>
      <c r="F1620" t="s">
        <v>20</v>
      </c>
      <c r="G1620" t="s">
        <v>21</v>
      </c>
      <c r="H1620" s="1">
        <v>40115.123611111114</v>
      </c>
      <c r="I1620" s="2">
        <f t="shared" si="25"/>
        <v>2</v>
      </c>
      <c r="J1620">
        <v>10</v>
      </c>
      <c r="K1620">
        <v>2009</v>
      </c>
      <c r="L1620">
        <v>0.85</v>
      </c>
      <c r="M1620" s="1">
        <v>40115.976388888892</v>
      </c>
      <c r="N1620" t="s">
        <v>22</v>
      </c>
      <c r="O1620">
        <v>3208.53</v>
      </c>
    </row>
    <row r="1621" spans="1:15" x14ac:dyDescent="0.25">
      <c r="A1621">
        <v>211917</v>
      </c>
      <c r="B1621">
        <v>1164670</v>
      </c>
      <c r="C1621" t="s">
        <v>13</v>
      </c>
      <c r="D1621">
        <v>20</v>
      </c>
      <c r="E1621" t="s">
        <v>36</v>
      </c>
      <c r="F1621" t="s">
        <v>37</v>
      </c>
      <c r="G1621" t="s">
        <v>38</v>
      </c>
      <c r="H1621" s="1">
        <v>40115.137499999997</v>
      </c>
      <c r="I1621" s="2">
        <f t="shared" si="25"/>
        <v>3</v>
      </c>
      <c r="J1621">
        <v>10</v>
      </c>
      <c r="K1621">
        <v>2009</v>
      </c>
      <c r="L1621">
        <v>0.4</v>
      </c>
      <c r="M1621" s="1">
        <v>40115.538888888892</v>
      </c>
      <c r="N1621" t="s">
        <v>22</v>
      </c>
      <c r="O1621">
        <v>1739.16</v>
      </c>
    </row>
    <row r="1622" spans="1:15" x14ac:dyDescent="0.25">
      <c r="A1622">
        <v>211921</v>
      </c>
      <c r="B1622">
        <v>1074909</v>
      </c>
      <c r="C1622" t="s">
        <v>18</v>
      </c>
      <c r="D1622">
        <v>89</v>
      </c>
      <c r="E1622" t="s">
        <v>36</v>
      </c>
      <c r="F1622" t="s">
        <v>37</v>
      </c>
      <c r="G1622" t="s">
        <v>38</v>
      </c>
      <c r="H1622" s="1">
        <v>40115.155555555553</v>
      </c>
      <c r="I1622" s="2">
        <f t="shared" si="25"/>
        <v>3</v>
      </c>
      <c r="J1622">
        <v>10</v>
      </c>
      <c r="K1622">
        <v>2009</v>
      </c>
      <c r="L1622">
        <v>0.39</v>
      </c>
      <c r="M1622" s="1">
        <v>40115.540972222225</v>
      </c>
      <c r="N1622" t="s">
        <v>22</v>
      </c>
      <c r="O1622">
        <v>2432.2399999999998</v>
      </c>
    </row>
    <row r="1623" spans="1:15" x14ac:dyDescent="0.25">
      <c r="A1623">
        <v>211928</v>
      </c>
      <c r="B1623">
        <v>1163496</v>
      </c>
      <c r="C1623" t="s">
        <v>18</v>
      </c>
      <c r="D1623">
        <v>44</v>
      </c>
      <c r="E1623" t="s">
        <v>36</v>
      </c>
      <c r="F1623" t="s">
        <v>37</v>
      </c>
      <c r="G1623" t="s">
        <v>38</v>
      </c>
      <c r="H1623" s="1">
        <v>40115.179166666669</v>
      </c>
      <c r="I1623" s="2">
        <f t="shared" si="25"/>
        <v>4</v>
      </c>
      <c r="J1623">
        <v>10</v>
      </c>
      <c r="K1623">
        <v>2009</v>
      </c>
      <c r="L1623">
        <v>0.36</v>
      </c>
      <c r="M1623" s="1">
        <v>40115.541666666664</v>
      </c>
      <c r="N1623" t="s">
        <v>17</v>
      </c>
      <c r="O1623">
        <v>1900.52</v>
      </c>
    </row>
    <row r="1624" spans="1:15" x14ac:dyDescent="0.25">
      <c r="A1624">
        <v>211933</v>
      </c>
      <c r="B1624">
        <v>1165620</v>
      </c>
      <c r="C1624" t="s">
        <v>13</v>
      </c>
      <c r="D1624">
        <v>18</v>
      </c>
      <c r="E1624" t="s">
        <v>36</v>
      </c>
      <c r="F1624" t="s">
        <v>37</v>
      </c>
      <c r="G1624" t="s">
        <v>38</v>
      </c>
      <c r="H1624" s="1">
        <v>40115.209027777775</v>
      </c>
      <c r="I1624" s="2">
        <f t="shared" si="25"/>
        <v>5</v>
      </c>
      <c r="J1624">
        <v>10</v>
      </c>
      <c r="K1624">
        <v>2009</v>
      </c>
      <c r="L1624">
        <v>0.33</v>
      </c>
      <c r="M1624" s="1">
        <v>40115.542361111111</v>
      </c>
      <c r="N1624" t="s">
        <v>17</v>
      </c>
      <c r="O1624">
        <v>1650.85</v>
      </c>
    </row>
    <row r="1625" spans="1:15" x14ac:dyDescent="0.25">
      <c r="A1625">
        <v>211937</v>
      </c>
      <c r="B1625">
        <v>1165621</v>
      </c>
      <c r="C1625" t="s">
        <v>18</v>
      </c>
      <c r="D1625">
        <v>36</v>
      </c>
      <c r="E1625" t="s">
        <v>36</v>
      </c>
      <c r="F1625" t="s">
        <v>20</v>
      </c>
      <c r="G1625" t="s">
        <v>38</v>
      </c>
      <c r="H1625" s="1">
        <v>40115.262499999997</v>
      </c>
      <c r="I1625" s="2">
        <f t="shared" si="25"/>
        <v>6</v>
      </c>
      <c r="J1625">
        <v>10</v>
      </c>
      <c r="K1625">
        <v>2009</v>
      </c>
      <c r="L1625">
        <v>0.54</v>
      </c>
      <c r="M1625" s="1">
        <v>40115.801388888889</v>
      </c>
      <c r="N1625" t="s">
        <v>17</v>
      </c>
      <c r="O1625">
        <v>2221.73</v>
      </c>
    </row>
    <row r="1626" spans="1:15" x14ac:dyDescent="0.25">
      <c r="A1626">
        <v>211938</v>
      </c>
      <c r="B1626">
        <v>990356</v>
      </c>
      <c r="C1626" t="s">
        <v>13</v>
      </c>
      <c r="D1626">
        <v>40</v>
      </c>
      <c r="E1626" t="s">
        <v>36</v>
      </c>
      <c r="F1626" t="s">
        <v>37</v>
      </c>
      <c r="G1626" t="s">
        <v>38</v>
      </c>
      <c r="H1626" s="1">
        <v>40115.279861111114</v>
      </c>
      <c r="I1626" s="2">
        <f t="shared" si="25"/>
        <v>6</v>
      </c>
      <c r="J1626">
        <v>10</v>
      </c>
      <c r="K1626">
        <v>2009</v>
      </c>
      <c r="L1626">
        <v>0.26</v>
      </c>
      <c r="M1626" s="1">
        <v>40115.543055555558</v>
      </c>
      <c r="N1626" t="s">
        <v>17</v>
      </c>
      <c r="O1626">
        <v>1679.05</v>
      </c>
    </row>
    <row r="1627" spans="1:15" x14ac:dyDescent="0.25">
      <c r="A1627">
        <v>211947</v>
      </c>
      <c r="B1627">
        <v>1165622</v>
      </c>
      <c r="C1627" t="s">
        <v>13</v>
      </c>
      <c r="D1627">
        <v>39</v>
      </c>
      <c r="E1627" t="s">
        <v>36</v>
      </c>
      <c r="F1627" t="s">
        <v>37</v>
      </c>
      <c r="G1627" t="s">
        <v>38</v>
      </c>
      <c r="H1627" s="1">
        <v>40115.311805555553</v>
      </c>
      <c r="I1627" s="2">
        <f t="shared" si="25"/>
        <v>7</v>
      </c>
      <c r="J1627">
        <v>10</v>
      </c>
      <c r="K1627">
        <v>2009</v>
      </c>
      <c r="L1627">
        <v>0.23</v>
      </c>
      <c r="M1627" s="1">
        <v>40115.543749999997</v>
      </c>
      <c r="N1627" t="s">
        <v>17</v>
      </c>
      <c r="O1627">
        <v>1591.64</v>
      </c>
    </row>
    <row r="1628" spans="1:15" x14ac:dyDescent="0.25">
      <c r="A1628">
        <v>211954</v>
      </c>
      <c r="B1628">
        <v>1070581</v>
      </c>
      <c r="C1628" t="s">
        <v>13</v>
      </c>
      <c r="D1628">
        <v>40</v>
      </c>
      <c r="E1628" t="s">
        <v>36</v>
      </c>
      <c r="F1628" t="s">
        <v>37</v>
      </c>
      <c r="G1628" t="s">
        <v>38</v>
      </c>
      <c r="H1628" s="1">
        <v>40115.317361111112</v>
      </c>
      <c r="I1628" s="2">
        <f t="shared" si="25"/>
        <v>7</v>
      </c>
      <c r="J1628">
        <v>10</v>
      </c>
      <c r="K1628">
        <v>2009</v>
      </c>
      <c r="L1628">
        <v>0.23</v>
      </c>
      <c r="M1628" s="1">
        <v>40115.544444444444</v>
      </c>
      <c r="N1628" t="s">
        <v>22</v>
      </c>
      <c r="O1628">
        <v>1659.76</v>
      </c>
    </row>
    <row r="1629" spans="1:15" x14ac:dyDescent="0.25">
      <c r="A1629">
        <v>211957</v>
      </c>
      <c r="B1629">
        <v>1165623</v>
      </c>
      <c r="C1629" t="s">
        <v>13</v>
      </c>
      <c r="D1629">
        <v>24</v>
      </c>
      <c r="E1629" t="s">
        <v>36</v>
      </c>
      <c r="F1629" t="s">
        <v>41</v>
      </c>
      <c r="G1629" t="s">
        <v>38</v>
      </c>
      <c r="H1629" s="1">
        <v>40115.334722222222</v>
      </c>
      <c r="I1629" s="2">
        <f t="shared" si="25"/>
        <v>8</v>
      </c>
      <c r="J1629">
        <v>10</v>
      </c>
      <c r="K1629">
        <v>2009</v>
      </c>
      <c r="L1629">
        <v>0.23</v>
      </c>
      <c r="M1629" s="1">
        <v>40115.560416666667</v>
      </c>
      <c r="N1629" t="s">
        <v>17</v>
      </c>
      <c r="O1629">
        <v>1432</v>
      </c>
    </row>
    <row r="1630" spans="1:15" x14ac:dyDescent="0.25">
      <c r="A1630">
        <v>211958</v>
      </c>
      <c r="B1630">
        <v>525435</v>
      </c>
      <c r="C1630" t="s">
        <v>18</v>
      </c>
      <c r="D1630">
        <v>89</v>
      </c>
      <c r="E1630" t="s">
        <v>36</v>
      </c>
      <c r="F1630" t="s">
        <v>26</v>
      </c>
      <c r="G1630" t="s">
        <v>38</v>
      </c>
      <c r="H1630" s="1">
        <v>40115.34375</v>
      </c>
      <c r="I1630" s="2">
        <f t="shared" si="25"/>
        <v>8</v>
      </c>
      <c r="J1630">
        <v>10</v>
      </c>
      <c r="K1630">
        <v>2009</v>
      </c>
      <c r="L1630">
        <v>0.24</v>
      </c>
      <c r="M1630" s="1">
        <v>40115.581944444442</v>
      </c>
      <c r="N1630" t="s">
        <v>17</v>
      </c>
      <c r="O1630">
        <v>2044.18</v>
      </c>
    </row>
    <row r="1631" spans="1:15" x14ac:dyDescent="0.25">
      <c r="A1631">
        <v>211967</v>
      </c>
      <c r="B1631">
        <v>1143040</v>
      </c>
      <c r="C1631" t="s">
        <v>18</v>
      </c>
      <c r="D1631">
        <v>89</v>
      </c>
      <c r="E1631" t="s">
        <v>36</v>
      </c>
      <c r="F1631" t="s">
        <v>26</v>
      </c>
      <c r="G1631" t="s">
        <v>38</v>
      </c>
      <c r="H1631" s="1">
        <v>40115.379166666666</v>
      </c>
      <c r="I1631" s="2">
        <f t="shared" si="25"/>
        <v>9</v>
      </c>
      <c r="J1631">
        <v>10</v>
      </c>
      <c r="K1631">
        <v>2009</v>
      </c>
      <c r="L1631">
        <v>0.26</v>
      </c>
      <c r="M1631" s="1">
        <v>40115.63958333333</v>
      </c>
      <c r="N1631" t="s">
        <v>17</v>
      </c>
      <c r="O1631">
        <v>2163.5</v>
      </c>
    </row>
    <row r="1632" spans="1:15" x14ac:dyDescent="0.25">
      <c r="A1632">
        <v>211968</v>
      </c>
      <c r="B1632">
        <v>1154737</v>
      </c>
      <c r="C1632" t="s">
        <v>18</v>
      </c>
      <c r="D1632">
        <v>48</v>
      </c>
      <c r="E1632" t="s">
        <v>24</v>
      </c>
      <c r="F1632" t="s">
        <v>20</v>
      </c>
      <c r="G1632" t="s">
        <v>21</v>
      </c>
      <c r="H1632" s="1">
        <v>40115.395138888889</v>
      </c>
      <c r="I1632" s="2">
        <f t="shared" si="25"/>
        <v>9</v>
      </c>
      <c r="J1632">
        <v>10</v>
      </c>
      <c r="K1632">
        <v>2009</v>
      </c>
      <c r="L1632">
        <v>0.52</v>
      </c>
      <c r="M1632" s="1">
        <v>40115.913194444445</v>
      </c>
      <c r="N1632" t="s">
        <v>17</v>
      </c>
      <c r="O1632">
        <v>2306.85</v>
      </c>
    </row>
    <row r="1633" spans="1:15" x14ac:dyDescent="0.25">
      <c r="A1633">
        <v>211972</v>
      </c>
      <c r="B1633">
        <v>1134069</v>
      </c>
      <c r="C1633" t="s">
        <v>13</v>
      </c>
      <c r="D1633">
        <v>19</v>
      </c>
      <c r="E1633" t="s">
        <v>36</v>
      </c>
      <c r="F1633" t="s">
        <v>26</v>
      </c>
      <c r="G1633" t="s">
        <v>38</v>
      </c>
      <c r="H1633" s="1">
        <v>40115.461111111108</v>
      </c>
      <c r="I1633" s="2">
        <f t="shared" si="25"/>
        <v>11</v>
      </c>
      <c r="J1633">
        <v>10</v>
      </c>
      <c r="K1633">
        <v>2009</v>
      </c>
      <c r="L1633">
        <v>0.17</v>
      </c>
      <c r="M1633" s="1">
        <v>40115.630555555559</v>
      </c>
      <c r="N1633" t="s">
        <v>22</v>
      </c>
      <c r="O1633">
        <v>1290.18</v>
      </c>
    </row>
    <row r="1634" spans="1:15" x14ac:dyDescent="0.25">
      <c r="A1634">
        <v>211977</v>
      </c>
      <c r="B1634">
        <v>1165624</v>
      </c>
      <c r="C1634" t="s">
        <v>13</v>
      </c>
      <c r="D1634">
        <v>21</v>
      </c>
      <c r="E1634" t="s">
        <v>36</v>
      </c>
      <c r="F1634" t="s">
        <v>26</v>
      </c>
      <c r="G1634" t="s">
        <v>38</v>
      </c>
      <c r="H1634" s="1">
        <v>40115.463194444441</v>
      </c>
      <c r="I1634" s="2">
        <f t="shared" si="25"/>
        <v>11</v>
      </c>
      <c r="J1634">
        <v>10</v>
      </c>
      <c r="K1634">
        <v>2009</v>
      </c>
      <c r="L1634">
        <v>0.26</v>
      </c>
      <c r="M1634" s="1">
        <v>40115.720138888886</v>
      </c>
      <c r="N1634" t="s">
        <v>22</v>
      </c>
      <c r="O1634">
        <v>1503.22</v>
      </c>
    </row>
    <row r="1635" spans="1:15" x14ac:dyDescent="0.25">
      <c r="A1635">
        <v>211984</v>
      </c>
      <c r="B1635">
        <v>1061630</v>
      </c>
      <c r="C1635" t="s">
        <v>18</v>
      </c>
      <c r="D1635">
        <v>35</v>
      </c>
      <c r="E1635" t="s">
        <v>36</v>
      </c>
      <c r="F1635" t="s">
        <v>26</v>
      </c>
      <c r="G1635" t="s">
        <v>38</v>
      </c>
      <c r="H1635" s="1">
        <v>40115.468055555553</v>
      </c>
      <c r="I1635" s="2">
        <f t="shared" si="25"/>
        <v>11</v>
      </c>
      <c r="J1635">
        <v>10</v>
      </c>
      <c r="K1635">
        <v>2009</v>
      </c>
      <c r="L1635">
        <v>0.17</v>
      </c>
      <c r="M1635" s="1">
        <v>40115.636805555558</v>
      </c>
      <c r="N1635" t="s">
        <v>17</v>
      </c>
      <c r="O1635">
        <v>1435.54</v>
      </c>
    </row>
    <row r="1636" spans="1:15" x14ac:dyDescent="0.25">
      <c r="A1636">
        <v>211986</v>
      </c>
      <c r="B1636">
        <v>1011649</v>
      </c>
      <c r="C1636" t="s">
        <v>18</v>
      </c>
      <c r="D1636">
        <v>31</v>
      </c>
      <c r="E1636" t="s">
        <v>49</v>
      </c>
      <c r="F1636" t="s">
        <v>30</v>
      </c>
      <c r="G1636" t="s">
        <v>16</v>
      </c>
      <c r="H1636" s="1">
        <v>40115.470138888886</v>
      </c>
      <c r="I1636" s="2">
        <f t="shared" si="25"/>
        <v>11</v>
      </c>
      <c r="J1636">
        <v>10</v>
      </c>
      <c r="K1636">
        <v>2009</v>
      </c>
      <c r="L1636">
        <v>0.1</v>
      </c>
      <c r="M1636" s="1">
        <v>40115.568055555559</v>
      </c>
      <c r="N1636" t="s">
        <v>22</v>
      </c>
      <c r="O1636">
        <v>1302.9100000000001</v>
      </c>
    </row>
    <row r="1637" spans="1:15" x14ac:dyDescent="0.25">
      <c r="A1637">
        <v>211994</v>
      </c>
      <c r="B1637">
        <v>1096861</v>
      </c>
      <c r="C1637" t="s">
        <v>13</v>
      </c>
      <c r="D1637">
        <v>31</v>
      </c>
      <c r="E1637" t="s">
        <v>36</v>
      </c>
      <c r="F1637" t="s">
        <v>26</v>
      </c>
      <c r="G1637" t="s">
        <v>38</v>
      </c>
      <c r="H1637" s="1">
        <v>40115.486805555556</v>
      </c>
      <c r="I1637" s="2">
        <f t="shared" si="25"/>
        <v>11</v>
      </c>
      <c r="J1637">
        <v>10</v>
      </c>
      <c r="K1637">
        <v>2009</v>
      </c>
      <c r="L1637">
        <v>0.21</v>
      </c>
      <c r="M1637" s="1">
        <v>40115.692361111112</v>
      </c>
      <c r="N1637" t="s">
        <v>17</v>
      </c>
      <c r="O1637">
        <v>1470.52</v>
      </c>
    </row>
    <row r="1638" spans="1:15" x14ac:dyDescent="0.25">
      <c r="A1638">
        <v>212001</v>
      </c>
      <c r="B1638">
        <v>1165625</v>
      </c>
      <c r="C1638" t="s">
        <v>13</v>
      </c>
      <c r="D1638">
        <v>71</v>
      </c>
      <c r="E1638" t="s">
        <v>36</v>
      </c>
      <c r="F1638" t="s">
        <v>41</v>
      </c>
      <c r="G1638" t="s">
        <v>38</v>
      </c>
      <c r="H1638" s="1">
        <v>40115.490277777775</v>
      </c>
      <c r="I1638" s="2">
        <f t="shared" si="25"/>
        <v>11</v>
      </c>
      <c r="J1638">
        <v>10</v>
      </c>
      <c r="K1638">
        <v>2009</v>
      </c>
      <c r="L1638">
        <v>0.23</v>
      </c>
      <c r="M1638" s="1">
        <v>40115.71875</v>
      </c>
      <c r="N1638" t="s">
        <v>17</v>
      </c>
      <c r="O1638">
        <v>1889.28</v>
      </c>
    </row>
    <row r="1639" spans="1:15" x14ac:dyDescent="0.25">
      <c r="A1639">
        <v>212006</v>
      </c>
      <c r="B1639">
        <v>1165626</v>
      </c>
      <c r="C1639" t="s">
        <v>18</v>
      </c>
      <c r="D1639">
        <v>22</v>
      </c>
      <c r="E1639" t="s">
        <v>28</v>
      </c>
      <c r="F1639" t="s">
        <v>26</v>
      </c>
      <c r="G1639" t="s">
        <v>16</v>
      </c>
      <c r="H1639" s="1">
        <v>40115.491666666669</v>
      </c>
      <c r="I1639" s="2">
        <f t="shared" si="25"/>
        <v>11</v>
      </c>
      <c r="J1639">
        <v>10</v>
      </c>
      <c r="K1639">
        <v>2009</v>
      </c>
      <c r="L1639">
        <v>0.16</v>
      </c>
      <c r="M1639" s="1">
        <v>40115.646527777775</v>
      </c>
      <c r="N1639" t="s">
        <v>17</v>
      </c>
      <c r="O1639">
        <v>1325.57</v>
      </c>
    </row>
    <row r="1640" spans="1:15" x14ac:dyDescent="0.25">
      <c r="A1640">
        <v>212008</v>
      </c>
      <c r="B1640">
        <v>1165627</v>
      </c>
      <c r="C1640" t="s">
        <v>18</v>
      </c>
      <c r="D1640">
        <v>77</v>
      </c>
      <c r="E1640" t="s">
        <v>48</v>
      </c>
      <c r="F1640" t="s">
        <v>20</v>
      </c>
      <c r="G1640" t="s">
        <v>16</v>
      </c>
      <c r="H1640" s="1">
        <v>40115.511111111111</v>
      </c>
      <c r="I1640" s="2">
        <f t="shared" si="25"/>
        <v>12</v>
      </c>
      <c r="J1640">
        <v>10</v>
      </c>
      <c r="K1640">
        <v>2009</v>
      </c>
      <c r="L1640">
        <v>0.1</v>
      </c>
      <c r="M1640" s="1">
        <v>40115.61041666667</v>
      </c>
      <c r="N1640" t="s">
        <v>17</v>
      </c>
      <c r="O1640">
        <v>1767.8</v>
      </c>
    </row>
    <row r="1641" spans="1:15" x14ac:dyDescent="0.25">
      <c r="A1641">
        <v>212009</v>
      </c>
      <c r="B1641">
        <v>1162657</v>
      </c>
      <c r="C1641" t="s">
        <v>18</v>
      </c>
      <c r="D1641">
        <v>75</v>
      </c>
      <c r="E1641" t="s">
        <v>56</v>
      </c>
      <c r="F1641" t="s">
        <v>26</v>
      </c>
      <c r="G1641" t="s">
        <v>21</v>
      </c>
      <c r="H1641" s="1">
        <v>40115.51458333333</v>
      </c>
      <c r="I1641" s="2">
        <f t="shared" si="25"/>
        <v>12</v>
      </c>
      <c r="J1641">
        <v>10</v>
      </c>
      <c r="K1641">
        <v>2009</v>
      </c>
      <c r="L1641">
        <v>0.15</v>
      </c>
      <c r="M1641" s="1">
        <v>40115.663194444445</v>
      </c>
      <c r="N1641" t="s">
        <v>22</v>
      </c>
      <c r="O1641">
        <v>1816.38</v>
      </c>
    </row>
    <row r="1642" spans="1:15" x14ac:dyDescent="0.25">
      <c r="A1642">
        <v>212016</v>
      </c>
      <c r="B1642">
        <v>1163147</v>
      </c>
      <c r="C1642" t="s">
        <v>18</v>
      </c>
      <c r="D1642">
        <v>48</v>
      </c>
      <c r="E1642" t="s">
        <v>35</v>
      </c>
      <c r="F1642" t="s">
        <v>20</v>
      </c>
      <c r="G1642" t="s">
        <v>21</v>
      </c>
      <c r="H1642" s="1">
        <v>40115.529861111114</v>
      </c>
      <c r="I1642" s="2">
        <f t="shared" si="25"/>
        <v>12</v>
      </c>
      <c r="J1642">
        <v>10</v>
      </c>
      <c r="K1642">
        <v>2009</v>
      </c>
      <c r="L1642">
        <v>0.14000000000000001</v>
      </c>
      <c r="M1642" s="1">
        <v>40115.666666666664</v>
      </c>
      <c r="N1642" t="s">
        <v>17</v>
      </c>
      <c r="O1642">
        <v>1527.22</v>
      </c>
    </row>
    <row r="1643" spans="1:15" x14ac:dyDescent="0.25">
      <c r="A1643">
        <v>212021</v>
      </c>
      <c r="B1643">
        <v>547723</v>
      </c>
      <c r="C1643" t="s">
        <v>18</v>
      </c>
      <c r="D1643">
        <v>67</v>
      </c>
      <c r="E1643" t="s">
        <v>28</v>
      </c>
      <c r="F1643" t="s">
        <v>26</v>
      </c>
      <c r="G1643" t="s">
        <v>16</v>
      </c>
      <c r="H1643" s="1">
        <v>40115.532638888886</v>
      </c>
      <c r="I1643" s="2">
        <f t="shared" si="25"/>
        <v>12</v>
      </c>
      <c r="J1643">
        <v>10</v>
      </c>
      <c r="K1643">
        <v>2009</v>
      </c>
      <c r="L1643">
        <v>1.1499999999999999</v>
      </c>
      <c r="M1643" s="1">
        <v>40116.678472222222</v>
      </c>
      <c r="N1643" t="s">
        <v>17</v>
      </c>
      <c r="O1643">
        <v>3677.39</v>
      </c>
    </row>
    <row r="1644" spans="1:15" x14ac:dyDescent="0.25">
      <c r="A1644">
        <v>212030</v>
      </c>
      <c r="B1644">
        <v>1160086</v>
      </c>
      <c r="C1644" t="s">
        <v>13</v>
      </c>
      <c r="D1644">
        <v>74</v>
      </c>
      <c r="E1644" t="s">
        <v>53</v>
      </c>
      <c r="F1644" t="s">
        <v>20</v>
      </c>
      <c r="G1644" t="s">
        <v>16</v>
      </c>
      <c r="H1644" s="1">
        <v>40115.536805555559</v>
      </c>
      <c r="I1644" s="2">
        <f t="shared" si="25"/>
        <v>12</v>
      </c>
      <c r="J1644">
        <v>10</v>
      </c>
      <c r="K1644">
        <v>2009</v>
      </c>
      <c r="L1644">
        <v>0.3</v>
      </c>
      <c r="M1644" s="1">
        <v>40115.835416666669</v>
      </c>
      <c r="N1644" t="s">
        <v>17</v>
      </c>
      <c r="O1644">
        <v>2083.41</v>
      </c>
    </row>
    <row r="1645" spans="1:15" x14ac:dyDescent="0.25">
      <c r="A1645">
        <v>212032</v>
      </c>
      <c r="B1645">
        <v>1165608</v>
      </c>
      <c r="C1645" t="s">
        <v>18</v>
      </c>
      <c r="D1645">
        <v>23</v>
      </c>
      <c r="E1645" t="s">
        <v>52</v>
      </c>
      <c r="F1645" t="s">
        <v>20</v>
      </c>
      <c r="G1645" t="s">
        <v>57</v>
      </c>
      <c r="H1645" s="1">
        <v>40115.570138888892</v>
      </c>
      <c r="I1645" s="2">
        <f t="shared" si="25"/>
        <v>13</v>
      </c>
      <c r="J1645">
        <v>10</v>
      </c>
      <c r="K1645">
        <v>2009</v>
      </c>
      <c r="L1645">
        <v>0.2</v>
      </c>
      <c r="M1645" s="1">
        <v>40115.76666666667</v>
      </c>
      <c r="N1645" t="s">
        <v>22</v>
      </c>
      <c r="O1645">
        <v>1358.04</v>
      </c>
    </row>
    <row r="1646" spans="1:15" x14ac:dyDescent="0.25">
      <c r="A1646">
        <v>212041</v>
      </c>
      <c r="B1646">
        <v>756025</v>
      </c>
      <c r="C1646" t="s">
        <v>18</v>
      </c>
      <c r="D1646">
        <v>89</v>
      </c>
      <c r="E1646" t="s">
        <v>19</v>
      </c>
      <c r="F1646" t="s">
        <v>26</v>
      </c>
      <c r="G1646" t="s">
        <v>21</v>
      </c>
      <c r="H1646" s="1">
        <v>40115.577777777777</v>
      </c>
      <c r="I1646" s="2">
        <f t="shared" si="25"/>
        <v>13</v>
      </c>
      <c r="J1646">
        <v>10</v>
      </c>
      <c r="K1646">
        <v>2009</v>
      </c>
      <c r="L1646">
        <v>0.27</v>
      </c>
      <c r="M1646" s="1">
        <v>40115.850694444445</v>
      </c>
      <c r="N1646" t="s">
        <v>17</v>
      </c>
      <c r="O1646">
        <v>2137.42</v>
      </c>
    </row>
    <row r="1647" spans="1:15" x14ac:dyDescent="0.25">
      <c r="A1647">
        <v>212043</v>
      </c>
      <c r="B1647">
        <v>1165630</v>
      </c>
      <c r="C1647" t="s">
        <v>13</v>
      </c>
      <c r="D1647">
        <v>24</v>
      </c>
      <c r="E1647" t="s">
        <v>44</v>
      </c>
      <c r="F1647" t="s">
        <v>26</v>
      </c>
      <c r="G1647" t="s">
        <v>21</v>
      </c>
      <c r="H1647" s="1">
        <v>40115.598611111112</v>
      </c>
      <c r="I1647" s="2">
        <f t="shared" si="25"/>
        <v>14</v>
      </c>
      <c r="J1647">
        <v>10</v>
      </c>
      <c r="K1647">
        <v>2009</v>
      </c>
      <c r="L1647">
        <v>0.14000000000000001</v>
      </c>
      <c r="M1647" s="1">
        <v>40115.742361111108</v>
      </c>
      <c r="N1647" t="s">
        <v>17</v>
      </c>
      <c r="O1647">
        <v>1330.22</v>
      </c>
    </row>
    <row r="1648" spans="1:15" x14ac:dyDescent="0.25">
      <c r="A1648">
        <v>212044</v>
      </c>
      <c r="B1648">
        <v>823262</v>
      </c>
      <c r="C1648" t="s">
        <v>18</v>
      </c>
      <c r="D1648">
        <v>87</v>
      </c>
      <c r="E1648" t="s">
        <v>59</v>
      </c>
      <c r="F1648" t="s">
        <v>26</v>
      </c>
      <c r="G1648" t="s">
        <v>21</v>
      </c>
      <c r="H1648" s="1">
        <v>40115.620833333334</v>
      </c>
      <c r="I1648" s="2">
        <f t="shared" si="25"/>
        <v>14</v>
      </c>
      <c r="J1648">
        <v>10</v>
      </c>
      <c r="K1648">
        <v>2009</v>
      </c>
      <c r="L1648">
        <v>0.57999999999999996</v>
      </c>
      <c r="M1648" s="1">
        <v>40116.200694444444</v>
      </c>
      <c r="N1648" t="s">
        <v>22</v>
      </c>
      <c r="O1648">
        <v>2795.97</v>
      </c>
    </row>
    <row r="1649" spans="1:15" x14ac:dyDescent="0.25">
      <c r="A1649">
        <v>212053</v>
      </c>
      <c r="B1649">
        <v>638387</v>
      </c>
      <c r="C1649" t="s">
        <v>13</v>
      </c>
      <c r="D1649">
        <v>44</v>
      </c>
      <c r="E1649" t="s">
        <v>35</v>
      </c>
      <c r="F1649" t="s">
        <v>30</v>
      </c>
      <c r="G1649" t="s">
        <v>16</v>
      </c>
      <c r="H1649" s="1">
        <v>40115.62777777778</v>
      </c>
      <c r="I1649" s="2">
        <f t="shared" si="25"/>
        <v>15</v>
      </c>
      <c r="J1649">
        <v>10</v>
      </c>
      <c r="K1649">
        <v>2009</v>
      </c>
      <c r="L1649">
        <v>0.09</v>
      </c>
      <c r="M1649" s="1">
        <v>40115.720138888886</v>
      </c>
      <c r="N1649" t="s">
        <v>17</v>
      </c>
      <c r="O1649">
        <v>1293.25</v>
      </c>
    </row>
    <row r="1650" spans="1:15" x14ac:dyDescent="0.25">
      <c r="A1650">
        <v>212056</v>
      </c>
      <c r="B1650">
        <v>1160664</v>
      </c>
      <c r="C1650" t="s">
        <v>13</v>
      </c>
      <c r="D1650">
        <v>45</v>
      </c>
      <c r="E1650" t="s">
        <v>36</v>
      </c>
      <c r="F1650" t="s">
        <v>37</v>
      </c>
      <c r="G1650" t="s">
        <v>38</v>
      </c>
      <c r="H1650" s="1">
        <v>40115.638888888891</v>
      </c>
      <c r="I1650" s="2">
        <f t="shared" si="25"/>
        <v>15</v>
      </c>
      <c r="J1650">
        <v>10</v>
      </c>
      <c r="K1650">
        <v>2009</v>
      </c>
      <c r="L1650">
        <v>7.0000000000000007E-2</v>
      </c>
      <c r="M1650" s="1">
        <v>40115.711805555555</v>
      </c>
      <c r="N1650" t="s">
        <v>17</v>
      </c>
      <c r="O1650">
        <v>1355.03</v>
      </c>
    </row>
    <row r="1651" spans="1:15" x14ac:dyDescent="0.25">
      <c r="A1651">
        <v>212061</v>
      </c>
      <c r="B1651">
        <v>1101979</v>
      </c>
      <c r="C1651" t="s">
        <v>18</v>
      </c>
      <c r="D1651">
        <v>45</v>
      </c>
      <c r="E1651" t="s">
        <v>24</v>
      </c>
      <c r="F1651" t="s">
        <v>20</v>
      </c>
      <c r="G1651" t="s">
        <v>16</v>
      </c>
      <c r="H1651" s="1">
        <v>40115.646527777775</v>
      </c>
      <c r="I1651" s="2">
        <f t="shared" si="25"/>
        <v>15</v>
      </c>
      <c r="J1651">
        <v>10</v>
      </c>
      <c r="K1651">
        <v>2009</v>
      </c>
      <c r="L1651">
        <v>0.32</v>
      </c>
      <c r="M1651" s="1">
        <v>40115.966666666667</v>
      </c>
      <c r="N1651" t="s">
        <v>22</v>
      </c>
      <c r="O1651">
        <v>1890.33</v>
      </c>
    </row>
    <row r="1652" spans="1:15" x14ac:dyDescent="0.25">
      <c r="A1652">
        <v>212065</v>
      </c>
      <c r="B1652">
        <v>494689</v>
      </c>
      <c r="C1652" t="s">
        <v>18</v>
      </c>
      <c r="D1652">
        <v>44</v>
      </c>
      <c r="E1652" t="s">
        <v>14</v>
      </c>
      <c r="F1652" t="s">
        <v>30</v>
      </c>
      <c r="G1652" t="s">
        <v>16</v>
      </c>
      <c r="H1652" s="1">
        <v>40115.658333333333</v>
      </c>
      <c r="I1652" s="2">
        <f t="shared" si="25"/>
        <v>15</v>
      </c>
      <c r="J1652">
        <v>10</v>
      </c>
      <c r="K1652">
        <v>2009</v>
      </c>
      <c r="L1652">
        <v>0.11</v>
      </c>
      <c r="M1652" s="1">
        <v>40115.765277777777</v>
      </c>
      <c r="N1652" t="s">
        <v>17</v>
      </c>
      <c r="O1652">
        <v>1383.5</v>
      </c>
    </row>
    <row r="1653" spans="1:15" x14ac:dyDescent="0.25">
      <c r="A1653">
        <v>212067</v>
      </c>
      <c r="B1653">
        <v>1124761</v>
      </c>
      <c r="C1653" t="s">
        <v>18</v>
      </c>
      <c r="D1653">
        <v>49</v>
      </c>
      <c r="E1653" t="s">
        <v>61</v>
      </c>
      <c r="F1653" t="s">
        <v>26</v>
      </c>
      <c r="G1653" t="s">
        <v>16</v>
      </c>
      <c r="H1653" s="1">
        <v>40115.686111111114</v>
      </c>
      <c r="I1653" s="2">
        <f t="shared" si="25"/>
        <v>16</v>
      </c>
      <c r="J1653">
        <v>10</v>
      </c>
      <c r="K1653">
        <v>2009</v>
      </c>
      <c r="L1653">
        <v>0.28999999999999998</v>
      </c>
      <c r="M1653" s="1">
        <v>40115.97152777778</v>
      </c>
      <c r="N1653" t="s">
        <v>17</v>
      </c>
      <c r="O1653">
        <v>1861.25</v>
      </c>
    </row>
    <row r="1654" spans="1:15" x14ac:dyDescent="0.25">
      <c r="A1654">
        <v>212071</v>
      </c>
      <c r="B1654">
        <v>1165636</v>
      </c>
      <c r="C1654" t="s">
        <v>18</v>
      </c>
      <c r="D1654">
        <v>52</v>
      </c>
      <c r="E1654" t="s">
        <v>24</v>
      </c>
      <c r="F1654" t="s">
        <v>26</v>
      </c>
      <c r="G1654" t="s">
        <v>16</v>
      </c>
      <c r="H1654" s="1">
        <v>40115.69027777778</v>
      </c>
      <c r="I1654" s="2">
        <f t="shared" si="25"/>
        <v>16</v>
      </c>
      <c r="J1654">
        <v>10</v>
      </c>
      <c r="K1654">
        <v>2009</v>
      </c>
      <c r="L1654">
        <v>1.24</v>
      </c>
      <c r="M1654" s="1">
        <v>40116.934027777781</v>
      </c>
      <c r="N1654" t="s">
        <v>17</v>
      </c>
      <c r="O1654">
        <v>3796.22</v>
      </c>
    </row>
    <row r="1655" spans="1:15" x14ac:dyDescent="0.25">
      <c r="A1655">
        <v>212079</v>
      </c>
      <c r="B1655">
        <v>1165637</v>
      </c>
      <c r="C1655" t="s">
        <v>18</v>
      </c>
      <c r="D1655">
        <v>41</v>
      </c>
      <c r="E1655" t="s">
        <v>54</v>
      </c>
      <c r="F1655" t="s">
        <v>26</v>
      </c>
      <c r="G1655" t="s">
        <v>16</v>
      </c>
      <c r="H1655" s="1">
        <v>40115.690972222219</v>
      </c>
      <c r="I1655" s="2">
        <f t="shared" si="25"/>
        <v>16</v>
      </c>
      <c r="J1655">
        <v>10</v>
      </c>
      <c r="K1655">
        <v>2009</v>
      </c>
      <c r="L1655">
        <v>0.31</v>
      </c>
      <c r="M1655" s="1">
        <v>40116.004166666666</v>
      </c>
      <c r="N1655" t="s">
        <v>17</v>
      </c>
      <c r="O1655">
        <v>1830.22</v>
      </c>
    </row>
    <row r="1656" spans="1:15" x14ac:dyDescent="0.25">
      <c r="A1656">
        <v>212085</v>
      </c>
      <c r="B1656">
        <v>906190</v>
      </c>
      <c r="C1656" t="s">
        <v>18</v>
      </c>
      <c r="D1656">
        <v>50</v>
      </c>
      <c r="E1656" t="s">
        <v>54</v>
      </c>
      <c r="F1656" t="s">
        <v>26</v>
      </c>
      <c r="G1656" t="s">
        <v>16</v>
      </c>
      <c r="H1656" s="1">
        <v>40115.696527777778</v>
      </c>
      <c r="I1656" s="2">
        <f t="shared" si="25"/>
        <v>16</v>
      </c>
      <c r="J1656">
        <v>10</v>
      </c>
      <c r="K1656">
        <v>2009</v>
      </c>
      <c r="L1656">
        <v>0.28999999999999998</v>
      </c>
      <c r="M1656" s="1">
        <v>40115.989583333336</v>
      </c>
      <c r="N1656" t="s">
        <v>17</v>
      </c>
      <c r="O1656">
        <v>1833.19</v>
      </c>
    </row>
    <row r="1657" spans="1:15" x14ac:dyDescent="0.25">
      <c r="A1657">
        <v>212086</v>
      </c>
      <c r="B1657">
        <v>1165638</v>
      </c>
      <c r="C1657" t="s">
        <v>18</v>
      </c>
      <c r="D1657">
        <v>79</v>
      </c>
      <c r="E1657" t="s">
        <v>53</v>
      </c>
      <c r="F1657" t="s">
        <v>41</v>
      </c>
      <c r="G1657" t="s">
        <v>42</v>
      </c>
      <c r="H1657" s="1">
        <v>40115.730555555558</v>
      </c>
      <c r="I1657" s="2">
        <f t="shared" si="25"/>
        <v>17</v>
      </c>
      <c r="J1657">
        <v>10</v>
      </c>
      <c r="K1657">
        <v>2009</v>
      </c>
      <c r="L1657">
        <v>0.09</v>
      </c>
      <c r="M1657" s="1">
        <v>40115.819444444445</v>
      </c>
      <c r="N1657" t="s">
        <v>17</v>
      </c>
      <c r="O1657">
        <v>1741.32</v>
      </c>
    </row>
    <row r="1658" spans="1:15" x14ac:dyDescent="0.25">
      <c r="A1658">
        <v>212094</v>
      </c>
      <c r="B1658">
        <v>1165639</v>
      </c>
      <c r="C1658" t="s">
        <v>13</v>
      </c>
      <c r="D1658">
        <v>43</v>
      </c>
      <c r="E1658" t="s">
        <v>24</v>
      </c>
      <c r="F1658" t="s">
        <v>26</v>
      </c>
      <c r="G1658" t="s">
        <v>16</v>
      </c>
      <c r="H1658" s="1">
        <v>40115.73541666667</v>
      </c>
      <c r="I1658" s="2">
        <f t="shared" si="25"/>
        <v>17</v>
      </c>
      <c r="J1658">
        <v>10</v>
      </c>
      <c r="K1658">
        <v>2009</v>
      </c>
      <c r="L1658">
        <v>7.0000000000000007E-2</v>
      </c>
      <c r="M1658" s="1">
        <v>40115.804166666669</v>
      </c>
      <c r="N1658" t="s">
        <v>17</v>
      </c>
      <c r="O1658">
        <v>1325.99</v>
      </c>
    </row>
    <row r="1659" spans="1:15" x14ac:dyDescent="0.25">
      <c r="A1659">
        <v>212103</v>
      </c>
      <c r="B1659">
        <v>1165640</v>
      </c>
      <c r="C1659" t="s">
        <v>18</v>
      </c>
      <c r="D1659">
        <v>25</v>
      </c>
      <c r="E1659" t="s">
        <v>40</v>
      </c>
      <c r="F1659" t="s">
        <v>26</v>
      </c>
      <c r="G1659" t="s">
        <v>57</v>
      </c>
      <c r="H1659" s="1">
        <v>40115.745833333334</v>
      </c>
      <c r="I1659" s="2">
        <f t="shared" si="25"/>
        <v>17</v>
      </c>
      <c r="J1659">
        <v>10</v>
      </c>
      <c r="K1659">
        <v>2009</v>
      </c>
      <c r="L1659">
        <v>0.09</v>
      </c>
      <c r="M1659" s="1">
        <v>40115.836111111108</v>
      </c>
      <c r="N1659" t="s">
        <v>17</v>
      </c>
      <c r="O1659">
        <v>1201.8</v>
      </c>
    </row>
    <row r="1660" spans="1:15" x14ac:dyDescent="0.25">
      <c r="A1660">
        <v>212112</v>
      </c>
      <c r="B1660">
        <v>827325</v>
      </c>
      <c r="C1660" t="s">
        <v>18</v>
      </c>
      <c r="D1660">
        <v>86</v>
      </c>
      <c r="E1660" t="s">
        <v>47</v>
      </c>
      <c r="F1660" t="s">
        <v>26</v>
      </c>
      <c r="G1660" t="s">
        <v>21</v>
      </c>
      <c r="H1660" s="1">
        <v>40115.762499999997</v>
      </c>
      <c r="I1660" s="2">
        <f t="shared" si="25"/>
        <v>18</v>
      </c>
      <c r="J1660">
        <v>10</v>
      </c>
      <c r="K1660">
        <v>2009</v>
      </c>
      <c r="L1660">
        <v>0.18</v>
      </c>
      <c r="M1660" s="1">
        <v>40115.946527777778</v>
      </c>
      <c r="N1660" t="s">
        <v>17</v>
      </c>
      <c r="O1660">
        <v>1990.36</v>
      </c>
    </row>
    <row r="1661" spans="1:15" x14ac:dyDescent="0.25">
      <c r="A1661">
        <v>212113</v>
      </c>
      <c r="B1661">
        <v>1119768</v>
      </c>
      <c r="C1661" t="s">
        <v>13</v>
      </c>
      <c r="D1661">
        <v>65</v>
      </c>
      <c r="E1661" t="s">
        <v>27</v>
      </c>
      <c r="F1661" t="s">
        <v>20</v>
      </c>
      <c r="G1661" t="s">
        <v>16</v>
      </c>
      <c r="H1661" s="1">
        <v>40115.765972222223</v>
      </c>
      <c r="I1661" s="2">
        <f t="shared" si="25"/>
        <v>18</v>
      </c>
      <c r="J1661">
        <v>10</v>
      </c>
      <c r="K1661">
        <v>2009</v>
      </c>
      <c r="L1661">
        <v>0.84</v>
      </c>
      <c r="M1661" s="1">
        <v>40116.602083333331</v>
      </c>
      <c r="N1661" t="s">
        <v>17</v>
      </c>
      <c r="O1661">
        <v>3071.6</v>
      </c>
    </row>
    <row r="1662" spans="1:15" x14ac:dyDescent="0.25">
      <c r="A1662">
        <v>212118</v>
      </c>
      <c r="B1662">
        <v>890703</v>
      </c>
      <c r="C1662" t="s">
        <v>18</v>
      </c>
      <c r="D1662">
        <v>66</v>
      </c>
      <c r="E1662" t="s">
        <v>27</v>
      </c>
      <c r="F1662" t="s">
        <v>20</v>
      </c>
      <c r="G1662" t="s">
        <v>16</v>
      </c>
      <c r="H1662" s="1">
        <v>40115.799305555556</v>
      </c>
      <c r="I1662" s="2">
        <f t="shared" si="25"/>
        <v>19</v>
      </c>
      <c r="J1662">
        <v>10</v>
      </c>
      <c r="K1662">
        <v>2009</v>
      </c>
      <c r="L1662">
        <v>0.8</v>
      </c>
      <c r="M1662" s="1">
        <v>40116.602777777778</v>
      </c>
      <c r="N1662" t="s">
        <v>17</v>
      </c>
      <c r="O1662">
        <v>2998.9</v>
      </c>
    </row>
    <row r="1663" spans="1:15" x14ac:dyDescent="0.25">
      <c r="A1663">
        <v>212120</v>
      </c>
      <c r="B1663">
        <v>1165642</v>
      </c>
      <c r="C1663" t="s">
        <v>18</v>
      </c>
      <c r="D1663">
        <v>56</v>
      </c>
      <c r="E1663" t="s">
        <v>29</v>
      </c>
      <c r="F1663" t="s">
        <v>26</v>
      </c>
      <c r="G1663" t="s">
        <v>16</v>
      </c>
      <c r="H1663" s="1">
        <v>40115.804166666669</v>
      </c>
      <c r="I1663" s="2">
        <f t="shared" si="25"/>
        <v>19</v>
      </c>
      <c r="J1663">
        <v>10</v>
      </c>
      <c r="K1663">
        <v>2009</v>
      </c>
      <c r="L1663">
        <v>0.34</v>
      </c>
      <c r="M1663" s="1">
        <v>40116.14166666667</v>
      </c>
      <c r="N1663" t="s">
        <v>17</v>
      </c>
      <c r="O1663">
        <v>1995.48</v>
      </c>
    </row>
    <row r="1664" spans="1:15" x14ac:dyDescent="0.25">
      <c r="A1664">
        <v>212121</v>
      </c>
      <c r="B1664">
        <v>1165643</v>
      </c>
      <c r="C1664" t="s">
        <v>18</v>
      </c>
      <c r="D1664">
        <v>48</v>
      </c>
      <c r="E1664" t="s">
        <v>50</v>
      </c>
      <c r="F1664" t="s">
        <v>30</v>
      </c>
      <c r="G1664" t="s">
        <v>16</v>
      </c>
      <c r="H1664" s="1">
        <v>40115.806944444441</v>
      </c>
      <c r="I1664" s="2">
        <f t="shared" si="25"/>
        <v>19</v>
      </c>
      <c r="J1664">
        <v>10</v>
      </c>
      <c r="K1664">
        <v>2009</v>
      </c>
      <c r="L1664">
        <v>0.09</v>
      </c>
      <c r="M1664" s="1">
        <v>40115.895833333336</v>
      </c>
      <c r="N1664" t="s">
        <v>22</v>
      </c>
      <c r="O1664">
        <v>1445.47</v>
      </c>
    </row>
    <row r="1665" spans="1:15" x14ac:dyDescent="0.25">
      <c r="A1665">
        <v>212129</v>
      </c>
      <c r="B1665">
        <v>1137387</v>
      </c>
      <c r="C1665" t="s">
        <v>18</v>
      </c>
      <c r="D1665">
        <v>49</v>
      </c>
      <c r="E1665" t="s">
        <v>19</v>
      </c>
      <c r="F1665" t="s">
        <v>26</v>
      </c>
      <c r="G1665" t="s">
        <v>16</v>
      </c>
      <c r="H1665" s="1">
        <v>40115.822916666664</v>
      </c>
      <c r="I1665" s="2">
        <f t="shared" si="25"/>
        <v>19</v>
      </c>
      <c r="J1665">
        <v>10</v>
      </c>
      <c r="K1665">
        <v>2009</v>
      </c>
      <c r="L1665">
        <v>0.37</v>
      </c>
      <c r="M1665" s="1">
        <v>40116.193749999999</v>
      </c>
      <c r="N1665" t="s">
        <v>22</v>
      </c>
      <c r="O1665">
        <v>1947.61</v>
      </c>
    </row>
    <row r="1666" spans="1:15" x14ac:dyDescent="0.25">
      <c r="A1666">
        <v>212135</v>
      </c>
      <c r="B1666">
        <v>1119550</v>
      </c>
      <c r="C1666" t="s">
        <v>18</v>
      </c>
      <c r="D1666">
        <v>61</v>
      </c>
      <c r="E1666" t="s">
        <v>56</v>
      </c>
      <c r="F1666" t="s">
        <v>20</v>
      </c>
      <c r="G1666" t="s">
        <v>16</v>
      </c>
      <c r="H1666" s="1">
        <v>40115.84652777778</v>
      </c>
      <c r="I1666" s="2">
        <f t="shared" si="25"/>
        <v>20</v>
      </c>
      <c r="J1666">
        <v>10</v>
      </c>
      <c r="K1666">
        <v>2009</v>
      </c>
      <c r="L1666">
        <v>0.94</v>
      </c>
      <c r="M1666" s="1">
        <v>40116.786111111112</v>
      </c>
      <c r="N1666" t="s">
        <v>22</v>
      </c>
      <c r="O1666">
        <v>3297.33</v>
      </c>
    </row>
    <row r="1667" spans="1:15" x14ac:dyDescent="0.25">
      <c r="A1667">
        <v>212143</v>
      </c>
      <c r="B1667">
        <v>800314</v>
      </c>
      <c r="C1667" t="s">
        <v>18</v>
      </c>
      <c r="D1667">
        <v>40</v>
      </c>
      <c r="E1667" t="s">
        <v>24</v>
      </c>
      <c r="F1667" t="s">
        <v>20</v>
      </c>
      <c r="G1667" t="s">
        <v>16</v>
      </c>
      <c r="H1667" s="1">
        <v>40115.867361111108</v>
      </c>
      <c r="I1667" s="2">
        <f t="shared" ref="I1667:I1730" si="26">HOUR(H1667)</f>
        <v>20</v>
      </c>
      <c r="J1667">
        <v>10</v>
      </c>
      <c r="K1667">
        <v>2009</v>
      </c>
      <c r="L1667">
        <v>0.35</v>
      </c>
      <c r="M1667" s="1">
        <v>40116.22152777778</v>
      </c>
      <c r="N1667" t="s">
        <v>17</v>
      </c>
      <c r="O1667">
        <v>1808.81</v>
      </c>
    </row>
    <row r="1668" spans="1:15" x14ac:dyDescent="0.25">
      <c r="A1668">
        <v>212148</v>
      </c>
      <c r="B1668">
        <v>1153813</v>
      </c>
      <c r="C1668" t="s">
        <v>13</v>
      </c>
      <c r="D1668">
        <v>50</v>
      </c>
      <c r="E1668" t="s">
        <v>19</v>
      </c>
      <c r="F1668" t="s">
        <v>20</v>
      </c>
      <c r="G1668" t="s">
        <v>16</v>
      </c>
      <c r="H1668" s="1">
        <v>40115.921527777777</v>
      </c>
      <c r="I1668" s="2">
        <f t="shared" si="26"/>
        <v>22</v>
      </c>
      <c r="J1668">
        <v>10</v>
      </c>
      <c r="K1668">
        <v>2009</v>
      </c>
      <c r="L1668">
        <v>0.18</v>
      </c>
      <c r="M1668" s="1">
        <v>40116.09652777778</v>
      </c>
      <c r="N1668" t="s">
        <v>17</v>
      </c>
      <c r="O1668">
        <v>1632.88</v>
      </c>
    </row>
    <row r="1669" spans="1:15" x14ac:dyDescent="0.25">
      <c r="A1669">
        <v>212150</v>
      </c>
      <c r="B1669">
        <v>1165648</v>
      </c>
      <c r="C1669" t="s">
        <v>18</v>
      </c>
      <c r="D1669">
        <v>19</v>
      </c>
      <c r="E1669" t="s">
        <v>28</v>
      </c>
      <c r="F1669" t="s">
        <v>26</v>
      </c>
      <c r="G1669" t="s">
        <v>16</v>
      </c>
      <c r="H1669" s="1">
        <v>40115.986805555556</v>
      </c>
      <c r="I1669" s="2">
        <f t="shared" si="26"/>
        <v>23</v>
      </c>
      <c r="J1669">
        <v>10</v>
      </c>
      <c r="K1669">
        <v>2009</v>
      </c>
      <c r="L1669">
        <v>0.13</v>
      </c>
      <c r="M1669" s="1">
        <v>40116.114583333336</v>
      </c>
      <c r="N1669" t="s">
        <v>17</v>
      </c>
      <c r="O1669">
        <v>1216.96</v>
      </c>
    </row>
    <row r="1670" spans="1:15" x14ac:dyDescent="0.25">
      <c r="A1670">
        <v>212156</v>
      </c>
      <c r="B1670">
        <v>870356</v>
      </c>
      <c r="C1670" t="s">
        <v>13</v>
      </c>
      <c r="D1670">
        <v>69</v>
      </c>
      <c r="E1670" t="s">
        <v>47</v>
      </c>
      <c r="F1670" t="s">
        <v>20</v>
      </c>
      <c r="G1670" t="s">
        <v>16</v>
      </c>
      <c r="H1670" s="1">
        <v>40116.006249999999</v>
      </c>
      <c r="I1670" s="2">
        <f t="shared" si="26"/>
        <v>0</v>
      </c>
      <c r="J1670">
        <v>10</v>
      </c>
      <c r="K1670">
        <v>2009</v>
      </c>
      <c r="L1670">
        <v>0.25</v>
      </c>
      <c r="M1670" s="1">
        <v>40116.259027777778</v>
      </c>
      <c r="N1670" t="s">
        <v>22</v>
      </c>
      <c r="O1670">
        <v>1969.72</v>
      </c>
    </row>
    <row r="1671" spans="1:15" x14ac:dyDescent="0.25">
      <c r="A1671">
        <v>212157</v>
      </c>
      <c r="B1671">
        <v>1165649</v>
      </c>
      <c r="C1671" t="s">
        <v>18</v>
      </c>
      <c r="D1671">
        <v>33</v>
      </c>
      <c r="E1671" t="s">
        <v>24</v>
      </c>
      <c r="F1671" t="s">
        <v>26</v>
      </c>
      <c r="G1671" t="s">
        <v>16</v>
      </c>
      <c r="H1671" s="1">
        <v>40116.011111111111</v>
      </c>
      <c r="I1671" s="2">
        <f t="shared" si="26"/>
        <v>0</v>
      </c>
      <c r="J1671">
        <v>10</v>
      </c>
      <c r="K1671">
        <v>2009</v>
      </c>
      <c r="L1671">
        <v>0.27</v>
      </c>
      <c r="M1671" s="1">
        <v>40116.277777777781</v>
      </c>
      <c r="N1671" t="s">
        <v>17</v>
      </c>
      <c r="O1671">
        <v>1647.63</v>
      </c>
    </row>
    <row r="1672" spans="1:15" x14ac:dyDescent="0.25">
      <c r="A1672">
        <v>212163</v>
      </c>
      <c r="B1672">
        <v>541712</v>
      </c>
      <c r="C1672" t="s">
        <v>13</v>
      </c>
      <c r="D1672">
        <v>68</v>
      </c>
      <c r="E1672" t="s">
        <v>27</v>
      </c>
      <c r="F1672" t="s">
        <v>20</v>
      </c>
      <c r="G1672" t="s">
        <v>16</v>
      </c>
      <c r="H1672" s="1">
        <v>40116.011805555558</v>
      </c>
      <c r="I1672" s="2">
        <f t="shared" si="26"/>
        <v>0</v>
      </c>
      <c r="J1672">
        <v>10</v>
      </c>
      <c r="K1672">
        <v>2009</v>
      </c>
      <c r="L1672">
        <v>0.23</v>
      </c>
      <c r="M1672" s="1">
        <v>40116.243055555555</v>
      </c>
      <c r="N1672" t="s">
        <v>22</v>
      </c>
      <c r="O1672">
        <v>1835.46</v>
      </c>
    </row>
    <row r="1673" spans="1:15" x14ac:dyDescent="0.25">
      <c r="A1673">
        <v>212166</v>
      </c>
      <c r="B1673">
        <v>1165653</v>
      </c>
      <c r="C1673" t="s">
        <v>18</v>
      </c>
      <c r="D1673">
        <v>18</v>
      </c>
      <c r="E1673" t="s">
        <v>33</v>
      </c>
      <c r="F1673" t="s">
        <v>26</v>
      </c>
      <c r="G1673" t="s">
        <v>16</v>
      </c>
      <c r="H1673" s="1">
        <v>40116.079861111109</v>
      </c>
      <c r="I1673" s="2">
        <f t="shared" si="26"/>
        <v>1</v>
      </c>
      <c r="J1673">
        <v>10</v>
      </c>
      <c r="K1673">
        <v>2009</v>
      </c>
      <c r="L1673">
        <v>0.1</v>
      </c>
      <c r="M1673" s="1">
        <v>40116.177777777775</v>
      </c>
      <c r="N1673" t="s">
        <v>17</v>
      </c>
      <c r="O1673">
        <v>1102.08</v>
      </c>
    </row>
    <row r="1674" spans="1:15" x14ac:dyDescent="0.25">
      <c r="A1674">
        <v>212174</v>
      </c>
      <c r="B1674">
        <v>1132182</v>
      </c>
      <c r="C1674" t="s">
        <v>13</v>
      </c>
      <c r="D1674">
        <v>51</v>
      </c>
      <c r="E1674" t="s">
        <v>19</v>
      </c>
      <c r="F1674" t="s">
        <v>20</v>
      </c>
      <c r="G1674" t="s">
        <v>21</v>
      </c>
      <c r="H1674" s="1">
        <v>40116.104166666664</v>
      </c>
      <c r="I1674" s="2">
        <f t="shared" si="26"/>
        <v>2</v>
      </c>
      <c r="J1674">
        <v>10</v>
      </c>
      <c r="K1674">
        <v>2009</v>
      </c>
      <c r="L1674">
        <v>0.61</v>
      </c>
      <c r="M1674" s="1">
        <v>40116.711805555555</v>
      </c>
      <c r="N1674" t="s">
        <v>17</v>
      </c>
      <c r="O1674">
        <v>2523.75</v>
      </c>
    </row>
    <row r="1675" spans="1:15" x14ac:dyDescent="0.25">
      <c r="A1675">
        <v>212183</v>
      </c>
      <c r="B1675">
        <v>1024079</v>
      </c>
      <c r="C1675" t="s">
        <v>13</v>
      </c>
      <c r="D1675">
        <v>36</v>
      </c>
      <c r="E1675" t="s">
        <v>35</v>
      </c>
      <c r="F1675" t="s">
        <v>20</v>
      </c>
      <c r="G1675" t="s">
        <v>16</v>
      </c>
      <c r="H1675" s="1">
        <v>40116.121527777781</v>
      </c>
      <c r="I1675" s="2">
        <f t="shared" si="26"/>
        <v>2</v>
      </c>
      <c r="J1675">
        <v>10</v>
      </c>
      <c r="K1675">
        <v>2009</v>
      </c>
      <c r="L1675">
        <v>0.05</v>
      </c>
      <c r="M1675" s="1">
        <v>40116.175000000003</v>
      </c>
      <c r="N1675" t="s">
        <v>17</v>
      </c>
      <c r="O1675">
        <v>1243.45</v>
      </c>
    </row>
    <row r="1676" spans="1:15" x14ac:dyDescent="0.25">
      <c r="A1676">
        <v>212192</v>
      </c>
      <c r="B1676">
        <v>492427</v>
      </c>
      <c r="C1676" t="s">
        <v>18</v>
      </c>
      <c r="D1676">
        <v>56</v>
      </c>
      <c r="E1676" t="s">
        <v>59</v>
      </c>
      <c r="F1676" t="s">
        <v>26</v>
      </c>
      <c r="G1676" t="s">
        <v>57</v>
      </c>
      <c r="H1676" s="1">
        <v>40116.15902777778</v>
      </c>
      <c r="I1676" s="2">
        <f t="shared" si="26"/>
        <v>3</v>
      </c>
      <c r="J1676">
        <v>10</v>
      </c>
      <c r="K1676">
        <v>2009</v>
      </c>
      <c r="L1676">
        <v>7.0000000000000007E-2</v>
      </c>
      <c r="M1676" s="1">
        <v>40116.231944444444</v>
      </c>
      <c r="N1676" t="s">
        <v>17</v>
      </c>
      <c r="O1676">
        <v>1431.84</v>
      </c>
    </row>
    <row r="1677" spans="1:15" x14ac:dyDescent="0.25">
      <c r="A1677">
        <v>212196</v>
      </c>
      <c r="B1677">
        <v>1034354</v>
      </c>
      <c r="C1677" t="s">
        <v>18</v>
      </c>
      <c r="D1677">
        <v>42</v>
      </c>
      <c r="E1677" t="s">
        <v>27</v>
      </c>
      <c r="F1677" t="s">
        <v>26</v>
      </c>
      <c r="G1677" t="s">
        <v>16</v>
      </c>
      <c r="H1677" s="1">
        <v>40116.229861111111</v>
      </c>
      <c r="I1677" s="2">
        <f t="shared" si="26"/>
        <v>5</v>
      </c>
      <c r="J1677">
        <v>10</v>
      </c>
      <c r="K1677">
        <v>2009</v>
      </c>
      <c r="L1677">
        <v>0.16</v>
      </c>
      <c r="M1677" s="1">
        <v>40116.388888888891</v>
      </c>
      <c r="N1677" t="s">
        <v>17</v>
      </c>
      <c r="O1677">
        <v>1483.94</v>
      </c>
    </row>
    <row r="1678" spans="1:15" x14ac:dyDescent="0.25">
      <c r="A1678">
        <v>212197</v>
      </c>
      <c r="B1678">
        <v>1060159</v>
      </c>
      <c r="C1678" t="s">
        <v>18</v>
      </c>
      <c r="D1678">
        <v>39</v>
      </c>
      <c r="E1678" t="s">
        <v>24</v>
      </c>
      <c r="F1678" t="s">
        <v>26</v>
      </c>
      <c r="G1678" t="s">
        <v>16</v>
      </c>
      <c r="H1678" s="1">
        <v>40116.250694444447</v>
      </c>
      <c r="I1678" s="2">
        <f t="shared" si="26"/>
        <v>6</v>
      </c>
      <c r="J1678">
        <v>10</v>
      </c>
      <c r="K1678">
        <v>2009</v>
      </c>
      <c r="L1678">
        <v>0.34</v>
      </c>
      <c r="M1678" s="1">
        <v>40116.588888888888</v>
      </c>
      <c r="N1678" t="s">
        <v>17</v>
      </c>
      <c r="O1678">
        <v>1866.02</v>
      </c>
    </row>
    <row r="1679" spans="1:15" x14ac:dyDescent="0.25">
      <c r="A1679">
        <v>212202</v>
      </c>
      <c r="B1679">
        <v>1165656</v>
      </c>
      <c r="C1679" t="s">
        <v>13</v>
      </c>
      <c r="D1679">
        <v>21</v>
      </c>
      <c r="E1679" t="s">
        <v>23</v>
      </c>
      <c r="F1679" t="s">
        <v>26</v>
      </c>
      <c r="G1679" t="s">
        <v>16</v>
      </c>
      <c r="H1679" s="1">
        <v>40116.26666666667</v>
      </c>
      <c r="I1679" s="2">
        <f t="shared" si="26"/>
        <v>6</v>
      </c>
      <c r="J1679">
        <v>10</v>
      </c>
      <c r="K1679">
        <v>2009</v>
      </c>
      <c r="L1679">
        <v>0.03</v>
      </c>
      <c r="M1679" s="1">
        <v>40116.300000000003</v>
      </c>
      <c r="N1679" t="s">
        <v>22</v>
      </c>
      <c r="O1679">
        <v>1017.43</v>
      </c>
    </row>
    <row r="1680" spans="1:15" x14ac:dyDescent="0.25">
      <c r="A1680">
        <v>212209</v>
      </c>
      <c r="B1680">
        <v>1101979</v>
      </c>
      <c r="C1680" t="s">
        <v>18</v>
      </c>
      <c r="D1680">
        <v>45</v>
      </c>
      <c r="E1680" t="s">
        <v>24</v>
      </c>
      <c r="F1680" t="s">
        <v>26</v>
      </c>
      <c r="G1680" t="s">
        <v>16</v>
      </c>
      <c r="H1680" s="1">
        <v>40116.288194444445</v>
      </c>
      <c r="I1680" s="2">
        <f t="shared" si="26"/>
        <v>6</v>
      </c>
      <c r="J1680">
        <v>10</v>
      </c>
      <c r="K1680">
        <v>2009</v>
      </c>
      <c r="L1680">
        <v>0.34</v>
      </c>
      <c r="M1680" s="1">
        <v>40116.626388888886</v>
      </c>
      <c r="N1680" t="s">
        <v>17</v>
      </c>
      <c r="O1680">
        <v>1929.73</v>
      </c>
    </row>
    <row r="1681" spans="1:15" x14ac:dyDescent="0.25">
      <c r="A1681">
        <v>212218</v>
      </c>
      <c r="B1681">
        <v>1004628</v>
      </c>
      <c r="C1681" t="s">
        <v>18</v>
      </c>
      <c r="D1681">
        <v>83</v>
      </c>
      <c r="E1681" t="s">
        <v>19</v>
      </c>
      <c r="F1681" t="s">
        <v>26</v>
      </c>
      <c r="G1681" t="s">
        <v>16</v>
      </c>
      <c r="H1681" s="1">
        <v>40116.316666666666</v>
      </c>
      <c r="I1681" s="2">
        <f t="shared" si="26"/>
        <v>7</v>
      </c>
      <c r="J1681">
        <v>10</v>
      </c>
      <c r="K1681">
        <v>2009</v>
      </c>
      <c r="L1681">
        <v>0.15</v>
      </c>
      <c r="M1681" s="1">
        <v>40116.470833333333</v>
      </c>
      <c r="N1681" t="s">
        <v>17</v>
      </c>
      <c r="O1681">
        <v>1899.53</v>
      </c>
    </row>
    <row r="1682" spans="1:15" x14ac:dyDescent="0.25">
      <c r="A1682">
        <v>212226</v>
      </c>
      <c r="B1682">
        <v>1145431</v>
      </c>
      <c r="C1682" t="s">
        <v>18</v>
      </c>
      <c r="D1682">
        <v>31</v>
      </c>
      <c r="E1682" t="s">
        <v>14</v>
      </c>
      <c r="F1682" t="s">
        <v>30</v>
      </c>
      <c r="G1682" t="s">
        <v>16</v>
      </c>
      <c r="H1682" s="1">
        <v>40116.338888888888</v>
      </c>
      <c r="I1682" s="2">
        <f t="shared" si="26"/>
        <v>8</v>
      </c>
      <c r="J1682">
        <v>10</v>
      </c>
      <c r="K1682">
        <v>2009</v>
      </c>
      <c r="L1682">
        <v>0.09</v>
      </c>
      <c r="M1682" s="1">
        <v>40116.426388888889</v>
      </c>
      <c r="N1682" t="s">
        <v>17</v>
      </c>
      <c r="O1682">
        <v>1288.93</v>
      </c>
    </row>
    <row r="1683" spans="1:15" x14ac:dyDescent="0.25">
      <c r="A1683">
        <v>212227</v>
      </c>
      <c r="B1683">
        <v>988745</v>
      </c>
      <c r="C1683" t="s">
        <v>13</v>
      </c>
      <c r="D1683">
        <v>39</v>
      </c>
      <c r="E1683" t="s">
        <v>14</v>
      </c>
      <c r="F1683" t="s">
        <v>30</v>
      </c>
      <c r="G1683" t="s">
        <v>16</v>
      </c>
      <c r="H1683" s="1">
        <v>40116.345833333333</v>
      </c>
      <c r="I1683" s="2">
        <f t="shared" si="26"/>
        <v>8</v>
      </c>
      <c r="J1683">
        <v>10</v>
      </c>
      <c r="K1683">
        <v>2009</v>
      </c>
      <c r="L1683">
        <v>0.13</v>
      </c>
      <c r="M1683" s="1">
        <v>40116.47152777778</v>
      </c>
      <c r="N1683" t="s">
        <v>17</v>
      </c>
      <c r="O1683">
        <v>1353.09</v>
      </c>
    </row>
    <row r="1684" spans="1:15" x14ac:dyDescent="0.25">
      <c r="A1684">
        <v>212235</v>
      </c>
      <c r="B1684">
        <v>1077909</v>
      </c>
      <c r="C1684" t="s">
        <v>18</v>
      </c>
      <c r="D1684">
        <v>72</v>
      </c>
      <c r="E1684" t="s">
        <v>23</v>
      </c>
      <c r="F1684" t="s">
        <v>26</v>
      </c>
      <c r="G1684" t="s">
        <v>21</v>
      </c>
      <c r="H1684" s="1">
        <v>40116.457638888889</v>
      </c>
      <c r="I1684" s="2">
        <f t="shared" si="26"/>
        <v>10</v>
      </c>
      <c r="J1684">
        <v>10</v>
      </c>
      <c r="K1684">
        <v>2009</v>
      </c>
      <c r="L1684">
        <v>0.53</v>
      </c>
      <c r="M1684" s="1">
        <v>40116.98541666667</v>
      </c>
      <c r="N1684" t="s">
        <v>22</v>
      </c>
      <c r="O1684">
        <v>2557.7600000000002</v>
      </c>
    </row>
    <row r="1685" spans="1:15" x14ac:dyDescent="0.25">
      <c r="A1685">
        <v>212241</v>
      </c>
      <c r="B1685">
        <v>1165659</v>
      </c>
      <c r="C1685" t="s">
        <v>13</v>
      </c>
      <c r="D1685">
        <v>34</v>
      </c>
      <c r="E1685" t="s">
        <v>24</v>
      </c>
      <c r="F1685" t="s">
        <v>26</v>
      </c>
      <c r="G1685" t="s">
        <v>16</v>
      </c>
      <c r="H1685" s="1">
        <v>40116.467361111114</v>
      </c>
      <c r="I1685" s="2">
        <f t="shared" si="26"/>
        <v>11</v>
      </c>
      <c r="J1685">
        <v>10</v>
      </c>
      <c r="K1685">
        <v>2009</v>
      </c>
      <c r="L1685">
        <v>0.13</v>
      </c>
      <c r="M1685" s="1">
        <v>40116.594444444447</v>
      </c>
      <c r="N1685" t="s">
        <v>17</v>
      </c>
      <c r="O1685">
        <v>1404.68</v>
      </c>
    </row>
    <row r="1686" spans="1:15" x14ac:dyDescent="0.25">
      <c r="A1686">
        <v>212248</v>
      </c>
      <c r="B1686">
        <v>1165660</v>
      </c>
      <c r="C1686" t="s">
        <v>18</v>
      </c>
      <c r="D1686">
        <v>51</v>
      </c>
      <c r="E1686" t="s">
        <v>64</v>
      </c>
      <c r="F1686" t="s">
        <v>26</v>
      </c>
      <c r="G1686" t="s">
        <v>16</v>
      </c>
      <c r="H1686" s="1">
        <v>40116.470138888886</v>
      </c>
      <c r="I1686" s="2">
        <f t="shared" si="26"/>
        <v>11</v>
      </c>
      <c r="J1686">
        <v>10</v>
      </c>
      <c r="K1686">
        <v>2009</v>
      </c>
      <c r="L1686">
        <v>0.17</v>
      </c>
      <c r="M1686" s="1">
        <v>40116.640277777777</v>
      </c>
      <c r="N1686" t="s">
        <v>17</v>
      </c>
      <c r="O1686">
        <v>1622.63</v>
      </c>
    </row>
    <row r="1687" spans="1:15" x14ac:dyDescent="0.25">
      <c r="A1687">
        <v>212251</v>
      </c>
      <c r="B1687">
        <v>921974</v>
      </c>
      <c r="C1687" t="s">
        <v>13</v>
      </c>
      <c r="D1687">
        <v>64</v>
      </c>
      <c r="E1687" t="s">
        <v>19</v>
      </c>
      <c r="F1687" t="s">
        <v>20</v>
      </c>
      <c r="G1687" t="s">
        <v>21</v>
      </c>
      <c r="H1687" s="1">
        <v>40116.50277777778</v>
      </c>
      <c r="I1687" s="2">
        <f t="shared" si="26"/>
        <v>12</v>
      </c>
      <c r="J1687">
        <v>10</v>
      </c>
      <c r="K1687">
        <v>2009</v>
      </c>
      <c r="L1687">
        <v>0.26</v>
      </c>
      <c r="M1687" s="1">
        <v>40116.758333333331</v>
      </c>
      <c r="N1687" t="s">
        <v>17</v>
      </c>
      <c r="O1687">
        <v>1908.79</v>
      </c>
    </row>
    <row r="1688" spans="1:15" x14ac:dyDescent="0.25">
      <c r="A1688">
        <v>212257</v>
      </c>
      <c r="B1688">
        <v>1165662</v>
      </c>
      <c r="C1688" t="s">
        <v>18</v>
      </c>
      <c r="D1688">
        <v>44</v>
      </c>
      <c r="E1688" t="s">
        <v>24</v>
      </c>
      <c r="F1688" t="s">
        <v>26</v>
      </c>
      <c r="G1688" t="s">
        <v>21</v>
      </c>
      <c r="H1688" s="1">
        <v>40116.519444444442</v>
      </c>
      <c r="I1688" s="2">
        <f t="shared" si="26"/>
        <v>12</v>
      </c>
      <c r="J1688">
        <v>10</v>
      </c>
      <c r="K1688">
        <v>2009</v>
      </c>
      <c r="L1688">
        <v>0.14000000000000001</v>
      </c>
      <c r="M1688" s="1">
        <v>40116.661805555559</v>
      </c>
      <c r="N1688" t="s">
        <v>17</v>
      </c>
      <c r="O1688">
        <v>1467.9</v>
      </c>
    </row>
    <row r="1689" spans="1:15" x14ac:dyDescent="0.25">
      <c r="A1689">
        <v>212265</v>
      </c>
      <c r="B1689">
        <v>1165665</v>
      </c>
      <c r="C1689" t="s">
        <v>13</v>
      </c>
      <c r="D1689">
        <v>52</v>
      </c>
      <c r="E1689" t="s">
        <v>64</v>
      </c>
      <c r="F1689" t="s">
        <v>26</v>
      </c>
      <c r="G1689" t="s">
        <v>16</v>
      </c>
      <c r="H1689" s="1">
        <v>40116.554861111108</v>
      </c>
      <c r="I1689" s="2">
        <f t="shared" si="26"/>
        <v>13</v>
      </c>
      <c r="J1689">
        <v>10</v>
      </c>
      <c r="K1689">
        <v>2009</v>
      </c>
      <c r="L1689">
        <v>0.12</v>
      </c>
      <c r="M1689" s="1">
        <v>40116.67291666667</v>
      </c>
      <c r="N1689" t="s">
        <v>17</v>
      </c>
      <c r="O1689">
        <v>1570.59</v>
      </c>
    </row>
    <row r="1690" spans="1:15" x14ac:dyDescent="0.25">
      <c r="A1690">
        <v>212273</v>
      </c>
      <c r="B1690">
        <v>793121</v>
      </c>
      <c r="C1690" t="s">
        <v>18</v>
      </c>
      <c r="D1690">
        <v>55</v>
      </c>
      <c r="E1690" t="s">
        <v>43</v>
      </c>
      <c r="F1690" t="s">
        <v>20</v>
      </c>
      <c r="G1690" t="s">
        <v>21</v>
      </c>
      <c r="H1690" s="1">
        <v>40116.558333333334</v>
      </c>
      <c r="I1690" s="2">
        <f t="shared" si="26"/>
        <v>13</v>
      </c>
      <c r="J1690">
        <v>10</v>
      </c>
      <c r="K1690">
        <v>2009</v>
      </c>
      <c r="L1690">
        <v>0.32</v>
      </c>
      <c r="M1690" s="1">
        <v>40116.875</v>
      </c>
      <c r="N1690" t="s">
        <v>17</v>
      </c>
      <c r="O1690">
        <v>1953.66</v>
      </c>
    </row>
    <row r="1691" spans="1:15" x14ac:dyDescent="0.25">
      <c r="A1691">
        <v>212274</v>
      </c>
      <c r="B1691">
        <v>1088834</v>
      </c>
      <c r="C1691" t="s">
        <v>18</v>
      </c>
      <c r="D1691">
        <v>47</v>
      </c>
      <c r="E1691" t="s">
        <v>35</v>
      </c>
      <c r="F1691" t="s">
        <v>26</v>
      </c>
      <c r="G1691" t="s">
        <v>16</v>
      </c>
      <c r="H1691" s="1">
        <v>40116.5625</v>
      </c>
      <c r="I1691" s="2">
        <f t="shared" si="26"/>
        <v>13</v>
      </c>
      <c r="J1691">
        <v>10</v>
      </c>
      <c r="K1691">
        <v>2009</v>
      </c>
      <c r="L1691">
        <v>0.17</v>
      </c>
      <c r="M1691" s="1">
        <v>40116.731944444444</v>
      </c>
      <c r="N1691" t="s">
        <v>17</v>
      </c>
      <c r="O1691">
        <v>1598.8</v>
      </c>
    </row>
    <row r="1692" spans="1:15" x14ac:dyDescent="0.25">
      <c r="A1692">
        <v>212282</v>
      </c>
      <c r="B1692">
        <v>1165667</v>
      </c>
      <c r="C1692" t="s">
        <v>13</v>
      </c>
      <c r="D1692">
        <v>33</v>
      </c>
      <c r="E1692" t="s">
        <v>14</v>
      </c>
      <c r="F1692" t="s">
        <v>30</v>
      </c>
      <c r="G1692" t="s">
        <v>16</v>
      </c>
      <c r="H1692" s="1">
        <v>40116.634027777778</v>
      </c>
      <c r="I1692" s="2">
        <f t="shared" si="26"/>
        <v>15</v>
      </c>
      <c r="J1692">
        <v>10</v>
      </c>
      <c r="K1692">
        <v>2009</v>
      </c>
      <c r="L1692">
        <v>0.05</v>
      </c>
      <c r="M1692" s="1">
        <v>40116.681944444441</v>
      </c>
      <c r="N1692" t="s">
        <v>17</v>
      </c>
      <c r="O1692">
        <v>1202.71</v>
      </c>
    </row>
    <row r="1693" spans="1:15" x14ac:dyDescent="0.25">
      <c r="A1693">
        <v>212290</v>
      </c>
      <c r="B1693">
        <v>865104</v>
      </c>
      <c r="C1693" t="s">
        <v>13</v>
      </c>
      <c r="D1693">
        <v>74</v>
      </c>
      <c r="E1693" t="s">
        <v>28</v>
      </c>
      <c r="F1693" t="s">
        <v>20</v>
      </c>
      <c r="G1693" t="s">
        <v>21</v>
      </c>
      <c r="H1693" s="1">
        <v>40116.645833333336</v>
      </c>
      <c r="I1693" s="2">
        <f t="shared" si="26"/>
        <v>15</v>
      </c>
      <c r="J1693">
        <v>10</v>
      </c>
      <c r="K1693">
        <v>2009</v>
      </c>
      <c r="L1693">
        <v>0.36</v>
      </c>
      <c r="M1693" s="1">
        <v>40117.005555555559</v>
      </c>
      <c r="N1693" t="s">
        <v>17</v>
      </c>
      <c r="O1693">
        <v>2211.94</v>
      </c>
    </row>
    <row r="1694" spans="1:15" x14ac:dyDescent="0.25">
      <c r="A1694">
        <v>212291</v>
      </c>
      <c r="B1694">
        <v>1145840</v>
      </c>
      <c r="C1694" t="s">
        <v>18</v>
      </c>
      <c r="D1694">
        <v>45</v>
      </c>
      <c r="E1694" t="s">
        <v>58</v>
      </c>
      <c r="F1694" t="s">
        <v>26</v>
      </c>
      <c r="G1694" t="s">
        <v>16</v>
      </c>
      <c r="H1694" s="1">
        <v>40116.683333333334</v>
      </c>
      <c r="I1694" s="2">
        <f t="shared" si="26"/>
        <v>16</v>
      </c>
      <c r="J1694">
        <v>10</v>
      </c>
      <c r="K1694">
        <v>2009</v>
      </c>
      <c r="L1694">
        <v>0.11</v>
      </c>
      <c r="M1694" s="1">
        <v>40116.792361111111</v>
      </c>
      <c r="N1694" t="s">
        <v>17</v>
      </c>
      <c r="O1694">
        <v>1431.68</v>
      </c>
    </row>
    <row r="1695" spans="1:15" x14ac:dyDescent="0.25">
      <c r="A1695">
        <v>212293</v>
      </c>
      <c r="B1695">
        <v>1165669</v>
      </c>
      <c r="C1695" t="s">
        <v>13</v>
      </c>
      <c r="D1695">
        <v>27</v>
      </c>
      <c r="E1695" t="s">
        <v>24</v>
      </c>
      <c r="F1695" t="s">
        <v>26</v>
      </c>
      <c r="G1695" t="s">
        <v>16</v>
      </c>
      <c r="H1695" s="1">
        <v>40116.692361111112</v>
      </c>
      <c r="I1695" s="2">
        <f t="shared" si="26"/>
        <v>16</v>
      </c>
      <c r="J1695">
        <v>10</v>
      </c>
      <c r="K1695">
        <v>2009</v>
      </c>
      <c r="L1695">
        <v>0.37</v>
      </c>
      <c r="M1695" s="1">
        <v>40117.064583333333</v>
      </c>
      <c r="N1695" t="s">
        <v>17</v>
      </c>
      <c r="O1695">
        <v>1744.7</v>
      </c>
    </row>
    <row r="1696" spans="1:15" x14ac:dyDescent="0.25">
      <c r="A1696">
        <v>212299</v>
      </c>
      <c r="B1696">
        <v>1158133</v>
      </c>
      <c r="C1696" t="s">
        <v>18</v>
      </c>
      <c r="D1696">
        <v>75</v>
      </c>
      <c r="E1696" t="s">
        <v>27</v>
      </c>
      <c r="F1696" t="s">
        <v>20</v>
      </c>
      <c r="G1696" t="s">
        <v>21</v>
      </c>
      <c r="H1696" s="1">
        <v>40116.702777777777</v>
      </c>
      <c r="I1696" s="2">
        <f t="shared" si="26"/>
        <v>16</v>
      </c>
      <c r="J1696">
        <v>10</v>
      </c>
      <c r="K1696">
        <v>2009</v>
      </c>
      <c r="L1696">
        <v>0.28000000000000003</v>
      </c>
      <c r="M1696" s="1">
        <v>40116.981249999997</v>
      </c>
      <c r="N1696" t="s">
        <v>17</v>
      </c>
      <c r="O1696">
        <v>2121.31</v>
      </c>
    </row>
    <row r="1697" spans="1:15" x14ac:dyDescent="0.25">
      <c r="A1697">
        <v>212301</v>
      </c>
      <c r="B1697">
        <v>1160795</v>
      </c>
      <c r="C1697" t="s">
        <v>13</v>
      </c>
      <c r="D1697">
        <v>52</v>
      </c>
      <c r="E1697" t="s">
        <v>35</v>
      </c>
      <c r="F1697" t="s">
        <v>26</v>
      </c>
      <c r="G1697" t="s">
        <v>21</v>
      </c>
      <c r="H1697" s="1">
        <v>40116.715277777781</v>
      </c>
      <c r="I1697" s="2">
        <f t="shared" si="26"/>
        <v>17</v>
      </c>
      <c r="J1697">
        <v>10</v>
      </c>
      <c r="K1697">
        <v>2009</v>
      </c>
      <c r="L1697">
        <v>0.14000000000000001</v>
      </c>
      <c r="M1697" s="1">
        <v>40116.859722222223</v>
      </c>
      <c r="N1697" t="s">
        <v>17</v>
      </c>
      <c r="O1697">
        <v>1610.37</v>
      </c>
    </row>
    <row r="1698" spans="1:15" x14ac:dyDescent="0.25">
      <c r="A1698">
        <v>212307</v>
      </c>
      <c r="B1698">
        <v>979696</v>
      </c>
      <c r="C1698" t="s">
        <v>13</v>
      </c>
      <c r="D1698">
        <v>46</v>
      </c>
      <c r="E1698" t="s">
        <v>19</v>
      </c>
      <c r="F1698" t="s">
        <v>20</v>
      </c>
      <c r="G1698" t="s">
        <v>16</v>
      </c>
      <c r="H1698" s="1">
        <v>40116.750694444447</v>
      </c>
      <c r="I1698" s="2">
        <f t="shared" si="26"/>
        <v>18</v>
      </c>
      <c r="J1698">
        <v>10</v>
      </c>
      <c r="K1698">
        <v>2009</v>
      </c>
      <c r="L1698">
        <v>0.22</v>
      </c>
      <c r="M1698" s="1">
        <v>40116.96597222222</v>
      </c>
      <c r="N1698" t="s">
        <v>17</v>
      </c>
      <c r="O1698">
        <v>1664.91</v>
      </c>
    </row>
    <row r="1699" spans="1:15" x14ac:dyDescent="0.25">
      <c r="A1699">
        <v>212313</v>
      </c>
      <c r="B1699">
        <v>1165411</v>
      </c>
      <c r="C1699" t="s">
        <v>13</v>
      </c>
      <c r="D1699">
        <v>68</v>
      </c>
      <c r="E1699" t="s">
        <v>19</v>
      </c>
      <c r="F1699" t="s">
        <v>20</v>
      </c>
      <c r="G1699" t="s">
        <v>57</v>
      </c>
      <c r="H1699" s="1">
        <v>40116.752083333333</v>
      </c>
      <c r="I1699" s="2">
        <f t="shared" si="26"/>
        <v>18</v>
      </c>
      <c r="J1699">
        <v>10</v>
      </c>
      <c r="K1699">
        <v>2009</v>
      </c>
      <c r="L1699">
        <v>0.32</v>
      </c>
      <c r="M1699" s="1">
        <v>40117.067361111112</v>
      </c>
      <c r="N1699" t="s">
        <v>17</v>
      </c>
      <c r="O1699">
        <v>2050.27</v>
      </c>
    </row>
    <row r="1700" spans="1:15" x14ac:dyDescent="0.25">
      <c r="A1700">
        <v>212314</v>
      </c>
      <c r="B1700">
        <v>911013</v>
      </c>
      <c r="C1700" t="s">
        <v>13</v>
      </c>
      <c r="D1700">
        <v>24</v>
      </c>
      <c r="E1700" t="s">
        <v>33</v>
      </c>
      <c r="F1700" t="s">
        <v>26</v>
      </c>
      <c r="G1700" t="s">
        <v>16</v>
      </c>
      <c r="H1700" s="1">
        <v>40116.756944444445</v>
      </c>
      <c r="I1700" s="2">
        <f t="shared" si="26"/>
        <v>18</v>
      </c>
      <c r="J1700">
        <v>10</v>
      </c>
      <c r="K1700">
        <v>2009</v>
      </c>
      <c r="L1700">
        <v>0.21</v>
      </c>
      <c r="M1700" s="1">
        <v>40116.963888888888</v>
      </c>
      <c r="N1700" t="s">
        <v>22</v>
      </c>
      <c r="O1700">
        <v>1396.96</v>
      </c>
    </row>
    <row r="1701" spans="1:15" x14ac:dyDescent="0.25">
      <c r="A1701">
        <v>212315</v>
      </c>
      <c r="B1701">
        <v>409518</v>
      </c>
      <c r="C1701" t="s">
        <v>13</v>
      </c>
      <c r="D1701">
        <v>86</v>
      </c>
      <c r="E1701" t="s">
        <v>44</v>
      </c>
      <c r="F1701" t="s">
        <v>26</v>
      </c>
      <c r="G1701" t="s">
        <v>16</v>
      </c>
      <c r="H1701" s="1">
        <v>40116.760416666664</v>
      </c>
      <c r="I1701" s="2">
        <f t="shared" si="26"/>
        <v>18</v>
      </c>
      <c r="J1701">
        <v>10</v>
      </c>
      <c r="K1701">
        <v>2009</v>
      </c>
      <c r="L1701">
        <v>0.16</v>
      </c>
      <c r="M1701" s="1">
        <v>40116.918749999997</v>
      </c>
      <c r="N1701" t="s">
        <v>22</v>
      </c>
      <c r="O1701">
        <v>1870.42</v>
      </c>
    </row>
    <row r="1702" spans="1:15" x14ac:dyDescent="0.25">
      <c r="A1702">
        <v>212323</v>
      </c>
      <c r="B1702">
        <v>1144542</v>
      </c>
      <c r="C1702" t="s">
        <v>13</v>
      </c>
      <c r="D1702">
        <v>53</v>
      </c>
      <c r="E1702" t="s">
        <v>28</v>
      </c>
      <c r="F1702" t="s">
        <v>26</v>
      </c>
      <c r="G1702" t="s">
        <v>16</v>
      </c>
      <c r="H1702" s="1">
        <v>40116.76458333333</v>
      </c>
      <c r="I1702" s="2">
        <f t="shared" si="26"/>
        <v>18</v>
      </c>
      <c r="J1702">
        <v>10</v>
      </c>
      <c r="K1702">
        <v>2009</v>
      </c>
      <c r="L1702">
        <v>0.25</v>
      </c>
      <c r="M1702" s="1">
        <v>40117.011111111111</v>
      </c>
      <c r="N1702" t="s">
        <v>22</v>
      </c>
      <c r="O1702">
        <v>1773.6</v>
      </c>
    </row>
    <row r="1703" spans="1:15" x14ac:dyDescent="0.25">
      <c r="A1703">
        <v>212331</v>
      </c>
      <c r="B1703">
        <v>1165671</v>
      </c>
      <c r="C1703" t="s">
        <v>13</v>
      </c>
      <c r="D1703">
        <v>69</v>
      </c>
      <c r="E1703" t="s">
        <v>19</v>
      </c>
      <c r="F1703" t="s">
        <v>26</v>
      </c>
      <c r="G1703" t="s">
        <v>16</v>
      </c>
      <c r="H1703" s="1">
        <v>40116.781944444447</v>
      </c>
      <c r="I1703" s="2">
        <f t="shared" si="26"/>
        <v>18</v>
      </c>
      <c r="J1703">
        <v>10</v>
      </c>
      <c r="K1703">
        <v>2009</v>
      </c>
      <c r="L1703">
        <v>0.23</v>
      </c>
      <c r="M1703" s="1">
        <v>40117.01458333333</v>
      </c>
      <c r="N1703" t="s">
        <v>17</v>
      </c>
      <c r="O1703">
        <v>1916.99</v>
      </c>
    </row>
    <row r="1704" spans="1:15" x14ac:dyDescent="0.25">
      <c r="A1704">
        <v>212337</v>
      </c>
      <c r="B1704">
        <v>1093307</v>
      </c>
      <c r="C1704" t="s">
        <v>18</v>
      </c>
      <c r="D1704">
        <v>84</v>
      </c>
      <c r="E1704" t="s">
        <v>47</v>
      </c>
      <c r="F1704" t="s">
        <v>41</v>
      </c>
      <c r="G1704" t="s">
        <v>42</v>
      </c>
      <c r="H1704" s="1">
        <v>40116.830555555556</v>
      </c>
      <c r="I1704" s="2">
        <f t="shared" si="26"/>
        <v>19</v>
      </c>
      <c r="J1704">
        <v>10</v>
      </c>
      <c r="K1704">
        <v>2009</v>
      </c>
      <c r="L1704">
        <v>0.23</v>
      </c>
      <c r="M1704" s="1">
        <v>40117.064583333333</v>
      </c>
      <c r="N1704" t="s">
        <v>17</v>
      </c>
      <c r="O1704">
        <v>2024.92</v>
      </c>
    </row>
    <row r="1705" spans="1:15" x14ac:dyDescent="0.25">
      <c r="A1705">
        <v>212342</v>
      </c>
      <c r="B1705">
        <v>1055533</v>
      </c>
      <c r="C1705" t="s">
        <v>18</v>
      </c>
      <c r="D1705">
        <v>37</v>
      </c>
      <c r="E1705" t="s">
        <v>54</v>
      </c>
      <c r="F1705" t="s">
        <v>26</v>
      </c>
      <c r="G1705" t="s">
        <v>16</v>
      </c>
      <c r="H1705" s="1">
        <v>40116.859722222223</v>
      </c>
      <c r="I1705" s="2">
        <f t="shared" si="26"/>
        <v>20</v>
      </c>
      <c r="J1705">
        <v>10</v>
      </c>
      <c r="K1705">
        <v>2009</v>
      </c>
      <c r="L1705">
        <v>0.27</v>
      </c>
      <c r="M1705" s="1">
        <v>40117.125694444447</v>
      </c>
      <c r="N1705" t="s">
        <v>17</v>
      </c>
      <c r="O1705">
        <v>1639.35</v>
      </c>
    </row>
    <row r="1706" spans="1:15" x14ac:dyDescent="0.25">
      <c r="A1706">
        <v>212350</v>
      </c>
      <c r="B1706">
        <v>1165673</v>
      </c>
      <c r="C1706" t="s">
        <v>18</v>
      </c>
      <c r="D1706">
        <v>77</v>
      </c>
      <c r="E1706" t="s">
        <v>32</v>
      </c>
      <c r="F1706" t="s">
        <v>20</v>
      </c>
      <c r="G1706" t="s">
        <v>21</v>
      </c>
      <c r="H1706" s="1">
        <v>40116.868055555555</v>
      </c>
      <c r="I1706" s="2">
        <f t="shared" si="26"/>
        <v>20</v>
      </c>
      <c r="J1706">
        <v>10</v>
      </c>
      <c r="K1706">
        <v>2009</v>
      </c>
      <c r="L1706">
        <v>0.33</v>
      </c>
      <c r="M1706" s="1">
        <v>40117.199999999997</v>
      </c>
      <c r="N1706" t="s">
        <v>22</v>
      </c>
      <c r="O1706">
        <v>2191.85</v>
      </c>
    </row>
    <row r="1707" spans="1:15" x14ac:dyDescent="0.25">
      <c r="A1707">
        <v>212351</v>
      </c>
      <c r="B1707">
        <v>970618</v>
      </c>
      <c r="C1707" t="s">
        <v>13</v>
      </c>
      <c r="D1707">
        <v>42</v>
      </c>
      <c r="E1707" t="s">
        <v>27</v>
      </c>
      <c r="F1707" t="s">
        <v>20</v>
      </c>
      <c r="G1707" t="s">
        <v>16</v>
      </c>
      <c r="H1707" s="1">
        <v>40116.873611111114</v>
      </c>
      <c r="I1707" s="2">
        <f t="shared" si="26"/>
        <v>20</v>
      </c>
      <c r="J1707">
        <v>10</v>
      </c>
      <c r="K1707">
        <v>2009</v>
      </c>
      <c r="L1707">
        <v>0.79</v>
      </c>
      <c r="M1707" s="1">
        <v>40117.661111111112</v>
      </c>
      <c r="N1707" t="s">
        <v>17</v>
      </c>
      <c r="O1707">
        <v>2736.12</v>
      </c>
    </row>
    <row r="1708" spans="1:15" x14ac:dyDescent="0.25">
      <c r="A1708">
        <v>212359</v>
      </c>
      <c r="B1708">
        <v>1153306</v>
      </c>
      <c r="C1708" t="s">
        <v>18</v>
      </c>
      <c r="D1708">
        <v>85</v>
      </c>
      <c r="E1708" t="s">
        <v>32</v>
      </c>
      <c r="F1708" t="s">
        <v>26</v>
      </c>
      <c r="G1708" t="s">
        <v>21</v>
      </c>
      <c r="H1708" s="1">
        <v>40116.905555555553</v>
      </c>
      <c r="I1708" s="2">
        <f t="shared" si="26"/>
        <v>21</v>
      </c>
      <c r="J1708">
        <v>10</v>
      </c>
      <c r="K1708">
        <v>2009</v>
      </c>
      <c r="L1708">
        <v>0.19</v>
      </c>
      <c r="M1708" s="1">
        <v>40117.09652777778</v>
      </c>
      <c r="N1708" t="s">
        <v>17</v>
      </c>
      <c r="O1708">
        <v>1975.23</v>
      </c>
    </row>
    <row r="1709" spans="1:15" x14ac:dyDescent="0.25">
      <c r="A1709">
        <v>212365</v>
      </c>
      <c r="B1709">
        <v>1122590</v>
      </c>
      <c r="C1709" t="s">
        <v>13</v>
      </c>
      <c r="D1709">
        <v>50</v>
      </c>
      <c r="E1709" t="s">
        <v>24</v>
      </c>
      <c r="F1709" t="s">
        <v>20</v>
      </c>
      <c r="G1709" t="s">
        <v>21</v>
      </c>
      <c r="H1709" s="1">
        <v>40116.912499999999</v>
      </c>
      <c r="I1709" s="2">
        <f t="shared" si="26"/>
        <v>21</v>
      </c>
      <c r="J1709">
        <v>10</v>
      </c>
      <c r="K1709">
        <v>2009</v>
      </c>
      <c r="L1709">
        <v>0.47</v>
      </c>
      <c r="M1709" s="1">
        <v>40117.386111111111</v>
      </c>
      <c r="N1709" t="s">
        <v>17</v>
      </c>
      <c r="O1709">
        <v>2205.87</v>
      </c>
    </row>
    <row r="1710" spans="1:15" x14ac:dyDescent="0.25">
      <c r="A1710">
        <v>212373</v>
      </c>
      <c r="B1710">
        <v>1140341</v>
      </c>
      <c r="C1710" t="s">
        <v>18</v>
      </c>
      <c r="D1710">
        <v>37</v>
      </c>
      <c r="E1710" t="s">
        <v>59</v>
      </c>
      <c r="F1710" t="s">
        <v>26</v>
      </c>
      <c r="G1710" t="s">
        <v>16</v>
      </c>
      <c r="H1710" s="1">
        <v>40116.918055555558</v>
      </c>
      <c r="I1710" s="2">
        <f t="shared" si="26"/>
        <v>22</v>
      </c>
      <c r="J1710">
        <v>10</v>
      </c>
      <c r="K1710">
        <v>2009</v>
      </c>
      <c r="L1710">
        <v>0.1</v>
      </c>
      <c r="M1710" s="1">
        <v>40117.013194444444</v>
      </c>
      <c r="N1710" t="s">
        <v>17</v>
      </c>
      <c r="O1710">
        <v>1304.33</v>
      </c>
    </row>
    <row r="1711" spans="1:15" x14ac:dyDescent="0.25">
      <c r="A1711">
        <v>212374</v>
      </c>
      <c r="B1711">
        <v>553357</v>
      </c>
      <c r="C1711" t="s">
        <v>18</v>
      </c>
      <c r="D1711">
        <v>86</v>
      </c>
      <c r="E1711" t="s">
        <v>19</v>
      </c>
      <c r="F1711" t="s">
        <v>26</v>
      </c>
      <c r="G1711" t="s">
        <v>42</v>
      </c>
      <c r="H1711" s="1">
        <v>40116.923611111109</v>
      </c>
      <c r="I1711" s="2">
        <f t="shared" si="26"/>
        <v>22</v>
      </c>
      <c r="J1711">
        <v>10</v>
      </c>
      <c r="K1711">
        <v>2009</v>
      </c>
      <c r="L1711">
        <v>0.26</v>
      </c>
      <c r="M1711" s="1">
        <v>40117.186805555553</v>
      </c>
      <c r="N1711" t="s">
        <v>17</v>
      </c>
      <c r="O1711">
        <v>2119.8200000000002</v>
      </c>
    </row>
    <row r="1712" spans="1:15" x14ac:dyDescent="0.25">
      <c r="A1712">
        <v>212380</v>
      </c>
      <c r="B1712">
        <v>1165677</v>
      </c>
      <c r="C1712" t="s">
        <v>13</v>
      </c>
      <c r="D1712">
        <v>54</v>
      </c>
      <c r="E1712" t="s">
        <v>55</v>
      </c>
      <c r="F1712" t="s">
        <v>20</v>
      </c>
      <c r="G1712" t="s">
        <v>21</v>
      </c>
      <c r="H1712" s="1">
        <v>40116.931944444441</v>
      </c>
      <c r="I1712" s="2">
        <f t="shared" si="26"/>
        <v>22</v>
      </c>
      <c r="J1712">
        <v>10</v>
      </c>
      <c r="K1712">
        <v>2009</v>
      </c>
      <c r="L1712">
        <v>0.28999999999999998</v>
      </c>
      <c r="M1712" s="1">
        <v>40117.220833333333</v>
      </c>
      <c r="N1712" t="s">
        <v>22</v>
      </c>
      <c r="O1712">
        <v>1882.61</v>
      </c>
    </row>
    <row r="1713" spans="1:15" x14ac:dyDescent="0.25">
      <c r="A1713">
        <v>212388</v>
      </c>
      <c r="B1713">
        <v>1165679</v>
      </c>
      <c r="C1713" t="s">
        <v>18</v>
      </c>
      <c r="D1713">
        <v>50</v>
      </c>
      <c r="E1713" t="s">
        <v>27</v>
      </c>
      <c r="F1713" t="s">
        <v>20</v>
      </c>
      <c r="G1713" t="s">
        <v>16</v>
      </c>
      <c r="H1713" s="1">
        <v>40116.972222222219</v>
      </c>
      <c r="I1713" s="2">
        <f t="shared" si="26"/>
        <v>23</v>
      </c>
      <c r="J1713">
        <v>10</v>
      </c>
      <c r="K1713">
        <v>2009</v>
      </c>
      <c r="L1713">
        <v>0.31</v>
      </c>
      <c r="M1713" s="1">
        <v>40117.285416666666</v>
      </c>
      <c r="N1713" t="s">
        <v>17</v>
      </c>
      <c r="O1713">
        <v>1932.01</v>
      </c>
    </row>
    <row r="1714" spans="1:15" x14ac:dyDescent="0.25">
      <c r="A1714">
        <v>212396</v>
      </c>
      <c r="B1714">
        <v>1027411</v>
      </c>
      <c r="C1714" t="s">
        <v>18</v>
      </c>
      <c r="D1714">
        <v>40</v>
      </c>
      <c r="E1714" t="s">
        <v>46</v>
      </c>
      <c r="F1714" t="s">
        <v>26</v>
      </c>
      <c r="G1714" t="s">
        <v>21</v>
      </c>
      <c r="H1714" s="1">
        <v>40117.06527777778</v>
      </c>
      <c r="I1714" s="2">
        <f t="shared" si="26"/>
        <v>1</v>
      </c>
      <c r="J1714">
        <v>10</v>
      </c>
      <c r="K1714">
        <v>2009</v>
      </c>
      <c r="L1714">
        <v>0.31</v>
      </c>
      <c r="M1714" s="1">
        <v>40117.37222222222</v>
      </c>
      <c r="N1714" t="s">
        <v>17</v>
      </c>
      <c r="O1714">
        <v>1780.16</v>
      </c>
    </row>
    <row r="1715" spans="1:15" x14ac:dyDescent="0.25">
      <c r="A1715">
        <v>212400</v>
      </c>
      <c r="B1715">
        <v>967256</v>
      </c>
      <c r="C1715" t="s">
        <v>18</v>
      </c>
      <c r="D1715">
        <v>70</v>
      </c>
      <c r="E1715" t="s">
        <v>47</v>
      </c>
      <c r="F1715" t="s">
        <v>26</v>
      </c>
      <c r="G1715" t="s">
        <v>21</v>
      </c>
      <c r="H1715" s="1">
        <v>40117.086111111108</v>
      </c>
      <c r="I1715" s="2">
        <f t="shared" si="26"/>
        <v>2</v>
      </c>
      <c r="J1715">
        <v>10</v>
      </c>
      <c r="K1715">
        <v>2009</v>
      </c>
      <c r="L1715">
        <v>0.5</v>
      </c>
      <c r="M1715" s="1">
        <v>40117.585416666669</v>
      </c>
      <c r="N1715" t="s">
        <v>17</v>
      </c>
      <c r="O1715">
        <v>2445.96</v>
      </c>
    </row>
    <row r="1716" spans="1:15" x14ac:dyDescent="0.25">
      <c r="A1716">
        <v>212401</v>
      </c>
      <c r="B1716">
        <v>809427</v>
      </c>
      <c r="C1716" t="s">
        <v>13</v>
      </c>
      <c r="D1716">
        <v>65</v>
      </c>
      <c r="E1716" t="s">
        <v>62</v>
      </c>
      <c r="F1716" t="s">
        <v>20</v>
      </c>
      <c r="G1716" t="s">
        <v>16</v>
      </c>
      <c r="H1716" s="1">
        <v>40117.103472222225</v>
      </c>
      <c r="I1716" s="2">
        <f t="shared" si="26"/>
        <v>2</v>
      </c>
      <c r="J1716">
        <v>10</v>
      </c>
      <c r="K1716">
        <v>2009</v>
      </c>
      <c r="L1716">
        <v>0.25</v>
      </c>
      <c r="M1716" s="1">
        <v>40117.348611111112</v>
      </c>
      <c r="N1716" t="s">
        <v>22</v>
      </c>
      <c r="O1716">
        <v>1870.29</v>
      </c>
    </row>
    <row r="1717" spans="1:15" x14ac:dyDescent="0.25">
      <c r="A1717">
        <v>212405</v>
      </c>
      <c r="B1717">
        <v>1165683</v>
      </c>
      <c r="C1717" t="s">
        <v>13</v>
      </c>
      <c r="D1717">
        <v>21</v>
      </c>
      <c r="E1717" t="s">
        <v>24</v>
      </c>
      <c r="F1717" t="s">
        <v>26</v>
      </c>
      <c r="G1717" t="s">
        <v>42</v>
      </c>
      <c r="H1717" s="1">
        <v>40117.124305555553</v>
      </c>
      <c r="I1717" s="2">
        <f t="shared" si="26"/>
        <v>2</v>
      </c>
      <c r="J1717">
        <v>10</v>
      </c>
      <c r="K1717">
        <v>2009</v>
      </c>
      <c r="L1717">
        <v>0.27</v>
      </c>
      <c r="M1717" s="1">
        <v>40117.392361111109</v>
      </c>
      <c r="N1717" t="s">
        <v>17</v>
      </c>
      <c r="O1717">
        <v>1550.53</v>
      </c>
    </row>
    <row r="1718" spans="1:15" x14ac:dyDescent="0.25">
      <c r="A1718">
        <v>212410</v>
      </c>
      <c r="B1718">
        <v>814542</v>
      </c>
      <c r="C1718" t="s">
        <v>13</v>
      </c>
      <c r="D1718">
        <v>61</v>
      </c>
      <c r="E1718" t="s">
        <v>27</v>
      </c>
      <c r="F1718" t="s">
        <v>41</v>
      </c>
      <c r="G1718" t="s">
        <v>16</v>
      </c>
      <c r="H1718" s="1">
        <v>40117.163888888892</v>
      </c>
      <c r="I1718" s="2">
        <f t="shared" si="26"/>
        <v>3</v>
      </c>
      <c r="J1718">
        <v>10</v>
      </c>
      <c r="K1718">
        <v>2009</v>
      </c>
      <c r="L1718">
        <v>0.25</v>
      </c>
      <c r="M1718" s="1">
        <v>40117.412499999999</v>
      </c>
      <c r="N1718" t="s">
        <v>22</v>
      </c>
      <c r="O1718">
        <v>1855.87</v>
      </c>
    </row>
    <row r="1719" spans="1:15" x14ac:dyDescent="0.25">
      <c r="A1719">
        <v>212411</v>
      </c>
      <c r="B1719">
        <v>932493</v>
      </c>
      <c r="C1719" t="s">
        <v>13</v>
      </c>
      <c r="D1719">
        <v>48</v>
      </c>
      <c r="E1719" t="s">
        <v>25</v>
      </c>
      <c r="F1719" t="s">
        <v>26</v>
      </c>
      <c r="G1719" t="s">
        <v>16</v>
      </c>
      <c r="H1719" s="1">
        <v>40117.175000000003</v>
      </c>
      <c r="I1719" s="2">
        <f t="shared" si="26"/>
        <v>4</v>
      </c>
      <c r="J1719">
        <v>10</v>
      </c>
      <c r="K1719">
        <v>2009</v>
      </c>
      <c r="L1719">
        <v>0.13</v>
      </c>
      <c r="M1719" s="1">
        <v>40117.305555555555</v>
      </c>
      <c r="N1719" t="s">
        <v>22</v>
      </c>
      <c r="O1719">
        <v>1462.46</v>
      </c>
    </row>
    <row r="1720" spans="1:15" x14ac:dyDescent="0.25">
      <c r="A1720">
        <v>212419</v>
      </c>
      <c r="B1720">
        <v>1117562</v>
      </c>
      <c r="C1720" t="s">
        <v>13</v>
      </c>
      <c r="D1720">
        <v>38</v>
      </c>
      <c r="E1720" t="s">
        <v>27</v>
      </c>
      <c r="F1720" t="s">
        <v>20</v>
      </c>
      <c r="G1720" t="s">
        <v>16</v>
      </c>
      <c r="H1720" s="1">
        <v>40117.189583333333</v>
      </c>
      <c r="I1720" s="2">
        <f t="shared" si="26"/>
        <v>4</v>
      </c>
      <c r="J1720">
        <v>10</v>
      </c>
      <c r="K1720">
        <v>2009</v>
      </c>
      <c r="L1720">
        <v>0.39</v>
      </c>
      <c r="M1720" s="1">
        <v>40117.575694444444</v>
      </c>
      <c r="N1720" t="s">
        <v>17</v>
      </c>
      <c r="O1720">
        <v>1958.18</v>
      </c>
    </row>
    <row r="1721" spans="1:15" x14ac:dyDescent="0.25">
      <c r="A1721">
        <v>212421</v>
      </c>
      <c r="B1721">
        <v>991969</v>
      </c>
      <c r="C1721" t="s">
        <v>13</v>
      </c>
      <c r="D1721">
        <v>71</v>
      </c>
      <c r="E1721" t="s">
        <v>27</v>
      </c>
      <c r="F1721" t="s">
        <v>26</v>
      </c>
      <c r="G1721" t="s">
        <v>16</v>
      </c>
      <c r="H1721" s="1">
        <v>40117.248611111114</v>
      </c>
      <c r="I1721" s="2">
        <f t="shared" si="26"/>
        <v>5</v>
      </c>
      <c r="J1721">
        <v>10</v>
      </c>
      <c r="K1721">
        <v>2009</v>
      </c>
      <c r="L1721">
        <v>0.59</v>
      </c>
      <c r="M1721" s="1">
        <v>40117.840277777781</v>
      </c>
      <c r="N1721" t="s">
        <v>17</v>
      </c>
      <c r="O1721">
        <v>2615.69</v>
      </c>
    </row>
    <row r="1722" spans="1:15" x14ac:dyDescent="0.25">
      <c r="A1722">
        <v>212429</v>
      </c>
      <c r="B1722">
        <v>759160</v>
      </c>
      <c r="C1722" t="s">
        <v>18</v>
      </c>
      <c r="D1722">
        <v>50</v>
      </c>
      <c r="E1722" t="s">
        <v>43</v>
      </c>
      <c r="F1722" t="s">
        <v>26</v>
      </c>
      <c r="G1722" t="s">
        <v>16</v>
      </c>
      <c r="H1722" s="1">
        <v>40117.270138888889</v>
      </c>
      <c r="I1722" s="2">
        <f t="shared" si="26"/>
        <v>6</v>
      </c>
      <c r="J1722">
        <v>10</v>
      </c>
      <c r="K1722">
        <v>2009</v>
      </c>
      <c r="L1722">
        <v>0.31</v>
      </c>
      <c r="M1722" s="1">
        <v>40117.580555555556</v>
      </c>
      <c r="N1722" t="s">
        <v>17</v>
      </c>
      <c r="O1722">
        <v>1819.42</v>
      </c>
    </row>
    <row r="1723" spans="1:15" x14ac:dyDescent="0.25">
      <c r="A1723">
        <v>212436</v>
      </c>
      <c r="B1723">
        <v>1165686</v>
      </c>
      <c r="C1723" t="s">
        <v>18</v>
      </c>
      <c r="D1723">
        <v>28</v>
      </c>
      <c r="E1723" t="s">
        <v>28</v>
      </c>
      <c r="F1723" t="s">
        <v>26</v>
      </c>
      <c r="G1723" t="s">
        <v>16</v>
      </c>
      <c r="H1723" s="1">
        <v>40117.284722222219</v>
      </c>
      <c r="I1723" s="2">
        <f t="shared" si="26"/>
        <v>6</v>
      </c>
      <c r="J1723">
        <v>10</v>
      </c>
      <c r="K1723">
        <v>2009</v>
      </c>
      <c r="L1723">
        <v>0.18</v>
      </c>
      <c r="M1723" s="1">
        <v>40117.461805555555</v>
      </c>
      <c r="N1723" t="s">
        <v>17</v>
      </c>
      <c r="O1723">
        <v>1401.34</v>
      </c>
    </row>
    <row r="1724" spans="1:15" x14ac:dyDescent="0.25">
      <c r="A1724">
        <v>212445</v>
      </c>
      <c r="B1724">
        <v>1165687</v>
      </c>
      <c r="C1724" t="s">
        <v>13</v>
      </c>
      <c r="D1724">
        <v>45</v>
      </c>
      <c r="E1724" t="s">
        <v>36</v>
      </c>
      <c r="F1724" t="s">
        <v>37</v>
      </c>
      <c r="G1724" t="s">
        <v>38</v>
      </c>
      <c r="H1724" s="1">
        <v>40117.333333333336</v>
      </c>
      <c r="I1724" s="2">
        <f t="shared" si="26"/>
        <v>8</v>
      </c>
      <c r="J1724">
        <v>10</v>
      </c>
      <c r="K1724">
        <v>2009</v>
      </c>
      <c r="L1724">
        <v>0.02</v>
      </c>
      <c r="M1724" s="1">
        <v>40117.352777777778</v>
      </c>
      <c r="N1724" t="s">
        <v>17</v>
      </c>
      <c r="O1724">
        <v>1234.1300000000001</v>
      </c>
    </row>
    <row r="1725" spans="1:15" x14ac:dyDescent="0.25">
      <c r="A1725">
        <v>212448</v>
      </c>
      <c r="B1725">
        <v>943106</v>
      </c>
      <c r="C1725" t="s">
        <v>18</v>
      </c>
      <c r="D1725">
        <v>78</v>
      </c>
      <c r="E1725" t="s">
        <v>19</v>
      </c>
      <c r="F1725" t="s">
        <v>26</v>
      </c>
      <c r="G1725" t="s">
        <v>21</v>
      </c>
      <c r="H1725" s="1">
        <v>40117.375694444447</v>
      </c>
      <c r="I1725" s="2">
        <f t="shared" si="26"/>
        <v>9</v>
      </c>
      <c r="J1725">
        <v>10</v>
      </c>
      <c r="K1725">
        <v>2009</v>
      </c>
      <c r="L1725">
        <v>0.44</v>
      </c>
      <c r="M1725" s="1">
        <v>40117.81527777778</v>
      </c>
      <c r="N1725" t="s">
        <v>17</v>
      </c>
      <c r="O1725">
        <v>2394.27</v>
      </c>
    </row>
    <row r="1726" spans="1:15" x14ac:dyDescent="0.25">
      <c r="A1726">
        <v>212455</v>
      </c>
      <c r="B1726">
        <v>915054</v>
      </c>
      <c r="C1726" t="s">
        <v>18</v>
      </c>
      <c r="D1726">
        <v>53</v>
      </c>
      <c r="E1726" t="s">
        <v>45</v>
      </c>
      <c r="F1726" t="s">
        <v>26</v>
      </c>
      <c r="G1726" t="s">
        <v>21</v>
      </c>
      <c r="H1726" s="1">
        <v>40117.386111111111</v>
      </c>
      <c r="I1726" s="2">
        <f t="shared" si="26"/>
        <v>9</v>
      </c>
      <c r="J1726">
        <v>10</v>
      </c>
      <c r="K1726">
        <v>2009</v>
      </c>
      <c r="L1726">
        <v>0.55000000000000004</v>
      </c>
      <c r="M1726" s="1">
        <v>40117.93472222222</v>
      </c>
      <c r="N1726" t="s">
        <v>17</v>
      </c>
      <c r="O1726">
        <v>2349.16</v>
      </c>
    </row>
    <row r="1727" spans="1:15" x14ac:dyDescent="0.25">
      <c r="A1727">
        <v>212456</v>
      </c>
      <c r="B1727">
        <v>1101979</v>
      </c>
      <c r="C1727" t="s">
        <v>18</v>
      </c>
      <c r="D1727">
        <v>45</v>
      </c>
      <c r="E1727" t="s">
        <v>24</v>
      </c>
      <c r="F1727" t="s">
        <v>26</v>
      </c>
      <c r="G1727" t="s">
        <v>16</v>
      </c>
      <c r="H1727" s="1">
        <v>40117.400694444441</v>
      </c>
      <c r="I1727" s="2">
        <f t="shared" si="26"/>
        <v>9</v>
      </c>
      <c r="J1727">
        <v>10</v>
      </c>
      <c r="K1727">
        <v>2009</v>
      </c>
      <c r="L1727">
        <v>0.68</v>
      </c>
      <c r="M1727" s="1">
        <v>40118.07708333333</v>
      </c>
      <c r="N1727" t="s">
        <v>17</v>
      </c>
      <c r="O1727">
        <v>2545.79</v>
      </c>
    </row>
    <row r="1728" spans="1:15" x14ac:dyDescent="0.25">
      <c r="A1728">
        <v>212463</v>
      </c>
      <c r="B1728">
        <v>1165692</v>
      </c>
      <c r="C1728" t="s">
        <v>13</v>
      </c>
      <c r="D1728">
        <v>29</v>
      </c>
      <c r="E1728" t="s">
        <v>54</v>
      </c>
      <c r="F1728" t="s">
        <v>20</v>
      </c>
      <c r="G1728" t="s">
        <v>16</v>
      </c>
      <c r="H1728" s="1">
        <v>40117.435416666667</v>
      </c>
      <c r="I1728" s="2">
        <f t="shared" si="26"/>
        <v>10</v>
      </c>
      <c r="J1728">
        <v>10</v>
      </c>
      <c r="K1728">
        <v>2009</v>
      </c>
      <c r="L1728">
        <v>0.16</v>
      </c>
      <c r="M1728" s="1">
        <v>40117.599999999999</v>
      </c>
      <c r="N1728" t="s">
        <v>17</v>
      </c>
      <c r="O1728">
        <v>1365.17</v>
      </c>
    </row>
    <row r="1729" spans="1:15" x14ac:dyDescent="0.25">
      <c r="A1729">
        <v>212470</v>
      </c>
      <c r="B1729">
        <v>1156339</v>
      </c>
      <c r="C1729" t="s">
        <v>18</v>
      </c>
      <c r="D1729">
        <v>68</v>
      </c>
      <c r="E1729" t="s">
        <v>47</v>
      </c>
      <c r="F1729" t="s">
        <v>41</v>
      </c>
      <c r="G1729" t="s">
        <v>21</v>
      </c>
      <c r="H1729" s="1">
        <v>40117.438888888886</v>
      </c>
      <c r="I1729" s="2">
        <f t="shared" si="26"/>
        <v>10</v>
      </c>
      <c r="J1729">
        <v>10</v>
      </c>
      <c r="K1729">
        <v>2009</v>
      </c>
      <c r="L1729">
        <v>0.14000000000000001</v>
      </c>
      <c r="M1729" s="1">
        <v>40117.580555555556</v>
      </c>
      <c r="N1729" t="s">
        <v>22</v>
      </c>
      <c r="O1729">
        <v>1761.92</v>
      </c>
    </row>
    <row r="1730" spans="1:15" x14ac:dyDescent="0.25">
      <c r="A1730">
        <v>212473</v>
      </c>
      <c r="B1730">
        <v>541712</v>
      </c>
      <c r="C1730" t="s">
        <v>13</v>
      </c>
      <c r="D1730">
        <v>68</v>
      </c>
      <c r="E1730" t="s">
        <v>27</v>
      </c>
      <c r="F1730" t="s">
        <v>20</v>
      </c>
      <c r="G1730" t="s">
        <v>16</v>
      </c>
      <c r="H1730" s="1">
        <v>40117.488194444442</v>
      </c>
      <c r="I1730" s="2">
        <f t="shared" si="26"/>
        <v>11</v>
      </c>
      <c r="J1730">
        <v>10</v>
      </c>
      <c r="K1730">
        <v>2009</v>
      </c>
      <c r="L1730">
        <v>0.45</v>
      </c>
      <c r="M1730" s="1">
        <v>40117.93472222222</v>
      </c>
      <c r="N1730" t="s">
        <v>17</v>
      </c>
      <c r="O1730">
        <v>2299.91</v>
      </c>
    </row>
    <row r="1731" spans="1:15" x14ac:dyDescent="0.25">
      <c r="A1731">
        <v>212478</v>
      </c>
      <c r="B1731">
        <v>785199</v>
      </c>
      <c r="C1731" t="s">
        <v>18</v>
      </c>
      <c r="D1731">
        <v>46</v>
      </c>
      <c r="E1731" t="s">
        <v>27</v>
      </c>
      <c r="F1731" t="s">
        <v>20</v>
      </c>
      <c r="G1731" t="s">
        <v>16</v>
      </c>
      <c r="H1731" s="1">
        <v>40117.499305555553</v>
      </c>
      <c r="I1731" s="2">
        <f t="shared" ref="I1731:I1794" si="27">HOUR(H1731)</f>
        <v>11</v>
      </c>
      <c r="J1731">
        <v>10</v>
      </c>
      <c r="K1731">
        <v>2009</v>
      </c>
      <c r="L1731">
        <v>0.4</v>
      </c>
      <c r="M1731" s="1">
        <v>40117.9</v>
      </c>
      <c r="N1731" t="s">
        <v>22</v>
      </c>
      <c r="O1731">
        <v>1964.84</v>
      </c>
    </row>
    <row r="1732" spans="1:15" x14ac:dyDescent="0.25">
      <c r="A1732">
        <v>212481</v>
      </c>
      <c r="B1732">
        <v>1149409</v>
      </c>
      <c r="C1732" t="s">
        <v>13</v>
      </c>
      <c r="D1732">
        <v>56</v>
      </c>
      <c r="E1732" t="s">
        <v>53</v>
      </c>
      <c r="F1732" t="s">
        <v>20</v>
      </c>
      <c r="G1732" t="s">
        <v>16</v>
      </c>
      <c r="H1732" s="1">
        <v>40117.519444444442</v>
      </c>
      <c r="I1732" s="2">
        <f t="shared" si="27"/>
        <v>12</v>
      </c>
      <c r="J1732">
        <v>10</v>
      </c>
      <c r="K1732">
        <v>2009</v>
      </c>
      <c r="L1732">
        <v>0.56999999999999995</v>
      </c>
      <c r="M1732" s="1">
        <v>40118.092361111114</v>
      </c>
      <c r="N1732" t="s">
        <v>17</v>
      </c>
      <c r="O1732">
        <v>2457.65</v>
      </c>
    </row>
    <row r="1733" spans="1:15" x14ac:dyDescent="0.25">
      <c r="A1733">
        <v>212482</v>
      </c>
      <c r="B1733">
        <v>1024675</v>
      </c>
      <c r="C1733" t="s">
        <v>13</v>
      </c>
      <c r="D1733">
        <v>33</v>
      </c>
      <c r="E1733" t="s">
        <v>36</v>
      </c>
      <c r="F1733" t="s">
        <v>37</v>
      </c>
      <c r="G1733" t="s">
        <v>38</v>
      </c>
      <c r="H1733" s="1">
        <v>40117.527083333334</v>
      </c>
      <c r="I1733" s="2">
        <f t="shared" si="27"/>
        <v>12</v>
      </c>
      <c r="J1733">
        <v>10</v>
      </c>
      <c r="K1733">
        <v>2009</v>
      </c>
      <c r="L1733">
        <v>7.0000000000000007E-2</v>
      </c>
      <c r="M1733" s="1">
        <v>40117.595833333333</v>
      </c>
      <c r="N1733" t="s">
        <v>22</v>
      </c>
      <c r="O1733">
        <v>1222.3800000000001</v>
      </c>
    </row>
    <row r="1734" spans="1:15" x14ac:dyDescent="0.25">
      <c r="A1734">
        <v>212490</v>
      </c>
      <c r="B1734">
        <v>883293</v>
      </c>
      <c r="C1734" t="s">
        <v>18</v>
      </c>
      <c r="D1734">
        <v>32</v>
      </c>
      <c r="E1734" t="s">
        <v>24</v>
      </c>
      <c r="F1734" t="s">
        <v>20</v>
      </c>
      <c r="G1734" t="s">
        <v>16</v>
      </c>
      <c r="H1734" s="1">
        <v>40117.533333333333</v>
      </c>
      <c r="I1734" s="2">
        <f t="shared" si="27"/>
        <v>12</v>
      </c>
      <c r="J1734">
        <v>10</v>
      </c>
      <c r="K1734">
        <v>2009</v>
      </c>
      <c r="L1734">
        <v>0.22</v>
      </c>
      <c r="M1734" s="1">
        <v>40117.75277777778</v>
      </c>
      <c r="N1734" t="s">
        <v>17</v>
      </c>
      <c r="O1734">
        <v>1484.24</v>
      </c>
    </row>
    <row r="1735" spans="1:15" x14ac:dyDescent="0.25">
      <c r="A1735">
        <v>212494</v>
      </c>
      <c r="B1735">
        <v>788538</v>
      </c>
      <c r="C1735" t="s">
        <v>13</v>
      </c>
      <c r="D1735">
        <v>42</v>
      </c>
      <c r="E1735" t="s">
        <v>56</v>
      </c>
      <c r="F1735" t="s">
        <v>20</v>
      </c>
      <c r="G1735" t="s">
        <v>16</v>
      </c>
      <c r="H1735" s="1">
        <v>40117.54583333333</v>
      </c>
      <c r="I1735" s="2">
        <f t="shared" si="27"/>
        <v>13</v>
      </c>
      <c r="J1735">
        <v>10</v>
      </c>
      <c r="K1735">
        <v>2009</v>
      </c>
      <c r="L1735">
        <v>0.31</v>
      </c>
      <c r="M1735" s="1">
        <v>40117.855555555558</v>
      </c>
      <c r="N1735" t="s">
        <v>17</v>
      </c>
      <c r="O1735">
        <v>1804.57</v>
      </c>
    </row>
    <row r="1736" spans="1:15" x14ac:dyDescent="0.25">
      <c r="A1736">
        <v>212503</v>
      </c>
      <c r="B1736">
        <v>1158219</v>
      </c>
      <c r="C1736" t="s">
        <v>18</v>
      </c>
      <c r="D1736">
        <v>28</v>
      </c>
      <c r="E1736" t="s">
        <v>43</v>
      </c>
      <c r="F1736" t="s">
        <v>26</v>
      </c>
      <c r="G1736" t="s">
        <v>16</v>
      </c>
      <c r="H1736" s="1">
        <v>40117.554861111108</v>
      </c>
      <c r="I1736" s="2">
        <f t="shared" si="27"/>
        <v>13</v>
      </c>
      <c r="J1736">
        <v>10</v>
      </c>
      <c r="K1736">
        <v>2009</v>
      </c>
      <c r="L1736">
        <v>0.4</v>
      </c>
      <c r="M1736" s="1">
        <v>40117.953472222223</v>
      </c>
      <c r="N1736" t="s">
        <v>22</v>
      </c>
      <c r="O1736">
        <v>1835.37</v>
      </c>
    </row>
    <row r="1737" spans="1:15" x14ac:dyDescent="0.25">
      <c r="A1737">
        <v>212508</v>
      </c>
      <c r="B1737">
        <v>553695</v>
      </c>
      <c r="C1737" t="s">
        <v>18</v>
      </c>
      <c r="D1737">
        <v>57</v>
      </c>
      <c r="E1737" t="s">
        <v>19</v>
      </c>
      <c r="F1737" t="s">
        <v>20</v>
      </c>
      <c r="G1737" t="s">
        <v>21</v>
      </c>
      <c r="H1737" s="1">
        <v>40117.5625</v>
      </c>
      <c r="I1737" s="2">
        <f t="shared" si="27"/>
        <v>13</v>
      </c>
      <c r="J1737">
        <v>10</v>
      </c>
      <c r="K1737">
        <v>2009</v>
      </c>
      <c r="L1737">
        <v>1.1399999999999999</v>
      </c>
      <c r="M1737" s="1">
        <v>40118.706944444442</v>
      </c>
      <c r="N1737" t="s">
        <v>17</v>
      </c>
      <c r="O1737">
        <v>3585.95</v>
      </c>
    </row>
    <row r="1738" spans="1:15" x14ac:dyDescent="0.25">
      <c r="A1738">
        <v>212509</v>
      </c>
      <c r="B1738">
        <v>748336</v>
      </c>
      <c r="C1738" t="s">
        <v>13</v>
      </c>
      <c r="D1738">
        <v>83</v>
      </c>
      <c r="E1738" t="s">
        <v>53</v>
      </c>
      <c r="F1738" t="s">
        <v>20</v>
      </c>
      <c r="G1738" t="s">
        <v>16</v>
      </c>
      <c r="H1738" s="1">
        <v>40117.593055555553</v>
      </c>
      <c r="I1738" s="2">
        <f t="shared" si="27"/>
        <v>14</v>
      </c>
      <c r="J1738">
        <v>10</v>
      </c>
      <c r="K1738">
        <v>2009</v>
      </c>
      <c r="L1738">
        <v>1.05</v>
      </c>
      <c r="M1738" s="1">
        <v>40118.645138888889</v>
      </c>
      <c r="N1738" t="s">
        <v>17</v>
      </c>
      <c r="O1738">
        <v>3619.35</v>
      </c>
    </row>
    <row r="1739" spans="1:15" x14ac:dyDescent="0.25">
      <c r="A1739">
        <v>212510</v>
      </c>
      <c r="B1739">
        <v>883922</v>
      </c>
      <c r="C1739" t="s">
        <v>18</v>
      </c>
      <c r="D1739">
        <v>55</v>
      </c>
      <c r="E1739" t="s">
        <v>31</v>
      </c>
      <c r="F1739" t="s">
        <v>26</v>
      </c>
      <c r="G1739" t="s">
        <v>16</v>
      </c>
      <c r="H1739" s="1">
        <v>40117.59652777778</v>
      </c>
      <c r="I1739" s="2">
        <f t="shared" si="27"/>
        <v>14</v>
      </c>
      <c r="J1739">
        <v>10</v>
      </c>
      <c r="K1739">
        <v>2009</v>
      </c>
      <c r="L1739">
        <v>0.19</v>
      </c>
      <c r="M1739" s="1">
        <v>40117.783333333333</v>
      </c>
      <c r="N1739" t="s">
        <v>17</v>
      </c>
      <c r="O1739">
        <v>1648.54</v>
      </c>
    </row>
    <row r="1740" spans="1:15" x14ac:dyDescent="0.25">
      <c r="A1740">
        <v>212511</v>
      </c>
      <c r="B1740">
        <v>1048751</v>
      </c>
      <c r="C1740" t="s">
        <v>18</v>
      </c>
      <c r="D1740">
        <v>77</v>
      </c>
      <c r="E1740" t="s">
        <v>24</v>
      </c>
      <c r="F1740" t="s">
        <v>26</v>
      </c>
      <c r="G1740" t="s">
        <v>16</v>
      </c>
      <c r="H1740" s="1">
        <v>40117.599999999999</v>
      </c>
      <c r="I1740" s="2">
        <f t="shared" si="27"/>
        <v>14</v>
      </c>
      <c r="J1740">
        <v>10</v>
      </c>
      <c r="K1740">
        <v>2009</v>
      </c>
      <c r="L1740">
        <v>0.36</v>
      </c>
      <c r="M1740" s="1">
        <v>40117.961805555555</v>
      </c>
      <c r="N1740" t="s">
        <v>17</v>
      </c>
      <c r="O1740">
        <v>2291.42</v>
      </c>
    </row>
    <row r="1741" spans="1:15" x14ac:dyDescent="0.25">
      <c r="A1741">
        <v>212514</v>
      </c>
      <c r="B1741">
        <v>1162799</v>
      </c>
      <c r="C1741" t="s">
        <v>18</v>
      </c>
      <c r="D1741">
        <v>36</v>
      </c>
      <c r="E1741" t="s">
        <v>33</v>
      </c>
      <c r="F1741" t="s">
        <v>20</v>
      </c>
      <c r="G1741" t="s">
        <v>16</v>
      </c>
      <c r="H1741" s="1">
        <v>40117.602777777778</v>
      </c>
      <c r="I1741" s="2">
        <f t="shared" si="27"/>
        <v>14</v>
      </c>
      <c r="J1741">
        <v>10</v>
      </c>
      <c r="K1741">
        <v>2009</v>
      </c>
      <c r="L1741">
        <v>0.2</v>
      </c>
      <c r="M1741" s="1">
        <v>40117.803472222222</v>
      </c>
      <c r="N1741" t="s">
        <v>17</v>
      </c>
      <c r="O1741">
        <v>1547.22</v>
      </c>
    </row>
    <row r="1742" spans="1:15" x14ac:dyDescent="0.25">
      <c r="A1742">
        <v>212515</v>
      </c>
      <c r="B1742">
        <v>1146205</v>
      </c>
      <c r="C1742" t="s">
        <v>18</v>
      </c>
      <c r="D1742">
        <v>49</v>
      </c>
      <c r="E1742" t="s">
        <v>19</v>
      </c>
      <c r="F1742" t="s">
        <v>20</v>
      </c>
      <c r="G1742" t="s">
        <v>21</v>
      </c>
      <c r="H1742" s="1">
        <v>40117.613888888889</v>
      </c>
      <c r="I1742" s="2">
        <f t="shared" si="27"/>
        <v>14</v>
      </c>
      <c r="J1742">
        <v>10</v>
      </c>
      <c r="K1742">
        <v>2009</v>
      </c>
      <c r="L1742">
        <v>0.24</v>
      </c>
      <c r="M1742" s="1">
        <v>40117.848611111112</v>
      </c>
      <c r="N1742" t="s">
        <v>22</v>
      </c>
      <c r="O1742">
        <v>1748.62</v>
      </c>
    </row>
    <row r="1743" spans="1:15" x14ac:dyDescent="0.25">
      <c r="A1743">
        <v>212520</v>
      </c>
      <c r="B1743">
        <v>476100</v>
      </c>
      <c r="C1743" t="s">
        <v>13</v>
      </c>
      <c r="D1743">
        <v>89</v>
      </c>
      <c r="E1743" t="s">
        <v>53</v>
      </c>
      <c r="F1743" t="s">
        <v>20</v>
      </c>
      <c r="G1743" t="s">
        <v>16</v>
      </c>
      <c r="H1743" s="1">
        <v>40117.626388888886</v>
      </c>
      <c r="I1743" s="2">
        <f t="shared" si="27"/>
        <v>15</v>
      </c>
      <c r="J1743">
        <v>10</v>
      </c>
      <c r="K1743">
        <v>2009</v>
      </c>
      <c r="L1743">
        <v>0.31</v>
      </c>
      <c r="M1743" s="1">
        <v>40117.94027777778</v>
      </c>
      <c r="N1743" t="s">
        <v>17</v>
      </c>
      <c r="O1743">
        <v>2232.0700000000002</v>
      </c>
    </row>
    <row r="1744" spans="1:15" x14ac:dyDescent="0.25">
      <c r="A1744">
        <v>212524</v>
      </c>
      <c r="B1744">
        <v>1143199</v>
      </c>
      <c r="C1744" t="s">
        <v>13</v>
      </c>
      <c r="D1744">
        <v>67</v>
      </c>
      <c r="E1744" t="s">
        <v>27</v>
      </c>
      <c r="F1744" t="s">
        <v>20</v>
      </c>
      <c r="G1744" t="s">
        <v>16</v>
      </c>
      <c r="H1744" s="1">
        <v>40117.634027777778</v>
      </c>
      <c r="I1744" s="2">
        <f t="shared" si="27"/>
        <v>15</v>
      </c>
      <c r="J1744">
        <v>10</v>
      </c>
      <c r="K1744">
        <v>2009</v>
      </c>
      <c r="L1744">
        <v>0.31</v>
      </c>
      <c r="M1744" s="1">
        <v>40117.945833333331</v>
      </c>
      <c r="N1744" t="s">
        <v>22</v>
      </c>
      <c r="O1744">
        <v>2054.42</v>
      </c>
    </row>
    <row r="1745" spans="1:15" x14ac:dyDescent="0.25">
      <c r="A1745">
        <v>212532</v>
      </c>
      <c r="B1745">
        <v>765313</v>
      </c>
      <c r="C1745" t="s">
        <v>18</v>
      </c>
      <c r="D1745">
        <v>64</v>
      </c>
      <c r="E1745" t="s">
        <v>53</v>
      </c>
      <c r="F1745" t="s">
        <v>20</v>
      </c>
      <c r="G1745" t="s">
        <v>21</v>
      </c>
      <c r="H1745" s="1">
        <v>40117.635416666664</v>
      </c>
      <c r="I1745" s="2">
        <f t="shared" si="27"/>
        <v>15</v>
      </c>
      <c r="J1745">
        <v>10</v>
      </c>
      <c r="K1745">
        <v>2009</v>
      </c>
      <c r="L1745">
        <v>0.38</v>
      </c>
      <c r="M1745" s="1">
        <v>40118.01458333333</v>
      </c>
      <c r="N1745" t="s">
        <v>17</v>
      </c>
      <c r="O1745">
        <v>2129.2399999999998</v>
      </c>
    </row>
    <row r="1746" spans="1:15" x14ac:dyDescent="0.25">
      <c r="A1746">
        <v>212535</v>
      </c>
      <c r="B1746">
        <v>1163747</v>
      </c>
      <c r="C1746" t="s">
        <v>13</v>
      </c>
      <c r="D1746">
        <v>30</v>
      </c>
      <c r="E1746" t="s">
        <v>24</v>
      </c>
      <c r="F1746" t="s">
        <v>26</v>
      </c>
      <c r="G1746" t="s">
        <v>57</v>
      </c>
      <c r="H1746" s="1">
        <v>40117.65347222222</v>
      </c>
      <c r="I1746" s="2">
        <f t="shared" si="27"/>
        <v>15</v>
      </c>
      <c r="J1746">
        <v>10</v>
      </c>
      <c r="K1746">
        <v>2009</v>
      </c>
      <c r="L1746">
        <v>0.28000000000000003</v>
      </c>
      <c r="M1746" s="1">
        <v>40117.931944444441</v>
      </c>
      <c r="N1746" t="s">
        <v>17</v>
      </c>
      <c r="O1746">
        <v>1594</v>
      </c>
    </row>
    <row r="1747" spans="1:15" x14ac:dyDescent="0.25">
      <c r="A1747">
        <v>212543</v>
      </c>
      <c r="B1747">
        <v>1155324</v>
      </c>
      <c r="C1747" t="s">
        <v>13</v>
      </c>
      <c r="D1747">
        <v>70</v>
      </c>
      <c r="E1747" t="s">
        <v>19</v>
      </c>
      <c r="F1747" t="s">
        <v>20</v>
      </c>
      <c r="G1747" t="s">
        <v>21</v>
      </c>
      <c r="H1747" s="1">
        <v>40117.654861111114</v>
      </c>
      <c r="I1747" s="2">
        <f t="shared" si="27"/>
        <v>15</v>
      </c>
      <c r="J1747">
        <v>10</v>
      </c>
      <c r="K1747">
        <v>2009</v>
      </c>
      <c r="L1747">
        <v>0.2</v>
      </c>
      <c r="M1747" s="1">
        <v>40117.851388888892</v>
      </c>
      <c r="N1747" t="s">
        <v>17</v>
      </c>
      <c r="O1747">
        <v>1856.66</v>
      </c>
    </row>
    <row r="1748" spans="1:15" x14ac:dyDescent="0.25">
      <c r="A1748">
        <v>212544</v>
      </c>
      <c r="B1748">
        <v>1146085</v>
      </c>
      <c r="C1748" t="s">
        <v>13</v>
      </c>
      <c r="D1748">
        <v>61</v>
      </c>
      <c r="E1748" t="s">
        <v>33</v>
      </c>
      <c r="F1748" t="s">
        <v>20</v>
      </c>
      <c r="G1748" t="s">
        <v>16</v>
      </c>
      <c r="H1748" s="1">
        <v>40117.680555555555</v>
      </c>
      <c r="I1748" s="2">
        <f t="shared" si="27"/>
        <v>16</v>
      </c>
      <c r="J1748">
        <v>10</v>
      </c>
      <c r="K1748">
        <v>2009</v>
      </c>
      <c r="L1748">
        <v>0.19</v>
      </c>
      <c r="M1748" s="1">
        <v>40117.868750000001</v>
      </c>
      <c r="N1748" t="s">
        <v>17</v>
      </c>
      <c r="O1748">
        <v>1708.31</v>
      </c>
    </row>
    <row r="1749" spans="1:15" x14ac:dyDescent="0.25">
      <c r="A1749">
        <v>212551</v>
      </c>
      <c r="B1749">
        <v>1165795</v>
      </c>
      <c r="C1749" t="s">
        <v>13</v>
      </c>
      <c r="D1749">
        <v>47</v>
      </c>
      <c r="E1749" t="s">
        <v>36</v>
      </c>
      <c r="F1749" t="s">
        <v>37</v>
      </c>
      <c r="G1749" t="s">
        <v>38</v>
      </c>
      <c r="H1749" s="1">
        <v>40117.685416666667</v>
      </c>
      <c r="I1749" s="2">
        <f t="shared" si="27"/>
        <v>16</v>
      </c>
      <c r="J1749">
        <v>10</v>
      </c>
      <c r="K1749">
        <v>2009</v>
      </c>
      <c r="L1749">
        <v>0.02</v>
      </c>
      <c r="M1749" s="1">
        <v>40117.700694444444</v>
      </c>
      <c r="N1749" t="s">
        <v>22</v>
      </c>
      <c r="O1749">
        <v>1220.28</v>
      </c>
    </row>
    <row r="1750" spans="1:15" x14ac:dyDescent="0.25">
      <c r="A1750">
        <v>212552</v>
      </c>
      <c r="B1750">
        <v>1165796</v>
      </c>
      <c r="C1750" t="s">
        <v>13</v>
      </c>
      <c r="D1750">
        <v>55</v>
      </c>
      <c r="E1750" t="s">
        <v>27</v>
      </c>
      <c r="F1750" t="s">
        <v>20</v>
      </c>
      <c r="G1750" t="s">
        <v>21</v>
      </c>
      <c r="H1750" s="1">
        <v>40117.686805555553</v>
      </c>
      <c r="I1750" s="2">
        <f t="shared" si="27"/>
        <v>16</v>
      </c>
      <c r="J1750">
        <v>10</v>
      </c>
      <c r="K1750">
        <v>2009</v>
      </c>
      <c r="L1750">
        <v>0.4</v>
      </c>
      <c r="M1750" s="1">
        <v>40118.086111111108</v>
      </c>
      <c r="N1750" t="s">
        <v>17</v>
      </c>
      <c r="O1750">
        <v>2117.5</v>
      </c>
    </row>
    <row r="1751" spans="1:15" x14ac:dyDescent="0.25">
      <c r="A1751">
        <v>212561</v>
      </c>
      <c r="B1751">
        <v>794617</v>
      </c>
      <c r="C1751" t="s">
        <v>18</v>
      </c>
      <c r="D1751">
        <v>72</v>
      </c>
      <c r="E1751" t="s">
        <v>27</v>
      </c>
      <c r="F1751" t="s">
        <v>20</v>
      </c>
      <c r="G1751" t="s">
        <v>16</v>
      </c>
      <c r="H1751" s="1">
        <v>40117.688194444447</v>
      </c>
      <c r="I1751" s="2">
        <f t="shared" si="27"/>
        <v>16</v>
      </c>
      <c r="J1751">
        <v>10</v>
      </c>
      <c r="K1751">
        <v>2009</v>
      </c>
      <c r="L1751">
        <v>1.37</v>
      </c>
      <c r="M1751" s="1">
        <v>40119.055555555555</v>
      </c>
      <c r="N1751" t="s">
        <v>17</v>
      </c>
      <c r="O1751">
        <v>4186.57</v>
      </c>
    </row>
    <row r="1752" spans="1:15" x14ac:dyDescent="0.25">
      <c r="A1752">
        <v>212566</v>
      </c>
      <c r="B1752">
        <v>480546</v>
      </c>
      <c r="C1752" t="s">
        <v>18</v>
      </c>
      <c r="D1752">
        <v>83</v>
      </c>
      <c r="E1752" t="s">
        <v>27</v>
      </c>
      <c r="F1752" t="s">
        <v>20</v>
      </c>
      <c r="G1752" t="s">
        <v>16</v>
      </c>
      <c r="H1752" s="1">
        <v>40117.70416666667</v>
      </c>
      <c r="I1752" s="2">
        <f t="shared" si="27"/>
        <v>16</v>
      </c>
      <c r="J1752">
        <v>10</v>
      </c>
      <c r="K1752">
        <v>2009</v>
      </c>
      <c r="L1752">
        <v>0.95</v>
      </c>
      <c r="M1752" s="1">
        <v>40118.654861111114</v>
      </c>
      <c r="N1752" t="s">
        <v>17</v>
      </c>
      <c r="O1752">
        <v>3434.89</v>
      </c>
    </row>
    <row r="1753" spans="1:15" x14ac:dyDescent="0.25">
      <c r="A1753">
        <v>212568</v>
      </c>
      <c r="B1753">
        <v>1165805</v>
      </c>
      <c r="C1753" t="s">
        <v>13</v>
      </c>
      <c r="D1753">
        <v>34</v>
      </c>
      <c r="E1753" t="s">
        <v>27</v>
      </c>
      <c r="F1753" t="s">
        <v>20</v>
      </c>
      <c r="G1753" t="s">
        <v>38</v>
      </c>
      <c r="H1753" s="1">
        <v>40117.711805555555</v>
      </c>
      <c r="I1753" s="2">
        <f t="shared" si="27"/>
        <v>17</v>
      </c>
      <c r="J1753">
        <v>10</v>
      </c>
      <c r="K1753">
        <v>2009</v>
      </c>
      <c r="L1753">
        <v>0.08</v>
      </c>
      <c r="M1753" s="1">
        <v>40117.787499999999</v>
      </c>
      <c r="N1753" t="s">
        <v>17</v>
      </c>
      <c r="O1753">
        <v>1253.3499999999999</v>
      </c>
    </row>
    <row r="1754" spans="1:15" x14ac:dyDescent="0.25">
      <c r="A1754">
        <v>212570</v>
      </c>
      <c r="B1754">
        <v>965278</v>
      </c>
      <c r="C1754" t="s">
        <v>13</v>
      </c>
      <c r="D1754">
        <v>48</v>
      </c>
      <c r="E1754" t="s">
        <v>27</v>
      </c>
      <c r="F1754" t="s">
        <v>20</v>
      </c>
      <c r="G1754" t="s">
        <v>16</v>
      </c>
      <c r="H1754" s="1">
        <v>40117.712500000001</v>
      </c>
      <c r="I1754" s="2">
        <f t="shared" si="27"/>
        <v>17</v>
      </c>
      <c r="J1754">
        <v>10</v>
      </c>
      <c r="K1754">
        <v>2009</v>
      </c>
      <c r="L1754">
        <v>1.23</v>
      </c>
      <c r="M1754" s="1">
        <v>40118.9375</v>
      </c>
      <c r="N1754" t="s">
        <v>17</v>
      </c>
      <c r="O1754">
        <v>3652.11</v>
      </c>
    </row>
    <row r="1755" spans="1:15" x14ac:dyDescent="0.25">
      <c r="A1755">
        <v>212578</v>
      </c>
      <c r="B1755">
        <v>306912</v>
      </c>
      <c r="C1755" t="s">
        <v>13</v>
      </c>
      <c r="D1755">
        <v>67</v>
      </c>
      <c r="E1755" t="s">
        <v>32</v>
      </c>
      <c r="F1755" t="s">
        <v>26</v>
      </c>
      <c r="G1755" t="s">
        <v>16</v>
      </c>
      <c r="H1755" s="1">
        <v>40117.713194444441</v>
      </c>
      <c r="I1755" s="2">
        <f t="shared" si="27"/>
        <v>17</v>
      </c>
      <c r="J1755">
        <v>10</v>
      </c>
      <c r="K1755">
        <v>2009</v>
      </c>
      <c r="L1755">
        <v>0.1</v>
      </c>
      <c r="M1755" s="1">
        <v>40117.81527777778</v>
      </c>
      <c r="N1755" t="s">
        <v>17</v>
      </c>
      <c r="O1755">
        <v>1568.22</v>
      </c>
    </row>
    <row r="1756" spans="1:15" x14ac:dyDescent="0.25">
      <c r="A1756">
        <v>212582</v>
      </c>
      <c r="B1756">
        <v>1165808</v>
      </c>
      <c r="C1756" t="s">
        <v>18</v>
      </c>
      <c r="D1756">
        <v>39</v>
      </c>
      <c r="E1756" t="s">
        <v>33</v>
      </c>
      <c r="F1756" t="s">
        <v>26</v>
      </c>
      <c r="G1756" t="s">
        <v>16</v>
      </c>
      <c r="H1756" s="1">
        <v>40117.718055555553</v>
      </c>
      <c r="I1756" s="2">
        <f t="shared" si="27"/>
        <v>17</v>
      </c>
      <c r="J1756">
        <v>10</v>
      </c>
      <c r="K1756">
        <v>2009</v>
      </c>
      <c r="L1756">
        <v>0.27</v>
      </c>
      <c r="M1756" s="1">
        <v>40117.992361111108</v>
      </c>
      <c r="N1756" t="s">
        <v>17</v>
      </c>
      <c r="O1756">
        <v>1686.88</v>
      </c>
    </row>
    <row r="1757" spans="1:15" x14ac:dyDescent="0.25">
      <c r="A1757">
        <v>212585</v>
      </c>
      <c r="B1757">
        <v>1165814</v>
      </c>
      <c r="C1757" t="s">
        <v>13</v>
      </c>
      <c r="D1757">
        <v>61</v>
      </c>
      <c r="E1757" t="s">
        <v>44</v>
      </c>
      <c r="F1757" t="s">
        <v>26</v>
      </c>
      <c r="G1757" t="s">
        <v>21</v>
      </c>
      <c r="H1757" s="1">
        <v>40117.734722222223</v>
      </c>
      <c r="I1757" s="2">
        <f t="shared" si="27"/>
        <v>17</v>
      </c>
      <c r="J1757">
        <v>10</v>
      </c>
      <c r="K1757">
        <v>2009</v>
      </c>
      <c r="L1757">
        <v>0.34</v>
      </c>
      <c r="M1757" s="1">
        <v>40118.077777777777</v>
      </c>
      <c r="N1757" t="s">
        <v>17</v>
      </c>
      <c r="O1757">
        <v>2096.75</v>
      </c>
    </row>
    <row r="1758" spans="1:15" x14ac:dyDescent="0.25">
      <c r="A1758">
        <v>212586</v>
      </c>
      <c r="B1758">
        <v>1165817</v>
      </c>
      <c r="C1758" t="s">
        <v>18</v>
      </c>
      <c r="D1758">
        <v>36</v>
      </c>
      <c r="E1758" t="s">
        <v>50</v>
      </c>
      <c r="F1758" t="s">
        <v>26</v>
      </c>
      <c r="G1758" t="s">
        <v>16</v>
      </c>
      <c r="H1758" s="1">
        <v>40117.740277777775</v>
      </c>
      <c r="I1758" s="2">
        <f t="shared" si="27"/>
        <v>17</v>
      </c>
      <c r="J1758">
        <v>10</v>
      </c>
      <c r="K1758">
        <v>2009</v>
      </c>
      <c r="L1758">
        <v>0.11</v>
      </c>
      <c r="M1758" s="1">
        <v>40117.852083333331</v>
      </c>
      <c r="N1758" t="s">
        <v>17</v>
      </c>
      <c r="O1758">
        <v>1365.54</v>
      </c>
    </row>
    <row r="1759" spans="1:15" x14ac:dyDescent="0.25">
      <c r="A1759">
        <v>212593</v>
      </c>
      <c r="B1759">
        <v>1111306</v>
      </c>
      <c r="C1759" t="s">
        <v>18</v>
      </c>
      <c r="D1759">
        <v>32</v>
      </c>
      <c r="E1759" t="s">
        <v>28</v>
      </c>
      <c r="F1759" t="s">
        <v>26</v>
      </c>
      <c r="G1759" t="s">
        <v>16</v>
      </c>
      <c r="H1759" s="1">
        <v>40117.750694444447</v>
      </c>
      <c r="I1759" s="2">
        <f t="shared" si="27"/>
        <v>18</v>
      </c>
      <c r="J1759">
        <v>10</v>
      </c>
      <c r="K1759">
        <v>2009</v>
      </c>
      <c r="L1759">
        <v>0.33</v>
      </c>
      <c r="M1759" s="1">
        <v>40118.084722222222</v>
      </c>
      <c r="N1759" t="s">
        <v>17</v>
      </c>
      <c r="O1759">
        <v>1775.92</v>
      </c>
    </row>
    <row r="1760" spans="1:15" x14ac:dyDescent="0.25">
      <c r="A1760">
        <v>212595</v>
      </c>
      <c r="B1760">
        <v>907105</v>
      </c>
      <c r="C1760" t="s">
        <v>13</v>
      </c>
      <c r="D1760">
        <v>46</v>
      </c>
      <c r="E1760" t="s">
        <v>24</v>
      </c>
      <c r="F1760" t="s">
        <v>20</v>
      </c>
      <c r="G1760" t="s">
        <v>21</v>
      </c>
      <c r="H1760" s="1">
        <v>40117.765277777777</v>
      </c>
      <c r="I1760" s="2">
        <f t="shared" si="27"/>
        <v>18</v>
      </c>
      <c r="J1760">
        <v>10</v>
      </c>
      <c r="K1760">
        <v>2009</v>
      </c>
      <c r="L1760">
        <v>0.16</v>
      </c>
      <c r="M1760" s="1">
        <v>40117.926388888889</v>
      </c>
      <c r="N1760" t="s">
        <v>17</v>
      </c>
      <c r="O1760">
        <v>1527.94</v>
      </c>
    </row>
    <row r="1761" spans="1:15" x14ac:dyDescent="0.25">
      <c r="A1761">
        <v>212600</v>
      </c>
      <c r="B1761">
        <v>1127161</v>
      </c>
      <c r="C1761" t="s">
        <v>18</v>
      </c>
      <c r="D1761">
        <v>81</v>
      </c>
      <c r="E1761" t="s">
        <v>35</v>
      </c>
      <c r="F1761" t="s">
        <v>20</v>
      </c>
      <c r="G1761" t="s">
        <v>16</v>
      </c>
      <c r="H1761" s="1">
        <v>40117.771527777775</v>
      </c>
      <c r="I1761" s="2">
        <f t="shared" si="27"/>
        <v>18</v>
      </c>
      <c r="J1761">
        <v>10</v>
      </c>
      <c r="K1761">
        <v>2009</v>
      </c>
      <c r="L1761">
        <v>0.32</v>
      </c>
      <c r="M1761" s="1">
        <v>40118.088888888888</v>
      </c>
      <c r="N1761" t="s">
        <v>22</v>
      </c>
      <c r="O1761">
        <v>2213.15</v>
      </c>
    </row>
    <row r="1762" spans="1:15" x14ac:dyDescent="0.25">
      <c r="A1762">
        <v>212602</v>
      </c>
      <c r="B1762">
        <v>774788</v>
      </c>
      <c r="C1762" t="s">
        <v>18</v>
      </c>
      <c r="D1762">
        <v>64</v>
      </c>
      <c r="E1762" t="s">
        <v>47</v>
      </c>
      <c r="F1762" t="s">
        <v>41</v>
      </c>
      <c r="G1762" t="s">
        <v>21</v>
      </c>
      <c r="H1762" s="1">
        <v>40117.772916666669</v>
      </c>
      <c r="I1762" s="2">
        <f t="shared" si="27"/>
        <v>18</v>
      </c>
      <c r="J1762">
        <v>10</v>
      </c>
      <c r="K1762">
        <v>2009</v>
      </c>
      <c r="L1762">
        <v>0.28000000000000003</v>
      </c>
      <c r="M1762" s="1">
        <v>40118.048611111109</v>
      </c>
      <c r="N1762" t="s">
        <v>17</v>
      </c>
      <c r="O1762">
        <v>1893.64</v>
      </c>
    </row>
    <row r="1763" spans="1:15" x14ac:dyDescent="0.25">
      <c r="A1763">
        <v>212604</v>
      </c>
      <c r="B1763">
        <v>879492</v>
      </c>
      <c r="C1763" t="s">
        <v>13</v>
      </c>
      <c r="D1763">
        <v>57</v>
      </c>
      <c r="E1763" t="s">
        <v>34</v>
      </c>
      <c r="F1763" t="s">
        <v>26</v>
      </c>
      <c r="G1763" t="s">
        <v>16</v>
      </c>
      <c r="H1763" s="1">
        <v>40117.789583333331</v>
      </c>
      <c r="I1763" s="2">
        <f t="shared" si="27"/>
        <v>18</v>
      </c>
      <c r="J1763">
        <v>10</v>
      </c>
      <c r="K1763">
        <v>2009</v>
      </c>
      <c r="L1763">
        <v>0.61</v>
      </c>
      <c r="M1763" s="1">
        <v>40118.40347222222</v>
      </c>
      <c r="N1763" t="s">
        <v>17</v>
      </c>
      <c r="O1763">
        <v>2512.91</v>
      </c>
    </row>
    <row r="1764" spans="1:15" x14ac:dyDescent="0.25">
      <c r="A1764">
        <v>212609</v>
      </c>
      <c r="B1764">
        <v>1006461</v>
      </c>
      <c r="C1764" t="s">
        <v>18</v>
      </c>
      <c r="D1764">
        <v>22</v>
      </c>
      <c r="E1764" t="s">
        <v>23</v>
      </c>
      <c r="F1764" t="s">
        <v>20</v>
      </c>
      <c r="G1764" t="s">
        <v>16</v>
      </c>
      <c r="H1764" s="1">
        <v>40117.799305555556</v>
      </c>
      <c r="I1764" s="2">
        <f t="shared" si="27"/>
        <v>19</v>
      </c>
      <c r="J1764">
        <v>10</v>
      </c>
      <c r="K1764">
        <v>2009</v>
      </c>
      <c r="L1764">
        <v>0.17</v>
      </c>
      <c r="M1764" s="1">
        <v>40117.964583333334</v>
      </c>
      <c r="N1764" t="s">
        <v>17</v>
      </c>
      <c r="O1764">
        <v>1274.42</v>
      </c>
    </row>
    <row r="1765" spans="1:15" x14ac:dyDescent="0.25">
      <c r="A1765">
        <v>212612</v>
      </c>
      <c r="B1765">
        <v>1165832</v>
      </c>
      <c r="C1765" t="s">
        <v>18</v>
      </c>
      <c r="D1765">
        <v>18</v>
      </c>
      <c r="E1765" t="s">
        <v>61</v>
      </c>
      <c r="F1765" t="s">
        <v>26</v>
      </c>
      <c r="G1765" t="s">
        <v>16</v>
      </c>
      <c r="H1765" s="1">
        <v>40117.821527777778</v>
      </c>
      <c r="I1765" s="2">
        <f t="shared" si="27"/>
        <v>19</v>
      </c>
      <c r="J1765">
        <v>10</v>
      </c>
      <c r="K1765">
        <v>2009</v>
      </c>
      <c r="L1765">
        <v>7.0000000000000007E-2</v>
      </c>
      <c r="M1765" s="1">
        <v>40117.89166666667</v>
      </c>
      <c r="N1765" t="s">
        <v>22</v>
      </c>
      <c r="O1765">
        <v>1086.26</v>
      </c>
    </row>
    <row r="1766" spans="1:15" x14ac:dyDescent="0.25">
      <c r="A1766">
        <v>212618</v>
      </c>
      <c r="B1766">
        <v>442844</v>
      </c>
      <c r="C1766" t="s">
        <v>18</v>
      </c>
      <c r="D1766">
        <v>69</v>
      </c>
      <c r="E1766" t="s">
        <v>19</v>
      </c>
      <c r="F1766" t="s">
        <v>20</v>
      </c>
      <c r="G1766" t="s">
        <v>21</v>
      </c>
      <c r="H1766" s="1">
        <v>40117.825694444444</v>
      </c>
      <c r="I1766" s="2">
        <f t="shared" si="27"/>
        <v>19</v>
      </c>
      <c r="J1766">
        <v>10</v>
      </c>
      <c r="K1766">
        <v>2009</v>
      </c>
      <c r="L1766">
        <v>0.2</v>
      </c>
      <c r="M1766" s="1">
        <v>40118.02847222222</v>
      </c>
      <c r="N1766" t="s">
        <v>17</v>
      </c>
      <c r="O1766">
        <v>1746.84</v>
      </c>
    </row>
    <row r="1767" spans="1:15" x14ac:dyDescent="0.25">
      <c r="A1767">
        <v>212626</v>
      </c>
      <c r="B1767">
        <v>497188</v>
      </c>
      <c r="C1767" t="s">
        <v>13</v>
      </c>
      <c r="D1767">
        <v>70</v>
      </c>
      <c r="E1767" t="s">
        <v>53</v>
      </c>
      <c r="F1767" t="s">
        <v>20</v>
      </c>
      <c r="G1767" t="s">
        <v>16</v>
      </c>
      <c r="H1767" s="1">
        <v>40117.82916666667</v>
      </c>
      <c r="I1767" s="2">
        <f t="shared" si="27"/>
        <v>19</v>
      </c>
      <c r="J1767">
        <v>10</v>
      </c>
      <c r="K1767">
        <v>2009</v>
      </c>
      <c r="L1767">
        <v>0.31</v>
      </c>
      <c r="M1767" s="1">
        <v>40118.134722222225</v>
      </c>
      <c r="N1767" t="s">
        <v>17</v>
      </c>
      <c r="O1767">
        <v>1972.12</v>
      </c>
    </row>
    <row r="1768" spans="1:15" x14ac:dyDescent="0.25">
      <c r="A1768">
        <v>212628</v>
      </c>
      <c r="B1768">
        <v>1162313</v>
      </c>
      <c r="C1768" t="s">
        <v>18</v>
      </c>
      <c r="D1768">
        <v>77</v>
      </c>
      <c r="E1768" t="s">
        <v>53</v>
      </c>
      <c r="F1768" t="s">
        <v>20</v>
      </c>
      <c r="G1768" t="s">
        <v>16</v>
      </c>
      <c r="H1768" s="1">
        <v>40117.831944444442</v>
      </c>
      <c r="I1768" s="2">
        <f t="shared" si="27"/>
        <v>19</v>
      </c>
      <c r="J1768">
        <v>10</v>
      </c>
      <c r="K1768">
        <v>2009</v>
      </c>
      <c r="L1768">
        <v>0.28000000000000003</v>
      </c>
      <c r="M1768" s="1">
        <v>40118.111805555556</v>
      </c>
      <c r="N1768" t="s">
        <v>17</v>
      </c>
      <c r="O1768">
        <v>2059.59</v>
      </c>
    </row>
    <row r="1769" spans="1:15" x14ac:dyDescent="0.25">
      <c r="A1769">
        <v>212629</v>
      </c>
      <c r="B1769">
        <v>1165834</v>
      </c>
      <c r="C1769" t="s">
        <v>18</v>
      </c>
      <c r="D1769">
        <v>50</v>
      </c>
      <c r="E1769" t="s">
        <v>27</v>
      </c>
      <c r="F1769" t="s">
        <v>20</v>
      </c>
      <c r="G1769" t="s">
        <v>16</v>
      </c>
      <c r="H1769" s="1">
        <v>40117.835416666669</v>
      </c>
      <c r="I1769" s="2">
        <f t="shared" si="27"/>
        <v>20</v>
      </c>
      <c r="J1769">
        <v>10</v>
      </c>
      <c r="K1769">
        <v>2009</v>
      </c>
      <c r="L1769">
        <v>0.16</v>
      </c>
      <c r="M1769" s="1">
        <v>40117.995138888888</v>
      </c>
      <c r="N1769" t="s">
        <v>17</v>
      </c>
      <c r="O1769">
        <v>1565.43</v>
      </c>
    </row>
    <row r="1770" spans="1:15" x14ac:dyDescent="0.25">
      <c r="A1770">
        <v>212630</v>
      </c>
      <c r="B1770">
        <v>1162510</v>
      </c>
      <c r="C1770" t="s">
        <v>13</v>
      </c>
      <c r="D1770">
        <v>56</v>
      </c>
      <c r="E1770" t="s">
        <v>51</v>
      </c>
      <c r="F1770" t="s">
        <v>20</v>
      </c>
      <c r="G1770" t="s">
        <v>21</v>
      </c>
      <c r="H1770" s="1">
        <v>40117.840277777781</v>
      </c>
      <c r="I1770" s="2">
        <f t="shared" si="27"/>
        <v>20</v>
      </c>
      <c r="J1770">
        <v>10</v>
      </c>
      <c r="K1770">
        <v>2009</v>
      </c>
      <c r="L1770">
        <v>0.21</v>
      </c>
      <c r="M1770" s="1">
        <v>40118.050694444442</v>
      </c>
      <c r="N1770" t="s">
        <v>17</v>
      </c>
      <c r="O1770">
        <v>1721.61</v>
      </c>
    </row>
    <row r="1771" spans="1:15" x14ac:dyDescent="0.25">
      <c r="A1771">
        <v>212633</v>
      </c>
      <c r="B1771">
        <v>946453</v>
      </c>
      <c r="C1771" t="s">
        <v>13</v>
      </c>
      <c r="D1771">
        <v>31</v>
      </c>
      <c r="E1771" t="s">
        <v>23</v>
      </c>
      <c r="F1771" t="s">
        <v>30</v>
      </c>
      <c r="G1771" t="s">
        <v>16</v>
      </c>
      <c r="H1771" s="1">
        <v>40117.852083333331</v>
      </c>
      <c r="I1771" s="2">
        <f t="shared" si="27"/>
        <v>20</v>
      </c>
      <c r="J1771">
        <v>10</v>
      </c>
      <c r="K1771">
        <v>2009</v>
      </c>
      <c r="L1771">
        <v>0.04</v>
      </c>
      <c r="M1771" s="1">
        <v>40117.896527777775</v>
      </c>
      <c r="N1771" t="s">
        <v>17</v>
      </c>
      <c r="O1771">
        <v>1188.77</v>
      </c>
    </row>
    <row r="1772" spans="1:15" x14ac:dyDescent="0.25">
      <c r="A1772">
        <v>212641</v>
      </c>
      <c r="B1772">
        <v>1165838</v>
      </c>
      <c r="C1772" t="s">
        <v>18</v>
      </c>
      <c r="D1772">
        <v>30</v>
      </c>
      <c r="E1772" t="s">
        <v>19</v>
      </c>
      <c r="F1772" t="s">
        <v>20</v>
      </c>
      <c r="G1772" t="s">
        <v>16</v>
      </c>
      <c r="H1772" s="1">
        <v>40117.859027777777</v>
      </c>
      <c r="I1772" s="2">
        <f t="shared" si="27"/>
        <v>20</v>
      </c>
      <c r="J1772">
        <v>10</v>
      </c>
      <c r="K1772">
        <v>2009</v>
      </c>
      <c r="L1772">
        <v>0.33</v>
      </c>
      <c r="M1772" s="1">
        <v>40118.19027777778</v>
      </c>
      <c r="N1772" t="s">
        <v>17</v>
      </c>
      <c r="O1772">
        <v>1687.53</v>
      </c>
    </row>
    <row r="1773" spans="1:15" x14ac:dyDescent="0.25">
      <c r="A1773">
        <v>212648</v>
      </c>
      <c r="B1773">
        <v>949673</v>
      </c>
      <c r="C1773" t="s">
        <v>18</v>
      </c>
      <c r="D1773">
        <v>55</v>
      </c>
      <c r="E1773" t="s">
        <v>25</v>
      </c>
      <c r="F1773" t="s">
        <v>26</v>
      </c>
      <c r="G1773" t="s">
        <v>38</v>
      </c>
      <c r="H1773" s="1">
        <v>40117.859722222223</v>
      </c>
      <c r="I1773" s="2">
        <f t="shared" si="27"/>
        <v>20</v>
      </c>
      <c r="J1773">
        <v>10</v>
      </c>
      <c r="K1773">
        <v>2009</v>
      </c>
      <c r="L1773">
        <v>0.34</v>
      </c>
      <c r="M1773" s="1">
        <v>40118.196527777778</v>
      </c>
      <c r="N1773" t="s">
        <v>17</v>
      </c>
      <c r="O1773">
        <v>1992.17</v>
      </c>
    </row>
    <row r="1774" spans="1:15" x14ac:dyDescent="0.25">
      <c r="A1774">
        <v>212650</v>
      </c>
      <c r="B1774">
        <v>860305</v>
      </c>
      <c r="C1774" t="s">
        <v>18</v>
      </c>
      <c r="D1774">
        <v>55</v>
      </c>
      <c r="E1774" t="s">
        <v>49</v>
      </c>
      <c r="F1774" t="s">
        <v>26</v>
      </c>
      <c r="G1774" t="s">
        <v>21</v>
      </c>
      <c r="H1774" s="1">
        <v>40117.865972222222</v>
      </c>
      <c r="I1774" s="2">
        <f t="shared" si="27"/>
        <v>20</v>
      </c>
      <c r="J1774">
        <v>10</v>
      </c>
      <c r="K1774">
        <v>2009</v>
      </c>
      <c r="L1774">
        <v>0.23</v>
      </c>
      <c r="M1774" s="1">
        <v>40118.099305555559</v>
      </c>
      <c r="N1774" t="s">
        <v>17</v>
      </c>
      <c r="O1774">
        <v>1757.88</v>
      </c>
    </row>
    <row r="1775" spans="1:15" x14ac:dyDescent="0.25">
      <c r="A1775">
        <v>212651</v>
      </c>
      <c r="B1775">
        <v>1165839</v>
      </c>
      <c r="C1775" t="s">
        <v>13</v>
      </c>
      <c r="D1775">
        <v>51</v>
      </c>
      <c r="E1775" t="s">
        <v>47</v>
      </c>
      <c r="F1775" t="s">
        <v>20</v>
      </c>
      <c r="G1775" t="s">
        <v>21</v>
      </c>
      <c r="H1775" s="1">
        <v>40117.867361111108</v>
      </c>
      <c r="I1775" s="2">
        <f t="shared" si="27"/>
        <v>20</v>
      </c>
      <c r="J1775">
        <v>10</v>
      </c>
      <c r="K1775">
        <v>2009</v>
      </c>
      <c r="L1775">
        <v>0.3</v>
      </c>
      <c r="M1775" s="1">
        <v>40118.169444444444</v>
      </c>
      <c r="N1775" t="s">
        <v>22</v>
      </c>
      <c r="O1775">
        <v>1859.52</v>
      </c>
    </row>
    <row r="1776" spans="1:15" x14ac:dyDescent="0.25">
      <c r="A1776">
        <v>212652</v>
      </c>
      <c r="B1776">
        <v>1152447</v>
      </c>
      <c r="C1776" t="s">
        <v>18</v>
      </c>
      <c r="D1776">
        <v>59</v>
      </c>
      <c r="E1776" t="s">
        <v>19</v>
      </c>
      <c r="F1776" t="s">
        <v>20</v>
      </c>
      <c r="G1776" t="s">
        <v>16</v>
      </c>
      <c r="H1776" s="1">
        <v>40117.870138888888</v>
      </c>
      <c r="I1776" s="2">
        <f t="shared" si="27"/>
        <v>20</v>
      </c>
      <c r="J1776">
        <v>10</v>
      </c>
      <c r="K1776">
        <v>2009</v>
      </c>
      <c r="L1776">
        <v>0.2</v>
      </c>
      <c r="M1776" s="1">
        <v>40118.072916666664</v>
      </c>
      <c r="N1776" t="s">
        <v>17</v>
      </c>
      <c r="O1776">
        <v>1788.11</v>
      </c>
    </row>
    <row r="1777" spans="1:15" x14ac:dyDescent="0.25">
      <c r="A1777">
        <v>212656</v>
      </c>
      <c r="B1777">
        <v>1165846</v>
      </c>
      <c r="C1777" t="s">
        <v>18</v>
      </c>
      <c r="D1777">
        <v>18</v>
      </c>
      <c r="E1777" t="s">
        <v>33</v>
      </c>
      <c r="F1777" t="s">
        <v>20</v>
      </c>
      <c r="G1777" t="s">
        <v>16</v>
      </c>
      <c r="H1777" s="1">
        <v>40117.895833333336</v>
      </c>
      <c r="I1777" s="2">
        <f t="shared" si="27"/>
        <v>21</v>
      </c>
      <c r="J1777">
        <v>10</v>
      </c>
      <c r="K1777">
        <v>2009</v>
      </c>
      <c r="L1777">
        <v>0.06</v>
      </c>
      <c r="M1777" s="1">
        <v>40117.953472222223</v>
      </c>
      <c r="N1777" t="s">
        <v>22</v>
      </c>
      <c r="O1777">
        <v>1109.02</v>
      </c>
    </row>
    <row r="1778" spans="1:15" x14ac:dyDescent="0.25">
      <c r="A1778">
        <v>212665</v>
      </c>
      <c r="B1778">
        <v>1165848</v>
      </c>
      <c r="C1778" t="s">
        <v>13</v>
      </c>
      <c r="D1778">
        <v>42</v>
      </c>
      <c r="E1778" t="s">
        <v>27</v>
      </c>
      <c r="F1778" t="s">
        <v>20</v>
      </c>
      <c r="G1778" t="s">
        <v>21</v>
      </c>
      <c r="H1778" s="1">
        <v>40117.90347222222</v>
      </c>
      <c r="I1778" s="2">
        <f t="shared" si="27"/>
        <v>21</v>
      </c>
      <c r="J1778">
        <v>10</v>
      </c>
      <c r="K1778">
        <v>2009</v>
      </c>
      <c r="L1778">
        <v>0.74</v>
      </c>
      <c r="M1778" s="1">
        <v>40118.640277777777</v>
      </c>
      <c r="N1778" t="s">
        <v>17</v>
      </c>
      <c r="O1778">
        <v>2683.05</v>
      </c>
    </row>
    <row r="1779" spans="1:15" x14ac:dyDescent="0.25">
      <c r="A1779">
        <v>212669</v>
      </c>
      <c r="B1779">
        <v>1165851</v>
      </c>
      <c r="C1779" t="s">
        <v>18</v>
      </c>
      <c r="D1779">
        <v>19</v>
      </c>
      <c r="E1779" t="s">
        <v>31</v>
      </c>
      <c r="F1779" t="s">
        <v>30</v>
      </c>
      <c r="G1779" t="s">
        <v>57</v>
      </c>
      <c r="H1779" s="1">
        <v>40117.931944444441</v>
      </c>
      <c r="I1779" s="2">
        <f t="shared" si="27"/>
        <v>22</v>
      </c>
      <c r="J1779">
        <v>10</v>
      </c>
      <c r="K1779">
        <v>2009</v>
      </c>
      <c r="L1779">
        <v>7.0000000000000007E-2</v>
      </c>
      <c r="M1779" s="1">
        <v>40118.004861111112</v>
      </c>
      <c r="N1779" t="s">
        <v>22</v>
      </c>
      <c r="O1779">
        <v>1073.74</v>
      </c>
    </row>
    <row r="1780" spans="1:15" x14ac:dyDescent="0.25">
      <c r="A1780">
        <v>212670</v>
      </c>
      <c r="B1780">
        <v>523089</v>
      </c>
      <c r="C1780" t="s">
        <v>18</v>
      </c>
      <c r="D1780">
        <v>66</v>
      </c>
      <c r="E1780" t="s">
        <v>27</v>
      </c>
      <c r="F1780" t="s">
        <v>20</v>
      </c>
      <c r="G1780" t="s">
        <v>21</v>
      </c>
      <c r="H1780" s="1">
        <v>40117.943055555559</v>
      </c>
      <c r="I1780" s="2">
        <f t="shared" si="27"/>
        <v>22</v>
      </c>
      <c r="J1780">
        <v>10</v>
      </c>
      <c r="K1780">
        <v>2009</v>
      </c>
      <c r="L1780">
        <v>0.3</v>
      </c>
      <c r="M1780" s="1">
        <v>40118.246527777781</v>
      </c>
      <c r="N1780" t="s">
        <v>17</v>
      </c>
      <c r="O1780">
        <v>2003.16</v>
      </c>
    </row>
    <row r="1781" spans="1:15" x14ac:dyDescent="0.25">
      <c r="A1781">
        <v>212673</v>
      </c>
      <c r="B1781">
        <v>1134067</v>
      </c>
      <c r="C1781" t="s">
        <v>18</v>
      </c>
      <c r="D1781">
        <v>26</v>
      </c>
      <c r="E1781" t="s">
        <v>24</v>
      </c>
      <c r="F1781" t="s">
        <v>26</v>
      </c>
      <c r="G1781" t="s">
        <v>16</v>
      </c>
      <c r="H1781" s="1">
        <v>40117.957638888889</v>
      </c>
      <c r="I1781" s="2">
        <f t="shared" si="27"/>
        <v>22</v>
      </c>
      <c r="J1781">
        <v>10</v>
      </c>
      <c r="K1781">
        <v>2009</v>
      </c>
      <c r="L1781">
        <v>0.43</v>
      </c>
      <c r="M1781" s="1">
        <v>40118.388194444444</v>
      </c>
      <c r="N1781" t="s">
        <v>17</v>
      </c>
      <c r="O1781">
        <v>1917.46</v>
      </c>
    </row>
    <row r="1782" spans="1:15" x14ac:dyDescent="0.25">
      <c r="A1782">
        <v>212674</v>
      </c>
      <c r="B1782">
        <v>1165853</v>
      </c>
      <c r="C1782" t="s">
        <v>18</v>
      </c>
      <c r="D1782">
        <v>73</v>
      </c>
      <c r="E1782" t="s">
        <v>28</v>
      </c>
      <c r="F1782" t="s">
        <v>26</v>
      </c>
      <c r="G1782" t="s">
        <v>21</v>
      </c>
      <c r="H1782" s="1">
        <v>40117.966666666667</v>
      </c>
      <c r="I1782" s="2">
        <f t="shared" si="27"/>
        <v>23</v>
      </c>
      <c r="J1782">
        <v>10</v>
      </c>
      <c r="K1782">
        <v>2009</v>
      </c>
      <c r="L1782">
        <v>0.33</v>
      </c>
      <c r="M1782" s="1">
        <v>40118.295138888891</v>
      </c>
      <c r="N1782" t="s">
        <v>22</v>
      </c>
      <c r="O1782">
        <v>2194.11</v>
      </c>
    </row>
    <row r="1783" spans="1:15" x14ac:dyDescent="0.25">
      <c r="A1783">
        <v>212682</v>
      </c>
      <c r="B1783">
        <v>1123866</v>
      </c>
      <c r="C1783" t="s">
        <v>13</v>
      </c>
      <c r="D1783">
        <v>81</v>
      </c>
      <c r="E1783" t="s">
        <v>33</v>
      </c>
      <c r="F1783" t="s">
        <v>26</v>
      </c>
      <c r="G1783" t="s">
        <v>21</v>
      </c>
      <c r="H1783" s="1">
        <v>40117.968055555553</v>
      </c>
      <c r="I1783" s="2">
        <f t="shared" si="27"/>
        <v>23</v>
      </c>
      <c r="J1783">
        <v>10</v>
      </c>
      <c r="K1783">
        <v>2009</v>
      </c>
      <c r="L1783">
        <v>0.27</v>
      </c>
      <c r="M1783" s="1">
        <v>40118.234027777777</v>
      </c>
      <c r="N1783" t="s">
        <v>22</v>
      </c>
      <c r="O1783">
        <v>2104.69</v>
      </c>
    </row>
    <row r="1784" spans="1:15" x14ac:dyDescent="0.25">
      <c r="A1784">
        <v>212683</v>
      </c>
      <c r="B1784">
        <v>1098084</v>
      </c>
      <c r="C1784" t="s">
        <v>18</v>
      </c>
      <c r="D1784">
        <v>49</v>
      </c>
      <c r="E1784" t="s">
        <v>14</v>
      </c>
      <c r="F1784" t="s">
        <v>20</v>
      </c>
      <c r="G1784" t="s">
        <v>16</v>
      </c>
      <c r="H1784" s="1">
        <v>40117.981944444444</v>
      </c>
      <c r="I1784" s="2">
        <f t="shared" si="27"/>
        <v>23</v>
      </c>
      <c r="J1784">
        <v>10</v>
      </c>
      <c r="K1784">
        <v>2009</v>
      </c>
      <c r="L1784">
        <v>0.47</v>
      </c>
      <c r="M1784" s="1">
        <v>40118.447222222225</v>
      </c>
      <c r="N1784" t="s">
        <v>22</v>
      </c>
      <c r="O1784">
        <v>2199.16</v>
      </c>
    </row>
    <row r="1785" spans="1:15" x14ac:dyDescent="0.25">
      <c r="A1785">
        <v>212688</v>
      </c>
      <c r="B1785">
        <v>155467</v>
      </c>
      <c r="C1785" t="s">
        <v>13</v>
      </c>
      <c r="D1785">
        <v>71</v>
      </c>
      <c r="E1785" t="s">
        <v>44</v>
      </c>
      <c r="F1785" t="s">
        <v>26</v>
      </c>
      <c r="G1785" t="s">
        <v>21</v>
      </c>
      <c r="H1785" s="1">
        <v>40117.988888888889</v>
      </c>
      <c r="I1785" s="2">
        <f t="shared" si="27"/>
        <v>23</v>
      </c>
      <c r="J1785">
        <v>10</v>
      </c>
      <c r="K1785">
        <v>2009</v>
      </c>
      <c r="L1785">
        <v>0.28999999999999998</v>
      </c>
      <c r="M1785" s="1">
        <v>40118.275000000001</v>
      </c>
      <c r="N1785" t="s">
        <v>22</v>
      </c>
      <c r="O1785">
        <v>1947.61</v>
      </c>
    </row>
    <row r="1786" spans="1:15" x14ac:dyDescent="0.25">
      <c r="A1786">
        <v>212695</v>
      </c>
      <c r="B1786">
        <v>1165855</v>
      </c>
      <c r="C1786" t="s">
        <v>13</v>
      </c>
      <c r="D1786">
        <v>33</v>
      </c>
      <c r="E1786" t="s">
        <v>35</v>
      </c>
      <c r="F1786" t="s">
        <v>26</v>
      </c>
      <c r="G1786" t="s">
        <v>16</v>
      </c>
      <c r="H1786" s="1">
        <v>40117.999305555553</v>
      </c>
      <c r="I1786" s="2">
        <f t="shared" si="27"/>
        <v>23</v>
      </c>
      <c r="J1786">
        <v>10</v>
      </c>
      <c r="K1786">
        <v>2009</v>
      </c>
      <c r="L1786">
        <v>0.31</v>
      </c>
      <c r="M1786" s="1">
        <v>40118.309027777781</v>
      </c>
      <c r="N1786" t="s">
        <v>17</v>
      </c>
      <c r="O1786">
        <v>1739.75</v>
      </c>
    </row>
    <row r="1787" spans="1:15" x14ac:dyDescent="0.25">
      <c r="A1787">
        <v>212701</v>
      </c>
      <c r="B1787">
        <v>1165860</v>
      </c>
      <c r="C1787" t="s">
        <v>18</v>
      </c>
      <c r="D1787">
        <v>42</v>
      </c>
      <c r="E1787" t="s">
        <v>27</v>
      </c>
      <c r="F1787" t="s">
        <v>20</v>
      </c>
      <c r="G1787" t="s">
        <v>21</v>
      </c>
      <c r="H1787" s="1">
        <v>40118.04791666667</v>
      </c>
      <c r="I1787" s="2">
        <f t="shared" si="27"/>
        <v>1</v>
      </c>
      <c r="J1787">
        <v>11</v>
      </c>
      <c r="K1787">
        <v>2009</v>
      </c>
      <c r="L1787">
        <v>0.36</v>
      </c>
      <c r="M1787" s="1">
        <v>40118.40902777778</v>
      </c>
      <c r="N1787" t="s">
        <v>17</v>
      </c>
      <c r="O1787">
        <v>1915.2</v>
      </c>
    </row>
    <row r="1788" spans="1:15" x14ac:dyDescent="0.25">
      <c r="A1788">
        <v>212702</v>
      </c>
      <c r="B1788">
        <v>1165861</v>
      </c>
      <c r="C1788" t="s">
        <v>18</v>
      </c>
      <c r="D1788">
        <v>78</v>
      </c>
      <c r="E1788" t="s">
        <v>23</v>
      </c>
      <c r="F1788" t="s">
        <v>20</v>
      </c>
      <c r="G1788" t="s">
        <v>21</v>
      </c>
      <c r="H1788" s="1">
        <v>40118.061111111114</v>
      </c>
      <c r="I1788" s="2">
        <f t="shared" si="27"/>
        <v>1</v>
      </c>
      <c r="J1788">
        <v>11</v>
      </c>
      <c r="K1788">
        <v>2009</v>
      </c>
      <c r="L1788">
        <v>0.28999999999999998</v>
      </c>
      <c r="M1788" s="1">
        <v>40118.348611111112</v>
      </c>
      <c r="N1788" t="s">
        <v>22</v>
      </c>
      <c r="O1788">
        <v>2118.23</v>
      </c>
    </row>
    <row r="1789" spans="1:15" x14ac:dyDescent="0.25">
      <c r="A1789">
        <v>212704</v>
      </c>
      <c r="B1789">
        <v>1163874</v>
      </c>
      <c r="C1789" t="s">
        <v>18</v>
      </c>
      <c r="D1789">
        <v>85</v>
      </c>
      <c r="E1789" t="s">
        <v>24</v>
      </c>
      <c r="F1789" t="s">
        <v>20</v>
      </c>
      <c r="G1789" t="s">
        <v>21</v>
      </c>
      <c r="H1789" s="1">
        <v>40118.065972222219</v>
      </c>
      <c r="I1789" s="2">
        <f t="shared" si="27"/>
        <v>1</v>
      </c>
      <c r="J1789">
        <v>11</v>
      </c>
      <c r="K1789">
        <v>2009</v>
      </c>
      <c r="L1789">
        <v>0.84</v>
      </c>
      <c r="M1789" s="1">
        <v>40118.90625</v>
      </c>
      <c r="N1789" t="s">
        <v>17</v>
      </c>
      <c r="O1789">
        <v>3316.7</v>
      </c>
    </row>
    <row r="1790" spans="1:15" x14ac:dyDescent="0.25">
      <c r="A1790">
        <v>212712</v>
      </c>
      <c r="B1790">
        <v>997947</v>
      </c>
      <c r="C1790" t="s">
        <v>18</v>
      </c>
      <c r="D1790">
        <v>83</v>
      </c>
      <c r="E1790" t="s">
        <v>51</v>
      </c>
      <c r="F1790" t="s">
        <v>20</v>
      </c>
      <c r="G1790" t="s">
        <v>21</v>
      </c>
      <c r="H1790" s="1">
        <v>40118.067361111112</v>
      </c>
      <c r="I1790" s="2">
        <f t="shared" si="27"/>
        <v>1</v>
      </c>
      <c r="J1790">
        <v>11</v>
      </c>
      <c r="K1790">
        <v>2009</v>
      </c>
      <c r="L1790">
        <v>0.4</v>
      </c>
      <c r="M1790" s="1">
        <v>40118.465277777781</v>
      </c>
      <c r="N1790" t="s">
        <v>22</v>
      </c>
      <c r="O1790">
        <v>2331.86</v>
      </c>
    </row>
    <row r="1791" spans="1:15" x14ac:dyDescent="0.25">
      <c r="A1791">
        <v>212718</v>
      </c>
      <c r="B1791">
        <v>1102636</v>
      </c>
      <c r="C1791" t="s">
        <v>13</v>
      </c>
      <c r="D1791">
        <v>34</v>
      </c>
      <c r="E1791" t="s">
        <v>25</v>
      </c>
      <c r="F1791" t="s">
        <v>20</v>
      </c>
      <c r="G1791" t="s">
        <v>16</v>
      </c>
      <c r="H1791" s="1">
        <v>40118.073611111111</v>
      </c>
      <c r="I1791" s="2">
        <f t="shared" si="27"/>
        <v>1</v>
      </c>
      <c r="J1791">
        <v>11</v>
      </c>
      <c r="K1791">
        <v>2009</v>
      </c>
      <c r="L1791">
        <v>0.4</v>
      </c>
      <c r="M1791" s="1">
        <v>40118.477083333331</v>
      </c>
      <c r="N1791" t="s">
        <v>17</v>
      </c>
      <c r="O1791">
        <v>1943.49</v>
      </c>
    </row>
    <row r="1792" spans="1:15" x14ac:dyDescent="0.25">
      <c r="A1792">
        <v>212723</v>
      </c>
      <c r="B1792">
        <v>1158266</v>
      </c>
      <c r="C1792" t="s">
        <v>13</v>
      </c>
      <c r="D1792">
        <v>32</v>
      </c>
      <c r="E1792" t="s">
        <v>45</v>
      </c>
      <c r="F1792" t="s">
        <v>20</v>
      </c>
      <c r="G1792" t="s">
        <v>16</v>
      </c>
      <c r="H1792" s="1">
        <v>40118.079861111109</v>
      </c>
      <c r="I1792" s="2">
        <f t="shared" si="27"/>
        <v>1</v>
      </c>
      <c r="J1792">
        <v>11</v>
      </c>
      <c r="K1792">
        <v>2009</v>
      </c>
      <c r="L1792">
        <v>0.26</v>
      </c>
      <c r="M1792" s="1">
        <v>40118.338194444441</v>
      </c>
      <c r="N1792" t="s">
        <v>17</v>
      </c>
      <c r="O1792">
        <v>1633.51</v>
      </c>
    </row>
    <row r="1793" spans="1:15" x14ac:dyDescent="0.25">
      <c r="A1793">
        <v>212728</v>
      </c>
      <c r="B1793">
        <v>433445</v>
      </c>
      <c r="C1793" t="s">
        <v>18</v>
      </c>
      <c r="D1793">
        <v>48</v>
      </c>
      <c r="E1793" t="s">
        <v>24</v>
      </c>
      <c r="F1793" t="s">
        <v>20</v>
      </c>
      <c r="G1793" t="s">
        <v>16</v>
      </c>
      <c r="H1793" s="1">
        <v>40118.082638888889</v>
      </c>
      <c r="I1793" s="2">
        <f t="shared" si="27"/>
        <v>1</v>
      </c>
      <c r="J1793">
        <v>11</v>
      </c>
      <c r="K1793">
        <v>2009</v>
      </c>
      <c r="L1793">
        <v>0.26</v>
      </c>
      <c r="M1793" s="1">
        <v>40118.341666666667</v>
      </c>
      <c r="N1793" t="s">
        <v>22</v>
      </c>
      <c r="O1793">
        <v>1698.59</v>
      </c>
    </row>
    <row r="1794" spans="1:15" x14ac:dyDescent="0.25">
      <c r="A1794">
        <v>212730</v>
      </c>
      <c r="B1794">
        <v>906203</v>
      </c>
      <c r="C1794" t="s">
        <v>18</v>
      </c>
      <c r="D1794">
        <v>48</v>
      </c>
      <c r="E1794" t="s">
        <v>47</v>
      </c>
      <c r="F1794" t="s">
        <v>41</v>
      </c>
      <c r="G1794" t="s">
        <v>21</v>
      </c>
      <c r="H1794" s="1">
        <v>40118.122916666667</v>
      </c>
      <c r="I1794" s="2">
        <f t="shared" si="27"/>
        <v>2</v>
      </c>
      <c r="J1794">
        <v>11</v>
      </c>
      <c r="K1794">
        <v>2009</v>
      </c>
      <c r="L1794">
        <v>0.16</v>
      </c>
      <c r="M1794" s="1">
        <v>40118.286805555559</v>
      </c>
      <c r="N1794" t="s">
        <v>17</v>
      </c>
      <c r="O1794">
        <v>1582.22</v>
      </c>
    </row>
    <row r="1795" spans="1:15" x14ac:dyDescent="0.25">
      <c r="A1795">
        <v>212733</v>
      </c>
      <c r="B1795">
        <v>1165863</v>
      </c>
      <c r="C1795" t="s">
        <v>18</v>
      </c>
      <c r="D1795">
        <v>51</v>
      </c>
      <c r="E1795" t="s">
        <v>32</v>
      </c>
      <c r="F1795" t="s">
        <v>20</v>
      </c>
      <c r="G1795" t="s">
        <v>16</v>
      </c>
      <c r="H1795" s="1">
        <v>40118.124305555553</v>
      </c>
      <c r="I1795" s="2">
        <f t="shared" ref="I1795:I1858" si="28">HOUR(H1795)</f>
        <v>2</v>
      </c>
      <c r="J1795">
        <v>11</v>
      </c>
      <c r="K1795">
        <v>2009</v>
      </c>
      <c r="L1795">
        <v>0.36</v>
      </c>
      <c r="M1795" s="1">
        <v>40118.488888888889</v>
      </c>
      <c r="N1795" t="s">
        <v>22</v>
      </c>
      <c r="O1795">
        <v>2026.58</v>
      </c>
    </row>
    <row r="1796" spans="1:15" x14ac:dyDescent="0.25">
      <c r="A1796">
        <v>212734</v>
      </c>
      <c r="B1796">
        <v>1135423</v>
      </c>
      <c r="C1796" t="s">
        <v>18</v>
      </c>
      <c r="D1796">
        <v>66</v>
      </c>
      <c r="E1796" t="s">
        <v>28</v>
      </c>
      <c r="F1796" t="s">
        <v>26</v>
      </c>
      <c r="G1796" t="s">
        <v>16</v>
      </c>
      <c r="H1796" s="1">
        <v>40118.130555555559</v>
      </c>
      <c r="I1796" s="2">
        <f t="shared" si="28"/>
        <v>3</v>
      </c>
      <c r="J1796">
        <v>11</v>
      </c>
      <c r="K1796">
        <v>2009</v>
      </c>
      <c r="L1796">
        <v>0.34</v>
      </c>
      <c r="M1796" s="1">
        <v>40118.465277777781</v>
      </c>
      <c r="N1796" t="s">
        <v>22</v>
      </c>
      <c r="O1796">
        <v>2097.4299999999998</v>
      </c>
    </row>
    <row r="1797" spans="1:15" x14ac:dyDescent="0.25">
      <c r="A1797">
        <v>212737</v>
      </c>
      <c r="B1797">
        <v>1112228</v>
      </c>
      <c r="C1797" t="s">
        <v>18</v>
      </c>
      <c r="D1797">
        <v>67</v>
      </c>
      <c r="E1797" t="s">
        <v>19</v>
      </c>
      <c r="F1797" t="s">
        <v>20</v>
      </c>
      <c r="G1797" t="s">
        <v>21</v>
      </c>
      <c r="H1797" s="1">
        <v>40118.156944444447</v>
      </c>
      <c r="I1797" s="2">
        <f t="shared" si="28"/>
        <v>3</v>
      </c>
      <c r="J1797">
        <v>11</v>
      </c>
      <c r="K1797">
        <v>2009</v>
      </c>
      <c r="L1797">
        <v>0.23</v>
      </c>
      <c r="M1797" s="1">
        <v>40118.381944444445</v>
      </c>
      <c r="N1797" t="s">
        <v>22</v>
      </c>
      <c r="O1797">
        <v>1907.54</v>
      </c>
    </row>
    <row r="1798" spans="1:15" x14ac:dyDescent="0.25">
      <c r="A1798">
        <v>212742</v>
      </c>
      <c r="B1798">
        <v>806893</v>
      </c>
      <c r="C1798" t="s">
        <v>13</v>
      </c>
      <c r="D1798">
        <v>86</v>
      </c>
      <c r="E1798" t="s">
        <v>47</v>
      </c>
      <c r="F1798" t="s">
        <v>26</v>
      </c>
      <c r="G1798" t="s">
        <v>21</v>
      </c>
      <c r="H1798" s="1">
        <v>40118.158333333333</v>
      </c>
      <c r="I1798" s="2">
        <f t="shared" si="28"/>
        <v>3</v>
      </c>
      <c r="J1798">
        <v>11</v>
      </c>
      <c r="K1798">
        <v>2009</v>
      </c>
      <c r="L1798">
        <v>0.36</v>
      </c>
      <c r="M1798" s="1">
        <v>40118.519444444442</v>
      </c>
      <c r="N1798" t="s">
        <v>17</v>
      </c>
      <c r="O1798">
        <v>2306.6</v>
      </c>
    </row>
    <row r="1799" spans="1:15" x14ac:dyDescent="0.25">
      <c r="A1799">
        <v>212745</v>
      </c>
      <c r="B1799">
        <v>1165864</v>
      </c>
      <c r="C1799" t="s">
        <v>18</v>
      </c>
      <c r="D1799">
        <v>33</v>
      </c>
      <c r="E1799" t="s">
        <v>58</v>
      </c>
      <c r="F1799" t="s">
        <v>26</v>
      </c>
      <c r="G1799" t="s">
        <v>21</v>
      </c>
      <c r="H1799" s="1">
        <v>40118.172222222223</v>
      </c>
      <c r="I1799" s="2">
        <f t="shared" si="28"/>
        <v>4</v>
      </c>
      <c r="J1799">
        <v>11</v>
      </c>
      <c r="K1799">
        <v>2009</v>
      </c>
      <c r="L1799">
        <v>0.19</v>
      </c>
      <c r="M1799" s="1">
        <v>40118.361805555556</v>
      </c>
      <c r="N1799" t="s">
        <v>17</v>
      </c>
      <c r="O1799">
        <v>1446.07</v>
      </c>
    </row>
    <row r="1800" spans="1:15" x14ac:dyDescent="0.25">
      <c r="A1800">
        <v>212746</v>
      </c>
      <c r="B1800">
        <v>930796</v>
      </c>
      <c r="C1800" t="s">
        <v>13</v>
      </c>
      <c r="D1800">
        <v>85</v>
      </c>
      <c r="E1800" t="s">
        <v>47</v>
      </c>
      <c r="F1800" t="s">
        <v>26</v>
      </c>
      <c r="G1800" t="s">
        <v>16</v>
      </c>
      <c r="H1800" s="1">
        <v>40118.222222222219</v>
      </c>
      <c r="I1800" s="2">
        <f t="shared" si="28"/>
        <v>5</v>
      </c>
      <c r="J1800">
        <v>11</v>
      </c>
      <c r="K1800">
        <v>2009</v>
      </c>
      <c r="L1800">
        <v>0.3</v>
      </c>
      <c r="M1800" s="1">
        <v>40118.523611111108</v>
      </c>
      <c r="N1800" t="s">
        <v>22</v>
      </c>
      <c r="O1800">
        <v>2245.79</v>
      </c>
    </row>
    <row r="1801" spans="1:15" x14ac:dyDescent="0.25">
      <c r="A1801">
        <v>212755</v>
      </c>
      <c r="B1801">
        <v>1164339</v>
      </c>
      <c r="C1801" t="s">
        <v>13</v>
      </c>
      <c r="D1801">
        <v>67</v>
      </c>
      <c r="E1801" t="s">
        <v>62</v>
      </c>
      <c r="F1801" t="s">
        <v>20</v>
      </c>
      <c r="G1801" t="s">
        <v>16</v>
      </c>
      <c r="H1801" s="1">
        <v>40118.229861111111</v>
      </c>
      <c r="I1801" s="2">
        <f t="shared" si="28"/>
        <v>5</v>
      </c>
      <c r="J1801">
        <v>11</v>
      </c>
      <c r="K1801">
        <v>2009</v>
      </c>
      <c r="L1801">
        <v>0.21</v>
      </c>
      <c r="M1801" s="1">
        <v>40118.440972222219</v>
      </c>
      <c r="N1801" t="s">
        <v>17</v>
      </c>
      <c r="O1801">
        <v>1845.09</v>
      </c>
    </row>
    <row r="1802" spans="1:15" x14ac:dyDescent="0.25">
      <c r="A1802">
        <v>212760</v>
      </c>
      <c r="B1802">
        <v>401789</v>
      </c>
      <c r="C1802" t="s">
        <v>13</v>
      </c>
      <c r="D1802">
        <v>62</v>
      </c>
      <c r="E1802" t="s">
        <v>28</v>
      </c>
      <c r="F1802" t="s">
        <v>26</v>
      </c>
      <c r="G1802" t="s">
        <v>16</v>
      </c>
      <c r="H1802" s="1">
        <v>40118.249305555553</v>
      </c>
      <c r="I1802" s="2">
        <f t="shared" si="28"/>
        <v>5</v>
      </c>
      <c r="J1802">
        <v>11</v>
      </c>
      <c r="K1802">
        <v>2009</v>
      </c>
      <c r="L1802">
        <v>0.31</v>
      </c>
      <c r="M1802" s="1">
        <v>40118.561111111114</v>
      </c>
      <c r="N1802" t="s">
        <v>17</v>
      </c>
      <c r="O1802">
        <v>1951.97</v>
      </c>
    </row>
    <row r="1803" spans="1:15" x14ac:dyDescent="0.25">
      <c r="A1803">
        <v>212763</v>
      </c>
      <c r="B1803">
        <v>1052082</v>
      </c>
      <c r="C1803" t="s">
        <v>13</v>
      </c>
      <c r="D1803">
        <v>47</v>
      </c>
      <c r="E1803" t="s">
        <v>19</v>
      </c>
      <c r="F1803" t="s">
        <v>20</v>
      </c>
      <c r="G1803" t="s">
        <v>16</v>
      </c>
      <c r="H1803" s="1">
        <v>40118.29583333333</v>
      </c>
      <c r="I1803" s="2">
        <f t="shared" si="28"/>
        <v>7</v>
      </c>
      <c r="J1803">
        <v>11</v>
      </c>
      <c r="K1803">
        <v>2009</v>
      </c>
      <c r="L1803">
        <v>0.17</v>
      </c>
      <c r="M1803" s="1">
        <v>40118.465277777781</v>
      </c>
      <c r="N1803" t="s">
        <v>17</v>
      </c>
      <c r="O1803">
        <v>1562.76</v>
      </c>
    </row>
    <row r="1804" spans="1:15" x14ac:dyDescent="0.25">
      <c r="A1804">
        <v>212764</v>
      </c>
      <c r="B1804">
        <v>872076</v>
      </c>
      <c r="C1804" t="s">
        <v>18</v>
      </c>
      <c r="D1804">
        <v>44</v>
      </c>
      <c r="E1804" t="s">
        <v>36</v>
      </c>
      <c r="F1804" t="s">
        <v>37</v>
      </c>
      <c r="G1804" t="s">
        <v>38</v>
      </c>
      <c r="H1804" s="1">
        <v>40118.324999999997</v>
      </c>
      <c r="I1804" s="2">
        <f t="shared" si="28"/>
        <v>7</v>
      </c>
      <c r="J1804">
        <v>11</v>
      </c>
      <c r="K1804">
        <v>2009</v>
      </c>
      <c r="L1804">
        <v>0.05</v>
      </c>
      <c r="M1804" s="1">
        <v>40118.371527777781</v>
      </c>
      <c r="N1804" t="s">
        <v>17</v>
      </c>
      <c r="O1804">
        <v>1265.17</v>
      </c>
    </row>
    <row r="1805" spans="1:15" x14ac:dyDescent="0.25">
      <c r="A1805">
        <v>212768</v>
      </c>
      <c r="B1805">
        <v>1158547</v>
      </c>
      <c r="C1805" t="s">
        <v>18</v>
      </c>
      <c r="D1805">
        <v>75</v>
      </c>
      <c r="E1805" t="s">
        <v>19</v>
      </c>
      <c r="F1805" t="s">
        <v>20</v>
      </c>
      <c r="G1805" t="s">
        <v>21</v>
      </c>
      <c r="H1805" s="1">
        <v>40118.331944444442</v>
      </c>
      <c r="I1805" s="2">
        <f t="shared" si="28"/>
        <v>7</v>
      </c>
      <c r="J1805">
        <v>11</v>
      </c>
      <c r="K1805">
        <v>2009</v>
      </c>
      <c r="L1805">
        <v>0.18</v>
      </c>
      <c r="M1805" s="1">
        <v>40118.51666666667</v>
      </c>
      <c r="N1805" t="s">
        <v>17</v>
      </c>
      <c r="O1805">
        <v>1923.23</v>
      </c>
    </row>
    <row r="1806" spans="1:15" x14ac:dyDescent="0.25">
      <c r="A1806">
        <v>212777</v>
      </c>
      <c r="B1806">
        <v>1165865</v>
      </c>
      <c r="C1806" t="s">
        <v>18</v>
      </c>
      <c r="D1806">
        <v>44</v>
      </c>
      <c r="E1806" t="s">
        <v>14</v>
      </c>
      <c r="F1806" t="s">
        <v>20</v>
      </c>
      <c r="G1806" t="s">
        <v>21</v>
      </c>
      <c r="H1806" s="1">
        <v>40118.363194444442</v>
      </c>
      <c r="I1806" s="2">
        <f t="shared" si="28"/>
        <v>8</v>
      </c>
      <c r="J1806">
        <v>11</v>
      </c>
      <c r="K1806">
        <v>2009</v>
      </c>
      <c r="L1806">
        <v>0.26</v>
      </c>
      <c r="M1806" s="1">
        <v>40118.62777777778</v>
      </c>
      <c r="N1806" t="s">
        <v>22</v>
      </c>
      <c r="O1806">
        <v>1761.43</v>
      </c>
    </row>
    <row r="1807" spans="1:15" x14ac:dyDescent="0.25">
      <c r="A1807">
        <v>212784</v>
      </c>
      <c r="B1807">
        <v>926453</v>
      </c>
      <c r="C1807" t="s">
        <v>13</v>
      </c>
      <c r="D1807">
        <v>64</v>
      </c>
      <c r="E1807" t="s">
        <v>14</v>
      </c>
      <c r="F1807" t="s">
        <v>20</v>
      </c>
      <c r="G1807" t="s">
        <v>16</v>
      </c>
      <c r="H1807" s="1">
        <v>40118.370833333334</v>
      </c>
      <c r="I1807" s="2">
        <f t="shared" si="28"/>
        <v>8</v>
      </c>
      <c r="J1807">
        <v>11</v>
      </c>
      <c r="K1807">
        <v>2009</v>
      </c>
      <c r="L1807">
        <v>0.71</v>
      </c>
      <c r="M1807" s="1">
        <v>40119.07708333333</v>
      </c>
      <c r="N1807" t="s">
        <v>17</v>
      </c>
      <c r="O1807">
        <v>2793.25</v>
      </c>
    </row>
    <row r="1808" spans="1:15" x14ac:dyDescent="0.25">
      <c r="A1808">
        <v>212788</v>
      </c>
      <c r="B1808">
        <v>1161778</v>
      </c>
      <c r="C1808" t="s">
        <v>18</v>
      </c>
      <c r="D1808">
        <v>32</v>
      </c>
      <c r="E1808" t="s">
        <v>28</v>
      </c>
      <c r="F1808" t="s">
        <v>26</v>
      </c>
      <c r="G1808" t="s">
        <v>16</v>
      </c>
      <c r="H1808" s="1">
        <v>40118.428472222222</v>
      </c>
      <c r="I1808" s="2">
        <f t="shared" si="28"/>
        <v>10</v>
      </c>
      <c r="J1808">
        <v>11</v>
      </c>
      <c r="K1808">
        <v>2009</v>
      </c>
      <c r="L1808">
        <v>0.21</v>
      </c>
      <c r="M1808" s="1">
        <v>40118.643055555556</v>
      </c>
      <c r="N1808" t="s">
        <v>17</v>
      </c>
      <c r="O1808">
        <v>1550</v>
      </c>
    </row>
    <row r="1809" spans="1:15" x14ac:dyDescent="0.25">
      <c r="A1809">
        <v>212794</v>
      </c>
      <c r="B1809">
        <v>1165871</v>
      </c>
      <c r="C1809" t="s">
        <v>18</v>
      </c>
      <c r="D1809">
        <v>52</v>
      </c>
      <c r="E1809" t="s">
        <v>29</v>
      </c>
      <c r="F1809" t="s">
        <v>20</v>
      </c>
      <c r="G1809" t="s">
        <v>16</v>
      </c>
      <c r="H1809" s="1">
        <v>40118.45208333333</v>
      </c>
      <c r="I1809" s="2">
        <f t="shared" si="28"/>
        <v>10</v>
      </c>
      <c r="J1809">
        <v>11</v>
      </c>
      <c r="K1809">
        <v>2009</v>
      </c>
      <c r="L1809">
        <v>1.26</v>
      </c>
      <c r="M1809" s="1">
        <v>40119.713888888888</v>
      </c>
      <c r="N1809" t="s">
        <v>17</v>
      </c>
      <c r="O1809">
        <v>3846.72</v>
      </c>
    </row>
    <row r="1810" spans="1:15" x14ac:dyDescent="0.25">
      <c r="A1810">
        <v>212800</v>
      </c>
      <c r="B1810">
        <v>1165481</v>
      </c>
      <c r="C1810" t="s">
        <v>18</v>
      </c>
      <c r="D1810">
        <v>26</v>
      </c>
      <c r="E1810" t="s">
        <v>29</v>
      </c>
      <c r="F1810" t="s">
        <v>26</v>
      </c>
      <c r="G1810" t="s">
        <v>16</v>
      </c>
      <c r="H1810" s="1">
        <v>40118.493055555555</v>
      </c>
      <c r="I1810" s="2">
        <f t="shared" si="28"/>
        <v>11</v>
      </c>
      <c r="J1810">
        <v>11</v>
      </c>
      <c r="K1810">
        <v>2009</v>
      </c>
      <c r="L1810">
        <v>0.2</v>
      </c>
      <c r="M1810" s="1">
        <v>40118.688194444447</v>
      </c>
      <c r="N1810" t="s">
        <v>17</v>
      </c>
      <c r="O1810">
        <v>1368.69</v>
      </c>
    </row>
    <row r="1811" spans="1:15" x14ac:dyDescent="0.25">
      <c r="A1811">
        <v>212807</v>
      </c>
      <c r="B1811">
        <v>1165882</v>
      </c>
      <c r="C1811" t="s">
        <v>13</v>
      </c>
      <c r="D1811">
        <v>40</v>
      </c>
      <c r="E1811" t="s">
        <v>46</v>
      </c>
      <c r="F1811" t="s">
        <v>26</v>
      </c>
      <c r="G1811" t="s">
        <v>16</v>
      </c>
      <c r="H1811" s="1">
        <v>40118.525694444441</v>
      </c>
      <c r="I1811" s="2">
        <f t="shared" si="28"/>
        <v>12</v>
      </c>
      <c r="J1811">
        <v>11</v>
      </c>
      <c r="K1811">
        <v>2009</v>
      </c>
      <c r="L1811">
        <v>0.12</v>
      </c>
      <c r="M1811" s="1">
        <v>40118.640277777777</v>
      </c>
      <c r="N1811" t="s">
        <v>17</v>
      </c>
      <c r="O1811">
        <v>1427.81</v>
      </c>
    </row>
    <row r="1812" spans="1:15" x14ac:dyDescent="0.25">
      <c r="A1812">
        <v>212809</v>
      </c>
      <c r="B1812">
        <v>1165884</v>
      </c>
      <c r="C1812" t="s">
        <v>13</v>
      </c>
      <c r="D1812">
        <v>50</v>
      </c>
      <c r="E1812" t="s">
        <v>56</v>
      </c>
      <c r="F1812" t="s">
        <v>26</v>
      </c>
      <c r="G1812" t="s">
        <v>16</v>
      </c>
      <c r="H1812" s="1">
        <v>40118.529166666667</v>
      </c>
      <c r="I1812" s="2">
        <f t="shared" si="28"/>
        <v>12</v>
      </c>
      <c r="J1812">
        <v>11</v>
      </c>
      <c r="K1812">
        <v>2009</v>
      </c>
      <c r="L1812">
        <v>0.21</v>
      </c>
      <c r="M1812" s="1">
        <v>40118.738888888889</v>
      </c>
      <c r="N1812" t="s">
        <v>22</v>
      </c>
      <c r="O1812">
        <v>1722</v>
      </c>
    </row>
    <row r="1813" spans="1:15" x14ac:dyDescent="0.25">
      <c r="A1813">
        <v>212815</v>
      </c>
      <c r="B1813">
        <v>1163602</v>
      </c>
      <c r="C1813" t="s">
        <v>18</v>
      </c>
      <c r="D1813">
        <v>31</v>
      </c>
      <c r="E1813" t="s">
        <v>63</v>
      </c>
      <c r="F1813" t="s">
        <v>26</v>
      </c>
      <c r="G1813" t="s">
        <v>16</v>
      </c>
      <c r="H1813" s="1">
        <v>40118.538194444445</v>
      </c>
      <c r="I1813" s="2">
        <f t="shared" si="28"/>
        <v>12</v>
      </c>
      <c r="J1813">
        <v>11</v>
      </c>
      <c r="K1813">
        <v>2009</v>
      </c>
      <c r="L1813">
        <v>0.28000000000000003</v>
      </c>
      <c r="M1813" s="1">
        <v>40118.821527777778</v>
      </c>
      <c r="N1813" t="s">
        <v>22</v>
      </c>
      <c r="O1813">
        <v>1608.05</v>
      </c>
    </row>
    <row r="1814" spans="1:15" x14ac:dyDescent="0.25">
      <c r="A1814">
        <v>212817</v>
      </c>
      <c r="B1814">
        <v>939835</v>
      </c>
      <c r="C1814" t="s">
        <v>18</v>
      </c>
      <c r="D1814">
        <v>62</v>
      </c>
      <c r="E1814" t="s">
        <v>51</v>
      </c>
      <c r="F1814" t="s">
        <v>26</v>
      </c>
      <c r="G1814" t="s">
        <v>16</v>
      </c>
      <c r="H1814" s="1">
        <v>40118.546527777777</v>
      </c>
      <c r="I1814" s="2">
        <f t="shared" si="28"/>
        <v>13</v>
      </c>
      <c r="J1814">
        <v>11</v>
      </c>
      <c r="K1814">
        <v>2009</v>
      </c>
      <c r="L1814">
        <v>0.14000000000000001</v>
      </c>
      <c r="M1814" s="1">
        <v>40118.682638888888</v>
      </c>
      <c r="N1814" t="s">
        <v>17</v>
      </c>
      <c r="O1814">
        <v>1595.36</v>
      </c>
    </row>
    <row r="1815" spans="1:15" x14ac:dyDescent="0.25">
      <c r="A1815">
        <v>212826</v>
      </c>
      <c r="B1815">
        <v>514137</v>
      </c>
      <c r="C1815" t="s">
        <v>18</v>
      </c>
      <c r="D1815">
        <v>42</v>
      </c>
      <c r="E1815" t="s">
        <v>43</v>
      </c>
      <c r="F1815" t="s">
        <v>20</v>
      </c>
      <c r="G1815" t="s">
        <v>16</v>
      </c>
      <c r="H1815" s="1">
        <v>40118.577777777777</v>
      </c>
      <c r="I1815" s="2">
        <f t="shared" si="28"/>
        <v>13</v>
      </c>
      <c r="J1815">
        <v>11</v>
      </c>
      <c r="K1815">
        <v>2009</v>
      </c>
      <c r="L1815">
        <v>0.2</v>
      </c>
      <c r="M1815" s="1">
        <v>40118.780555555553</v>
      </c>
      <c r="N1815" t="s">
        <v>17</v>
      </c>
      <c r="O1815">
        <v>1477.89</v>
      </c>
    </row>
    <row r="1816" spans="1:15" x14ac:dyDescent="0.25">
      <c r="A1816">
        <v>212827</v>
      </c>
      <c r="B1816">
        <v>1014411</v>
      </c>
      <c r="C1816" t="s">
        <v>18</v>
      </c>
      <c r="D1816">
        <v>89</v>
      </c>
      <c r="E1816" t="s">
        <v>32</v>
      </c>
      <c r="F1816" t="s">
        <v>20</v>
      </c>
      <c r="G1816" t="s">
        <v>16</v>
      </c>
      <c r="H1816" s="1">
        <v>40118.581250000003</v>
      </c>
      <c r="I1816" s="2">
        <f t="shared" si="28"/>
        <v>13</v>
      </c>
      <c r="J1816">
        <v>11</v>
      </c>
      <c r="K1816">
        <v>2009</v>
      </c>
      <c r="L1816">
        <v>0.16</v>
      </c>
      <c r="M1816" s="1">
        <v>40118.743750000001</v>
      </c>
      <c r="N1816" t="s">
        <v>17</v>
      </c>
      <c r="O1816">
        <v>1994.45</v>
      </c>
    </row>
    <row r="1817" spans="1:15" x14ac:dyDescent="0.25">
      <c r="A1817">
        <v>212828</v>
      </c>
      <c r="B1817">
        <v>1079237</v>
      </c>
      <c r="C1817" t="s">
        <v>18</v>
      </c>
      <c r="D1817">
        <v>30</v>
      </c>
      <c r="E1817" t="s">
        <v>46</v>
      </c>
      <c r="F1817" t="s">
        <v>26</v>
      </c>
      <c r="G1817" t="s">
        <v>21</v>
      </c>
      <c r="H1817" s="1">
        <v>40118.583333333336</v>
      </c>
      <c r="I1817" s="2">
        <f t="shared" si="28"/>
        <v>14</v>
      </c>
      <c r="J1817">
        <v>11</v>
      </c>
      <c r="K1817">
        <v>2009</v>
      </c>
      <c r="L1817">
        <v>0.25</v>
      </c>
      <c r="M1817" s="1">
        <v>40118.829861111109</v>
      </c>
      <c r="N1817" t="s">
        <v>22</v>
      </c>
      <c r="O1817">
        <v>1531.44</v>
      </c>
    </row>
    <row r="1818" spans="1:15" x14ac:dyDescent="0.25">
      <c r="A1818">
        <v>212829</v>
      </c>
      <c r="B1818">
        <v>537225</v>
      </c>
      <c r="C1818" t="s">
        <v>18</v>
      </c>
      <c r="D1818">
        <v>56</v>
      </c>
      <c r="E1818" t="s">
        <v>47</v>
      </c>
      <c r="F1818" t="s">
        <v>20</v>
      </c>
      <c r="G1818" t="s">
        <v>21</v>
      </c>
      <c r="H1818" s="1">
        <v>40118.585416666669</v>
      </c>
      <c r="I1818" s="2">
        <f t="shared" si="28"/>
        <v>14</v>
      </c>
      <c r="J1818">
        <v>11</v>
      </c>
      <c r="K1818">
        <v>2009</v>
      </c>
      <c r="L1818">
        <v>0.5</v>
      </c>
      <c r="M1818" s="1">
        <v>40119.082638888889</v>
      </c>
      <c r="N1818" t="s">
        <v>17</v>
      </c>
      <c r="O1818">
        <v>2302.27</v>
      </c>
    </row>
    <row r="1819" spans="1:15" x14ac:dyDescent="0.25">
      <c r="A1819">
        <v>212836</v>
      </c>
      <c r="B1819">
        <v>1165905</v>
      </c>
      <c r="C1819" t="s">
        <v>18</v>
      </c>
      <c r="D1819">
        <v>42</v>
      </c>
      <c r="E1819" t="s">
        <v>23</v>
      </c>
      <c r="F1819" t="s">
        <v>20</v>
      </c>
      <c r="G1819" t="s">
        <v>16</v>
      </c>
      <c r="H1819" s="1">
        <v>40118.588888888888</v>
      </c>
      <c r="I1819" s="2">
        <f t="shared" si="28"/>
        <v>14</v>
      </c>
      <c r="J1819">
        <v>11</v>
      </c>
      <c r="K1819">
        <v>2009</v>
      </c>
      <c r="L1819">
        <v>0.08</v>
      </c>
      <c r="M1819" s="1">
        <v>40118.670138888891</v>
      </c>
      <c r="N1819" t="s">
        <v>17</v>
      </c>
      <c r="O1819">
        <v>1307.3599999999999</v>
      </c>
    </row>
    <row r="1820" spans="1:15" x14ac:dyDescent="0.25">
      <c r="A1820">
        <v>212843</v>
      </c>
      <c r="B1820">
        <v>1165908</v>
      </c>
      <c r="C1820" t="s">
        <v>18</v>
      </c>
      <c r="D1820">
        <v>34</v>
      </c>
      <c r="E1820" t="s">
        <v>43</v>
      </c>
      <c r="F1820" t="s">
        <v>20</v>
      </c>
      <c r="G1820" t="s">
        <v>21</v>
      </c>
      <c r="H1820" s="1">
        <v>40118.59097222222</v>
      </c>
      <c r="I1820" s="2">
        <f t="shared" si="28"/>
        <v>14</v>
      </c>
      <c r="J1820">
        <v>11</v>
      </c>
      <c r="K1820">
        <v>2009</v>
      </c>
      <c r="L1820">
        <v>0.23</v>
      </c>
      <c r="M1820" s="1">
        <v>40118.822222222225</v>
      </c>
      <c r="N1820" t="s">
        <v>17</v>
      </c>
      <c r="O1820">
        <v>1589.98</v>
      </c>
    </row>
    <row r="1821" spans="1:15" x14ac:dyDescent="0.25">
      <c r="A1821">
        <v>212845</v>
      </c>
      <c r="B1821">
        <v>1165394</v>
      </c>
      <c r="C1821" t="s">
        <v>18</v>
      </c>
      <c r="D1821">
        <v>75</v>
      </c>
      <c r="E1821" t="s">
        <v>33</v>
      </c>
      <c r="F1821" t="s">
        <v>26</v>
      </c>
      <c r="G1821" t="s">
        <v>16</v>
      </c>
      <c r="H1821" s="1">
        <v>40118.594444444447</v>
      </c>
      <c r="I1821" s="2">
        <f t="shared" si="28"/>
        <v>14</v>
      </c>
      <c r="J1821">
        <v>11</v>
      </c>
      <c r="K1821">
        <v>2009</v>
      </c>
      <c r="L1821">
        <v>0.5</v>
      </c>
      <c r="M1821" s="1">
        <v>40119.092361111114</v>
      </c>
      <c r="N1821" t="s">
        <v>17</v>
      </c>
      <c r="O1821">
        <v>2472.85</v>
      </c>
    </row>
    <row r="1822" spans="1:15" x14ac:dyDescent="0.25">
      <c r="A1822">
        <v>212848</v>
      </c>
      <c r="B1822">
        <v>1120388</v>
      </c>
      <c r="C1822" t="s">
        <v>18</v>
      </c>
      <c r="D1822">
        <v>75</v>
      </c>
      <c r="E1822" t="s">
        <v>27</v>
      </c>
      <c r="F1822" t="s">
        <v>20</v>
      </c>
      <c r="G1822" t="s">
        <v>16</v>
      </c>
      <c r="H1822" s="1">
        <v>40118.603472222225</v>
      </c>
      <c r="I1822" s="2">
        <f t="shared" si="28"/>
        <v>14</v>
      </c>
      <c r="J1822">
        <v>11</v>
      </c>
      <c r="K1822">
        <v>2009</v>
      </c>
      <c r="L1822">
        <v>1.22</v>
      </c>
      <c r="M1822" s="1">
        <v>40119.824999999997</v>
      </c>
      <c r="N1822" t="s">
        <v>17</v>
      </c>
      <c r="O1822">
        <v>3998.52</v>
      </c>
    </row>
    <row r="1823" spans="1:15" x14ac:dyDescent="0.25">
      <c r="A1823">
        <v>212856</v>
      </c>
      <c r="B1823">
        <v>773565</v>
      </c>
      <c r="C1823" t="s">
        <v>18</v>
      </c>
      <c r="D1823">
        <v>59</v>
      </c>
      <c r="E1823" t="s">
        <v>53</v>
      </c>
      <c r="F1823" t="s">
        <v>26</v>
      </c>
      <c r="G1823" t="s">
        <v>16</v>
      </c>
      <c r="H1823" s="1">
        <v>40118.628472222219</v>
      </c>
      <c r="I1823" s="2">
        <f t="shared" si="28"/>
        <v>15</v>
      </c>
      <c r="J1823">
        <v>11</v>
      </c>
      <c r="K1823">
        <v>2009</v>
      </c>
      <c r="L1823">
        <v>0.18</v>
      </c>
      <c r="M1823" s="1">
        <v>40118.806250000001</v>
      </c>
      <c r="N1823" t="s">
        <v>17</v>
      </c>
      <c r="O1823">
        <v>1689.66</v>
      </c>
    </row>
    <row r="1824" spans="1:15" x14ac:dyDescent="0.25">
      <c r="A1824">
        <v>212862</v>
      </c>
      <c r="B1824">
        <v>1043068</v>
      </c>
      <c r="C1824" t="s">
        <v>13</v>
      </c>
      <c r="D1824">
        <v>74</v>
      </c>
      <c r="E1824" t="s">
        <v>51</v>
      </c>
      <c r="F1824" t="s">
        <v>26</v>
      </c>
      <c r="G1824" t="s">
        <v>16</v>
      </c>
      <c r="H1824" s="1">
        <v>40118.654861111114</v>
      </c>
      <c r="I1824" s="2">
        <f t="shared" si="28"/>
        <v>15</v>
      </c>
      <c r="J1824">
        <v>11</v>
      </c>
      <c r="K1824">
        <v>2009</v>
      </c>
      <c r="L1824">
        <v>0.09</v>
      </c>
      <c r="M1824" s="1">
        <v>40118.746527777781</v>
      </c>
      <c r="N1824" t="s">
        <v>17</v>
      </c>
      <c r="O1824">
        <v>1704.34</v>
      </c>
    </row>
    <row r="1825" spans="1:15" x14ac:dyDescent="0.25">
      <c r="A1825">
        <v>212868</v>
      </c>
      <c r="B1825">
        <v>519286</v>
      </c>
      <c r="C1825" t="s">
        <v>18</v>
      </c>
      <c r="D1825">
        <v>40</v>
      </c>
      <c r="E1825" t="s">
        <v>43</v>
      </c>
      <c r="F1825" t="s">
        <v>26</v>
      </c>
      <c r="G1825" t="s">
        <v>21</v>
      </c>
      <c r="H1825" s="1">
        <v>40118.665277777778</v>
      </c>
      <c r="I1825" s="2">
        <f t="shared" si="28"/>
        <v>15</v>
      </c>
      <c r="J1825">
        <v>11</v>
      </c>
      <c r="K1825">
        <v>2009</v>
      </c>
      <c r="L1825">
        <v>0.19</v>
      </c>
      <c r="M1825" s="1">
        <v>40118.85833333333</v>
      </c>
      <c r="N1825" t="s">
        <v>17</v>
      </c>
      <c r="O1825">
        <v>1495.38</v>
      </c>
    </row>
    <row r="1826" spans="1:15" x14ac:dyDescent="0.25">
      <c r="A1826">
        <v>212874</v>
      </c>
      <c r="B1826">
        <v>1165945</v>
      </c>
      <c r="C1826" t="s">
        <v>18</v>
      </c>
      <c r="D1826">
        <v>54</v>
      </c>
      <c r="E1826" t="s">
        <v>19</v>
      </c>
      <c r="F1826" t="s">
        <v>26</v>
      </c>
      <c r="G1826" t="s">
        <v>16</v>
      </c>
      <c r="H1826" s="1">
        <v>40118.668055555558</v>
      </c>
      <c r="I1826" s="2">
        <f t="shared" si="28"/>
        <v>16</v>
      </c>
      <c r="J1826">
        <v>11</v>
      </c>
      <c r="K1826">
        <v>2009</v>
      </c>
      <c r="L1826">
        <v>0.18</v>
      </c>
      <c r="M1826" s="1">
        <v>40118.845833333333</v>
      </c>
      <c r="N1826" t="s">
        <v>22</v>
      </c>
      <c r="O1826">
        <v>1650.83</v>
      </c>
    </row>
    <row r="1827" spans="1:15" x14ac:dyDescent="0.25">
      <c r="A1827">
        <v>212875</v>
      </c>
      <c r="B1827">
        <v>1165948</v>
      </c>
      <c r="C1827" t="s">
        <v>18</v>
      </c>
      <c r="D1827">
        <v>47</v>
      </c>
      <c r="E1827" t="s">
        <v>27</v>
      </c>
      <c r="F1827" t="s">
        <v>20</v>
      </c>
      <c r="G1827" t="s">
        <v>16</v>
      </c>
      <c r="H1827" s="1">
        <v>40118.671527777777</v>
      </c>
      <c r="I1827" s="2">
        <f t="shared" si="28"/>
        <v>16</v>
      </c>
      <c r="J1827">
        <v>11</v>
      </c>
      <c r="K1827">
        <v>2009</v>
      </c>
      <c r="L1827">
        <v>1.05</v>
      </c>
      <c r="M1827" s="1">
        <v>40119.717361111114</v>
      </c>
      <c r="N1827" t="s">
        <v>17</v>
      </c>
      <c r="O1827">
        <v>3279.2</v>
      </c>
    </row>
    <row r="1828" spans="1:15" x14ac:dyDescent="0.25">
      <c r="A1828">
        <v>212884</v>
      </c>
      <c r="B1828">
        <v>1147924</v>
      </c>
      <c r="C1828" t="s">
        <v>18</v>
      </c>
      <c r="D1828">
        <v>18</v>
      </c>
      <c r="E1828" t="s">
        <v>34</v>
      </c>
      <c r="F1828" t="s">
        <v>30</v>
      </c>
      <c r="G1828" t="s">
        <v>16</v>
      </c>
      <c r="H1828" s="1">
        <v>40118.67291666667</v>
      </c>
      <c r="I1828" s="2">
        <f t="shared" si="28"/>
        <v>16</v>
      </c>
      <c r="J1828">
        <v>11</v>
      </c>
      <c r="K1828">
        <v>2009</v>
      </c>
      <c r="L1828">
        <v>0.31</v>
      </c>
      <c r="M1828" s="1">
        <v>40118.984722222223</v>
      </c>
      <c r="N1828" t="s">
        <v>22</v>
      </c>
      <c r="O1828">
        <v>1565.21</v>
      </c>
    </row>
    <row r="1829" spans="1:15" x14ac:dyDescent="0.25">
      <c r="A1829">
        <v>212890</v>
      </c>
      <c r="B1829">
        <v>949826</v>
      </c>
      <c r="C1829" t="s">
        <v>18</v>
      </c>
      <c r="D1829">
        <v>51</v>
      </c>
      <c r="E1829" t="s">
        <v>56</v>
      </c>
      <c r="F1829" t="s">
        <v>26</v>
      </c>
      <c r="G1829" t="s">
        <v>16</v>
      </c>
      <c r="H1829" s="1">
        <v>40118.677777777775</v>
      </c>
      <c r="I1829" s="2">
        <f t="shared" si="28"/>
        <v>16</v>
      </c>
      <c r="J1829">
        <v>11</v>
      </c>
      <c r="K1829">
        <v>2009</v>
      </c>
      <c r="L1829">
        <v>0.22</v>
      </c>
      <c r="M1829" s="1">
        <v>40118.9</v>
      </c>
      <c r="N1829" t="s">
        <v>22</v>
      </c>
      <c r="O1829">
        <v>1718.53</v>
      </c>
    </row>
    <row r="1830" spans="1:15" x14ac:dyDescent="0.25">
      <c r="A1830">
        <v>212895</v>
      </c>
      <c r="B1830">
        <v>1165949</v>
      </c>
      <c r="C1830" t="s">
        <v>18</v>
      </c>
      <c r="D1830">
        <v>46</v>
      </c>
      <c r="E1830" t="s">
        <v>50</v>
      </c>
      <c r="F1830" t="s">
        <v>30</v>
      </c>
      <c r="G1830" t="s">
        <v>16</v>
      </c>
      <c r="H1830" s="1">
        <v>40118.678472222222</v>
      </c>
      <c r="I1830" s="2">
        <f t="shared" si="28"/>
        <v>16</v>
      </c>
      <c r="J1830">
        <v>11</v>
      </c>
      <c r="K1830">
        <v>2009</v>
      </c>
      <c r="L1830">
        <v>0.15</v>
      </c>
      <c r="M1830" s="1">
        <v>40118.825694444444</v>
      </c>
      <c r="N1830" t="s">
        <v>22</v>
      </c>
      <c r="O1830">
        <v>1562.2</v>
      </c>
    </row>
    <row r="1831" spans="1:15" x14ac:dyDescent="0.25">
      <c r="A1831">
        <v>212897</v>
      </c>
      <c r="B1831">
        <v>1165951</v>
      </c>
      <c r="C1831" t="s">
        <v>13</v>
      </c>
      <c r="D1831">
        <v>20</v>
      </c>
      <c r="E1831" t="s">
        <v>24</v>
      </c>
      <c r="F1831" t="s">
        <v>26</v>
      </c>
      <c r="G1831" t="s">
        <v>16</v>
      </c>
      <c r="H1831" s="1">
        <v>40118.682638888888</v>
      </c>
      <c r="I1831" s="2">
        <f t="shared" si="28"/>
        <v>16</v>
      </c>
      <c r="J1831">
        <v>11</v>
      </c>
      <c r="K1831">
        <v>2009</v>
      </c>
      <c r="L1831">
        <v>0.34</v>
      </c>
      <c r="M1831" s="1">
        <v>40119.022916666669</v>
      </c>
      <c r="N1831" t="s">
        <v>22</v>
      </c>
      <c r="O1831">
        <v>1641.71</v>
      </c>
    </row>
    <row r="1832" spans="1:15" x14ac:dyDescent="0.25">
      <c r="A1832">
        <v>212904</v>
      </c>
      <c r="B1832">
        <v>1159918</v>
      </c>
      <c r="C1832" t="s">
        <v>18</v>
      </c>
      <c r="D1832">
        <v>36</v>
      </c>
      <c r="E1832" t="s">
        <v>24</v>
      </c>
      <c r="F1832" t="s">
        <v>26</v>
      </c>
      <c r="G1832" t="s">
        <v>16</v>
      </c>
      <c r="H1832" s="1">
        <v>40118.686111111114</v>
      </c>
      <c r="I1832" s="2">
        <f t="shared" si="28"/>
        <v>16</v>
      </c>
      <c r="J1832">
        <v>11</v>
      </c>
      <c r="K1832">
        <v>2009</v>
      </c>
      <c r="L1832">
        <v>0.64</v>
      </c>
      <c r="M1832" s="1">
        <v>40119.329861111109</v>
      </c>
      <c r="N1832" t="s">
        <v>17</v>
      </c>
      <c r="O1832">
        <v>2387.1</v>
      </c>
    </row>
    <row r="1833" spans="1:15" x14ac:dyDescent="0.25">
      <c r="A1833">
        <v>212908</v>
      </c>
      <c r="B1833">
        <v>1165961</v>
      </c>
      <c r="C1833" t="s">
        <v>18</v>
      </c>
      <c r="D1833">
        <v>43</v>
      </c>
      <c r="E1833" t="s">
        <v>45</v>
      </c>
      <c r="F1833" t="s">
        <v>26</v>
      </c>
      <c r="G1833" t="s">
        <v>21</v>
      </c>
      <c r="H1833" s="1">
        <v>40118.697916666664</v>
      </c>
      <c r="I1833" s="2">
        <f t="shared" si="28"/>
        <v>16</v>
      </c>
      <c r="J1833">
        <v>11</v>
      </c>
      <c r="K1833">
        <v>2009</v>
      </c>
      <c r="L1833">
        <v>0.23</v>
      </c>
      <c r="M1833" s="1">
        <v>40118.931250000001</v>
      </c>
      <c r="N1833" t="s">
        <v>17</v>
      </c>
      <c r="O1833">
        <v>1646.11</v>
      </c>
    </row>
    <row r="1834" spans="1:15" x14ac:dyDescent="0.25">
      <c r="A1834">
        <v>212913</v>
      </c>
      <c r="B1834">
        <v>1031661</v>
      </c>
      <c r="C1834" t="s">
        <v>13</v>
      </c>
      <c r="D1834">
        <v>86</v>
      </c>
      <c r="E1834" t="s">
        <v>40</v>
      </c>
      <c r="F1834" t="s">
        <v>26</v>
      </c>
      <c r="G1834" t="s">
        <v>21</v>
      </c>
      <c r="H1834" s="1">
        <v>40118.712500000001</v>
      </c>
      <c r="I1834" s="2">
        <f t="shared" si="28"/>
        <v>17</v>
      </c>
      <c r="J1834">
        <v>11</v>
      </c>
      <c r="K1834">
        <v>2009</v>
      </c>
      <c r="L1834">
        <v>0.37</v>
      </c>
      <c r="M1834" s="1">
        <v>40119.07708333333</v>
      </c>
      <c r="N1834" t="s">
        <v>17</v>
      </c>
      <c r="O1834">
        <v>2351.41</v>
      </c>
    </row>
    <row r="1835" spans="1:15" x14ac:dyDescent="0.25">
      <c r="A1835">
        <v>212922</v>
      </c>
      <c r="B1835">
        <v>470895</v>
      </c>
      <c r="C1835" t="s">
        <v>13</v>
      </c>
      <c r="D1835">
        <v>89</v>
      </c>
      <c r="E1835" t="s">
        <v>44</v>
      </c>
      <c r="F1835" t="s">
        <v>26</v>
      </c>
      <c r="G1835" t="s">
        <v>21</v>
      </c>
      <c r="H1835" s="1">
        <v>40118.713888888888</v>
      </c>
      <c r="I1835" s="2">
        <f t="shared" si="28"/>
        <v>17</v>
      </c>
      <c r="J1835">
        <v>11</v>
      </c>
      <c r="K1835">
        <v>2009</v>
      </c>
      <c r="L1835">
        <v>0.44</v>
      </c>
      <c r="M1835" s="1">
        <v>40119.154166666667</v>
      </c>
      <c r="N1835" t="s">
        <v>22</v>
      </c>
      <c r="O1835">
        <v>2438.3000000000002</v>
      </c>
    </row>
    <row r="1836" spans="1:15" x14ac:dyDescent="0.25">
      <c r="A1836">
        <v>212924</v>
      </c>
      <c r="B1836">
        <v>1165975</v>
      </c>
      <c r="C1836" t="s">
        <v>18</v>
      </c>
      <c r="D1836">
        <v>80</v>
      </c>
      <c r="E1836" t="s">
        <v>27</v>
      </c>
      <c r="F1836" t="s">
        <v>20</v>
      </c>
      <c r="G1836" t="s">
        <v>16</v>
      </c>
      <c r="H1836" s="1">
        <v>40118.723611111112</v>
      </c>
      <c r="I1836" s="2">
        <f t="shared" si="28"/>
        <v>17</v>
      </c>
      <c r="J1836">
        <v>11</v>
      </c>
      <c r="K1836">
        <v>2009</v>
      </c>
      <c r="L1836">
        <v>0.49</v>
      </c>
      <c r="M1836" s="1">
        <v>40119.211805555555</v>
      </c>
      <c r="N1836" t="s">
        <v>17</v>
      </c>
      <c r="O1836">
        <v>2586.4899999999998</v>
      </c>
    </row>
    <row r="1837" spans="1:15" x14ac:dyDescent="0.25">
      <c r="A1837">
        <v>212929</v>
      </c>
      <c r="B1837">
        <v>1163025</v>
      </c>
      <c r="C1837" t="s">
        <v>13</v>
      </c>
      <c r="D1837">
        <v>62</v>
      </c>
      <c r="E1837" t="s">
        <v>19</v>
      </c>
      <c r="F1837" t="s">
        <v>20</v>
      </c>
      <c r="G1837" t="s">
        <v>16</v>
      </c>
      <c r="H1837" s="1">
        <v>40118.731249999997</v>
      </c>
      <c r="I1837" s="2">
        <f t="shared" si="28"/>
        <v>17</v>
      </c>
      <c r="J1837">
        <v>11</v>
      </c>
      <c r="K1837">
        <v>2009</v>
      </c>
      <c r="L1837">
        <v>0.34</v>
      </c>
      <c r="M1837" s="1">
        <v>40119.068055555559</v>
      </c>
      <c r="N1837" t="s">
        <v>17</v>
      </c>
      <c r="O1837">
        <v>2062.77</v>
      </c>
    </row>
    <row r="1838" spans="1:15" x14ac:dyDescent="0.25">
      <c r="A1838">
        <v>212932</v>
      </c>
      <c r="B1838">
        <v>1142213</v>
      </c>
      <c r="C1838" t="s">
        <v>18</v>
      </c>
      <c r="D1838">
        <v>35</v>
      </c>
      <c r="E1838" t="s">
        <v>43</v>
      </c>
      <c r="F1838" t="s">
        <v>26</v>
      </c>
      <c r="G1838" t="s">
        <v>16</v>
      </c>
      <c r="H1838" s="1">
        <v>40118.763888888891</v>
      </c>
      <c r="I1838" s="2">
        <f t="shared" si="28"/>
        <v>18</v>
      </c>
      <c r="J1838">
        <v>11</v>
      </c>
      <c r="K1838">
        <v>2009</v>
      </c>
      <c r="L1838">
        <v>0.21</v>
      </c>
      <c r="M1838" s="1">
        <v>40118.978472222225</v>
      </c>
      <c r="N1838" t="s">
        <v>17</v>
      </c>
      <c r="O1838">
        <v>1566.44</v>
      </c>
    </row>
    <row r="1839" spans="1:15" x14ac:dyDescent="0.25">
      <c r="A1839">
        <v>212940</v>
      </c>
      <c r="B1839">
        <v>1095178</v>
      </c>
      <c r="C1839" t="s">
        <v>13</v>
      </c>
      <c r="D1839">
        <v>64</v>
      </c>
      <c r="E1839" t="s">
        <v>40</v>
      </c>
      <c r="F1839" t="s">
        <v>20</v>
      </c>
      <c r="G1839" t="s">
        <v>16</v>
      </c>
      <c r="H1839" s="1">
        <v>40118.765972222223</v>
      </c>
      <c r="I1839" s="2">
        <f t="shared" si="28"/>
        <v>18</v>
      </c>
      <c r="J1839">
        <v>11</v>
      </c>
      <c r="K1839">
        <v>2009</v>
      </c>
      <c r="L1839">
        <v>1.07</v>
      </c>
      <c r="M1839" s="1">
        <v>40119.831250000003</v>
      </c>
      <c r="N1839" t="s">
        <v>17</v>
      </c>
      <c r="O1839">
        <v>3523.32</v>
      </c>
    </row>
    <row r="1840" spans="1:15" x14ac:dyDescent="0.25">
      <c r="A1840">
        <v>212946</v>
      </c>
      <c r="B1840">
        <v>845942</v>
      </c>
      <c r="C1840" t="s">
        <v>13</v>
      </c>
      <c r="D1840">
        <v>53</v>
      </c>
      <c r="E1840" t="s">
        <v>19</v>
      </c>
      <c r="F1840" t="s">
        <v>26</v>
      </c>
      <c r="G1840" t="s">
        <v>16</v>
      </c>
      <c r="H1840" s="1">
        <v>40118.787499999999</v>
      </c>
      <c r="I1840" s="2">
        <f t="shared" si="28"/>
        <v>18</v>
      </c>
      <c r="J1840">
        <v>11</v>
      </c>
      <c r="K1840">
        <v>2009</v>
      </c>
      <c r="L1840">
        <v>0.09</v>
      </c>
      <c r="M1840" s="1">
        <v>40118.879166666666</v>
      </c>
      <c r="N1840" t="s">
        <v>17</v>
      </c>
      <c r="O1840">
        <v>1471.37</v>
      </c>
    </row>
    <row r="1841" spans="1:15" x14ac:dyDescent="0.25">
      <c r="A1841">
        <v>212950</v>
      </c>
      <c r="B1841">
        <v>1166001</v>
      </c>
      <c r="C1841" t="s">
        <v>18</v>
      </c>
      <c r="D1841">
        <v>21</v>
      </c>
      <c r="E1841" t="s">
        <v>24</v>
      </c>
      <c r="F1841" t="s">
        <v>26</v>
      </c>
      <c r="G1841" t="s">
        <v>16</v>
      </c>
      <c r="H1841" s="1">
        <v>40118.787499999999</v>
      </c>
      <c r="I1841" s="2">
        <f t="shared" si="28"/>
        <v>18</v>
      </c>
      <c r="J1841">
        <v>11</v>
      </c>
      <c r="K1841">
        <v>2009</v>
      </c>
      <c r="L1841">
        <v>0.22</v>
      </c>
      <c r="M1841" s="1">
        <v>40119.009027777778</v>
      </c>
      <c r="N1841" t="s">
        <v>17</v>
      </c>
      <c r="O1841">
        <v>1399.44</v>
      </c>
    </row>
    <row r="1842" spans="1:15" x14ac:dyDescent="0.25">
      <c r="A1842">
        <v>212954</v>
      </c>
      <c r="B1842">
        <v>1095830</v>
      </c>
      <c r="C1842" t="s">
        <v>18</v>
      </c>
      <c r="D1842">
        <v>88</v>
      </c>
      <c r="E1842" t="s">
        <v>59</v>
      </c>
      <c r="F1842" t="s">
        <v>26</v>
      </c>
      <c r="G1842" t="s">
        <v>16</v>
      </c>
      <c r="H1842" s="1">
        <v>40118.800694444442</v>
      </c>
      <c r="I1842" s="2">
        <f t="shared" si="28"/>
        <v>19</v>
      </c>
      <c r="J1842">
        <v>11</v>
      </c>
      <c r="K1842">
        <v>2009</v>
      </c>
      <c r="L1842">
        <v>0.4</v>
      </c>
      <c r="M1842" s="1">
        <v>40119.203472222223</v>
      </c>
      <c r="N1842" t="s">
        <v>22</v>
      </c>
      <c r="O1842">
        <v>2454.04</v>
      </c>
    </row>
    <row r="1843" spans="1:15" x14ac:dyDescent="0.25">
      <c r="A1843">
        <v>212963</v>
      </c>
      <c r="B1843">
        <v>1166006</v>
      </c>
      <c r="C1843" t="s">
        <v>18</v>
      </c>
      <c r="D1843">
        <v>29</v>
      </c>
      <c r="E1843" t="s">
        <v>50</v>
      </c>
      <c r="F1843" t="s">
        <v>26</v>
      </c>
      <c r="G1843" t="s">
        <v>21</v>
      </c>
      <c r="H1843" s="1">
        <v>40118.800694444442</v>
      </c>
      <c r="I1843" s="2">
        <f t="shared" si="28"/>
        <v>19</v>
      </c>
      <c r="J1843">
        <v>11</v>
      </c>
      <c r="K1843">
        <v>2009</v>
      </c>
      <c r="L1843">
        <v>0.23</v>
      </c>
      <c r="M1843" s="1">
        <v>40119.027777777781</v>
      </c>
      <c r="N1843" t="s">
        <v>22</v>
      </c>
      <c r="O1843">
        <v>1483.06</v>
      </c>
    </row>
    <row r="1844" spans="1:15" x14ac:dyDescent="0.25">
      <c r="A1844">
        <v>212968</v>
      </c>
      <c r="B1844">
        <v>1054712</v>
      </c>
      <c r="C1844" t="s">
        <v>13</v>
      </c>
      <c r="D1844">
        <v>21</v>
      </c>
      <c r="E1844" t="s">
        <v>54</v>
      </c>
      <c r="F1844" t="s">
        <v>26</v>
      </c>
      <c r="G1844" t="s">
        <v>16</v>
      </c>
      <c r="H1844" s="1">
        <v>40118.804861111108</v>
      </c>
      <c r="I1844" s="2">
        <f t="shared" si="28"/>
        <v>19</v>
      </c>
      <c r="J1844">
        <v>11</v>
      </c>
      <c r="K1844">
        <v>2009</v>
      </c>
      <c r="L1844">
        <v>0.24</v>
      </c>
      <c r="M1844" s="1">
        <v>40119.045138888891</v>
      </c>
      <c r="N1844" t="s">
        <v>17</v>
      </c>
      <c r="O1844">
        <v>1403.2</v>
      </c>
    </row>
    <row r="1845" spans="1:15" x14ac:dyDescent="0.25">
      <c r="A1845">
        <v>212973</v>
      </c>
      <c r="B1845">
        <v>1150059</v>
      </c>
      <c r="C1845" t="s">
        <v>13</v>
      </c>
      <c r="D1845">
        <v>24</v>
      </c>
      <c r="E1845" t="s">
        <v>24</v>
      </c>
      <c r="F1845" t="s">
        <v>20</v>
      </c>
      <c r="G1845" t="s">
        <v>16</v>
      </c>
      <c r="H1845" s="1">
        <v>40118.837500000001</v>
      </c>
      <c r="I1845" s="2">
        <f t="shared" si="28"/>
        <v>20</v>
      </c>
      <c r="J1845">
        <v>11</v>
      </c>
      <c r="K1845">
        <v>2009</v>
      </c>
      <c r="L1845">
        <v>0.82</v>
      </c>
      <c r="M1845" s="1">
        <v>40119.654861111114</v>
      </c>
      <c r="N1845" t="s">
        <v>17</v>
      </c>
      <c r="O1845">
        <v>2641.46</v>
      </c>
    </row>
    <row r="1846" spans="1:15" x14ac:dyDescent="0.25">
      <c r="A1846">
        <v>212982</v>
      </c>
      <c r="B1846">
        <v>973492</v>
      </c>
      <c r="C1846" t="s">
        <v>18</v>
      </c>
      <c r="D1846">
        <v>86</v>
      </c>
      <c r="E1846" t="s">
        <v>19</v>
      </c>
      <c r="F1846" t="s">
        <v>20</v>
      </c>
      <c r="G1846" t="s">
        <v>16</v>
      </c>
      <c r="H1846" s="1">
        <v>40118.843055555553</v>
      </c>
      <c r="I1846" s="2">
        <f t="shared" si="28"/>
        <v>20</v>
      </c>
      <c r="J1846">
        <v>11</v>
      </c>
      <c r="K1846">
        <v>2009</v>
      </c>
      <c r="L1846">
        <v>0.19</v>
      </c>
      <c r="M1846" s="1">
        <v>40119.036805555559</v>
      </c>
      <c r="N1846" t="s">
        <v>22</v>
      </c>
      <c r="O1846">
        <v>1981.39</v>
      </c>
    </row>
    <row r="1847" spans="1:15" x14ac:dyDescent="0.25">
      <c r="A1847">
        <v>212991</v>
      </c>
      <c r="B1847">
        <v>826136</v>
      </c>
      <c r="C1847" t="s">
        <v>18</v>
      </c>
      <c r="D1847">
        <v>36</v>
      </c>
      <c r="E1847" t="s">
        <v>27</v>
      </c>
      <c r="F1847" t="s">
        <v>20</v>
      </c>
      <c r="G1847" t="s">
        <v>16</v>
      </c>
      <c r="H1847" s="1">
        <v>40118.86041666667</v>
      </c>
      <c r="I1847" s="2">
        <f t="shared" si="28"/>
        <v>20</v>
      </c>
      <c r="J1847">
        <v>11</v>
      </c>
      <c r="K1847">
        <v>2009</v>
      </c>
      <c r="L1847">
        <v>0.26</v>
      </c>
      <c r="M1847" s="1">
        <v>40119.117361111108</v>
      </c>
      <c r="N1847" t="s">
        <v>17</v>
      </c>
      <c r="O1847">
        <v>1615.16</v>
      </c>
    </row>
    <row r="1848" spans="1:15" x14ac:dyDescent="0.25">
      <c r="A1848">
        <v>212992</v>
      </c>
      <c r="B1848">
        <v>1086359</v>
      </c>
      <c r="C1848" t="s">
        <v>13</v>
      </c>
      <c r="D1848">
        <v>49</v>
      </c>
      <c r="E1848" t="s">
        <v>56</v>
      </c>
      <c r="F1848" t="s">
        <v>26</v>
      </c>
      <c r="G1848" t="s">
        <v>16</v>
      </c>
      <c r="H1848" s="1">
        <v>40118.863194444442</v>
      </c>
      <c r="I1848" s="2">
        <f t="shared" si="28"/>
        <v>20</v>
      </c>
      <c r="J1848">
        <v>11</v>
      </c>
      <c r="K1848">
        <v>2009</v>
      </c>
      <c r="L1848">
        <v>0.31</v>
      </c>
      <c r="M1848" s="1">
        <v>40119.168749999997</v>
      </c>
      <c r="N1848" t="s">
        <v>17</v>
      </c>
      <c r="O1848">
        <v>1873.63</v>
      </c>
    </row>
    <row r="1849" spans="1:15" x14ac:dyDescent="0.25">
      <c r="A1849">
        <v>213001</v>
      </c>
      <c r="B1849">
        <v>1166012</v>
      </c>
      <c r="C1849" t="s">
        <v>18</v>
      </c>
      <c r="D1849">
        <v>55</v>
      </c>
      <c r="E1849" t="s">
        <v>25</v>
      </c>
      <c r="F1849" t="s">
        <v>20</v>
      </c>
      <c r="G1849" t="s">
        <v>16</v>
      </c>
      <c r="H1849" s="1">
        <v>40118.867361111108</v>
      </c>
      <c r="I1849" s="2">
        <f t="shared" si="28"/>
        <v>20</v>
      </c>
      <c r="J1849">
        <v>11</v>
      </c>
      <c r="K1849">
        <v>2009</v>
      </c>
      <c r="L1849">
        <v>0.06</v>
      </c>
      <c r="M1849" s="1">
        <v>40118.925000000003</v>
      </c>
      <c r="N1849" t="s">
        <v>17</v>
      </c>
      <c r="O1849">
        <v>1448.25</v>
      </c>
    </row>
    <row r="1850" spans="1:15" x14ac:dyDescent="0.25">
      <c r="A1850">
        <v>213002</v>
      </c>
      <c r="B1850">
        <v>1166013</v>
      </c>
      <c r="C1850" t="s">
        <v>18</v>
      </c>
      <c r="D1850">
        <v>63</v>
      </c>
      <c r="E1850" t="s">
        <v>39</v>
      </c>
      <c r="F1850" t="s">
        <v>26</v>
      </c>
      <c r="G1850" t="s">
        <v>16</v>
      </c>
      <c r="H1850" s="1">
        <v>40118.871527777781</v>
      </c>
      <c r="I1850" s="2">
        <f t="shared" si="28"/>
        <v>20</v>
      </c>
      <c r="J1850">
        <v>11</v>
      </c>
      <c r="K1850">
        <v>2009</v>
      </c>
      <c r="L1850">
        <v>0.56999999999999995</v>
      </c>
      <c r="M1850" s="1">
        <v>40119.444444444445</v>
      </c>
      <c r="N1850" t="s">
        <v>22</v>
      </c>
      <c r="O1850">
        <v>2547.15</v>
      </c>
    </row>
    <row r="1851" spans="1:15" x14ac:dyDescent="0.25">
      <c r="A1851">
        <v>213011</v>
      </c>
      <c r="B1851">
        <v>1045021</v>
      </c>
      <c r="C1851" t="s">
        <v>13</v>
      </c>
      <c r="D1851">
        <v>48</v>
      </c>
      <c r="E1851" t="s">
        <v>23</v>
      </c>
      <c r="F1851" t="s">
        <v>26</v>
      </c>
      <c r="G1851" t="s">
        <v>16</v>
      </c>
      <c r="H1851" s="1">
        <v>40118.882638888892</v>
      </c>
      <c r="I1851" s="2">
        <f t="shared" si="28"/>
        <v>21</v>
      </c>
      <c r="J1851">
        <v>11</v>
      </c>
      <c r="K1851">
        <v>2009</v>
      </c>
      <c r="L1851">
        <v>0.97</v>
      </c>
      <c r="M1851" s="1">
        <v>40119.850694444445</v>
      </c>
      <c r="N1851" t="s">
        <v>17</v>
      </c>
      <c r="O1851">
        <v>3196.42</v>
      </c>
    </row>
    <row r="1852" spans="1:15" x14ac:dyDescent="0.25">
      <c r="A1852">
        <v>213016</v>
      </c>
      <c r="B1852">
        <v>1163025</v>
      </c>
      <c r="C1852" t="s">
        <v>13</v>
      </c>
      <c r="D1852">
        <v>62</v>
      </c>
      <c r="E1852" t="s">
        <v>36</v>
      </c>
      <c r="F1852" t="s">
        <v>37</v>
      </c>
      <c r="G1852" t="s">
        <v>38</v>
      </c>
      <c r="H1852" s="1">
        <v>40118.890972222223</v>
      </c>
      <c r="I1852" s="2">
        <f t="shared" si="28"/>
        <v>21</v>
      </c>
      <c r="J1852">
        <v>11</v>
      </c>
      <c r="K1852">
        <v>2009</v>
      </c>
      <c r="L1852">
        <v>0.01</v>
      </c>
      <c r="M1852" s="1">
        <v>40118.905555555553</v>
      </c>
      <c r="N1852" t="s">
        <v>22</v>
      </c>
      <c r="O1852">
        <v>1460.1</v>
      </c>
    </row>
    <row r="1853" spans="1:15" x14ac:dyDescent="0.25">
      <c r="A1853">
        <v>213018</v>
      </c>
      <c r="B1853">
        <v>1122706</v>
      </c>
      <c r="C1853" t="s">
        <v>13</v>
      </c>
      <c r="D1853">
        <v>47</v>
      </c>
      <c r="E1853" t="s">
        <v>44</v>
      </c>
      <c r="F1853" t="s">
        <v>26</v>
      </c>
      <c r="G1853" t="s">
        <v>16</v>
      </c>
      <c r="H1853" s="1">
        <v>40118.893055555556</v>
      </c>
      <c r="I1853" s="2">
        <f t="shared" si="28"/>
        <v>21</v>
      </c>
      <c r="J1853">
        <v>11</v>
      </c>
      <c r="K1853">
        <v>2009</v>
      </c>
      <c r="L1853">
        <v>0.37</v>
      </c>
      <c r="M1853" s="1">
        <v>40119.258333333331</v>
      </c>
      <c r="N1853" t="s">
        <v>22</v>
      </c>
      <c r="O1853">
        <v>1994.97</v>
      </c>
    </row>
    <row r="1854" spans="1:15" x14ac:dyDescent="0.25">
      <c r="A1854">
        <v>213019</v>
      </c>
      <c r="B1854">
        <v>1137079</v>
      </c>
      <c r="C1854" t="s">
        <v>18</v>
      </c>
      <c r="D1854">
        <v>40</v>
      </c>
      <c r="E1854" t="s">
        <v>43</v>
      </c>
      <c r="F1854" t="s">
        <v>26</v>
      </c>
      <c r="G1854" t="s">
        <v>16</v>
      </c>
      <c r="H1854" s="1">
        <v>40118.897916666669</v>
      </c>
      <c r="I1854" s="2">
        <f t="shared" si="28"/>
        <v>21</v>
      </c>
      <c r="J1854">
        <v>11</v>
      </c>
      <c r="K1854">
        <v>2009</v>
      </c>
      <c r="L1854">
        <v>0.31</v>
      </c>
      <c r="M1854" s="1">
        <v>40119.20416666667</v>
      </c>
      <c r="N1854" t="s">
        <v>17</v>
      </c>
      <c r="O1854">
        <v>1798.75</v>
      </c>
    </row>
    <row r="1855" spans="1:15" x14ac:dyDescent="0.25">
      <c r="A1855">
        <v>213021</v>
      </c>
      <c r="B1855">
        <v>1022093</v>
      </c>
      <c r="C1855" t="s">
        <v>13</v>
      </c>
      <c r="D1855">
        <v>77</v>
      </c>
      <c r="E1855" t="s">
        <v>33</v>
      </c>
      <c r="F1855" t="s">
        <v>20</v>
      </c>
      <c r="G1855" t="s">
        <v>16</v>
      </c>
      <c r="H1855" s="1">
        <v>40118.900694444441</v>
      </c>
      <c r="I1855" s="2">
        <f t="shared" si="28"/>
        <v>21</v>
      </c>
      <c r="J1855">
        <v>11</v>
      </c>
      <c r="K1855">
        <v>2009</v>
      </c>
      <c r="L1855">
        <v>0.25</v>
      </c>
      <c r="M1855" s="1">
        <v>40119.152083333334</v>
      </c>
      <c r="N1855" t="s">
        <v>22</v>
      </c>
      <c r="O1855">
        <v>2002.7</v>
      </c>
    </row>
    <row r="1856" spans="1:15" x14ac:dyDescent="0.25">
      <c r="A1856">
        <v>213027</v>
      </c>
      <c r="B1856">
        <v>1166015</v>
      </c>
      <c r="C1856" t="s">
        <v>13</v>
      </c>
      <c r="D1856">
        <v>21</v>
      </c>
      <c r="E1856" t="s">
        <v>27</v>
      </c>
      <c r="F1856" t="s">
        <v>20</v>
      </c>
      <c r="G1856" t="s">
        <v>16</v>
      </c>
      <c r="H1856" s="1">
        <v>40118.900694444441</v>
      </c>
      <c r="I1856" s="2">
        <f t="shared" si="28"/>
        <v>21</v>
      </c>
      <c r="J1856">
        <v>11</v>
      </c>
      <c r="K1856">
        <v>2009</v>
      </c>
      <c r="L1856">
        <v>0.23</v>
      </c>
      <c r="M1856" s="1">
        <v>40119.12777777778</v>
      </c>
      <c r="N1856" t="s">
        <v>17</v>
      </c>
      <c r="O1856">
        <v>1385.64</v>
      </c>
    </row>
    <row r="1857" spans="1:15" x14ac:dyDescent="0.25">
      <c r="A1857">
        <v>213032</v>
      </c>
      <c r="B1857">
        <v>1166017</v>
      </c>
      <c r="C1857" t="s">
        <v>13</v>
      </c>
      <c r="D1857">
        <v>62</v>
      </c>
      <c r="E1857" t="s">
        <v>27</v>
      </c>
      <c r="F1857" t="s">
        <v>20</v>
      </c>
      <c r="G1857" t="s">
        <v>16</v>
      </c>
      <c r="H1857" s="1">
        <v>40118.946527777778</v>
      </c>
      <c r="I1857" s="2">
        <f t="shared" si="28"/>
        <v>22</v>
      </c>
      <c r="J1857">
        <v>11</v>
      </c>
      <c r="K1857">
        <v>2009</v>
      </c>
      <c r="L1857">
        <v>0.51</v>
      </c>
      <c r="M1857" s="1">
        <v>40119.455555555556</v>
      </c>
      <c r="N1857" t="s">
        <v>22</v>
      </c>
      <c r="O1857">
        <v>2387.3000000000002</v>
      </c>
    </row>
    <row r="1858" spans="1:15" x14ac:dyDescent="0.25">
      <c r="A1858">
        <v>213040</v>
      </c>
      <c r="B1858">
        <v>885932</v>
      </c>
      <c r="C1858" t="s">
        <v>13</v>
      </c>
      <c r="D1858">
        <v>54</v>
      </c>
      <c r="E1858" t="s">
        <v>25</v>
      </c>
      <c r="F1858" t="s">
        <v>20</v>
      </c>
      <c r="G1858" t="s">
        <v>60</v>
      </c>
      <c r="H1858" s="1">
        <v>40118.954861111109</v>
      </c>
      <c r="I1858" s="2">
        <f t="shared" si="28"/>
        <v>22</v>
      </c>
      <c r="J1858">
        <v>11</v>
      </c>
      <c r="K1858">
        <v>2009</v>
      </c>
      <c r="L1858">
        <v>0.47</v>
      </c>
      <c r="M1858" s="1">
        <v>40119.42291666667</v>
      </c>
      <c r="N1858" t="s">
        <v>17</v>
      </c>
      <c r="O1858">
        <v>2237.12</v>
      </c>
    </row>
    <row r="1859" spans="1:15" x14ac:dyDescent="0.25">
      <c r="A1859">
        <v>213045</v>
      </c>
      <c r="B1859">
        <v>496451</v>
      </c>
      <c r="C1859" t="s">
        <v>13</v>
      </c>
      <c r="D1859">
        <v>78</v>
      </c>
      <c r="E1859" t="s">
        <v>55</v>
      </c>
      <c r="F1859" t="s">
        <v>41</v>
      </c>
      <c r="G1859" t="s">
        <v>21</v>
      </c>
      <c r="H1859" s="1">
        <v>40118.956250000003</v>
      </c>
      <c r="I1859" s="2">
        <f t="shared" ref="I1859:I1922" si="29">HOUR(H1859)</f>
        <v>22</v>
      </c>
      <c r="J1859">
        <v>11</v>
      </c>
      <c r="K1859">
        <v>2009</v>
      </c>
      <c r="L1859">
        <v>0.19</v>
      </c>
      <c r="M1859" s="1">
        <v>40119.148611111108</v>
      </c>
      <c r="N1859" t="s">
        <v>17</v>
      </c>
      <c r="O1859">
        <v>1891.36</v>
      </c>
    </row>
    <row r="1860" spans="1:15" x14ac:dyDescent="0.25">
      <c r="A1860">
        <v>213046</v>
      </c>
      <c r="B1860">
        <v>952501</v>
      </c>
      <c r="C1860" t="s">
        <v>13</v>
      </c>
      <c r="D1860">
        <v>61</v>
      </c>
      <c r="E1860" t="s">
        <v>19</v>
      </c>
      <c r="F1860" t="s">
        <v>20</v>
      </c>
      <c r="G1860" t="s">
        <v>16</v>
      </c>
      <c r="H1860" s="1">
        <v>40118.966666666667</v>
      </c>
      <c r="I1860" s="2">
        <f t="shared" si="29"/>
        <v>23</v>
      </c>
      <c r="J1860">
        <v>11</v>
      </c>
      <c r="K1860">
        <v>2009</v>
      </c>
      <c r="L1860">
        <v>0.27</v>
      </c>
      <c r="M1860" s="1">
        <v>40119.236805555556</v>
      </c>
      <c r="N1860" t="s">
        <v>17</v>
      </c>
      <c r="O1860">
        <v>1850.97</v>
      </c>
    </row>
    <row r="1861" spans="1:15" x14ac:dyDescent="0.25">
      <c r="A1861">
        <v>213049</v>
      </c>
      <c r="B1861">
        <v>1117423</v>
      </c>
      <c r="C1861" t="s">
        <v>13</v>
      </c>
      <c r="D1861">
        <v>79</v>
      </c>
      <c r="E1861" t="s">
        <v>58</v>
      </c>
      <c r="F1861" t="s">
        <v>20</v>
      </c>
      <c r="G1861" t="s">
        <v>16</v>
      </c>
      <c r="H1861" s="1">
        <v>40118.973611111112</v>
      </c>
      <c r="I1861" s="2">
        <f t="shared" si="29"/>
        <v>23</v>
      </c>
      <c r="J1861">
        <v>11</v>
      </c>
      <c r="K1861">
        <v>2009</v>
      </c>
      <c r="L1861">
        <v>0.28000000000000003</v>
      </c>
      <c r="M1861" s="1">
        <v>40119.257638888892</v>
      </c>
      <c r="N1861" t="s">
        <v>17</v>
      </c>
      <c r="O1861">
        <v>2139.2399999999998</v>
      </c>
    </row>
    <row r="1862" spans="1:15" x14ac:dyDescent="0.25">
      <c r="A1862">
        <v>213051</v>
      </c>
      <c r="B1862">
        <v>1166019</v>
      </c>
      <c r="C1862" t="s">
        <v>18</v>
      </c>
      <c r="D1862">
        <v>21</v>
      </c>
      <c r="E1862" t="s">
        <v>14</v>
      </c>
      <c r="F1862" t="s">
        <v>30</v>
      </c>
      <c r="G1862" t="s">
        <v>16</v>
      </c>
      <c r="H1862" s="1">
        <v>40118.987500000003</v>
      </c>
      <c r="I1862" s="2">
        <f t="shared" si="29"/>
        <v>23</v>
      </c>
      <c r="J1862">
        <v>11</v>
      </c>
      <c r="K1862">
        <v>2009</v>
      </c>
      <c r="L1862">
        <v>0.11</v>
      </c>
      <c r="M1862" s="1">
        <v>40119.101388888892</v>
      </c>
      <c r="N1862" t="s">
        <v>17</v>
      </c>
      <c r="O1862">
        <v>1224.43</v>
      </c>
    </row>
    <row r="1863" spans="1:15" x14ac:dyDescent="0.25">
      <c r="A1863">
        <v>213056</v>
      </c>
      <c r="B1863">
        <v>1166020</v>
      </c>
      <c r="C1863" t="s">
        <v>18</v>
      </c>
      <c r="D1863">
        <v>45</v>
      </c>
      <c r="E1863" t="s">
        <v>23</v>
      </c>
      <c r="F1863" t="s">
        <v>30</v>
      </c>
      <c r="G1863" t="s">
        <v>16</v>
      </c>
      <c r="H1863" s="1">
        <v>40119.020833333336</v>
      </c>
      <c r="I1863" s="2">
        <f t="shared" si="29"/>
        <v>0</v>
      </c>
      <c r="J1863">
        <v>11</v>
      </c>
      <c r="K1863">
        <v>2009</v>
      </c>
      <c r="L1863">
        <v>0.16</v>
      </c>
      <c r="M1863" s="1">
        <v>40119.177777777775</v>
      </c>
      <c r="N1863" t="s">
        <v>17</v>
      </c>
      <c r="O1863">
        <v>1560.82</v>
      </c>
    </row>
    <row r="1864" spans="1:15" x14ac:dyDescent="0.25">
      <c r="A1864">
        <v>213061</v>
      </c>
      <c r="B1864">
        <v>1162633</v>
      </c>
      <c r="C1864" t="s">
        <v>18</v>
      </c>
      <c r="D1864">
        <v>53</v>
      </c>
      <c r="E1864" t="s">
        <v>33</v>
      </c>
      <c r="F1864" t="s">
        <v>20</v>
      </c>
      <c r="G1864" t="s">
        <v>21</v>
      </c>
      <c r="H1864" s="1">
        <v>40119.027777777781</v>
      </c>
      <c r="I1864" s="2">
        <f t="shared" si="29"/>
        <v>0</v>
      </c>
      <c r="J1864">
        <v>11</v>
      </c>
      <c r="K1864">
        <v>2009</v>
      </c>
      <c r="L1864">
        <v>0.3</v>
      </c>
      <c r="M1864" s="1">
        <v>40119.331944444442</v>
      </c>
      <c r="N1864" t="s">
        <v>22</v>
      </c>
      <c r="O1864">
        <v>1906.03</v>
      </c>
    </row>
    <row r="1865" spans="1:15" x14ac:dyDescent="0.25">
      <c r="A1865">
        <v>213062</v>
      </c>
      <c r="B1865">
        <v>1163746</v>
      </c>
      <c r="C1865" t="s">
        <v>18</v>
      </c>
      <c r="D1865">
        <v>62</v>
      </c>
      <c r="E1865" t="s">
        <v>27</v>
      </c>
      <c r="F1865" t="s">
        <v>26</v>
      </c>
      <c r="G1865" t="s">
        <v>21</v>
      </c>
      <c r="H1865" s="1">
        <v>40119.050694444442</v>
      </c>
      <c r="I1865" s="2">
        <f t="shared" si="29"/>
        <v>1</v>
      </c>
      <c r="J1865">
        <v>11</v>
      </c>
      <c r="K1865">
        <v>2009</v>
      </c>
      <c r="L1865">
        <v>0.42</v>
      </c>
      <c r="M1865" s="1">
        <v>40119.474305555559</v>
      </c>
      <c r="N1865" t="s">
        <v>17</v>
      </c>
      <c r="O1865">
        <v>2236.29</v>
      </c>
    </row>
    <row r="1866" spans="1:15" x14ac:dyDescent="0.25">
      <c r="A1866">
        <v>213070</v>
      </c>
      <c r="B1866">
        <v>1166022</v>
      </c>
      <c r="C1866" t="s">
        <v>13</v>
      </c>
      <c r="D1866">
        <v>34</v>
      </c>
      <c r="E1866" t="s">
        <v>27</v>
      </c>
      <c r="F1866" t="s">
        <v>20</v>
      </c>
      <c r="G1866" t="s">
        <v>21</v>
      </c>
      <c r="H1866" s="1">
        <v>40119.099305555559</v>
      </c>
      <c r="I1866" s="2">
        <f t="shared" si="29"/>
        <v>2</v>
      </c>
      <c r="J1866">
        <v>11</v>
      </c>
      <c r="K1866">
        <v>2009</v>
      </c>
      <c r="L1866">
        <v>0.28000000000000003</v>
      </c>
      <c r="M1866" s="1">
        <v>40119.37777777778</v>
      </c>
      <c r="N1866" t="s">
        <v>17</v>
      </c>
      <c r="O1866">
        <v>1688.64</v>
      </c>
    </row>
    <row r="1867" spans="1:15" x14ac:dyDescent="0.25">
      <c r="A1867">
        <v>213072</v>
      </c>
      <c r="B1867">
        <v>1143569</v>
      </c>
      <c r="C1867" t="s">
        <v>13</v>
      </c>
      <c r="D1867">
        <v>71</v>
      </c>
      <c r="E1867" t="s">
        <v>19</v>
      </c>
      <c r="F1867" t="s">
        <v>20</v>
      </c>
      <c r="G1867" t="s">
        <v>21</v>
      </c>
      <c r="H1867" s="1">
        <v>40119.101388888892</v>
      </c>
      <c r="I1867" s="2">
        <f t="shared" si="29"/>
        <v>2</v>
      </c>
      <c r="J1867">
        <v>11</v>
      </c>
      <c r="K1867">
        <v>2009</v>
      </c>
      <c r="L1867">
        <v>0.19</v>
      </c>
      <c r="M1867" s="1">
        <v>40119.286805555559</v>
      </c>
      <c r="N1867" t="s">
        <v>17</v>
      </c>
      <c r="O1867">
        <v>1810.57</v>
      </c>
    </row>
    <row r="1868" spans="1:15" x14ac:dyDescent="0.25">
      <c r="A1868">
        <v>213074</v>
      </c>
      <c r="B1868">
        <v>1151155</v>
      </c>
      <c r="C1868" t="s">
        <v>13</v>
      </c>
      <c r="D1868">
        <v>33</v>
      </c>
      <c r="E1868" t="s">
        <v>36</v>
      </c>
      <c r="F1868" t="s">
        <v>15</v>
      </c>
      <c r="G1868" t="s">
        <v>38</v>
      </c>
      <c r="H1868" s="1">
        <v>40119.109027777777</v>
      </c>
      <c r="I1868" s="2">
        <f t="shared" si="29"/>
        <v>2</v>
      </c>
      <c r="J1868">
        <v>11</v>
      </c>
      <c r="K1868">
        <v>2009</v>
      </c>
      <c r="L1868">
        <v>0.15</v>
      </c>
      <c r="M1868" s="1">
        <v>40119.260416666664</v>
      </c>
      <c r="N1868" t="s">
        <v>17</v>
      </c>
      <c r="O1868">
        <v>1416.41</v>
      </c>
    </row>
    <row r="1869" spans="1:15" x14ac:dyDescent="0.25">
      <c r="A1869">
        <v>213080</v>
      </c>
      <c r="B1869">
        <v>514137</v>
      </c>
      <c r="C1869" t="s">
        <v>18</v>
      </c>
      <c r="D1869">
        <v>42</v>
      </c>
      <c r="E1869" t="s">
        <v>43</v>
      </c>
      <c r="F1869" t="s">
        <v>20</v>
      </c>
      <c r="G1869" t="s">
        <v>38</v>
      </c>
      <c r="H1869" s="1">
        <v>40119.147222222222</v>
      </c>
      <c r="I1869" s="2">
        <f t="shared" si="29"/>
        <v>3</v>
      </c>
      <c r="J1869">
        <v>11</v>
      </c>
      <c r="K1869">
        <v>2009</v>
      </c>
      <c r="L1869">
        <v>0.32</v>
      </c>
      <c r="M1869" s="1">
        <v>40119.469444444447</v>
      </c>
      <c r="N1869" t="s">
        <v>17</v>
      </c>
      <c r="O1869">
        <v>1740.47</v>
      </c>
    </row>
    <row r="1870" spans="1:15" x14ac:dyDescent="0.25">
      <c r="A1870">
        <v>213085</v>
      </c>
      <c r="B1870">
        <v>736061</v>
      </c>
      <c r="C1870" t="s">
        <v>13</v>
      </c>
      <c r="D1870">
        <v>57</v>
      </c>
      <c r="E1870" t="s">
        <v>19</v>
      </c>
      <c r="F1870" t="s">
        <v>20</v>
      </c>
      <c r="G1870" t="s">
        <v>21</v>
      </c>
      <c r="H1870" s="1">
        <v>40119.262499999997</v>
      </c>
      <c r="I1870" s="2">
        <f t="shared" si="29"/>
        <v>6</v>
      </c>
      <c r="J1870">
        <v>11</v>
      </c>
      <c r="K1870">
        <v>2009</v>
      </c>
      <c r="L1870">
        <v>0.19</v>
      </c>
      <c r="M1870" s="1">
        <v>40119.449999999997</v>
      </c>
      <c r="N1870" t="s">
        <v>17</v>
      </c>
      <c r="O1870">
        <v>1692.24</v>
      </c>
    </row>
    <row r="1871" spans="1:15" x14ac:dyDescent="0.25">
      <c r="A1871">
        <v>213087</v>
      </c>
      <c r="B1871">
        <v>1135423</v>
      </c>
      <c r="C1871" t="s">
        <v>18</v>
      </c>
      <c r="D1871">
        <v>66</v>
      </c>
      <c r="E1871" t="s">
        <v>28</v>
      </c>
      <c r="F1871" t="s">
        <v>26</v>
      </c>
      <c r="G1871" t="s">
        <v>21</v>
      </c>
      <c r="H1871" s="1">
        <v>40119.338888888888</v>
      </c>
      <c r="I1871" s="2">
        <f t="shared" si="29"/>
        <v>8</v>
      </c>
      <c r="J1871">
        <v>11</v>
      </c>
      <c r="K1871">
        <v>2009</v>
      </c>
      <c r="L1871">
        <v>0.24</v>
      </c>
      <c r="M1871" s="1">
        <v>40119.580555555556</v>
      </c>
      <c r="N1871" t="s">
        <v>22</v>
      </c>
      <c r="O1871">
        <v>1902.66</v>
      </c>
    </row>
    <row r="1872" spans="1:15" x14ac:dyDescent="0.25">
      <c r="A1872">
        <v>213091</v>
      </c>
      <c r="B1872">
        <v>846969</v>
      </c>
      <c r="C1872" t="s">
        <v>18</v>
      </c>
      <c r="D1872">
        <v>40</v>
      </c>
      <c r="E1872" t="s">
        <v>24</v>
      </c>
      <c r="F1872" t="s">
        <v>26</v>
      </c>
      <c r="G1872" t="s">
        <v>21</v>
      </c>
      <c r="H1872" s="1">
        <v>40119.418055555558</v>
      </c>
      <c r="I1872" s="2">
        <f t="shared" si="29"/>
        <v>10</v>
      </c>
      <c r="J1872">
        <v>11</v>
      </c>
      <c r="K1872">
        <v>2009</v>
      </c>
      <c r="L1872">
        <v>0.13</v>
      </c>
      <c r="M1872" s="1">
        <v>40119.552083333336</v>
      </c>
      <c r="N1872" t="s">
        <v>22</v>
      </c>
      <c r="O1872">
        <v>1429.33</v>
      </c>
    </row>
    <row r="1873" spans="1:15" x14ac:dyDescent="0.25">
      <c r="A1873">
        <v>213093</v>
      </c>
      <c r="B1873">
        <v>1059393</v>
      </c>
      <c r="C1873" t="s">
        <v>18</v>
      </c>
      <c r="D1873">
        <v>40</v>
      </c>
      <c r="E1873" t="s">
        <v>27</v>
      </c>
      <c r="F1873" t="s">
        <v>20</v>
      </c>
      <c r="G1873" t="s">
        <v>16</v>
      </c>
      <c r="H1873" s="1">
        <v>40119.472222222219</v>
      </c>
      <c r="I1873" s="2">
        <f t="shared" si="29"/>
        <v>11</v>
      </c>
      <c r="J1873">
        <v>11</v>
      </c>
      <c r="K1873">
        <v>2009</v>
      </c>
      <c r="L1873">
        <v>0.41</v>
      </c>
      <c r="M1873" s="1">
        <v>40119.886805555558</v>
      </c>
      <c r="N1873" t="s">
        <v>17</v>
      </c>
      <c r="O1873">
        <v>1946.94</v>
      </c>
    </row>
    <row r="1874" spans="1:15" x14ac:dyDescent="0.25">
      <c r="A1874">
        <v>213099</v>
      </c>
      <c r="B1874">
        <v>983651</v>
      </c>
      <c r="C1874" t="s">
        <v>13</v>
      </c>
      <c r="D1874">
        <v>69</v>
      </c>
      <c r="E1874" t="s">
        <v>24</v>
      </c>
      <c r="F1874" t="s">
        <v>26</v>
      </c>
      <c r="G1874" t="s">
        <v>16</v>
      </c>
      <c r="H1874" s="1">
        <v>40119.477777777778</v>
      </c>
      <c r="I1874" s="2">
        <f t="shared" si="29"/>
        <v>11</v>
      </c>
      <c r="J1874">
        <v>11</v>
      </c>
      <c r="K1874">
        <v>2009</v>
      </c>
      <c r="L1874">
        <v>0.38</v>
      </c>
      <c r="M1874" s="1">
        <v>40119.859027777777</v>
      </c>
      <c r="N1874" t="s">
        <v>17</v>
      </c>
      <c r="O1874">
        <v>2165.1</v>
      </c>
    </row>
    <row r="1875" spans="1:15" x14ac:dyDescent="0.25">
      <c r="A1875">
        <v>213106</v>
      </c>
      <c r="B1875">
        <v>904393</v>
      </c>
      <c r="C1875" t="s">
        <v>18</v>
      </c>
      <c r="D1875">
        <v>56</v>
      </c>
      <c r="E1875" t="s">
        <v>44</v>
      </c>
      <c r="F1875" t="s">
        <v>26</v>
      </c>
      <c r="G1875" t="s">
        <v>21</v>
      </c>
      <c r="H1875" s="1">
        <v>40119.486805555556</v>
      </c>
      <c r="I1875" s="2">
        <f t="shared" si="29"/>
        <v>11</v>
      </c>
      <c r="J1875">
        <v>11</v>
      </c>
      <c r="K1875">
        <v>2009</v>
      </c>
      <c r="L1875">
        <v>0.08</v>
      </c>
      <c r="M1875" s="1">
        <v>40119.568055555559</v>
      </c>
      <c r="N1875" t="s">
        <v>17</v>
      </c>
      <c r="O1875">
        <v>1414.71</v>
      </c>
    </row>
    <row r="1876" spans="1:15" x14ac:dyDescent="0.25">
      <c r="A1876">
        <v>213115</v>
      </c>
      <c r="B1876">
        <v>157989</v>
      </c>
      <c r="C1876" t="s">
        <v>18</v>
      </c>
      <c r="D1876">
        <v>86</v>
      </c>
      <c r="E1876" t="s">
        <v>56</v>
      </c>
      <c r="F1876" t="s">
        <v>20</v>
      </c>
      <c r="G1876" t="s">
        <v>16</v>
      </c>
      <c r="H1876" s="1">
        <v>40119.491666666669</v>
      </c>
      <c r="I1876" s="2">
        <f t="shared" si="29"/>
        <v>11</v>
      </c>
      <c r="J1876">
        <v>11</v>
      </c>
      <c r="K1876">
        <v>2009</v>
      </c>
      <c r="L1876">
        <v>0.55000000000000004</v>
      </c>
      <c r="M1876" s="1">
        <v>40120.038194444445</v>
      </c>
      <c r="N1876" t="s">
        <v>17</v>
      </c>
      <c r="O1876">
        <v>2580.36</v>
      </c>
    </row>
    <row r="1877" spans="1:15" x14ac:dyDescent="0.25">
      <c r="A1877">
        <v>213117</v>
      </c>
      <c r="B1877">
        <v>872149</v>
      </c>
      <c r="C1877" t="s">
        <v>13</v>
      </c>
      <c r="D1877">
        <v>61</v>
      </c>
      <c r="E1877" t="s">
        <v>43</v>
      </c>
      <c r="F1877" t="s">
        <v>26</v>
      </c>
      <c r="G1877" t="s">
        <v>21</v>
      </c>
      <c r="H1877" s="1">
        <v>40119.494444444441</v>
      </c>
      <c r="I1877" s="2">
        <f t="shared" si="29"/>
        <v>11</v>
      </c>
      <c r="J1877">
        <v>11</v>
      </c>
      <c r="K1877">
        <v>2009</v>
      </c>
      <c r="L1877">
        <v>0.18</v>
      </c>
      <c r="M1877" s="1">
        <v>40119.671527777777</v>
      </c>
      <c r="N1877" t="s">
        <v>17</v>
      </c>
      <c r="O1877">
        <v>1667.57</v>
      </c>
    </row>
    <row r="1878" spans="1:15" x14ac:dyDescent="0.25">
      <c r="A1878">
        <v>213121</v>
      </c>
      <c r="B1878">
        <v>1160779</v>
      </c>
      <c r="C1878" t="s">
        <v>18</v>
      </c>
      <c r="D1878">
        <v>37</v>
      </c>
      <c r="E1878" t="s">
        <v>23</v>
      </c>
      <c r="F1878" t="s">
        <v>15</v>
      </c>
      <c r="G1878" t="s">
        <v>16</v>
      </c>
      <c r="H1878" s="1">
        <v>40119.499305555553</v>
      </c>
      <c r="I1878" s="2">
        <f t="shared" si="29"/>
        <v>11</v>
      </c>
      <c r="J1878">
        <v>11</v>
      </c>
      <c r="K1878">
        <v>2009</v>
      </c>
      <c r="L1878">
        <v>0.04</v>
      </c>
      <c r="M1878" s="1">
        <v>40119.536805555559</v>
      </c>
      <c r="N1878" t="s">
        <v>17</v>
      </c>
      <c r="O1878">
        <v>1167.4000000000001</v>
      </c>
    </row>
    <row r="1879" spans="1:15" x14ac:dyDescent="0.25">
      <c r="A1879">
        <v>213129</v>
      </c>
      <c r="B1879">
        <v>1114513</v>
      </c>
      <c r="C1879" t="s">
        <v>18</v>
      </c>
      <c r="D1879">
        <v>39</v>
      </c>
      <c r="E1879" t="s">
        <v>31</v>
      </c>
      <c r="F1879" t="s">
        <v>30</v>
      </c>
      <c r="G1879" t="s">
        <v>16</v>
      </c>
      <c r="H1879" s="1">
        <v>40119.504861111112</v>
      </c>
      <c r="I1879" s="2">
        <f t="shared" si="29"/>
        <v>12</v>
      </c>
      <c r="J1879">
        <v>11</v>
      </c>
      <c r="K1879">
        <v>2009</v>
      </c>
      <c r="L1879">
        <v>7.0000000000000007E-2</v>
      </c>
      <c r="M1879" s="1">
        <v>40119.571527777778</v>
      </c>
      <c r="N1879" t="s">
        <v>17</v>
      </c>
      <c r="O1879">
        <v>1262.44</v>
      </c>
    </row>
    <row r="1880" spans="1:15" x14ac:dyDescent="0.25">
      <c r="A1880">
        <v>213138</v>
      </c>
      <c r="B1880">
        <v>1166030</v>
      </c>
      <c r="C1880" t="s">
        <v>18</v>
      </c>
      <c r="D1880">
        <v>73</v>
      </c>
      <c r="E1880" t="s">
        <v>27</v>
      </c>
      <c r="F1880" t="s">
        <v>20</v>
      </c>
      <c r="G1880" t="s">
        <v>16</v>
      </c>
      <c r="H1880" s="1">
        <v>40119.510416666664</v>
      </c>
      <c r="I1880" s="2">
        <f t="shared" si="29"/>
        <v>12</v>
      </c>
      <c r="J1880">
        <v>11</v>
      </c>
      <c r="K1880">
        <v>2009</v>
      </c>
      <c r="L1880">
        <v>1.28</v>
      </c>
      <c r="M1880" s="1">
        <v>40120.786111111112</v>
      </c>
      <c r="N1880" t="s">
        <v>22</v>
      </c>
      <c r="O1880">
        <v>4064.61</v>
      </c>
    </row>
    <row r="1881" spans="1:15" x14ac:dyDescent="0.25">
      <c r="A1881">
        <v>213143</v>
      </c>
      <c r="B1881">
        <v>817639</v>
      </c>
      <c r="C1881" t="s">
        <v>13</v>
      </c>
      <c r="D1881">
        <v>77</v>
      </c>
      <c r="E1881" t="s">
        <v>23</v>
      </c>
      <c r="F1881" t="s">
        <v>26</v>
      </c>
      <c r="G1881" t="s">
        <v>21</v>
      </c>
      <c r="H1881" s="1">
        <v>40119.52847222222</v>
      </c>
      <c r="I1881" s="2">
        <f t="shared" si="29"/>
        <v>12</v>
      </c>
      <c r="J1881">
        <v>11</v>
      </c>
      <c r="K1881">
        <v>2009</v>
      </c>
      <c r="L1881">
        <v>0.36</v>
      </c>
      <c r="M1881" s="1">
        <v>40119.88958333333</v>
      </c>
      <c r="N1881" t="s">
        <v>22</v>
      </c>
      <c r="O1881">
        <v>2266.75</v>
      </c>
    </row>
    <row r="1882" spans="1:15" x14ac:dyDescent="0.25">
      <c r="A1882">
        <v>213144</v>
      </c>
      <c r="B1882">
        <v>1102461</v>
      </c>
      <c r="C1882" t="s">
        <v>18</v>
      </c>
      <c r="D1882">
        <v>57</v>
      </c>
      <c r="E1882" t="s">
        <v>24</v>
      </c>
      <c r="F1882" t="s">
        <v>26</v>
      </c>
      <c r="G1882" t="s">
        <v>16</v>
      </c>
      <c r="H1882" s="1">
        <v>40119.536111111112</v>
      </c>
      <c r="I1882" s="2">
        <f t="shared" si="29"/>
        <v>12</v>
      </c>
      <c r="J1882">
        <v>11</v>
      </c>
      <c r="K1882">
        <v>2009</v>
      </c>
      <c r="L1882">
        <v>0.27</v>
      </c>
      <c r="M1882" s="1">
        <v>40119.807638888888</v>
      </c>
      <c r="N1882" t="s">
        <v>22</v>
      </c>
      <c r="O1882">
        <v>1873.21</v>
      </c>
    </row>
    <row r="1883" spans="1:15" x14ac:dyDescent="0.25">
      <c r="A1883">
        <v>213147</v>
      </c>
      <c r="B1883">
        <v>1166040</v>
      </c>
      <c r="C1883" t="s">
        <v>18</v>
      </c>
      <c r="D1883">
        <v>19</v>
      </c>
      <c r="E1883" t="s">
        <v>24</v>
      </c>
      <c r="F1883" t="s">
        <v>26</v>
      </c>
      <c r="G1883" t="s">
        <v>16</v>
      </c>
      <c r="H1883" s="1">
        <v>40119.551388888889</v>
      </c>
      <c r="I1883" s="2">
        <f t="shared" si="29"/>
        <v>13</v>
      </c>
      <c r="J1883">
        <v>11</v>
      </c>
      <c r="K1883">
        <v>2009</v>
      </c>
      <c r="L1883">
        <v>0.25</v>
      </c>
      <c r="M1883" s="1">
        <v>40119.805555555555</v>
      </c>
      <c r="N1883" t="s">
        <v>17</v>
      </c>
      <c r="O1883">
        <v>1425.85</v>
      </c>
    </row>
    <row r="1884" spans="1:15" x14ac:dyDescent="0.25">
      <c r="A1884">
        <v>213154</v>
      </c>
      <c r="B1884">
        <v>746375</v>
      </c>
      <c r="C1884" t="s">
        <v>18</v>
      </c>
      <c r="D1884">
        <v>77</v>
      </c>
      <c r="E1884" t="s">
        <v>32</v>
      </c>
      <c r="F1884" t="s">
        <v>30</v>
      </c>
      <c r="G1884" t="s">
        <v>16</v>
      </c>
      <c r="H1884" s="1">
        <v>40119.570833333331</v>
      </c>
      <c r="I1884" s="2">
        <f t="shared" si="29"/>
        <v>13</v>
      </c>
      <c r="J1884">
        <v>11</v>
      </c>
      <c r="K1884">
        <v>2009</v>
      </c>
      <c r="L1884">
        <v>0.17</v>
      </c>
      <c r="M1884" s="1">
        <v>40119.736805555556</v>
      </c>
      <c r="N1884" t="s">
        <v>22</v>
      </c>
      <c r="O1884">
        <v>1848.58</v>
      </c>
    </row>
    <row r="1885" spans="1:15" x14ac:dyDescent="0.25">
      <c r="A1885">
        <v>213160</v>
      </c>
      <c r="B1885">
        <v>1166049</v>
      </c>
      <c r="C1885" t="s">
        <v>18</v>
      </c>
      <c r="D1885">
        <v>26</v>
      </c>
      <c r="E1885" t="s">
        <v>27</v>
      </c>
      <c r="F1885" t="s">
        <v>20</v>
      </c>
      <c r="G1885" t="s">
        <v>16</v>
      </c>
      <c r="H1885" s="1">
        <v>40119.584722222222</v>
      </c>
      <c r="I1885" s="2">
        <f t="shared" si="29"/>
        <v>14</v>
      </c>
      <c r="J1885">
        <v>11</v>
      </c>
      <c r="K1885">
        <v>2009</v>
      </c>
      <c r="L1885">
        <v>0.22</v>
      </c>
      <c r="M1885" s="1">
        <v>40119.806250000001</v>
      </c>
      <c r="N1885" t="s">
        <v>17</v>
      </c>
      <c r="O1885">
        <v>1470.08</v>
      </c>
    </row>
    <row r="1886" spans="1:15" x14ac:dyDescent="0.25">
      <c r="A1886">
        <v>213164</v>
      </c>
      <c r="B1886">
        <v>1037636</v>
      </c>
      <c r="C1886" t="s">
        <v>13</v>
      </c>
      <c r="D1886">
        <v>59</v>
      </c>
      <c r="E1886" t="s">
        <v>24</v>
      </c>
      <c r="F1886" t="s">
        <v>26</v>
      </c>
      <c r="G1886" t="s">
        <v>16</v>
      </c>
      <c r="H1886" s="1">
        <v>40119.593055555553</v>
      </c>
      <c r="I1886" s="2">
        <f t="shared" si="29"/>
        <v>14</v>
      </c>
      <c r="J1886">
        <v>11</v>
      </c>
      <c r="K1886">
        <v>2009</v>
      </c>
      <c r="L1886">
        <v>0.48</v>
      </c>
      <c r="M1886" s="1">
        <v>40120.075694444444</v>
      </c>
      <c r="N1886" t="s">
        <v>17</v>
      </c>
      <c r="O1886">
        <v>2271.9899999999998</v>
      </c>
    </row>
    <row r="1887" spans="1:15" x14ac:dyDescent="0.25">
      <c r="A1887">
        <v>213165</v>
      </c>
      <c r="B1887">
        <v>972360</v>
      </c>
      <c r="C1887" t="s">
        <v>13</v>
      </c>
      <c r="D1887">
        <v>85</v>
      </c>
      <c r="E1887" t="s">
        <v>36</v>
      </c>
      <c r="F1887" t="s">
        <v>37</v>
      </c>
      <c r="G1887" t="s">
        <v>38</v>
      </c>
      <c r="H1887" s="1">
        <v>40119.606944444444</v>
      </c>
      <c r="I1887" s="2">
        <f t="shared" si="29"/>
        <v>14</v>
      </c>
      <c r="J1887">
        <v>11</v>
      </c>
      <c r="K1887">
        <v>2009</v>
      </c>
      <c r="L1887">
        <v>0.02</v>
      </c>
      <c r="M1887" s="1">
        <v>40119.623611111114</v>
      </c>
      <c r="N1887" t="s">
        <v>17</v>
      </c>
      <c r="O1887">
        <v>1650.25</v>
      </c>
    </row>
    <row r="1888" spans="1:15" x14ac:dyDescent="0.25">
      <c r="A1888">
        <v>213172</v>
      </c>
      <c r="B1888">
        <v>1166061</v>
      </c>
      <c r="C1888" t="s">
        <v>18</v>
      </c>
      <c r="D1888">
        <v>70</v>
      </c>
      <c r="E1888" t="s">
        <v>25</v>
      </c>
      <c r="F1888" t="s">
        <v>26</v>
      </c>
      <c r="G1888" t="s">
        <v>16</v>
      </c>
      <c r="H1888" s="1">
        <v>40119.616666666669</v>
      </c>
      <c r="I1888" s="2">
        <f t="shared" si="29"/>
        <v>14</v>
      </c>
      <c r="J1888">
        <v>11</v>
      </c>
      <c r="K1888">
        <v>2009</v>
      </c>
      <c r="L1888">
        <v>0.34</v>
      </c>
      <c r="M1888" s="1">
        <v>40119.958333333336</v>
      </c>
      <c r="N1888" t="s">
        <v>17</v>
      </c>
      <c r="O1888">
        <v>2143.88</v>
      </c>
    </row>
    <row r="1889" spans="1:15" x14ac:dyDescent="0.25">
      <c r="A1889">
        <v>213173</v>
      </c>
      <c r="B1889">
        <v>1158014</v>
      </c>
      <c r="C1889" t="s">
        <v>18</v>
      </c>
      <c r="D1889">
        <v>59</v>
      </c>
      <c r="E1889" t="s">
        <v>45</v>
      </c>
      <c r="F1889" t="s">
        <v>20</v>
      </c>
      <c r="G1889" t="s">
        <v>21</v>
      </c>
      <c r="H1889" s="1">
        <v>40119.623611111114</v>
      </c>
      <c r="I1889" s="2">
        <f t="shared" si="29"/>
        <v>14</v>
      </c>
      <c r="J1889">
        <v>11</v>
      </c>
      <c r="K1889">
        <v>2009</v>
      </c>
      <c r="L1889">
        <v>0.18</v>
      </c>
      <c r="M1889" s="1">
        <v>40119.804861111108</v>
      </c>
      <c r="N1889" t="s">
        <v>17</v>
      </c>
      <c r="O1889">
        <v>1741.57</v>
      </c>
    </row>
    <row r="1890" spans="1:15" x14ac:dyDescent="0.25">
      <c r="A1890">
        <v>213175</v>
      </c>
      <c r="B1890">
        <v>740897</v>
      </c>
      <c r="C1890" t="s">
        <v>18</v>
      </c>
      <c r="D1890">
        <v>80</v>
      </c>
      <c r="E1890" t="s">
        <v>27</v>
      </c>
      <c r="F1890" t="s">
        <v>20</v>
      </c>
      <c r="G1890" t="s">
        <v>16</v>
      </c>
      <c r="H1890" s="1">
        <v>40119.630555555559</v>
      </c>
      <c r="I1890" s="2">
        <f t="shared" si="29"/>
        <v>15</v>
      </c>
      <c r="J1890">
        <v>11</v>
      </c>
      <c r="K1890">
        <v>2009</v>
      </c>
      <c r="L1890">
        <v>0.33</v>
      </c>
      <c r="M1890" s="1">
        <v>40119.963194444441</v>
      </c>
      <c r="N1890" t="s">
        <v>17</v>
      </c>
      <c r="O1890">
        <v>2217.64</v>
      </c>
    </row>
    <row r="1891" spans="1:15" x14ac:dyDescent="0.25">
      <c r="A1891">
        <v>213184</v>
      </c>
      <c r="B1891">
        <v>1128035</v>
      </c>
      <c r="C1891" t="s">
        <v>18</v>
      </c>
      <c r="D1891">
        <v>27</v>
      </c>
      <c r="E1891" t="s">
        <v>33</v>
      </c>
      <c r="F1891" t="s">
        <v>20</v>
      </c>
      <c r="G1891" t="s">
        <v>16</v>
      </c>
      <c r="H1891" s="1">
        <v>40119.654861111114</v>
      </c>
      <c r="I1891" s="2">
        <f t="shared" si="29"/>
        <v>15</v>
      </c>
      <c r="J1891">
        <v>11</v>
      </c>
      <c r="K1891">
        <v>2009</v>
      </c>
      <c r="L1891">
        <v>0.2</v>
      </c>
      <c r="M1891" s="1">
        <v>40119.85833333333</v>
      </c>
      <c r="N1891" t="s">
        <v>17</v>
      </c>
      <c r="O1891">
        <v>1431.34</v>
      </c>
    </row>
    <row r="1892" spans="1:15" x14ac:dyDescent="0.25">
      <c r="A1892">
        <v>213185</v>
      </c>
      <c r="B1892">
        <v>1166072</v>
      </c>
      <c r="C1892" t="s">
        <v>13</v>
      </c>
      <c r="D1892">
        <v>83</v>
      </c>
      <c r="E1892" t="s">
        <v>53</v>
      </c>
      <c r="F1892" t="s">
        <v>20</v>
      </c>
      <c r="G1892" t="s">
        <v>42</v>
      </c>
      <c r="H1892" s="1">
        <v>40119.658333333333</v>
      </c>
      <c r="I1892" s="2">
        <f t="shared" si="29"/>
        <v>15</v>
      </c>
      <c r="J1892">
        <v>11</v>
      </c>
      <c r="K1892">
        <v>2009</v>
      </c>
      <c r="L1892">
        <v>0.2</v>
      </c>
      <c r="M1892" s="1">
        <v>40119.85833333333</v>
      </c>
      <c r="N1892" t="s">
        <v>22</v>
      </c>
      <c r="O1892">
        <v>1948.04</v>
      </c>
    </row>
    <row r="1893" spans="1:15" x14ac:dyDescent="0.25">
      <c r="A1893">
        <v>213186</v>
      </c>
      <c r="B1893">
        <v>1163954</v>
      </c>
      <c r="C1893" t="s">
        <v>13</v>
      </c>
      <c r="D1893">
        <v>68</v>
      </c>
      <c r="E1893" t="s">
        <v>62</v>
      </c>
      <c r="F1893" t="s">
        <v>20</v>
      </c>
      <c r="G1893" t="s">
        <v>16</v>
      </c>
      <c r="H1893" s="1">
        <v>40119.663194444445</v>
      </c>
      <c r="I1893" s="2">
        <f t="shared" si="29"/>
        <v>15</v>
      </c>
      <c r="J1893">
        <v>11</v>
      </c>
      <c r="K1893">
        <v>2009</v>
      </c>
      <c r="L1893">
        <v>0.28000000000000003</v>
      </c>
      <c r="M1893" s="1">
        <v>40119.938888888886</v>
      </c>
      <c r="N1893" t="s">
        <v>17</v>
      </c>
      <c r="O1893">
        <v>1975.47</v>
      </c>
    </row>
    <row r="1894" spans="1:15" x14ac:dyDescent="0.25">
      <c r="A1894">
        <v>213193</v>
      </c>
      <c r="B1894">
        <v>860805</v>
      </c>
      <c r="C1894" t="s">
        <v>13</v>
      </c>
      <c r="D1894">
        <v>53</v>
      </c>
      <c r="E1894" t="s">
        <v>49</v>
      </c>
      <c r="F1894" t="s">
        <v>30</v>
      </c>
      <c r="G1894" t="s">
        <v>16</v>
      </c>
      <c r="H1894" s="1">
        <v>40119.690972222219</v>
      </c>
      <c r="I1894" s="2">
        <f t="shared" si="29"/>
        <v>16</v>
      </c>
      <c r="J1894">
        <v>11</v>
      </c>
      <c r="K1894">
        <v>2009</v>
      </c>
      <c r="L1894">
        <v>0.13</v>
      </c>
      <c r="M1894" s="1">
        <v>40119.816666666666</v>
      </c>
      <c r="N1894" t="s">
        <v>17</v>
      </c>
      <c r="O1894">
        <v>1524.88</v>
      </c>
    </row>
    <row r="1895" spans="1:15" x14ac:dyDescent="0.25">
      <c r="A1895">
        <v>213194</v>
      </c>
      <c r="B1895">
        <v>1141330</v>
      </c>
      <c r="C1895" t="s">
        <v>18</v>
      </c>
      <c r="D1895">
        <v>75</v>
      </c>
      <c r="E1895" t="s">
        <v>32</v>
      </c>
      <c r="F1895" t="s">
        <v>26</v>
      </c>
      <c r="G1895" t="s">
        <v>42</v>
      </c>
      <c r="H1895" s="1">
        <v>40119.72152777778</v>
      </c>
      <c r="I1895" s="2">
        <f t="shared" si="29"/>
        <v>17</v>
      </c>
      <c r="J1895">
        <v>11</v>
      </c>
      <c r="K1895">
        <v>2009</v>
      </c>
      <c r="L1895">
        <v>0.34</v>
      </c>
      <c r="M1895" s="1">
        <v>40120.056250000001</v>
      </c>
      <c r="N1895" t="s">
        <v>17</v>
      </c>
      <c r="O1895">
        <v>2169.25</v>
      </c>
    </row>
    <row r="1896" spans="1:15" x14ac:dyDescent="0.25">
      <c r="A1896">
        <v>213199</v>
      </c>
      <c r="B1896">
        <v>1166087</v>
      </c>
      <c r="C1896" t="s">
        <v>18</v>
      </c>
      <c r="D1896">
        <v>21</v>
      </c>
      <c r="E1896" t="s">
        <v>28</v>
      </c>
      <c r="F1896" t="s">
        <v>26</v>
      </c>
      <c r="G1896" t="s">
        <v>16</v>
      </c>
      <c r="H1896" s="1">
        <v>40119.731944444444</v>
      </c>
      <c r="I1896" s="2">
        <f t="shared" si="29"/>
        <v>17</v>
      </c>
      <c r="J1896">
        <v>11</v>
      </c>
      <c r="K1896">
        <v>2009</v>
      </c>
      <c r="L1896">
        <v>0.27</v>
      </c>
      <c r="M1896" s="1">
        <v>40120.004861111112</v>
      </c>
      <c r="N1896" t="s">
        <v>17</v>
      </c>
      <c r="O1896">
        <v>1558.51</v>
      </c>
    </row>
    <row r="1897" spans="1:15" x14ac:dyDescent="0.25">
      <c r="A1897">
        <v>213207</v>
      </c>
      <c r="B1897">
        <v>1071710</v>
      </c>
      <c r="C1897" t="s">
        <v>18</v>
      </c>
      <c r="D1897">
        <v>38</v>
      </c>
      <c r="E1897" t="s">
        <v>46</v>
      </c>
      <c r="F1897" t="s">
        <v>20</v>
      </c>
      <c r="G1897" t="s">
        <v>38</v>
      </c>
      <c r="H1897" s="1">
        <v>40119.739583333336</v>
      </c>
      <c r="I1897" s="2">
        <f t="shared" si="29"/>
        <v>17</v>
      </c>
      <c r="J1897">
        <v>11</v>
      </c>
      <c r="K1897">
        <v>2009</v>
      </c>
      <c r="L1897">
        <v>0.41</v>
      </c>
      <c r="M1897" s="1">
        <v>40120.145138888889</v>
      </c>
      <c r="N1897" t="s">
        <v>22</v>
      </c>
      <c r="O1897">
        <v>1915.51</v>
      </c>
    </row>
    <row r="1898" spans="1:15" x14ac:dyDescent="0.25">
      <c r="A1898">
        <v>213213</v>
      </c>
      <c r="B1898">
        <v>1166095</v>
      </c>
      <c r="C1898" t="s">
        <v>18</v>
      </c>
      <c r="D1898">
        <v>51</v>
      </c>
      <c r="E1898" t="s">
        <v>24</v>
      </c>
      <c r="F1898" t="s">
        <v>20</v>
      </c>
      <c r="G1898" t="s">
        <v>16</v>
      </c>
      <c r="H1898" s="1">
        <v>40119.756944444445</v>
      </c>
      <c r="I1898" s="2">
        <f t="shared" si="29"/>
        <v>18</v>
      </c>
      <c r="J1898">
        <v>11</v>
      </c>
      <c r="K1898">
        <v>2009</v>
      </c>
      <c r="L1898">
        <v>0.24</v>
      </c>
      <c r="M1898" s="1">
        <v>40119.999305555553</v>
      </c>
      <c r="N1898" t="s">
        <v>22</v>
      </c>
      <c r="O1898">
        <v>1712.13</v>
      </c>
    </row>
    <row r="1899" spans="1:15" x14ac:dyDescent="0.25">
      <c r="A1899">
        <v>213219</v>
      </c>
      <c r="B1899">
        <v>1166097</v>
      </c>
      <c r="C1899" t="s">
        <v>18</v>
      </c>
      <c r="D1899">
        <v>42</v>
      </c>
      <c r="E1899" t="s">
        <v>35</v>
      </c>
      <c r="F1899" t="s">
        <v>20</v>
      </c>
      <c r="G1899" t="s">
        <v>16</v>
      </c>
      <c r="H1899" s="1">
        <v>40119.775000000001</v>
      </c>
      <c r="I1899" s="2">
        <f t="shared" si="29"/>
        <v>18</v>
      </c>
      <c r="J1899">
        <v>11</v>
      </c>
      <c r="K1899">
        <v>2009</v>
      </c>
      <c r="L1899">
        <v>0.18</v>
      </c>
      <c r="M1899" s="1">
        <v>40119.951388888891</v>
      </c>
      <c r="N1899" t="s">
        <v>17</v>
      </c>
      <c r="O1899">
        <v>1587.73</v>
      </c>
    </row>
    <row r="1900" spans="1:15" x14ac:dyDescent="0.25">
      <c r="A1900">
        <v>213226</v>
      </c>
      <c r="B1900">
        <v>1166101</v>
      </c>
      <c r="C1900" t="s">
        <v>13</v>
      </c>
      <c r="D1900">
        <v>43</v>
      </c>
      <c r="E1900" t="s">
        <v>19</v>
      </c>
      <c r="F1900" t="s">
        <v>20</v>
      </c>
      <c r="G1900" t="s">
        <v>16</v>
      </c>
      <c r="H1900" s="1">
        <v>40119.79791666667</v>
      </c>
      <c r="I1900" s="2">
        <f t="shared" si="29"/>
        <v>19</v>
      </c>
      <c r="J1900">
        <v>11</v>
      </c>
      <c r="K1900">
        <v>2009</v>
      </c>
      <c r="L1900">
        <v>1.1200000000000001</v>
      </c>
      <c r="M1900" s="1">
        <v>40120.913194444445</v>
      </c>
      <c r="N1900" t="s">
        <v>17</v>
      </c>
      <c r="O1900">
        <v>3414.65</v>
      </c>
    </row>
    <row r="1901" spans="1:15" x14ac:dyDescent="0.25">
      <c r="A1901">
        <v>213233</v>
      </c>
      <c r="B1901">
        <v>1124400</v>
      </c>
      <c r="C1901" t="s">
        <v>18</v>
      </c>
      <c r="D1901">
        <v>71</v>
      </c>
      <c r="E1901" t="s">
        <v>47</v>
      </c>
      <c r="F1901" t="s">
        <v>20</v>
      </c>
      <c r="G1901" t="s">
        <v>21</v>
      </c>
      <c r="H1901" s="1">
        <v>40119.803472222222</v>
      </c>
      <c r="I1901" s="2">
        <f t="shared" si="29"/>
        <v>19</v>
      </c>
      <c r="J1901">
        <v>11</v>
      </c>
      <c r="K1901">
        <v>2009</v>
      </c>
      <c r="L1901">
        <v>0.23</v>
      </c>
      <c r="M1901" s="1">
        <v>40120.03125</v>
      </c>
      <c r="N1901" t="s">
        <v>17</v>
      </c>
      <c r="O1901">
        <v>1904.69</v>
      </c>
    </row>
    <row r="1902" spans="1:15" x14ac:dyDescent="0.25">
      <c r="A1902">
        <v>213236</v>
      </c>
      <c r="B1902">
        <v>993426</v>
      </c>
      <c r="C1902" t="s">
        <v>13</v>
      </c>
      <c r="D1902">
        <v>45</v>
      </c>
      <c r="E1902" t="s">
        <v>27</v>
      </c>
      <c r="F1902" t="s">
        <v>20</v>
      </c>
      <c r="G1902" t="s">
        <v>16</v>
      </c>
      <c r="H1902" s="1">
        <v>40119.807638888888</v>
      </c>
      <c r="I1902" s="2">
        <f t="shared" si="29"/>
        <v>19</v>
      </c>
      <c r="J1902">
        <v>11</v>
      </c>
      <c r="K1902">
        <v>2009</v>
      </c>
      <c r="L1902">
        <v>1.22</v>
      </c>
      <c r="M1902" s="1">
        <v>40121.02847222222</v>
      </c>
      <c r="N1902" t="s">
        <v>22</v>
      </c>
      <c r="O1902">
        <v>3610.96</v>
      </c>
    </row>
    <row r="1903" spans="1:15" x14ac:dyDescent="0.25">
      <c r="A1903">
        <v>213240</v>
      </c>
      <c r="B1903">
        <v>1166108</v>
      </c>
      <c r="C1903" t="s">
        <v>18</v>
      </c>
      <c r="D1903">
        <v>70</v>
      </c>
      <c r="E1903" t="s">
        <v>47</v>
      </c>
      <c r="F1903" t="s">
        <v>20</v>
      </c>
      <c r="G1903" t="s">
        <v>16</v>
      </c>
      <c r="H1903" s="1">
        <v>40119.824999999997</v>
      </c>
      <c r="I1903" s="2">
        <f t="shared" si="29"/>
        <v>19</v>
      </c>
      <c r="J1903">
        <v>11</v>
      </c>
      <c r="K1903">
        <v>2009</v>
      </c>
      <c r="L1903">
        <v>0.17</v>
      </c>
      <c r="M1903" s="1">
        <v>40119.994444444441</v>
      </c>
      <c r="N1903" t="s">
        <v>17</v>
      </c>
      <c r="O1903">
        <v>1853.71</v>
      </c>
    </row>
    <row r="1904" spans="1:15" x14ac:dyDescent="0.25">
      <c r="A1904">
        <v>213246</v>
      </c>
      <c r="B1904">
        <v>962739</v>
      </c>
      <c r="C1904" t="s">
        <v>18</v>
      </c>
      <c r="D1904">
        <v>89</v>
      </c>
      <c r="E1904" t="s">
        <v>19</v>
      </c>
      <c r="F1904" t="s">
        <v>20</v>
      </c>
      <c r="G1904" t="s">
        <v>21</v>
      </c>
      <c r="H1904" s="1">
        <v>40119.831250000003</v>
      </c>
      <c r="I1904" s="2">
        <f t="shared" si="29"/>
        <v>19</v>
      </c>
      <c r="J1904">
        <v>11</v>
      </c>
      <c r="K1904">
        <v>2009</v>
      </c>
      <c r="L1904">
        <v>0.3</v>
      </c>
      <c r="M1904" s="1">
        <v>40120.127083333333</v>
      </c>
      <c r="N1904" t="s">
        <v>17</v>
      </c>
      <c r="O1904">
        <v>2217.44</v>
      </c>
    </row>
    <row r="1905" spans="1:15" x14ac:dyDescent="0.25">
      <c r="A1905">
        <v>213250</v>
      </c>
      <c r="B1905">
        <v>972751</v>
      </c>
      <c r="C1905" t="s">
        <v>18</v>
      </c>
      <c r="D1905">
        <v>75</v>
      </c>
      <c r="E1905" t="s">
        <v>58</v>
      </c>
      <c r="F1905" t="s">
        <v>20</v>
      </c>
      <c r="G1905" t="s">
        <v>16</v>
      </c>
      <c r="H1905" s="1">
        <v>40119.833333333336</v>
      </c>
      <c r="I1905" s="2">
        <f t="shared" si="29"/>
        <v>20</v>
      </c>
      <c r="J1905">
        <v>11</v>
      </c>
      <c r="K1905">
        <v>2009</v>
      </c>
      <c r="L1905">
        <v>0.23</v>
      </c>
      <c r="M1905" s="1">
        <v>40120.061111111114</v>
      </c>
      <c r="N1905" t="s">
        <v>17</v>
      </c>
      <c r="O1905">
        <v>1981.72</v>
      </c>
    </row>
    <row r="1906" spans="1:15" x14ac:dyDescent="0.25">
      <c r="A1906">
        <v>213255</v>
      </c>
      <c r="B1906">
        <v>1166111</v>
      </c>
      <c r="C1906" t="s">
        <v>13</v>
      </c>
      <c r="D1906">
        <v>64</v>
      </c>
      <c r="E1906" t="s">
        <v>44</v>
      </c>
      <c r="F1906" t="s">
        <v>26</v>
      </c>
      <c r="G1906" t="s">
        <v>16</v>
      </c>
      <c r="H1906" s="1">
        <v>40119.855555555558</v>
      </c>
      <c r="I1906" s="2">
        <f t="shared" si="29"/>
        <v>20</v>
      </c>
      <c r="J1906">
        <v>11</v>
      </c>
      <c r="K1906">
        <v>2009</v>
      </c>
      <c r="L1906">
        <v>0.4</v>
      </c>
      <c r="M1906" s="1">
        <v>40120.25</v>
      </c>
      <c r="N1906" t="s">
        <v>17</v>
      </c>
      <c r="O1906">
        <v>2234.67</v>
      </c>
    </row>
    <row r="1907" spans="1:15" x14ac:dyDescent="0.25">
      <c r="A1907">
        <v>213261</v>
      </c>
      <c r="B1907">
        <v>779196</v>
      </c>
      <c r="C1907" t="s">
        <v>18</v>
      </c>
      <c r="D1907">
        <v>45</v>
      </c>
      <c r="E1907" t="s">
        <v>24</v>
      </c>
      <c r="F1907" t="s">
        <v>20</v>
      </c>
      <c r="G1907" t="s">
        <v>21</v>
      </c>
      <c r="H1907" s="1">
        <v>40119.857638888891</v>
      </c>
      <c r="I1907" s="2">
        <f t="shared" si="29"/>
        <v>20</v>
      </c>
      <c r="J1907">
        <v>11</v>
      </c>
      <c r="K1907">
        <v>2009</v>
      </c>
      <c r="L1907">
        <v>0.3</v>
      </c>
      <c r="M1907" s="1">
        <v>40120.161111111112</v>
      </c>
      <c r="N1907" t="s">
        <v>17</v>
      </c>
      <c r="O1907">
        <v>1830.64</v>
      </c>
    </row>
    <row r="1908" spans="1:15" x14ac:dyDescent="0.25">
      <c r="A1908">
        <v>213267</v>
      </c>
      <c r="B1908">
        <v>1066286</v>
      </c>
      <c r="C1908" t="s">
        <v>18</v>
      </c>
      <c r="D1908">
        <v>89</v>
      </c>
      <c r="E1908" t="s">
        <v>24</v>
      </c>
      <c r="F1908" t="s">
        <v>20</v>
      </c>
      <c r="G1908" t="s">
        <v>21</v>
      </c>
      <c r="H1908" s="1">
        <v>40119.870138888888</v>
      </c>
      <c r="I1908" s="2">
        <f t="shared" si="29"/>
        <v>20</v>
      </c>
      <c r="J1908">
        <v>11</v>
      </c>
      <c r="K1908">
        <v>2009</v>
      </c>
      <c r="L1908">
        <v>0.53</v>
      </c>
      <c r="M1908" s="1">
        <v>40120.398611111108</v>
      </c>
      <c r="N1908" t="s">
        <v>22</v>
      </c>
      <c r="O1908">
        <v>2690.6</v>
      </c>
    </row>
    <row r="1909" spans="1:15" x14ac:dyDescent="0.25">
      <c r="A1909">
        <v>213270</v>
      </c>
      <c r="B1909">
        <v>1058453</v>
      </c>
      <c r="C1909" t="s">
        <v>18</v>
      </c>
      <c r="D1909">
        <v>52</v>
      </c>
      <c r="E1909" t="s">
        <v>19</v>
      </c>
      <c r="F1909" t="s">
        <v>20</v>
      </c>
      <c r="G1909" t="s">
        <v>16</v>
      </c>
      <c r="H1909" s="1">
        <v>40119.87222222222</v>
      </c>
      <c r="I1909" s="2">
        <f t="shared" si="29"/>
        <v>20</v>
      </c>
      <c r="J1909">
        <v>11</v>
      </c>
      <c r="K1909">
        <v>2009</v>
      </c>
      <c r="L1909">
        <v>0.35</v>
      </c>
      <c r="M1909" s="1">
        <v>40120.226388888892</v>
      </c>
      <c r="N1909" t="s">
        <v>17</v>
      </c>
      <c r="O1909">
        <v>1979.24</v>
      </c>
    </row>
    <row r="1910" spans="1:15" x14ac:dyDescent="0.25">
      <c r="A1910">
        <v>213277</v>
      </c>
      <c r="B1910">
        <v>1166114</v>
      </c>
      <c r="C1910" t="s">
        <v>13</v>
      </c>
      <c r="D1910">
        <v>24</v>
      </c>
      <c r="E1910" t="s">
        <v>48</v>
      </c>
      <c r="F1910" t="s">
        <v>26</v>
      </c>
      <c r="G1910" t="s">
        <v>16</v>
      </c>
      <c r="H1910" s="1">
        <v>40119.893750000003</v>
      </c>
      <c r="I1910" s="2">
        <f t="shared" si="29"/>
        <v>21</v>
      </c>
      <c r="J1910">
        <v>11</v>
      </c>
      <c r="K1910">
        <v>2009</v>
      </c>
      <c r="L1910">
        <v>7.0000000000000007E-2</v>
      </c>
      <c r="M1910" s="1">
        <v>40119.967361111114</v>
      </c>
      <c r="N1910" t="s">
        <v>17</v>
      </c>
      <c r="O1910">
        <v>1166.79</v>
      </c>
    </row>
    <row r="1911" spans="1:15" x14ac:dyDescent="0.25">
      <c r="A1911">
        <v>213278</v>
      </c>
      <c r="B1911">
        <v>1138337</v>
      </c>
      <c r="C1911" t="s">
        <v>18</v>
      </c>
      <c r="D1911">
        <v>51</v>
      </c>
      <c r="E1911" t="s">
        <v>50</v>
      </c>
      <c r="F1911" t="s">
        <v>30</v>
      </c>
      <c r="G1911" t="s">
        <v>16</v>
      </c>
      <c r="H1911" s="1">
        <v>40119.906944444447</v>
      </c>
      <c r="I1911" s="2">
        <f t="shared" si="29"/>
        <v>21</v>
      </c>
      <c r="J1911">
        <v>11</v>
      </c>
      <c r="K1911">
        <v>2009</v>
      </c>
      <c r="L1911">
        <v>0.17</v>
      </c>
      <c r="M1911" s="1">
        <v>40120.074999999997</v>
      </c>
      <c r="N1911" t="s">
        <v>22</v>
      </c>
      <c r="O1911">
        <v>1561.59</v>
      </c>
    </row>
    <row r="1912" spans="1:15" x14ac:dyDescent="0.25">
      <c r="A1912">
        <v>213283</v>
      </c>
      <c r="B1912">
        <v>1166112</v>
      </c>
      <c r="C1912" t="s">
        <v>13</v>
      </c>
      <c r="D1912">
        <v>70</v>
      </c>
      <c r="E1912" t="s">
        <v>19</v>
      </c>
      <c r="F1912" t="s">
        <v>20</v>
      </c>
      <c r="G1912" t="s">
        <v>21</v>
      </c>
      <c r="H1912" s="1">
        <v>40119.926388888889</v>
      </c>
      <c r="I1912" s="2">
        <f t="shared" si="29"/>
        <v>22</v>
      </c>
      <c r="J1912">
        <v>11</v>
      </c>
      <c r="K1912">
        <v>2009</v>
      </c>
      <c r="L1912">
        <v>0.53</v>
      </c>
      <c r="M1912" s="1">
        <v>40120.451388888891</v>
      </c>
      <c r="N1912" t="s">
        <v>17</v>
      </c>
      <c r="O1912">
        <v>2468.08</v>
      </c>
    </row>
    <row r="1913" spans="1:15" x14ac:dyDescent="0.25">
      <c r="A1913">
        <v>213287</v>
      </c>
      <c r="B1913">
        <v>868200</v>
      </c>
      <c r="C1913" t="s">
        <v>18</v>
      </c>
      <c r="D1913">
        <v>82</v>
      </c>
      <c r="E1913" t="s">
        <v>44</v>
      </c>
      <c r="F1913" t="s">
        <v>26</v>
      </c>
      <c r="G1913" t="s">
        <v>21</v>
      </c>
      <c r="H1913" s="1">
        <v>40119.933333333334</v>
      </c>
      <c r="I1913" s="2">
        <f t="shared" si="29"/>
        <v>22</v>
      </c>
      <c r="J1913">
        <v>11</v>
      </c>
      <c r="K1913">
        <v>2009</v>
      </c>
      <c r="L1913">
        <v>0.12</v>
      </c>
      <c r="M1913" s="1">
        <v>40120.050694444442</v>
      </c>
      <c r="N1913" t="s">
        <v>17</v>
      </c>
      <c r="O1913">
        <v>1773.46</v>
      </c>
    </row>
    <row r="1914" spans="1:15" x14ac:dyDescent="0.25">
      <c r="A1914">
        <v>213294</v>
      </c>
      <c r="B1914">
        <v>1166118</v>
      </c>
      <c r="C1914" t="s">
        <v>18</v>
      </c>
      <c r="D1914">
        <v>53</v>
      </c>
      <c r="E1914" t="s">
        <v>50</v>
      </c>
      <c r="F1914" t="s">
        <v>26</v>
      </c>
      <c r="G1914" t="s">
        <v>21</v>
      </c>
      <c r="H1914" s="1">
        <v>40119.950694444444</v>
      </c>
      <c r="I1914" s="2">
        <f t="shared" si="29"/>
        <v>22</v>
      </c>
      <c r="J1914">
        <v>11</v>
      </c>
      <c r="K1914">
        <v>2009</v>
      </c>
      <c r="L1914">
        <v>0.03</v>
      </c>
      <c r="M1914" s="1">
        <v>40119.982638888891</v>
      </c>
      <c r="N1914" t="s">
        <v>17</v>
      </c>
      <c r="O1914">
        <v>1327.95</v>
      </c>
    </row>
    <row r="1915" spans="1:15" x14ac:dyDescent="0.25">
      <c r="A1915">
        <v>213302</v>
      </c>
      <c r="B1915">
        <v>1166119</v>
      </c>
      <c r="C1915" t="s">
        <v>18</v>
      </c>
      <c r="D1915">
        <v>22</v>
      </c>
      <c r="E1915" t="s">
        <v>50</v>
      </c>
      <c r="F1915" t="s">
        <v>26</v>
      </c>
      <c r="G1915" t="s">
        <v>16</v>
      </c>
      <c r="H1915" s="1">
        <v>40119.956250000003</v>
      </c>
      <c r="I1915" s="2">
        <f t="shared" si="29"/>
        <v>22</v>
      </c>
      <c r="J1915">
        <v>11</v>
      </c>
      <c r="K1915">
        <v>2009</v>
      </c>
      <c r="L1915">
        <v>0.14000000000000001</v>
      </c>
      <c r="M1915" s="1">
        <v>40120.093055555553</v>
      </c>
      <c r="N1915" t="s">
        <v>17</v>
      </c>
      <c r="O1915">
        <v>1249.31</v>
      </c>
    </row>
    <row r="1916" spans="1:15" x14ac:dyDescent="0.25">
      <c r="A1916">
        <v>213311</v>
      </c>
      <c r="B1916">
        <v>1137951</v>
      </c>
      <c r="C1916" t="s">
        <v>18</v>
      </c>
      <c r="D1916">
        <v>52</v>
      </c>
      <c r="E1916" t="s">
        <v>27</v>
      </c>
      <c r="F1916" t="s">
        <v>20</v>
      </c>
      <c r="G1916" t="s">
        <v>16</v>
      </c>
      <c r="H1916" s="1">
        <v>40119.972222222219</v>
      </c>
      <c r="I1916" s="2">
        <f t="shared" si="29"/>
        <v>23</v>
      </c>
      <c r="J1916">
        <v>11</v>
      </c>
      <c r="K1916">
        <v>2009</v>
      </c>
      <c r="L1916">
        <v>0.13</v>
      </c>
      <c r="M1916" s="1">
        <v>40120.102083333331</v>
      </c>
      <c r="N1916" t="s">
        <v>17</v>
      </c>
      <c r="O1916">
        <v>1510.51</v>
      </c>
    </row>
    <row r="1917" spans="1:15" x14ac:dyDescent="0.25">
      <c r="A1917">
        <v>213315</v>
      </c>
      <c r="B1917">
        <v>511657</v>
      </c>
      <c r="C1917" t="s">
        <v>13</v>
      </c>
      <c r="D1917">
        <v>70</v>
      </c>
      <c r="E1917" t="s">
        <v>34</v>
      </c>
      <c r="F1917" t="s">
        <v>26</v>
      </c>
      <c r="G1917" t="s">
        <v>16</v>
      </c>
      <c r="H1917" s="1">
        <v>40119.973611111112</v>
      </c>
      <c r="I1917" s="2">
        <f t="shared" si="29"/>
        <v>23</v>
      </c>
      <c r="J1917">
        <v>11</v>
      </c>
      <c r="K1917">
        <v>2009</v>
      </c>
      <c r="L1917">
        <v>0.19</v>
      </c>
      <c r="M1917" s="1">
        <v>40120.165277777778</v>
      </c>
      <c r="N1917" t="s">
        <v>17</v>
      </c>
      <c r="O1917">
        <v>1814.24</v>
      </c>
    </row>
    <row r="1918" spans="1:15" x14ac:dyDescent="0.25">
      <c r="A1918">
        <v>213322</v>
      </c>
      <c r="B1918">
        <v>1159985</v>
      </c>
      <c r="C1918" t="s">
        <v>13</v>
      </c>
      <c r="D1918">
        <v>26</v>
      </c>
      <c r="E1918" t="s">
        <v>14</v>
      </c>
      <c r="F1918" t="s">
        <v>30</v>
      </c>
      <c r="G1918" t="s">
        <v>60</v>
      </c>
      <c r="H1918" s="1">
        <v>40119.984722222223</v>
      </c>
      <c r="I1918" s="2">
        <f t="shared" si="29"/>
        <v>23</v>
      </c>
      <c r="J1918">
        <v>11</v>
      </c>
      <c r="K1918">
        <v>2009</v>
      </c>
      <c r="L1918">
        <v>0.17</v>
      </c>
      <c r="M1918" s="1">
        <v>40120.154166666667</v>
      </c>
      <c r="N1918" t="s">
        <v>17</v>
      </c>
      <c r="O1918">
        <v>1359.65</v>
      </c>
    </row>
    <row r="1919" spans="1:15" x14ac:dyDescent="0.25">
      <c r="A1919">
        <v>213324</v>
      </c>
      <c r="B1919">
        <v>1165683</v>
      </c>
      <c r="C1919" t="s">
        <v>13</v>
      </c>
      <c r="D1919">
        <v>21</v>
      </c>
      <c r="E1919" t="s">
        <v>24</v>
      </c>
      <c r="F1919" t="s">
        <v>26</v>
      </c>
      <c r="G1919" t="s">
        <v>21</v>
      </c>
      <c r="H1919" s="1">
        <v>40120.015277777777</v>
      </c>
      <c r="I1919" s="2">
        <f t="shared" si="29"/>
        <v>0</v>
      </c>
      <c r="J1919">
        <v>11</v>
      </c>
      <c r="K1919">
        <v>2009</v>
      </c>
      <c r="L1919">
        <v>0.42</v>
      </c>
      <c r="M1919" s="1">
        <v>40120.433333333334</v>
      </c>
      <c r="N1919" t="s">
        <v>17</v>
      </c>
      <c r="O1919">
        <v>1850.6</v>
      </c>
    </row>
    <row r="1920" spans="1:15" x14ac:dyDescent="0.25">
      <c r="A1920">
        <v>213325</v>
      </c>
      <c r="B1920">
        <v>783396</v>
      </c>
      <c r="C1920" t="s">
        <v>18</v>
      </c>
      <c r="D1920">
        <v>53</v>
      </c>
      <c r="E1920" t="s">
        <v>27</v>
      </c>
      <c r="F1920" t="s">
        <v>20</v>
      </c>
      <c r="G1920" t="s">
        <v>21</v>
      </c>
      <c r="H1920" s="1">
        <v>40120.231944444444</v>
      </c>
      <c r="I1920" s="2">
        <f t="shared" si="29"/>
        <v>5</v>
      </c>
      <c r="J1920">
        <v>11</v>
      </c>
      <c r="K1920">
        <v>2009</v>
      </c>
      <c r="L1920">
        <v>0.56000000000000005</v>
      </c>
      <c r="M1920" s="1">
        <v>40120.787499999999</v>
      </c>
      <c r="N1920" t="s">
        <v>17</v>
      </c>
      <c r="O1920">
        <v>2341.4499999999998</v>
      </c>
    </row>
    <row r="1921" spans="1:15" x14ac:dyDescent="0.25">
      <c r="A1921">
        <v>213326</v>
      </c>
      <c r="B1921">
        <v>1159058</v>
      </c>
      <c r="C1921" t="s">
        <v>18</v>
      </c>
      <c r="D1921">
        <v>20</v>
      </c>
      <c r="E1921" t="s">
        <v>19</v>
      </c>
      <c r="F1921" t="s">
        <v>26</v>
      </c>
      <c r="G1921" t="s">
        <v>16</v>
      </c>
      <c r="H1921" s="1">
        <v>40120.23541666667</v>
      </c>
      <c r="I1921" s="2">
        <f t="shared" si="29"/>
        <v>5</v>
      </c>
      <c r="J1921">
        <v>11</v>
      </c>
      <c r="K1921">
        <v>2009</v>
      </c>
      <c r="L1921">
        <v>0.13</v>
      </c>
      <c r="M1921" s="1">
        <v>40120.363194444442</v>
      </c>
      <c r="N1921" t="s">
        <v>22</v>
      </c>
      <c r="O1921">
        <v>1189.98</v>
      </c>
    </row>
    <row r="1922" spans="1:15" x14ac:dyDescent="0.25">
      <c r="A1922">
        <v>213331</v>
      </c>
      <c r="B1922">
        <v>1166124</v>
      </c>
      <c r="C1922" t="s">
        <v>13</v>
      </c>
      <c r="D1922">
        <v>18</v>
      </c>
      <c r="E1922" t="s">
        <v>19</v>
      </c>
      <c r="F1922" t="s">
        <v>20</v>
      </c>
      <c r="G1922" t="s">
        <v>16</v>
      </c>
      <c r="H1922" s="1">
        <v>40120.272222222222</v>
      </c>
      <c r="I1922" s="2">
        <f t="shared" si="29"/>
        <v>6</v>
      </c>
      <c r="J1922">
        <v>11</v>
      </c>
      <c r="K1922">
        <v>2009</v>
      </c>
      <c r="L1922">
        <v>0.1</v>
      </c>
      <c r="M1922" s="1">
        <v>40120.375</v>
      </c>
      <c r="N1922" t="s">
        <v>17</v>
      </c>
      <c r="O1922">
        <v>1122.08</v>
      </c>
    </row>
    <row r="1923" spans="1:15" x14ac:dyDescent="0.25">
      <c r="A1923">
        <v>213332</v>
      </c>
      <c r="B1923">
        <v>1150922</v>
      </c>
      <c r="C1923" t="s">
        <v>13</v>
      </c>
      <c r="D1923">
        <v>43</v>
      </c>
      <c r="E1923" t="s">
        <v>27</v>
      </c>
      <c r="F1923" t="s">
        <v>20</v>
      </c>
      <c r="G1923" t="s">
        <v>21</v>
      </c>
      <c r="H1923" s="1">
        <v>40120.317361111112</v>
      </c>
      <c r="I1923" s="2">
        <f t="shared" ref="I1923:I1986" si="30">HOUR(H1923)</f>
        <v>7</v>
      </c>
      <c r="J1923">
        <v>11</v>
      </c>
      <c r="K1923">
        <v>2009</v>
      </c>
      <c r="L1923">
        <v>0.38</v>
      </c>
      <c r="M1923" s="1">
        <v>40120.695138888892</v>
      </c>
      <c r="N1923" t="s">
        <v>22</v>
      </c>
      <c r="O1923">
        <v>1982.25</v>
      </c>
    </row>
    <row r="1924" spans="1:15" x14ac:dyDescent="0.25">
      <c r="A1924">
        <v>213335</v>
      </c>
      <c r="B1924">
        <v>1150596</v>
      </c>
      <c r="C1924" t="s">
        <v>18</v>
      </c>
      <c r="D1924">
        <v>63</v>
      </c>
      <c r="E1924" t="s">
        <v>19</v>
      </c>
      <c r="F1924" t="s">
        <v>20</v>
      </c>
      <c r="G1924" t="s">
        <v>21</v>
      </c>
      <c r="H1924" s="1">
        <v>40120.32708333333</v>
      </c>
      <c r="I1924" s="2">
        <f t="shared" si="30"/>
        <v>7</v>
      </c>
      <c r="J1924">
        <v>11</v>
      </c>
      <c r="K1924">
        <v>2009</v>
      </c>
      <c r="L1924">
        <v>0.15</v>
      </c>
      <c r="M1924" s="1">
        <v>40120.477777777778</v>
      </c>
      <c r="N1924" t="s">
        <v>17</v>
      </c>
      <c r="O1924">
        <v>1738.01</v>
      </c>
    </row>
    <row r="1925" spans="1:15" x14ac:dyDescent="0.25">
      <c r="A1925">
        <v>213340</v>
      </c>
      <c r="B1925">
        <v>1049684</v>
      </c>
      <c r="C1925" t="s">
        <v>18</v>
      </c>
      <c r="D1925">
        <v>81</v>
      </c>
      <c r="E1925" t="s">
        <v>34</v>
      </c>
      <c r="F1925" t="s">
        <v>20</v>
      </c>
      <c r="G1925" t="s">
        <v>21</v>
      </c>
      <c r="H1925" s="1">
        <v>40120.404166666667</v>
      </c>
      <c r="I1925" s="2">
        <f t="shared" si="30"/>
        <v>9</v>
      </c>
      <c r="J1925">
        <v>11</v>
      </c>
      <c r="K1925">
        <v>2009</v>
      </c>
      <c r="L1925">
        <v>0.14000000000000001</v>
      </c>
      <c r="M1925" s="1">
        <v>40120.54791666667</v>
      </c>
      <c r="N1925" t="s">
        <v>22</v>
      </c>
      <c r="O1925">
        <v>1858.96</v>
      </c>
    </row>
    <row r="1926" spans="1:15" x14ac:dyDescent="0.25">
      <c r="A1926">
        <v>213342</v>
      </c>
      <c r="B1926">
        <v>958953</v>
      </c>
      <c r="C1926" t="s">
        <v>18</v>
      </c>
      <c r="D1926">
        <v>48</v>
      </c>
      <c r="E1926" t="s">
        <v>43</v>
      </c>
      <c r="F1926" t="s">
        <v>26</v>
      </c>
      <c r="G1926" t="s">
        <v>16</v>
      </c>
      <c r="H1926" s="1">
        <v>40120.47152777778</v>
      </c>
      <c r="I1926" s="2">
        <f t="shared" si="30"/>
        <v>11</v>
      </c>
      <c r="J1926">
        <v>11</v>
      </c>
      <c r="K1926">
        <v>2009</v>
      </c>
      <c r="L1926">
        <v>0.48</v>
      </c>
      <c r="M1926" s="1">
        <v>40120.95416666667</v>
      </c>
      <c r="N1926" t="s">
        <v>17</v>
      </c>
      <c r="O1926">
        <v>2154.0300000000002</v>
      </c>
    </row>
    <row r="1927" spans="1:15" x14ac:dyDescent="0.25">
      <c r="A1927">
        <v>213346</v>
      </c>
      <c r="B1927">
        <v>1166153</v>
      </c>
      <c r="C1927" t="s">
        <v>13</v>
      </c>
      <c r="D1927">
        <v>35</v>
      </c>
      <c r="E1927" t="s">
        <v>54</v>
      </c>
      <c r="F1927" t="s">
        <v>26</v>
      </c>
      <c r="G1927" t="s">
        <v>16</v>
      </c>
      <c r="H1927" s="1">
        <v>40120.493055555555</v>
      </c>
      <c r="I1927" s="2">
        <f t="shared" si="30"/>
        <v>11</v>
      </c>
      <c r="J1927">
        <v>11</v>
      </c>
      <c r="K1927">
        <v>2009</v>
      </c>
      <c r="L1927">
        <v>0.1</v>
      </c>
      <c r="M1927" s="1">
        <v>40120.59652777778</v>
      </c>
      <c r="N1927" t="s">
        <v>17</v>
      </c>
      <c r="O1927">
        <v>1315.84</v>
      </c>
    </row>
    <row r="1928" spans="1:15" x14ac:dyDescent="0.25">
      <c r="A1928">
        <v>213354</v>
      </c>
      <c r="B1928">
        <v>786323</v>
      </c>
      <c r="C1928" t="s">
        <v>13</v>
      </c>
      <c r="D1928">
        <v>68</v>
      </c>
      <c r="E1928" t="s">
        <v>27</v>
      </c>
      <c r="F1928" t="s">
        <v>20</v>
      </c>
      <c r="G1928" t="s">
        <v>21</v>
      </c>
      <c r="H1928" s="1">
        <v>40120.504166666666</v>
      </c>
      <c r="I1928" s="2">
        <f t="shared" si="30"/>
        <v>12</v>
      </c>
      <c r="J1928">
        <v>11</v>
      </c>
      <c r="K1928">
        <v>2009</v>
      </c>
      <c r="L1928">
        <v>0.44</v>
      </c>
      <c r="M1928" s="1">
        <v>40120.947222222225</v>
      </c>
      <c r="N1928" t="s">
        <v>17</v>
      </c>
      <c r="O1928">
        <v>2345.86</v>
      </c>
    </row>
    <row r="1929" spans="1:15" x14ac:dyDescent="0.25">
      <c r="A1929">
        <v>213359</v>
      </c>
      <c r="B1929">
        <v>1065905</v>
      </c>
      <c r="C1929" t="s">
        <v>18</v>
      </c>
      <c r="D1929">
        <v>65</v>
      </c>
      <c r="E1929" t="s">
        <v>23</v>
      </c>
      <c r="F1929" t="s">
        <v>30</v>
      </c>
      <c r="G1929" t="s">
        <v>16</v>
      </c>
      <c r="H1929" s="1">
        <v>40120.51666666667</v>
      </c>
      <c r="I1929" s="2">
        <f t="shared" si="30"/>
        <v>12</v>
      </c>
      <c r="J1929">
        <v>11</v>
      </c>
      <c r="K1929">
        <v>2009</v>
      </c>
      <c r="L1929">
        <v>0.28999999999999998</v>
      </c>
      <c r="M1929" s="1">
        <v>40120.803472222222</v>
      </c>
      <c r="N1929" t="s">
        <v>22</v>
      </c>
      <c r="O1929">
        <v>1963.12</v>
      </c>
    </row>
    <row r="1930" spans="1:15" x14ac:dyDescent="0.25">
      <c r="A1930">
        <v>213368</v>
      </c>
      <c r="B1930">
        <v>798007</v>
      </c>
      <c r="C1930" t="s">
        <v>13</v>
      </c>
      <c r="D1930">
        <v>81</v>
      </c>
      <c r="E1930" t="s">
        <v>19</v>
      </c>
      <c r="F1930" t="s">
        <v>26</v>
      </c>
      <c r="G1930" t="s">
        <v>16</v>
      </c>
      <c r="H1930" s="1">
        <v>40120.520138888889</v>
      </c>
      <c r="I1930" s="2">
        <f t="shared" si="30"/>
        <v>12</v>
      </c>
      <c r="J1930">
        <v>11</v>
      </c>
      <c r="K1930">
        <v>2009</v>
      </c>
      <c r="L1930">
        <v>0.09</v>
      </c>
      <c r="M1930" s="1">
        <v>40120.613888888889</v>
      </c>
      <c r="N1930" t="s">
        <v>22</v>
      </c>
      <c r="O1930">
        <v>1696.21</v>
      </c>
    </row>
    <row r="1931" spans="1:15" x14ac:dyDescent="0.25">
      <c r="A1931">
        <v>213369</v>
      </c>
      <c r="B1931">
        <v>1166169</v>
      </c>
      <c r="C1931" t="s">
        <v>13</v>
      </c>
      <c r="D1931">
        <v>52</v>
      </c>
      <c r="E1931" t="s">
        <v>27</v>
      </c>
      <c r="F1931" t="s">
        <v>20</v>
      </c>
      <c r="G1931" t="s">
        <v>16</v>
      </c>
      <c r="H1931" s="1">
        <v>40120.538888888892</v>
      </c>
      <c r="I1931" s="2">
        <f t="shared" si="30"/>
        <v>12</v>
      </c>
      <c r="J1931">
        <v>11</v>
      </c>
      <c r="K1931">
        <v>2009</v>
      </c>
      <c r="L1931">
        <v>0.3</v>
      </c>
      <c r="M1931" s="1">
        <v>40120.843055555553</v>
      </c>
      <c r="N1931" t="s">
        <v>17</v>
      </c>
      <c r="O1931">
        <v>1847.91</v>
      </c>
    </row>
    <row r="1932" spans="1:15" x14ac:dyDescent="0.25">
      <c r="A1932">
        <v>213375</v>
      </c>
      <c r="B1932">
        <v>872149</v>
      </c>
      <c r="C1932" t="s">
        <v>13</v>
      </c>
      <c r="D1932">
        <v>61</v>
      </c>
      <c r="E1932" t="s">
        <v>23</v>
      </c>
      <c r="F1932" t="s">
        <v>20</v>
      </c>
      <c r="G1932" t="s">
        <v>21</v>
      </c>
      <c r="H1932" s="1">
        <v>40120.540277777778</v>
      </c>
      <c r="I1932" s="2">
        <f t="shared" si="30"/>
        <v>12</v>
      </c>
      <c r="J1932">
        <v>11</v>
      </c>
      <c r="K1932">
        <v>2009</v>
      </c>
      <c r="L1932">
        <v>0.37</v>
      </c>
      <c r="M1932" s="1">
        <v>40120.909722222219</v>
      </c>
      <c r="N1932" t="s">
        <v>22</v>
      </c>
      <c r="O1932">
        <v>2080.8000000000002</v>
      </c>
    </row>
    <row r="1933" spans="1:15" x14ac:dyDescent="0.25">
      <c r="A1933">
        <v>213377</v>
      </c>
      <c r="B1933">
        <v>1166172</v>
      </c>
      <c r="C1933" t="s">
        <v>18</v>
      </c>
      <c r="D1933">
        <v>60</v>
      </c>
      <c r="E1933" t="s">
        <v>52</v>
      </c>
      <c r="F1933" t="s">
        <v>26</v>
      </c>
      <c r="G1933" t="s">
        <v>16</v>
      </c>
      <c r="H1933" s="1">
        <v>40120.54583333333</v>
      </c>
      <c r="I1933" s="2">
        <f t="shared" si="30"/>
        <v>13</v>
      </c>
      <c r="J1933">
        <v>11</v>
      </c>
      <c r="K1933">
        <v>2009</v>
      </c>
      <c r="L1933">
        <v>0.35</v>
      </c>
      <c r="M1933" s="1">
        <v>40120.899305555555</v>
      </c>
      <c r="N1933" t="s">
        <v>17</v>
      </c>
      <c r="O1933">
        <v>2120.84</v>
      </c>
    </row>
    <row r="1934" spans="1:15" x14ac:dyDescent="0.25">
      <c r="A1934">
        <v>213379</v>
      </c>
      <c r="B1934">
        <v>1116954</v>
      </c>
      <c r="C1934" t="s">
        <v>13</v>
      </c>
      <c r="D1934">
        <v>22</v>
      </c>
      <c r="E1934" t="s">
        <v>28</v>
      </c>
      <c r="F1934" t="s">
        <v>26</v>
      </c>
      <c r="G1934" t="s">
        <v>16</v>
      </c>
      <c r="H1934" s="1">
        <v>40120.5625</v>
      </c>
      <c r="I1934" s="2">
        <f t="shared" si="30"/>
        <v>13</v>
      </c>
      <c r="J1934">
        <v>11</v>
      </c>
      <c r="K1934">
        <v>2009</v>
      </c>
      <c r="L1934">
        <v>0.25</v>
      </c>
      <c r="M1934" s="1">
        <v>40120.810416666667</v>
      </c>
      <c r="N1934" t="s">
        <v>17</v>
      </c>
      <c r="O1934">
        <v>1469.66</v>
      </c>
    </row>
    <row r="1935" spans="1:15" x14ac:dyDescent="0.25">
      <c r="A1935">
        <v>213381</v>
      </c>
      <c r="B1935">
        <v>767235</v>
      </c>
      <c r="C1935" t="s">
        <v>13</v>
      </c>
      <c r="D1935">
        <v>34</v>
      </c>
      <c r="E1935" t="s">
        <v>23</v>
      </c>
      <c r="F1935" t="s">
        <v>26</v>
      </c>
      <c r="G1935" t="s">
        <v>16</v>
      </c>
      <c r="H1935" s="1">
        <v>40120.570833333331</v>
      </c>
      <c r="I1935" s="2">
        <f t="shared" si="30"/>
        <v>13</v>
      </c>
      <c r="J1935">
        <v>11</v>
      </c>
      <c r="K1935">
        <v>2009</v>
      </c>
      <c r="L1935">
        <v>0.1</v>
      </c>
      <c r="M1935" s="1">
        <v>40120.670138888891</v>
      </c>
      <c r="N1935" t="s">
        <v>17</v>
      </c>
      <c r="O1935">
        <v>1240.67</v>
      </c>
    </row>
    <row r="1936" spans="1:15" x14ac:dyDescent="0.25">
      <c r="A1936">
        <v>213386</v>
      </c>
      <c r="B1936">
        <v>1166180</v>
      </c>
      <c r="C1936" t="s">
        <v>18</v>
      </c>
      <c r="D1936">
        <v>25</v>
      </c>
      <c r="E1936" t="s">
        <v>19</v>
      </c>
      <c r="F1936" t="s">
        <v>20</v>
      </c>
      <c r="G1936" t="s">
        <v>16</v>
      </c>
      <c r="H1936" s="1">
        <v>40120.574999999997</v>
      </c>
      <c r="I1936" s="2">
        <f t="shared" si="30"/>
        <v>13</v>
      </c>
      <c r="J1936">
        <v>11</v>
      </c>
      <c r="K1936">
        <v>2009</v>
      </c>
      <c r="L1936">
        <v>0.01</v>
      </c>
      <c r="M1936" s="1">
        <v>40120.579861111109</v>
      </c>
      <c r="N1936" t="s">
        <v>17</v>
      </c>
      <c r="O1936">
        <v>1018.99</v>
      </c>
    </row>
    <row r="1937" spans="1:15" x14ac:dyDescent="0.25">
      <c r="A1937">
        <v>213394</v>
      </c>
      <c r="B1937">
        <v>1026603</v>
      </c>
      <c r="C1937" t="s">
        <v>18</v>
      </c>
      <c r="D1937">
        <v>88</v>
      </c>
      <c r="E1937" t="s">
        <v>59</v>
      </c>
      <c r="F1937" t="s">
        <v>26</v>
      </c>
      <c r="G1937" t="s">
        <v>21</v>
      </c>
      <c r="H1937" s="1">
        <v>40120.579861111109</v>
      </c>
      <c r="I1937" s="2">
        <f t="shared" si="30"/>
        <v>13</v>
      </c>
      <c r="J1937">
        <v>11</v>
      </c>
      <c r="K1937">
        <v>2009</v>
      </c>
      <c r="L1937">
        <v>0.34</v>
      </c>
      <c r="M1937" s="1">
        <v>40120.914583333331</v>
      </c>
      <c r="N1937" t="s">
        <v>17</v>
      </c>
      <c r="O1937">
        <v>2296.15</v>
      </c>
    </row>
    <row r="1938" spans="1:15" x14ac:dyDescent="0.25">
      <c r="A1938">
        <v>213398</v>
      </c>
      <c r="B1938">
        <v>1079928</v>
      </c>
      <c r="C1938" t="s">
        <v>18</v>
      </c>
      <c r="D1938">
        <v>47</v>
      </c>
      <c r="E1938" t="s">
        <v>33</v>
      </c>
      <c r="F1938" t="s">
        <v>26</v>
      </c>
      <c r="G1938" t="s">
        <v>16</v>
      </c>
      <c r="H1938" s="1">
        <v>40120.59652777778</v>
      </c>
      <c r="I1938" s="2">
        <f t="shared" si="30"/>
        <v>14</v>
      </c>
      <c r="J1938">
        <v>11</v>
      </c>
      <c r="K1938">
        <v>2009</v>
      </c>
      <c r="L1938">
        <v>0.33</v>
      </c>
      <c r="M1938" s="1">
        <v>40120.922222222223</v>
      </c>
      <c r="N1938" t="s">
        <v>17</v>
      </c>
      <c r="O1938">
        <v>1907.11</v>
      </c>
    </row>
    <row r="1939" spans="1:15" x14ac:dyDescent="0.25">
      <c r="A1939">
        <v>213406</v>
      </c>
      <c r="B1939">
        <v>1166188</v>
      </c>
      <c r="C1939" t="s">
        <v>18</v>
      </c>
      <c r="D1939">
        <v>74</v>
      </c>
      <c r="E1939" t="s">
        <v>47</v>
      </c>
      <c r="F1939" t="s">
        <v>20</v>
      </c>
      <c r="G1939" t="s">
        <v>21</v>
      </c>
      <c r="H1939" s="1">
        <v>40120.605555555558</v>
      </c>
      <c r="I1939" s="2">
        <f t="shared" si="30"/>
        <v>14</v>
      </c>
      <c r="J1939">
        <v>11</v>
      </c>
      <c r="K1939">
        <v>2009</v>
      </c>
      <c r="L1939">
        <v>0.28999999999999998</v>
      </c>
      <c r="M1939" s="1">
        <v>40120.890972222223</v>
      </c>
      <c r="N1939" t="s">
        <v>17</v>
      </c>
      <c r="O1939">
        <v>2120.56</v>
      </c>
    </row>
    <row r="1940" spans="1:15" x14ac:dyDescent="0.25">
      <c r="A1940">
        <v>213408</v>
      </c>
      <c r="B1940">
        <v>1058414</v>
      </c>
      <c r="C1940" t="s">
        <v>18</v>
      </c>
      <c r="D1940">
        <v>73</v>
      </c>
      <c r="E1940" t="s">
        <v>47</v>
      </c>
      <c r="F1940" t="s">
        <v>20</v>
      </c>
      <c r="G1940" t="s">
        <v>21</v>
      </c>
      <c r="H1940" s="1">
        <v>40120.616666666669</v>
      </c>
      <c r="I1940" s="2">
        <f t="shared" si="30"/>
        <v>14</v>
      </c>
      <c r="J1940">
        <v>11</v>
      </c>
      <c r="K1940">
        <v>2009</v>
      </c>
      <c r="L1940">
        <v>0.31</v>
      </c>
      <c r="M1940" s="1">
        <v>40120.928472222222</v>
      </c>
      <c r="N1940" t="s">
        <v>22</v>
      </c>
      <c r="O1940">
        <v>2063.7199999999998</v>
      </c>
    </row>
    <row r="1941" spans="1:15" x14ac:dyDescent="0.25">
      <c r="A1941">
        <v>213414</v>
      </c>
      <c r="B1941">
        <v>1164160</v>
      </c>
      <c r="C1941" t="s">
        <v>18</v>
      </c>
      <c r="D1941">
        <v>73</v>
      </c>
      <c r="E1941" t="s">
        <v>51</v>
      </c>
      <c r="F1941" t="s">
        <v>20</v>
      </c>
      <c r="G1941" t="s">
        <v>16</v>
      </c>
      <c r="H1941" s="1">
        <v>40120.636111111111</v>
      </c>
      <c r="I1941" s="2">
        <f t="shared" si="30"/>
        <v>15</v>
      </c>
      <c r="J1941">
        <v>11</v>
      </c>
      <c r="K1941">
        <v>2009</v>
      </c>
      <c r="L1941">
        <v>0.24</v>
      </c>
      <c r="M1941" s="1">
        <v>40120.877083333333</v>
      </c>
      <c r="N1941" t="s">
        <v>17</v>
      </c>
      <c r="O1941">
        <v>1955.81</v>
      </c>
    </row>
    <row r="1942" spans="1:15" x14ac:dyDescent="0.25">
      <c r="A1942">
        <v>213419</v>
      </c>
      <c r="B1942">
        <v>767006</v>
      </c>
      <c r="C1942" t="s">
        <v>13</v>
      </c>
      <c r="D1942">
        <v>41</v>
      </c>
      <c r="E1942" t="s">
        <v>24</v>
      </c>
      <c r="F1942" t="s">
        <v>26</v>
      </c>
      <c r="G1942" t="s">
        <v>16</v>
      </c>
      <c r="H1942" s="1">
        <v>40120.643055555556</v>
      </c>
      <c r="I1942" s="2">
        <f t="shared" si="30"/>
        <v>15</v>
      </c>
      <c r="J1942">
        <v>11</v>
      </c>
      <c r="K1942">
        <v>2009</v>
      </c>
      <c r="L1942">
        <v>0.16</v>
      </c>
      <c r="M1942" s="1">
        <v>40120.804166666669</v>
      </c>
      <c r="N1942" t="s">
        <v>22</v>
      </c>
      <c r="O1942">
        <v>1476.67</v>
      </c>
    </row>
    <row r="1943" spans="1:15" x14ac:dyDescent="0.25">
      <c r="A1943">
        <v>213424</v>
      </c>
      <c r="B1943">
        <v>1077244</v>
      </c>
      <c r="C1943" t="s">
        <v>13</v>
      </c>
      <c r="D1943">
        <v>89</v>
      </c>
      <c r="E1943" t="s">
        <v>19</v>
      </c>
      <c r="F1943" t="s">
        <v>20</v>
      </c>
      <c r="G1943" t="s">
        <v>21</v>
      </c>
      <c r="H1943" s="1">
        <v>40120.656944444447</v>
      </c>
      <c r="I1943" s="2">
        <f t="shared" si="30"/>
        <v>15</v>
      </c>
      <c r="J1943">
        <v>11</v>
      </c>
      <c r="K1943">
        <v>2009</v>
      </c>
      <c r="L1943">
        <v>0.34</v>
      </c>
      <c r="M1943" s="1">
        <v>40120.995833333334</v>
      </c>
      <c r="N1943" t="s">
        <v>17</v>
      </c>
      <c r="O1943">
        <v>2309.5</v>
      </c>
    </row>
    <row r="1944" spans="1:15" x14ac:dyDescent="0.25">
      <c r="A1944">
        <v>213433</v>
      </c>
      <c r="B1944">
        <v>1166201</v>
      </c>
      <c r="C1944" t="s">
        <v>13</v>
      </c>
      <c r="D1944">
        <v>54</v>
      </c>
      <c r="E1944" t="s">
        <v>55</v>
      </c>
      <c r="F1944" t="s">
        <v>41</v>
      </c>
      <c r="G1944" t="s">
        <v>21</v>
      </c>
      <c r="H1944" s="1">
        <v>40120.660416666666</v>
      </c>
      <c r="I1944" s="2">
        <f t="shared" si="30"/>
        <v>15</v>
      </c>
      <c r="J1944">
        <v>11</v>
      </c>
      <c r="K1944">
        <v>2009</v>
      </c>
      <c r="L1944">
        <v>0.13</v>
      </c>
      <c r="M1944" s="1">
        <v>40120.793055555558</v>
      </c>
      <c r="N1944" t="s">
        <v>17</v>
      </c>
      <c r="O1944">
        <v>1622.02</v>
      </c>
    </row>
    <row r="1945" spans="1:15" x14ac:dyDescent="0.25">
      <c r="A1945">
        <v>213434</v>
      </c>
      <c r="B1945">
        <v>986302</v>
      </c>
      <c r="C1945" t="s">
        <v>18</v>
      </c>
      <c r="D1945">
        <v>52</v>
      </c>
      <c r="E1945" t="s">
        <v>34</v>
      </c>
      <c r="F1945" t="s">
        <v>26</v>
      </c>
      <c r="G1945" t="s">
        <v>16</v>
      </c>
      <c r="H1945" s="1">
        <v>40120.668055555558</v>
      </c>
      <c r="I1945" s="2">
        <f t="shared" si="30"/>
        <v>16</v>
      </c>
      <c r="J1945">
        <v>11</v>
      </c>
      <c r="K1945">
        <v>2009</v>
      </c>
      <c r="L1945">
        <v>0.03</v>
      </c>
      <c r="M1945" s="1">
        <v>40120.697916666664</v>
      </c>
      <c r="N1945" t="s">
        <v>17</v>
      </c>
      <c r="O1945">
        <v>1289.81</v>
      </c>
    </row>
    <row r="1946" spans="1:15" x14ac:dyDescent="0.25">
      <c r="A1946">
        <v>213435</v>
      </c>
      <c r="B1946">
        <v>1156782</v>
      </c>
      <c r="C1946" t="s">
        <v>13</v>
      </c>
      <c r="D1946">
        <v>61</v>
      </c>
      <c r="E1946" t="s">
        <v>32</v>
      </c>
      <c r="F1946" t="s">
        <v>26</v>
      </c>
      <c r="G1946" t="s">
        <v>21</v>
      </c>
      <c r="H1946" s="1">
        <v>40120.67083333333</v>
      </c>
      <c r="I1946" s="2">
        <f t="shared" si="30"/>
        <v>16</v>
      </c>
      <c r="J1946">
        <v>11</v>
      </c>
      <c r="K1946">
        <v>2009</v>
      </c>
      <c r="L1946">
        <v>0.31</v>
      </c>
      <c r="M1946" s="1">
        <v>40120.981249999997</v>
      </c>
      <c r="N1946" t="s">
        <v>17</v>
      </c>
      <c r="O1946">
        <v>1967.77</v>
      </c>
    </row>
    <row r="1947" spans="1:15" x14ac:dyDescent="0.25">
      <c r="A1947">
        <v>213436</v>
      </c>
      <c r="B1947">
        <v>825898</v>
      </c>
      <c r="C1947" t="s">
        <v>18</v>
      </c>
      <c r="D1947">
        <v>65</v>
      </c>
      <c r="E1947" t="s">
        <v>28</v>
      </c>
      <c r="F1947" t="s">
        <v>26</v>
      </c>
      <c r="G1947" t="s">
        <v>16</v>
      </c>
      <c r="H1947" s="1">
        <v>40120.68472222222</v>
      </c>
      <c r="I1947" s="2">
        <f t="shared" si="30"/>
        <v>16</v>
      </c>
      <c r="J1947">
        <v>11</v>
      </c>
      <c r="K1947">
        <v>2009</v>
      </c>
      <c r="L1947">
        <v>0.27</v>
      </c>
      <c r="M1947" s="1">
        <v>40120.954861111109</v>
      </c>
      <c r="N1947" t="s">
        <v>17</v>
      </c>
      <c r="O1947">
        <v>1887.11</v>
      </c>
    </row>
    <row r="1948" spans="1:15" x14ac:dyDescent="0.25">
      <c r="A1948">
        <v>213439</v>
      </c>
      <c r="B1948">
        <v>1156775</v>
      </c>
      <c r="C1948" t="s">
        <v>13</v>
      </c>
      <c r="D1948">
        <v>43</v>
      </c>
      <c r="E1948" t="s">
        <v>14</v>
      </c>
      <c r="F1948" t="s">
        <v>30</v>
      </c>
      <c r="G1948" t="s">
        <v>16</v>
      </c>
      <c r="H1948" s="1">
        <v>40120.69027777778</v>
      </c>
      <c r="I1948" s="2">
        <f t="shared" si="30"/>
        <v>16</v>
      </c>
      <c r="J1948">
        <v>11</v>
      </c>
      <c r="K1948">
        <v>2009</v>
      </c>
      <c r="L1948">
        <v>0.23</v>
      </c>
      <c r="M1948" s="1">
        <v>40120.922222222223</v>
      </c>
      <c r="N1948" t="s">
        <v>22</v>
      </c>
      <c r="O1948">
        <v>1661.53</v>
      </c>
    </row>
    <row r="1949" spans="1:15" x14ac:dyDescent="0.25">
      <c r="A1949">
        <v>213440</v>
      </c>
      <c r="B1949">
        <v>1143423</v>
      </c>
      <c r="C1949" t="s">
        <v>13</v>
      </c>
      <c r="D1949">
        <v>82</v>
      </c>
      <c r="E1949" t="s">
        <v>24</v>
      </c>
      <c r="F1949" t="s">
        <v>26</v>
      </c>
      <c r="G1949" t="s">
        <v>16</v>
      </c>
      <c r="H1949" s="1">
        <v>40120.697222222225</v>
      </c>
      <c r="I1949" s="2">
        <f t="shared" si="30"/>
        <v>16</v>
      </c>
      <c r="J1949">
        <v>11</v>
      </c>
      <c r="K1949">
        <v>2009</v>
      </c>
      <c r="L1949">
        <v>0.59</v>
      </c>
      <c r="M1949" s="1">
        <v>40121.288194444445</v>
      </c>
      <c r="N1949" t="s">
        <v>17</v>
      </c>
      <c r="O1949">
        <v>2790.01</v>
      </c>
    </row>
    <row r="1950" spans="1:15" x14ac:dyDescent="0.25">
      <c r="A1950">
        <v>213442</v>
      </c>
      <c r="B1950">
        <v>856249</v>
      </c>
      <c r="C1950" t="s">
        <v>13</v>
      </c>
      <c r="D1950">
        <v>87</v>
      </c>
      <c r="E1950" t="s">
        <v>28</v>
      </c>
      <c r="F1950" t="s">
        <v>20</v>
      </c>
      <c r="G1950" t="s">
        <v>21</v>
      </c>
      <c r="H1950" s="1">
        <v>40120.704861111109</v>
      </c>
      <c r="I1950" s="2">
        <f t="shared" si="30"/>
        <v>16</v>
      </c>
      <c r="J1950">
        <v>11</v>
      </c>
      <c r="K1950">
        <v>2009</v>
      </c>
      <c r="L1950">
        <v>0.42</v>
      </c>
      <c r="M1950" s="1">
        <v>40121.120833333334</v>
      </c>
      <c r="N1950" t="s">
        <v>22</v>
      </c>
      <c r="O1950">
        <v>2454.11</v>
      </c>
    </row>
    <row r="1951" spans="1:15" x14ac:dyDescent="0.25">
      <c r="A1951">
        <v>213449</v>
      </c>
      <c r="B1951">
        <v>1089993</v>
      </c>
      <c r="C1951" t="s">
        <v>18</v>
      </c>
      <c r="D1951">
        <v>61</v>
      </c>
      <c r="E1951" t="s">
        <v>45</v>
      </c>
      <c r="F1951" t="s">
        <v>26</v>
      </c>
      <c r="G1951" t="s">
        <v>16</v>
      </c>
      <c r="H1951" s="1">
        <v>40120.708333333336</v>
      </c>
      <c r="I1951" s="2">
        <f t="shared" si="30"/>
        <v>17</v>
      </c>
      <c r="J1951">
        <v>11</v>
      </c>
      <c r="K1951">
        <v>2009</v>
      </c>
      <c r="L1951">
        <v>0.28000000000000003</v>
      </c>
      <c r="M1951" s="1">
        <v>40120.984722222223</v>
      </c>
      <c r="N1951" t="s">
        <v>22</v>
      </c>
      <c r="O1951">
        <v>1894.83</v>
      </c>
    </row>
    <row r="1952" spans="1:15" x14ac:dyDescent="0.25">
      <c r="A1952">
        <v>213457</v>
      </c>
      <c r="B1952">
        <v>1033481</v>
      </c>
      <c r="C1952" t="s">
        <v>13</v>
      </c>
      <c r="D1952">
        <v>71</v>
      </c>
      <c r="E1952" t="s">
        <v>19</v>
      </c>
      <c r="F1952" t="s">
        <v>20</v>
      </c>
      <c r="G1952" t="s">
        <v>16</v>
      </c>
      <c r="H1952" s="1">
        <v>40120.716666666667</v>
      </c>
      <c r="I1952" s="2">
        <f t="shared" si="30"/>
        <v>17</v>
      </c>
      <c r="J1952">
        <v>11</v>
      </c>
      <c r="K1952">
        <v>2009</v>
      </c>
      <c r="L1952">
        <v>0.88</v>
      </c>
      <c r="M1952" s="1">
        <v>40121.600694444445</v>
      </c>
      <c r="N1952" t="s">
        <v>17</v>
      </c>
      <c r="O1952">
        <v>3193.42</v>
      </c>
    </row>
    <row r="1953" spans="1:15" x14ac:dyDescent="0.25">
      <c r="A1953">
        <v>213464</v>
      </c>
      <c r="B1953">
        <v>382195</v>
      </c>
      <c r="C1953" t="s">
        <v>13</v>
      </c>
      <c r="D1953">
        <v>82</v>
      </c>
      <c r="E1953" t="s">
        <v>40</v>
      </c>
      <c r="F1953" t="s">
        <v>20</v>
      </c>
      <c r="G1953" t="s">
        <v>16</v>
      </c>
      <c r="H1953" s="1">
        <v>40120.72152777778</v>
      </c>
      <c r="I1953" s="2">
        <f t="shared" si="30"/>
        <v>17</v>
      </c>
      <c r="J1953">
        <v>11</v>
      </c>
      <c r="K1953">
        <v>2009</v>
      </c>
      <c r="L1953">
        <v>0.46</v>
      </c>
      <c r="M1953" s="1">
        <v>40121.177083333336</v>
      </c>
      <c r="N1953" t="s">
        <v>22</v>
      </c>
      <c r="O1953">
        <v>2410.2600000000002</v>
      </c>
    </row>
    <row r="1954" spans="1:15" x14ac:dyDescent="0.25">
      <c r="A1954">
        <v>213465</v>
      </c>
      <c r="B1954">
        <v>986278</v>
      </c>
      <c r="C1954" t="s">
        <v>18</v>
      </c>
      <c r="D1954">
        <v>31</v>
      </c>
      <c r="E1954" t="s">
        <v>59</v>
      </c>
      <c r="F1954" t="s">
        <v>26</v>
      </c>
      <c r="G1954" t="s">
        <v>16</v>
      </c>
      <c r="H1954" s="1">
        <v>40120.722222222219</v>
      </c>
      <c r="I1954" s="2">
        <f t="shared" si="30"/>
        <v>17</v>
      </c>
      <c r="J1954">
        <v>11</v>
      </c>
      <c r="K1954">
        <v>2009</v>
      </c>
      <c r="L1954">
        <v>0.35</v>
      </c>
      <c r="M1954" s="1">
        <v>40121.070833333331</v>
      </c>
      <c r="N1954" t="s">
        <v>17</v>
      </c>
      <c r="O1954">
        <v>1790.63</v>
      </c>
    </row>
    <row r="1955" spans="1:15" x14ac:dyDescent="0.25">
      <c r="A1955">
        <v>213472</v>
      </c>
      <c r="B1955">
        <v>1155697</v>
      </c>
      <c r="C1955" t="s">
        <v>18</v>
      </c>
      <c r="D1955">
        <v>32</v>
      </c>
      <c r="E1955" t="s">
        <v>28</v>
      </c>
      <c r="F1955" t="s">
        <v>20</v>
      </c>
      <c r="G1955" t="s">
        <v>21</v>
      </c>
      <c r="H1955" s="1">
        <v>40120.730555555558</v>
      </c>
      <c r="I1955" s="2">
        <f t="shared" si="30"/>
        <v>17</v>
      </c>
      <c r="J1955">
        <v>11</v>
      </c>
      <c r="K1955">
        <v>2009</v>
      </c>
      <c r="L1955">
        <v>0.37</v>
      </c>
      <c r="M1955" s="1">
        <v>40121.095138888886</v>
      </c>
      <c r="N1955" t="s">
        <v>17</v>
      </c>
      <c r="O1955">
        <v>1831.79</v>
      </c>
    </row>
    <row r="1956" spans="1:15" x14ac:dyDescent="0.25">
      <c r="A1956">
        <v>213479</v>
      </c>
      <c r="B1956">
        <v>1051170</v>
      </c>
      <c r="C1956" t="s">
        <v>18</v>
      </c>
      <c r="D1956">
        <v>49</v>
      </c>
      <c r="E1956" t="s">
        <v>43</v>
      </c>
      <c r="F1956" t="s">
        <v>26</v>
      </c>
      <c r="G1956" t="s">
        <v>21</v>
      </c>
      <c r="H1956" s="1">
        <v>40120.734027777777</v>
      </c>
      <c r="I1956" s="2">
        <f t="shared" si="30"/>
        <v>17</v>
      </c>
      <c r="J1956">
        <v>11</v>
      </c>
      <c r="K1956">
        <v>2009</v>
      </c>
      <c r="L1956">
        <v>0.45</v>
      </c>
      <c r="M1956" s="1">
        <v>40121.181250000001</v>
      </c>
      <c r="N1956" t="s">
        <v>22</v>
      </c>
      <c r="O1956">
        <v>2096.65</v>
      </c>
    </row>
    <row r="1957" spans="1:15" x14ac:dyDescent="0.25">
      <c r="A1957">
        <v>213486</v>
      </c>
      <c r="B1957">
        <v>1164205</v>
      </c>
      <c r="C1957" t="s">
        <v>13</v>
      </c>
      <c r="D1957">
        <v>28</v>
      </c>
      <c r="E1957" t="s">
        <v>24</v>
      </c>
      <c r="F1957" t="s">
        <v>26</v>
      </c>
      <c r="G1957" t="s">
        <v>16</v>
      </c>
      <c r="H1957" s="1">
        <v>40120.749305555553</v>
      </c>
      <c r="I1957" s="2">
        <f t="shared" si="30"/>
        <v>17</v>
      </c>
      <c r="J1957">
        <v>11</v>
      </c>
      <c r="K1957">
        <v>2009</v>
      </c>
      <c r="L1957">
        <v>0.52</v>
      </c>
      <c r="M1957" s="1">
        <v>40121.267361111109</v>
      </c>
      <c r="N1957" t="s">
        <v>17</v>
      </c>
      <c r="O1957">
        <v>2074.61</v>
      </c>
    </row>
    <row r="1958" spans="1:15" x14ac:dyDescent="0.25">
      <c r="A1958">
        <v>213494</v>
      </c>
      <c r="B1958">
        <v>324927</v>
      </c>
      <c r="C1958" t="s">
        <v>13</v>
      </c>
      <c r="D1958">
        <v>89</v>
      </c>
      <c r="E1958" t="s">
        <v>47</v>
      </c>
      <c r="F1958" t="s">
        <v>20</v>
      </c>
      <c r="G1958" t="s">
        <v>21</v>
      </c>
      <c r="H1958" s="1">
        <v>40120.75277777778</v>
      </c>
      <c r="I1958" s="2">
        <f t="shared" si="30"/>
        <v>18</v>
      </c>
      <c r="J1958">
        <v>11</v>
      </c>
      <c r="K1958">
        <v>2009</v>
      </c>
      <c r="L1958">
        <v>0.42</v>
      </c>
      <c r="M1958" s="1">
        <v>40121.175000000003</v>
      </c>
      <c r="N1958" t="s">
        <v>17</v>
      </c>
      <c r="O1958">
        <v>2435.85</v>
      </c>
    </row>
    <row r="1959" spans="1:15" x14ac:dyDescent="0.25">
      <c r="A1959">
        <v>213499</v>
      </c>
      <c r="B1959">
        <v>1155696</v>
      </c>
      <c r="C1959" t="s">
        <v>13</v>
      </c>
      <c r="D1959">
        <v>48</v>
      </c>
      <c r="E1959" t="s">
        <v>43</v>
      </c>
      <c r="F1959" t="s">
        <v>26</v>
      </c>
      <c r="G1959" t="s">
        <v>16</v>
      </c>
      <c r="H1959" s="1">
        <v>40120.754861111112</v>
      </c>
      <c r="I1959" s="2">
        <f t="shared" si="30"/>
        <v>18</v>
      </c>
      <c r="J1959">
        <v>11</v>
      </c>
      <c r="K1959">
        <v>2009</v>
      </c>
      <c r="L1959">
        <v>0.39</v>
      </c>
      <c r="M1959" s="1">
        <v>40121.143750000003</v>
      </c>
      <c r="N1959" t="s">
        <v>22</v>
      </c>
      <c r="O1959">
        <v>2048.52</v>
      </c>
    </row>
    <row r="1960" spans="1:15" x14ac:dyDescent="0.25">
      <c r="A1960">
        <v>213503</v>
      </c>
      <c r="B1960">
        <v>1166246</v>
      </c>
      <c r="C1960" t="s">
        <v>13</v>
      </c>
      <c r="D1960">
        <v>77</v>
      </c>
      <c r="E1960" t="s">
        <v>51</v>
      </c>
      <c r="F1960" t="s">
        <v>26</v>
      </c>
      <c r="G1960" t="s">
        <v>16</v>
      </c>
      <c r="H1960" s="1">
        <v>40120.813194444447</v>
      </c>
      <c r="I1960" s="2">
        <f t="shared" si="30"/>
        <v>19</v>
      </c>
      <c r="J1960">
        <v>11</v>
      </c>
      <c r="K1960">
        <v>2009</v>
      </c>
      <c r="L1960">
        <v>0.34</v>
      </c>
      <c r="M1960" s="1">
        <v>40121.152777777781</v>
      </c>
      <c r="N1960" t="s">
        <v>17</v>
      </c>
      <c r="O1960">
        <v>2210.84</v>
      </c>
    </row>
    <row r="1961" spans="1:15" x14ac:dyDescent="0.25">
      <c r="A1961">
        <v>213506</v>
      </c>
      <c r="B1961">
        <v>1143040</v>
      </c>
      <c r="C1961" t="s">
        <v>18</v>
      </c>
      <c r="D1961">
        <v>89</v>
      </c>
      <c r="E1961" t="s">
        <v>54</v>
      </c>
      <c r="F1961" t="s">
        <v>26</v>
      </c>
      <c r="G1961" t="s">
        <v>16</v>
      </c>
      <c r="H1961" s="1">
        <v>40120.827777777777</v>
      </c>
      <c r="I1961" s="2">
        <f t="shared" si="30"/>
        <v>19</v>
      </c>
      <c r="J1961">
        <v>11</v>
      </c>
      <c r="K1961">
        <v>2009</v>
      </c>
      <c r="L1961">
        <v>0.35</v>
      </c>
      <c r="M1961" s="1">
        <v>40121.173611111109</v>
      </c>
      <c r="N1961" t="s">
        <v>17</v>
      </c>
      <c r="O1961">
        <v>2335.11</v>
      </c>
    </row>
    <row r="1962" spans="1:15" x14ac:dyDescent="0.25">
      <c r="A1962">
        <v>213515</v>
      </c>
      <c r="B1962">
        <v>1089490</v>
      </c>
      <c r="C1962" t="s">
        <v>18</v>
      </c>
      <c r="D1962">
        <v>38</v>
      </c>
      <c r="E1962" t="s">
        <v>27</v>
      </c>
      <c r="F1962" t="s">
        <v>20</v>
      </c>
      <c r="G1962" t="s">
        <v>16</v>
      </c>
      <c r="H1962" s="1">
        <v>40120.839583333334</v>
      </c>
      <c r="I1962" s="2">
        <f t="shared" si="30"/>
        <v>20</v>
      </c>
      <c r="J1962">
        <v>11</v>
      </c>
      <c r="K1962">
        <v>2009</v>
      </c>
      <c r="L1962">
        <v>0.98</v>
      </c>
      <c r="M1962" s="1">
        <v>40121.815972222219</v>
      </c>
      <c r="N1962" t="s">
        <v>22</v>
      </c>
      <c r="O1962">
        <v>3083.59</v>
      </c>
    </row>
    <row r="1963" spans="1:15" x14ac:dyDescent="0.25">
      <c r="A1963">
        <v>213517</v>
      </c>
      <c r="B1963">
        <v>1093065</v>
      </c>
      <c r="C1963" t="s">
        <v>13</v>
      </c>
      <c r="D1963">
        <v>58</v>
      </c>
      <c r="E1963" t="s">
        <v>58</v>
      </c>
      <c r="F1963" t="s">
        <v>26</v>
      </c>
      <c r="G1963" t="s">
        <v>16</v>
      </c>
      <c r="H1963" s="1">
        <v>40120.850694444445</v>
      </c>
      <c r="I1963" s="2">
        <f t="shared" si="30"/>
        <v>20</v>
      </c>
      <c r="J1963">
        <v>11</v>
      </c>
      <c r="K1963">
        <v>2009</v>
      </c>
      <c r="L1963">
        <v>0.23</v>
      </c>
      <c r="M1963" s="1">
        <v>40121.07916666667</v>
      </c>
      <c r="N1963" t="s">
        <v>17</v>
      </c>
      <c r="O1963">
        <v>1759.64</v>
      </c>
    </row>
    <row r="1964" spans="1:15" x14ac:dyDescent="0.25">
      <c r="A1964">
        <v>213526</v>
      </c>
      <c r="B1964">
        <v>938246</v>
      </c>
      <c r="C1964" t="s">
        <v>13</v>
      </c>
      <c r="D1964">
        <v>50</v>
      </c>
      <c r="E1964" t="s">
        <v>27</v>
      </c>
      <c r="F1964" t="s">
        <v>26</v>
      </c>
      <c r="G1964" t="s">
        <v>21</v>
      </c>
      <c r="H1964" s="1">
        <v>40120.854861111111</v>
      </c>
      <c r="I1964" s="2">
        <f t="shared" si="30"/>
        <v>20</v>
      </c>
      <c r="J1964">
        <v>11</v>
      </c>
      <c r="K1964">
        <v>2009</v>
      </c>
      <c r="L1964">
        <v>0.73</v>
      </c>
      <c r="M1964" s="1">
        <v>40121.580555555556</v>
      </c>
      <c r="N1964" t="s">
        <v>17</v>
      </c>
      <c r="O1964">
        <v>2693.6</v>
      </c>
    </row>
    <row r="1965" spans="1:15" x14ac:dyDescent="0.25">
      <c r="A1965">
        <v>213531</v>
      </c>
      <c r="B1965">
        <v>1067158</v>
      </c>
      <c r="C1965" t="s">
        <v>13</v>
      </c>
      <c r="D1965">
        <v>64</v>
      </c>
      <c r="E1965" t="s">
        <v>24</v>
      </c>
      <c r="F1965" t="s">
        <v>20</v>
      </c>
      <c r="G1965" t="s">
        <v>16</v>
      </c>
      <c r="H1965" s="1">
        <v>40120.884722222225</v>
      </c>
      <c r="I1965" s="2">
        <f t="shared" si="30"/>
        <v>21</v>
      </c>
      <c r="J1965">
        <v>11</v>
      </c>
      <c r="K1965">
        <v>2009</v>
      </c>
      <c r="L1965">
        <v>0.2</v>
      </c>
      <c r="M1965" s="1">
        <v>40121.080555555556</v>
      </c>
      <c r="N1965" t="s">
        <v>22</v>
      </c>
      <c r="O1965">
        <v>1765.37</v>
      </c>
    </row>
    <row r="1966" spans="1:15" x14ac:dyDescent="0.25">
      <c r="A1966">
        <v>213533</v>
      </c>
      <c r="B1966">
        <v>1164670</v>
      </c>
      <c r="C1966" t="s">
        <v>13</v>
      </c>
      <c r="D1966">
        <v>20</v>
      </c>
      <c r="E1966" t="s">
        <v>25</v>
      </c>
      <c r="F1966" t="s">
        <v>30</v>
      </c>
      <c r="G1966" t="s">
        <v>16</v>
      </c>
      <c r="H1966" s="1">
        <v>40120.88958333333</v>
      </c>
      <c r="I1966" s="2">
        <f t="shared" si="30"/>
        <v>21</v>
      </c>
      <c r="J1966">
        <v>11</v>
      </c>
      <c r="K1966">
        <v>2009</v>
      </c>
      <c r="L1966">
        <v>0.1</v>
      </c>
      <c r="M1966" s="1">
        <v>40120.993750000001</v>
      </c>
      <c r="N1966" t="s">
        <v>22</v>
      </c>
      <c r="O1966">
        <v>1156.5999999999999</v>
      </c>
    </row>
    <row r="1967" spans="1:15" x14ac:dyDescent="0.25">
      <c r="A1967">
        <v>213537</v>
      </c>
      <c r="B1967">
        <v>1164984</v>
      </c>
      <c r="C1967" t="s">
        <v>18</v>
      </c>
      <c r="D1967">
        <v>22</v>
      </c>
      <c r="E1967" t="s">
        <v>27</v>
      </c>
      <c r="F1967" t="s">
        <v>26</v>
      </c>
      <c r="G1967" t="s">
        <v>16</v>
      </c>
      <c r="H1967" s="1">
        <v>40120.895833333336</v>
      </c>
      <c r="I1967" s="2">
        <f t="shared" si="30"/>
        <v>21</v>
      </c>
      <c r="J1967">
        <v>11</v>
      </c>
      <c r="K1967">
        <v>2009</v>
      </c>
      <c r="L1967">
        <v>0.24</v>
      </c>
      <c r="M1967" s="1">
        <v>40121.135416666664</v>
      </c>
      <c r="N1967" t="s">
        <v>22</v>
      </c>
      <c r="O1967">
        <v>1425.28</v>
      </c>
    </row>
    <row r="1968" spans="1:15" x14ac:dyDescent="0.25">
      <c r="A1968">
        <v>213540</v>
      </c>
      <c r="B1968">
        <v>1165683</v>
      </c>
      <c r="C1968" t="s">
        <v>13</v>
      </c>
      <c r="D1968">
        <v>21</v>
      </c>
      <c r="E1968" t="s">
        <v>24</v>
      </c>
      <c r="F1968" t="s">
        <v>26</v>
      </c>
      <c r="G1968" t="s">
        <v>16</v>
      </c>
      <c r="H1968" s="1">
        <v>40120.92291666667</v>
      </c>
      <c r="I1968" s="2">
        <f t="shared" si="30"/>
        <v>22</v>
      </c>
      <c r="J1968">
        <v>11</v>
      </c>
      <c r="K1968">
        <v>2009</v>
      </c>
      <c r="L1968">
        <v>0.73</v>
      </c>
      <c r="M1968" s="1">
        <v>40121.657638888886</v>
      </c>
      <c r="N1968" t="s">
        <v>22</v>
      </c>
      <c r="O1968">
        <v>2414.3000000000002</v>
      </c>
    </row>
    <row r="1969" spans="1:15" x14ac:dyDescent="0.25">
      <c r="A1969">
        <v>213541</v>
      </c>
      <c r="B1969">
        <v>1149614</v>
      </c>
      <c r="C1969" t="s">
        <v>18</v>
      </c>
      <c r="D1969">
        <v>24</v>
      </c>
      <c r="E1969" t="s">
        <v>23</v>
      </c>
      <c r="F1969" t="s">
        <v>26</v>
      </c>
      <c r="G1969" t="s">
        <v>16</v>
      </c>
      <c r="H1969" s="1">
        <v>40120.939583333333</v>
      </c>
      <c r="I1969" s="2">
        <f t="shared" si="30"/>
        <v>22</v>
      </c>
      <c r="J1969">
        <v>11</v>
      </c>
      <c r="K1969">
        <v>2009</v>
      </c>
      <c r="L1969">
        <v>0.18</v>
      </c>
      <c r="M1969" s="1">
        <v>40121.121527777781</v>
      </c>
      <c r="N1969" t="s">
        <v>17</v>
      </c>
      <c r="O1969">
        <v>1324.76</v>
      </c>
    </row>
    <row r="1970" spans="1:15" x14ac:dyDescent="0.25">
      <c r="A1970">
        <v>213549</v>
      </c>
      <c r="B1970">
        <v>1166259</v>
      </c>
      <c r="C1970" t="s">
        <v>13</v>
      </c>
      <c r="D1970">
        <v>26</v>
      </c>
      <c r="E1970" t="s">
        <v>63</v>
      </c>
      <c r="F1970" t="s">
        <v>26</v>
      </c>
      <c r="G1970" t="s">
        <v>16</v>
      </c>
      <c r="H1970" s="1">
        <v>40120.993750000001</v>
      </c>
      <c r="I1970" s="2">
        <f t="shared" si="30"/>
        <v>23</v>
      </c>
      <c r="J1970">
        <v>11</v>
      </c>
      <c r="K1970">
        <v>2009</v>
      </c>
      <c r="L1970">
        <v>0.16</v>
      </c>
      <c r="M1970" s="1">
        <v>40121.154166666667</v>
      </c>
      <c r="N1970" t="s">
        <v>17</v>
      </c>
      <c r="O1970">
        <v>1392.66</v>
      </c>
    </row>
    <row r="1971" spans="1:15" x14ac:dyDescent="0.25">
      <c r="A1971">
        <v>213552</v>
      </c>
      <c r="B1971">
        <v>1045151</v>
      </c>
      <c r="C1971" t="s">
        <v>18</v>
      </c>
      <c r="D1971">
        <v>21</v>
      </c>
      <c r="E1971" t="s">
        <v>24</v>
      </c>
      <c r="F1971" t="s">
        <v>20</v>
      </c>
      <c r="G1971" t="s">
        <v>16</v>
      </c>
      <c r="H1971" s="1">
        <v>40121.042361111111</v>
      </c>
      <c r="I1971" s="2">
        <f t="shared" si="30"/>
        <v>1</v>
      </c>
      <c r="J1971">
        <v>11</v>
      </c>
      <c r="K1971">
        <v>2009</v>
      </c>
      <c r="L1971">
        <v>0.28000000000000003</v>
      </c>
      <c r="M1971" s="1">
        <v>40121.324305555558</v>
      </c>
      <c r="N1971" t="s">
        <v>17</v>
      </c>
      <c r="O1971">
        <v>1492.42</v>
      </c>
    </row>
    <row r="1972" spans="1:15" x14ac:dyDescent="0.25">
      <c r="A1972">
        <v>213557</v>
      </c>
      <c r="B1972">
        <v>930505</v>
      </c>
      <c r="C1972" t="s">
        <v>18</v>
      </c>
      <c r="D1972">
        <v>89</v>
      </c>
      <c r="E1972" t="s">
        <v>33</v>
      </c>
      <c r="F1972" t="s">
        <v>26</v>
      </c>
      <c r="G1972" t="s">
        <v>16</v>
      </c>
      <c r="H1972" s="1">
        <v>40121.049305555556</v>
      </c>
      <c r="I1972" s="2">
        <f t="shared" si="30"/>
        <v>1</v>
      </c>
      <c r="J1972">
        <v>11</v>
      </c>
      <c r="K1972">
        <v>2009</v>
      </c>
      <c r="L1972">
        <v>0.37</v>
      </c>
      <c r="M1972" s="1">
        <v>40121.422222222223</v>
      </c>
      <c r="N1972" t="s">
        <v>17</v>
      </c>
      <c r="O1972">
        <v>2377.8000000000002</v>
      </c>
    </row>
    <row r="1973" spans="1:15" x14ac:dyDescent="0.25">
      <c r="A1973">
        <v>213565</v>
      </c>
      <c r="B1973">
        <v>866280</v>
      </c>
      <c r="C1973" t="s">
        <v>18</v>
      </c>
      <c r="D1973">
        <v>70</v>
      </c>
      <c r="E1973" t="s">
        <v>51</v>
      </c>
      <c r="F1973" t="s">
        <v>26</v>
      </c>
      <c r="G1973" t="s">
        <v>16</v>
      </c>
      <c r="H1973" s="1">
        <v>40121.071527777778</v>
      </c>
      <c r="I1973" s="2">
        <f t="shared" si="30"/>
        <v>1</v>
      </c>
      <c r="J1973">
        <v>11</v>
      </c>
      <c r="K1973">
        <v>2009</v>
      </c>
      <c r="L1973">
        <v>0.19</v>
      </c>
      <c r="M1973" s="1">
        <v>40121.256944444445</v>
      </c>
      <c r="N1973" t="s">
        <v>17</v>
      </c>
      <c r="O1973">
        <v>1840.68</v>
      </c>
    </row>
    <row r="1974" spans="1:15" x14ac:dyDescent="0.25">
      <c r="A1974">
        <v>213568</v>
      </c>
      <c r="B1974">
        <v>1166262</v>
      </c>
      <c r="C1974" t="s">
        <v>18</v>
      </c>
      <c r="D1974">
        <v>25</v>
      </c>
      <c r="E1974" t="s">
        <v>35</v>
      </c>
      <c r="F1974" t="s">
        <v>26</v>
      </c>
      <c r="G1974" t="s">
        <v>16</v>
      </c>
      <c r="H1974" s="1">
        <v>40121.092361111114</v>
      </c>
      <c r="I1974" s="2">
        <f t="shared" si="30"/>
        <v>2</v>
      </c>
      <c r="J1974">
        <v>11</v>
      </c>
      <c r="K1974">
        <v>2009</v>
      </c>
      <c r="L1974">
        <v>0.17</v>
      </c>
      <c r="M1974" s="1">
        <v>40121.263194444444</v>
      </c>
      <c r="N1974" t="s">
        <v>22</v>
      </c>
      <c r="O1974">
        <v>1339.97</v>
      </c>
    </row>
    <row r="1975" spans="1:15" x14ac:dyDescent="0.25">
      <c r="A1975">
        <v>213569</v>
      </c>
      <c r="B1975">
        <v>1166263</v>
      </c>
      <c r="C1975" t="s">
        <v>18</v>
      </c>
      <c r="D1975">
        <v>18</v>
      </c>
      <c r="E1975" t="s">
        <v>28</v>
      </c>
      <c r="F1975" t="s">
        <v>26</v>
      </c>
      <c r="G1975" t="s">
        <v>16</v>
      </c>
      <c r="H1975" s="1">
        <v>40121.11041666667</v>
      </c>
      <c r="I1975" s="2">
        <f t="shared" si="30"/>
        <v>2</v>
      </c>
      <c r="J1975">
        <v>11</v>
      </c>
      <c r="K1975">
        <v>2009</v>
      </c>
      <c r="L1975">
        <v>0.91</v>
      </c>
      <c r="M1975" s="1">
        <v>40122.018750000003</v>
      </c>
      <c r="N1975" t="s">
        <v>17</v>
      </c>
      <c r="O1975">
        <v>2714.05</v>
      </c>
    </row>
    <row r="1976" spans="1:15" x14ac:dyDescent="0.25">
      <c r="A1976">
        <v>213571</v>
      </c>
      <c r="B1976">
        <v>1045928</v>
      </c>
      <c r="C1976" t="s">
        <v>18</v>
      </c>
      <c r="D1976">
        <v>21</v>
      </c>
      <c r="E1976" t="s">
        <v>25</v>
      </c>
      <c r="F1976" t="s">
        <v>20</v>
      </c>
      <c r="G1976" t="s">
        <v>16</v>
      </c>
      <c r="H1976" s="1">
        <v>40121.145138888889</v>
      </c>
      <c r="I1976" s="2">
        <f t="shared" si="30"/>
        <v>3</v>
      </c>
      <c r="J1976">
        <v>11</v>
      </c>
      <c r="K1976">
        <v>2009</v>
      </c>
      <c r="L1976">
        <v>0.42</v>
      </c>
      <c r="M1976" s="1">
        <v>40121.561111111114</v>
      </c>
      <c r="N1976" t="s">
        <v>22</v>
      </c>
      <c r="O1976">
        <v>1750.43</v>
      </c>
    </row>
    <row r="1977" spans="1:15" x14ac:dyDescent="0.25">
      <c r="A1977">
        <v>213572</v>
      </c>
      <c r="B1977">
        <v>1162761</v>
      </c>
      <c r="C1977" t="s">
        <v>13</v>
      </c>
      <c r="D1977">
        <v>23</v>
      </c>
      <c r="E1977" t="s">
        <v>24</v>
      </c>
      <c r="F1977" t="s">
        <v>20</v>
      </c>
      <c r="G1977" t="s">
        <v>16</v>
      </c>
      <c r="H1977" s="1">
        <v>40121.216666666667</v>
      </c>
      <c r="I1977" s="2">
        <f t="shared" si="30"/>
        <v>5</v>
      </c>
      <c r="J1977">
        <v>11</v>
      </c>
      <c r="K1977">
        <v>2009</v>
      </c>
      <c r="L1977">
        <v>0.22</v>
      </c>
      <c r="M1977" s="1">
        <v>40121.436805555553</v>
      </c>
      <c r="N1977" t="s">
        <v>17</v>
      </c>
      <c r="O1977">
        <v>1407.03</v>
      </c>
    </row>
    <row r="1978" spans="1:15" x14ac:dyDescent="0.25">
      <c r="A1978">
        <v>213581</v>
      </c>
      <c r="B1978">
        <v>1166265</v>
      </c>
      <c r="C1978" t="s">
        <v>18</v>
      </c>
      <c r="D1978">
        <v>18</v>
      </c>
      <c r="E1978" t="s">
        <v>23</v>
      </c>
      <c r="F1978" t="s">
        <v>30</v>
      </c>
      <c r="G1978" t="s">
        <v>16</v>
      </c>
      <c r="H1978" s="1">
        <v>40121.370833333334</v>
      </c>
      <c r="I1978" s="2">
        <f t="shared" si="30"/>
        <v>8</v>
      </c>
      <c r="J1978">
        <v>11</v>
      </c>
      <c r="K1978">
        <v>2009</v>
      </c>
      <c r="L1978">
        <v>0.04</v>
      </c>
      <c r="M1978" s="1">
        <v>40121.407638888886</v>
      </c>
      <c r="N1978" t="s">
        <v>17</v>
      </c>
      <c r="O1978">
        <v>1050.58</v>
      </c>
    </row>
    <row r="1979" spans="1:15" x14ac:dyDescent="0.25">
      <c r="A1979">
        <v>213583</v>
      </c>
      <c r="B1979">
        <v>1063247</v>
      </c>
      <c r="C1979" t="s">
        <v>13</v>
      </c>
      <c r="D1979">
        <v>20</v>
      </c>
      <c r="E1979" t="s">
        <v>64</v>
      </c>
      <c r="F1979" t="s">
        <v>26</v>
      </c>
      <c r="G1979" t="s">
        <v>16</v>
      </c>
      <c r="H1979" s="1">
        <v>40121.488194444442</v>
      </c>
      <c r="I1979" s="2">
        <f t="shared" si="30"/>
        <v>11</v>
      </c>
      <c r="J1979">
        <v>11</v>
      </c>
      <c r="K1979">
        <v>2009</v>
      </c>
      <c r="L1979">
        <v>0.16</v>
      </c>
      <c r="M1979" s="1">
        <v>40121.648611111108</v>
      </c>
      <c r="N1979" t="s">
        <v>22</v>
      </c>
      <c r="O1979">
        <v>1281.3</v>
      </c>
    </row>
    <row r="1980" spans="1:15" x14ac:dyDescent="0.25">
      <c r="A1980">
        <v>213587</v>
      </c>
      <c r="B1980">
        <v>1165388</v>
      </c>
      <c r="C1980" t="s">
        <v>13</v>
      </c>
      <c r="D1980">
        <v>42</v>
      </c>
      <c r="E1980" t="s">
        <v>23</v>
      </c>
      <c r="F1980" t="s">
        <v>26</v>
      </c>
      <c r="G1980" t="s">
        <v>16</v>
      </c>
      <c r="H1980" s="1">
        <v>40121.517361111109</v>
      </c>
      <c r="I1980" s="2">
        <f t="shared" si="30"/>
        <v>12</v>
      </c>
      <c r="J1980">
        <v>11</v>
      </c>
      <c r="K1980">
        <v>2009</v>
      </c>
      <c r="L1980">
        <v>0.55000000000000004</v>
      </c>
      <c r="M1980" s="1">
        <v>40122.06527777778</v>
      </c>
      <c r="N1980" t="s">
        <v>22</v>
      </c>
      <c r="O1980">
        <v>2286.7800000000002</v>
      </c>
    </row>
    <row r="1981" spans="1:15" x14ac:dyDescent="0.25">
      <c r="A1981">
        <v>213588</v>
      </c>
      <c r="B1981">
        <v>1166288</v>
      </c>
      <c r="C1981" t="s">
        <v>18</v>
      </c>
      <c r="D1981">
        <v>26</v>
      </c>
      <c r="E1981" t="s">
        <v>64</v>
      </c>
      <c r="F1981" t="s">
        <v>26</v>
      </c>
      <c r="G1981" t="s">
        <v>16</v>
      </c>
      <c r="H1981" s="1">
        <v>40121.525000000001</v>
      </c>
      <c r="I1981" s="2">
        <f t="shared" si="30"/>
        <v>12</v>
      </c>
      <c r="J1981">
        <v>11</v>
      </c>
      <c r="K1981">
        <v>2009</v>
      </c>
      <c r="L1981">
        <v>0.22</v>
      </c>
      <c r="M1981" s="1">
        <v>40121.746527777781</v>
      </c>
      <c r="N1981" t="s">
        <v>17</v>
      </c>
      <c r="O1981">
        <v>1433.97</v>
      </c>
    </row>
    <row r="1982" spans="1:15" x14ac:dyDescent="0.25">
      <c r="A1982">
        <v>213592</v>
      </c>
      <c r="B1982">
        <v>1166294</v>
      </c>
      <c r="C1982" t="s">
        <v>18</v>
      </c>
      <c r="D1982">
        <v>88</v>
      </c>
      <c r="E1982" t="s">
        <v>47</v>
      </c>
      <c r="F1982" t="s">
        <v>26</v>
      </c>
      <c r="G1982" t="s">
        <v>21</v>
      </c>
      <c r="H1982" s="1">
        <v>40121.538194444445</v>
      </c>
      <c r="I1982" s="2">
        <f t="shared" si="30"/>
        <v>12</v>
      </c>
      <c r="J1982">
        <v>11</v>
      </c>
      <c r="K1982">
        <v>2009</v>
      </c>
      <c r="L1982">
        <v>0.39</v>
      </c>
      <c r="M1982" s="1">
        <v>40121.929166666669</v>
      </c>
      <c r="N1982" t="s">
        <v>17</v>
      </c>
      <c r="O1982">
        <v>2442.64</v>
      </c>
    </row>
    <row r="1983" spans="1:15" x14ac:dyDescent="0.25">
      <c r="A1983">
        <v>213597</v>
      </c>
      <c r="B1983">
        <v>1166299</v>
      </c>
      <c r="C1983" t="s">
        <v>18</v>
      </c>
      <c r="D1983">
        <v>55</v>
      </c>
      <c r="E1983" t="s">
        <v>19</v>
      </c>
      <c r="F1983" t="s">
        <v>26</v>
      </c>
      <c r="G1983" t="s">
        <v>21</v>
      </c>
      <c r="H1983" s="1">
        <v>40121.547222222223</v>
      </c>
      <c r="I1983" s="2">
        <f t="shared" si="30"/>
        <v>13</v>
      </c>
      <c r="J1983">
        <v>11</v>
      </c>
      <c r="K1983">
        <v>2009</v>
      </c>
      <c r="L1983">
        <v>0.1</v>
      </c>
      <c r="M1983" s="1">
        <v>40121.65</v>
      </c>
      <c r="N1983" t="s">
        <v>17</v>
      </c>
      <c r="O1983">
        <v>1571.63</v>
      </c>
    </row>
    <row r="1984" spans="1:15" x14ac:dyDescent="0.25">
      <c r="A1984">
        <v>213598</v>
      </c>
      <c r="B1984">
        <v>1166300</v>
      </c>
      <c r="C1984" t="s">
        <v>18</v>
      </c>
      <c r="D1984">
        <v>73</v>
      </c>
      <c r="E1984" t="s">
        <v>51</v>
      </c>
      <c r="F1984" t="s">
        <v>20</v>
      </c>
      <c r="G1984" t="s">
        <v>16</v>
      </c>
      <c r="H1984" s="1">
        <v>40121.552083333336</v>
      </c>
      <c r="I1984" s="2">
        <f t="shared" si="30"/>
        <v>13</v>
      </c>
      <c r="J1984">
        <v>11</v>
      </c>
      <c r="K1984">
        <v>2009</v>
      </c>
      <c r="L1984">
        <v>0.41</v>
      </c>
      <c r="M1984" s="1">
        <v>40121.965277777781</v>
      </c>
      <c r="N1984" t="s">
        <v>17</v>
      </c>
      <c r="O1984">
        <v>2344.94</v>
      </c>
    </row>
    <row r="1985" spans="1:15" x14ac:dyDescent="0.25">
      <c r="A1985">
        <v>213607</v>
      </c>
      <c r="B1985">
        <v>1151890</v>
      </c>
      <c r="C1985" t="s">
        <v>18</v>
      </c>
      <c r="D1985">
        <v>33</v>
      </c>
      <c r="E1985" t="s">
        <v>25</v>
      </c>
      <c r="F1985" t="s">
        <v>20</v>
      </c>
      <c r="G1985" t="s">
        <v>16</v>
      </c>
      <c r="H1985" s="1">
        <v>40121.559027777781</v>
      </c>
      <c r="I1985" s="2">
        <f t="shared" si="30"/>
        <v>13</v>
      </c>
      <c r="J1985">
        <v>11</v>
      </c>
      <c r="K1985">
        <v>2009</v>
      </c>
      <c r="L1985">
        <v>0.35</v>
      </c>
      <c r="M1985" s="1">
        <v>40121.911805555559</v>
      </c>
      <c r="N1985" t="s">
        <v>17</v>
      </c>
      <c r="O1985">
        <v>1804.75</v>
      </c>
    </row>
    <row r="1986" spans="1:15" x14ac:dyDescent="0.25">
      <c r="A1986">
        <v>213608</v>
      </c>
      <c r="B1986">
        <v>1166310</v>
      </c>
      <c r="C1986" t="s">
        <v>13</v>
      </c>
      <c r="D1986">
        <v>19</v>
      </c>
      <c r="E1986" t="s">
        <v>28</v>
      </c>
      <c r="F1986" t="s">
        <v>26</v>
      </c>
      <c r="G1986" t="s">
        <v>21</v>
      </c>
      <c r="H1986" s="1">
        <v>40121.572916666664</v>
      </c>
      <c r="I1986" s="2">
        <f t="shared" si="30"/>
        <v>13</v>
      </c>
      <c r="J1986">
        <v>11</v>
      </c>
      <c r="K1986">
        <v>2009</v>
      </c>
      <c r="L1986">
        <v>0.25</v>
      </c>
      <c r="M1986" s="1">
        <v>40121.824305555558</v>
      </c>
      <c r="N1986" t="s">
        <v>17</v>
      </c>
      <c r="O1986">
        <v>1479.72</v>
      </c>
    </row>
    <row r="1987" spans="1:15" x14ac:dyDescent="0.25">
      <c r="A1987">
        <v>213609</v>
      </c>
      <c r="B1987">
        <v>1166317</v>
      </c>
      <c r="C1987" t="s">
        <v>13</v>
      </c>
      <c r="D1987">
        <v>18</v>
      </c>
      <c r="E1987" t="s">
        <v>45</v>
      </c>
      <c r="F1987" t="s">
        <v>26</v>
      </c>
      <c r="G1987" t="s">
        <v>16</v>
      </c>
      <c r="H1987" s="1">
        <v>40121.602777777778</v>
      </c>
      <c r="I1987" s="2">
        <f t="shared" ref="I1987:I2050" si="31">HOUR(H1987)</f>
        <v>14</v>
      </c>
      <c r="J1987">
        <v>11</v>
      </c>
      <c r="K1987">
        <v>2009</v>
      </c>
      <c r="L1987">
        <v>0.3</v>
      </c>
      <c r="M1987" s="1">
        <v>40121.9</v>
      </c>
      <c r="N1987" t="s">
        <v>17</v>
      </c>
      <c r="O1987">
        <v>1551.41</v>
      </c>
    </row>
    <row r="1988" spans="1:15" x14ac:dyDescent="0.25">
      <c r="A1988">
        <v>213611</v>
      </c>
      <c r="B1988">
        <v>1066874</v>
      </c>
      <c r="C1988" t="s">
        <v>18</v>
      </c>
      <c r="D1988">
        <v>38</v>
      </c>
      <c r="E1988" t="s">
        <v>46</v>
      </c>
      <c r="F1988" t="s">
        <v>26</v>
      </c>
      <c r="G1988" t="s">
        <v>21</v>
      </c>
      <c r="H1988" s="1">
        <v>40121.607638888891</v>
      </c>
      <c r="I1988" s="2">
        <f t="shared" si="31"/>
        <v>14</v>
      </c>
      <c r="J1988">
        <v>11</v>
      </c>
      <c r="K1988">
        <v>2009</v>
      </c>
      <c r="L1988">
        <v>0.32</v>
      </c>
      <c r="M1988" s="1">
        <v>40121.929861111108</v>
      </c>
      <c r="N1988" t="s">
        <v>17</v>
      </c>
      <c r="O1988">
        <v>1814.19</v>
      </c>
    </row>
    <row r="1989" spans="1:15" x14ac:dyDescent="0.25">
      <c r="A1989">
        <v>213612</v>
      </c>
      <c r="B1989">
        <v>1158518</v>
      </c>
      <c r="C1989" t="s">
        <v>18</v>
      </c>
      <c r="D1989">
        <v>83</v>
      </c>
      <c r="E1989" t="s">
        <v>39</v>
      </c>
      <c r="F1989" t="s">
        <v>26</v>
      </c>
      <c r="G1989" t="s">
        <v>16</v>
      </c>
      <c r="H1989" s="1">
        <v>40121.613194444442</v>
      </c>
      <c r="I1989" s="2">
        <f t="shared" si="31"/>
        <v>14</v>
      </c>
      <c r="J1989">
        <v>11</v>
      </c>
      <c r="K1989">
        <v>2009</v>
      </c>
      <c r="L1989">
        <v>0.28000000000000003</v>
      </c>
      <c r="M1989" s="1">
        <v>40121.888888888891</v>
      </c>
      <c r="N1989" t="s">
        <v>17</v>
      </c>
      <c r="O1989">
        <v>2184.6999999999998</v>
      </c>
    </row>
    <row r="1990" spans="1:15" x14ac:dyDescent="0.25">
      <c r="A1990">
        <v>213620</v>
      </c>
      <c r="B1990">
        <v>1156550</v>
      </c>
      <c r="C1990" t="s">
        <v>18</v>
      </c>
      <c r="D1990">
        <v>36</v>
      </c>
      <c r="E1990" t="s">
        <v>32</v>
      </c>
      <c r="F1990" t="s">
        <v>26</v>
      </c>
      <c r="G1990" t="s">
        <v>16</v>
      </c>
      <c r="H1990" s="1">
        <v>40121.630555555559</v>
      </c>
      <c r="I1990" s="2">
        <f t="shared" si="31"/>
        <v>15</v>
      </c>
      <c r="J1990">
        <v>11</v>
      </c>
      <c r="K1990">
        <v>2009</v>
      </c>
      <c r="L1990">
        <v>0.5</v>
      </c>
      <c r="M1990" s="1">
        <v>40122.129166666666</v>
      </c>
      <c r="N1990" t="s">
        <v>17</v>
      </c>
      <c r="O1990">
        <v>2101.61</v>
      </c>
    </row>
    <row r="1991" spans="1:15" x14ac:dyDescent="0.25">
      <c r="A1991">
        <v>213627</v>
      </c>
      <c r="B1991">
        <v>1166326</v>
      </c>
      <c r="C1991" t="s">
        <v>18</v>
      </c>
      <c r="D1991">
        <v>64</v>
      </c>
      <c r="E1991" t="s">
        <v>27</v>
      </c>
      <c r="F1991" t="s">
        <v>20</v>
      </c>
      <c r="G1991" t="s">
        <v>21</v>
      </c>
      <c r="H1991" s="1">
        <v>40121.631249999999</v>
      </c>
      <c r="I1991" s="2">
        <f t="shared" si="31"/>
        <v>15</v>
      </c>
      <c r="J1991">
        <v>11</v>
      </c>
      <c r="K1991">
        <v>2009</v>
      </c>
      <c r="L1991">
        <v>0.4</v>
      </c>
      <c r="M1991" s="1">
        <v>40122.026388888888</v>
      </c>
      <c r="N1991" t="s">
        <v>22</v>
      </c>
      <c r="O1991">
        <v>2226.91</v>
      </c>
    </row>
    <row r="1992" spans="1:15" x14ac:dyDescent="0.25">
      <c r="A1992">
        <v>213628</v>
      </c>
      <c r="B1992">
        <v>1166328</v>
      </c>
      <c r="C1992" t="s">
        <v>18</v>
      </c>
      <c r="D1992">
        <v>49</v>
      </c>
      <c r="E1992" t="s">
        <v>23</v>
      </c>
      <c r="F1992" t="s">
        <v>20</v>
      </c>
      <c r="G1992" t="s">
        <v>16</v>
      </c>
      <c r="H1992" s="1">
        <v>40121.635416666664</v>
      </c>
      <c r="I1992" s="2">
        <f t="shared" si="31"/>
        <v>15</v>
      </c>
      <c r="J1992">
        <v>11</v>
      </c>
      <c r="K1992">
        <v>2009</v>
      </c>
      <c r="L1992">
        <v>0.34</v>
      </c>
      <c r="M1992" s="1">
        <v>40121.97152777778</v>
      </c>
      <c r="N1992" t="s">
        <v>22</v>
      </c>
      <c r="O1992">
        <v>1943.91</v>
      </c>
    </row>
    <row r="1993" spans="1:15" x14ac:dyDescent="0.25">
      <c r="A1993">
        <v>213636</v>
      </c>
      <c r="B1993">
        <v>1166330</v>
      </c>
      <c r="C1993" t="s">
        <v>13</v>
      </c>
      <c r="D1993">
        <v>26</v>
      </c>
      <c r="E1993" t="s">
        <v>23</v>
      </c>
      <c r="F1993" t="s">
        <v>20</v>
      </c>
      <c r="G1993" t="s">
        <v>16</v>
      </c>
      <c r="H1993" s="1">
        <v>40121.63958333333</v>
      </c>
      <c r="I1993" s="2">
        <f t="shared" si="31"/>
        <v>15</v>
      </c>
      <c r="J1993">
        <v>11</v>
      </c>
      <c r="K1993">
        <v>2009</v>
      </c>
      <c r="L1993">
        <v>0.4</v>
      </c>
      <c r="M1993" s="1">
        <v>40122.038888888892</v>
      </c>
      <c r="N1993" t="s">
        <v>17</v>
      </c>
      <c r="O1993">
        <v>1831.89</v>
      </c>
    </row>
    <row r="1994" spans="1:15" x14ac:dyDescent="0.25">
      <c r="A1994">
        <v>213645</v>
      </c>
      <c r="B1994">
        <v>754163</v>
      </c>
      <c r="C1994" t="s">
        <v>18</v>
      </c>
      <c r="D1994">
        <v>61</v>
      </c>
      <c r="E1994" t="s">
        <v>27</v>
      </c>
      <c r="F1994" t="s">
        <v>20</v>
      </c>
      <c r="G1994" t="s">
        <v>16</v>
      </c>
      <c r="H1994" s="1">
        <v>40121.64166666667</v>
      </c>
      <c r="I1994" s="2">
        <f t="shared" si="31"/>
        <v>15</v>
      </c>
      <c r="J1994">
        <v>11</v>
      </c>
      <c r="K1994">
        <v>2009</v>
      </c>
      <c r="L1994">
        <v>0.37</v>
      </c>
      <c r="M1994" s="1">
        <v>40122.01458333333</v>
      </c>
      <c r="N1994" t="s">
        <v>17</v>
      </c>
      <c r="O1994">
        <v>2040.04</v>
      </c>
    </row>
    <row r="1995" spans="1:15" x14ac:dyDescent="0.25">
      <c r="A1995">
        <v>213649</v>
      </c>
      <c r="B1995">
        <v>1166333</v>
      </c>
      <c r="C1995" t="s">
        <v>13</v>
      </c>
      <c r="D1995">
        <v>56</v>
      </c>
      <c r="E1995" t="s">
        <v>23</v>
      </c>
      <c r="F1995" t="s">
        <v>20</v>
      </c>
      <c r="G1995" t="s">
        <v>16</v>
      </c>
      <c r="H1995" s="1">
        <v>40121.642361111109</v>
      </c>
      <c r="I1995" s="2">
        <f t="shared" si="31"/>
        <v>15</v>
      </c>
      <c r="J1995">
        <v>11</v>
      </c>
      <c r="K1995">
        <v>2009</v>
      </c>
      <c r="L1995">
        <v>0.35</v>
      </c>
      <c r="M1995" s="1">
        <v>40121.993750000001</v>
      </c>
      <c r="N1995" t="s">
        <v>17</v>
      </c>
      <c r="O1995">
        <v>2023.14</v>
      </c>
    </row>
    <row r="1996" spans="1:15" x14ac:dyDescent="0.25">
      <c r="A1996">
        <v>213652</v>
      </c>
      <c r="B1996">
        <v>1159963</v>
      </c>
      <c r="C1996" t="s">
        <v>18</v>
      </c>
      <c r="D1996">
        <v>67</v>
      </c>
      <c r="E1996" t="s">
        <v>58</v>
      </c>
      <c r="F1996" t="s">
        <v>20</v>
      </c>
      <c r="G1996" t="s">
        <v>16</v>
      </c>
      <c r="H1996" s="1">
        <v>40121.644444444442</v>
      </c>
      <c r="I1996" s="2">
        <f t="shared" si="31"/>
        <v>15</v>
      </c>
      <c r="J1996">
        <v>11</v>
      </c>
      <c r="K1996">
        <v>2009</v>
      </c>
      <c r="L1996">
        <v>0.05</v>
      </c>
      <c r="M1996" s="1">
        <v>40121.696527777778</v>
      </c>
      <c r="N1996" t="s">
        <v>17</v>
      </c>
      <c r="O1996">
        <v>1502.44</v>
      </c>
    </row>
    <row r="1997" spans="1:15" x14ac:dyDescent="0.25">
      <c r="A1997">
        <v>213657</v>
      </c>
      <c r="B1997">
        <v>1012608</v>
      </c>
      <c r="C1997" t="s">
        <v>13</v>
      </c>
      <c r="D1997">
        <v>85</v>
      </c>
      <c r="E1997" t="s">
        <v>19</v>
      </c>
      <c r="F1997" t="s">
        <v>20</v>
      </c>
      <c r="G1997" t="s">
        <v>16</v>
      </c>
      <c r="H1997" s="1">
        <v>40121.645138888889</v>
      </c>
      <c r="I1997" s="2">
        <f t="shared" si="31"/>
        <v>15</v>
      </c>
      <c r="J1997">
        <v>11</v>
      </c>
      <c r="K1997">
        <v>2009</v>
      </c>
      <c r="L1997">
        <v>0.31</v>
      </c>
      <c r="M1997" s="1">
        <v>40121.955555555556</v>
      </c>
      <c r="N1997" t="s">
        <v>17</v>
      </c>
      <c r="O1997">
        <v>2236.69</v>
      </c>
    </row>
    <row r="1998" spans="1:15" x14ac:dyDescent="0.25">
      <c r="A1998">
        <v>213661</v>
      </c>
      <c r="B1998">
        <v>1165354</v>
      </c>
      <c r="C1998" t="s">
        <v>13</v>
      </c>
      <c r="D1998">
        <v>34</v>
      </c>
      <c r="E1998" t="s">
        <v>39</v>
      </c>
      <c r="F1998" t="s">
        <v>20</v>
      </c>
      <c r="G1998" t="s">
        <v>16</v>
      </c>
      <c r="H1998" s="1">
        <v>40121.648611111108</v>
      </c>
      <c r="I1998" s="2">
        <f t="shared" si="31"/>
        <v>15</v>
      </c>
      <c r="J1998">
        <v>11</v>
      </c>
      <c r="K1998">
        <v>2009</v>
      </c>
      <c r="L1998">
        <v>0.26</v>
      </c>
      <c r="M1998" s="1">
        <v>40121.911805555559</v>
      </c>
      <c r="N1998" t="s">
        <v>22</v>
      </c>
      <c r="O1998">
        <v>1607.06</v>
      </c>
    </row>
    <row r="1999" spans="1:15" x14ac:dyDescent="0.25">
      <c r="A1999">
        <v>213665</v>
      </c>
      <c r="B1999">
        <v>1153908</v>
      </c>
      <c r="C1999" t="s">
        <v>13</v>
      </c>
      <c r="D1999">
        <v>19</v>
      </c>
      <c r="E1999" t="s">
        <v>28</v>
      </c>
      <c r="F1999" t="s">
        <v>26</v>
      </c>
      <c r="G1999" t="s">
        <v>21</v>
      </c>
      <c r="H1999" s="1">
        <v>40121.665972222225</v>
      </c>
      <c r="I1999" s="2">
        <f t="shared" si="31"/>
        <v>15</v>
      </c>
      <c r="J1999">
        <v>11</v>
      </c>
      <c r="K1999">
        <v>2009</v>
      </c>
      <c r="L1999">
        <v>0.22</v>
      </c>
      <c r="M1999" s="1">
        <v>40121.880555555559</v>
      </c>
      <c r="N1999" t="s">
        <v>17</v>
      </c>
      <c r="O1999">
        <v>1418.09</v>
      </c>
    </row>
    <row r="2000" spans="1:15" x14ac:dyDescent="0.25">
      <c r="A2000">
        <v>213669</v>
      </c>
      <c r="B2000">
        <v>492799</v>
      </c>
      <c r="C2000" t="s">
        <v>13</v>
      </c>
      <c r="D2000">
        <v>80</v>
      </c>
      <c r="E2000" t="s">
        <v>56</v>
      </c>
      <c r="F2000" t="s">
        <v>20</v>
      </c>
      <c r="G2000" t="s">
        <v>16</v>
      </c>
      <c r="H2000" s="1">
        <v>40121.672222222223</v>
      </c>
      <c r="I2000" s="2">
        <f t="shared" si="31"/>
        <v>16</v>
      </c>
      <c r="J2000">
        <v>11</v>
      </c>
      <c r="K2000">
        <v>2009</v>
      </c>
      <c r="L2000">
        <v>0.32</v>
      </c>
      <c r="M2000" s="1">
        <v>40121.988888888889</v>
      </c>
      <c r="N2000" t="s">
        <v>17</v>
      </c>
      <c r="O2000">
        <v>2167.48</v>
      </c>
    </row>
    <row r="2001" spans="1:15" x14ac:dyDescent="0.25">
      <c r="A2001">
        <v>213676</v>
      </c>
      <c r="B2001">
        <v>778147</v>
      </c>
      <c r="C2001" t="s">
        <v>18</v>
      </c>
      <c r="D2001">
        <v>63</v>
      </c>
      <c r="E2001" t="s">
        <v>54</v>
      </c>
      <c r="F2001" t="s">
        <v>20</v>
      </c>
      <c r="G2001" t="s">
        <v>16</v>
      </c>
      <c r="H2001" s="1">
        <v>40121.675694444442</v>
      </c>
      <c r="I2001" s="2">
        <f t="shared" si="31"/>
        <v>16</v>
      </c>
      <c r="J2001">
        <v>11</v>
      </c>
      <c r="K2001">
        <v>2009</v>
      </c>
      <c r="L2001">
        <v>0.31</v>
      </c>
      <c r="M2001" s="1">
        <v>40121.982638888891</v>
      </c>
      <c r="N2001" t="s">
        <v>17</v>
      </c>
      <c r="O2001">
        <v>2004.21</v>
      </c>
    </row>
    <row r="2002" spans="1:15" x14ac:dyDescent="0.25">
      <c r="A2002">
        <v>213683</v>
      </c>
      <c r="B2002">
        <v>1096830</v>
      </c>
      <c r="C2002" t="s">
        <v>18</v>
      </c>
      <c r="D2002">
        <v>60</v>
      </c>
      <c r="E2002" t="s">
        <v>27</v>
      </c>
      <c r="F2002" t="s">
        <v>26</v>
      </c>
      <c r="G2002" t="s">
        <v>21</v>
      </c>
      <c r="H2002" s="1">
        <v>40121.680555555555</v>
      </c>
      <c r="I2002" s="2">
        <f t="shared" si="31"/>
        <v>16</v>
      </c>
      <c r="J2002">
        <v>11</v>
      </c>
      <c r="K2002">
        <v>2009</v>
      </c>
      <c r="L2002">
        <v>0.27</v>
      </c>
      <c r="M2002" s="1">
        <v>40121.949305555558</v>
      </c>
      <c r="N2002" t="s">
        <v>17</v>
      </c>
      <c r="O2002">
        <v>1858.58</v>
      </c>
    </row>
    <row r="2003" spans="1:15" x14ac:dyDescent="0.25">
      <c r="A2003">
        <v>213690</v>
      </c>
      <c r="B2003">
        <v>1166345</v>
      </c>
      <c r="C2003" t="s">
        <v>18</v>
      </c>
      <c r="D2003">
        <v>80</v>
      </c>
      <c r="E2003" t="s">
        <v>43</v>
      </c>
      <c r="F2003" t="s">
        <v>41</v>
      </c>
      <c r="G2003" t="s">
        <v>21</v>
      </c>
      <c r="H2003" s="1">
        <v>40121.692361111112</v>
      </c>
      <c r="I2003" s="2">
        <f t="shared" si="31"/>
        <v>16</v>
      </c>
      <c r="J2003">
        <v>11</v>
      </c>
      <c r="K2003">
        <v>2009</v>
      </c>
      <c r="L2003">
        <v>0.34</v>
      </c>
      <c r="M2003" s="1">
        <v>40122.03125</v>
      </c>
      <c r="N2003" t="s">
        <v>17</v>
      </c>
      <c r="O2003">
        <v>2262.89</v>
      </c>
    </row>
    <row r="2004" spans="1:15" x14ac:dyDescent="0.25">
      <c r="A2004">
        <v>213691</v>
      </c>
      <c r="B2004">
        <v>770197</v>
      </c>
      <c r="C2004" t="s">
        <v>18</v>
      </c>
      <c r="D2004">
        <v>63</v>
      </c>
      <c r="E2004" t="s">
        <v>19</v>
      </c>
      <c r="F2004" t="s">
        <v>20</v>
      </c>
      <c r="G2004" t="s">
        <v>16</v>
      </c>
      <c r="H2004" s="1">
        <v>40121.71875</v>
      </c>
      <c r="I2004" s="2">
        <f t="shared" si="31"/>
        <v>17</v>
      </c>
      <c r="J2004">
        <v>11</v>
      </c>
      <c r="K2004">
        <v>2009</v>
      </c>
      <c r="L2004">
        <v>1.02</v>
      </c>
      <c r="M2004" s="1">
        <v>40122.740277777775</v>
      </c>
      <c r="N2004" t="s">
        <v>17</v>
      </c>
      <c r="O2004">
        <v>3371.51</v>
      </c>
    </row>
    <row r="2005" spans="1:15" x14ac:dyDescent="0.25">
      <c r="A2005">
        <v>213697</v>
      </c>
      <c r="B2005">
        <v>980065</v>
      </c>
      <c r="C2005" t="s">
        <v>13</v>
      </c>
      <c r="D2005">
        <v>50</v>
      </c>
      <c r="E2005" t="s">
        <v>34</v>
      </c>
      <c r="F2005" t="s">
        <v>26</v>
      </c>
      <c r="G2005" t="s">
        <v>16</v>
      </c>
      <c r="H2005" s="1">
        <v>40121.76666666667</v>
      </c>
      <c r="I2005" s="2">
        <f t="shared" si="31"/>
        <v>18</v>
      </c>
      <c r="J2005">
        <v>11</v>
      </c>
      <c r="K2005">
        <v>2009</v>
      </c>
      <c r="L2005">
        <v>0.09</v>
      </c>
      <c r="M2005" s="1">
        <v>40121.861111111109</v>
      </c>
      <c r="N2005" t="s">
        <v>22</v>
      </c>
      <c r="O2005">
        <v>1476.72</v>
      </c>
    </row>
    <row r="2006" spans="1:15" x14ac:dyDescent="0.25">
      <c r="A2006">
        <v>213704</v>
      </c>
      <c r="B2006">
        <v>1098084</v>
      </c>
      <c r="C2006" t="s">
        <v>18</v>
      </c>
      <c r="D2006">
        <v>49</v>
      </c>
      <c r="E2006" t="s">
        <v>19</v>
      </c>
      <c r="F2006" t="s">
        <v>20</v>
      </c>
      <c r="G2006" t="s">
        <v>16</v>
      </c>
      <c r="H2006" s="1">
        <v>40121.795138888891</v>
      </c>
      <c r="I2006" s="2">
        <f t="shared" si="31"/>
        <v>19</v>
      </c>
      <c r="J2006">
        <v>11</v>
      </c>
      <c r="K2006">
        <v>2009</v>
      </c>
      <c r="L2006">
        <v>0.39</v>
      </c>
      <c r="M2006" s="1">
        <v>40122.181250000001</v>
      </c>
      <c r="N2006" t="s">
        <v>22</v>
      </c>
      <c r="O2006">
        <v>2064.52</v>
      </c>
    </row>
    <row r="2007" spans="1:15" x14ac:dyDescent="0.25">
      <c r="A2007">
        <v>213707</v>
      </c>
      <c r="B2007">
        <v>1166369</v>
      </c>
      <c r="C2007" t="s">
        <v>13</v>
      </c>
      <c r="D2007">
        <v>62</v>
      </c>
      <c r="E2007" t="s">
        <v>27</v>
      </c>
      <c r="F2007" t="s">
        <v>20</v>
      </c>
      <c r="G2007" t="s">
        <v>16</v>
      </c>
      <c r="H2007" s="1">
        <v>40121.802777777775</v>
      </c>
      <c r="I2007" s="2">
        <f t="shared" si="31"/>
        <v>19</v>
      </c>
      <c r="J2007">
        <v>11</v>
      </c>
      <c r="K2007">
        <v>2009</v>
      </c>
      <c r="L2007">
        <v>0.93</v>
      </c>
      <c r="M2007" s="1">
        <v>40122.73541666667</v>
      </c>
      <c r="N2007" t="s">
        <v>22</v>
      </c>
      <c r="O2007">
        <v>3281.97</v>
      </c>
    </row>
    <row r="2008" spans="1:15" x14ac:dyDescent="0.25">
      <c r="A2008">
        <v>213713</v>
      </c>
      <c r="B2008">
        <v>933409</v>
      </c>
      <c r="C2008" t="s">
        <v>13</v>
      </c>
      <c r="D2008">
        <v>86</v>
      </c>
      <c r="E2008" t="s">
        <v>32</v>
      </c>
      <c r="F2008" t="s">
        <v>20</v>
      </c>
      <c r="G2008" t="s">
        <v>21</v>
      </c>
      <c r="H2008" s="1">
        <v>40121.805555555555</v>
      </c>
      <c r="I2008" s="2">
        <f t="shared" si="31"/>
        <v>19</v>
      </c>
      <c r="J2008">
        <v>11</v>
      </c>
      <c r="K2008">
        <v>2009</v>
      </c>
      <c r="L2008">
        <v>0.3</v>
      </c>
      <c r="M2008" s="1">
        <v>40122.104861111111</v>
      </c>
      <c r="N2008" t="s">
        <v>17</v>
      </c>
      <c r="O2008">
        <v>2172.4899999999998</v>
      </c>
    </row>
    <row r="2009" spans="1:15" x14ac:dyDescent="0.25">
      <c r="A2009">
        <v>213714</v>
      </c>
      <c r="B2009">
        <v>297549</v>
      </c>
      <c r="C2009" t="s">
        <v>13</v>
      </c>
      <c r="D2009">
        <v>81</v>
      </c>
      <c r="E2009" t="s">
        <v>27</v>
      </c>
      <c r="F2009" t="s">
        <v>20</v>
      </c>
      <c r="G2009" t="s">
        <v>16</v>
      </c>
      <c r="H2009" s="1">
        <v>40121.811805555553</v>
      </c>
      <c r="I2009" s="2">
        <f t="shared" si="31"/>
        <v>19</v>
      </c>
      <c r="J2009">
        <v>11</v>
      </c>
      <c r="K2009">
        <v>2009</v>
      </c>
      <c r="L2009">
        <v>0.36</v>
      </c>
      <c r="M2009" s="1">
        <v>40122.175000000003</v>
      </c>
      <c r="N2009" t="s">
        <v>17</v>
      </c>
      <c r="O2009">
        <v>2166.88</v>
      </c>
    </row>
    <row r="2010" spans="1:15" x14ac:dyDescent="0.25">
      <c r="A2010">
        <v>213721</v>
      </c>
      <c r="B2010">
        <v>1166372</v>
      </c>
      <c r="C2010" t="s">
        <v>13</v>
      </c>
      <c r="D2010">
        <v>38</v>
      </c>
      <c r="E2010" t="s">
        <v>23</v>
      </c>
      <c r="F2010" t="s">
        <v>26</v>
      </c>
      <c r="G2010" t="s">
        <v>16</v>
      </c>
      <c r="H2010" s="1">
        <v>40121.815972222219</v>
      </c>
      <c r="I2010" s="2">
        <f t="shared" si="31"/>
        <v>19</v>
      </c>
      <c r="J2010">
        <v>11</v>
      </c>
      <c r="K2010">
        <v>2009</v>
      </c>
      <c r="L2010">
        <v>0.27</v>
      </c>
      <c r="M2010" s="1">
        <v>40122.088194444441</v>
      </c>
      <c r="N2010" t="s">
        <v>17</v>
      </c>
      <c r="O2010">
        <v>1658.17</v>
      </c>
    </row>
    <row r="2011" spans="1:15" x14ac:dyDescent="0.25">
      <c r="A2011">
        <v>213727</v>
      </c>
      <c r="B2011">
        <v>476623</v>
      </c>
      <c r="C2011" t="s">
        <v>18</v>
      </c>
      <c r="D2011">
        <v>65</v>
      </c>
      <c r="E2011" t="s">
        <v>45</v>
      </c>
      <c r="F2011" t="s">
        <v>20</v>
      </c>
      <c r="G2011" t="s">
        <v>21</v>
      </c>
      <c r="H2011" s="1">
        <v>40121.834722222222</v>
      </c>
      <c r="I2011" s="2">
        <f t="shared" si="31"/>
        <v>20</v>
      </c>
      <c r="J2011">
        <v>11</v>
      </c>
      <c r="K2011">
        <v>2009</v>
      </c>
      <c r="L2011">
        <v>0.66</v>
      </c>
      <c r="M2011" s="1">
        <v>40122.490277777775</v>
      </c>
      <c r="N2011" t="s">
        <v>22</v>
      </c>
      <c r="O2011">
        <v>2662.45</v>
      </c>
    </row>
    <row r="2012" spans="1:15" x14ac:dyDescent="0.25">
      <c r="A2012">
        <v>213731</v>
      </c>
      <c r="B2012">
        <v>980945</v>
      </c>
      <c r="C2012" t="s">
        <v>13</v>
      </c>
      <c r="D2012">
        <v>56</v>
      </c>
      <c r="E2012" t="s">
        <v>53</v>
      </c>
      <c r="F2012" t="s">
        <v>26</v>
      </c>
      <c r="G2012" t="s">
        <v>21</v>
      </c>
      <c r="H2012" s="1">
        <v>40121.854861111111</v>
      </c>
      <c r="I2012" s="2">
        <f t="shared" si="31"/>
        <v>20</v>
      </c>
      <c r="J2012">
        <v>11</v>
      </c>
      <c r="K2012">
        <v>2009</v>
      </c>
      <c r="L2012">
        <v>0.3</v>
      </c>
      <c r="M2012" s="1">
        <v>40122.15625</v>
      </c>
      <c r="N2012" t="s">
        <v>22</v>
      </c>
      <c r="O2012">
        <v>1897.18</v>
      </c>
    </row>
    <row r="2013" spans="1:15" x14ac:dyDescent="0.25">
      <c r="A2013">
        <v>213740</v>
      </c>
      <c r="B2013">
        <v>1166380</v>
      </c>
      <c r="C2013" t="s">
        <v>13</v>
      </c>
      <c r="D2013">
        <v>31</v>
      </c>
      <c r="E2013" t="s">
        <v>43</v>
      </c>
      <c r="F2013" t="s">
        <v>20</v>
      </c>
      <c r="G2013" t="s">
        <v>16</v>
      </c>
      <c r="H2013" s="1">
        <v>40121.863888888889</v>
      </c>
      <c r="I2013" s="2">
        <f t="shared" si="31"/>
        <v>20</v>
      </c>
      <c r="J2013">
        <v>11</v>
      </c>
      <c r="K2013">
        <v>2009</v>
      </c>
      <c r="L2013">
        <v>0.21</v>
      </c>
      <c r="M2013" s="1">
        <v>40122.074999999997</v>
      </c>
      <c r="N2013" t="s">
        <v>22</v>
      </c>
      <c r="O2013">
        <v>1531.89</v>
      </c>
    </row>
    <row r="2014" spans="1:15" x14ac:dyDescent="0.25">
      <c r="A2014">
        <v>213743</v>
      </c>
      <c r="B2014">
        <v>931886</v>
      </c>
      <c r="C2014" t="s">
        <v>18</v>
      </c>
      <c r="D2014">
        <v>88</v>
      </c>
      <c r="E2014" t="s">
        <v>29</v>
      </c>
      <c r="F2014" t="s">
        <v>20</v>
      </c>
      <c r="G2014" t="s">
        <v>21</v>
      </c>
      <c r="H2014" s="1">
        <v>40121.867361111108</v>
      </c>
      <c r="I2014" s="2">
        <f t="shared" si="31"/>
        <v>20</v>
      </c>
      <c r="J2014">
        <v>11</v>
      </c>
      <c r="K2014">
        <v>2009</v>
      </c>
      <c r="L2014">
        <v>0.36</v>
      </c>
      <c r="M2014" s="1">
        <v>40122.230555555558</v>
      </c>
      <c r="N2014" t="s">
        <v>17</v>
      </c>
      <c r="O2014">
        <v>2378.4299999999998</v>
      </c>
    </row>
    <row r="2015" spans="1:15" x14ac:dyDescent="0.25">
      <c r="A2015">
        <v>213744</v>
      </c>
      <c r="B2015">
        <v>1161296</v>
      </c>
      <c r="C2015" t="s">
        <v>18</v>
      </c>
      <c r="D2015">
        <v>41</v>
      </c>
      <c r="E2015" t="s">
        <v>62</v>
      </c>
      <c r="F2015" t="s">
        <v>41</v>
      </c>
      <c r="G2015" t="s">
        <v>16</v>
      </c>
      <c r="H2015" s="1">
        <v>40121.871527777781</v>
      </c>
      <c r="I2015" s="2">
        <f t="shared" si="31"/>
        <v>20</v>
      </c>
      <c r="J2015">
        <v>11</v>
      </c>
      <c r="K2015">
        <v>2009</v>
      </c>
      <c r="L2015">
        <v>0.23</v>
      </c>
      <c r="M2015" s="1">
        <v>40122.104861111111</v>
      </c>
      <c r="N2015" t="s">
        <v>22</v>
      </c>
      <c r="O2015">
        <v>1688.87</v>
      </c>
    </row>
    <row r="2016" spans="1:15" x14ac:dyDescent="0.25">
      <c r="A2016">
        <v>213748</v>
      </c>
      <c r="B2016">
        <v>955463</v>
      </c>
      <c r="C2016" t="s">
        <v>18</v>
      </c>
      <c r="D2016">
        <v>89</v>
      </c>
      <c r="E2016" t="s">
        <v>46</v>
      </c>
      <c r="F2016" t="s">
        <v>20</v>
      </c>
      <c r="G2016" t="s">
        <v>21</v>
      </c>
      <c r="H2016" s="1">
        <v>40121.881249999999</v>
      </c>
      <c r="I2016" s="2">
        <f t="shared" si="31"/>
        <v>21</v>
      </c>
      <c r="J2016">
        <v>11</v>
      </c>
      <c r="K2016">
        <v>2009</v>
      </c>
      <c r="L2016">
        <v>0.41</v>
      </c>
      <c r="M2016" s="1">
        <v>40122.29583333333</v>
      </c>
      <c r="N2016" t="s">
        <v>22</v>
      </c>
      <c r="O2016">
        <v>2441.79</v>
      </c>
    </row>
    <row r="2017" spans="1:15" x14ac:dyDescent="0.25">
      <c r="A2017">
        <v>213756</v>
      </c>
      <c r="B2017">
        <v>905650</v>
      </c>
      <c r="C2017" t="s">
        <v>13</v>
      </c>
      <c r="D2017">
        <v>64</v>
      </c>
      <c r="E2017" t="s">
        <v>54</v>
      </c>
      <c r="F2017" t="s">
        <v>26</v>
      </c>
      <c r="G2017" t="s">
        <v>16</v>
      </c>
      <c r="H2017" s="1">
        <v>40121.883333333331</v>
      </c>
      <c r="I2017" s="2">
        <f t="shared" si="31"/>
        <v>21</v>
      </c>
      <c r="J2017">
        <v>11</v>
      </c>
      <c r="K2017">
        <v>2009</v>
      </c>
      <c r="L2017">
        <v>0.52</v>
      </c>
      <c r="M2017" s="1">
        <v>40122.402777777781</v>
      </c>
      <c r="N2017" t="s">
        <v>17</v>
      </c>
      <c r="O2017">
        <v>2405.48</v>
      </c>
    </row>
    <row r="2018" spans="1:15" x14ac:dyDescent="0.25">
      <c r="A2018">
        <v>213760</v>
      </c>
      <c r="B2018">
        <v>1166325</v>
      </c>
      <c r="C2018" t="s">
        <v>18</v>
      </c>
      <c r="D2018">
        <v>44</v>
      </c>
      <c r="E2018" t="s">
        <v>25</v>
      </c>
      <c r="F2018" t="s">
        <v>26</v>
      </c>
      <c r="G2018" t="s">
        <v>16</v>
      </c>
      <c r="H2018" s="1">
        <v>40121.943749999999</v>
      </c>
      <c r="I2018" s="2">
        <f t="shared" si="31"/>
        <v>22</v>
      </c>
      <c r="J2018">
        <v>11</v>
      </c>
      <c r="K2018">
        <v>2009</v>
      </c>
      <c r="L2018">
        <v>0.1</v>
      </c>
      <c r="M2018" s="1">
        <v>40122.042361111111</v>
      </c>
      <c r="N2018" t="s">
        <v>22</v>
      </c>
      <c r="O2018">
        <v>1383.84</v>
      </c>
    </row>
    <row r="2019" spans="1:15" x14ac:dyDescent="0.25">
      <c r="A2019">
        <v>213768</v>
      </c>
      <c r="B2019">
        <v>1164645</v>
      </c>
      <c r="C2019" t="s">
        <v>18</v>
      </c>
      <c r="D2019">
        <v>65</v>
      </c>
      <c r="E2019" t="s">
        <v>33</v>
      </c>
      <c r="F2019" t="s">
        <v>20</v>
      </c>
      <c r="G2019" t="s">
        <v>16</v>
      </c>
      <c r="H2019" s="1">
        <v>40121.984722222223</v>
      </c>
      <c r="I2019" s="2">
        <f t="shared" si="31"/>
        <v>23</v>
      </c>
      <c r="J2019">
        <v>11</v>
      </c>
      <c r="K2019">
        <v>2009</v>
      </c>
      <c r="L2019">
        <v>0.68</v>
      </c>
      <c r="M2019" s="1">
        <v>40122.664583333331</v>
      </c>
      <c r="N2019" t="s">
        <v>22</v>
      </c>
      <c r="O2019">
        <v>2770.17</v>
      </c>
    </row>
    <row r="2020" spans="1:15" x14ac:dyDescent="0.25">
      <c r="A2020">
        <v>213777</v>
      </c>
      <c r="B2020">
        <v>1166393</v>
      </c>
      <c r="C2020" t="s">
        <v>18</v>
      </c>
      <c r="D2020">
        <v>22</v>
      </c>
      <c r="E2020" t="s">
        <v>48</v>
      </c>
      <c r="F2020" t="s">
        <v>20</v>
      </c>
      <c r="G2020" t="s">
        <v>16</v>
      </c>
      <c r="H2020" s="1">
        <v>40122.01458333333</v>
      </c>
      <c r="I2020" s="2">
        <f t="shared" si="31"/>
        <v>0</v>
      </c>
      <c r="J2020">
        <v>11</v>
      </c>
      <c r="K2020">
        <v>2009</v>
      </c>
      <c r="L2020">
        <v>0.49</v>
      </c>
      <c r="M2020" s="1">
        <v>40122.505555555559</v>
      </c>
      <c r="N2020" t="s">
        <v>17</v>
      </c>
      <c r="O2020">
        <v>1980.22</v>
      </c>
    </row>
    <row r="2021" spans="1:15" x14ac:dyDescent="0.25">
      <c r="A2021">
        <v>213778</v>
      </c>
      <c r="B2021">
        <v>1038176</v>
      </c>
      <c r="C2021" t="s">
        <v>13</v>
      </c>
      <c r="D2021">
        <v>25</v>
      </c>
      <c r="E2021" t="s">
        <v>27</v>
      </c>
      <c r="F2021" t="s">
        <v>20</v>
      </c>
      <c r="G2021" t="s">
        <v>16</v>
      </c>
      <c r="H2021" s="1">
        <v>40122.069444444445</v>
      </c>
      <c r="I2021" s="2">
        <f t="shared" si="31"/>
        <v>1</v>
      </c>
      <c r="J2021">
        <v>11</v>
      </c>
      <c r="K2021">
        <v>2009</v>
      </c>
      <c r="L2021">
        <v>0.81</v>
      </c>
      <c r="M2021" s="1">
        <v>40122.876388888886</v>
      </c>
      <c r="N2021" t="s">
        <v>22</v>
      </c>
      <c r="O2021">
        <v>2601.15</v>
      </c>
    </row>
    <row r="2022" spans="1:15" x14ac:dyDescent="0.25">
      <c r="A2022">
        <v>213785</v>
      </c>
      <c r="B2022">
        <v>902633</v>
      </c>
      <c r="C2022" t="s">
        <v>18</v>
      </c>
      <c r="D2022">
        <v>42</v>
      </c>
      <c r="E2022" t="s">
        <v>14</v>
      </c>
      <c r="F2022" t="s">
        <v>26</v>
      </c>
      <c r="G2022" t="s">
        <v>16</v>
      </c>
      <c r="H2022" s="1">
        <v>40122.080555555556</v>
      </c>
      <c r="I2022" s="2">
        <f t="shared" si="31"/>
        <v>1</v>
      </c>
      <c r="J2022">
        <v>11</v>
      </c>
      <c r="K2022">
        <v>2009</v>
      </c>
      <c r="L2022">
        <v>0.41</v>
      </c>
      <c r="M2022" s="1">
        <v>40122.493750000001</v>
      </c>
      <c r="N2022" t="s">
        <v>17</v>
      </c>
      <c r="O2022">
        <v>1956.33</v>
      </c>
    </row>
    <row r="2023" spans="1:15" x14ac:dyDescent="0.25">
      <c r="A2023">
        <v>213786</v>
      </c>
      <c r="B2023">
        <v>1166399</v>
      </c>
      <c r="C2023" t="s">
        <v>13</v>
      </c>
      <c r="D2023">
        <v>28</v>
      </c>
      <c r="E2023" t="s">
        <v>24</v>
      </c>
      <c r="F2023" t="s">
        <v>26</v>
      </c>
      <c r="G2023" t="s">
        <v>16</v>
      </c>
      <c r="H2023" s="1">
        <v>40122.11041666667</v>
      </c>
      <c r="I2023" s="2">
        <f t="shared" si="31"/>
        <v>2</v>
      </c>
      <c r="J2023">
        <v>11</v>
      </c>
      <c r="K2023">
        <v>2009</v>
      </c>
      <c r="L2023">
        <v>0.19</v>
      </c>
      <c r="M2023" s="1">
        <v>40122.301388888889</v>
      </c>
      <c r="N2023" t="s">
        <v>17</v>
      </c>
      <c r="O2023">
        <v>1445.85</v>
      </c>
    </row>
    <row r="2024" spans="1:15" x14ac:dyDescent="0.25">
      <c r="A2024">
        <v>213790</v>
      </c>
      <c r="B2024">
        <v>940667</v>
      </c>
      <c r="C2024" t="s">
        <v>18</v>
      </c>
      <c r="D2024">
        <v>42</v>
      </c>
      <c r="E2024" t="s">
        <v>36</v>
      </c>
      <c r="F2024" t="s">
        <v>37</v>
      </c>
      <c r="G2024" t="s">
        <v>38</v>
      </c>
      <c r="H2024" s="1">
        <v>40122.14166666667</v>
      </c>
      <c r="I2024" s="2">
        <f t="shared" si="31"/>
        <v>3</v>
      </c>
      <c r="J2024">
        <v>11</v>
      </c>
      <c r="K2024">
        <v>2009</v>
      </c>
      <c r="L2024">
        <v>0.05</v>
      </c>
      <c r="M2024" s="1">
        <v>40122.1875</v>
      </c>
      <c r="N2024" t="s">
        <v>22</v>
      </c>
      <c r="O2024">
        <v>1258.43</v>
      </c>
    </row>
    <row r="2025" spans="1:15" x14ac:dyDescent="0.25">
      <c r="A2025">
        <v>213794</v>
      </c>
      <c r="B2025">
        <v>1166172</v>
      </c>
      <c r="C2025" t="s">
        <v>18</v>
      </c>
      <c r="D2025">
        <v>60</v>
      </c>
      <c r="E2025" t="s">
        <v>52</v>
      </c>
      <c r="F2025" t="s">
        <v>26</v>
      </c>
      <c r="G2025" t="s">
        <v>42</v>
      </c>
      <c r="H2025" s="1">
        <v>40122.145833333336</v>
      </c>
      <c r="I2025" s="2">
        <f t="shared" si="31"/>
        <v>3</v>
      </c>
      <c r="J2025">
        <v>11</v>
      </c>
      <c r="K2025">
        <v>2009</v>
      </c>
      <c r="L2025">
        <v>1.53</v>
      </c>
      <c r="M2025" s="1">
        <v>40123.676388888889</v>
      </c>
      <c r="N2025" t="s">
        <v>22</v>
      </c>
      <c r="O2025">
        <v>4455.4399999999996</v>
      </c>
    </row>
    <row r="2026" spans="1:15" x14ac:dyDescent="0.25">
      <c r="A2026">
        <v>213795</v>
      </c>
      <c r="B2026">
        <v>1134739</v>
      </c>
      <c r="C2026" t="s">
        <v>18</v>
      </c>
      <c r="D2026">
        <v>34</v>
      </c>
      <c r="E2026" t="s">
        <v>43</v>
      </c>
      <c r="F2026" t="s">
        <v>26</v>
      </c>
      <c r="G2026" t="s">
        <v>16</v>
      </c>
      <c r="H2026" s="1">
        <v>40122.148611111108</v>
      </c>
      <c r="I2026" s="2">
        <f t="shared" si="31"/>
        <v>3</v>
      </c>
      <c r="J2026">
        <v>11</v>
      </c>
      <c r="K2026">
        <v>2009</v>
      </c>
      <c r="L2026">
        <v>0.3</v>
      </c>
      <c r="M2026" s="1">
        <v>40122.449999999997</v>
      </c>
      <c r="N2026" t="s">
        <v>22</v>
      </c>
      <c r="O2026">
        <v>1744.82</v>
      </c>
    </row>
    <row r="2027" spans="1:15" x14ac:dyDescent="0.25">
      <c r="A2027">
        <v>213802</v>
      </c>
      <c r="B2027">
        <v>1166400</v>
      </c>
      <c r="C2027" t="s">
        <v>13</v>
      </c>
      <c r="D2027">
        <v>69</v>
      </c>
      <c r="E2027" t="s">
        <v>58</v>
      </c>
      <c r="F2027" t="s">
        <v>20</v>
      </c>
      <c r="G2027" t="s">
        <v>16</v>
      </c>
      <c r="H2027" s="1">
        <v>40122.154166666667</v>
      </c>
      <c r="I2027" s="2">
        <f t="shared" si="31"/>
        <v>3</v>
      </c>
      <c r="J2027">
        <v>11</v>
      </c>
      <c r="K2027">
        <v>2009</v>
      </c>
      <c r="L2027">
        <v>0.22</v>
      </c>
      <c r="M2027" s="1">
        <v>40122.37222222222</v>
      </c>
      <c r="N2027" t="s">
        <v>17</v>
      </c>
      <c r="O2027">
        <v>1857.68</v>
      </c>
    </row>
    <row r="2028" spans="1:15" x14ac:dyDescent="0.25">
      <c r="A2028">
        <v>213809</v>
      </c>
      <c r="B2028">
        <v>939056</v>
      </c>
      <c r="C2028" t="s">
        <v>18</v>
      </c>
      <c r="D2028">
        <v>54</v>
      </c>
      <c r="E2028" t="s">
        <v>43</v>
      </c>
      <c r="F2028" t="s">
        <v>20</v>
      </c>
      <c r="G2028" t="s">
        <v>16</v>
      </c>
      <c r="H2028" s="1">
        <v>40122.198611111111</v>
      </c>
      <c r="I2028" s="2">
        <f t="shared" si="31"/>
        <v>4</v>
      </c>
      <c r="J2028">
        <v>11</v>
      </c>
      <c r="K2028">
        <v>2009</v>
      </c>
      <c r="L2028">
        <v>0.19</v>
      </c>
      <c r="M2028" s="1">
        <v>40122.385416666664</v>
      </c>
      <c r="N2028" t="s">
        <v>17</v>
      </c>
      <c r="O2028">
        <v>1608.19</v>
      </c>
    </row>
    <row r="2029" spans="1:15" x14ac:dyDescent="0.25">
      <c r="A2029">
        <v>213810</v>
      </c>
      <c r="B2029">
        <v>826353</v>
      </c>
      <c r="C2029" t="s">
        <v>13</v>
      </c>
      <c r="D2029">
        <v>40</v>
      </c>
      <c r="E2029" t="s">
        <v>27</v>
      </c>
      <c r="F2029" t="s">
        <v>26</v>
      </c>
      <c r="G2029" t="s">
        <v>16</v>
      </c>
      <c r="H2029" s="1">
        <v>40122.227083333331</v>
      </c>
      <c r="I2029" s="2">
        <f t="shared" si="31"/>
        <v>5</v>
      </c>
      <c r="J2029">
        <v>11</v>
      </c>
      <c r="K2029">
        <v>2009</v>
      </c>
      <c r="L2029">
        <v>1.26</v>
      </c>
      <c r="M2029" s="1">
        <v>40123.486111111109</v>
      </c>
      <c r="N2029" t="s">
        <v>22</v>
      </c>
      <c r="O2029">
        <v>3605.45</v>
      </c>
    </row>
    <row r="2030" spans="1:15" x14ac:dyDescent="0.25">
      <c r="A2030">
        <v>213811</v>
      </c>
      <c r="B2030">
        <v>1166401</v>
      </c>
      <c r="C2030" t="s">
        <v>18</v>
      </c>
      <c r="D2030">
        <v>34</v>
      </c>
      <c r="E2030" t="s">
        <v>27</v>
      </c>
      <c r="F2030" t="s">
        <v>20</v>
      </c>
      <c r="G2030" t="s">
        <v>21</v>
      </c>
      <c r="H2030" s="1">
        <v>40122.229166666664</v>
      </c>
      <c r="I2030" s="2">
        <f t="shared" si="31"/>
        <v>5</v>
      </c>
      <c r="J2030">
        <v>11</v>
      </c>
      <c r="K2030">
        <v>2009</v>
      </c>
      <c r="L2030">
        <v>0.31</v>
      </c>
      <c r="M2030" s="1">
        <v>40122.53402777778</v>
      </c>
      <c r="N2030" t="s">
        <v>17</v>
      </c>
      <c r="O2030">
        <v>1682.9</v>
      </c>
    </row>
    <row r="2031" spans="1:15" x14ac:dyDescent="0.25">
      <c r="A2031">
        <v>213816</v>
      </c>
      <c r="B2031">
        <v>1009864</v>
      </c>
      <c r="C2031" t="s">
        <v>18</v>
      </c>
      <c r="D2031">
        <v>33</v>
      </c>
      <c r="E2031" t="s">
        <v>19</v>
      </c>
      <c r="F2031" t="s">
        <v>20</v>
      </c>
      <c r="G2031" t="s">
        <v>16</v>
      </c>
      <c r="H2031" s="1">
        <v>40122.283333333333</v>
      </c>
      <c r="I2031" s="2">
        <f t="shared" si="31"/>
        <v>6</v>
      </c>
      <c r="J2031">
        <v>11</v>
      </c>
      <c r="K2031">
        <v>2009</v>
      </c>
      <c r="L2031">
        <v>7.0000000000000007E-2</v>
      </c>
      <c r="M2031" s="1">
        <v>40122.356944444444</v>
      </c>
      <c r="N2031" t="s">
        <v>17</v>
      </c>
      <c r="O2031">
        <v>1201.93</v>
      </c>
    </row>
    <row r="2032" spans="1:15" x14ac:dyDescent="0.25">
      <c r="A2032">
        <v>213824</v>
      </c>
      <c r="B2032">
        <v>1166403</v>
      </c>
      <c r="C2032" t="s">
        <v>18</v>
      </c>
      <c r="D2032">
        <v>85</v>
      </c>
      <c r="E2032" t="s">
        <v>43</v>
      </c>
      <c r="F2032" t="s">
        <v>26</v>
      </c>
      <c r="G2032" t="s">
        <v>21</v>
      </c>
      <c r="H2032" s="1">
        <v>40122.3125</v>
      </c>
      <c r="I2032" s="2">
        <f t="shared" si="31"/>
        <v>7</v>
      </c>
      <c r="J2032">
        <v>11</v>
      </c>
      <c r="K2032">
        <v>2009</v>
      </c>
      <c r="L2032">
        <v>0.46</v>
      </c>
      <c r="M2032" s="1">
        <v>40122.770833333336</v>
      </c>
      <c r="N2032" t="s">
        <v>17</v>
      </c>
      <c r="O2032">
        <v>2528.66</v>
      </c>
    </row>
    <row r="2033" spans="1:15" x14ac:dyDescent="0.25">
      <c r="A2033">
        <v>213832</v>
      </c>
      <c r="B2033">
        <v>1166407</v>
      </c>
      <c r="C2033" t="s">
        <v>13</v>
      </c>
      <c r="D2033">
        <v>20</v>
      </c>
      <c r="E2033" t="s">
        <v>28</v>
      </c>
      <c r="F2033" t="s">
        <v>26</v>
      </c>
      <c r="G2033" t="s">
        <v>16</v>
      </c>
      <c r="H2033" s="1">
        <v>40122.438888888886</v>
      </c>
      <c r="I2033" s="2">
        <f t="shared" si="31"/>
        <v>10</v>
      </c>
      <c r="J2033">
        <v>11</v>
      </c>
      <c r="K2033">
        <v>2009</v>
      </c>
      <c r="L2033">
        <v>0.25</v>
      </c>
      <c r="M2033" s="1">
        <v>40122.6875</v>
      </c>
      <c r="N2033" t="s">
        <v>17</v>
      </c>
      <c r="O2033">
        <v>1472.19</v>
      </c>
    </row>
    <row r="2034" spans="1:15" x14ac:dyDescent="0.25">
      <c r="A2034">
        <v>213840</v>
      </c>
      <c r="B2034">
        <v>746206</v>
      </c>
      <c r="C2034" t="s">
        <v>13</v>
      </c>
      <c r="D2034">
        <v>75</v>
      </c>
      <c r="E2034" t="s">
        <v>56</v>
      </c>
      <c r="F2034" t="s">
        <v>26</v>
      </c>
      <c r="G2034" t="s">
        <v>21</v>
      </c>
      <c r="H2034" s="1">
        <v>40122.523611111108</v>
      </c>
      <c r="I2034" s="2">
        <f t="shared" si="31"/>
        <v>12</v>
      </c>
      <c r="J2034">
        <v>11</v>
      </c>
      <c r="K2034">
        <v>2009</v>
      </c>
      <c r="L2034">
        <v>0.36</v>
      </c>
      <c r="M2034" s="1">
        <v>40122.879166666666</v>
      </c>
      <c r="N2034" t="s">
        <v>17</v>
      </c>
      <c r="O2034">
        <v>2201.2399999999998</v>
      </c>
    </row>
    <row r="2035" spans="1:15" x14ac:dyDescent="0.25">
      <c r="A2035">
        <v>213841</v>
      </c>
      <c r="B2035">
        <v>1092335</v>
      </c>
      <c r="C2035" t="s">
        <v>18</v>
      </c>
      <c r="D2035">
        <v>89</v>
      </c>
      <c r="E2035" t="s">
        <v>47</v>
      </c>
      <c r="F2035" t="s">
        <v>26</v>
      </c>
      <c r="G2035" t="s">
        <v>16</v>
      </c>
      <c r="H2035" s="1">
        <v>40122.540972222225</v>
      </c>
      <c r="I2035" s="2">
        <f t="shared" si="31"/>
        <v>12</v>
      </c>
      <c r="J2035">
        <v>11</v>
      </c>
      <c r="K2035">
        <v>2009</v>
      </c>
      <c r="L2035">
        <v>0.38</v>
      </c>
      <c r="M2035" s="1">
        <v>40122.916666666664</v>
      </c>
      <c r="N2035" t="s">
        <v>22</v>
      </c>
      <c r="O2035">
        <v>2428.56</v>
      </c>
    </row>
    <row r="2036" spans="1:15" x14ac:dyDescent="0.25">
      <c r="A2036">
        <v>213850</v>
      </c>
      <c r="B2036">
        <v>913610</v>
      </c>
      <c r="C2036" t="s">
        <v>18</v>
      </c>
      <c r="D2036">
        <v>89</v>
      </c>
      <c r="E2036" t="s">
        <v>32</v>
      </c>
      <c r="F2036" t="s">
        <v>26</v>
      </c>
      <c r="G2036" t="s">
        <v>21</v>
      </c>
      <c r="H2036" s="1">
        <v>40122.554166666669</v>
      </c>
      <c r="I2036" s="2">
        <f t="shared" si="31"/>
        <v>13</v>
      </c>
      <c r="J2036">
        <v>11</v>
      </c>
      <c r="K2036">
        <v>2009</v>
      </c>
      <c r="L2036">
        <v>0.22</v>
      </c>
      <c r="M2036" s="1">
        <v>40122.770138888889</v>
      </c>
      <c r="N2036" t="s">
        <v>17</v>
      </c>
      <c r="O2036">
        <v>2088.0500000000002</v>
      </c>
    </row>
    <row r="2037" spans="1:15" x14ac:dyDescent="0.25">
      <c r="A2037">
        <v>213852</v>
      </c>
      <c r="B2037">
        <v>1160529</v>
      </c>
      <c r="C2037" t="s">
        <v>13</v>
      </c>
      <c r="D2037">
        <v>29</v>
      </c>
      <c r="E2037" t="s">
        <v>52</v>
      </c>
      <c r="F2037" t="s">
        <v>20</v>
      </c>
      <c r="G2037" t="s">
        <v>16</v>
      </c>
      <c r="H2037" s="1">
        <v>40122.574999999997</v>
      </c>
      <c r="I2037" s="2">
        <f t="shared" si="31"/>
        <v>13</v>
      </c>
      <c r="J2037">
        <v>11</v>
      </c>
      <c r="K2037">
        <v>2009</v>
      </c>
      <c r="L2037">
        <v>0.23</v>
      </c>
      <c r="M2037" s="1">
        <v>40122.809027777781</v>
      </c>
      <c r="N2037" t="s">
        <v>22</v>
      </c>
      <c r="O2037">
        <v>1551.21</v>
      </c>
    </row>
    <row r="2038" spans="1:15" x14ac:dyDescent="0.25">
      <c r="A2038">
        <v>213857</v>
      </c>
      <c r="B2038">
        <v>1119300</v>
      </c>
      <c r="C2038" t="s">
        <v>18</v>
      </c>
      <c r="D2038">
        <v>25</v>
      </c>
      <c r="E2038" t="s">
        <v>43</v>
      </c>
      <c r="F2038" t="s">
        <v>26</v>
      </c>
      <c r="G2038" t="s">
        <v>21</v>
      </c>
      <c r="H2038" s="1">
        <v>40122.581250000003</v>
      </c>
      <c r="I2038" s="2">
        <f t="shared" si="31"/>
        <v>13</v>
      </c>
      <c r="J2038">
        <v>11</v>
      </c>
      <c r="K2038">
        <v>2009</v>
      </c>
      <c r="L2038">
        <v>0.45</v>
      </c>
      <c r="M2038" s="1">
        <v>40123.035416666666</v>
      </c>
      <c r="N2038" t="s">
        <v>22</v>
      </c>
      <c r="O2038">
        <v>1897.15</v>
      </c>
    </row>
    <row r="2039" spans="1:15" x14ac:dyDescent="0.25">
      <c r="A2039">
        <v>213859</v>
      </c>
      <c r="B2039">
        <v>795418</v>
      </c>
      <c r="C2039" t="s">
        <v>18</v>
      </c>
      <c r="D2039">
        <v>82</v>
      </c>
      <c r="E2039" t="s">
        <v>40</v>
      </c>
      <c r="F2039" t="s">
        <v>20</v>
      </c>
      <c r="G2039" t="s">
        <v>21</v>
      </c>
      <c r="H2039" s="1">
        <v>40122.595138888886</v>
      </c>
      <c r="I2039" s="2">
        <f t="shared" si="31"/>
        <v>14</v>
      </c>
      <c r="J2039">
        <v>11</v>
      </c>
      <c r="K2039">
        <v>2009</v>
      </c>
      <c r="L2039">
        <v>0.28999999999999998</v>
      </c>
      <c r="M2039" s="1">
        <v>40122.881249999999</v>
      </c>
      <c r="N2039" t="s">
        <v>22</v>
      </c>
      <c r="O2039">
        <v>2125.6999999999998</v>
      </c>
    </row>
    <row r="2040" spans="1:15" x14ac:dyDescent="0.25">
      <c r="A2040">
        <v>213864</v>
      </c>
      <c r="B2040">
        <v>1157268</v>
      </c>
      <c r="C2040" t="s">
        <v>18</v>
      </c>
      <c r="D2040">
        <v>52</v>
      </c>
      <c r="E2040" t="s">
        <v>36</v>
      </c>
      <c r="F2040" t="s">
        <v>37</v>
      </c>
      <c r="G2040" t="s">
        <v>38</v>
      </c>
      <c r="H2040" s="1">
        <v>40122.60833333333</v>
      </c>
      <c r="I2040" s="2">
        <f t="shared" si="31"/>
        <v>14</v>
      </c>
      <c r="J2040">
        <v>11</v>
      </c>
      <c r="K2040">
        <v>2009</v>
      </c>
      <c r="L2040">
        <v>0</v>
      </c>
      <c r="M2040" s="1">
        <v>40122.611111111109</v>
      </c>
      <c r="N2040" t="s">
        <v>17</v>
      </c>
      <c r="O2040">
        <v>1308.93</v>
      </c>
    </row>
    <row r="2041" spans="1:15" x14ac:dyDescent="0.25">
      <c r="A2041">
        <v>213870</v>
      </c>
      <c r="B2041">
        <v>1166414</v>
      </c>
      <c r="C2041" t="s">
        <v>18</v>
      </c>
      <c r="D2041">
        <v>51</v>
      </c>
      <c r="E2041" t="s">
        <v>50</v>
      </c>
      <c r="F2041" t="s">
        <v>30</v>
      </c>
      <c r="G2041" t="s">
        <v>16</v>
      </c>
      <c r="H2041" s="1">
        <v>40122.61041666667</v>
      </c>
      <c r="I2041" s="2">
        <f t="shared" si="31"/>
        <v>14</v>
      </c>
      <c r="J2041">
        <v>11</v>
      </c>
      <c r="K2041">
        <v>2009</v>
      </c>
      <c r="L2041">
        <v>0.15</v>
      </c>
      <c r="M2041" s="1">
        <v>40122.763888888891</v>
      </c>
      <c r="N2041" t="s">
        <v>17</v>
      </c>
      <c r="O2041">
        <v>1557.84</v>
      </c>
    </row>
    <row r="2042" spans="1:15" x14ac:dyDescent="0.25">
      <c r="A2042">
        <v>213871</v>
      </c>
      <c r="B2042">
        <v>382195</v>
      </c>
      <c r="C2042" t="s">
        <v>13</v>
      </c>
      <c r="D2042">
        <v>82</v>
      </c>
      <c r="E2042" t="s">
        <v>33</v>
      </c>
      <c r="F2042" t="s">
        <v>20</v>
      </c>
      <c r="G2042" t="s">
        <v>16</v>
      </c>
      <c r="H2042" s="1">
        <v>40122.635416666664</v>
      </c>
      <c r="I2042" s="2">
        <f t="shared" si="31"/>
        <v>15</v>
      </c>
      <c r="J2042">
        <v>11</v>
      </c>
      <c r="K2042">
        <v>2009</v>
      </c>
      <c r="L2042">
        <v>0.25</v>
      </c>
      <c r="M2042" s="1">
        <v>40122.885416666664</v>
      </c>
      <c r="N2042" t="s">
        <v>17</v>
      </c>
      <c r="O2042">
        <v>2030.35</v>
      </c>
    </row>
    <row r="2043" spans="1:15" x14ac:dyDescent="0.25">
      <c r="A2043">
        <v>213878</v>
      </c>
      <c r="B2043">
        <v>1094357</v>
      </c>
      <c r="C2043" t="s">
        <v>18</v>
      </c>
      <c r="D2043">
        <v>89</v>
      </c>
      <c r="E2043" t="s">
        <v>36</v>
      </c>
      <c r="F2043" t="s">
        <v>37</v>
      </c>
      <c r="G2043" t="s">
        <v>38</v>
      </c>
      <c r="H2043" s="1">
        <v>40122.636111111111</v>
      </c>
      <c r="I2043" s="2">
        <f t="shared" si="31"/>
        <v>15</v>
      </c>
      <c r="J2043">
        <v>11</v>
      </c>
      <c r="K2043">
        <v>2009</v>
      </c>
      <c r="L2043">
        <v>0.12</v>
      </c>
      <c r="M2043" s="1">
        <v>40122.756944444445</v>
      </c>
      <c r="N2043" t="s">
        <v>17</v>
      </c>
      <c r="O2043">
        <v>1931.74</v>
      </c>
    </row>
    <row r="2044" spans="1:15" x14ac:dyDescent="0.25">
      <c r="A2044">
        <v>213885</v>
      </c>
      <c r="B2044">
        <v>1166415</v>
      </c>
      <c r="C2044" t="s">
        <v>18</v>
      </c>
      <c r="D2044">
        <v>89</v>
      </c>
      <c r="E2044" t="s">
        <v>43</v>
      </c>
      <c r="F2044" t="s">
        <v>20</v>
      </c>
      <c r="G2044" t="s">
        <v>21</v>
      </c>
      <c r="H2044" s="1">
        <v>40122.64166666667</v>
      </c>
      <c r="I2044" s="2">
        <f t="shared" si="31"/>
        <v>15</v>
      </c>
      <c r="J2044">
        <v>11</v>
      </c>
      <c r="K2044">
        <v>2009</v>
      </c>
      <c r="L2044">
        <v>0.19</v>
      </c>
      <c r="M2044" s="1">
        <v>40122.834722222222</v>
      </c>
      <c r="N2044" t="s">
        <v>17</v>
      </c>
      <c r="O2044">
        <v>2053.17</v>
      </c>
    </row>
    <row r="2045" spans="1:15" x14ac:dyDescent="0.25">
      <c r="A2045">
        <v>213894</v>
      </c>
      <c r="B2045">
        <v>1113081</v>
      </c>
      <c r="C2045" t="s">
        <v>13</v>
      </c>
      <c r="D2045">
        <v>69</v>
      </c>
      <c r="E2045" t="s">
        <v>23</v>
      </c>
      <c r="F2045" t="s">
        <v>20</v>
      </c>
      <c r="G2045" t="s">
        <v>16</v>
      </c>
      <c r="H2045" s="1">
        <v>40122.65902777778</v>
      </c>
      <c r="I2045" s="2">
        <f t="shared" si="31"/>
        <v>15</v>
      </c>
      <c r="J2045">
        <v>11</v>
      </c>
      <c r="K2045">
        <v>2009</v>
      </c>
      <c r="L2045">
        <v>0.3</v>
      </c>
      <c r="M2045" s="1">
        <v>40122.955555555556</v>
      </c>
      <c r="N2045" t="s">
        <v>17</v>
      </c>
      <c r="O2045">
        <v>2051.0300000000002</v>
      </c>
    </row>
    <row r="2046" spans="1:15" x14ac:dyDescent="0.25">
      <c r="A2046">
        <v>213902</v>
      </c>
      <c r="B2046">
        <v>1166418</v>
      </c>
      <c r="C2046" t="s">
        <v>13</v>
      </c>
      <c r="D2046">
        <v>40</v>
      </c>
      <c r="E2046" t="s">
        <v>29</v>
      </c>
      <c r="F2046" t="s">
        <v>20</v>
      </c>
      <c r="G2046" t="s">
        <v>16</v>
      </c>
      <c r="H2046" s="1">
        <v>40122.663888888892</v>
      </c>
      <c r="I2046" s="2">
        <f t="shared" si="31"/>
        <v>15</v>
      </c>
      <c r="J2046">
        <v>11</v>
      </c>
      <c r="K2046">
        <v>2009</v>
      </c>
      <c r="L2046">
        <v>0.3</v>
      </c>
      <c r="M2046" s="1">
        <v>40122.964583333334</v>
      </c>
      <c r="N2046" t="s">
        <v>22</v>
      </c>
      <c r="O2046">
        <v>1764.77</v>
      </c>
    </row>
    <row r="2047" spans="1:15" x14ac:dyDescent="0.25">
      <c r="A2047">
        <v>213908</v>
      </c>
      <c r="B2047">
        <v>1033477</v>
      </c>
      <c r="C2047" t="s">
        <v>13</v>
      </c>
      <c r="D2047">
        <v>89</v>
      </c>
      <c r="E2047" t="s">
        <v>58</v>
      </c>
      <c r="F2047" t="s">
        <v>20</v>
      </c>
      <c r="G2047" t="s">
        <v>21</v>
      </c>
      <c r="H2047" s="1">
        <v>40122.666666666664</v>
      </c>
      <c r="I2047" s="2">
        <f t="shared" si="31"/>
        <v>16</v>
      </c>
      <c r="J2047">
        <v>11</v>
      </c>
      <c r="K2047">
        <v>2009</v>
      </c>
      <c r="L2047">
        <v>0.36</v>
      </c>
      <c r="M2047" s="1">
        <v>40123.022916666669</v>
      </c>
      <c r="N2047" t="s">
        <v>22</v>
      </c>
      <c r="O2047">
        <v>2319.94</v>
      </c>
    </row>
    <row r="2048" spans="1:15" x14ac:dyDescent="0.25">
      <c r="A2048">
        <v>213913</v>
      </c>
      <c r="B2048">
        <v>1166420</v>
      </c>
      <c r="C2048" t="s">
        <v>18</v>
      </c>
      <c r="D2048">
        <v>21</v>
      </c>
      <c r="E2048" t="s">
        <v>33</v>
      </c>
      <c r="F2048" t="s">
        <v>26</v>
      </c>
      <c r="G2048" t="s">
        <v>16</v>
      </c>
      <c r="H2048" s="1">
        <v>40122.68472222222</v>
      </c>
      <c r="I2048" s="2">
        <f t="shared" si="31"/>
        <v>16</v>
      </c>
      <c r="J2048">
        <v>11</v>
      </c>
      <c r="K2048">
        <v>2009</v>
      </c>
      <c r="L2048">
        <v>0.39</v>
      </c>
      <c r="M2048" s="1">
        <v>40123.074999999997</v>
      </c>
      <c r="N2048" t="s">
        <v>17</v>
      </c>
      <c r="O2048">
        <v>1746.12</v>
      </c>
    </row>
    <row r="2049" spans="1:15" x14ac:dyDescent="0.25">
      <c r="A2049">
        <v>213922</v>
      </c>
      <c r="B2049">
        <v>919725</v>
      </c>
      <c r="C2049" t="s">
        <v>13</v>
      </c>
      <c r="D2049">
        <v>66</v>
      </c>
      <c r="E2049" t="s">
        <v>61</v>
      </c>
      <c r="F2049" t="s">
        <v>26</v>
      </c>
      <c r="G2049" t="s">
        <v>16</v>
      </c>
      <c r="H2049" s="1">
        <v>40122.702777777777</v>
      </c>
      <c r="I2049" s="2">
        <f t="shared" si="31"/>
        <v>16</v>
      </c>
      <c r="J2049">
        <v>11</v>
      </c>
      <c r="K2049">
        <v>2009</v>
      </c>
      <c r="L2049">
        <v>0.26</v>
      </c>
      <c r="M2049" s="1">
        <v>40122.961805555555</v>
      </c>
      <c r="N2049" t="s">
        <v>22</v>
      </c>
      <c r="O2049">
        <v>1871.15</v>
      </c>
    </row>
    <row r="2050" spans="1:15" x14ac:dyDescent="0.25">
      <c r="A2050">
        <v>213923</v>
      </c>
      <c r="B2050">
        <v>1166429</v>
      </c>
      <c r="C2050" t="s">
        <v>18</v>
      </c>
      <c r="D2050">
        <v>69</v>
      </c>
      <c r="E2050" t="s">
        <v>47</v>
      </c>
      <c r="F2050" t="s">
        <v>20</v>
      </c>
      <c r="G2050" t="s">
        <v>16</v>
      </c>
      <c r="H2050" s="1">
        <v>40122.755555555559</v>
      </c>
      <c r="I2050" s="2">
        <f t="shared" si="31"/>
        <v>18</v>
      </c>
      <c r="J2050">
        <v>11</v>
      </c>
      <c r="K2050">
        <v>2009</v>
      </c>
      <c r="L2050">
        <v>0.21</v>
      </c>
      <c r="M2050" s="1">
        <v>40122.963194444441</v>
      </c>
      <c r="N2050" t="s">
        <v>17</v>
      </c>
      <c r="O2050">
        <v>1919.9</v>
      </c>
    </row>
    <row r="2051" spans="1:15" x14ac:dyDescent="0.25">
      <c r="A2051">
        <v>213931</v>
      </c>
      <c r="B2051">
        <v>1161379</v>
      </c>
      <c r="C2051" t="s">
        <v>13</v>
      </c>
      <c r="D2051">
        <v>23</v>
      </c>
      <c r="E2051" t="s">
        <v>19</v>
      </c>
      <c r="F2051" t="s">
        <v>20</v>
      </c>
      <c r="G2051" t="s">
        <v>16</v>
      </c>
      <c r="H2051" s="1">
        <v>40122.76458333333</v>
      </c>
      <c r="I2051" s="2">
        <f t="shared" ref="I2051:I2114" si="32">HOUR(H2051)</f>
        <v>18</v>
      </c>
      <c r="J2051">
        <v>11</v>
      </c>
      <c r="K2051">
        <v>2009</v>
      </c>
      <c r="L2051">
        <v>0.28000000000000003</v>
      </c>
      <c r="M2051" s="1">
        <v>40123.046527777777</v>
      </c>
      <c r="N2051" t="s">
        <v>17</v>
      </c>
      <c r="O2051">
        <v>1569.07</v>
      </c>
    </row>
    <row r="2052" spans="1:15" x14ac:dyDescent="0.25">
      <c r="A2052">
        <v>213932</v>
      </c>
      <c r="B2052">
        <v>1003487</v>
      </c>
      <c r="C2052" t="s">
        <v>18</v>
      </c>
      <c r="D2052">
        <v>82</v>
      </c>
      <c r="E2052" t="s">
        <v>47</v>
      </c>
      <c r="F2052" t="s">
        <v>20</v>
      </c>
      <c r="G2052" t="s">
        <v>21</v>
      </c>
      <c r="H2052" s="1">
        <v>40122.777083333334</v>
      </c>
      <c r="I2052" s="2">
        <f t="shared" si="32"/>
        <v>18</v>
      </c>
      <c r="J2052">
        <v>11</v>
      </c>
      <c r="K2052">
        <v>2009</v>
      </c>
      <c r="L2052">
        <v>0.23</v>
      </c>
      <c r="M2052" s="1">
        <v>40123.003472222219</v>
      </c>
      <c r="N2052" t="s">
        <v>17</v>
      </c>
      <c r="O2052">
        <v>2029.53</v>
      </c>
    </row>
    <row r="2053" spans="1:15" x14ac:dyDescent="0.25">
      <c r="A2053">
        <v>213935</v>
      </c>
      <c r="B2053">
        <v>1166431</v>
      </c>
      <c r="C2053" t="s">
        <v>18</v>
      </c>
      <c r="D2053">
        <v>29</v>
      </c>
      <c r="E2053" t="s">
        <v>61</v>
      </c>
      <c r="F2053" t="s">
        <v>26</v>
      </c>
      <c r="G2053" t="s">
        <v>16</v>
      </c>
      <c r="H2053" s="1">
        <v>40122.779861111114</v>
      </c>
      <c r="I2053" s="2">
        <f t="shared" si="32"/>
        <v>18</v>
      </c>
      <c r="J2053">
        <v>11</v>
      </c>
      <c r="K2053">
        <v>2009</v>
      </c>
      <c r="L2053">
        <v>0.12</v>
      </c>
      <c r="M2053" s="1">
        <v>40122.901388888888</v>
      </c>
      <c r="N2053" t="s">
        <v>17</v>
      </c>
      <c r="O2053">
        <v>1291.94</v>
      </c>
    </row>
    <row r="2054" spans="1:15" x14ac:dyDescent="0.25">
      <c r="A2054">
        <v>213936</v>
      </c>
      <c r="B2054">
        <v>848244</v>
      </c>
      <c r="C2054" t="s">
        <v>18</v>
      </c>
      <c r="D2054">
        <v>88</v>
      </c>
      <c r="E2054" t="s">
        <v>33</v>
      </c>
      <c r="F2054" t="s">
        <v>20</v>
      </c>
      <c r="G2054" t="s">
        <v>21</v>
      </c>
      <c r="H2054" s="1">
        <v>40122.788888888892</v>
      </c>
      <c r="I2054" s="2">
        <f t="shared" si="32"/>
        <v>18</v>
      </c>
      <c r="J2054">
        <v>11</v>
      </c>
      <c r="K2054">
        <v>2009</v>
      </c>
      <c r="L2054">
        <v>0.22</v>
      </c>
      <c r="M2054" s="1">
        <v>40123.009722222225</v>
      </c>
      <c r="N2054" t="s">
        <v>22</v>
      </c>
      <c r="O2054">
        <v>2077.0700000000002</v>
      </c>
    </row>
    <row r="2055" spans="1:15" x14ac:dyDescent="0.25">
      <c r="A2055">
        <v>213940</v>
      </c>
      <c r="B2055">
        <v>269066</v>
      </c>
      <c r="C2055" t="s">
        <v>18</v>
      </c>
      <c r="D2055">
        <v>85</v>
      </c>
      <c r="E2055" t="s">
        <v>33</v>
      </c>
      <c r="F2055" t="s">
        <v>26</v>
      </c>
      <c r="G2055" t="s">
        <v>16</v>
      </c>
      <c r="H2055" s="1">
        <v>40122.850694444445</v>
      </c>
      <c r="I2055" s="2">
        <f t="shared" si="32"/>
        <v>20</v>
      </c>
      <c r="J2055">
        <v>11</v>
      </c>
      <c r="K2055">
        <v>2009</v>
      </c>
      <c r="L2055">
        <v>0.19</v>
      </c>
      <c r="M2055" s="1">
        <v>40123.037499999999</v>
      </c>
      <c r="N2055" t="s">
        <v>17</v>
      </c>
      <c r="O2055">
        <v>1927.81</v>
      </c>
    </row>
    <row r="2056" spans="1:15" x14ac:dyDescent="0.25">
      <c r="A2056">
        <v>213944</v>
      </c>
      <c r="B2056">
        <v>1078522</v>
      </c>
      <c r="C2056" t="s">
        <v>18</v>
      </c>
      <c r="D2056">
        <v>70</v>
      </c>
      <c r="E2056" t="s">
        <v>32</v>
      </c>
      <c r="F2056" t="s">
        <v>26</v>
      </c>
      <c r="G2056" t="s">
        <v>16</v>
      </c>
      <c r="H2056" s="1">
        <v>40122.859722222223</v>
      </c>
      <c r="I2056" s="2">
        <f t="shared" si="32"/>
        <v>20</v>
      </c>
      <c r="J2056">
        <v>11</v>
      </c>
      <c r="K2056">
        <v>2009</v>
      </c>
      <c r="L2056">
        <v>0.28999999999999998</v>
      </c>
      <c r="M2056" s="1">
        <v>40123.147916666669</v>
      </c>
      <c r="N2056" t="s">
        <v>22</v>
      </c>
      <c r="O2056">
        <v>1990.83</v>
      </c>
    </row>
    <row r="2057" spans="1:15" x14ac:dyDescent="0.25">
      <c r="A2057">
        <v>213953</v>
      </c>
      <c r="B2057">
        <v>1084112</v>
      </c>
      <c r="C2057" t="s">
        <v>13</v>
      </c>
      <c r="D2057">
        <v>77</v>
      </c>
      <c r="E2057" t="s">
        <v>29</v>
      </c>
      <c r="F2057" t="s">
        <v>20</v>
      </c>
      <c r="G2057" t="s">
        <v>16</v>
      </c>
      <c r="H2057" s="1">
        <v>40122.884027777778</v>
      </c>
      <c r="I2057" s="2">
        <f t="shared" si="32"/>
        <v>21</v>
      </c>
      <c r="J2057">
        <v>11</v>
      </c>
      <c r="K2057">
        <v>2009</v>
      </c>
      <c r="L2057">
        <v>0.24</v>
      </c>
      <c r="M2057" s="1">
        <v>40123.126388888886</v>
      </c>
      <c r="N2057" t="s">
        <v>17</v>
      </c>
      <c r="O2057">
        <v>2034.83</v>
      </c>
    </row>
    <row r="2058" spans="1:15" x14ac:dyDescent="0.25">
      <c r="A2058">
        <v>213956</v>
      </c>
      <c r="B2058">
        <v>890931</v>
      </c>
      <c r="C2058" t="s">
        <v>18</v>
      </c>
      <c r="D2058">
        <v>43</v>
      </c>
      <c r="E2058" t="s">
        <v>27</v>
      </c>
      <c r="F2058" t="s">
        <v>26</v>
      </c>
      <c r="G2058" t="s">
        <v>16</v>
      </c>
      <c r="H2058" s="1">
        <v>40122.929166666669</v>
      </c>
      <c r="I2058" s="2">
        <f t="shared" si="32"/>
        <v>22</v>
      </c>
      <c r="J2058">
        <v>11</v>
      </c>
      <c r="K2058">
        <v>2009</v>
      </c>
      <c r="L2058">
        <v>0.76</v>
      </c>
      <c r="M2058" s="1">
        <v>40123.693749999999</v>
      </c>
      <c r="N2058" t="s">
        <v>17</v>
      </c>
      <c r="O2058">
        <v>2706.61</v>
      </c>
    </row>
    <row r="2059" spans="1:15" x14ac:dyDescent="0.25">
      <c r="A2059">
        <v>213958</v>
      </c>
      <c r="B2059">
        <v>1166443</v>
      </c>
      <c r="C2059" t="s">
        <v>18</v>
      </c>
      <c r="D2059">
        <v>29</v>
      </c>
      <c r="E2059" t="s">
        <v>24</v>
      </c>
      <c r="F2059" t="s">
        <v>26</v>
      </c>
      <c r="G2059" t="s">
        <v>16</v>
      </c>
      <c r="H2059" s="1">
        <v>40122.936805555553</v>
      </c>
      <c r="I2059" s="2">
        <f t="shared" si="32"/>
        <v>22</v>
      </c>
      <c r="J2059">
        <v>11</v>
      </c>
      <c r="K2059">
        <v>2009</v>
      </c>
      <c r="L2059">
        <v>0.14000000000000001</v>
      </c>
      <c r="M2059" s="1">
        <v>40123.079861111109</v>
      </c>
      <c r="N2059" t="s">
        <v>22</v>
      </c>
      <c r="O2059">
        <v>1314.66</v>
      </c>
    </row>
    <row r="2060" spans="1:15" x14ac:dyDescent="0.25">
      <c r="A2060">
        <v>213964</v>
      </c>
      <c r="B2060">
        <v>1166444</v>
      </c>
      <c r="C2060" t="s">
        <v>18</v>
      </c>
      <c r="D2060">
        <v>18</v>
      </c>
      <c r="E2060" t="s">
        <v>28</v>
      </c>
      <c r="F2060" t="s">
        <v>26</v>
      </c>
      <c r="G2060" t="s">
        <v>16</v>
      </c>
      <c r="H2060" s="1">
        <v>40122.960416666669</v>
      </c>
      <c r="I2060" s="2">
        <f t="shared" si="32"/>
        <v>23</v>
      </c>
      <c r="J2060">
        <v>11</v>
      </c>
      <c r="K2060">
        <v>2009</v>
      </c>
      <c r="L2060">
        <v>0.85</v>
      </c>
      <c r="M2060" s="1">
        <v>40123.814583333333</v>
      </c>
      <c r="N2060" t="s">
        <v>17</v>
      </c>
      <c r="O2060">
        <v>2677.11</v>
      </c>
    </row>
    <row r="2061" spans="1:15" x14ac:dyDescent="0.25">
      <c r="A2061">
        <v>213965</v>
      </c>
      <c r="B2061">
        <v>1165577</v>
      </c>
      <c r="C2061" t="s">
        <v>18</v>
      </c>
      <c r="D2061">
        <v>88</v>
      </c>
      <c r="E2061" t="s">
        <v>19</v>
      </c>
      <c r="F2061" t="s">
        <v>20</v>
      </c>
      <c r="G2061" t="s">
        <v>21</v>
      </c>
      <c r="H2061" s="1">
        <v>40122.979166666664</v>
      </c>
      <c r="I2061" s="2">
        <f t="shared" si="32"/>
        <v>23</v>
      </c>
      <c r="J2061">
        <v>11</v>
      </c>
      <c r="K2061">
        <v>2009</v>
      </c>
      <c r="L2061">
        <v>0.23</v>
      </c>
      <c r="M2061" s="1">
        <v>40123.204861111109</v>
      </c>
      <c r="N2061" t="s">
        <v>17</v>
      </c>
      <c r="O2061">
        <v>2137.06</v>
      </c>
    </row>
    <row r="2062" spans="1:15" x14ac:dyDescent="0.25">
      <c r="A2062">
        <v>213972</v>
      </c>
      <c r="B2062">
        <v>1166446</v>
      </c>
      <c r="C2062" t="s">
        <v>18</v>
      </c>
      <c r="D2062">
        <v>19</v>
      </c>
      <c r="E2062" t="s">
        <v>28</v>
      </c>
      <c r="F2062" t="s">
        <v>26</v>
      </c>
      <c r="G2062" t="s">
        <v>16</v>
      </c>
      <c r="H2062" s="1">
        <v>40122.996527777781</v>
      </c>
      <c r="I2062" s="2">
        <f t="shared" si="32"/>
        <v>23</v>
      </c>
      <c r="J2062">
        <v>11</v>
      </c>
      <c r="K2062">
        <v>2009</v>
      </c>
      <c r="L2062">
        <v>0.16</v>
      </c>
      <c r="M2062" s="1">
        <v>40123.15902777778</v>
      </c>
      <c r="N2062" t="s">
        <v>17</v>
      </c>
      <c r="O2062">
        <v>1241.92</v>
      </c>
    </row>
    <row r="2063" spans="1:15" x14ac:dyDescent="0.25">
      <c r="A2063">
        <v>213973</v>
      </c>
      <c r="B2063">
        <v>878007</v>
      </c>
      <c r="C2063" t="s">
        <v>13</v>
      </c>
      <c r="D2063">
        <v>52</v>
      </c>
      <c r="E2063" t="s">
        <v>53</v>
      </c>
      <c r="F2063" t="s">
        <v>20</v>
      </c>
      <c r="G2063" t="s">
        <v>16</v>
      </c>
      <c r="H2063" s="1">
        <v>40123.015277777777</v>
      </c>
      <c r="I2063" s="2">
        <f t="shared" si="32"/>
        <v>0</v>
      </c>
      <c r="J2063">
        <v>11</v>
      </c>
      <c r="K2063">
        <v>2009</v>
      </c>
      <c r="L2063">
        <v>0.17</v>
      </c>
      <c r="M2063" s="1">
        <v>40123.188888888886</v>
      </c>
      <c r="N2063" t="s">
        <v>17</v>
      </c>
      <c r="O2063">
        <v>1571.29</v>
      </c>
    </row>
    <row r="2064" spans="1:15" x14ac:dyDescent="0.25">
      <c r="A2064">
        <v>213975</v>
      </c>
      <c r="B2064">
        <v>447961</v>
      </c>
      <c r="C2064" t="s">
        <v>13</v>
      </c>
      <c r="D2064">
        <v>70</v>
      </c>
      <c r="E2064" t="s">
        <v>24</v>
      </c>
      <c r="F2064" t="s">
        <v>20</v>
      </c>
      <c r="G2064" t="s">
        <v>16</v>
      </c>
      <c r="H2064" s="1">
        <v>40123.022222222222</v>
      </c>
      <c r="I2064" s="2">
        <f t="shared" si="32"/>
        <v>0</v>
      </c>
      <c r="J2064">
        <v>11</v>
      </c>
      <c r="K2064">
        <v>2009</v>
      </c>
      <c r="L2064">
        <v>0.44</v>
      </c>
      <c r="M2064" s="1">
        <v>40123.459722222222</v>
      </c>
      <c r="N2064" t="s">
        <v>22</v>
      </c>
      <c r="O2064">
        <v>2312.0500000000002</v>
      </c>
    </row>
    <row r="2065" spans="1:15" x14ac:dyDescent="0.25">
      <c r="A2065">
        <v>213976</v>
      </c>
      <c r="B2065">
        <v>1083310</v>
      </c>
      <c r="C2065" t="s">
        <v>13</v>
      </c>
      <c r="D2065">
        <v>46</v>
      </c>
      <c r="E2065" t="s">
        <v>35</v>
      </c>
      <c r="F2065" t="s">
        <v>20</v>
      </c>
      <c r="G2065" t="s">
        <v>16</v>
      </c>
      <c r="H2065" s="1">
        <v>40123.043055555558</v>
      </c>
      <c r="I2065" s="2">
        <f t="shared" si="32"/>
        <v>1</v>
      </c>
      <c r="J2065">
        <v>11</v>
      </c>
      <c r="K2065">
        <v>2009</v>
      </c>
      <c r="L2065">
        <v>0.3</v>
      </c>
      <c r="M2065" s="1">
        <v>40123.340277777781</v>
      </c>
      <c r="N2065" t="s">
        <v>17</v>
      </c>
      <c r="O2065">
        <v>1784.2</v>
      </c>
    </row>
    <row r="2066" spans="1:15" x14ac:dyDescent="0.25">
      <c r="A2066">
        <v>213985</v>
      </c>
      <c r="B2066">
        <v>763706</v>
      </c>
      <c r="C2066" t="s">
        <v>18</v>
      </c>
      <c r="D2066">
        <v>67</v>
      </c>
      <c r="E2066" t="s">
        <v>62</v>
      </c>
      <c r="F2066" t="s">
        <v>20</v>
      </c>
      <c r="G2066" t="s">
        <v>16</v>
      </c>
      <c r="H2066" s="1">
        <v>40123.061805555553</v>
      </c>
      <c r="I2066" s="2">
        <f t="shared" si="32"/>
        <v>1</v>
      </c>
      <c r="J2066">
        <v>11</v>
      </c>
      <c r="K2066">
        <v>2009</v>
      </c>
      <c r="L2066">
        <v>0.16</v>
      </c>
      <c r="M2066" s="1">
        <v>40123.22152777778</v>
      </c>
      <c r="N2066" t="s">
        <v>22</v>
      </c>
      <c r="O2066">
        <v>1715.73</v>
      </c>
    </row>
    <row r="2067" spans="1:15" x14ac:dyDescent="0.25">
      <c r="A2067">
        <v>213988</v>
      </c>
      <c r="B2067">
        <v>1162494</v>
      </c>
      <c r="C2067" t="s">
        <v>18</v>
      </c>
      <c r="D2067">
        <v>59</v>
      </c>
      <c r="E2067" t="s">
        <v>27</v>
      </c>
      <c r="F2067" t="s">
        <v>20</v>
      </c>
      <c r="G2067" t="s">
        <v>16</v>
      </c>
      <c r="H2067" s="1">
        <v>40123.068055555559</v>
      </c>
      <c r="I2067" s="2">
        <f t="shared" si="32"/>
        <v>1</v>
      </c>
      <c r="J2067">
        <v>11</v>
      </c>
      <c r="K2067">
        <v>2009</v>
      </c>
      <c r="L2067">
        <v>0.16</v>
      </c>
      <c r="M2067" s="1">
        <v>40123.227777777778</v>
      </c>
      <c r="N2067" t="s">
        <v>17</v>
      </c>
      <c r="O2067">
        <v>1666.79</v>
      </c>
    </row>
    <row r="2068" spans="1:15" x14ac:dyDescent="0.25">
      <c r="A2068">
        <v>213990</v>
      </c>
      <c r="B2068">
        <v>1166450</v>
      </c>
      <c r="C2068" t="s">
        <v>13</v>
      </c>
      <c r="D2068">
        <v>40</v>
      </c>
      <c r="E2068" t="s">
        <v>24</v>
      </c>
      <c r="F2068" t="s">
        <v>20</v>
      </c>
      <c r="G2068" t="s">
        <v>16</v>
      </c>
      <c r="H2068" s="1">
        <v>40123.100694444445</v>
      </c>
      <c r="I2068" s="2">
        <f t="shared" si="32"/>
        <v>2</v>
      </c>
      <c r="J2068">
        <v>11</v>
      </c>
      <c r="K2068">
        <v>2009</v>
      </c>
      <c r="L2068">
        <v>0.4</v>
      </c>
      <c r="M2068" s="1">
        <v>40123.504861111112</v>
      </c>
      <c r="N2068" t="s">
        <v>17</v>
      </c>
      <c r="O2068">
        <v>1931.48</v>
      </c>
    </row>
    <row r="2069" spans="1:15" x14ac:dyDescent="0.25">
      <c r="A2069">
        <v>213994</v>
      </c>
      <c r="B2069">
        <v>1128559</v>
      </c>
      <c r="C2069" t="s">
        <v>13</v>
      </c>
      <c r="D2069">
        <v>66</v>
      </c>
      <c r="E2069" t="s">
        <v>62</v>
      </c>
      <c r="F2069" t="s">
        <v>20</v>
      </c>
      <c r="G2069" t="s">
        <v>16</v>
      </c>
      <c r="H2069" s="1">
        <v>40123.101388888892</v>
      </c>
      <c r="I2069" s="2">
        <f t="shared" si="32"/>
        <v>2</v>
      </c>
      <c r="J2069">
        <v>11</v>
      </c>
      <c r="K2069">
        <v>2009</v>
      </c>
      <c r="L2069">
        <v>0.15</v>
      </c>
      <c r="M2069" s="1">
        <v>40123.25</v>
      </c>
      <c r="N2069" t="s">
        <v>17</v>
      </c>
      <c r="O2069">
        <v>1730.93</v>
      </c>
    </row>
    <row r="2070" spans="1:15" x14ac:dyDescent="0.25">
      <c r="A2070">
        <v>214002</v>
      </c>
      <c r="B2070">
        <v>1088834</v>
      </c>
      <c r="C2070" t="s">
        <v>18</v>
      </c>
      <c r="D2070">
        <v>47</v>
      </c>
      <c r="E2070" t="s">
        <v>35</v>
      </c>
      <c r="F2070" t="s">
        <v>26</v>
      </c>
      <c r="G2070" t="s">
        <v>21</v>
      </c>
      <c r="H2070" s="1">
        <v>40123.168055555558</v>
      </c>
      <c r="I2070" s="2">
        <f t="shared" si="32"/>
        <v>4</v>
      </c>
      <c r="J2070">
        <v>11</v>
      </c>
      <c r="K2070">
        <v>2009</v>
      </c>
      <c r="L2070">
        <v>0.13</v>
      </c>
      <c r="M2070" s="1">
        <v>40123.302083333336</v>
      </c>
      <c r="N2070" t="s">
        <v>22</v>
      </c>
      <c r="O2070">
        <v>1515.74</v>
      </c>
    </row>
    <row r="2071" spans="1:15" x14ac:dyDescent="0.25">
      <c r="A2071">
        <v>214010</v>
      </c>
      <c r="B2071">
        <v>908806</v>
      </c>
      <c r="C2071" t="s">
        <v>18</v>
      </c>
      <c r="D2071">
        <v>72</v>
      </c>
      <c r="E2071" t="s">
        <v>29</v>
      </c>
      <c r="F2071" t="s">
        <v>20</v>
      </c>
      <c r="G2071" t="s">
        <v>16</v>
      </c>
      <c r="H2071" s="1">
        <v>40123.21875</v>
      </c>
      <c r="I2071" s="2">
        <f t="shared" si="32"/>
        <v>5</v>
      </c>
      <c r="J2071">
        <v>11</v>
      </c>
      <c r="K2071">
        <v>2009</v>
      </c>
      <c r="L2071">
        <v>0.31</v>
      </c>
      <c r="M2071" s="1">
        <v>40123.527083333334</v>
      </c>
      <c r="N2071" t="s">
        <v>22</v>
      </c>
      <c r="O2071">
        <v>2043.41</v>
      </c>
    </row>
    <row r="2072" spans="1:15" x14ac:dyDescent="0.25">
      <c r="A2072">
        <v>214013</v>
      </c>
      <c r="B2072">
        <v>1161299</v>
      </c>
      <c r="C2072" t="s">
        <v>13</v>
      </c>
      <c r="D2072">
        <v>28</v>
      </c>
      <c r="E2072" t="s">
        <v>24</v>
      </c>
      <c r="F2072" t="s">
        <v>26</v>
      </c>
      <c r="G2072" t="s">
        <v>21</v>
      </c>
      <c r="H2072" s="1">
        <v>40123.227083333331</v>
      </c>
      <c r="I2072" s="2">
        <f t="shared" si="32"/>
        <v>5</v>
      </c>
      <c r="J2072">
        <v>11</v>
      </c>
      <c r="K2072">
        <v>2009</v>
      </c>
      <c r="L2072">
        <v>0.16</v>
      </c>
      <c r="M2072" s="1">
        <v>40123.383333333331</v>
      </c>
      <c r="N2072" t="s">
        <v>17</v>
      </c>
      <c r="O2072">
        <v>1405.81</v>
      </c>
    </row>
    <row r="2073" spans="1:15" x14ac:dyDescent="0.25">
      <c r="A2073">
        <v>214020</v>
      </c>
      <c r="B2073">
        <v>400497</v>
      </c>
      <c r="C2073" t="s">
        <v>18</v>
      </c>
      <c r="D2073">
        <v>70</v>
      </c>
      <c r="E2073" t="s">
        <v>49</v>
      </c>
      <c r="F2073" t="s">
        <v>26</v>
      </c>
      <c r="G2073" t="s">
        <v>16</v>
      </c>
      <c r="H2073" s="1">
        <v>40123.259027777778</v>
      </c>
      <c r="I2073" s="2">
        <f t="shared" si="32"/>
        <v>6</v>
      </c>
      <c r="J2073">
        <v>11</v>
      </c>
      <c r="K2073">
        <v>2009</v>
      </c>
      <c r="L2073">
        <v>0.19</v>
      </c>
      <c r="M2073" s="1">
        <v>40123.445138888892</v>
      </c>
      <c r="N2073" t="s">
        <v>17</v>
      </c>
      <c r="O2073">
        <v>1796.4</v>
      </c>
    </row>
    <row r="2074" spans="1:15" x14ac:dyDescent="0.25">
      <c r="A2074">
        <v>214021</v>
      </c>
      <c r="B2074">
        <v>1166451</v>
      </c>
      <c r="C2074" t="s">
        <v>18</v>
      </c>
      <c r="D2074">
        <v>62</v>
      </c>
      <c r="E2074" t="s">
        <v>29</v>
      </c>
      <c r="F2074" t="s">
        <v>26</v>
      </c>
      <c r="G2074" t="s">
        <v>21</v>
      </c>
      <c r="H2074" s="1">
        <v>40123.26666666667</v>
      </c>
      <c r="I2074" s="2">
        <f t="shared" si="32"/>
        <v>6</v>
      </c>
      <c r="J2074">
        <v>11</v>
      </c>
      <c r="K2074">
        <v>2009</v>
      </c>
      <c r="L2074">
        <v>0.3</v>
      </c>
      <c r="M2074" s="1">
        <v>40123.565972222219</v>
      </c>
      <c r="N2074" t="s">
        <v>22</v>
      </c>
      <c r="O2074">
        <v>1946.42</v>
      </c>
    </row>
    <row r="2075" spans="1:15" x14ac:dyDescent="0.25">
      <c r="A2075">
        <v>214023</v>
      </c>
      <c r="B2075">
        <v>1130871</v>
      </c>
      <c r="C2075" t="s">
        <v>18</v>
      </c>
      <c r="D2075">
        <v>22</v>
      </c>
      <c r="E2075" t="s">
        <v>64</v>
      </c>
      <c r="F2075" t="s">
        <v>30</v>
      </c>
      <c r="G2075" t="s">
        <v>16</v>
      </c>
      <c r="H2075" s="1">
        <v>40123.304166666669</v>
      </c>
      <c r="I2075" s="2">
        <f t="shared" si="32"/>
        <v>7</v>
      </c>
      <c r="J2075">
        <v>11</v>
      </c>
      <c r="K2075">
        <v>2009</v>
      </c>
      <c r="L2075">
        <v>0.05</v>
      </c>
      <c r="M2075" s="1">
        <v>40123.351388888892</v>
      </c>
      <c r="N2075" t="s">
        <v>22</v>
      </c>
      <c r="O2075">
        <v>1102.76</v>
      </c>
    </row>
    <row r="2076" spans="1:15" x14ac:dyDescent="0.25">
      <c r="A2076">
        <v>214029</v>
      </c>
      <c r="B2076">
        <v>1166455</v>
      </c>
      <c r="C2076" t="s">
        <v>18</v>
      </c>
      <c r="D2076">
        <v>46</v>
      </c>
      <c r="E2076" t="s">
        <v>63</v>
      </c>
      <c r="F2076" t="s">
        <v>30</v>
      </c>
      <c r="G2076" t="s">
        <v>16</v>
      </c>
      <c r="H2076" s="1">
        <v>40123.442361111112</v>
      </c>
      <c r="I2076" s="2">
        <f t="shared" si="32"/>
        <v>10</v>
      </c>
      <c r="J2076">
        <v>11</v>
      </c>
      <c r="K2076">
        <v>2009</v>
      </c>
      <c r="L2076">
        <v>0.09</v>
      </c>
      <c r="M2076" s="1">
        <v>40123.527777777781</v>
      </c>
      <c r="N2076" t="s">
        <v>22</v>
      </c>
      <c r="O2076">
        <v>1445.2</v>
      </c>
    </row>
    <row r="2077" spans="1:15" x14ac:dyDescent="0.25">
      <c r="A2077">
        <v>214038</v>
      </c>
      <c r="B2077">
        <v>536501</v>
      </c>
      <c r="C2077" t="s">
        <v>13</v>
      </c>
      <c r="D2077">
        <v>66</v>
      </c>
      <c r="E2077" t="s">
        <v>19</v>
      </c>
      <c r="F2077" t="s">
        <v>20</v>
      </c>
      <c r="G2077" t="s">
        <v>16</v>
      </c>
      <c r="H2077" s="1">
        <v>40123.486805555556</v>
      </c>
      <c r="I2077" s="2">
        <f t="shared" si="32"/>
        <v>11</v>
      </c>
      <c r="J2077">
        <v>11</v>
      </c>
      <c r="K2077">
        <v>2009</v>
      </c>
      <c r="L2077">
        <v>0.19</v>
      </c>
      <c r="M2077" s="1">
        <v>40123.67291666667</v>
      </c>
      <c r="N2077" t="s">
        <v>22</v>
      </c>
      <c r="O2077">
        <v>1744.72</v>
      </c>
    </row>
    <row r="2078" spans="1:15" x14ac:dyDescent="0.25">
      <c r="A2078">
        <v>214041</v>
      </c>
      <c r="B2078">
        <v>1021544</v>
      </c>
      <c r="C2078" t="s">
        <v>18</v>
      </c>
      <c r="D2078">
        <v>61</v>
      </c>
      <c r="E2078" t="s">
        <v>49</v>
      </c>
      <c r="F2078" t="s">
        <v>20</v>
      </c>
      <c r="G2078" t="s">
        <v>16</v>
      </c>
      <c r="H2078" s="1">
        <v>40123.490972222222</v>
      </c>
      <c r="I2078" s="2">
        <f t="shared" si="32"/>
        <v>11</v>
      </c>
      <c r="J2078">
        <v>11</v>
      </c>
      <c r="K2078">
        <v>2009</v>
      </c>
      <c r="L2078">
        <v>0.12</v>
      </c>
      <c r="M2078" s="1">
        <v>40123.60833333333</v>
      </c>
      <c r="N2078" t="s">
        <v>17</v>
      </c>
      <c r="O2078">
        <v>1572.13</v>
      </c>
    </row>
    <row r="2079" spans="1:15" x14ac:dyDescent="0.25">
      <c r="A2079">
        <v>214042</v>
      </c>
      <c r="B2079">
        <v>1121188</v>
      </c>
      <c r="C2079" t="s">
        <v>18</v>
      </c>
      <c r="D2079">
        <v>60</v>
      </c>
      <c r="E2079" t="s">
        <v>32</v>
      </c>
      <c r="F2079" t="s">
        <v>26</v>
      </c>
      <c r="G2079" t="s">
        <v>16</v>
      </c>
      <c r="H2079" s="1">
        <v>40123.57916666667</v>
      </c>
      <c r="I2079" s="2">
        <f t="shared" si="32"/>
        <v>13</v>
      </c>
      <c r="J2079">
        <v>11</v>
      </c>
      <c r="K2079">
        <v>2009</v>
      </c>
      <c r="L2079">
        <v>0.13</v>
      </c>
      <c r="M2079" s="1">
        <v>40123.706944444442</v>
      </c>
      <c r="N2079" t="s">
        <v>22</v>
      </c>
      <c r="O2079">
        <v>1600.43</v>
      </c>
    </row>
    <row r="2080" spans="1:15" x14ac:dyDescent="0.25">
      <c r="A2080">
        <v>214043</v>
      </c>
      <c r="B2080">
        <v>1157733</v>
      </c>
      <c r="C2080" t="s">
        <v>13</v>
      </c>
      <c r="D2080">
        <v>64</v>
      </c>
      <c r="E2080" t="s">
        <v>63</v>
      </c>
      <c r="F2080" t="s">
        <v>30</v>
      </c>
      <c r="G2080" t="s">
        <v>16</v>
      </c>
      <c r="H2080" s="1">
        <v>40123.599999999999</v>
      </c>
      <c r="I2080" s="2">
        <f t="shared" si="32"/>
        <v>14</v>
      </c>
      <c r="J2080">
        <v>11</v>
      </c>
      <c r="K2080">
        <v>2009</v>
      </c>
      <c r="L2080">
        <v>0.13</v>
      </c>
      <c r="M2080" s="1">
        <v>40123.729166666664</v>
      </c>
      <c r="N2080" t="s">
        <v>17</v>
      </c>
      <c r="O2080">
        <v>1694.54</v>
      </c>
    </row>
    <row r="2081" spans="1:15" x14ac:dyDescent="0.25">
      <c r="A2081">
        <v>214048</v>
      </c>
      <c r="B2081">
        <v>1152818</v>
      </c>
      <c r="C2081" t="s">
        <v>18</v>
      </c>
      <c r="D2081">
        <v>36</v>
      </c>
      <c r="E2081" t="s">
        <v>19</v>
      </c>
      <c r="F2081" t="s">
        <v>26</v>
      </c>
      <c r="G2081" t="s">
        <v>16</v>
      </c>
      <c r="H2081" s="1">
        <v>40123.618055555555</v>
      </c>
      <c r="I2081" s="2">
        <f t="shared" si="32"/>
        <v>14</v>
      </c>
      <c r="J2081">
        <v>11</v>
      </c>
      <c r="K2081">
        <v>2009</v>
      </c>
      <c r="L2081">
        <v>0.16</v>
      </c>
      <c r="M2081" s="1">
        <v>40123.775000000001</v>
      </c>
      <c r="N2081" t="s">
        <v>17</v>
      </c>
      <c r="O2081">
        <v>1428.59</v>
      </c>
    </row>
    <row r="2082" spans="1:15" x14ac:dyDescent="0.25">
      <c r="A2082">
        <v>214055</v>
      </c>
      <c r="B2082">
        <v>948521</v>
      </c>
      <c r="C2082" t="s">
        <v>13</v>
      </c>
      <c r="D2082">
        <v>70</v>
      </c>
      <c r="E2082" t="s">
        <v>14</v>
      </c>
      <c r="F2082" t="s">
        <v>26</v>
      </c>
      <c r="G2082" t="s">
        <v>42</v>
      </c>
      <c r="H2082" s="1">
        <v>40123.64166666667</v>
      </c>
      <c r="I2082" s="2">
        <f t="shared" si="32"/>
        <v>15</v>
      </c>
      <c r="J2082">
        <v>11</v>
      </c>
      <c r="K2082">
        <v>2009</v>
      </c>
      <c r="L2082">
        <v>0.17</v>
      </c>
      <c r="M2082" s="1">
        <v>40123.807638888888</v>
      </c>
      <c r="N2082" t="s">
        <v>17</v>
      </c>
      <c r="O2082">
        <v>1816.66</v>
      </c>
    </row>
    <row r="2083" spans="1:15" x14ac:dyDescent="0.25">
      <c r="A2083">
        <v>214057</v>
      </c>
      <c r="B2083">
        <v>1166460</v>
      </c>
      <c r="C2083" t="s">
        <v>18</v>
      </c>
      <c r="D2083">
        <v>61</v>
      </c>
      <c r="E2083" t="s">
        <v>53</v>
      </c>
      <c r="F2083" t="s">
        <v>41</v>
      </c>
      <c r="G2083" t="s">
        <v>21</v>
      </c>
      <c r="H2083" s="1">
        <v>40123.647222222222</v>
      </c>
      <c r="I2083" s="2">
        <f t="shared" si="32"/>
        <v>15</v>
      </c>
      <c r="J2083">
        <v>11</v>
      </c>
      <c r="K2083">
        <v>2009</v>
      </c>
      <c r="L2083">
        <v>0.17</v>
      </c>
      <c r="M2083" s="1">
        <v>40123.813194444447</v>
      </c>
      <c r="N2083" t="s">
        <v>22</v>
      </c>
      <c r="O2083">
        <v>1756.99</v>
      </c>
    </row>
    <row r="2084" spans="1:15" x14ac:dyDescent="0.25">
      <c r="A2084">
        <v>214060</v>
      </c>
      <c r="B2084">
        <v>1158728</v>
      </c>
      <c r="C2084" t="s">
        <v>18</v>
      </c>
      <c r="D2084">
        <v>82</v>
      </c>
      <c r="E2084" t="s">
        <v>23</v>
      </c>
      <c r="F2084" t="s">
        <v>26</v>
      </c>
      <c r="G2084" t="s">
        <v>16</v>
      </c>
      <c r="H2084" s="1">
        <v>40123.661111111112</v>
      </c>
      <c r="I2084" s="2">
        <f t="shared" si="32"/>
        <v>15</v>
      </c>
      <c r="J2084">
        <v>11</v>
      </c>
      <c r="K2084">
        <v>2009</v>
      </c>
      <c r="L2084">
        <v>0.15</v>
      </c>
      <c r="M2084" s="1">
        <v>40123.811111111114</v>
      </c>
      <c r="N2084" t="s">
        <v>17</v>
      </c>
      <c r="O2084">
        <v>1887.22</v>
      </c>
    </row>
    <row r="2085" spans="1:15" x14ac:dyDescent="0.25">
      <c r="A2085">
        <v>214065</v>
      </c>
      <c r="B2085">
        <v>1164889</v>
      </c>
      <c r="C2085" t="s">
        <v>18</v>
      </c>
      <c r="D2085">
        <v>46</v>
      </c>
      <c r="E2085" t="s">
        <v>14</v>
      </c>
      <c r="F2085" t="s">
        <v>30</v>
      </c>
      <c r="G2085" t="s">
        <v>16</v>
      </c>
      <c r="H2085" s="1">
        <v>40123.677777777775</v>
      </c>
      <c r="I2085" s="2">
        <f t="shared" si="32"/>
        <v>16</v>
      </c>
      <c r="J2085">
        <v>11</v>
      </c>
      <c r="K2085">
        <v>2009</v>
      </c>
      <c r="L2085">
        <v>0.08</v>
      </c>
      <c r="M2085" s="1">
        <v>40123.756944444445</v>
      </c>
      <c r="N2085" t="s">
        <v>17</v>
      </c>
      <c r="O2085">
        <v>1434.42</v>
      </c>
    </row>
    <row r="2086" spans="1:15" x14ac:dyDescent="0.25">
      <c r="A2086">
        <v>214068</v>
      </c>
      <c r="B2086">
        <v>1156093</v>
      </c>
      <c r="C2086" t="s">
        <v>18</v>
      </c>
      <c r="D2086">
        <v>80</v>
      </c>
      <c r="E2086" t="s">
        <v>40</v>
      </c>
      <c r="F2086" t="s">
        <v>41</v>
      </c>
      <c r="G2086" t="s">
        <v>21</v>
      </c>
      <c r="H2086" s="1">
        <v>40123.695833333331</v>
      </c>
      <c r="I2086" s="2">
        <f t="shared" si="32"/>
        <v>16</v>
      </c>
      <c r="J2086">
        <v>11</v>
      </c>
      <c r="K2086">
        <v>2009</v>
      </c>
      <c r="L2086">
        <v>0.2</v>
      </c>
      <c r="M2086" s="1">
        <v>40123.890277777777</v>
      </c>
      <c r="N2086" t="s">
        <v>22</v>
      </c>
      <c r="O2086">
        <v>1913.47</v>
      </c>
    </row>
    <row r="2087" spans="1:15" x14ac:dyDescent="0.25">
      <c r="A2087">
        <v>214069</v>
      </c>
      <c r="B2087">
        <v>1166451</v>
      </c>
      <c r="C2087" t="s">
        <v>18</v>
      </c>
      <c r="D2087">
        <v>62</v>
      </c>
      <c r="E2087" t="s">
        <v>24</v>
      </c>
      <c r="F2087" t="s">
        <v>20</v>
      </c>
      <c r="G2087" t="s">
        <v>21</v>
      </c>
      <c r="H2087" s="1">
        <v>40123.699305555558</v>
      </c>
      <c r="I2087" s="2">
        <f t="shared" si="32"/>
        <v>16</v>
      </c>
      <c r="J2087">
        <v>11</v>
      </c>
      <c r="K2087">
        <v>2009</v>
      </c>
      <c r="L2087">
        <v>0.16</v>
      </c>
      <c r="M2087" s="1">
        <v>40123.861111111109</v>
      </c>
      <c r="N2087" t="s">
        <v>17</v>
      </c>
      <c r="O2087">
        <v>1689.08</v>
      </c>
    </row>
    <row r="2088" spans="1:15" x14ac:dyDescent="0.25">
      <c r="A2088">
        <v>214070</v>
      </c>
      <c r="B2088">
        <v>1080711</v>
      </c>
      <c r="C2088" t="s">
        <v>13</v>
      </c>
      <c r="D2088">
        <v>35</v>
      </c>
      <c r="E2088" t="s">
        <v>19</v>
      </c>
      <c r="F2088" t="s">
        <v>20</v>
      </c>
      <c r="G2088" t="s">
        <v>16</v>
      </c>
      <c r="H2088" s="1">
        <v>40123.722916666666</v>
      </c>
      <c r="I2088" s="2">
        <f t="shared" si="32"/>
        <v>17</v>
      </c>
      <c r="J2088">
        <v>11</v>
      </c>
      <c r="K2088">
        <v>2009</v>
      </c>
      <c r="L2088">
        <v>0.79</v>
      </c>
      <c r="M2088" s="1">
        <v>40124.511111111111</v>
      </c>
      <c r="N2088" t="s">
        <v>22</v>
      </c>
      <c r="O2088">
        <v>2716.52</v>
      </c>
    </row>
    <row r="2089" spans="1:15" x14ac:dyDescent="0.25">
      <c r="A2089">
        <v>214078</v>
      </c>
      <c r="B2089">
        <v>777533</v>
      </c>
      <c r="C2089" t="s">
        <v>18</v>
      </c>
      <c r="D2089">
        <v>82</v>
      </c>
      <c r="E2089" t="s">
        <v>32</v>
      </c>
      <c r="F2089" t="s">
        <v>26</v>
      </c>
      <c r="G2089" t="s">
        <v>16</v>
      </c>
      <c r="H2089" s="1">
        <v>40123.742361111108</v>
      </c>
      <c r="I2089" s="2">
        <f t="shared" si="32"/>
        <v>17</v>
      </c>
      <c r="J2089">
        <v>11</v>
      </c>
      <c r="K2089">
        <v>2009</v>
      </c>
      <c r="L2089">
        <v>0.3</v>
      </c>
      <c r="M2089" s="1">
        <v>40124.038888888892</v>
      </c>
      <c r="N2089" t="s">
        <v>17</v>
      </c>
      <c r="O2089">
        <v>2115.09</v>
      </c>
    </row>
    <row r="2090" spans="1:15" x14ac:dyDescent="0.25">
      <c r="A2090">
        <v>214079</v>
      </c>
      <c r="B2090">
        <v>1166465</v>
      </c>
      <c r="C2090" t="s">
        <v>13</v>
      </c>
      <c r="D2090">
        <v>32</v>
      </c>
      <c r="E2090" t="s">
        <v>51</v>
      </c>
      <c r="F2090" t="s">
        <v>26</v>
      </c>
      <c r="G2090" t="s">
        <v>16</v>
      </c>
      <c r="H2090" s="1">
        <v>40123.761805555558</v>
      </c>
      <c r="I2090" s="2">
        <f t="shared" si="32"/>
        <v>18</v>
      </c>
      <c r="J2090">
        <v>11</v>
      </c>
      <c r="K2090">
        <v>2009</v>
      </c>
      <c r="L2090">
        <v>0.35</v>
      </c>
      <c r="M2090" s="1">
        <v>40124.10833333333</v>
      </c>
      <c r="N2090" t="s">
        <v>22</v>
      </c>
      <c r="O2090">
        <v>1788.89</v>
      </c>
    </row>
    <row r="2091" spans="1:15" x14ac:dyDescent="0.25">
      <c r="A2091">
        <v>214086</v>
      </c>
      <c r="B2091">
        <v>806987</v>
      </c>
      <c r="C2091" t="s">
        <v>13</v>
      </c>
      <c r="D2091">
        <v>36</v>
      </c>
      <c r="E2091" t="s">
        <v>43</v>
      </c>
      <c r="F2091" t="s">
        <v>20</v>
      </c>
      <c r="G2091" t="s">
        <v>16</v>
      </c>
      <c r="H2091" s="1">
        <v>40123.781944444447</v>
      </c>
      <c r="I2091" s="2">
        <f t="shared" si="32"/>
        <v>18</v>
      </c>
      <c r="J2091">
        <v>11</v>
      </c>
      <c r="K2091">
        <v>2009</v>
      </c>
      <c r="L2091">
        <v>0.2</v>
      </c>
      <c r="M2091" s="1">
        <v>40123.979166666664</v>
      </c>
      <c r="N2091" t="s">
        <v>17</v>
      </c>
      <c r="O2091">
        <v>1510.67</v>
      </c>
    </row>
    <row r="2092" spans="1:15" x14ac:dyDescent="0.25">
      <c r="A2092">
        <v>214087</v>
      </c>
      <c r="B2092">
        <v>1166466</v>
      </c>
      <c r="C2092" t="s">
        <v>13</v>
      </c>
      <c r="D2092">
        <v>35</v>
      </c>
      <c r="E2092" t="s">
        <v>31</v>
      </c>
      <c r="F2092" t="s">
        <v>30</v>
      </c>
      <c r="G2092" t="s">
        <v>16</v>
      </c>
      <c r="H2092" s="1">
        <v>40123.786111111112</v>
      </c>
      <c r="I2092" s="2">
        <f t="shared" si="32"/>
        <v>18</v>
      </c>
      <c r="J2092">
        <v>11</v>
      </c>
      <c r="K2092">
        <v>2009</v>
      </c>
      <c r="L2092">
        <v>0.05</v>
      </c>
      <c r="M2092" s="1">
        <v>40123.840277777781</v>
      </c>
      <c r="N2092" t="s">
        <v>17</v>
      </c>
      <c r="O2092">
        <v>1189.57</v>
      </c>
    </row>
    <row r="2093" spans="1:15" x14ac:dyDescent="0.25">
      <c r="A2093">
        <v>214090</v>
      </c>
      <c r="B2093">
        <v>1049306</v>
      </c>
      <c r="C2093" t="s">
        <v>13</v>
      </c>
      <c r="D2093">
        <v>68</v>
      </c>
      <c r="E2093" t="s">
        <v>56</v>
      </c>
      <c r="F2093" t="s">
        <v>26</v>
      </c>
      <c r="G2093" t="s">
        <v>16</v>
      </c>
      <c r="H2093" s="1">
        <v>40123.792361111111</v>
      </c>
      <c r="I2093" s="2">
        <f t="shared" si="32"/>
        <v>19</v>
      </c>
      <c r="J2093">
        <v>11</v>
      </c>
      <c r="K2093">
        <v>2009</v>
      </c>
      <c r="L2093">
        <v>0.32</v>
      </c>
      <c r="M2093" s="1">
        <v>40124.113888888889</v>
      </c>
      <c r="N2093" t="s">
        <v>17</v>
      </c>
      <c r="O2093">
        <v>2066.61</v>
      </c>
    </row>
    <row r="2094" spans="1:15" x14ac:dyDescent="0.25">
      <c r="A2094">
        <v>214094</v>
      </c>
      <c r="B2094">
        <v>1166467</v>
      </c>
      <c r="C2094" t="s">
        <v>18</v>
      </c>
      <c r="D2094">
        <v>57</v>
      </c>
      <c r="E2094" t="s">
        <v>23</v>
      </c>
      <c r="F2094" t="s">
        <v>30</v>
      </c>
      <c r="G2094" t="s">
        <v>16</v>
      </c>
      <c r="H2094" s="1">
        <v>40123.828472222223</v>
      </c>
      <c r="I2094" s="2">
        <f t="shared" si="32"/>
        <v>19</v>
      </c>
      <c r="J2094">
        <v>11</v>
      </c>
      <c r="K2094">
        <v>2009</v>
      </c>
      <c r="L2094">
        <v>0.17</v>
      </c>
      <c r="M2094" s="1">
        <v>40123.994444444441</v>
      </c>
      <c r="N2094" t="s">
        <v>17</v>
      </c>
      <c r="O2094">
        <v>1650.77</v>
      </c>
    </row>
    <row r="2095" spans="1:15" x14ac:dyDescent="0.25">
      <c r="A2095">
        <v>214102</v>
      </c>
      <c r="B2095">
        <v>952801</v>
      </c>
      <c r="C2095" t="s">
        <v>18</v>
      </c>
      <c r="D2095">
        <v>83</v>
      </c>
      <c r="E2095" t="s">
        <v>24</v>
      </c>
      <c r="F2095" t="s">
        <v>26</v>
      </c>
      <c r="G2095" t="s">
        <v>16</v>
      </c>
      <c r="H2095" s="1">
        <v>40123.831250000003</v>
      </c>
      <c r="I2095" s="2">
        <f t="shared" si="32"/>
        <v>19</v>
      </c>
      <c r="J2095">
        <v>11</v>
      </c>
      <c r="K2095">
        <v>2009</v>
      </c>
      <c r="L2095">
        <v>0.26</v>
      </c>
      <c r="M2095" s="1">
        <v>40124.095833333333</v>
      </c>
      <c r="N2095" t="s">
        <v>17</v>
      </c>
      <c r="O2095">
        <v>2093.0100000000002</v>
      </c>
    </row>
    <row r="2096" spans="1:15" x14ac:dyDescent="0.25">
      <c r="A2096">
        <v>214103</v>
      </c>
      <c r="B2096">
        <v>1166469</v>
      </c>
      <c r="C2096" t="s">
        <v>13</v>
      </c>
      <c r="D2096">
        <v>46</v>
      </c>
      <c r="E2096" t="s">
        <v>43</v>
      </c>
      <c r="F2096" t="s">
        <v>20</v>
      </c>
      <c r="G2096" t="s">
        <v>16</v>
      </c>
      <c r="H2096" s="1">
        <v>40123.86041666667</v>
      </c>
      <c r="I2096" s="2">
        <f t="shared" si="32"/>
        <v>20</v>
      </c>
      <c r="J2096">
        <v>11</v>
      </c>
      <c r="K2096">
        <v>2009</v>
      </c>
      <c r="L2096">
        <v>0.15</v>
      </c>
      <c r="M2096" s="1">
        <v>40124.011805555558</v>
      </c>
      <c r="N2096" t="s">
        <v>17</v>
      </c>
      <c r="O2096">
        <v>1485.86</v>
      </c>
    </row>
    <row r="2097" spans="1:15" x14ac:dyDescent="0.25">
      <c r="A2097">
        <v>214108</v>
      </c>
      <c r="B2097">
        <v>1117423</v>
      </c>
      <c r="C2097" t="s">
        <v>13</v>
      </c>
      <c r="D2097">
        <v>79</v>
      </c>
      <c r="E2097" t="s">
        <v>58</v>
      </c>
      <c r="F2097" t="s">
        <v>20</v>
      </c>
      <c r="G2097" t="s">
        <v>16</v>
      </c>
      <c r="H2097" s="1">
        <v>40123.868750000001</v>
      </c>
      <c r="I2097" s="2">
        <f t="shared" si="32"/>
        <v>20</v>
      </c>
      <c r="J2097">
        <v>11</v>
      </c>
      <c r="K2097">
        <v>2009</v>
      </c>
      <c r="L2097">
        <v>0.16</v>
      </c>
      <c r="M2097" s="1">
        <v>40124.033333333333</v>
      </c>
      <c r="N2097" t="s">
        <v>17</v>
      </c>
      <c r="O2097">
        <v>1898.72</v>
      </c>
    </row>
    <row r="2098" spans="1:15" x14ac:dyDescent="0.25">
      <c r="A2098">
        <v>214110</v>
      </c>
      <c r="B2098">
        <v>875063</v>
      </c>
      <c r="C2098" t="s">
        <v>18</v>
      </c>
      <c r="D2098">
        <v>74</v>
      </c>
      <c r="E2098" t="s">
        <v>61</v>
      </c>
      <c r="F2098" t="s">
        <v>26</v>
      </c>
      <c r="G2098" t="s">
        <v>16</v>
      </c>
      <c r="H2098" s="1">
        <v>40123.879166666666</v>
      </c>
      <c r="I2098" s="2">
        <f t="shared" si="32"/>
        <v>21</v>
      </c>
      <c r="J2098">
        <v>11</v>
      </c>
      <c r="K2098">
        <v>2009</v>
      </c>
      <c r="L2098">
        <v>0.23</v>
      </c>
      <c r="M2098" s="1">
        <v>40124.112500000003</v>
      </c>
      <c r="N2098" t="s">
        <v>17</v>
      </c>
      <c r="O2098">
        <v>1902.55</v>
      </c>
    </row>
    <row r="2099" spans="1:15" x14ac:dyDescent="0.25">
      <c r="A2099">
        <v>214118</v>
      </c>
      <c r="B2099">
        <v>1166470</v>
      </c>
      <c r="C2099" t="s">
        <v>18</v>
      </c>
      <c r="D2099">
        <v>56</v>
      </c>
      <c r="E2099" t="s">
        <v>47</v>
      </c>
      <c r="F2099" t="s">
        <v>41</v>
      </c>
      <c r="G2099" t="s">
        <v>42</v>
      </c>
      <c r="H2099" s="1">
        <v>40123.897222222222</v>
      </c>
      <c r="I2099" s="2">
        <f t="shared" si="32"/>
        <v>21</v>
      </c>
      <c r="J2099">
        <v>11</v>
      </c>
      <c r="K2099">
        <v>2009</v>
      </c>
      <c r="L2099">
        <v>0.1</v>
      </c>
      <c r="M2099" s="1">
        <v>40123.996527777781</v>
      </c>
      <c r="N2099" t="s">
        <v>17</v>
      </c>
      <c r="O2099">
        <v>1571.63</v>
      </c>
    </row>
    <row r="2100" spans="1:15" x14ac:dyDescent="0.25">
      <c r="A2100">
        <v>214120</v>
      </c>
      <c r="B2100">
        <v>1166472</v>
      </c>
      <c r="C2100" t="s">
        <v>13</v>
      </c>
      <c r="D2100">
        <v>83</v>
      </c>
      <c r="E2100" t="s">
        <v>47</v>
      </c>
      <c r="F2100" t="s">
        <v>20</v>
      </c>
      <c r="G2100" t="s">
        <v>21</v>
      </c>
      <c r="H2100" s="1">
        <v>40123.909722222219</v>
      </c>
      <c r="I2100" s="2">
        <f t="shared" si="32"/>
        <v>21</v>
      </c>
      <c r="J2100">
        <v>11</v>
      </c>
      <c r="K2100">
        <v>2009</v>
      </c>
      <c r="L2100">
        <v>0.43</v>
      </c>
      <c r="M2100" s="1">
        <v>40124.341666666667</v>
      </c>
      <c r="N2100" t="s">
        <v>22</v>
      </c>
      <c r="O2100">
        <v>2500.9</v>
      </c>
    </row>
    <row r="2101" spans="1:15" x14ac:dyDescent="0.25">
      <c r="A2101">
        <v>214121</v>
      </c>
      <c r="B2101">
        <v>1077701</v>
      </c>
      <c r="C2101" t="s">
        <v>18</v>
      </c>
      <c r="D2101">
        <v>32</v>
      </c>
      <c r="E2101" t="s">
        <v>27</v>
      </c>
      <c r="F2101" t="s">
        <v>20</v>
      </c>
      <c r="G2101" t="s">
        <v>16</v>
      </c>
      <c r="H2101" s="1">
        <v>40123.911111111112</v>
      </c>
      <c r="I2101" s="2">
        <f t="shared" si="32"/>
        <v>21</v>
      </c>
      <c r="J2101">
        <v>11</v>
      </c>
      <c r="K2101">
        <v>2009</v>
      </c>
      <c r="L2101">
        <v>0.23</v>
      </c>
      <c r="M2101" s="1">
        <v>40124.144444444442</v>
      </c>
      <c r="N2101" t="s">
        <v>17</v>
      </c>
      <c r="O2101">
        <v>1566.51</v>
      </c>
    </row>
    <row r="2102" spans="1:15" x14ac:dyDescent="0.25">
      <c r="A2102">
        <v>214124</v>
      </c>
      <c r="B2102">
        <v>1068313</v>
      </c>
      <c r="C2102" t="s">
        <v>13</v>
      </c>
      <c r="D2102">
        <v>34</v>
      </c>
      <c r="E2102" t="s">
        <v>34</v>
      </c>
      <c r="F2102" t="s">
        <v>30</v>
      </c>
      <c r="G2102" t="s">
        <v>16</v>
      </c>
      <c r="H2102" s="1">
        <v>40123.940972222219</v>
      </c>
      <c r="I2102" s="2">
        <f t="shared" si="32"/>
        <v>22</v>
      </c>
      <c r="J2102">
        <v>11</v>
      </c>
      <c r="K2102">
        <v>2009</v>
      </c>
      <c r="L2102">
        <v>0.13</v>
      </c>
      <c r="M2102" s="1">
        <v>40124.068749999999</v>
      </c>
      <c r="N2102" t="s">
        <v>17</v>
      </c>
      <c r="O2102">
        <v>1401.83</v>
      </c>
    </row>
    <row r="2103" spans="1:15" x14ac:dyDescent="0.25">
      <c r="A2103">
        <v>214125</v>
      </c>
      <c r="B2103">
        <v>908865</v>
      </c>
      <c r="C2103" t="s">
        <v>18</v>
      </c>
      <c r="D2103">
        <v>87</v>
      </c>
      <c r="E2103" t="s">
        <v>35</v>
      </c>
      <c r="F2103" t="s">
        <v>26</v>
      </c>
      <c r="G2103" t="s">
        <v>16</v>
      </c>
      <c r="H2103" s="1">
        <v>40123.945138888892</v>
      </c>
      <c r="I2103" s="2">
        <f t="shared" si="32"/>
        <v>22</v>
      </c>
      <c r="J2103">
        <v>11</v>
      </c>
      <c r="K2103">
        <v>2009</v>
      </c>
      <c r="L2103">
        <v>0.16</v>
      </c>
      <c r="M2103" s="1">
        <v>40124.107638888891</v>
      </c>
      <c r="N2103" t="s">
        <v>22</v>
      </c>
      <c r="O2103">
        <v>1903.87</v>
      </c>
    </row>
    <row r="2104" spans="1:15" x14ac:dyDescent="0.25">
      <c r="A2104">
        <v>214129</v>
      </c>
      <c r="B2104">
        <v>1037738</v>
      </c>
      <c r="C2104" t="s">
        <v>13</v>
      </c>
      <c r="D2104">
        <v>33</v>
      </c>
      <c r="E2104" t="s">
        <v>63</v>
      </c>
      <c r="F2104" t="s">
        <v>26</v>
      </c>
      <c r="G2104" t="s">
        <v>16</v>
      </c>
      <c r="H2104" s="1">
        <v>40123.960416666669</v>
      </c>
      <c r="I2104" s="2">
        <f t="shared" si="32"/>
        <v>23</v>
      </c>
      <c r="J2104">
        <v>11</v>
      </c>
      <c r="K2104">
        <v>2009</v>
      </c>
      <c r="L2104">
        <v>0.24</v>
      </c>
      <c r="M2104" s="1">
        <v>40124.20416666667</v>
      </c>
      <c r="N2104" t="s">
        <v>17</v>
      </c>
      <c r="O2104">
        <v>1609.46</v>
      </c>
    </row>
    <row r="2105" spans="1:15" x14ac:dyDescent="0.25">
      <c r="A2105">
        <v>214130</v>
      </c>
      <c r="B2105">
        <v>1151282</v>
      </c>
      <c r="C2105" t="s">
        <v>18</v>
      </c>
      <c r="D2105">
        <v>23</v>
      </c>
      <c r="E2105" t="s">
        <v>24</v>
      </c>
      <c r="F2105" t="s">
        <v>26</v>
      </c>
      <c r="G2105" t="s">
        <v>16</v>
      </c>
      <c r="H2105" s="1">
        <v>40123.988888888889</v>
      </c>
      <c r="I2105" s="2">
        <f t="shared" si="32"/>
        <v>23</v>
      </c>
      <c r="J2105">
        <v>11</v>
      </c>
      <c r="K2105">
        <v>2009</v>
      </c>
      <c r="L2105">
        <v>0.61</v>
      </c>
      <c r="M2105" s="1">
        <v>40124.603472222225</v>
      </c>
      <c r="N2105" t="s">
        <v>17</v>
      </c>
      <c r="O2105">
        <v>2209.75</v>
      </c>
    </row>
    <row r="2106" spans="1:15" x14ac:dyDescent="0.25">
      <c r="A2106">
        <v>214131</v>
      </c>
      <c r="B2106">
        <v>1165132</v>
      </c>
      <c r="C2106" t="s">
        <v>18</v>
      </c>
      <c r="D2106">
        <v>43</v>
      </c>
      <c r="E2106" t="s">
        <v>19</v>
      </c>
      <c r="F2106" t="s">
        <v>20</v>
      </c>
      <c r="G2106" t="s">
        <v>21</v>
      </c>
      <c r="H2106" s="1">
        <v>40124.02847222222</v>
      </c>
      <c r="I2106" s="2">
        <f t="shared" si="32"/>
        <v>0</v>
      </c>
      <c r="J2106">
        <v>11</v>
      </c>
      <c r="K2106">
        <v>2009</v>
      </c>
      <c r="L2106">
        <v>0.27</v>
      </c>
      <c r="M2106" s="1">
        <v>40124.296527777777</v>
      </c>
      <c r="N2106" t="s">
        <v>22</v>
      </c>
      <c r="O2106">
        <v>1731.34</v>
      </c>
    </row>
    <row r="2107" spans="1:15" x14ac:dyDescent="0.25">
      <c r="A2107">
        <v>214132</v>
      </c>
      <c r="B2107">
        <v>1108362</v>
      </c>
      <c r="C2107" t="s">
        <v>18</v>
      </c>
      <c r="D2107">
        <v>51</v>
      </c>
      <c r="E2107" t="s">
        <v>28</v>
      </c>
      <c r="F2107" t="s">
        <v>26</v>
      </c>
      <c r="G2107" t="s">
        <v>16</v>
      </c>
      <c r="H2107" s="1">
        <v>40124.032638888886</v>
      </c>
      <c r="I2107" s="2">
        <f t="shared" si="32"/>
        <v>0</v>
      </c>
      <c r="J2107">
        <v>11</v>
      </c>
      <c r="K2107">
        <v>2009</v>
      </c>
      <c r="L2107">
        <v>0.28000000000000003</v>
      </c>
      <c r="M2107" s="1">
        <v>40124.309027777781</v>
      </c>
      <c r="N2107" t="s">
        <v>17</v>
      </c>
      <c r="O2107">
        <v>1844.23</v>
      </c>
    </row>
    <row r="2108" spans="1:15" x14ac:dyDescent="0.25">
      <c r="A2108">
        <v>214135</v>
      </c>
      <c r="B2108">
        <v>859089</v>
      </c>
      <c r="C2108" t="s">
        <v>18</v>
      </c>
      <c r="D2108">
        <v>42</v>
      </c>
      <c r="E2108" t="s">
        <v>29</v>
      </c>
      <c r="F2108" t="s">
        <v>26</v>
      </c>
      <c r="G2108" t="s">
        <v>16</v>
      </c>
      <c r="H2108" s="1">
        <v>40124.043055555558</v>
      </c>
      <c r="I2108" s="2">
        <f t="shared" si="32"/>
        <v>1</v>
      </c>
      <c r="J2108">
        <v>11</v>
      </c>
      <c r="K2108">
        <v>2009</v>
      </c>
      <c r="L2108">
        <v>0.34</v>
      </c>
      <c r="M2108" s="1">
        <v>40124.386111111111</v>
      </c>
      <c r="N2108" t="s">
        <v>17</v>
      </c>
      <c r="O2108">
        <v>1883.26</v>
      </c>
    </row>
    <row r="2109" spans="1:15" x14ac:dyDescent="0.25">
      <c r="A2109">
        <v>214136</v>
      </c>
      <c r="B2109">
        <v>777145</v>
      </c>
      <c r="C2109" t="s">
        <v>18</v>
      </c>
      <c r="D2109">
        <v>70</v>
      </c>
      <c r="E2109" t="s">
        <v>24</v>
      </c>
      <c r="F2109" t="s">
        <v>26</v>
      </c>
      <c r="G2109" t="s">
        <v>21</v>
      </c>
      <c r="H2109" s="1">
        <v>40124.048611111109</v>
      </c>
      <c r="I2109" s="2">
        <f t="shared" si="32"/>
        <v>1</v>
      </c>
      <c r="J2109">
        <v>11</v>
      </c>
      <c r="K2109">
        <v>2009</v>
      </c>
      <c r="L2109">
        <v>0.44</v>
      </c>
      <c r="M2109" s="1">
        <v>40124.48541666667</v>
      </c>
      <c r="N2109" t="s">
        <v>17</v>
      </c>
      <c r="O2109">
        <v>2309.3000000000002</v>
      </c>
    </row>
    <row r="2110" spans="1:15" x14ac:dyDescent="0.25">
      <c r="A2110">
        <v>214138</v>
      </c>
      <c r="B2110">
        <v>1051225</v>
      </c>
      <c r="C2110" t="s">
        <v>13</v>
      </c>
      <c r="D2110">
        <v>32</v>
      </c>
      <c r="E2110" t="s">
        <v>25</v>
      </c>
      <c r="F2110" t="s">
        <v>15</v>
      </c>
      <c r="G2110" t="s">
        <v>57</v>
      </c>
      <c r="H2110" s="1">
        <v>40124.052777777775</v>
      </c>
      <c r="I2110" s="2">
        <f t="shared" si="32"/>
        <v>1</v>
      </c>
      <c r="J2110">
        <v>11</v>
      </c>
      <c r="K2110">
        <v>2009</v>
      </c>
      <c r="L2110">
        <v>0.14000000000000001</v>
      </c>
      <c r="M2110" s="1">
        <v>40124.195833333331</v>
      </c>
      <c r="N2110" t="s">
        <v>22</v>
      </c>
      <c r="O2110">
        <v>1380.1</v>
      </c>
    </row>
    <row r="2111" spans="1:15" x14ac:dyDescent="0.25">
      <c r="A2111">
        <v>214141</v>
      </c>
      <c r="B2111">
        <v>1056893</v>
      </c>
      <c r="C2111" t="s">
        <v>18</v>
      </c>
      <c r="D2111">
        <v>60</v>
      </c>
      <c r="E2111" t="s">
        <v>24</v>
      </c>
      <c r="F2111" t="s">
        <v>26</v>
      </c>
      <c r="G2111" t="s">
        <v>16</v>
      </c>
      <c r="H2111" s="1">
        <v>40124.078472222223</v>
      </c>
      <c r="I2111" s="2">
        <f t="shared" si="32"/>
        <v>1</v>
      </c>
      <c r="J2111">
        <v>11</v>
      </c>
      <c r="K2111">
        <v>2009</v>
      </c>
      <c r="L2111">
        <v>0.73</v>
      </c>
      <c r="M2111" s="1">
        <v>40124.806944444441</v>
      </c>
      <c r="N2111" t="s">
        <v>17</v>
      </c>
      <c r="O2111">
        <v>2859.82</v>
      </c>
    </row>
    <row r="2112" spans="1:15" x14ac:dyDescent="0.25">
      <c r="A2112">
        <v>214145</v>
      </c>
      <c r="B2112">
        <v>788039</v>
      </c>
      <c r="C2112" t="s">
        <v>13</v>
      </c>
      <c r="D2112">
        <v>72</v>
      </c>
      <c r="E2112" t="s">
        <v>19</v>
      </c>
      <c r="F2112" t="s">
        <v>20</v>
      </c>
      <c r="G2112" t="s">
        <v>16</v>
      </c>
      <c r="H2112" s="1">
        <v>40124.087500000001</v>
      </c>
      <c r="I2112" s="2">
        <f t="shared" si="32"/>
        <v>2</v>
      </c>
      <c r="J2112">
        <v>11</v>
      </c>
      <c r="K2112">
        <v>2009</v>
      </c>
      <c r="L2112">
        <v>0.2</v>
      </c>
      <c r="M2112" s="1">
        <v>40124.284722222219</v>
      </c>
      <c r="N2112" t="s">
        <v>17</v>
      </c>
      <c r="O2112">
        <v>1797.95</v>
      </c>
    </row>
    <row r="2113" spans="1:15" x14ac:dyDescent="0.25">
      <c r="A2113">
        <v>214146</v>
      </c>
      <c r="B2113">
        <v>1165628</v>
      </c>
      <c r="C2113" t="s">
        <v>18</v>
      </c>
      <c r="D2113">
        <v>64</v>
      </c>
      <c r="E2113" t="s">
        <v>23</v>
      </c>
      <c r="F2113" t="s">
        <v>26</v>
      </c>
      <c r="G2113" t="s">
        <v>16</v>
      </c>
      <c r="H2113" s="1">
        <v>40124.129166666666</v>
      </c>
      <c r="I2113" s="2">
        <f t="shared" si="32"/>
        <v>3</v>
      </c>
      <c r="J2113">
        <v>11</v>
      </c>
      <c r="K2113">
        <v>2009</v>
      </c>
      <c r="L2113">
        <v>0.83</v>
      </c>
      <c r="M2113" s="1">
        <v>40124.959027777775</v>
      </c>
      <c r="N2113" t="s">
        <v>22</v>
      </c>
      <c r="O2113">
        <v>3083.12</v>
      </c>
    </row>
    <row r="2114" spans="1:15" x14ac:dyDescent="0.25">
      <c r="A2114">
        <v>214153</v>
      </c>
      <c r="B2114">
        <v>1052603</v>
      </c>
      <c r="C2114" t="s">
        <v>18</v>
      </c>
      <c r="D2114">
        <v>26</v>
      </c>
      <c r="E2114" t="s">
        <v>46</v>
      </c>
      <c r="F2114" t="s">
        <v>20</v>
      </c>
      <c r="G2114" t="s">
        <v>21</v>
      </c>
      <c r="H2114" s="1">
        <v>40124.217361111114</v>
      </c>
      <c r="I2114" s="2">
        <f t="shared" si="32"/>
        <v>5</v>
      </c>
      <c r="J2114">
        <v>11</v>
      </c>
      <c r="K2114">
        <v>2009</v>
      </c>
      <c r="L2114">
        <v>0.21</v>
      </c>
      <c r="M2114" s="1">
        <v>40124.423611111109</v>
      </c>
      <c r="N2114" t="s">
        <v>17</v>
      </c>
      <c r="O2114">
        <v>1429.8</v>
      </c>
    </row>
    <row r="2115" spans="1:15" x14ac:dyDescent="0.25">
      <c r="A2115">
        <v>214156</v>
      </c>
      <c r="B2115">
        <v>932673</v>
      </c>
      <c r="C2115" t="s">
        <v>18</v>
      </c>
      <c r="D2115">
        <v>87</v>
      </c>
      <c r="E2115" t="s">
        <v>47</v>
      </c>
      <c r="F2115" t="s">
        <v>41</v>
      </c>
      <c r="G2115" t="s">
        <v>21</v>
      </c>
      <c r="H2115" s="1">
        <v>40124.251388888886</v>
      </c>
      <c r="I2115" s="2">
        <f t="shared" ref="I2115:I2178" si="33">HOUR(H2115)</f>
        <v>6</v>
      </c>
      <c r="J2115">
        <v>11</v>
      </c>
      <c r="K2115">
        <v>2009</v>
      </c>
      <c r="L2115">
        <v>0.16</v>
      </c>
      <c r="M2115" s="1">
        <v>40124.412499999999</v>
      </c>
      <c r="N2115" t="s">
        <v>17</v>
      </c>
      <c r="O2115">
        <v>1935.1</v>
      </c>
    </row>
    <row r="2116" spans="1:15" x14ac:dyDescent="0.25">
      <c r="A2116">
        <v>214162</v>
      </c>
      <c r="B2116">
        <v>1045151</v>
      </c>
      <c r="C2116" t="s">
        <v>18</v>
      </c>
      <c r="D2116">
        <v>21</v>
      </c>
      <c r="E2116" t="s">
        <v>24</v>
      </c>
      <c r="F2116" t="s">
        <v>26</v>
      </c>
      <c r="G2116" t="s">
        <v>16</v>
      </c>
      <c r="H2116" s="1">
        <v>40124.269444444442</v>
      </c>
      <c r="I2116" s="2">
        <f t="shared" si="33"/>
        <v>6</v>
      </c>
      <c r="J2116">
        <v>11</v>
      </c>
      <c r="K2116">
        <v>2009</v>
      </c>
      <c r="L2116">
        <v>0.36</v>
      </c>
      <c r="M2116" s="1">
        <v>40124.62777777778</v>
      </c>
      <c r="N2116" t="s">
        <v>17</v>
      </c>
      <c r="O2116">
        <v>1677.63</v>
      </c>
    </row>
    <row r="2117" spans="1:15" x14ac:dyDescent="0.25">
      <c r="A2117">
        <v>214163</v>
      </c>
      <c r="B2117">
        <v>1098532</v>
      </c>
      <c r="C2117" t="s">
        <v>13</v>
      </c>
      <c r="D2117">
        <v>54</v>
      </c>
      <c r="E2117" t="s">
        <v>59</v>
      </c>
      <c r="F2117" t="s">
        <v>26</v>
      </c>
      <c r="G2117" t="s">
        <v>16</v>
      </c>
      <c r="H2117" s="1">
        <v>40124.304861111108</v>
      </c>
      <c r="I2117" s="2">
        <f t="shared" si="33"/>
        <v>7</v>
      </c>
      <c r="J2117">
        <v>11</v>
      </c>
      <c r="K2117">
        <v>2009</v>
      </c>
      <c r="L2117">
        <v>0.27</v>
      </c>
      <c r="M2117" s="1">
        <v>40124.572222222225</v>
      </c>
      <c r="N2117" t="s">
        <v>22</v>
      </c>
      <c r="O2117">
        <v>1808.01</v>
      </c>
    </row>
    <row r="2118" spans="1:15" x14ac:dyDescent="0.25">
      <c r="A2118">
        <v>214164</v>
      </c>
      <c r="B2118">
        <v>539094</v>
      </c>
      <c r="C2118" t="s">
        <v>18</v>
      </c>
      <c r="D2118">
        <v>55</v>
      </c>
      <c r="E2118" t="s">
        <v>44</v>
      </c>
      <c r="F2118" t="s">
        <v>26</v>
      </c>
      <c r="G2118" t="s">
        <v>16</v>
      </c>
      <c r="H2118" s="1">
        <v>40124.351388888892</v>
      </c>
      <c r="I2118" s="2">
        <f t="shared" si="33"/>
        <v>8</v>
      </c>
      <c r="J2118">
        <v>11</v>
      </c>
      <c r="K2118">
        <v>2009</v>
      </c>
      <c r="L2118">
        <v>0.13</v>
      </c>
      <c r="M2118" s="1">
        <v>40124.48333333333</v>
      </c>
      <c r="N2118" t="s">
        <v>17</v>
      </c>
      <c r="O2118">
        <v>1555.8</v>
      </c>
    </row>
    <row r="2119" spans="1:15" x14ac:dyDescent="0.25">
      <c r="A2119">
        <v>214169</v>
      </c>
      <c r="B2119">
        <v>1166479</v>
      </c>
      <c r="C2119" t="s">
        <v>18</v>
      </c>
      <c r="D2119">
        <v>50</v>
      </c>
      <c r="E2119" t="s">
        <v>27</v>
      </c>
      <c r="F2119" t="s">
        <v>26</v>
      </c>
      <c r="G2119" t="s">
        <v>21</v>
      </c>
      <c r="H2119" s="1">
        <v>40124.378472222219</v>
      </c>
      <c r="I2119" s="2">
        <f t="shared" si="33"/>
        <v>9</v>
      </c>
      <c r="J2119">
        <v>11</v>
      </c>
      <c r="K2119">
        <v>2009</v>
      </c>
      <c r="L2119">
        <v>0.46</v>
      </c>
      <c r="M2119" s="1">
        <v>40124.834027777775</v>
      </c>
      <c r="N2119" t="s">
        <v>22</v>
      </c>
      <c r="O2119">
        <v>2218.88</v>
      </c>
    </row>
    <row r="2120" spans="1:15" x14ac:dyDescent="0.25">
      <c r="A2120">
        <v>214174</v>
      </c>
      <c r="B2120">
        <v>1153046</v>
      </c>
      <c r="C2120" t="s">
        <v>13</v>
      </c>
      <c r="D2120">
        <v>50</v>
      </c>
      <c r="E2120" t="s">
        <v>29</v>
      </c>
      <c r="F2120" t="s">
        <v>26</v>
      </c>
      <c r="G2120" t="s">
        <v>21</v>
      </c>
      <c r="H2120" s="1">
        <v>40124.384027777778</v>
      </c>
      <c r="I2120" s="2">
        <f t="shared" si="33"/>
        <v>9</v>
      </c>
      <c r="J2120">
        <v>11</v>
      </c>
      <c r="K2120">
        <v>2009</v>
      </c>
      <c r="L2120">
        <v>0.45</v>
      </c>
      <c r="M2120" s="1">
        <v>40124.834027777775</v>
      </c>
      <c r="N2120" t="s">
        <v>22</v>
      </c>
      <c r="O2120">
        <v>2160.8000000000002</v>
      </c>
    </row>
    <row r="2121" spans="1:15" x14ac:dyDescent="0.25">
      <c r="A2121">
        <v>214177</v>
      </c>
      <c r="B2121">
        <v>522167</v>
      </c>
      <c r="C2121" t="s">
        <v>13</v>
      </c>
      <c r="D2121">
        <v>54</v>
      </c>
      <c r="E2121" t="s">
        <v>33</v>
      </c>
      <c r="F2121" t="s">
        <v>20</v>
      </c>
      <c r="G2121" t="s">
        <v>16</v>
      </c>
      <c r="H2121" s="1">
        <v>40124.410416666666</v>
      </c>
      <c r="I2121" s="2">
        <f t="shared" si="33"/>
        <v>9</v>
      </c>
      <c r="J2121">
        <v>11</v>
      </c>
      <c r="K2121">
        <v>2009</v>
      </c>
      <c r="L2121">
        <v>0.12</v>
      </c>
      <c r="M2121" s="1">
        <v>40124.529166666667</v>
      </c>
      <c r="N2121" t="s">
        <v>17</v>
      </c>
      <c r="O2121">
        <v>1503.8</v>
      </c>
    </row>
    <row r="2122" spans="1:15" x14ac:dyDescent="0.25">
      <c r="A2122">
        <v>214186</v>
      </c>
      <c r="B2122">
        <v>1009073</v>
      </c>
      <c r="C2122" t="s">
        <v>13</v>
      </c>
      <c r="D2122">
        <v>86</v>
      </c>
      <c r="E2122" t="s">
        <v>55</v>
      </c>
      <c r="F2122" t="s">
        <v>20</v>
      </c>
      <c r="G2122" t="s">
        <v>21</v>
      </c>
      <c r="H2122" s="1">
        <v>40124.418749999997</v>
      </c>
      <c r="I2122" s="2">
        <f t="shared" si="33"/>
        <v>10</v>
      </c>
      <c r="J2122">
        <v>11</v>
      </c>
      <c r="K2122">
        <v>2009</v>
      </c>
      <c r="L2122">
        <v>0.35</v>
      </c>
      <c r="M2122" s="1">
        <v>40124.76458333333</v>
      </c>
      <c r="N2122" t="s">
        <v>22</v>
      </c>
      <c r="O2122">
        <v>2314.85</v>
      </c>
    </row>
    <row r="2123" spans="1:15" x14ac:dyDescent="0.25">
      <c r="A2123">
        <v>214187</v>
      </c>
      <c r="B2123">
        <v>934865</v>
      </c>
      <c r="C2123" t="s">
        <v>18</v>
      </c>
      <c r="D2123">
        <v>73</v>
      </c>
      <c r="E2123" t="s">
        <v>58</v>
      </c>
      <c r="F2123" t="s">
        <v>20</v>
      </c>
      <c r="G2123" t="s">
        <v>16</v>
      </c>
      <c r="H2123" s="1">
        <v>40124.445138888892</v>
      </c>
      <c r="I2123" s="2">
        <f t="shared" si="33"/>
        <v>10</v>
      </c>
      <c r="J2123">
        <v>11</v>
      </c>
      <c r="K2123">
        <v>2009</v>
      </c>
      <c r="L2123">
        <v>0.38</v>
      </c>
      <c r="M2123" s="1">
        <v>40124.823611111111</v>
      </c>
      <c r="N2123" t="s">
        <v>17</v>
      </c>
      <c r="O2123">
        <v>2216.0300000000002</v>
      </c>
    </row>
    <row r="2124" spans="1:15" x14ac:dyDescent="0.25">
      <c r="A2124">
        <v>214196</v>
      </c>
      <c r="B2124">
        <v>1166481</v>
      </c>
      <c r="C2124" t="s">
        <v>18</v>
      </c>
      <c r="D2124">
        <v>42</v>
      </c>
      <c r="E2124" t="s">
        <v>14</v>
      </c>
      <c r="F2124" t="s">
        <v>26</v>
      </c>
      <c r="G2124" t="s">
        <v>21</v>
      </c>
      <c r="H2124" s="1">
        <v>40124.451388888891</v>
      </c>
      <c r="I2124" s="2">
        <f t="shared" si="33"/>
        <v>10</v>
      </c>
      <c r="J2124">
        <v>11</v>
      </c>
      <c r="K2124">
        <v>2009</v>
      </c>
      <c r="L2124">
        <v>0.08</v>
      </c>
      <c r="M2124" s="1">
        <v>40124.529166666667</v>
      </c>
      <c r="N2124" t="s">
        <v>17</v>
      </c>
      <c r="O2124">
        <v>1303.48</v>
      </c>
    </row>
    <row r="2125" spans="1:15" x14ac:dyDescent="0.25">
      <c r="A2125">
        <v>214202</v>
      </c>
      <c r="B2125">
        <v>1166483</v>
      </c>
      <c r="C2125" t="s">
        <v>18</v>
      </c>
      <c r="D2125">
        <v>20</v>
      </c>
      <c r="E2125" t="s">
        <v>28</v>
      </c>
      <c r="F2125" t="s">
        <v>26</v>
      </c>
      <c r="G2125" t="s">
        <v>16</v>
      </c>
      <c r="H2125" s="1">
        <v>40124.455555555556</v>
      </c>
      <c r="I2125" s="2">
        <f t="shared" si="33"/>
        <v>10</v>
      </c>
      <c r="J2125">
        <v>11</v>
      </c>
      <c r="K2125">
        <v>2009</v>
      </c>
      <c r="L2125">
        <v>0.1</v>
      </c>
      <c r="M2125" s="1">
        <v>40124.55972222222</v>
      </c>
      <c r="N2125" t="s">
        <v>17</v>
      </c>
      <c r="O2125">
        <v>1150.73</v>
      </c>
    </row>
    <row r="2126" spans="1:15" x14ac:dyDescent="0.25">
      <c r="A2126">
        <v>214203</v>
      </c>
      <c r="B2126">
        <v>1166485</v>
      </c>
      <c r="C2126" t="s">
        <v>18</v>
      </c>
      <c r="D2126">
        <v>50</v>
      </c>
      <c r="E2126" t="s">
        <v>29</v>
      </c>
      <c r="F2126" t="s">
        <v>26</v>
      </c>
      <c r="G2126" t="s">
        <v>16</v>
      </c>
      <c r="H2126" s="1">
        <v>40124.463888888888</v>
      </c>
      <c r="I2126" s="2">
        <f t="shared" si="33"/>
        <v>11</v>
      </c>
      <c r="J2126">
        <v>11</v>
      </c>
      <c r="K2126">
        <v>2009</v>
      </c>
      <c r="L2126">
        <v>0.33</v>
      </c>
      <c r="M2126" s="1">
        <v>40124.790277777778</v>
      </c>
      <c r="N2126" t="s">
        <v>17</v>
      </c>
      <c r="O2126">
        <v>1958.53</v>
      </c>
    </row>
    <row r="2127" spans="1:15" x14ac:dyDescent="0.25">
      <c r="A2127">
        <v>214208</v>
      </c>
      <c r="B2127">
        <v>1149127</v>
      </c>
      <c r="C2127" t="s">
        <v>13</v>
      </c>
      <c r="D2127">
        <v>66</v>
      </c>
      <c r="E2127" t="s">
        <v>27</v>
      </c>
      <c r="F2127" t="s">
        <v>20</v>
      </c>
      <c r="G2127" t="s">
        <v>16</v>
      </c>
      <c r="H2127" s="1">
        <v>40124.49722222222</v>
      </c>
      <c r="I2127" s="2">
        <f t="shared" si="33"/>
        <v>11</v>
      </c>
      <c r="J2127">
        <v>11</v>
      </c>
      <c r="K2127">
        <v>2009</v>
      </c>
      <c r="L2127">
        <v>1.57</v>
      </c>
      <c r="M2127" s="1">
        <v>40126.0625</v>
      </c>
      <c r="N2127" t="s">
        <v>22</v>
      </c>
      <c r="O2127">
        <v>4538.42</v>
      </c>
    </row>
    <row r="2128" spans="1:15" x14ac:dyDescent="0.25">
      <c r="A2128">
        <v>214209</v>
      </c>
      <c r="B2128">
        <v>1124094</v>
      </c>
      <c r="C2128" t="s">
        <v>18</v>
      </c>
      <c r="D2128">
        <v>19</v>
      </c>
      <c r="E2128" t="s">
        <v>33</v>
      </c>
      <c r="F2128" t="s">
        <v>26</v>
      </c>
      <c r="G2128" t="s">
        <v>16</v>
      </c>
      <c r="H2128" s="1">
        <v>40124.513194444444</v>
      </c>
      <c r="I2128" s="2">
        <f t="shared" si="33"/>
        <v>12</v>
      </c>
      <c r="J2128">
        <v>11</v>
      </c>
      <c r="K2128">
        <v>2009</v>
      </c>
      <c r="L2128">
        <v>0.28999999999999998</v>
      </c>
      <c r="M2128" s="1">
        <v>40124.799305555556</v>
      </c>
      <c r="N2128" t="s">
        <v>22</v>
      </c>
      <c r="O2128">
        <v>1518.39</v>
      </c>
    </row>
    <row r="2129" spans="1:15" x14ac:dyDescent="0.25">
      <c r="A2129">
        <v>214213</v>
      </c>
      <c r="B2129">
        <v>869478</v>
      </c>
      <c r="C2129" t="s">
        <v>18</v>
      </c>
      <c r="D2129">
        <v>71</v>
      </c>
      <c r="E2129" t="s">
        <v>34</v>
      </c>
      <c r="F2129" t="s">
        <v>26</v>
      </c>
      <c r="G2129" t="s">
        <v>16</v>
      </c>
      <c r="H2129" s="1">
        <v>40124.558333333334</v>
      </c>
      <c r="I2129" s="2">
        <f t="shared" si="33"/>
        <v>13</v>
      </c>
      <c r="J2129">
        <v>11</v>
      </c>
      <c r="K2129">
        <v>2009</v>
      </c>
      <c r="L2129">
        <v>0.06</v>
      </c>
      <c r="M2129" s="1">
        <v>40124.615972222222</v>
      </c>
      <c r="N2129" t="s">
        <v>22</v>
      </c>
      <c r="O2129">
        <v>1595.67</v>
      </c>
    </row>
    <row r="2130" spans="1:15" x14ac:dyDescent="0.25">
      <c r="A2130">
        <v>214214</v>
      </c>
      <c r="B2130">
        <v>994192</v>
      </c>
      <c r="C2130" t="s">
        <v>18</v>
      </c>
      <c r="D2130">
        <v>25</v>
      </c>
      <c r="E2130" t="s">
        <v>59</v>
      </c>
      <c r="F2130" t="s">
        <v>26</v>
      </c>
      <c r="G2130" t="s">
        <v>16</v>
      </c>
      <c r="H2130" s="1">
        <v>40124.564583333333</v>
      </c>
      <c r="I2130" s="2">
        <f t="shared" si="33"/>
        <v>13</v>
      </c>
      <c r="J2130">
        <v>11</v>
      </c>
      <c r="K2130">
        <v>2009</v>
      </c>
      <c r="L2130">
        <v>0.14000000000000001</v>
      </c>
      <c r="M2130" s="1">
        <v>40124.709027777775</v>
      </c>
      <c r="N2130" t="s">
        <v>17</v>
      </c>
      <c r="O2130">
        <v>1280.58</v>
      </c>
    </row>
    <row r="2131" spans="1:15" x14ac:dyDescent="0.25">
      <c r="A2131">
        <v>214215</v>
      </c>
      <c r="B2131">
        <v>748336</v>
      </c>
      <c r="C2131" t="s">
        <v>13</v>
      </c>
      <c r="D2131">
        <v>83</v>
      </c>
      <c r="E2131" t="s">
        <v>28</v>
      </c>
      <c r="F2131" t="s">
        <v>20</v>
      </c>
      <c r="G2131" t="s">
        <v>16</v>
      </c>
      <c r="H2131" s="1">
        <v>40124.580555555556</v>
      </c>
      <c r="I2131" s="2">
        <f t="shared" si="33"/>
        <v>13</v>
      </c>
      <c r="J2131">
        <v>11</v>
      </c>
      <c r="K2131">
        <v>2009</v>
      </c>
      <c r="L2131">
        <v>0.39</v>
      </c>
      <c r="M2131" s="1">
        <v>40124.968055555553</v>
      </c>
      <c r="N2131" t="s">
        <v>17</v>
      </c>
      <c r="O2131">
        <v>2346.69</v>
      </c>
    </row>
    <row r="2132" spans="1:15" x14ac:dyDescent="0.25">
      <c r="A2132">
        <v>214219</v>
      </c>
      <c r="B2132">
        <v>981316</v>
      </c>
      <c r="C2132" t="s">
        <v>18</v>
      </c>
      <c r="D2132">
        <v>58</v>
      </c>
      <c r="E2132" t="s">
        <v>27</v>
      </c>
      <c r="F2132" t="s">
        <v>20</v>
      </c>
      <c r="G2132" t="s">
        <v>21</v>
      </c>
      <c r="H2132" s="1">
        <v>40124.589583333334</v>
      </c>
      <c r="I2132" s="2">
        <f t="shared" si="33"/>
        <v>14</v>
      </c>
      <c r="J2132">
        <v>11</v>
      </c>
      <c r="K2132">
        <v>2009</v>
      </c>
      <c r="L2132">
        <v>0.23</v>
      </c>
      <c r="M2132" s="1">
        <v>40124.823611111111</v>
      </c>
      <c r="N2132" t="s">
        <v>17</v>
      </c>
      <c r="O2132">
        <v>1822.94</v>
      </c>
    </row>
    <row r="2133" spans="1:15" x14ac:dyDescent="0.25">
      <c r="A2133">
        <v>214220</v>
      </c>
      <c r="B2133">
        <v>1166409</v>
      </c>
      <c r="C2133" t="s">
        <v>13</v>
      </c>
      <c r="D2133">
        <v>38</v>
      </c>
      <c r="E2133" t="s">
        <v>23</v>
      </c>
      <c r="F2133" t="s">
        <v>30</v>
      </c>
      <c r="G2133" t="s">
        <v>16</v>
      </c>
      <c r="H2133" s="1">
        <v>40124.597916666666</v>
      </c>
      <c r="I2133" s="2">
        <f t="shared" si="33"/>
        <v>14</v>
      </c>
      <c r="J2133">
        <v>11</v>
      </c>
      <c r="K2133">
        <v>2009</v>
      </c>
      <c r="L2133">
        <v>0.06</v>
      </c>
      <c r="M2133" s="1">
        <v>40124.661805555559</v>
      </c>
      <c r="N2133" t="s">
        <v>22</v>
      </c>
      <c r="O2133">
        <v>1277.95</v>
      </c>
    </row>
    <row r="2134" spans="1:15" x14ac:dyDescent="0.25">
      <c r="A2134">
        <v>214221</v>
      </c>
      <c r="B2134">
        <v>1096035</v>
      </c>
      <c r="C2134" t="s">
        <v>13</v>
      </c>
      <c r="D2134">
        <v>46</v>
      </c>
      <c r="E2134" t="s">
        <v>19</v>
      </c>
      <c r="F2134" t="s">
        <v>26</v>
      </c>
      <c r="G2134" t="s">
        <v>16</v>
      </c>
      <c r="H2134" s="1">
        <v>40124.606249999997</v>
      </c>
      <c r="I2134" s="2">
        <f t="shared" si="33"/>
        <v>14</v>
      </c>
      <c r="J2134">
        <v>11</v>
      </c>
      <c r="K2134">
        <v>2009</v>
      </c>
      <c r="L2134">
        <v>0.14000000000000001</v>
      </c>
      <c r="M2134" s="1">
        <v>40124.746527777781</v>
      </c>
      <c r="N2134" t="s">
        <v>17</v>
      </c>
      <c r="O2134">
        <v>1478.71</v>
      </c>
    </row>
    <row r="2135" spans="1:15" x14ac:dyDescent="0.25">
      <c r="A2135">
        <v>214229</v>
      </c>
      <c r="B2135">
        <v>510292</v>
      </c>
      <c r="C2135" t="s">
        <v>13</v>
      </c>
      <c r="D2135">
        <v>56</v>
      </c>
      <c r="E2135" t="s">
        <v>33</v>
      </c>
      <c r="F2135" t="s">
        <v>20</v>
      </c>
      <c r="G2135" t="s">
        <v>16</v>
      </c>
      <c r="H2135" s="1">
        <v>40124.611111111109</v>
      </c>
      <c r="I2135" s="2">
        <f t="shared" si="33"/>
        <v>14</v>
      </c>
      <c r="J2135">
        <v>11</v>
      </c>
      <c r="K2135">
        <v>2009</v>
      </c>
      <c r="L2135">
        <v>0.46</v>
      </c>
      <c r="M2135" s="1">
        <v>40125.075694444444</v>
      </c>
      <c r="N2135" t="s">
        <v>17</v>
      </c>
      <c r="O2135">
        <v>2217.31</v>
      </c>
    </row>
    <row r="2136" spans="1:15" x14ac:dyDescent="0.25">
      <c r="A2136">
        <v>214235</v>
      </c>
      <c r="B2136">
        <v>1026089</v>
      </c>
      <c r="C2136" t="s">
        <v>18</v>
      </c>
      <c r="D2136">
        <v>74</v>
      </c>
      <c r="E2136" t="s">
        <v>51</v>
      </c>
      <c r="F2136" t="s">
        <v>20</v>
      </c>
      <c r="G2136" t="s">
        <v>16</v>
      </c>
      <c r="H2136" s="1">
        <v>40124.62222222222</v>
      </c>
      <c r="I2136" s="2">
        <f t="shared" si="33"/>
        <v>14</v>
      </c>
      <c r="J2136">
        <v>11</v>
      </c>
      <c r="K2136">
        <v>2009</v>
      </c>
      <c r="L2136">
        <v>0.16</v>
      </c>
      <c r="M2136" s="1">
        <v>40124.783333333333</v>
      </c>
      <c r="N2136" t="s">
        <v>17</v>
      </c>
      <c r="O2136">
        <v>1811.95</v>
      </c>
    </row>
    <row r="2137" spans="1:15" x14ac:dyDescent="0.25">
      <c r="A2137">
        <v>214243</v>
      </c>
      <c r="B2137">
        <v>1166538</v>
      </c>
      <c r="C2137" t="s">
        <v>18</v>
      </c>
      <c r="D2137">
        <v>32</v>
      </c>
      <c r="E2137" t="s">
        <v>27</v>
      </c>
      <c r="F2137" t="s">
        <v>20</v>
      </c>
      <c r="G2137" t="s">
        <v>16</v>
      </c>
      <c r="H2137" s="1">
        <v>40124.631249999999</v>
      </c>
      <c r="I2137" s="2">
        <f t="shared" si="33"/>
        <v>15</v>
      </c>
      <c r="J2137">
        <v>11</v>
      </c>
      <c r="K2137">
        <v>2009</v>
      </c>
      <c r="L2137">
        <v>0.1</v>
      </c>
      <c r="M2137" s="1">
        <v>40124.731944444444</v>
      </c>
      <c r="N2137" t="s">
        <v>17</v>
      </c>
      <c r="O2137">
        <v>1269.6199999999999</v>
      </c>
    </row>
    <row r="2138" spans="1:15" x14ac:dyDescent="0.25">
      <c r="A2138">
        <v>214245</v>
      </c>
      <c r="B2138">
        <v>1166545</v>
      </c>
      <c r="C2138" t="s">
        <v>18</v>
      </c>
      <c r="D2138">
        <v>75</v>
      </c>
      <c r="E2138" t="s">
        <v>24</v>
      </c>
      <c r="F2138" t="s">
        <v>20</v>
      </c>
      <c r="G2138" t="s">
        <v>21</v>
      </c>
      <c r="H2138" s="1">
        <v>40124.65347222222</v>
      </c>
      <c r="I2138" s="2">
        <f t="shared" si="33"/>
        <v>15</v>
      </c>
      <c r="J2138">
        <v>11</v>
      </c>
      <c r="K2138">
        <v>2009</v>
      </c>
      <c r="L2138">
        <v>0.43</v>
      </c>
      <c r="M2138" s="1">
        <v>40125.079861111109</v>
      </c>
      <c r="N2138" t="s">
        <v>17</v>
      </c>
      <c r="O2138">
        <v>2375.39</v>
      </c>
    </row>
    <row r="2139" spans="1:15" x14ac:dyDescent="0.25">
      <c r="A2139">
        <v>214254</v>
      </c>
      <c r="B2139">
        <v>1166547</v>
      </c>
      <c r="C2139" t="s">
        <v>13</v>
      </c>
      <c r="D2139">
        <v>59</v>
      </c>
      <c r="E2139" t="s">
        <v>56</v>
      </c>
      <c r="F2139" t="s">
        <v>20</v>
      </c>
      <c r="G2139" t="s">
        <v>16</v>
      </c>
      <c r="H2139" s="1">
        <v>40124.658333333333</v>
      </c>
      <c r="I2139" s="2">
        <f t="shared" si="33"/>
        <v>15</v>
      </c>
      <c r="J2139">
        <v>11</v>
      </c>
      <c r="K2139">
        <v>2009</v>
      </c>
      <c r="L2139">
        <v>0.31</v>
      </c>
      <c r="M2139" s="1">
        <v>40124.966666666667</v>
      </c>
      <c r="N2139" t="s">
        <v>17</v>
      </c>
      <c r="O2139">
        <v>1993.19</v>
      </c>
    </row>
    <row r="2140" spans="1:15" x14ac:dyDescent="0.25">
      <c r="A2140">
        <v>214263</v>
      </c>
      <c r="B2140">
        <v>916709</v>
      </c>
      <c r="C2140" t="s">
        <v>13</v>
      </c>
      <c r="D2140">
        <v>50</v>
      </c>
      <c r="E2140" t="s">
        <v>24</v>
      </c>
      <c r="F2140" t="s">
        <v>20</v>
      </c>
      <c r="G2140" t="s">
        <v>16</v>
      </c>
      <c r="H2140" s="1">
        <v>40124.664583333331</v>
      </c>
      <c r="I2140" s="2">
        <f t="shared" si="33"/>
        <v>15</v>
      </c>
      <c r="J2140">
        <v>11</v>
      </c>
      <c r="K2140">
        <v>2009</v>
      </c>
      <c r="L2140">
        <v>0.27</v>
      </c>
      <c r="M2140" s="1">
        <v>40124.935416666667</v>
      </c>
      <c r="N2140" t="s">
        <v>22</v>
      </c>
      <c r="O2140">
        <v>1828.36</v>
      </c>
    </row>
    <row r="2141" spans="1:15" x14ac:dyDescent="0.25">
      <c r="A2141">
        <v>214268</v>
      </c>
      <c r="B2141">
        <v>1062322</v>
      </c>
      <c r="C2141" t="s">
        <v>18</v>
      </c>
      <c r="D2141">
        <v>89</v>
      </c>
      <c r="E2141" t="s">
        <v>58</v>
      </c>
      <c r="F2141" t="s">
        <v>20</v>
      </c>
      <c r="G2141" t="s">
        <v>16</v>
      </c>
      <c r="H2141" s="1">
        <v>40124.676388888889</v>
      </c>
      <c r="I2141" s="2">
        <f t="shared" si="33"/>
        <v>16</v>
      </c>
      <c r="J2141">
        <v>11</v>
      </c>
      <c r="K2141">
        <v>2009</v>
      </c>
      <c r="L2141">
        <v>0.18</v>
      </c>
      <c r="M2141" s="1">
        <v>40124.859722222223</v>
      </c>
      <c r="N2141" t="s">
        <v>17</v>
      </c>
      <c r="O2141">
        <v>2034.03</v>
      </c>
    </row>
    <row r="2142" spans="1:15" x14ac:dyDescent="0.25">
      <c r="A2142">
        <v>214274</v>
      </c>
      <c r="B2142">
        <v>1093454</v>
      </c>
      <c r="C2142" t="s">
        <v>18</v>
      </c>
      <c r="D2142">
        <v>25</v>
      </c>
      <c r="E2142" t="s">
        <v>24</v>
      </c>
      <c r="F2142" t="s">
        <v>20</v>
      </c>
      <c r="G2142" t="s">
        <v>42</v>
      </c>
      <c r="H2142" s="1">
        <v>40124.679166666669</v>
      </c>
      <c r="I2142" s="2">
        <f t="shared" si="33"/>
        <v>16</v>
      </c>
      <c r="J2142">
        <v>11</v>
      </c>
      <c r="K2142">
        <v>2009</v>
      </c>
      <c r="L2142">
        <v>0.35</v>
      </c>
      <c r="M2142" s="1">
        <v>40125.03125</v>
      </c>
      <c r="N2142" t="s">
        <v>22</v>
      </c>
      <c r="O2142">
        <v>1713.87</v>
      </c>
    </row>
    <row r="2143" spans="1:15" x14ac:dyDescent="0.25">
      <c r="A2143">
        <v>214282</v>
      </c>
      <c r="B2143">
        <v>1113172</v>
      </c>
      <c r="C2143" t="s">
        <v>13</v>
      </c>
      <c r="D2143">
        <v>28</v>
      </c>
      <c r="E2143" t="s">
        <v>50</v>
      </c>
      <c r="F2143" t="s">
        <v>26</v>
      </c>
      <c r="G2143" t="s">
        <v>21</v>
      </c>
      <c r="H2143" s="1">
        <v>40124.686805555553</v>
      </c>
      <c r="I2143" s="2">
        <f t="shared" si="33"/>
        <v>16</v>
      </c>
      <c r="J2143">
        <v>11</v>
      </c>
      <c r="K2143">
        <v>2009</v>
      </c>
      <c r="L2143">
        <v>0.11</v>
      </c>
      <c r="M2143" s="1">
        <v>40124.792361111111</v>
      </c>
      <c r="N2143" t="s">
        <v>17</v>
      </c>
      <c r="O2143">
        <v>1297.8599999999999</v>
      </c>
    </row>
    <row r="2144" spans="1:15" x14ac:dyDescent="0.25">
      <c r="A2144">
        <v>214283</v>
      </c>
      <c r="B2144">
        <v>1166552</v>
      </c>
      <c r="C2144" t="s">
        <v>13</v>
      </c>
      <c r="D2144">
        <v>21</v>
      </c>
      <c r="E2144" t="s">
        <v>43</v>
      </c>
      <c r="F2144" t="s">
        <v>20</v>
      </c>
      <c r="G2144" t="s">
        <v>16</v>
      </c>
      <c r="H2144" s="1">
        <v>40124.6875</v>
      </c>
      <c r="I2144" s="2">
        <f t="shared" si="33"/>
        <v>16</v>
      </c>
      <c r="J2144">
        <v>11</v>
      </c>
      <c r="K2144">
        <v>2009</v>
      </c>
      <c r="L2144">
        <v>0.33</v>
      </c>
      <c r="M2144" s="1">
        <v>40125.018055555556</v>
      </c>
      <c r="N2144" t="s">
        <v>17</v>
      </c>
      <c r="O2144">
        <v>1673.87</v>
      </c>
    </row>
    <row r="2145" spans="1:15" x14ac:dyDescent="0.25">
      <c r="A2145">
        <v>214289</v>
      </c>
      <c r="B2145">
        <v>547534</v>
      </c>
      <c r="C2145" t="s">
        <v>13</v>
      </c>
      <c r="D2145">
        <v>63</v>
      </c>
      <c r="E2145" t="s">
        <v>56</v>
      </c>
      <c r="F2145" t="s">
        <v>20</v>
      </c>
      <c r="G2145" t="s">
        <v>16</v>
      </c>
      <c r="H2145" s="1">
        <v>40124.711805555555</v>
      </c>
      <c r="I2145" s="2">
        <f t="shared" si="33"/>
        <v>17</v>
      </c>
      <c r="J2145">
        <v>11</v>
      </c>
      <c r="K2145">
        <v>2009</v>
      </c>
      <c r="L2145">
        <v>0.84</v>
      </c>
      <c r="M2145" s="1">
        <v>40125.54791666667</v>
      </c>
      <c r="N2145" t="s">
        <v>22</v>
      </c>
      <c r="O2145">
        <v>3006.15</v>
      </c>
    </row>
    <row r="2146" spans="1:15" x14ac:dyDescent="0.25">
      <c r="A2146">
        <v>214292</v>
      </c>
      <c r="B2146">
        <v>989467</v>
      </c>
      <c r="C2146" t="s">
        <v>18</v>
      </c>
      <c r="D2146">
        <v>71</v>
      </c>
      <c r="E2146" t="s">
        <v>44</v>
      </c>
      <c r="F2146" t="s">
        <v>20</v>
      </c>
      <c r="G2146" t="s">
        <v>16</v>
      </c>
      <c r="H2146" s="1">
        <v>40124.72152777778</v>
      </c>
      <c r="I2146" s="2">
        <f t="shared" si="33"/>
        <v>17</v>
      </c>
      <c r="J2146">
        <v>11</v>
      </c>
      <c r="K2146">
        <v>2009</v>
      </c>
      <c r="L2146">
        <v>0.12</v>
      </c>
      <c r="M2146" s="1">
        <v>40124.837500000001</v>
      </c>
      <c r="N2146" t="s">
        <v>17</v>
      </c>
      <c r="O2146">
        <v>1679.35</v>
      </c>
    </row>
    <row r="2147" spans="1:15" x14ac:dyDescent="0.25">
      <c r="A2147">
        <v>214293</v>
      </c>
      <c r="B2147">
        <v>1063436</v>
      </c>
      <c r="C2147" t="s">
        <v>18</v>
      </c>
      <c r="D2147">
        <v>85</v>
      </c>
      <c r="E2147" t="s">
        <v>45</v>
      </c>
      <c r="F2147" t="s">
        <v>20</v>
      </c>
      <c r="G2147" t="s">
        <v>21</v>
      </c>
      <c r="H2147" s="1">
        <v>40124.727777777778</v>
      </c>
      <c r="I2147" s="2">
        <f t="shared" si="33"/>
        <v>17</v>
      </c>
      <c r="J2147">
        <v>11</v>
      </c>
      <c r="K2147">
        <v>2009</v>
      </c>
      <c r="L2147">
        <v>0.24</v>
      </c>
      <c r="M2147" s="1">
        <v>40124.963888888888</v>
      </c>
      <c r="N2147" t="s">
        <v>22</v>
      </c>
      <c r="O2147">
        <v>2035.08</v>
      </c>
    </row>
    <row r="2148" spans="1:15" x14ac:dyDescent="0.25">
      <c r="A2148">
        <v>214297</v>
      </c>
      <c r="B2148">
        <v>801954</v>
      </c>
      <c r="C2148" t="s">
        <v>18</v>
      </c>
      <c r="D2148">
        <v>42</v>
      </c>
      <c r="E2148" t="s">
        <v>56</v>
      </c>
      <c r="F2148" t="s">
        <v>20</v>
      </c>
      <c r="G2148" t="s">
        <v>16</v>
      </c>
      <c r="H2148" s="1">
        <v>40124.738194444442</v>
      </c>
      <c r="I2148" s="2">
        <f t="shared" si="33"/>
        <v>17</v>
      </c>
      <c r="J2148">
        <v>11</v>
      </c>
      <c r="K2148">
        <v>2009</v>
      </c>
      <c r="L2148">
        <v>0.18</v>
      </c>
      <c r="M2148" s="1">
        <v>40124.915277777778</v>
      </c>
      <c r="N2148" t="s">
        <v>17</v>
      </c>
      <c r="O2148">
        <v>1504.6</v>
      </c>
    </row>
    <row r="2149" spans="1:15" x14ac:dyDescent="0.25">
      <c r="A2149">
        <v>214304</v>
      </c>
      <c r="B2149">
        <v>818841</v>
      </c>
      <c r="C2149" t="s">
        <v>13</v>
      </c>
      <c r="D2149">
        <v>80</v>
      </c>
      <c r="E2149" t="s">
        <v>53</v>
      </c>
      <c r="F2149" t="s">
        <v>20</v>
      </c>
      <c r="G2149" t="s">
        <v>16</v>
      </c>
      <c r="H2149" s="1">
        <v>40124.739583333336</v>
      </c>
      <c r="I2149" s="2">
        <f t="shared" si="33"/>
        <v>17</v>
      </c>
      <c r="J2149">
        <v>11</v>
      </c>
      <c r="K2149">
        <v>2009</v>
      </c>
      <c r="L2149">
        <v>0.36</v>
      </c>
      <c r="M2149" s="1">
        <v>40125.097222222219</v>
      </c>
      <c r="N2149" t="s">
        <v>17</v>
      </c>
      <c r="O2149">
        <v>2216.29</v>
      </c>
    </row>
    <row r="2150" spans="1:15" x14ac:dyDescent="0.25">
      <c r="A2150">
        <v>214310</v>
      </c>
      <c r="B2150">
        <v>1161259</v>
      </c>
      <c r="C2150" t="s">
        <v>18</v>
      </c>
      <c r="D2150">
        <v>70</v>
      </c>
      <c r="E2150" t="s">
        <v>19</v>
      </c>
      <c r="F2150" t="s">
        <v>20</v>
      </c>
      <c r="G2150" t="s">
        <v>16</v>
      </c>
      <c r="H2150" s="1">
        <v>40124.741666666669</v>
      </c>
      <c r="I2150" s="2">
        <f t="shared" si="33"/>
        <v>17</v>
      </c>
      <c r="J2150">
        <v>11</v>
      </c>
      <c r="K2150">
        <v>2009</v>
      </c>
      <c r="L2150">
        <v>0.15</v>
      </c>
      <c r="M2150" s="1">
        <v>40124.892361111109</v>
      </c>
      <c r="N2150" t="s">
        <v>17</v>
      </c>
      <c r="O2150">
        <v>1741.83</v>
      </c>
    </row>
    <row r="2151" spans="1:15" x14ac:dyDescent="0.25">
      <c r="A2151">
        <v>214311</v>
      </c>
      <c r="B2151">
        <v>1063005</v>
      </c>
      <c r="C2151" t="s">
        <v>18</v>
      </c>
      <c r="D2151">
        <v>22</v>
      </c>
      <c r="E2151" t="s">
        <v>24</v>
      </c>
      <c r="F2151" t="s">
        <v>26</v>
      </c>
      <c r="G2151" t="s">
        <v>16</v>
      </c>
      <c r="H2151" s="1">
        <v>40124.754861111112</v>
      </c>
      <c r="I2151" s="2">
        <f t="shared" si="33"/>
        <v>18</v>
      </c>
      <c r="J2151">
        <v>11</v>
      </c>
      <c r="K2151">
        <v>2009</v>
      </c>
      <c r="L2151">
        <v>0.16</v>
      </c>
      <c r="M2151" s="1">
        <v>40124.910416666666</v>
      </c>
      <c r="N2151" t="s">
        <v>17</v>
      </c>
      <c r="O2151">
        <v>1286.07</v>
      </c>
    </row>
    <row r="2152" spans="1:15" x14ac:dyDescent="0.25">
      <c r="A2152">
        <v>214319</v>
      </c>
      <c r="B2152">
        <v>963586</v>
      </c>
      <c r="C2152" t="s">
        <v>18</v>
      </c>
      <c r="D2152">
        <v>67</v>
      </c>
      <c r="E2152" t="s">
        <v>24</v>
      </c>
      <c r="F2152" t="s">
        <v>26</v>
      </c>
      <c r="G2152" t="s">
        <v>16</v>
      </c>
      <c r="H2152" s="1">
        <v>40124.758333333331</v>
      </c>
      <c r="I2152" s="2">
        <f t="shared" si="33"/>
        <v>18</v>
      </c>
      <c r="J2152">
        <v>11</v>
      </c>
      <c r="K2152">
        <v>2009</v>
      </c>
      <c r="L2152">
        <v>0.28000000000000003</v>
      </c>
      <c r="M2152" s="1">
        <v>40125.038194444445</v>
      </c>
      <c r="N2152" t="s">
        <v>17</v>
      </c>
      <c r="O2152">
        <v>2013.08</v>
      </c>
    </row>
    <row r="2153" spans="1:15" x14ac:dyDescent="0.25">
      <c r="A2153">
        <v>214328</v>
      </c>
      <c r="B2153">
        <v>881459</v>
      </c>
      <c r="C2153" t="s">
        <v>18</v>
      </c>
      <c r="D2153">
        <v>84</v>
      </c>
      <c r="E2153" t="s">
        <v>14</v>
      </c>
      <c r="F2153" t="s">
        <v>26</v>
      </c>
      <c r="G2153" t="s">
        <v>21</v>
      </c>
      <c r="H2153" s="1">
        <v>40124.763194444444</v>
      </c>
      <c r="I2153" s="2">
        <f t="shared" si="33"/>
        <v>18</v>
      </c>
      <c r="J2153">
        <v>11</v>
      </c>
      <c r="K2153">
        <v>2009</v>
      </c>
      <c r="L2153">
        <v>0.3</v>
      </c>
      <c r="M2153" s="1">
        <v>40125.064583333333</v>
      </c>
      <c r="N2153" t="s">
        <v>22</v>
      </c>
      <c r="O2153">
        <v>2170.2199999999998</v>
      </c>
    </row>
    <row r="2154" spans="1:15" x14ac:dyDescent="0.25">
      <c r="A2154">
        <v>214329</v>
      </c>
      <c r="B2154">
        <v>1024898</v>
      </c>
      <c r="C2154" t="s">
        <v>13</v>
      </c>
      <c r="D2154">
        <v>61</v>
      </c>
      <c r="E2154" t="s">
        <v>49</v>
      </c>
      <c r="F2154" t="s">
        <v>20</v>
      </c>
      <c r="G2154" t="s">
        <v>16</v>
      </c>
      <c r="H2154" s="1">
        <v>40124.802083333336</v>
      </c>
      <c r="I2154" s="2">
        <f t="shared" si="33"/>
        <v>19</v>
      </c>
      <c r="J2154">
        <v>11</v>
      </c>
      <c r="K2154">
        <v>2009</v>
      </c>
      <c r="L2154">
        <v>0.32</v>
      </c>
      <c r="M2154" s="1">
        <v>40125.124305555553</v>
      </c>
      <c r="N2154" t="s">
        <v>17</v>
      </c>
      <c r="O2154">
        <v>1966.24</v>
      </c>
    </row>
    <row r="2155" spans="1:15" x14ac:dyDescent="0.25">
      <c r="A2155">
        <v>214330</v>
      </c>
      <c r="B2155">
        <v>1166589</v>
      </c>
      <c r="C2155" t="s">
        <v>18</v>
      </c>
      <c r="D2155">
        <v>43</v>
      </c>
      <c r="E2155" t="s">
        <v>27</v>
      </c>
      <c r="F2155" t="s">
        <v>20</v>
      </c>
      <c r="G2155" t="s">
        <v>16</v>
      </c>
      <c r="H2155" s="1">
        <v>40124.847222222219</v>
      </c>
      <c r="I2155" s="2">
        <f t="shared" si="33"/>
        <v>20</v>
      </c>
      <c r="J2155">
        <v>11</v>
      </c>
      <c r="K2155">
        <v>2009</v>
      </c>
      <c r="L2155">
        <v>0.33</v>
      </c>
      <c r="M2155" s="1">
        <v>40125.176388888889</v>
      </c>
      <c r="N2155" t="s">
        <v>22</v>
      </c>
      <c r="O2155">
        <v>1880.32</v>
      </c>
    </row>
    <row r="2156" spans="1:15" x14ac:dyDescent="0.25">
      <c r="A2156">
        <v>214338</v>
      </c>
      <c r="B2156">
        <v>1152161</v>
      </c>
      <c r="C2156" t="s">
        <v>13</v>
      </c>
      <c r="D2156">
        <v>45</v>
      </c>
      <c r="E2156" t="s">
        <v>23</v>
      </c>
      <c r="F2156" t="s">
        <v>20</v>
      </c>
      <c r="G2156" t="s">
        <v>16</v>
      </c>
      <c r="H2156" s="1">
        <v>40124.849305555559</v>
      </c>
      <c r="I2156" s="2">
        <f t="shared" si="33"/>
        <v>20</v>
      </c>
      <c r="J2156">
        <v>11</v>
      </c>
      <c r="K2156">
        <v>2009</v>
      </c>
      <c r="L2156">
        <v>0.18</v>
      </c>
      <c r="M2156" s="1">
        <v>40125.025694444441</v>
      </c>
      <c r="N2156" t="s">
        <v>17</v>
      </c>
      <c r="O2156">
        <v>1594.53</v>
      </c>
    </row>
    <row r="2157" spans="1:15" x14ac:dyDescent="0.25">
      <c r="A2157">
        <v>214341</v>
      </c>
      <c r="B2157">
        <v>961703</v>
      </c>
      <c r="C2157" t="s">
        <v>18</v>
      </c>
      <c r="D2157">
        <v>70</v>
      </c>
      <c r="E2157" t="s">
        <v>27</v>
      </c>
      <c r="F2157" t="s">
        <v>20</v>
      </c>
      <c r="G2157" t="s">
        <v>16</v>
      </c>
      <c r="H2157" s="1">
        <v>40124.86041666667</v>
      </c>
      <c r="I2157" s="2">
        <f t="shared" si="33"/>
        <v>20</v>
      </c>
      <c r="J2157">
        <v>11</v>
      </c>
      <c r="K2157">
        <v>2009</v>
      </c>
      <c r="L2157">
        <v>0.14000000000000001</v>
      </c>
      <c r="M2157" s="1">
        <v>40125.00277777778</v>
      </c>
      <c r="N2157" t="s">
        <v>17</v>
      </c>
      <c r="O2157">
        <v>1695.85</v>
      </c>
    </row>
    <row r="2158" spans="1:15" x14ac:dyDescent="0.25">
      <c r="A2158">
        <v>214350</v>
      </c>
      <c r="B2158">
        <v>1020818</v>
      </c>
      <c r="C2158" t="s">
        <v>18</v>
      </c>
      <c r="D2158">
        <v>41</v>
      </c>
      <c r="E2158" t="s">
        <v>58</v>
      </c>
      <c r="F2158" t="s">
        <v>20</v>
      </c>
      <c r="G2158" t="s">
        <v>16</v>
      </c>
      <c r="H2158" s="1">
        <v>40124.867361111108</v>
      </c>
      <c r="I2158" s="2">
        <f t="shared" si="33"/>
        <v>20</v>
      </c>
      <c r="J2158">
        <v>11</v>
      </c>
      <c r="K2158">
        <v>2009</v>
      </c>
      <c r="L2158">
        <v>0.15</v>
      </c>
      <c r="M2158" s="1">
        <v>40125.017361111109</v>
      </c>
      <c r="N2158" t="s">
        <v>17</v>
      </c>
      <c r="O2158">
        <v>1454.54</v>
      </c>
    </row>
    <row r="2159" spans="1:15" x14ac:dyDescent="0.25">
      <c r="A2159">
        <v>214356</v>
      </c>
      <c r="B2159">
        <v>1135388</v>
      </c>
      <c r="C2159" t="s">
        <v>18</v>
      </c>
      <c r="D2159">
        <v>31</v>
      </c>
      <c r="E2159" t="s">
        <v>33</v>
      </c>
      <c r="F2159" t="s">
        <v>20</v>
      </c>
      <c r="G2159" t="s">
        <v>16</v>
      </c>
      <c r="H2159" s="1">
        <v>40124.873611111114</v>
      </c>
      <c r="I2159" s="2">
        <f t="shared" si="33"/>
        <v>20</v>
      </c>
      <c r="J2159">
        <v>11</v>
      </c>
      <c r="K2159">
        <v>2009</v>
      </c>
      <c r="L2159">
        <v>0.35</v>
      </c>
      <c r="M2159" s="1">
        <v>40125.220833333333</v>
      </c>
      <c r="N2159" t="s">
        <v>22</v>
      </c>
      <c r="O2159">
        <v>1769.88</v>
      </c>
    </row>
    <row r="2160" spans="1:15" x14ac:dyDescent="0.25">
      <c r="A2160">
        <v>214359</v>
      </c>
      <c r="B2160">
        <v>845658</v>
      </c>
      <c r="C2160" t="s">
        <v>18</v>
      </c>
      <c r="D2160">
        <v>62</v>
      </c>
      <c r="E2160" t="s">
        <v>33</v>
      </c>
      <c r="F2160" t="s">
        <v>26</v>
      </c>
      <c r="G2160" t="s">
        <v>16</v>
      </c>
      <c r="H2160" s="1">
        <v>40124.881249999999</v>
      </c>
      <c r="I2160" s="2">
        <f t="shared" si="33"/>
        <v>21</v>
      </c>
      <c r="J2160">
        <v>11</v>
      </c>
      <c r="K2160">
        <v>2009</v>
      </c>
      <c r="L2160">
        <v>0.12</v>
      </c>
      <c r="M2160" s="1">
        <v>40124.996527777781</v>
      </c>
      <c r="N2160" t="s">
        <v>17</v>
      </c>
      <c r="O2160">
        <v>1560.61</v>
      </c>
    </row>
    <row r="2161" spans="1:15" x14ac:dyDescent="0.25">
      <c r="A2161">
        <v>214360</v>
      </c>
      <c r="B2161">
        <v>1046954</v>
      </c>
      <c r="C2161" t="s">
        <v>13</v>
      </c>
      <c r="D2161">
        <v>64</v>
      </c>
      <c r="E2161" t="s">
        <v>28</v>
      </c>
      <c r="F2161" t="s">
        <v>20</v>
      </c>
      <c r="G2161" t="s">
        <v>16</v>
      </c>
      <c r="H2161" s="1">
        <v>40124.883333333331</v>
      </c>
      <c r="I2161" s="2">
        <f t="shared" si="33"/>
        <v>21</v>
      </c>
      <c r="J2161">
        <v>11</v>
      </c>
      <c r="K2161">
        <v>2009</v>
      </c>
      <c r="L2161">
        <v>0.18</v>
      </c>
      <c r="M2161" s="1">
        <v>40125.058333333334</v>
      </c>
      <c r="N2161" t="s">
        <v>17</v>
      </c>
      <c r="O2161">
        <v>1722.57</v>
      </c>
    </row>
    <row r="2162" spans="1:15" x14ac:dyDescent="0.25">
      <c r="A2162">
        <v>214362</v>
      </c>
      <c r="B2162">
        <v>1166452</v>
      </c>
      <c r="C2162" t="s">
        <v>13</v>
      </c>
      <c r="D2162">
        <v>65</v>
      </c>
      <c r="E2162" t="s">
        <v>19</v>
      </c>
      <c r="F2162" t="s">
        <v>26</v>
      </c>
      <c r="G2162" t="s">
        <v>16</v>
      </c>
      <c r="H2162" s="1">
        <v>40124.886111111111</v>
      </c>
      <c r="I2162" s="2">
        <f t="shared" si="33"/>
        <v>21</v>
      </c>
      <c r="J2162">
        <v>11</v>
      </c>
      <c r="K2162">
        <v>2009</v>
      </c>
      <c r="L2162">
        <v>0.39</v>
      </c>
      <c r="M2162" s="1">
        <v>40125.273611111108</v>
      </c>
      <c r="N2162" t="s">
        <v>22</v>
      </c>
      <c r="O2162">
        <v>2145.83</v>
      </c>
    </row>
    <row r="2163" spans="1:15" x14ac:dyDescent="0.25">
      <c r="A2163">
        <v>214363</v>
      </c>
      <c r="B2163">
        <v>1166596</v>
      </c>
      <c r="C2163" t="s">
        <v>18</v>
      </c>
      <c r="D2163">
        <v>56</v>
      </c>
      <c r="E2163" t="s">
        <v>29</v>
      </c>
      <c r="F2163" t="s">
        <v>20</v>
      </c>
      <c r="G2163" t="s">
        <v>16</v>
      </c>
      <c r="H2163" s="1">
        <v>40124.89166666667</v>
      </c>
      <c r="I2163" s="2">
        <f t="shared" si="33"/>
        <v>21</v>
      </c>
      <c r="J2163">
        <v>11</v>
      </c>
      <c r="K2163">
        <v>2009</v>
      </c>
      <c r="L2163">
        <v>0.34</v>
      </c>
      <c r="M2163" s="1">
        <v>40125.23541666667</v>
      </c>
      <c r="N2163" t="s">
        <v>22</v>
      </c>
      <c r="O2163">
        <v>1967.61</v>
      </c>
    </row>
    <row r="2164" spans="1:15" x14ac:dyDescent="0.25">
      <c r="A2164">
        <v>214364</v>
      </c>
      <c r="B2164">
        <v>1068293</v>
      </c>
      <c r="C2164" t="s">
        <v>13</v>
      </c>
      <c r="D2164">
        <v>73</v>
      </c>
      <c r="E2164" t="s">
        <v>56</v>
      </c>
      <c r="F2164" t="s">
        <v>26</v>
      </c>
      <c r="G2164" t="s">
        <v>16</v>
      </c>
      <c r="H2164" s="1">
        <v>40124.905555555553</v>
      </c>
      <c r="I2164" s="2">
        <f t="shared" si="33"/>
        <v>21</v>
      </c>
      <c r="J2164">
        <v>11</v>
      </c>
      <c r="K2164">
        <v>2009</v>
      </c>
      <c r="L2164">
        <v>0.78</v>
      </c>
      <c r="M2164" s="1">
        <v>40125.683333333334</v>
      </c>
      <c r="N2164" t="s">
        <v>17</v>
      </c>
      <c r="O2164">
        <v>3020.64</v>
      </c>
    </row>
    <row r="2165" spans="1:15" x14ac:dyDescent="0.25">
      <c r="A2165">
        <v>214366</v>
      </c>
      <c r="B2165">
        <v>1166597</v>
      </c>
      <c r="C2165" t="s">
        <v>13</v>
      </c>
      <c r="D2165">
        <v>37</v>
      </c>
      <c r="E2165" t="s">
        <v>54</v>
      </c>
      <c r="F2165" t="s">
        <v>20</v>
      </c>
      <c r="G2165" t="s">
        <v>16</v>
      </c>
      <c r="H2165" s="1">
        <v>40124.905555555553</v>
      </c>
      <c r="I2165" s="2">
        <f t="shared" si="33"/>
        <v>21</v>
      </c>
      <c r="J2165">
        <v>11</v>
      </c>
      <c r="K2165">
        <v>2009</v>
      </c>
      <c r="L2165">
        <v>0.11</v>
      </c>
      <c r="M2165" s="1">
        <v>40125.011111111111</v>
      </c>
      <c r="N2165" t="s">
        <v>17</v>
      </c>
      <c r="O2165">
        <v>1343.69</v>
      </c>
    </row>
    <row r="2166" spans="1:15" x14ac:dyDescent="0.25">
      <c r="A2166">
        <v>214372</v>
      </c>
      <c r="B2166">
        <v>825996</v>
      </c>
      <c r="C2166" t="s">
        <v>18</v>
      </c>
      <c r="D2166">
        <v>33</v>
      </c>
      <c r="E2166" t="s">
        <v>24</v>
      </c>
      <c r="F2166" t="s">
        <v>26</v>
      </c>
      <c r="G2166" t="s">
        <v>16</v>
      </c>
      <c r="H2166" s="1">
        <v>40124.920138888891</v>
      </c>
      <c r="I2166" s="2">
        <f t="shared" si="33"/>
        <v>22</v>
      </c>
      <c r="J2166">
        <v>11</v>
      </c>
      <c r="K2166">
        <v>2009</v>
      </c>
      <c r="L2166">
        <v>0.27</v>
      </c>
      <c r="M2166" s="1">
        <v>40125.189583333333</v>
      </c>
      <c r="N2166" t="s">
        <v>17</v>
      </c>
      <c r="O2166">
        <v>1625.24</v>
      </c>
    </row>
    <row r="2167" spans="1:15" x14ac:dyDescent="0.25">
      <c r="A2167">
        <v>214377</v>
      </c>
      <c r="B2167">
        <v>1058277</v>
      </c>
      <c r="C2167" t="s">
        <v>13</v>
      </c>
      <c r="D2167">
        <v>81</v>
      </c>
      <c r="E2167" t="s">
        <v>47</v>
      </c>
      <c r="F2167" t="s">
        <v>41</v>
      </c>
      <c r="G2167" t="s">
        <v>16</v>
      </c>
      <c r="H2167" s="1">
        <v>40124.922222222223</v>
      </c>
      <c r="I2167" s="2">
        <f t="shared" si="33"/>
        <v>22</v>
      </c>
      <c r="J2167">
        <v>11</v>
      </c>
      <c r="K2167">
        <v>2009</v>
      </c>
      <c r="L2167">
        <v>0.12</v>
      </c>
      <c r="M2167" s="1">
        <v>40125.045138888891</v>
      </c>
      <c r="N2167" t="s">
        <v>17</v>
      </c>
      <c r="O2167">
        <v>1780.44</v>
      </c>
    </row>
    <row r="2168" spans="1:15" x14ac:dyDescent="0.25">
      <c r="A2168">
        <v>214384</v>
      </c>
      <c r="B2168">
        <v>979948</v>
      </c>
      <c r="C2168" t="s">
        <v>18</v>
      </c>
      <c r="D2168">
        <v>46</v>
      </c>
      <c r="E2168" t="s">
        <v>50</v>
      </c>
      <c r="F2168" t="s">
        <v>30</v>
      </c>
      <c r="G2168" t="s">
        <v>16</v>
      </c>
      <c r="H2168" s="1">
        <v>40124.938194444447</v>
      </c>
      <c r="I2168" s="2">
        <f t="shared" si="33"/>
        <v>22</v>
      </c>
      <c r="J2168">
        <v>11</v>
      </c>
      <c r="K2168">
        <v>2009</v>
      </c>
      <c r="L2168">
        <v>0.11</v>
      </c>
      <c r="M2168" s="1">
        <v>40125.045138888891</v>
      </c>
      <c r="N2168" t="s">
        <v>17</v>
      </c>
      <c r="O2168">
        <v>1396.92</v>
      </c>
    </row>
    <row r="2169" spans="1:15" x14ac:dyDescent="0.25">
      <c r="A2169">
        <v>214391</v>
      </c>
      <c r="B2169">
        <v>394977</v>
      </c>
      <c r="C2169" t="s">
        <v>18</v>
      </c>
      <c r="D2169">
        <v>87</v>
      </c>
      <c r="E2169" t="s">
        <v>47</v>
      </c>
      <c r="F2169" t="s">
        <v>20</v>
      </c>
      <c r="G2169" t="s">
        <v>16</v>
      </c>
      <c r="H2169" s="1">
        <v>40124.959722222222</v>
      </c>
      <c r="I2169" s="2">
        <f t="shared" si="33"/>
        <v>23</v>
      </c>
      <c r="J2169">
        <v>11</v>
      </c>
      <c r="K2169">
        <v>2009</v>
      </c>
      <c r="L2169">
        <v>0.31</v>
      </c>
      <c r="M2169" s="1">
        <v>40125.270833333336</v>
      </c>
      <c r="N2169" t="s">
        <v>17</v>
      </c>
      <c r="O2169">
        <v>2186.9</v>
      </c>
    </row>
    <row r="2170" spans="1:15" x14ac:dyDescent="0.25">
      <c r="A2170">
        <v>214393</v>
      </c>
      <c r="B2170">
        <v>1048130</v>
      </c>
      <c r="C2170" t="s">
        <v>13</v>
      </c>
      <c r="D2170">
        <v>84</v>
      </c>
      <c r="E2170" t="s">
        <v>51</v>
      </c>
      <c r="F2170" t="s">
        <v>20</v>
      </c>
      <c r="G2170" t="s">
        <v>21</v>
      </c>
      <c r="H2170" s="1">
        <v>40124.995833333334</v>
      </c>
      <c r="I2170" s="2">
        <f t="shared" si="33"/>
        <v>23</v>
      </c>
      <c r="J2170">
        <v>11</v>
      </c>
      <c r="K2170">
        <v>2009</v>
      </c>
      <c r="L2170">
        <v>0.21</v>
      </c>
      <c r="M2170" s="1">
        <v>40125.204861111109</v>
      </c>
      <c r="N2170" t="s">
        <v>17</v>
      </c>
      <c r="O2170">
        <v>2020.7</v>
      </c>
    </row>
    <row r="2171" spans="1:15" x14ac:dyDescent="0.25">
      <c r="A2171">
        <v>214396</v>
      </c>
      <c r="B2171">
        <v>1132069</v>
      </c>
      <c r="C2171" t="s">
        <v>13</v>
      </c>
      <c r="D2171">
        <v>45</v>
      </c>
      <c r="E2171" t="s">
        <v>23</v>
      </c>
      <c r="F2171" t="s">
        <v>26</v>
      </c>
      <c r="G2171" t="s">
        <v>16</v>
      </c>
      <c r="H2171" s="1">
        <v>40125.018055555556</v>
      </c>
      <c r="I2171" s="2">
        <f t="shared" si="33"/>
        <v>0</v>
      </c>
      <c r="J2171">
        <v>11</v>
      </c>
      <c r="K2171">
        <v>2009</v>
      </c>
      <c r="L2171">
        <v>0.9</v>
      </c>
      <c r="M2171" s="1">
        <v>40125.919444444444</v>
      </c>
      <c r="N2171" t="s">
        <v>17</v>
      </c>
      <c r="O2171">
        <v>3037.64</v>
      </c>
    </row>
    <row r="2172" spans="1:15" x14ac:dyDescent="0.25">
      <c r="A2172">
        <v>214398</v>
      </c>
      <c r="B2172">
        <v>1081551</v>
      </c>
      <c r="C2172" t="s">
        <v>18</v>
      </c>
      <c r="D2172">
        <v>57</v>
      </c>
      <c r="E2172" t="s">
        <v>25</v>
      </c>
      <c r="F2172" t="s">
        <v>30</v>
      </c>
      <c r="G2172" t="s">
        <v>16</v>
      </c>
      <c r="H2172" s="1">
        <v>40125.023611111108</v>
      </c>
      <c r="I2172" s="2">
        <f t="shared" si="33"/>
        <v>0</v>
      </c>
      <c r="J2172">
        <v>11</v>
      </c>
      <c r="K2172">
        <v>2009</v>
      </c>
      <c r="L2172">
        <v>0.23</v>
      </c>
      <c r="M2172" s="1">
        <v>40125.257638888892</v>
      </c>
      <c r="N2172" t="s">
        <v>17</v>
      </c>
      <c r="O2172">
        <v>1827.66</v>
      </c>
    </row>
    <row r="2173" spans="1:15" x14ac:dyDescent="0.25">
      <c r="A2173">
        <v>214400</v>
      </c>
      <c r="B2173">
        <v>921352</v>
      </c>
      <c r="C2173" t="s">
        <v>13</v>
      </c>
      <c r="D2173">
        <v>43</v>
      </c>
      <c r="E2173" t="s">
        <v>33</v>
      </c>
      <c r="F2173" t="s">
        <v>26</v>
      </c>
      <c r="G2173" t="s">
        <v>16</v>
      </c>
      <c r="H2173" s="1">
        <v>40125.027083333334</v>
      </c>
      <c r="I2173" s="2">
        <f t="shared" si="33"/>
        <v>0</v>
      </c>
      <c r="J2173">
        <v>11</v>
      </c>
      <c r="K2173">
        <v>2009</v>
      </c>
      <c r="L2173">
        <v>0.03</v>
      </c>
      <c r="M2173" s="1">
        <v>40125.054166666669</v>
      </c>
      <c r="N2173" t="s">
        <v>22</v>
      </c>
      <c r="O2173">
        <v>1209.03</v>
      </c>
    </row>
    <row r="2174" spans="1:15" x14ac:dyDescent="0.25">
      <c r="A2174">
        <v>214401</v>
      </c>
      <c r="B2174">
        <v>1166598</v>
      </c>
      <c r="C2174" t="s">
        <v>18</v>
      </c>
      <c r="D2174">
        <v>30</v>
      </c>
      <c r="E2174" t="s">
        <v>34</v>
      </c>
      <c r="F2174" t="s">
        <v>26</v>
      </c>
      <c r="G2174" t="s">
        <v>16</v>
      </c>
      <c r="H2174" s="1">
        <v>40125.046527777777</v>
      </c>
      <c r="I2174" s="2">
        <f t="shared" si="33"/>
        <v>1</v>
      </c>
      <c r="J2174">
        <v>11</v>
      </c>
      <c r="K2174">
        <v>2009</v>
      </c>
      <c r="L2174">
        <v>0.32</v>
      </c>
      <c r="M2174" s="1">
        <v>40125.369444444441</v>
      </c>
      <c r="N2174" t="s">
        <v>17</v>
      </c>
      <c r="O2174">
        <v>1684.73</v>
      </c>
    </row>
    <row r="2175" spans="1:15" x14ac:dyDescent="0.25">
      <c r="A2175">
        <v>214410</v>
      </c>
      <c r="B2175">
        <v>1166599</v>
      </c>
      <c r="C2175" t="s">
        <v>18</v>
      </c>
      <c r="D2175">
        <v>42</v>
      </c>
      <c r="E2175" t="s">
        <v>49</v>
      </c>
      <c r="F2175" t="s">
        <v>30</v>
      </c>
      <c r="G2175" t="s">
        <v>16</v>
      </c>
      <c r="H2175" s="1">
        <v>40125.052083333336</v>
      </c>
      <c r="I2175" s="2">
        <f t="shared" si="33"/>
        <v>1</v>
      </c>
      <c r="J2175">
        <v>11</v>
      </c>
      <c r="K2175">
        <v>2009</v>
      </c>
      <c r="L2175">
        <v>0.28000000000000003</v>
      </c>
      <c r="M2175" s="1">
        <v>40125.32916666667</v>
      </c>
      <c r="N2175" t="s">
        <v>22</v>
      </c>
      <c r="O2175">
        <v>1699.48</v>
      </c>
    </row>
    <row r="2176" spans="1:15" x14ac:dyDescent="0.25">
      <c r="A2176">
        <v>214415</v>
      </c>
      <c r="B2176">
        <v>225353</v>
      </c>
      <c r="C2176" t="s">
        <v>18</v>
      </c>
      <c r="D2176">
        <v>89</v>
      </c>
      <c r="E2176" t="s">
        <v>27</v>
      </c>
      <c r="F2176" t="s">
        <v>20</v>
      </c>
      <c r="G2176" t="s">
        <v>21</v>
      </c>
      <c r="H2176" s="1">
        <v>40125.054166666669</v>
      </c>
      <c r="I2176" s="2">
        <f t="shared" si="33"/>
        <v>1</v>
      </c>
      <c r="J2176">
        <v>11</v>
      </c>
      <c r="K2176">
        <v>2009</v>
      </c>
      <c r="L2176">
        <v>0.18</v>
      </c>
      <c r="M2176" s="1">
        <v>40125.236111111109</v>
      </c>
      <c r="N2176" t="s">
        <v>17</v>
      </c>
      <c r="O2176">
        <v>1921.3</v>
      </c>
    </row>
    <row r="2177" spans="1:15" x14ac:dyDescent="0.25">
      <c r="A2177">
        <v>214416</v>
      </c>
      <c r="B2177">
        <v>1166601</v>
      </c>
      <c r="C2177" t="s">
        <v>18</v>
      </c>
      <c r="D2177">
        <v>22</v>
      </c>
      <c r="E2177" t="s">
        <v>49</v>
      </c>
      <c r="F2177" t="s">
        <v>30</v>
      </c>
      <c r="G2177" t="s">
        <v>16</v>
      </c>
      <c r="H2177" s="1">
        <v>40125.072222222225</v>
      </c>
      <c r="I2177" s="2">
        <f t="shared" si="33"/>
        <v>1</v>
      </c>
      <c r="J2177">
        <v>11</v>
      </c>
      <c r="K2177">
        <v>2009</v>
      </c>
      <c r="L2177">
        <v>0.52</v>
      </c>
      <c r="M2177" s="1">
        <v>40125.588888888888</v>
      </c>
      <c r="N2177" t="s">
        <v>17</v>
      </c>
      <c r="O2177">
        <v>2001.1</v>
      </c>
    </row>
    <row r="2178" spans="1:15" x14ac:dyDescent="0.25">
      <c r="A2178">
        <v>214418</v>
      </c>
      <c r="B2178">
        <v>1164589</v>
      </c>
      <c r="C2178" t="s">
        <v>18</v>
      </c>
      <c r="D2178">
        <v>56</v>
      </c>
      <c r="E2178" t="s">
        <v>54</v>
      </c>
      <c r="F2178" t="s">
        <v>26</v>
      </c>
      <c r="G2178" t="s">
        <v>21</v>
      </c>
      <c r="H2178" s="1">
        <v>40125.09097222222</v>
      </c>
      <c r="I2178" s="2">
        <f t="shared" si="33"/>
        <v>2</v>
      </c>
      <c r="J2178">
        <v>11</v>
      </c>
      <c r="K2178">
        <v>2009</v>
      </c>
      <c r="L2178">
        <v>0.32</v>
      </c>
      <c r="M2178" s="1">
        <v>40125.412499999999</v>
      </c>
      <c r="N2178" t="s">
        <v>17</v>
      </c>
      <c r="O2178">
        <v>1923.65</v>
      </c>
    </row>
    <row r="2179" spans="1:15" x14ac:dyDescent="0.25">
      <c r="A2179">
        <v>214419</v>
      </c>
      <c r="B2179">
        <v>1020647</v>
      </c>
      <c r="C2179" t="s">
        <v>18</v>
      </c>
      <c r="D2179">
        <v>59</v>
      </c>
      <c r="E2179" t="s">
        <v>43</v>
      </c>
      <c r="F2179" t="s">
        <v>26</v>
      </c>
      <c r="G2179" t="s">
        <v>16</v>
      </c>
      <c r="H2179" s="1">
        <v>40125.10833333333</v>
      </c>
      <c r="I2179" s="2">
        <f t="shared" ref="I2179:I2242" si="34">HOUR(H2179)</f>
        <v>2</v>
      </c>
      <c r="J2179">
        <v>11</v>
      </c>
      <c r="K2179">
        <v>2009</v>
      </c>
      <c r="L2179">
        <v>0.49</v>
      </c>
      <c r="M2179" s="1">
        <v>40125.599999999999</v>
      </c>
      <c r="N2179" t="s">
        <v>22</v>
      </c>
      <c r="O2179">
        <v>2345.61</v>
      </c>
    </row>
    <row r="2180" spans="1:15" x14ac:dyDescent="0.25">
      <c r="A2180">
        <v>214428</v>
      </c>
      <c r="B2180">
        <v>1166603</v>
      </c>
      <c r="C2180" t="s">
        <v>13</v>
      </c>
      <c r="D2180">
        <v>52</v>
      </c>
      <c r="E2180" t="s">
        <v>24</v>
      </c>
      <c r="F2180" t="s">
        <v>20</v>
      </c>
      <c r="G2180" t="s">
        <v>16</v>
      </c>
      <c r="H2180" s="1">
        <v>40125.179861111108</v>
      </c>
      <c r="I2180" s="2">
        <f t="shared" si="34"/>
        <v>4</v>
      </c>
      <c r="J2180">
        <v>11</v>
      </c>
      <c r="K2180">
        <v>2009</v>
      </c>
      <c r="L2180">
        <v>0.17</v>
      </c>
      <c r="M2180" s="1">
        <v>40125.344444444447</v>
      </c>
      <c r="N2180" t="s">
        <v>22</v>
      </c>
      <c r="O2180">
        <v>1609.54</v>
      </c>
    </row>
    <row r="2181" spans="1:15" x14ac:dyDescent="0.25">
      <c r="A2181">
        <v>214429</v>
      </c>
      <c r="B2181">
        <v>1166605</v>
      </c>
      <c r="C2181" t="s">
        <v>18</v>
      </c>
      <c r="D2181">
        <v>55</v>
      </c>
      <c r="E2181" t="s">
        <v>25</v>
      </c>
      <c r="F2181" t="s">
        <v>26</v>
      </c>
      <c r="G2181" t="s">
        <v>16</v>
      </c>
      <c r="H2181" s="1">
        <v>40125.255555555559</v>
      </c>
      <c r="I2181" s="2">
        <f t="shared" si="34"/>
        <v>6</v>
      </c>
      <c r="J2181">
        <v>11</v>
      </c>
      <c r="K2181">
        <v>2009</v>
      </c>
      <c r="L2181">
        <v>0.18</v>
      </c>
      <c r="M2181" s="1">
        <v>40125.434027777781</v>
      </c>
      <c r="N2181" t="s">
        <v>17</v>
      </c>
      <c r="O2181">
        <v>1630.86</v>
      </c>
    </row>
    <row r="2182" spans="1:15" x14ac:dyDescent="0.25">
      <c r="A2182">
        <v>214435</v>
      </c>
      <c r="B2182">
        <v>1027741</v>
      </c>
      <c r="C2182" t="s">
        <v>13</v>
      </c>
      <c r="D2182">
        <v>73</v>
      </c>
      <c r="E2182" t="s">
        <v>19</v>
      </c>
      <c r="F2182" t="s">
        <v>20</v>
      </c>
      <c r="G2182" t="s">
        <v>16</v>
      </c>
      <c r="H2182" s="1">
        <v>40125.297222222223</v>
      </c>
      <c r="I2182" s="2">
        <f t="shared" si="34"/>
        <v>7</v>
      </c>
      <c r="J2182">
        <v>11</v>
      </c>
      <c r="K2182">
        <v>2009</v>
      </c>
      <c r="L2182">
        <v>0.15</v>
      </c>
      <c r="M2182" s="1">
        <v>40125.448611111111</v>
      </c>
      <c r="N2182" t="s">
        <v>22</v>
      </c>
      <c r="O2182">
        <v>1750.65</v>
      </c>
    </row>
    <row r="2183" spans="1:15" x14ac:dyDescent="0.25">
      <c r="A2183">
        <v>214443</v>
      </c>
      <c r="B2183">
        <v>1163201</v>
      </c>
      <c r="C2183" t="s">
        <v>18</v>
      </c>
      <c r="D2183">
        <v>48</v>
      </c>
      <c r="E2183" t="s">
        <v>23</v>
      </c>
      <c r="F2183" t="s">
        <v>26</v>
      </c>
      <c r="G2183" t="s">
        <v>16</v>
      </c>
      <c r="H2183" s="1">
        <v>40125.303472222222</v>
      </c>
      <c r="I2183" s="2">
        <f t="shared" si="34"/>
        <v>7</v>
      </c>
      <c r="J2183">
        <v>11</v>
      </c>
      <c r="K2183">
        <v>2009</v>
      </c>
      <c r="L2183">
        <v>0.43</v>
      </c>
      <c r="M2183" s="1">
        <v>40125.73541666667</v>
      </c>
      <c r="N2183" t="s">
        <v>17</v>
      </c>
      <c r="O2183">
        <v>2128.9299999999998</v>
      </c>
    </row>
    <row r="2184" spans="1:15" x14ac:dyDescent="0.25">
      <c r="A2184">
        <v>214450</v>
      </c>
      <c r="B2184">
        <v>1166609</v>
      </c>
      <c r="C2184" t="s">
        <v>18</v>
      </c>
      <c r="D2184">
        <v>20</v>
      </c>
      <c r="E2184" t="s">
        <v>43</v>
      </c>
      <c r="F2184" t="s">
        <v>26</v>
      </c>
      <c r="G2184" t="s">
        <v>16</v>
      </c>
      <c r="H2184" s="1">
        <v>40125.412499999999</v>
      </c>
      <c r="I2184" s="2">
        <f t="shared" si="34"/>
        <v>9</v>
      </c>
      <c r="J2184">
        <v>11</v>
      </c>
      <c r="K2184">
        <v>2009</v>
      </c>
      <c r="L2184">
        <v>0.16</v>
      </c>
      <c r="M2184" s="1">
        <v>40125.57708333333</v>
      </c>
      <c r="N2184" t="s">
        <v>22</v>
      </c>
      <c r="O2184">
        <v>1334.8</v>
      </c>
    </row>
    <row r="2185" spans="1:15" x14ac:dyDescent="0.25">
      <c r="A2185">
        <v>214452</v>
      </c>
      <c r="B2185">
        <v>1166610</v>
      </c>
      <c r="C2185" t="s">
        <v>18</v>
      </c>
      <c r="D2185">
        <v>21</v>
      </c>
      <c r="E2185" t="s">
        <v>19</v>
      </c>
      <c r="F2185" t="s">
        <v>26</v>
      </c>
      <c r="G2185" t="s">
        <v>16</v>
      </c>
      <c r="H2185" s="1">
        <v>40125.416666666664</v>
      </c>
      <c r="I2185" s="2">
        <f t="shared" si="34"/>
        <v>10</v>
      </c>
      <c r="J2185">
        <v>11</v>
      </c>
      <c r="K2185">
        <v>2009</v>
      </c>
      <c r="L2185">
        <v>0.22</v>
      </c>
      <c r="M2185" s="1">
        <v>40125.634722222225</v>
      </c>
      <c r="N2185" t="s">
        <v>22</v>
      </c>
      <c r="O2185">
        <v>1450.25</v>
      </c>
    </row>
    <row r="2186" spans="1:15" x14ac:dyDescent="0.25">
      <c r="A2186">
        <v>214454</v>
      </c>
      <c r="B2186">
        <v>1074644</v>
      </c>
      <c r="C2186" t="s">
        <v>13</v>
      </c>
      <c r="D2186">
        <v>59</v>
      </c>
      <c r="E2186" t="s">
        <v>23</v>
      </c>
      <c r="F2186" t="s">
        <v>26</v>
      </c>
      <c r="G2186" t="s">
        <v>16</v>
      </c>
      <c r="H2186" s="1">
        <v>40125.446527777778</v>
      </c>
      <c r="I2186" s="2">
        <f t="shared" si="34"/>
        <v>10</v>
      </c>
      <c r="J2186">
        <v>11</v>
      </c>
      <c r="K2186">
        <v>2009</v>
      </c>
      <c r="L2186">
        <v>0.16</v>
      </c>
      <c r="M2186" s="1">
        <v>40125.603472222225</v>
      </c>
      <c r="N2186" t="s">
        <v>17</v>
      </c>
      <c r="O2186">
        <v>1616.17</v>
      </c>
    </row>
    <row r="2187" spans="1:15" x14ac:dyDescent="0.25">
      <c r="A2187">
        <v>214459</v>
      </c>
      <c r="B2187">
        <v>1166613</v>
      </c>
      <c r="C2187" t="s">
        <v>18</v>
      </c>
      <c r="D2187">
        <v>45</v>
      </c>
      <c r="E2187" t="s">
        <v>24</v>
      </c>
      <c r="F2187" t="s">
        <v>26</v>
      </c>
      <c r="G2187" t="s">
        <v>16</v>
      </c>
      <c r="H2187" s="1">
        <v>40125.456250000003</v>
      </c>
      <c r="I2187" s="2">
        <f t="shared" si="34"/>
        <v>10</v>
      </c>
      <c r="J2187">
        <v>11</v>
      </c>
      <c r="K2187">
        <v>2009</v>
      </c>
      <c r="L2187">
        <v>0.28000000000000003</v>
      </c>
      <c r="M2187" s="1">
        <v>40125.736111111109</v>
      </c>
      <c r="N2187" t="s">
        <v>22</v>
      </c>
      <c r="O2187">
        <v>1796.3</v>
      </c>
    </row>
    <row r="2188" spans="1:15" x14ac:dyDescent="0.25">
      <c r="A2188">
        <v>214467</v>
      </c>
      <c r="B2188">
        <v>494197</v>
      </c>
      <c r="C2188" t="s">
        <v>13</v>
      </c>
      <c r="D2188">
        <v>55</v>
      </c>
      <c r="E2188" t="s">
        <v>27</v>
      </c>
      <c r="F2188" t="s">
        <v>20</v>
      </c>
      <c r="G2188" t="s">
        <v>16</v>
      </c>
      <c r="H2188" s="1">
        <v>40125.46875</v>
      </c>
      <c r="I2188" s="2">
        <f t="shared" si="34"/>
        <v>11</v>
      </c>
      <c r="J2188">
        <v>11</v>
      </c>
      <c r="K2188">
        <v>2009</v>
      </c>
      <c r="L2188">
        <v>0.45</v>
      </c>
      <c r="M2188" s="1">
        <v>40125.915277777778</v>
      </c>
      <c r="N2188" t="s">
        <v>22</v>
      </c>
      <c r="O2188">
        <v>2160.16</v>
      </c>
    </row>
    <row r="2189" spans="1:15" x14ac:dyDescent="0.25">
      <c r="A2189">
        <v>214473</v>
      </c>
      <c r="B2189">
        <v>1030185</v>
      </c>
      <c r="C2189" t="s">
        <v>18</v>
      </c>
      <c r="D2189">
        <v>27</v>
      </c>
      <c r="E2189" t="s">
        <v>19</v>
      </c>
      <c r="F2189" t="s">
        <v>26</v>
      </c>
      <c r="G2189" t="s">
        <v>16</v>
      </c>
      <c r="H2189" s="1">
        <v>40125.47152777778</v>
      </c>
      <c r="I2189" s="2">
        <f t="shared" si="34"/>
        <v>11</v>
      </c>
      <c r="J2189">
        <v>11</v>
      </c>
      <c r="K2189">
        <v>2009</v>
      </c>
      <c r="L2189">
        <v>0.31</v>
      </c>
      <c r="M2189" s="1">
        <v>40125.777777777781</v>
      </c>
      <c r="N2189" t="s">
        <v>17</v>
      </c>
      <c r="O2189">
        <v>1604.74</v>
      </c>
    </row>
    <row r="2190" spans="1:15" x14ac:dyDescent="0.25">
      <c r="A2190">
        <v>214474</v>
      </c>
      <c r="B2190">
        <v>1145061</v>
      </c>
      <c r="C2190" t="s">
        <v>18</v>
      </c>
      <c r="D2190">
        <v>41</v>
      </c>
      <c r="E2190" t="s">
        <v>23</v>
      </c>
      <c r="F2190" t="s">
        <v>20</v>
      </c>
      <c r="G2190" t="s">
        <v>16</v>
      </c>
      <c r="H2190" s="1">
        <v>40125.492361111108</v>
      </c>
      <c r="I2190" s="2">
        <f t="shared" si="34"/>
        <v>11</v>
      </c>
      <c r="J2190">
        <v>11</v>
      </c>
      <c r="K2190">
        <v>2009</v>
      </c>
      <c r="L2190">
        <v>0.56999999999999995</v>
      </c>
      <c r="M2190" s="1">
        <v>40126.05972222222</v>
      </c>
      <c r="N2190" t="s">
        <v>22</v>
      </c>
      <c r="O2190">
        <v>2350.83</v>
      </c>
    </row>
    <row r="2191" spans="1:15" x14ac:dyDescent="0.25">
      <c r="A2191">
        <v>214479</v>
      </c>
      <c r="B2191">
        <v>1129869</v>
      </c>
      <c r="C2191" t="s">
        <v>13</v>
      </c>
      <c r="D2191">
        <v>19</v>
      </c>
      <c r="E2191" t="s">
        <v>56</v>
      </c>
      <c r="F2191" t="s">
        <v>26</v>
      </c>
      <c r="G2191" t="s">
        <v>16</v>
      </c>
      <c r="H2191" s="1">
        <v>40125.532638888886</v>
      </c>
      <c r="I2191" s="2">
        <f t="shared" si="34"/>
        <v>12</v>
      </c>
      <c r="J2191">
        <v>11</v>
      </c>
      <c r="K2191">
        <v>2009</v>
      </c>
      <c r="L2191">
        <v>0.17</v>
      </c>
      <c r="M2191" s="1">
        <v>40125.698611111111</v>
      </c>
      <c r="N2191" t="s">
        <v>17</v>
      </c>
      <c r="O2191">
        <v>1272.04</v>
      </c>
    </row>
    <row r="2192" spans="1:15" x14ac:dyDescent="0.25">
      <c r="A2192">
        <v>214485</v>
      </c>
      <c r="B2192">
        <v>870356</v>
      </c>
      <c r="C2192" t="s">
        <v>13</v>
      </c>
      <c r="D2192">
        <v>69</v>
      </c>
      <c r="E2192" t="s">
        <v>43</v>
      </c>
      <c r="F2192" t="s">
        <v>20</v>
      </c>
      <c r="G2192" t="s">
        <v>16</v>
      </c>
      <c r="H2192" s="1">
        <v>40125.536111111112</v>
      </c>
      <c r="I2192" s="2">
        <f t="shared" si="34"/>
        <v>12</v>
      </c>
      <c r="J2192">
        <v>11</v>
      </c>
      <c r="K2192">
        <v>2009</v>
      </c>
      <c r="L2192">
        <v>0.28000000000000003</v>
      </c>
      <c r="M2192" s="1">
        <v>40125.8125</v>
      </c>
      <c r="N2192" t="s">
        <v>17</v>
      </c>
      <c r="O2192">
        <v>1962.81</v>
      </c>
    </row>
    <row r="2193" spans="1:15" x14ac:dyDescent="0.25">
      <c r="A2193">
        <v>214486</v>
      </c>
      <c r="B2193">
        <v>975709</v>
      </c>
      <c r="C2193" t="s">
        <v>18</v>
      </c>
      <c r="D2193">
        <v>50</v>
      </c>
      <c r="E2193" t="s">
        <v>54</v>
      </c>
      <c r="F2193" t="s">
        <v>26</v>
      </c>
      <c r="G2193" t="s">
        <v>16</v>
      </c>
      <c r="H2193" s="1">
        <v>40125.569444444445</v>
      </c>
      <c r="I2193" s="2">
        <f t="shared" si="34"/>
        <v>13</v>
      </c>
      <c r="J2193">
        <v>11</v>
      </c>
      <c r="K2193">
        <v>2009</v>
      </c>
      <c r="L2193">
        <v>0.19</v>
      </c>
      <c r="M2193" s="1">
        <v>40125.761805555558</v>
      </c>
      <c r="N2193" t="s">
        <v>17</v>
      </c>
      <c r="O2193">
        <v>1638.92</v>
      </c>
    </row>
    <row r="2194" spans="1:15" x14ac:dyDescent="0.25">
      <c r="A2194">
        <v>214487</v>
      </c>
      <c r="B2194">
        <v>1166670</v>
      </c>
      <c r="C2194" t="s">
        <v>13</v>
      </c>
      <c r="D2194">
        <v>32</v>
      </c>
      <c r="E2194" t="s">
        <v>24</v>
      </c>
      <c r="F2194" t="s">
        <v>26</v>
      </c>
      <c r="G2194" t="s">
        <v>16</v>
      </c>
      <c r="H2194" s="1">
        <v>40125.574999999997</v>
      </c>
      <c r="I2194" s="2">
        <f t="shared" si="34"/>
        <v>13</v>
      </c>
      <c r="J2194">
        <v>11</v>
      </c>
      <c r="K2194">
        <v>2009</v>
      </c>
      <c r="L2194">
        <v>0.27</v>
      </c>
      <c r="M2194" s="1">
        <v>40125.845138888886</v>
      </c>
      <c r="N2194" t="s">
        <v>17</v>
      </c>
      <c r="O2194">
        <v>1611.71</v>
      </c>
    </row>
    <row r="2195" spans="1:15" x14ac:dyDescent="0.25">
      <c r="A2195">
        <v>214494</v>
      </c>
      <c r="B2195">
        <v>1062322</v>
      </c>
      <c r="C2195" t="s">
        <v>18</v>
      </c>
      <c r="D2195">
        <v>89</v>
      </c>
      <c r="E2195" t="s">
        <v>51</v>
      </c>
      <c r="F2195" t="s">
        <v>20</v>
      </c>
      <c r="G2195" t="s">
        <v>21</v>
      </c>
      <c r="H2195" s="1">
        <v>40125.57916666667</v>
      </c>
      <c r="I2195" s="2">
        <f t="shared" si="34"/>
        <v>13</v>
      </c>
      <c r="J2195">
        <v>11</v>
      </c>
      <c r="K2195">
        <v>2009</v>
      </c>
      <c r="L2195">
        <v>0.25</v>
      </c>
      <c r="M2195" s="1">
        <v>40125.824999999997</v>
      </c>
      <c r="N2195" t="s">
        <v>17</v>
      </c>
      <c r="O2195">
        <v>2178.29</v>
      </c>
    </row>
    <row r="2196" spans="1:15" x14ac:dyDescent="0.25">
      <c r="A2196">
        <v>214501</v>
      </c>
      <c r="B2196">
        <v>970352</v>
      </c>
      <c r="C2196" t="s">
        <v>18</v>
      </c>
      <c r="D2196">
        <v>64</v>
      </c>
      <c r="E2196" t="s">
        <v>19</v>
      </c>
      <c r="F2196" t="s">
        <v>20</v>
      </c>
      <c r="G2196" t="s">
        <v>16</v>
      </c>
      <c r="H2196" s="1">
        <v>40125.583333333336</v>
      </c>
      <c r="I2196" s="2">
        <f t="shared" si="34"/>
        <v>14</v>
      </c>
      <c r="J2196">
        <v>11</v>
      </c>
      <c r="K2196">
        <v>2009</v>
      </c>
      <c r="L2196">
        <v>0.25</v>
      </c>
      <c r="M2196" s="1">
        <v>40125.835416666669</v>
      </c>
      <c r="N2196" t="s">
        <v>17</v>
      </c>
      <c r="O2196">
        <v>1909.66</v>
      </c>
    </row>
    <row r="2197" spans="1:15" x14ac:dyDescent="0.25">
      <c r="A2197">
        <v>214506</v>
      </c>
      <c r="B2197">
        <v>537175</v>
      </c>
      <c r="C2197" t="s">
        <v>18</v>
      </c>
      <c r="D2197">
        <v>72</v>
      </c>
      <c r="E2197" t="s">
        <v>23</v>
      </c>
      <c r="F2197" t="s">
        <v>20</v>
      </c>
      <c r="G2197" t="s">
        <v>16</v>
      </c>
      <c r="H2197" s="1">
        <v>40125.594444444447</v>
      </c>
      <c r="I2197" s="2">
        <f t="shared" si="34"/>
        <v>14</v>
      </c>
      <c r="J2197">
        <v>11</v>
      </c>
      <c r="K2197">
        <v>2009</v>
      </c>
      <c r="L2197">
        <v>0.36</v>
      </c>
      <c r="M2197" s="1">
        <v>40125.956944444442</v>
      </c>
      <c r="N2197" t="s">
        <v>17</v>
      </c>
      <c r="O2197">
        <v>2138.14</v>
      </c>
    </row>
    <row r="2198" spans="1:15" x14ac:dyDescent="0.25">
      <c r="A2198">
        <v>214514</v>
      </c>
      <c r="B2198">
        <v>906190</v>
      </c>
      <c r="C2198" t="s">
        <v>18</v>
      </c>
      <c r="D2198">
        <v>50</v>
      </c>
      <c r="E2198" t="s">
        <v>54</v>
      </c>
      <c r="F2198" t="s">
        <v>26</v>
      </c>
      <c r="G2198" t="s">
        <v>16</v>
      </c>
      <c r="H2198" s="1">
        <v>40125.59652777778</v>
      </c>
      <c r="I2198" s="2">
        <f t="shared" si="34"/>
        <v>14</v>
      </c>
      <c r="J2198">
        <v>11</v>
      </c>
      <c r="K2198">
        <v>2009</v>
      </c>
      <c r="L2198">
        <v>0.21</v>
      </c>
      <c r="M2198" s="1">
        <v>40125.806944444441</v>
      </c>
      <c r="N2198" t="s">
        <v>22</v>
      </c>
      <c r="O2198">
        <v>1669.17</v>
      </c>
    </row>
    <row r="2199" spans="1:15" x14ac:dyDescent="0.25">
      <c r="A2199">
        <v>214517</v>
      </c>
      <c r="B2199">
        <v>1121235</v>
      </c>
      <c r="C2199" t="s">
        <v>18</v>
      </c>
      <c r="D2199">
        <v>62</v>
      </c>
      <c r="E2199" t="s">
        <v>56</v>
      </c>
      <c r="F2199" t="s">
        <v>20</v>
      </c>
      <c r="G2199" t="s">
        <v>16</v>
      </c>
      <c r="H2199" s="1">
        <v>40125.615972222222</v>
      </c>
      <c r="I2199" s="2">
        <f t="shared" si="34"/>
        <v>14</v>
      </c>
      <c r="J2199">
        <v>11</v>
      </c>
      <c r="K2199">
        <v>2009</v>
      </c>
      <c r="L2199">
        <v>1.22</v>
      </c>
      <c r="M2199" s="1">
        <v>40126.836805555555</v>
      </c>
      <c r="N2199" t="s">
        <v>17</v>
      </c>
      <c r="O2199">
        <v>3819.84</v>
      </c>
    </row>
    <row r="2200" spans="1:15" x14ac:dyDescent="0.25">
      <c r="A2200">
        <v>214522</v>
      </c>
      <c r="B2200">
        <v>538644</v>
      </c>
      <c r="C2200" t="s">
        <v>13</v>
      </c>
      <c r="D2200">
        <v>40</v>
      </c>
      <c r="E2200" t="s">
        <v>25</v>
      </c>
      <c r="F2200" t="s">
        <v>20</v>
      </c>
      <c r="G2200" t="s">
        <v>16</v>
      </c>
      <c r="H2200" s="1">
        <v>40125.62222222222</v>
      </c>
      <c r="I2200" s="2">
        <f t="shared" si="34"/>
        <v>14</v>
      </c>
      <c r="J2200">
        <v>11</v>
      </c>
      <c r="K2200">
        <v>2009</v>
      </c>
      <c r="L2200">
        <v>0.28999999999999998</v>
      </c>
      <c r="M2200" s="1">
        <v>40125.910416666666</v>
      </c>
      <c r="N2200" t="s">
        <v>17</v>
      </c>
      <c r="O2200">
        <v>1645.48</v>
      </c>
    </row>
    <row r="2201" spans="1:15" x14ac:dyDescent="0.25">
      <c r="A2201">
        <v>214523</v>
      </c>
      <c r="B2201">
        <v>528654</v>
      </c>
      <c r="C2201" t="s">
        <v>13</v>
      </c>
      <c r="D2201">
        <v>52</v>
      </c>
      <c r="E2201" t="s">
        <v>19</v>
      </c>
      <c r="F2201" t="s">
        <v>20</v>
      </c>
      <c r="G2201" t="s">
        <v>16</v>
      </c>
      <c r="H2201" s="1">
        <v>40125.622916666667</v>
      </c>
      <c r="I2201" s="2">
        <f t="shared" si="34"/>
        <v>14</v>
      </c>
      <c r="J2201">
        <v>11</v>
      </c>
      <c r="K2201">
        <v>2009</v>
      </c>
      <c r="L2201">
        <v>0.37</v>
      </c>
      <c r="M2201" s="1">
        <v>40125.991666666669</v>
      </c>
      <c r="N2201" t="s">
        <v>22</v>
      </c>
      <c r="O2201">
        <v>1944.98</v>
      </c>
    </row>
    <row r="2202" spans="1:15" x14ac:dyDescent="0.25">
      <c r="A2202">
        <v>214525</v>
      </c>
      <c r="B2202">
        <v>1133695</v>
      </c>
      <c r="C2202" t="s">
        <v>13</v>
      </c>
      <c r="D2202">
        <v>47</v>
      </c>
      <c r="E2202" t="s">
        <v>34</v>
      </c>
      <c r="F2202" t="s">
        <v>26</v>
      </c>
      <c r="G2202" t="s">
        <v>16</v>
      </c>
      <c r="H2202" s="1">
        <v>40125.627083333333</v>
      </c>
      <c r="I2202" s="2">
        <f t="shared" si="34"/>
        <v>15</v>
      </c>
      <c r="J2202">
        <v>11</v>
      </c>
      <c r="K2202">
        <v>2009</v>
      </c>
      <c r="L2202">
        <v>0.26</v>
      </c>
      <c r="M2202" s="1">
        <v>40125.882638888892</v>
      </c>
      <c r="N2202" t="s">
        <v>17</v>
      </c>
      <c r="O2202">
        <v>1696.07</v>
      </c>
    </row>
    <row r="2203" spans="1:15" x14ac:dyDescent="0.25">
      <c r="A2203">
        <v>214526</v>
      </c>
      <c r="B2203">
        <v>1095078</v>
      </c>
      <c r="C2203" t="s">
        <v>13</v>
      </c>
      <c r="D2203">
        <v>28</v>
      </c>
      <c r="E2203" t="s">
        <v>29</v>
      </c>
      <c r="F2203" t="s">
        <v>20</v>
      </c>
      <c r="G2203" t="s">
        <v>16</v>
      </c>
      <c r="H2203" s="1">
        <v>40125.62777777778</v>
      </c>
      <c r="I2203" s="2">
        <f t="shared" si="34"/>
        <v>15</v>
      </c>
      <c r="J2203">
        <v>11</v>
      </c>
      <c r="K2203">
        <v>2009</v>
      </c>
      <c r="L2203">
        <v>0.22</v>
      </c>
      <c r="M2203" s="1">
        <v>40125.842361111114</v>
      </c>
      <c r="N2203" t="s">
        <v>17</v>
      </c>
      <c r="O2203">
        <v>1473.44</v>
      </c>
    </row>
    <row r="2204" spans="1:15" x14ac:dyDescent="0.25">
      <c r="A2204">
        <v>214527</v>
      </c>
      <c r="B2204">
        <v>1166689</v>
      </c>
      <c r="C2204" t="s">
        <v>18</v>
      </c>
      <c r="D2204">
        <v>52</v>
      </c>
      <c r="E2204" t="s">
        <v>43</v>
      </c>
      <c r="F2204" t="s">
        <v>20</v>
      </c>
      <c r="G2204" t="s">
        <v>16</v>
      </c>
      <c r="H2204" s="1">
        <v>40125.629861111112</v>
      </c>
      <c r="I2204" s="2">
        <f t="shared" si="34"/>
        <v>15</v>
      </c>
      <c r="J2204">
        <v>11</v>
      </c>
      <c r="K2204">
        <v>2009</v>
      </c>
      <c r="L2204">
        <v>0.32</v>
      </c>
      <c r="M2204" s="1">
        <v>40125.949305555558</v>
      </c>
      <c r="N2204" t="s">
        <v>17</v>
      </c>
      <c r="O2204">
        <v>1918.98</v>
      </c>
    </row>
    <row r="2205" spans="1:15" x14ac:dyDescent="0.25">
      <c r="A2205">
        <v>214534</v>
      </c>
      <c r="B2205">
        <v>1166694</v>
      </c>
      <c r="C2205" t="s">
        <v>18</v>
      </c>
      <c r="D2205">
        <v>36</v>
      </c>
      <c r="E2205" t="s">
        <v>50</v>
      </c>
      <c r="F2205" t="s">
        <v>26</v>
      </c>
      <c r="G2205" t="s">
        <v>16</v>
      </c>
      <c r="H2205" s="1">
        <v>40125.646527777775</v>
      </c>
      <c r="I2205" s="2">
        <f t="shared" si="34"/>
        <v>15</v>
      </c>
      <c r="J2205">
        <v>11</v>
      </c>
      <c r="K2205">
        <v>2009</v>
      </c>
      <c r="L2205">
        <v>0.04</v>
      </c>
      <c r="M2205" s="1">
        <v>40125.6875</v>
      </c>
      <c r="N2205" t="s">
        <v>17</v>
      </c>
      <c r="O2205">
        <v>1217.05</v>
      </c>
    </row>
    <row r="2206" spans="1:15" x14ac:dyDescent="0.25">
      <c r="A2206">
        <v>214540</v>
      </c>
      <c r="B2206">
        <v>1159882</v>
      </c>
      <c r="C2206" t="s">
        <v>18</v>
      </c>
      <c r="D2206">
        <v>47</v>
      </c>
      <c r="E2206" t="s">
        <v>48</v>
      </c>
      <c r="F2206" t="s">
        <v>20</v>
      </c>
      <c r="G2206" t="s">
        <v>57</v>
      </c>
      <c r="H2206" s="1">
        <v>40125.647916666669</v>
      </c>
      <c r="I2206" s="2">
        <f t="shared" si="34"/>
        <v>15</v>
      </c>
      <c r="J2206">
        <v>11</v>
      </c>
      <c r="K2206">
        <v>2009</v>
      </c>
      <c r="L2206">
        <v>0.16</v>
      </c>
      <c r="M2206" s="1">
        <v>40125.804166666669</v>
      </c>
      <c r="N2206" t="s">
        <v>17</v>
      </c>
      <c r="O2206">
        <v>1532.59</v>
      </c>
    </row>
    <row r="2207" spans="1:15" x14ac:dyDescent="0.25">
      <c r="A2207">
        <v>214547</v>
      </c>
      <c r="B2207">
        <v>1166698</v>
      </c>
      <c r="C2207" t="s">
        <v>18</v>
      </c>
      <c r="D2207">
        <v>20</v>
      </c>
      <c r="E2207" t="s">
        <v>29</v>
      </c>
      <c r="F2207" t="s">
        <v>26</v>
      </c>
      <c r="G2207" t="s">
        <v>16</v>
      </c>
      <c r="H2207" s="1">
        <v>40125.65902777778</v>
      </c>
      <c r="I2207" s="2">
        <f t="shared" si="34"/>
        <v>15</v>
      </c>
      <c r="J2207">
        <v>11</v>
      </c>
      <c r="K2207">
        <v>2009</v>
      </c>
      <c r="L2207">
        <v>0.34</v>
      </c>
      <c r="M2207" s="1">
        <v>40125.997916666667</v>
      </c>
      <c r="N2207" t="s">
        <v>22</v>
      </c>
      <c r="O2207">
        <v>1640.85</v>
      </c>
    </row>
    <row r="2208" spans="1:15" x14ac:dyDescent="0.25">
      <c r="A2208">
        <v>214555</v>
      </c>
      <c r="B2208">
        <v>1083051</v>
      </c>
      <c r="C2208" t="s">
        <v>13</v>
      </c>
      <c r="D2208">
        <v>28</v>
      </c>
      <c r="E2208" t="s">
        <v>23</v>
      </c>
      <c r="F2208" t="s">
        <v>41</v>
      </c>
      <c r="G2208" t="s">
        <v>16</v>
      </c>
      <c r="H2208" s="1">
        <v>40125.670138888891</v>
      </c>
      <c r="I2208" s="2">
        <f t="shared" si="34"/>
        <v>16</v>
      </c>
      <c r="J2208">
        <v>11</v>
      </c>
      <c r="K2208">
        <v>2009</v>
      </c>
      <c r="L2208">
        <v>0.04</v>
      </c>
      <c r="M2208" s="1">
        <v>40125.705555555556</v>
      </c>
      <c r="N2208" t="s">
        <v>22</v>
      </c>
      <c r="O2208">
        <v>1124.71</v>
      </c>
    </row>
    <row r="2209" spans="1:15" x14ac:dyDescent="0.25">
      <c r="A2209">
        <v>214563</v>
      </c>
      <c r="B2209">
        <v>1104604</v>
      </c>
      <c r="C2209" t="s">
        <v>18</v>
      </c>
      <c r="D2209">
        <v>63</v>
      </c>
      <c r="E2209" t="s">
        <v>24</v>
      </c>
      <c r="F2209" t="s">
        <v>26</v>
      </c>
      <c r="G2209" t="s">
        <v>21</v>
      </c>
      <c r="H2209" s="1">
        <v>40125.671527777777</v>
      </c>
      <c r="I2209" s="2">
        <f t="shared" si="34"/>
        <v>16</v>
      </c>
      <c r="J2209">
        <v>11</v>
      </c>
      <c r="K2209">
        <v>2009</v>
      </c>
      <c r="L2209">
        <v>0.37</v>
      </c>
      <c r="M2209" s="1">
        <v>40126.040972222225</v>
      </c>
      <c r="N2209" t="s">
        <v>17</v>
      </c>
      <c r="O2209">
        <v>2082.5700000000002</v>
      </c>
    </row>
    <row r="2210" spans="1:15" x14ac:dyDescent="0.25">
      <c r="A2210">
        <v>214564</v>
      </c>
      <c r="B2210">
        <v>1166699</v>
      </c>
      <c r="C2210" t="s">
        <v>13</v>
      </c>
      <c r="D2210">
        <v>52</v>
      </c>
      <c r="E2210" t="s">
        <v>27</v>
      </c>
      <c r="F2210" t="s">
        <v>20</v>
      </c>
      <c r="G2210" t="s">
        <v>16</v>
      </c>
      <c r="H2210" s="1">
        <v>40125.675694444442</v>
      </c>
      <c r="I2210" s="2">
        <f t="shared" si="34"/>
        <v>16</v>
      </c>
      <c r="J2210">
        <v>11</v>
      </c>
      <c r="K2210">
        <v>2009</v>
      </c>
      <c r="L2210">
        <v>1.05</v>
      </c>
      <c r="M2210" s="1">
        <v>40126.720138888886</v>
      </c>
      <c r="N2210" t="s">
        <v>17</v>
      </c>
      <c r="O2210">
        <v>3383.2</v>
      </c>
    </row>
    <row r="2211" spans="1:15" x14ac:dyDescent="0.25">
      <c r="A2211">
        <v>214568</v>
      </c>
      <c r="B2211">
        <v>906985</v>
      </c>
      <c r="C2211" t="s">
        <v>18</v>
      </c>
      <c r="D2211">
        <v>67</v>
      </c>
      <c r="E2211" t="s">
        <v>23</v>
      </c>
      <c r="F2211" t="s">
        <v>26</v>
      </c>
      <c r="G2211" t="s">
        <v>16</v>
      </c>
      <c r="H2211" s="1">
        <v>40125.679861111108</v>
      </c>
      <c r="I2211" s="2">
        <f t="shared" si="34"/>
        <v>16</v>
      </c>
      <c r="J2211">
        <v>11</v>
      </c>
      <c r="K2211">
        <v>2009</v>
      </c>
      <c r="L2211">
        <v>0.17</v>
      </c>
      <c r="M2211" s="1">
        <v>40125.854166666664</v>
      </c>
      <c r="N2211" t="s">
        <v>17</v>
      </c>
      <c r="O2211">
        <v>1805.91</v>
      </c>
    </row>
    <row r="2212" spans="1:15" x14ac:dyDescent="0.25">
      <c r="A2212">
        <v>214572</v>
      </c>
      <c r="B2212">
        <v>464268</v>
      </c>
      <c r="C2212" t="s">
        <v>13</v>
      </c>
      <c r="D2212">
        <v>56</v>
      </c>
      <c r="E2212" t="s">
        <v>23</v>
      </c>
      <c r="F2212" t="s">
        <v>26</v>
      </c>
      <c r="G2212" t="s">
        <v>21</v>
      </c>
      <c r="H2212" s="1">
        <v>40125.68472222222</v>
      </c>
      <c r="I2212" s="2">
        <f t="shared" si="34"/>
        <v>16</v>
      </c>
      <c r="J2212">
        <v>11</v>
      </c>
      <c r="K2212">
        <v>2009</v>
      </c>
      <c r="L2212">
        <v>0.19</v>
      </c>
      <c r="M2212" s="1">
        <v>40125.875</v>
      </c>
      <c r="N2212" t="s">
        <v>17</v>
      </c>
      <c r="O2212">
        <v>1633.3</v>
      </c>
    </row>
    <row r="2213" spans="1:15" x14ac:dyDescent="0.25">
      <c r="A2213">
        <v>214577</v>
      </c>
      <c r="B2213">
        <v>1136163</v>
      </c>
      <c r="C2213" t="s">
        <v>18</v>
      </c>
      <c r="D2213">
        <v>24</v>
      </c>
      <c r="E2213" t="s">
        <v>44</v>
      </c>
      <c r="F2213" t="s">
        <v>30</v>
      </c>
      <c r="G2213" t="s">
        <v>21</v>
      </c>
      <c r="H2213" s="1">
        <v>40125.691666666666</v>
      </c>
      <c r="I2213" s="2">
        <f t="shared" si="34"/>
        <v>16</v>
      </c>
      <c r="J2213">
        <v>11</v>
      </c>
      <c r="K2213">
        <v>2009</v>
      </c>
      <c r="L2213">
        <v>0.11</v>
      </c>
      <c r="M2213" s="1">
        <v>40125.797222222223</v>
      </c>
      <c r="N2213" t="s">
        <v>17</v>
      </c>
      <c r="O2213">
        <v>1224.1099999999999</v>
      </c>
    </row>
    <row r="2214" spans="1:15" x14ac:dyDescent="0.25">
      <c r="A2214">
        <v>214581</v>
      </c>
      <c r="B2214">
        <v>1083070</v>
      </c>
      <c r="C2214" t="s">
        <v>18</v>
      </c>
      <c r="D2214">
        <v>32</v>
      </c>
      <c r="E2214" t="s">
        <v>25</v>
      </c>
      <c r="F2214" t="s">
        <v>20</v>
      </c>
      <c r="G2214" t="s">
        <v>16</v>
      </c>
      <c r="H2214" s="1">
        <v>40125.699999999997</v>
      </c>
      <c r="I2214" s="2">
        <f t="shared" si="34"/>
        <v>16</v>
      </c>
      <c r="J2214">
        <v>11</v>
      </c>
      <c r="K2214">
        <v>2009</v>
      </c>
      <c r="L2214">
        <v>0.48</v>
      </c>
      <c r="M2214" s="1">
        <v>40126.182638888888</v>
      </c>
      <c r="N2214" t="s">
        <v>17</v>
      </c>
      <c r="O2214">
        <v>2002.43</v>
      </c>
    </row>
    <row r="2215" spans="1:15" x14ac:dyDescent="0.25">
      <c r="A2215">
        <v>214590</v>
      </c>
      <c r="B2215">
        <v>911033</v>
      </c>
      <c r="C2215" t="s">
        <v>18</v>
      </c>
      <c r="D2215">
        <v>83</v>
      </c>
      <c r="E2215" t="s">
        <v>19</v>
      </c>
      <c r="F2215" t="s">
        <v>20</v>
      </c>
      <c r="G2215" t="s">
        <v>16</v>
      </c>
      <c r="H2215" s="1">
        <v>40125.71597222222</v>
      </c>
      <c r="I2215" s="2">
        <f t="shared" si="34"/>
        <v>17</v>
      </c>
      <c r="J2215">
        <v>11</v>
      </c>
      <c r="K2215">
        <v>2009</v>
      </c>
      <c r="L2215">
        <v>0.26</v>
      </c>
      <c r="M2215" s="1">
        <v>40125.973611111112</v>
      </c>
      <c r="N2215" t="s">
        <v>17</v>
      </c>
      <c r="O2215">
        <v>2132.09</v>
      </c>
    </row>
    <row r="2216" spans="1:15" x14ac:dyDescent="0.25">
      <c r="A2216">
        <v>214591</v>
      </c>
      <c r="B2216">
        <v>1166717</v>
      </c>
      <c r="C2216" t="s">
        <v>18</v>
      </c>
      <c r="D2216">
        <v>24</v>
      </c>
      <c r="E2216" t="s">
        <v>24</v>
      </c>
      <c r="F2216" t="s">
        <v>26</v>
      </c>
      <c r="G2216" t="s">
        <v>16</v>
      </c>
      <c r="H2216" s="1">
        <v>40125.716666666667</v>
      </c>
      <c r="I2216" s="2">
        <f t="shared" si="34"/>
        <v>17</v>
      </c>
      <c r="J2216">
        <v>11</v>
      </c>
      <c r="K2216">
        <v>2009</v>
      </c>
      <c r="L2216">
        <v>0.23</v>
      </c>
      <c r="M2216" s="1">
        <v>40125.947916666664</v>
      </c>
      <c r="N2216" t="s">
        <v>22</v>
      </c>
      <c r="O2216">
        <v>1426.34</v>
      </c>
    </row>
    <row r="2217" spans="1:15" x14ac:dyDescent="0.25">
      <c r="A2217">
        <v>214592</v>
      </c>
      <c r="B2217">
        <v>1112388</v>
      </c>
      <c r="C2217" t="s">
        <v>18</v>
      </c>
      <c r="D2217">
        <v>25</v>
      </c>
      <c r="E2217" t="s">
        <v>55</v>
      </c>
      <c r="F2217" t="s">
        <v>41</v>
      </c>
      <c r="G2217" t="s">
        <v>16</v>
      </c>
      <c r="H2217" s="1">
        <v>40125.734027777777</v>
      </c>
      <c r="I2217" s="2">
        <f t="shared" si="34"/>
        <v>17</v>
      </c>
      <c r="J2217">
        <v>11</v>
      </c>
      <c r="K2217">
        <v>2009</v>
      </c>
      <c r="L2217">
        <v>0.2</v>
      </c>
      <c r="M2217" s="1">
        <v>40125.930555555555</v>
      </c>
      <c r="N2217" t="s">
        <v>17</v>
      </c>
      <c r="O2217">
        <v>1442.95</v>
      </c>
    </row>
    <row r="2218" spans="1:15" x14ac:dyDescent="0.25">
      <c r="A2218">
        <v>214600</v>
      </c>
      <c r="B2218">
        <v>850520</v>
      </c>
      <c r="C2218" t="s">
        <v>18</v>
      </c>
      <c r="D2218">
        <v>69</v>
      </c>
      <c r="E2218" t="s">
        <v>33</v>
      </c>
      <c r="F2218" t="s">
        <v>20</v>
      </c>
      <c r="G2218" t="s">
        <v>16</v>
      </c>
      <c r="H2218" s="1">
        <v>40125.750694444447</v>
      </c>
      <c r="I2218" s="2">
        <f t="shared" si="34"/>
        <v>18</v>
      </c>
      <c r="J2218">
        <v>11</v>
      </c>
      <c r="K2218">
        <v>2009</v>
      </c>
      <c r="L2218">
        <v>0.21</v>
      </c>
      <c r="M2218" s="1">
        <v>40125.957638888889</v>
      </c>
      <c r="N2218" t="s">
        <v>17</v>
      </c>
      <c r="O2218">
        <v>1823.57</v>
      </c>
    </row>
    <row r="2219" spans="1:15" x14ac:dyDescent="0.25">
      <c r="A2219">
        <v>214601</v>
      </c>
      <c r="B2219">
        <v>1166749</v>
      </c>
      <c r="C2219" t="s">
        <v>18</v>
      </c>
      <c r="D2219">
        <v>25</v>
      </c>
      <c r="E2219" t="s">
        <v>45</v>
      </c>
      <c r="F2219" t="s">
        <v>30</v>
      </c>
      <c r="G2219" t="s">
        <v>21</v>
      </c>
      <c r="H2219" s="1">
        <v>40125.76458333333</v>
      </c>
      <c r="I2219" s="2">
        <f t="shared" si="34"/>
        <v>18</v>
      </c>
      <c r="J2219">
        <v>11</v>
      </c>
      <c r="K2219">
        <v>2009</v>
      </c>
      <c r="L2219">
        <v>0.19</v>
      </c>
      <c r="M2219" s="1">
        <v>40125.955555555556</v>
      </c>
      <c r="N2219" t="s">
        <v>17</v>
      </c>
      <c r="O2219">
        <v>1390.13</v>
      </c>
    </row>
    <row r="2220" spans="1:15" x14ac:dyDescent="0.25">
      <c r="A2220">
        <v>214602</v>
      </c>
      <c r="B2220">
        <v>1144542</v>
      </c>
      <c r="C2220" t="s">
        <v>13</v>
      </c>
      <c r="D2220">
        <v>53</v>
      </c>
      <c r="E2220" t="s">
        <v>54</v>
      </c>
      <c r="F2220" t="s">
        <v>26</v>
      </c>
      <c r="G2220" t="s">
        <v>16</v>
      </c>
      <c r="H2220" s="1">
        <v>40125.771527777775</v>
      </c>
      <c r="I2220" s="2">
        <f t="shared" si="34"/>
        <v>18</v>
      </c>
      <c r="J2220">
        <v>11</v>
      </c>
      <c r="K2220">
        <v>2009</v>
      </c>
      <c r="L2220">
        <v>0.1</v>
      </c>
      <c r="M2220" s="1">
        <v>40125.871527777781</v>
      </c>
      <c r="N2220" t="s">
        <v>17</v>
      </c>
      <c r="O2220">
        <v>1470.86</v>
      </c>
    </row>
    <row r="2221" spans="1:15" x14ac:dyDescent="0.25">
      <c r="A2221">
        <v>214606</v>
      </c>
      <c r="B2221">
        <v>368642</v>
      </c>
      <c r="C2221" t="s">
        <v>18</v>
      </c>
      <c r="D2221">
        <v>67</v>
      </c>
      <c r="E2221" t="s">
        <v>51</v>
      </c>
      <c r="F2221" t="s">
        <v>20</v>
      </c>
      <c r="G2221" t="s">
        <v>60</v>
      </c>
      <c r="H2221" s="1">
        <v>40125.775000000001</v>
      </c>
      <c r="I2221" s="2">
        <f t="shared" si="34"/>
        <v>18</v>
      </c>
      <c r="J2221">
        <v>11</v>
      </c>
      <c r="K2221">
        <v>2009</v>
      </c>
      <c r="L2221">
        <v>0.16</v>
      </c>
      <c r="M2221" s="1">
        <v>40125.938194444447</v>
      </c>
      <c r="N2221" t="s">
        <v>17</v>
      </c>
      <c r="O2221">
        <v>1728.2</v>
      </c>
    </row>
    <row r="2222" spans="1:15" x14ac:dyDescent="0.25">
      <c r="A2222">
        <v>214614</v>
      </c>
      <c r="B2222">
        <v>1099625</v>
      </c>
      <c r="C2222" t="s">
        <v>18</v>
      </c>
      <c r="D2222">
        <v>43</v>
      </c>
      <c r="E2222" t="s">
        <v>33</v>
      </c>
      <c r="F2222" t="s">
        <v>26</v>
      </c>
      <c r="G2222" t="s">
        <v>16</v>
      </c>
      <c r="H2222" s="1">
        <v>40125.783333333333</v>
      </c>
      <c r="I2222" s="2">
        <f t="shared" si="34"/>
        <v>18</v>
      </c>
      <c r="J2222">
        <v>11</v>
      </c>
      <c r="K2222">
        <v>2009</v>
      </c>
      <c r="L2222">
        <v>0.23</v>
      </c>
      <c r="M2222" s="1">
        <v>40126.010416666664</v>
      </c>
      <c r="N2222" t="s">
        <v>17</v>
      </c>
      <c r="O2222">
        <v>1622.87</v>
      </c>
    </row>
    <row r="2223" spans="1:15" x14ac:dyDescent="0.25">
      <c r="A2223">
        <v>214615</v>
      </c>
      <c r="B2223">
        <v>1065400</v>
      </c>
      <c r="C2223" t="s">
        <v>18</v>
      </c>
      <c r="D2223">
        <v>61</v>
      </c>
      <c r="E2223" t="s">
        <v>27</v>
      </c>
      <c r="F2223" t="s">
        <v>20</v>
      </c>
      <c r="G2223" t="s">
        <v>16</v>
      </c>
      <c r="H2223" s="1">
        <v>40125.788194444445</v>
      </c>
      <c r="I2223" s="2">
        <f t="shared" si="34"/>
        <v>18</v>
      </c>
      <c r="J2223">
        <v>11</v>
      </c>
      <c r="K2223">
        <v>2009</v>
      </c>
      <c r="L2223">
        <v>0.27</v>
      </c>
      <c r="M2223" s="1">
        <v>40126.056250000001</v>
      </c>
      <c r="N2223" t="s">
        <v>17</v>
      </c>
      <c r="O2223">
        <v>1948.96</v>
      </c>
    </row>
    <row r="2224" spans="1:15" x14ac:dyDescent="0.25">
      <c r="A2224">
        <v>214623</v>
      </c>
      <c r="B2224">
        <v>1144818</v>
      </c>
      <c r="C2224" t="s">
        <v>13</v>
      </c>
      <c r="D2224">
        <v>30</v>
      </c>
      <c r="E2224" t="s">
        <v>24</v>
      </c>
      <c r="F2224" t="s">
        <v>26</v>
      </c>
      <c r="G2224" t="s">
        <v>16</v>
      </c>
      <c r="H2224" s="1">
        <v>40125.800694444442</v>
      </c>
      <c r="I2224" s="2">
        <f t="shared" si="34"/>
        <v>19</v>
      </c>
      <c r="J2224">
        <v>11</v>
      </c>
      <c r="K2224">
        <v>2009</v>
      </c>
      <c r="L2224">
        <v>0.28999999999999998</v>
      </c>
      <c r="M2224" s="1">
        <v>40126.094444444447</v>
      </c>
      <c r="N2224" t="s">
        <v>17</v>
      </c>
      <c r="O2224">
        <v>1635.61</v>
      </c>
    </row>
    <row r="2225" spans="1:15" x14ac:dyDescent="0.25">
      <c r="A2225">
        <v>214624</v>
      </c>
      <c r="B2225">
        <v>1166484</v>
      </c>
      <c r="C2225" t="s">
        <v>18</v>
      </c>
      <c r="D2225">
        <v>53</v>
      </c>
      <c r="E2225" t="s">
        <v>24</v>
      </c>
      <c r="F2225" t="s">
        <v>20</v>
      </c>
      <c r="G2225" t="s">
        <v>16</v>
      </c>
      <c r="H2225" s="1">
        <v>40125.801388888889</v>
      </c>
      <c r="I2225" s="2">
        <f t="shared" si="34"/>
        <v>19</v>
      </c>
      <c r="J2225">
        <v>11</v>
      </c>
      <c r="K2225">
        <v>2009</v>
      </c>
      <c r="L2225">
        <v>0.18</v>
      </c>
      <c r="M2225" s="1">
        <v>40125.980555555558</v>
      </c>
      <c r="N2225" t="s">
        <v>17</v>
      </c>
      <c r="O2225">
        <v>1668.85</v>
      </c>
    </row>
    <row r="2226" spans="1:15" x14ac:dyDescent="0.25">
      <c r="A2226">
        <v>214625</v>
      </c>
      <c r="B2226">
        <v>1149125</v>
      </c>
      <c r="C2226" t="s">
        <v>18</v>
      </c>
      <c r="D2226">
        <v>60</v>
      </c>
      <c r="E2226" t="s">
        <v>27</v>
      </c>
      <c r="F2226" t="s">
        <v>20</v>
      </c>
      <c r="G2226" t="s">
        <v>16</v>
      </c>
      <c r="H2226" s="1">
        <v>40125.813888888886</v>
      </c>
      <c r="I2226" s="2">
        <f t="shared" si="34"/>
        <v>19</v>
      </c>
      <c r="J2226">
        <v>11</v>
      </c>
      <c r="K2226">
        <v>2009</v>
      </c>
      <c r="L2226">
        <v>1.23</v>
      </c>
      <c r="M2226" s="1">
        <v>40127.040972222225</v>
      </c>
      <c r="N2226" t="s">
        <v>17</v>
      </c>
      <c r="O2226">
        <v>3816.06</v>
      </c>
    </row>
    <row r="2227" spans="1:15" x14ac:dyDescent="0.25">
      <c r="A2227">
        <v>214633</v>
      </c>
      <c r="B2227">
        <v>912613</v>
      </c>
      <c r="C2227" t="s">
        <v>13</v>
      </c>
      <c r="D2227">
        <v>60</v>
      </c>
      <c r="E2227" t="s">
        <v>25</v>
      </c>
      <c r="F2227" t="s">
        <v>26</v>
      </c>
      <c r="G2227" t="s">
        <v>16</v>
      </c>
      <c r="H2227" s="1">
        <v>40125.816666666666</v>
      </c>
      <c r="I2227" s="2">
        <f t="shared" si="34"/>
        <v>19</v>
      </c>
      <c r="J2227">
        <v>11</v>
      </c>
      <c r="K2227">
        <v>2009</v>
      </c>
      <c r="L2227">
        <v>0.18</v>
      </c>
      <c r="M2227" s="1">
        <v>40126</v>
      </c>
      <c r="N2227" t="s">
        <v>22</v>
      </c>
      <c r="O2227">
        <v>1693.28</v>
      </c>
    </row>
    <row r="2228" spans="1:15" x14ac:dyDescent="0.25">
      <c r="A2228">
        <v>214635</v>
      </c>
      <c r="B2228">
        <v>1009593</v>
      </c>
      <c r="C2228" t="s">
        <v>18</v>
      </c>
      <c r="D2228">
        <v>72</v>
      </c>
      <c r="E2228" t="s">
        <v>27</v>
      </c>
      <c r="F2228" t="s">
        <v>20</v>
      </c>
      <c r="G2228" t="s">
        <v>21</v>
      </c>
      <c r="H2228" s="1">
        <v>40125.819444444445</v>
      </c>
      <c r="I2228" s="2">
        <f t="shared" si="34"/>
        <v>19</v>
      </c>
      <c r="J2228">
        <v>11</v>
      </c>
      <c r="K2228">
        <v>2009</v>
      </c>
      <c r="L2228">
        <v>0.85</v>
      </c>
      <c r="M2228" s="1">
        <v>40126.668749999997</v>
      </c>
      <c r="N2228" t="s">
        <v>22</v>
      </c>
      <c r="O2228">
        <v>3208.43</v>
      </c>
    </row>
    <row r="2229" spans="1:15" x14ac:dyDescent="0.25">
      <c r="A2229">
        <v>214643</v>
      </c>
      <c r="B2229">
        <v>1166765</v>
      </c>
      <c r="C2229" t="s">
        <v>18</v>
      </c>
      <c r="D2229">
        <v>60</v>
      </c>
      <c r="E2229" t="s">
        <v>58</v>
      </c>
      <c r="F2229" t="s">
        <v>20</v>
      </c>
      <c r="G2229" t="s">
        <v>16</v>
      </c>
      <c r="H2229" s="1">
        <v>40125.831250000003</v>
      </c>
      <c r="I2229" s="2">
        <f t="shared" si="34"/>
        <v>19</v>
      </c>
      <c r="J2229">
        <v>11</v>
      </c>
      <c r="K2229">
        <v>2009</v>
      </c>
      <c r="L2229">
        <v>0.15</v>
      </c>
      <c r="M2229" s="1">
        <v>40125.98333333333</v>
      </c>
      <c r="N2229" t="s">
        <v>17</v>
      </c>
      <c r="O2229">
        <v>1664.65</v>
      </c>
    </row>
    <row r="2230" spans="1:15" x14ac:dyDescent="0.25">
      <c r="A2230">
        <v>214644</v>
      </c>
      <c r="B2230">
        <v>778485</v>
      </c>
      <c r="C2230" t="s">
        <v>13</v>
      </c>
      <c r="D2230">
        <v>74</v>
      </c>
      <c r="E2230" t="s">
        <v>23</v>
      </c>
      <c r="F2230" t="s">
        <v>26</v>
      </c>
      <c r="G2230" t="s">
        <v>16</v>
      </c>
      <c r="H2230" s="1">
        <v>40125.84097222222</v>
      </c>
      <c r="I2230" s="2">
        <f t="shared" si="34"/>
        <v>20</v>
      </c>
      <c r="J2230">
        <v>11</v>
      </c>
      <c r="K2230">
        <v>2009</v>
      </c>
      <c r="L2230">
        <v>0.21</v>
      </c>
      <c r="M2230" s="1">
        <v>40126.054861111108</v>
      </c>
      <c r="N2230" t="s">
        <v>22</v>
      </c>
      <c r="O2230">
        <v>1852.94</v>
      </c>
    </row>
    <row r="2231" spans="1:15" x14ac:dyDescent="0.25">
      <c r="A2231">
        <v>214645</v>
      </c>
      <c r="B2231">
        <v>851110</v>
      </c>
      <c r="C2231" t="s">
        <v>18</v>
      </c>
      <c r="D2231">
        <v>25</v>
      </c>
      <c r="E2231" t="s">
        <v>24</v>
      </c>
      <c r="F2231" t="s">
        <v>26</v>
      </c>
      <c r="G2231" t="s">
        <v>16</v>
      </c>
      <c r="H2231" s="1">
        <v>40125.870833333334</v>
      </c>
      <c r="I2231" s="2">
        <f t="shared" si="34"/>
        <v>20</v>
      </c>
      <c r="J2231">
        <v>11</v>
      </c>
      <c r="K2231">
        <v>2009</v>
      </c>
      <c r="L2231">
        <v>0.45</v>
      </c>
      <c r="M2231" s="1">
        <v>40126.318055555559</v>
      </c>
      <c r="N2231" t="s">
        <v>17</v>
      </c>
      <c r="O2231">
        <v>1919.93</v>
      </c>
    </row>
    <row r="2232" spans="1:15" x14ac:dyDescent="0.25">
      <c r="A2232">
        <v>214652</v>
      </c>
      <c r="B2232">
        <v>816628</v>
      </c>
      <c r="C2232" t="s">
        <v>18</v>
      </c>
      <c r="D2232">
        <v>57</v>
      </c>
      <c r="E2232" t="s">
        <v>19</v>
      </c>
      <c r="F2232" t="s">
        <v>20</v>
      </c>
      <c r="G2232" t="s">
        <v>16</v>
      </c>
      <c r="H2232" s="1">
        <v>40125.896527777775</v>
      </c>
      <c r="I2232" s="2">
        <f t="shared" si="34"/>
        <v>21</v>
      </c>
      <c r="J2232">
        <v>11</v>
      </c>
      <c r="K2232">
        <v>2009</v>
      </c>
      <c r="L2232">
        <v>0.13</v>
      </c>
      <c r="M2232" s="1">
        <v>40126.026388888888</v>
      </c>
      <c r="N2232" t="s">
        <v>17</v>
      </c>
      <c r="O2232">
        <v>1599.78</v>
      </c>
    </row>
    <row r="2233" spans="1:15" x14ac:dyDescent="0.25">
      <c r="A2233">
        <v>214657</v>
      </c>
      <c r="B2233">
        <v>1166769</v>
      </c>
      <c r="C2233" t="s">
        <v>13</v>
      </c>
      <c r="D2233">
        <v>21</v>
      </c>
      <c r="E2233" t="s">
        <v>62</v>
      </c>
      <c r="F2233" t="s">
        <v>20</v>
      </c>
      <c r="G2233" t="s">
        <v>16</v>
      </c>
      <c r="H2233" s="1">
        <v>40125.918749999997</v>
      </c>
      <c r="I2233" s="2">
        <f t="shared" si="34"/>
        <v>22</v>
      </c>
      <c r="J2233">
        <v>11</v>
      </c>
      <c r="K2233">
        <v>2009</v>
      </c>
      <c r="L2233">
        <v>0.15</v>
      </c>
      <c r="M2233" s="1">
        <v>40126.073611111111</v>
      </c>
      <c r="N2233" t="s">
        <v>17</v>
      </c>
      <c r="O2233">
        <v>1246.3</v>
      </c>
    </row>
    <row r="2234" spans="1:15" x14ac:dyDescent="0.25">
      <c r="A2234">
        <v>214662</v>
      </c>
      <c r="B2234">
        <v>982985</v>
      </c>
      <c r="C2234" t="s">
        <v>18</v>
      </c>
      <c r="D2234">
        <v>36</v>
      </c>
      <c r="E2234" t="s">
        <v>56</v>
      </c>
      <c r="F2234" t="s">
        <v>26</v>
      </c>
      <c r="G2234" t="s">
        <v>57</v>
      </c>
      <c r="H2234" s="1">
        <v>40125.960416666669</v>
      </c>
      <c r="I2234" s="2">
        <f t="shared" si="34"/>
        <v>23</v>
      </c>
      <c r="J2234">
        <v>11</v>
      </c>
      <c r="K2234">
        <v>2009</v>
      </c>
      <c r="L2234">
        <v>7.0000000000000007E-2</v>
      </c>
      <c r="M2234" s="1">
        <v>40126.027777777781</v>
      </c>
      <c r="N2234" t="s">
        <v>22</v>
      </c>
      <c r="O2234">
        <v>1282.96</v>
      </c>
    </row>
    <row r="2235" spans="1:15" x14ac:dyDescent="0.25">
      <c r="A2235">
        <v>214667</v>
      </c>
      <c r="B2235">
        <v>1164934</v>
      </c>
      <c r="C2235" t="s">
        <v>13</v>
      </c>
      <c r="D2235">
        <v>38</v>
      </c>
      <c r="E2235" t="s">
        <v>47</v>
      </c>
      <c r="F2235" t="s">
        <v>20</v>
      </c>
      <c r="G2235" t="s">
        <v>16</v>
      </c>
      <c r="H2235" s="1">
        <v>40125.975694444445</v>
      </c>
      <c r="I2235" s="2">
        <f t="shared" si="34"/>
        <v>23</v>
      </c>
      <c r="J2235">
        <v>11</v>
      </c>
      <c r="K2235">
        <v>2009</v>
      </c>
      <c r="L2235">
        <v>0.36</v>
      </c>
      <c r="M2235" s="1">
        <v>40126.330555555556</v>
      </c>
      <c r="N2235" t="s">
        <v>17</v>
      </c>
      <c r="O2235">
        <v>1816.13</v>
      </c>
    </row>
    <row r="2236" spans="1:15" x14ac:dyDescent="0.25">
      <c r="A2236">
        <v>214674</v>
      </c>
      <c r="B2236">
        <v>1166770</v>
      </c>
      <c r="C2236" t="s">
        <v>18</v>
      </c>
      <c r="D2236">
        <v>65</v>
      </c>
      <c r="E2236" t="s">
        <v>50</v>
      </c>
      <c r="F2236" t="s">
        <v>26</v>
      </c>
      <c r="G2236" t="s">
        <v>16</v>
      </c>
      <c r="H2236" s="1">
        <v>40125.988194444442</v>
      </c>
      <c r="I2236" s="2">
        <f t="shared" si="34"/>
        <v>23</v>
      </c>
      <c r="J2236">
        <v>11</v>
      </c>
      <c r="K2236">
        <v>2009</v>
      </c>
      <c r="L2236">
        <v>0.28000000000000003</v>
      </c>
      <c r="M2236" s="1">
        <v>40126.270833333336</v>
      </c>
      <c r="N2236" t="s">
        <v>17</v>
      </c>
      <c r="O2236">
        <v>2030.84</v>
      </c>
    </row>
    <row r="2237" spans="1:15" x14ac:dyDescent="0.25">
      <c r="A2237">
        <v>214683</v>
      </c>
      <c r="B2237">
        <v>1166771</v>
      </c>
      <c r="C2237" t="s">
        <v>13</v>
      </c>
      <c r="D2237">
        <v>55</v>
      </c>
      <c r="E2237" t="s">
        <v>56</v>
      </c>
      <c r="F2237" t="s">
        <v>26</v>
      </c>
      <c r="G2237" t="s">
        <v>16</v>
      </c>
      <c r="H2237" s="1">
        <v>40125.990277777775</v>
      </c>
      <c r="I2237" s="2">
        <f t="shared" si="34"/>
        <v>23</v>
      </c>
      <c r="J2237">
        <v>11</v>
      </c>
      <c r="K2237">
        <v>2009</v>
      </c>
      <c r="L2237">
        <v>0.17</v>
      </c>
      <c r="M2237" s="1">
        <v>40126.163194444445</v>
      </c>
      <c r="N2237" t="s">
        <v>17</v>
      </c>
      <c r="O2237">
        <v>1708.64</v>
      </c>
    </row>
    <row r="2238" spans="1:15" x14ac:dyDescent="0.25">
      <c r="A2238">
        <v>214690</v>
      </c>
      <c r="B2238">
        <v>1123463</v>
      </c>
      <c r="C2238" t="s">
        <v>18</v>
      </c>
      <c r="D2238">
        <v>65</v>
      </c>
      <c r="E2238" t="s">
        <v>47</v>
      </c>
      <c r="F2238" t="s">
        <v>20</v>
      </c>
      <c r="G2238" t="s">
        <v>21</v>
      </c>
      <c r="H2238" s="1">
        <v>40125.99722222222</v>
      </c>
      <c r="I2238" s="2">
        <f t="shared" si="34"/>
        <v>23</v>
      </c>
      <c r="J2238">
        <v>11</v>
      </c>
      <c r="K2238">
        <v>2009</v>
      </c>
      <c r="L2238">
        <v>0.18</v>
      </c>
      <c r="M2238" s="1">
        <v>40126.175694444442</v>
      </c>
      <c r="N2238" t="s">
        <v>17</v>
      </c>
      <c r="O2238">
        <v>1761.19</v>
      </c>
    </row>
    <row r="2239" spans="1:15" x14ac:dyDescent="0.25">
      <c r="A2239">
        <v>214694</v>
      </c>
      <c r="B2239">
        <v>1150905</v>
      </c>
      <c r="C2239" t="s">
        <v>18</v>
      </c>
      <c r="D2239">
        <v>88</v>
      </c>
      <c r="E2239" t="s">
        <v>47</v>
      </c>
      <c r="F2239" t="s">
        <v>20</v>
      </c>
      <c r="G2239" t="s">
        <v>21</v>
      </c>
      <c r="H2239" s="1">
        <v>40126.033333333333</v>
      </c>
      <c r="I2239" s="2">
        <f t="shared" si="34"/>
        <v>0</v>
      </c>
      <c r="J2239">
        <v>11</v>
      </c>
      <c r="K2239">
        <v>2009</v>
      </c>
      <c r="L2239">
        <v>0.37</v>
      </c>
      <c r="M2239" s="1">
        <v>40126.400694444441</v>
      </c>
      <c r="N2239" t="s">
        <v>17</v>
      </c>
      <c r="O2239">
        <v>2389.27</v>
      </c>
    </row>
    <row r="2240" spans="1:15" x14ac:dyDescent="0.25">
      <c r="A2240">
        <v>214698</v>
      </c>
      <c r="B2240">
        <v>1073887</v>
      </c>
      <c r="C2240" t="s">
        <v>18</v>
      </c>
      <c r="D2240">
        <v>78</v>
      </c>
      <c r="E2240" t="s">
        <v>44</v>
      </c>
      <c r="F2240" t="s">
        <v>26</v>
      </c>
      <c r="G2240" t="s">
        <v>42</v>
      </c>
      <c r="H2240" s="1">
        <v>40126.088194444441</v>
      </c>
      <c r="I2240" s="2">
        <f t="shared" si="34"/>
        <v>2</v>
      </c>
      <c r="J2240">
        <v>11</v>
      </c>
      <c r="K2240">
        <v>2009</v>
      </c>
      <c r="L2240">
        <v>0.61</v>
      </c>
      <c r="M2240" s="1">
        <v>40126.702777777777</v>
      </c>
      <c r="N2240" t="s">
        <v>17</v>
      </c>
      <c r="O2240">
        <v>2733.93</v>
      </c>
    </row>
    <row r="2241" spans="1:15" x14ac:dyDescent="0.25">
      <c r="A2241">
        <v>214703</v>
      </c>
      <c r="B2241">
        <v>864409</v>
      </c>
      <c r="C2241" t="s">
        <v>18</v>
      </c>
      <c r="D2241">
        <v>40</v>
      </c>
      <c r="E2241" t="s">
        <v>62</v>
      </c>
      <c r="F2241" t="s">
        <v>20</v>
      </c>
      <c r="G2241" t="s">
        <v>16</v>
      </c>
      <c r="H2241" s="1">
        <v>40126.09097222222</v>
      </c>
      <c r="I2241" s="2">
        <f t="shared" si="34"/>
        <v>2</v>
      </c>
      <c r="J2241">
        <v>11</v>
      </c>
      <c r="K2241">
        <v>2009</v>
      </c>
      <c r="L2241">
        <v>0.15</v>
      </c>
      <c r="M2241" s="1">
        <v>40126.240972222222</v>
      </c>
      <c r="N2241" t="s">
        <v>17</v>
      </c>
      <c r="O2241">
        <v>1424.21</v>
      </c>
    </row>
    <row r="2242" spans="1:15" x14ac:dyDescent="0.25">
      <c r="A2242">
        <v>214704</v>
      </c>
      <c r="B2242">
        <v>1144396</v>
      </c>
      <c r="C2242" t="s">
        <v>18</v>
      </c>
      <c r="D2242">
        <v>60</v>
      </c>
      <c r="E2242" t="s">
        <v>51</v>
      </c>
      <c r="F2242" t="s">
        <v>26</v>
      </c>
      <c r="G2242" t="s">
        <v>21</v>
      </c>
      <c r="H2242" s="1">
        <v>40126.12777777778</v>
      </c>
      <c r="I2242" s="2">
        <f t="shared" si="34"/>
        <v>3</v>
      </c>
      <c r="J2242">
        <v>11</v>
      </c>
      <c r="K2242">
        <v>2009</v>
      </c>
      <c r="L2242">
        <v>0.09</v>
      </c>
      <c r="M2242" s="1">
        <v>40126.216666666667</v>
      </c>
      <c r="N2242" t="s">
        <v>17</v>
      </c>
      <c r="O2242">
        <v>1524.3</v>
      </c>
    </row>
    <row r="2243" spans="1:15" x14ac:dyDescent="0.25">
      <c r="A2243">
        <v>214705</v>
      </c>
      <c r="B2243">
        <v>994563</v>
      </c>
      <c r="C2243" t="s">
        <v>18</v>
      </c>
      <c r="D2243">
        <v>23</v>
      </c>
      <c r="E2243" t="s">
        <v>19</v>
      </c>
      <c r="F2243" t="s">
        <v>26</v>
      </c>
      <c r="G2243" t="s">
        <v>16</v>
      </c>
      <c r="H2243" s="1">
        <v>40126.128472222219</v>
      </c>
      <c r="I2243" s="2">
        <f t="shared" ref="I2243:I2306" si="35">HOUR(H2243)</f>
        <v>3</v>
      </c>
      <c r="J2243">
        <v>11</v>
      </c>
      <c r="K2243">
        <v>2009</v>
      </c>
      <c r="L2243">
        <v>0.19</v>
      </c>
      <c r="M2243" s="1">
        <v>40126.320138888892</v>
      </c>
      <c r="N2243" t="s">
        <v>17</v>
      </c>
      <c r="O2243">
        <v>1349.71</v>
      </c>
    </row>
    <row r="2244" spans="1:15" x14ac:dyDescent="0.25">
      <c r="A2244">
        <v>214709</v>
      </c>
      <c r="B2244">
        <v>1166774</v>
      </c>
      <c r="C2244" t="s">
        <v>13</v>
      </c>
      <c r="D2244">
        <v>20</v>
      </c>
      <c r="E2244" t="s">
        <v>28</v>
      </c>
      <c r="F2244" t="s">
        <v>26</v>
      </c>
      <c r="G2244" t="s">
        <v>21</v>
      </c>
      <c r="H2244" s="1">
        <v>40126.134722222225</v>
      </c>
      <c r="I2244" s="2">
        <f t="shared" si="35"/>
        <v>3</v>
      </c>
      <c r="J2244">
        <v>11</v>
      </c>
      <c r="K2244">
        <v>2009</v>
      </c>
      <c r="L2244">
        <v>0.11</v>
      </c>
      <c r="M2244" s="1">
        <v>40126.244444444441</v>
      </c>
      <c r="N2244" t="s">
        <v>22</v>
      </c>
      <c r="O2244">
        <v>1154.23</v>
      </c>
    </row>
    <row r="2245" spans="1:15" x14ac:dyDescent="0.25">
      <c r="A2245">
        <v>214712</v>
      </c>
      <c r="B2245">
        <v>1166777</v>
      </c>
      <c r="C2245" t="s">
        <v>18</v>
      </c>
      <c r="D2245">
        <v>18</v>
      </c>
      <c r="E2245" t="s">
        <v>24</v>
      </c>
      <c r="F2245" t="s">
        <v>26</v>
      </c>
      <c r="G2245" t="s">
        <v>16</v>
      </c>
      <c r="H2245" s="1">
        <v>40126.199305555558</v>
      </c>
      <c r="I2245" s="2">
        <f t="shared" si="35"/>
        <v>4</v>
      </c>
      <c r="J2245">
        <v>11</v>
      </c>
      <c r="K2245">
        <v>2009</v>
      </c>
      <c r="L2245">
        <v>0.14000000000000001</v>
      </c>
      <c r="M2245" s="1">
        <v>40126.343055555553</v>
      </c>
      <c r="N2245" t="s">
        <v>17</v>
      </c>
      <c r="O2245">
        <v>1257.21</v>
      </c>
    </row>
    <row r="2246" spans="1:15" x14ac:dyDescent="0.25">
      <c r="A2246">
        <v>214719</v>
      </c>
      <c r="B2246">
        <v>1065863</v>
      </c>
      <c r="C2246" t="s">
        <v>18</v>
      </c>
      <c r="D2246">
        <v>21</v>
      </c>
      <c r="E2246" t="s">
        <v>29</v>
      </c>
      <c r="F2246" t="s">
        <v>26</v>
      </c>
      <c r="G2246" t="s">
        <v>16</v>
      </c>
      <c r="H2246" s="1">
        <v>40126.275694444441</v>
      </c>
      <c r="I2246" s="2">
        <f t="shared" si="35"/>
        <v>6</v>
      </c>
      <c r="J2246">
        <v>11</v>
      </c>
      <c r="K2246">
        <v>2009</v>
      </c>
      <c r="L2246">
        <v>0.12</v>
      </c>
      <c r="M2246" s="1">
        <v>40126.39166666667</v>
      </c>
      <c r="N2246" t="s">
        <v>17</v>
      </c>
      <c r="O2246">
        <v>1171.24</v>
      </c>
    </row>
    <row r="2247" spans="1:15" x14ac:dyDescent="0.25">
      <c r="A2247">
        <v>214725</v>
      </c>
      <c r="B2247">
        <v>1105709</v>
      </c>
      <c r="C2247" t="s">
        <v>18</v>
      </c>
      <c r="D2247">
        <v>79</v>
      </c>
      <c r="E2247" t="s">
        <v>32</v>
      </c>
      <c r="F2247" t="s">
        <v>26</v>
      </c>
      <c r="G2247" t="s">
        <v>21</v>
      </c>
      <c r="H2247" s="1">
        <v>40126.287499999999</v>
      </c>
      <c r="I2247" s="2">
        <f t="shared" si="35"/>
        <v>6</v>
      </c>
      <c r="J2247">
        <v>11</v>
      </c>
      <c r="K2247">
        <v>2009</v>
      </c>
      <c r="L2247">
        <v>0.27</v>
      </c>
      <c r="M2247" s="1">
        <v>40126.559027777781</v>
      </c>
      <c r="N2247" t="s">
        <v>17</v>
      </c>
      <c r="O2247">
        <v>2106.56</v>
      </c>
    </row>
    <row r="2248" spans="1:15" x14ac:dyDescent="0.25">
      <c r="A2248">
        <v>214734</v>
      </c>
      <c r="B2248">
        <v>1166778</v>
      </c>
      <c r="C2248" t="s">
        <v>13</v>
      </c>
      <c r="D2248">
        <v>22</v>
      </c>
      <c r="E2248" t="s">
        <v>28</v>
      </c>
      <c r="F2248" t="s">
        <v>26</v>
      </c>
      <c r="G2248" t="s">
        <v>60</v>
      </c>
      <c r="H2248" s="1">
        <v>40126.390972222223</v>
      </c>
      <c r="I2248" s="2">
        <f t="shared" si="35"/>
        <v>9</v>
      </c>
      <c r="J2248">
        <v>11</v>
      </c>
      <c r="K2248">
        <v>2009</v>
      </c>
      <c r="L2248">
        <v>0.13</v>
      </c>
      <c r="M2248" s="1">
        <v>40126.522222222222</v>
      </c>
      <c r="N2248" t="s">
        <v>17</v>
      </c>
      <c r="O2248">
        <v>1219.32</v>
      </c>
    </row>
    <row r="2249" spans="1:15" x14ac:dyDescent="0.25">
      <c r="A2249">
        <v>214739</v>
      </c>
      <c r="B2249">
        <v>1166779</v>
      </c>
      <c r="C2249" t="s">
        <v>13</v>
      </c>
      <c r="D2249">
        <v>49</v>
      </c>
      <c r="E2249" t="s">
        <v>45</v>
      </c>
      <c r="F2249" t="s">
        <v>20</v>
      </c>
      <c r="G2249" t="s">
        <v>21</v>
      </c>
      <c r="H2249" s="1">
        <v>40126.394444444442</v>
      </c>
      <c r="I2249" s="2">
        <f t="shared" si="35"/>
        <v>9</v>
      </c>
      <c r="J2249">
        <v>11</v>
      </c>
      <c r="K2249">
        <v>2009</v>
      </c>
      <c r="L2249">
        <v>1.42</v>
      </c>
      <c r="M2249" s="1">
        <v>40127.81527777778</v>
      </c>
      <c r="N2249" t="s">
        <v>17</v>
      </c>
      <c r="O2249">
        <v>4095.5</v>
      </c>
    </row>
    <row r="2250" spans="1:15" x14ac:dyDescent="0.25">
      <c r="A2250">
        <v>214745</v>
      </c>
      <c r="B2250">
        <v>1166789</v>
      </c>
      <c r="C2250" t="s">
        <v>13</v>
      </c>
      <c r="D2250">
        <v>42</v>
      </c>
      <c r="E2250" t="s">
        <v>45</v>
      </c>
      <c r="F2250" t="s">
        <v>20</v>
      </c>
      <c r="G2250" t="s">
        <v>21</v>
      </c>
      <c r="H2250" s="1">
        <v>40126.46875</v>
      </c>
      <c r="I2250" s="2">
        <f t="shared" si="35"/>
        <v>11</v>
      </c>
      <c r="J2250">
        <v>11</v>
      </c>
      <c r="K2250">
        <v>2009</v>
      </c>
      <c r="L2250">
        <v>1.35</v>
      </c>
      <c r="M2250" s="1">
        <v>40127.820833333331</v>
      </c>
      <c r="N2250" t="s">
        <v>22</v>
      </c>
      <c r="O2250">
        <v>3894.74</v>
      </c>
    </row>
    <row r="2251" spans="1:15" x14ac:dyDescent="0.25">
      <c r="A2251">
        <v>214751</v>
      </c>
      <c r="B2251">
        <v>1166791</v>
      </c>
      <c r="C2251" t="s">
        <v>13</v>
      </c>
      <c r="D2251">
        <v>36</v>
      </c>
      <c r="E2251" t="s">
        <v>58</v>
      </c>
      <c r="F2251" t="s">
        <v>26</v>
      </c>
      <c r="G2251" t="s">
        <v>16</v>
      </c>
      <c r="H2251" s="1">
        <v>40126.47152777778</v>
      </c>
      <c r="I2251" s="2">
        <f t="shared" si="35"/>
        <v>11</v>
      </c>
      <c r="J2251">
        <v>11</v>
      </c>
      <c r="K2251">
        <v>2009</v>
      </c>
      <c r="L2251">
        <v>0.08</v>
      </c>
      <c r="M2251" s="1">
        <v>40126.546527777777</v>
      </c>
      <c r="N2251" t="s">
        <v>22</v>
      </c>
      <c r="O2251">
        <v>1277.72</v>
      </c>
    </row>
    <row r="2252" spans="1:15" x14ac:dyDescent="0.25">
      <c r="A2252">
        <v>214753</v>
      </c>
      <c r="B2252">
        <v>1166763</v>
      </c>
      <c r="C2252" t="s">
        <v>18</v>
      </c>
      <c r="D2252">
        <v>48</v>
      </c>
      <c r="E2252" t="s">
        <v>47</v>
      </c>
      <c r="F2252" t="s">
        <v>20</v>
      </c>
      <c r="G2252" t="s">
        <v>16</v>
      </c>
      <c r="H2252" s="1">
        <v>40126.490277777775</v>
      </c>
      <c r="I2252" s="2">
        <f t="shared" si="35"/>
        <v>11</v>
      </c>
      <c r="J2252">
        <v>11</v>
      </c>
      <c r="K2252">
        <v>2009</v>
      </c>
      <c r="L2252">
        <v>0.28999999999999998</v>
      </c>
      <c r="M2252" s="1">
        <v>40126.780555555553</v>
      </c>
      <c r="N2252" t="s">
        <v>17</v>
      </c>
      <c r="O2252">
        <v>1848.69</v>
      </c>
    </row>
    <row r="2253" spans="1:15" x14ac:dyDescent="0.25">
      <c r="A2253">
        <v>214760</v>
      </c>
      <c r="B2253">
        <v>1166805</v>
      </c>
      <c r="C2253" t="s">
        <v>13</v>
      </c>
      <c r="D2253">
        <v>28</v>
      </c>
      <c r="E2253" t="s">
        <v>19</v>
      </c>
      <c r="F2253" t="s">
        <v>20</v>
      </c>
      <c r="G2253" t="s">
        <v>16</v>
      </c>
      <c r="H2253" s="1">
        <v>40126.524305555555</v>
      </c>
      <c r="I2253" s="2">
        <f t="shared" si="35"/>
        <v>12</v>
      </c>
      <c r="J2253">
        <v>11</v>
      </c>
      <c r="K2253">
        <v>2009</v>
      </c>
      <c r="L2253">
        <v>0.16</v>
      </c>
      <c r="M2253" s="1">
        <v>40126.681250000001</v>
      </c>
      <c r="N2253" t="s">
        <v>17</v>
      </c>
      <c r="O2253">
        <v>1347.74</v>
      </c>
    </row>
    <row r="2254" spans="1:15" x14ac:dyDescent="0.25">
      <c r="A2254">
        <v>214765</v>
      </c>
      <c r="B2254">
        <v>1166806</v>
      </c>
      <c r="C2254" t="s">
        <v>13</v>
      </c>
      <c r="D2254">
        <v>20</v>
      </c>
      <c r="E2254" t="s">
        <v>31</v>
      </c>
      <c r="F2254" t="s">
        <v>30</v>
      </c>
      <c r="G2254" t="s">
        <v>16</v>
      </c>
      <c r="H2254" s="1">
        <v>40126.527777777781</v>
      </c>
      <c r="I2254" s="2">
        <f t="shared" si="35"/>
        <v>12</v>
      </c>
      <c r="J2254">
        <v>11</v>
      </c>
      <c r="K2254">
        <v>2009</v>
      </c>
      <c r="L2254">
        <v>0.09</v>
      </c>
      <c r="M2254" s="1">
        <v>40126.613194444442</v>
      </c>
      <c r="N2254" t="s">
        <v>22</v>
      </c>
      <c r="O2254">
        <v>1139.08</v>
      </c>
    </row>
    <row r="2255" spans="1:15" x14ac:dyDescent="0.25">
      <c r="A2255">
        <v>214770</v>
      </c>
      <c r="B2255">
        <v>1166807</v>
      </c>
      <c r="C2255" t="s">
        <v>18</v>
      </c>
      <c r="D2255">
        <v>50</v>
      </c>
      <c r="E2255" t="s">
        <v>25</v>
      </c>
      <c r="F2255" t="s">
        <v>20</v>
      </c>
      <c r="G2255" t="s">
        <v>16</v>
      </c>
      <c r="H2255" s="1">
        <v>40126.538888888892</v>
      </c>
      <c r="I2255" s="2">
        <f t="shared" si="35"/>
        <v>12</v>
      </c>
      <c r="J2255">
        <v>11</v>
      </c>
      <c r="K2255">
        <v>2009</v>
      </c>
      <c r="L2255">
        <v>0.21</v>
      </c>
      <c r="M2255" s="1">
        <v>40126.746527777781</v>
      </c>
      <c r="N2255" t="s">
        <v>22</v>
      </c>
      <c r="O2255">
        <v>1637.15</v>
      </c>
    </row>
    <row r="2256" spans="1:15" x14ac:dyDescent="0.25">
      <c r="A2256">
        <v>214777</v>
      </c>
      <c r="B2256">
        <v>1159510</v>
      </c>
      <c r="C2256" t="s">
        <v>18</v>
      </c>
      <c r="D2256">
        <v>34</v>
      </c>
      <c r="E2256" t="s">
        <v>27</v>
      </c>
      <c r="F2256" t="s">
        <v>20</v>
      </c>
      <c r="G2256" t="s">
        <v>16</v>
      </c>
      <c r="H2256" s="1">
        <v>40126.543749999997</v>
      </c>
      <c r="I2256" s="2">
        <f t="shared" si="35"/>
        <v>13</v>
      </c>
      <c r="J2256">
        <v>11</v>
      </c>
      <c r="K2256">
        <v>2009</v>
      </c>
      <c r="L2256">
        <v>0.25</v>
      </c>
      <c r="M2256" s="1">
        <v>40126.795138888891</v>
      </c>
      <c r="N2256" t="s">
        <v>17</v>
      </c>
      <c r="O2256">
        <v>1595.06</v>
      </c>
    </row>
    <row r="2257" spans="1:15" x14ac:dyDescent="0.25">
      <c r="A2257">
        <v>214784</v>
      </c>
      <c r="B2257">
        <v>891355</v>
      </c>
      <c r="C2257" t="s">
        <v>13</v>
      </c>
      <c r="D2257">
        <v>67</v>
      </c>
      <c r="E2257" t="s">
        <v>27</v>
      </c>
      <c r="F2257" t="s">
        <v>20</v>
      </c>
      <c r="G2257" t="s">
        <v>16</v>
      </c>
      <c r="H2257" s="1">
        <v>40126.552083333336</v>
      </c>
      <c r="I2257" s="2">
        <f t="shared" si="35"/>
        <v>13</v>
      </c>
      <c r="J2257">
        <v>11</v>
      </c>
      <c r="K2257">
        <v>2009</v>
      </c>
      <c r="L2257">
        <v>1.2</v>
      </c>
      <c r="M2257" s="1">
        <v>40127.754861111112</v>
      </c>
      <c r="N2257" t="s">
        <v>17</v>
      </c>
      <c r="O2257">
        <v>3849.91</v>
      </c>
    </row>
    <row r="2258" spans="1:15" x14ac:dyDescent="0.25">
      <c r="A2258">
        <v>214788</v>
      </c>
      <c r="B2258">
        <v>1166816</v>
      </c>
      <c r="C2258" t="s">
        <v>18</v>
      </c>
      <c r="D2258">
        <v>64</v>
      </c>
      <c r="E2258" t="s">
        <v>55</v>
      </c>
      <c r="F2258" t="s">
        <v>20</v>
      </c>
      <c r="G2258" t="s">
        <v>16</v>
      </c>
      <c r="H2258" s="1">
        <v>40126.558333333334</v>
      </c>
      <c r="I2258" s="2">
        <f t="shared" si="35"/>
        <v>13</v>
      </c>
      <c r="J2258">
        <v>11</v>
      </c>
      <c r="K2258">
        <v>2009</v>
      </c>
      <c r="L2258">
        <v>1.1499999999999999</v>
      </c>
      <c r="M2258" s="1">
        <v>40127.712500000001</v>
      </c>
      <c r="N2258" t="s">
        <v>17</v>
      </c>
      <c r="O2258">
        <v>3728.22</v>
      </c>
    </row>
    <row r="2259" spans="1:15" x14ac:dyDescent="0.25">
      <c r="A2259">
        <v>214790</v>
      </c>
      <c r="B2259">
        <v>1166820</v>
      </c>
      <c r="C2259" t="s">
        <v>18</v>
      </c>
      <c r="D2259">
        <v>84</v>
      </c>
      <c r="E2259" t="s">
        <v>45</v>
      </c>
      <c r="F2259" t="s">
        <v>20</v>
      </c>
      <c r="G2259" t="s">
        <v>21</v>
      </c>
      <c r="H2259" s="1">
        <v>40126.561805555553</v>
      </c>
      <c r="I2259" s="2">
        <f t="shared" si="35"/>
        <v>13</v>
      </c>
      <c r="J2259">
        <v>11</v>
      </c>
      <c r="K2259">
        <v>2009</v>
      </c>
      <c r="L2259">
        <v>0.49</v>
      </c>
      <c r="M2259" s="1">
        <v>40127.050000000003</v>
      </c>
      <c r="N2259" t="s">
        <v>17</v>
      </c>
      <c r="O2259">
        <v>2624.71</v>
      </c>
    </row>
    <row r="2260" spans="1:15" x14ac:dyDescent="0.25">
      <c r="A2260">
        <v>214791</v>
      </c>
      <c r="B2260">
        <v>1066940</v>
      </c>
      <c r="C2260" t="s">
        <v>18</v>
      </c>
      <c r="D2260">
        <v>39</v>
      </c>
      <c r="E2260" t="s">
        <v>45</v>
      </c>
      <c r="F2260" t="s">
        <v>26</v>
      </c>
      <c r="G2260" t="s">
        <v>16</v>
      </c>
      <c r="H2260" s="1">
        <v>40126.572916666664</v>
      </c>
      <c r="I2260" s="2">
        <f t="shared" si="35"/>
        <v>13</v>
      </c>
      <c r="J2260">
        <v>11</v>
      </c>
      <c r="K2260">
        <v>2009</v>
      </c>
      <c r="L2260">
        <v>0.18</v>
      </c>
      <c r="M2260" s="1">
        <v>40126.754166666666</v>
      </c>
      <c r="N2260" t="s">
        <v>17</v>
      </c>
      <c r="O2260">
        <v>1554.14</v>
      </c>
    </row>
    <row r="2261" spans="1:15" x14ac:dyDescent="0.25">
      <c r="A2261">
        <v>214795</v>
      </c>
      <c r="B2261">
        <v>1104604</v>
      </c>
      <c r="C2261" t="s">
        <v>18</v>
      </c>
      <c r="D2261">
        <v>63</v>
      </c>
      <c r="E2261" t="s">
        <v>24</v>
      </c>
      <c r="F2261" t="s">
        <v>20</v>
      </c>
      <c r="G2261" t="s">
        <v>21</v>
      </c>
      <c r="H2261" s="1">
        <v>40126.577777777777</v>
      </c>
      <c r="I2261" s="2">
        <f t="shared" si="35"/>
        <v>13</v>
      </c>
      <c r="J2261">
        <v>11</v>
      </c>
      <c r="K2261">
        <v>2009</v>
      </c>
      <c r="L2261">
        <v>0.47</v>
      </c>
      <c r="M2261" s="1">
        <v>40127.050694444442</v>
      </c>
      <c r="N2261" t="s">
        <v>17</v>
      </c>
      <c r="O2261">
        <v>2333.7199999999998</v>
      </c>
    </row>
    <row r="2262" spans="1:15" x14ac:dyDescent="0.25">
      <c r="A2262">
        <v>214796</v>
      </c>
      <c r="B2262">
        <v>1133273</v>
      </c>
      <c r="C2262" t="s">
        <v>18</v>
      </c>
      <c r="D2262">
        <v>70</v>
      </c>
      <c r="E2262" t="s">
        <v>52</v>
      </c>
      <c r="F2262" t="s">
        <v>26</v>
      </c>
      <c r="G2262" t="s">
        <v>16</v>
      </c>
      <c r="H2262" s="1">
        <v>40126.604166666664</v>
      </c>
      <c r="I2262" s="2">
        <f t="shared" si="35"/>
        <v>14</v>
      </c>
      <c r="J2262">
        <v>11</v>
      </c>
      <c r="K2262">
        <v>2009</v>
      </c>
      <c r="L2262">
        <v>0.12</v>
      </c>
      <c r="M2262" s="1">
        <v>40126.724305555559</v>
      </c>
      <c r="N2262" t="s">
        <v>22</v>
      </c>
      <c r="O2262">
        <v>1732.96</v>
      </c>
    </row>
    <row r="2263" spans="1:15" x14ac:dyDescent="0.25">
      <c r="A2263">
        <v>214799</v>
      </c>
      <c r="B2263">
        <v>1092632</v>
      </c>
      <c r="C2263" t="s">
        <v>13</v>
      </c>
      <c r="D2263">
        <v>20</v>
      </c>
      <c r="E2263" t="s">
        <v>23</v>
      </c>
      <c r="F2263" t="s">
        <v>26</v>
      </c>
      <c r="G2263" t="s">
        <v>16</v>
      </c>
      <c r="H2263" s="1">
        <v>40126.620833333334</v>
      </c>
      <c r="I2263" s="2">
        <f t="shared" si="35"/>
        <v>14</v>
      </c>
      <c r="J2263">
        <v>11</v>
      </c>
      <c r="K2263">
        <v>2009</v>
      </c>
      <c r="L2263">
        <v>0.41</v>
      </c>
      <c r="M2263" s="1">
        <v>40127.03125</v>
      </c>
      <c r="N2263" t="s">
        <v>17</v>
      </c>
      <c r="O2263">
        <v>1818.33</v>
      </c>
    </row>
    <row r="2264" spans="1:15" x14ac:dyDescent="0.25">
      <c r="A2264">
        <v>214801</v>
      </c>
      <c r="B2264">
        <v>1166853</v>
      </c>
      <c r="C2264" t="s">
        <v>13</v>
      </c>
      <c r="D2264">
        <v>57</v>
      </c>
      <c r="E2264" t="s">
        <v>14</v>
      </c>
      <c r="F2264" t="s">
        <v>30</v>
      </c>
      <c r="G2264" t="s">
        <v>16</v>
      </c>
      <c r="H2264" s="1">
        <v>40126.631249999999</v>
      </c>
      <c r="I2264" s="2">
        <f t="shared" si="35"/>
        <v>15</v>
      </c>
      <c r="J2264">
        <v>11</v>
      </c>
      <c r="K2264">
        <v>2009</v>
      </c>
      <c r="L2264">
        <v>0.11</v>
      </c>
      <c r="M2264" s="1">
        <v>40126.745138888888</v>
      </c>
      <c r="N2264" t="s">
        <v>17</v>
      </c>
      <c r="O2264">
        <v>1612.6</v>
      </c>
    </row>
    <row r="2265" spans="1:15" x14ac:dyDescent="0.25">
      <c r="A2265">
        <v>214802</v>
      </c>
      <c r="B2265">
        <v>284974</v>
      </c>
      <c r="C2265" t="s">
        <v>18</v>
      </c>
      <c r="D2265">
        <v>88</v>
      </c>
      <c r="E2265" t="s">
        <v>27</v>
      </c>
      <c r="F2265" t="s">
        <v>41</v>
      </c>
      <c r="G2265" t="s">
        <v>21</v>
      </c>
      <c r="H2265" s="1">
        <v>40126.636111111111</v>
      </c>
      <c r="I2265" s="2">
        <f t="shared" si="35"/>
        <v>15</v>
      </c>
      <c r="J2265">
        <v>11</v>
      </c>
      <c r="K2265">
        <v>2009</v>
      </c>
      <c r="L2265">
        <v>0.28000000000000003</v>
      </c>
      <c r="M2265" s="1">
        <v>40126.915277777778</v>
      </c>
      <c r="N2265" t="s">
        <v>17</v>
      </c>
      <c r="O2265">
        <v>2146.88</v>
      </c>
    </row>
    <row r="2266" spans="1:15" x14ac:dyDescent="0.25">
      <c r="A2266">
        <v>214804</v>
      </c>
      <c r="B2266">
        <v>1166861</v>
      </c>
      <c r="C2266" t="s">
        <v>13</v>
      </c>
      <c r="D2266">
        <v>42</v>
      </c>
      <c r="E2266" t="s">
        <v>34</v>
      </c>
      <c r="F2266" t="s">
        <v>26</v>
      </c>
      <c r="G2266" t="s">
        <v>16</v>
      </c>
      <c r="H2266" s="1">
        <v>40126.649305555555</v>
      </c>
      <c r="I2266" s="2">
        <f t="shared" si="35"/>
        <v>15</v>
      </c>
      <c r="J2266">
        <v>11</v>
      </c>
      <c r="K2266">
        <v>2009</v>
      </c>
      <c r="L2266">
        <v>0.28999999999999998</v>
      </c>
      <c r="M2266" s="1">
        <v>40126.940972222219</v>
      </c>
      <c r="N2266" t="s">
        <v>17</v>
      </c>
      <c r="O2266">
        <v>1801.67</v>
      </c>
    </row>
    <row r="2267" spans="1:15" x14ac:dyDescent="0.25">
      <c r="A2267">
        <v>214813</v>
      </c>
      <c r="B2267">
        <v>1166868</v>
      </c>
      <c r="C2267" t="s">
        <v>13</v>
      </c>
      <c r="D2267">
        <v>46</v>
      </c>
      <c r="E2267" t="s">
        <v>24</v>
      </c>
      <c r="F2267" t="s">
        <v>20</v>
      </c>
      <c r="G2267" t="s">
        <v>16</v>
      </c>
      <c r="H2267" s="1">
        <v>40126.702777777777</v>
      </c>
      <c r="I2267" s="2">
        <f t="shared" si="35"/>
        <v>16</v>
      </c>
      <c r="J2267">
        <v>11</v>
      </c>
      <c r="K2267">
        <v>2009</v>
      </c>
      <c r="L2267">
        <v>0.34</v>
      </c>
      <c r="M2267" s="1">
        <v>40127.038194444445</v>
      </c>
      <c r="N2267" t="s">
        <v>17</v>
      </c>
      <c r="O2267">
        <v>1921.12</v>
      </c>
    </row>
    <row r="2268" spans="1:15" x14ac:dyDescent="0.25">
      <c r="A2268">
        <v>214816</v>
      </c>
      <c r="B2268">
        <v>1166870</v>
      </c>
      <c r="C2268" t="s">
        <v>18</v>
      </c>
      <c r="D2268">
        <v>89</v>
      </c>
      <c r="E2268" t="s">
        <v>56</v>
      </c>
      <c r="F2268" t="s">
        <v>20</v>
      </c>
      <c r="G2268" t="s">
        <v>42</v>
      </c>
      <c r="H2268" s="1">
        <v>40126.706944444442</v>
      </c>
      <c r="I2268" s="2">
        <f t="shared" si="35"/>
        <v>16</v>
      </c>
      <c r="J2268">
        <v>11</v>
      </c>
      <c r="K2268">
        <v>2009</v>
      </c>
      <c r="L2268">
        <v>0.49</v>
      </c>
      <c r="M2268" s="1">
        <v>40127.193749999999</v>
      </c>
      <c r="N2268" t="s">
        <v>17</v>
      </c>
      <c r="O2268">
        <v>2643.67</v>
      </c>
    </row>
    <row r="2269" spans="1:15" x14ac:dyDescent="0.25">
      <c r="A2269">
        <v>214824</v>
      </c>
      <c r="B2269">
        <v>315192</v>
      </c>
      <c r="C2269" t="s">
        <v>18</v>
      </c>
      <c r="D2269">
        <v>58</v>
      </c>
      <c r="E2269" t="s">
        <v>47</v>
      </c>
      <c r="F2269" t="s">
        <v>20</v>
      </c>
      <c r="G2269" t="s">
        <v>16</v>
      </c>
      <c r="H2269" s="1">
        <v>40126.71875</v>
      </c>
      <c r="I2269" s="2">
        <f t="shared" si="35"/>
        <v>17</v>
      </c>
      <c r="J2269">
        <v>11</v>
      </c>
      <c r="K2269">
        <v>2009</v>
      </c>
      <c r="L2269">
        <v>0.13</v>
      </c>
      <c r="M2269" s="1">
        <v>40126.84375</v>
      </c>
      <c r="N2269" t="s">
        <v>17</v>
      </c>
      <c r="O2269">
        <v>1511.03</v>
      </c>
    </row>
    <row r="2270" spans="1:15" x14ac:dyDescent="0.25">
      <c r="A2270">
        <v>214826</v>
      </c>
      <c r="B2270">
        <v>1166894</v>
      </c>
      <c r="C2270" t="s">
        <v>18</v>
      </c>
      <c r="D2270">
        <v>73</v>
      </c>
      <c r="E2270" t="s">
        <v>27</v>
      </c>
      <c r="F2270" t="s">
        <v>20</v>
      </c>
      <c r="G2270" t="s">
        <v>16</v>
      </c>
      <c r="H2270" s="1">
        <v>40126.740972222222</v>
      </c>
      <c r="I2270" s="2">
        <f t="shared" si="35"/>
        <v>17</v>
      </c>
      <c r="J2270">
        <v>11</v>
      </c>
      <c r="K2270">
        <v>2009</v>
      </c>
      <c r="L2270">
        <v>0.85</v>
      </c>
      <c r="M2270" s="1">
        <v>40127.590277777781</v>
      </c>
      <c r="N2270" t="s">
        <v>17</v>
      </c>
      <c r="O2270">
        <v>3227.49</v>
      </c>
    </row>
    <row r="2271" spans="1:15" x14ac:dyDescent="0.25">
      <c r="A2271">
        <v>214827</v>
      </c>
      <c r="B2271">
        <v>1166896</v>
      </c>
      <c r="C2271" t="s">
        <v>18</v>
      </c>
      <c r="D2271">
        <v>73</v>
      </c>
      <c r="E2271" t="s">
        <v>27</v>
      </c>
      <c r="F2271" t="s">
        <v>20</v>
      </c>
      <c r="G2271" t="s">
        <v>16</v>
      </c>
      <c r="H2271" s="1">
        <v>40126.753472222219</v>
      </c>
      <c r="I2271" s="2">
        <f t="shared" si="35"/>
        <v>18</v>
      </c>
      <c r="J2271">
        <v>11</v>
      </c>
      <c r="K2271">
        <v>2009</v>
      </c>
      <c r="L2271">
        <v>0.12</v>
      </c>
      <c r="M2271" s="1">
        <v>40126.87777777778</v>
      </c>
      <c r="N2271" t="s">
        <v>22</v>
      </c>
      <c r="O2271">
        <v>1768.88</v>
      </c>
    </row>
    <row r="2272" spans="1:15" x14ac:dyDescent="0.25">
      <c r="A2272">
        <v>214836</v>
      </c>
      <c r="B2272">
        <v>876667</v>
      </c>
      <c r="C2272" t="s">
        <v>18</v>
      </c>
      <c r="D2272">
        <v>65</v>
      </c>
      <c r="E2272" t="s">
        <v>43</v>
      </c>
      <c r="F2272" t="s">
        <v>20</v>
      </c>
      <c r="G2272" t="s">
        <v>16</v>
      </c>
      <c r="H2272" s="1">
        <v>40126.756249999999</v>
      </c>
      <c r="I2272" s="2">
        <f t="shared" si="35"/>
        <v>18</v>
      </c>
      <c r="J2272">
        <v>11</v>
      </c>
      <c r="K2272">
        <v>2009</v>
      </c>
      <c r="L2272">
        <v>0.28000000000000003</v>
      </c>
      <c r="M2272" s="1">
        <v>40127.037499999999</v>
      </c>
      <c r="N2272" t="s">
        <v>17</v>
      </c>
      <c r="O2272">
        <v>1924.98</v>
      </c>
    </row>
    <row r="2273" spans="1:15" x14ac:dyDescent="0.25">
      <c r="A2273">
        <v>214840</v>
      </c>
      <c r="B2273">
        <v>1109067</v>
      </c>
      <c r="C2273" t="s">
        <v>18</v>
      </c>
      <c r="D2273">
        <v>48</v>
      </c>
      <c r="E2273" t="s">
        <v>25</v>
      </c>
      <c r="F2273" t="s">
        <v>26</v>
      </c>
      <c r="G2273" t="s">
        <v>16</v>
      </c>
      <c r="H2273" s="1">
        <v>40126.771527777775</v>
      </c>
      <c r="I2273" s="2">
        <f t="shared" si="35"/>
        <v>18</v>
      </c>
      <c r="J2273">
        <v>11</v>
      </c>
      <c r="K2273">
        <v>2009</v>
      </c>
      <c r="L2273">
        <v>0.33</v>
      </c>
      <c r="M2273" s="1">
        <v>40127.097222222219</v>
      </c>
      <c r="N2273" t="s">
        <v>17</v>
      </c>
      <c r="O2273">
        <v>1940.52</v>
      </c>
    </row>
    <row r="2274" spans="1:15" x14ac:dyDescent="0.25">
      <c r="A2274">
        <v>214842</v>
      </c>
      <c r="B2274">
        <v>1166905</v>
      </c>
      <c r="C2274" t="s">
        <v>18</v>
      </c>
      <c r="D2274">
        <v>27</v>
      </c>
      <c r="E2274" t="s">
        <v>50</v>
      </c>
      <c r="F2274" t="s">
        <v>26</v>
      </c>
      <c r="G2274" t="s">
        <v>38</v>
      </c>
      <c r="H2274" s="1">
        <v>40126.777777777781</v>
      </c>
      <c r="I2274" s="2">
        <f t="shared" si="35"/>
        <v>18</v>
      </c>
      <c r="J2274">
        <v>11</v>
      </c>
      <c r="K2274">
        <v>2009</v>
      </c>
      <c r="L2274">
        <v>0.19</v>
      </c>
      <c r="M2274" s="1">
        <v>40126.965277777781</v>
      </c>
      <c r="N2274" t="s">
        <v>17</v>
      </c>
      <c r="O2274">
        <v>1448.47</v>
      </c>
    </row>
    <row r="2275" spans="1:15" x14ac:dyDescent="0.25">
      <c r="A2275">
        <v>214843</v>
      </c>
      <c r="B2275">
        <v>1166906</v>
      </c>
      <c r="C2275" t="s">
        <v>13</v>
      </c>
      <c r="D2275">
        <v>68</v>
      </c>
      <c r="E2275" t="s">
        <v>56</v>
      </c>
      <c r="F2275" t="s">
        <v>20</v>
      </c>
      <c r="G2275" t="s">
        <v>16</v>
      </c>
      <c r="H2275" s="1">
        <v>40126.780555555553</v>
      </c>
      <c r="I2275" s="2">
        <f t="shared" si="35"/>
        <v>18</v>
      </c>
      <c r="J2275">
        <v>11</v>
      </c>
      <c r="K2275">
        <v>2009</v>
      </c>
      <c r="L2275">
        <v>0.28000000000000003</v>
      </c>
      <c r="M2275" s="1">
        <v>40127.057638888888</v>
      </c>
      <c r="N2275" t="s">
        <v>17</v>
      </c>
      <c r="O2275">
        <v>1996.42</v>
      </c>
    </row>
    <row r="2276" spans="1:15" x14ac:dyDescent="0.25">
      <c r="A2276">
        <v>214850</v>
      </c>
      <c r="B2276">
        <v>991207</v>
      </c>
      <c r="C2276" t="s">
        <v>18</v>
      </c>
      <c r="D2276">
        <v>51</v>
      </c>
      <c r="E2276" t="s">
        <v>27</v>
      </c>
      <c r="F2276" t="s">
        <v>20</v>
      </c>
      <c r="G2276" t="s">
        <v>21</v>
      </c>
      <c r="H2276" s="1">
        <v>40126.786805555559</v>
      </c>
      <c r="I2276" s="2">
        <f t="shared" si="35"/>
        <v>18</v>
      </c>
      <c r="J2276">
        <v>11</v>
      </c>
      <c r="K2276">
        <v>2009</v>
      </c>
      <c r="L2276">
        <v>0.38</v>
      </c>
      <c r="M2276" s="1">
        <v>40127.162499999999</v>
      </c>
      <c r="N2276" t="s">
        <v>17</v>
      </c>
      <c r="O2276">
        <v>1998.92</v>
      </c>
    </row>
    <row r="2277" spans="1:15" x14ac:dyDescent="0.25">
      <c r="A2277">
        <v>214855</v>
      </c>
      <c r="B2277">
        <v>1125720</v>
      </c>
      <c r="C2277" t="s">
        <v>18</v>
      </c>
      <c r="D2277">
        <v>56</v>
      </c>
      <c r="E2277" t="s">
        <v>39</v>
      </c>
      <c r="F2277" t="s">
        <v>20</v>
      </c>
      <c r="G2277" t="s">
        <v>16</v>
      </c>
      <c r="H2277" s="1">
        <v>40126.788194444445</v>
      </c>
      <c r="I2277" s="2">
        <f t="shared" si="35"/>
        <v>18</v>
      </c>
      <c r="J2277">
        <v>11</v>
      </c>
      <c r="K2277">
        <v>2009</v>
      </c>
      <c r="L2277">
        <v>0.39</v>
      </c>
      <c r="M2277" s="1">
        <v>40127.174305555556</v>
      </c>
      <c r="N2277" t="s">
        <v>22</v>
      </c>
      <c r="O2277">
        <v>2073.7600000000002</v>
      </c>
    </row>
    <row r="2278" spans="1:15" x14ac:dyDescent="0.25">
      <c r="A2278">
        <v>214857</v>
      </c>
      <c r="B2278">
        <v>530713</v>
      </c>
      <c r="C2278" t="s">
        <v>13</v>
      </c>
      <c r="D2278">
        <v>68</v>
      </c>
      <c r="E2278" t="s">
        <v>27</v>
      </c>
      <c r="F2278" t="s">
        <v>20</v>
      </c>
      <c r="G2278" t="s">
        <v>16</v>
      </c>
      <c r="H2278" s="1">
        <v>40126.796527777777</v>
      </c>
      <c r="I2278" s="2">
        <f t="shared" si="35"/>
        <v>19</v>
      </c>
      <c r="J2278">
        <v>11</v>
      </c>
      <c r="K2278">
        <v>2009</v>
      </c>
      <c r="L2278">
        <v>0.35</v>
      </c>
      <c r="M2278" s="1">
        <v>40127.148611111108</v>
      </c>
      <c r="N2278" t="s">
        <v>22</v>
      </c>
      <c r="O2278">
        <v>2113.5300000000002</v>
      </c>
    </row>
    <row r="2279" spans="1:15" x14ac:dyDescent="0.25">
      <c r="A2279">
        <v>214866</v>
      </c>
      <c r="B2279">
        <v>1151643</v>
      </c>
      <c r="C2279" t="s">
        <v>13</v>
      </c>
      <c r="D2279">
        <v>43</v>
      </c>
      <c r="E2279" t="s">
        <v>46</v>
      </c>
      <c r="F2279" t="s">
        <v>26</v>
      </c>
      <c r="G2279" t="s">
        <v>16</v>
      </c>
      <c r="H2279" s="1">
        <v>40126.802777777775</v>
      </c>
      <c r="I2279" s="2">
        <f t="shared" si="35"/>
        <v>19</v>
      </c>
      <c r="J2279">
        <v>11</v>
      </c>
      <c r="K2279">
        <v>2009</v>
      </c>
      <c r="L2279">
        <v>0.17</v>
      </c>
      <c r="M2279" s="1">
        <v>40126.972916666666</v>
      </c>
      <c r="N2279" t="s">
        <v>17</v>
      </c>
      <c r="O2279">
        <v>1489.99</v>
      </c>
    </row>
    <row r="2280" spans="1:15" x14ac:dyDescent="0.25">
      <c r="A2280">
        <v>214867</v>
      </c>
      <c r="B2280">
        <v>1166909</v>
      </c>
      <c r="C2280" t="s">
        <v>18</v>
      </c>
      <c r="D2280">
        <v>27</v>
      </c>
      <c r="E2280" t="s">
        <v>24</v>
      </c>
      <c r="F2280" t="s">
        <v>26</v>
      </c>
      <c r="G2280" t="s">
        <v>16</v>
      </c>
      <c r="H2280" s="1">
        <v>40126.806250000001</v>
      </c>
      <c r="I2280" s="2">
        <f t="shared" si="35"/>
        <v>19</v>
      </c>
      <c r="J2280">
        <v>11</v>
      </c>
      <c r="K2280">
        <v>2009</v>
      </c>
      <c r="L2280">
        <v>0.08</v>
      </c>
      <c r="M2280" s="1">
        <v>40126.887499999997</v>
      </c>
      <c r="N2280" t="s">
        <v>22</v>
      </c>
      <c r="O2280">
        <v>1193.18</v>
      </c>
    </row>
    <row r="2281" spans="1:15" x14ac:dyDescent="0.25">
      <c r="A2281">
        <v>214871</v>
      </c>
      <c r="B2281">
        <v>562565</v>
      </c>
      <c r="C2281" t="s">
        <v>18</v>
      </c>
      <c r="D2281">
        <v>71</v>
      </c>
      <c r="E2281" t="s">
        <v>50</v>
      </c>
      <c r="F2281" t="s">
        <v>30</v>
      </c>
      <c r="G2281" t="s">
        <v>16</v>
      </c>
      <c r="H2281" s="1">
        <v>40126.820833333331</v>
      </c>
      <c r="I2281" s="2">
        <f t="shared" si="35"/>
        <v>19</v>
      </c>
      <c r="J2281">
        <v>11</v>
      </c>
      <c r="K2281">
        <v>2009</v>
      </c>
      <c r="L2281">
        <v>0.06</v>
      </c>
      <c r="M2281" s="1">
        <v>40126.875694444447</v>
      </c>
      <c r="N2281" t="s">
        <v>17</v>
      </c>
      <c r="O2281">
        <v>1488.49</v>
      </c>
    </row>
    <row r="2282" spans="1:15" x14ac:dyDescent="0.25">
      <c r="A2282">
        <v>214879</v>
      </c>
      <c r="B2282">
        <v>902582</v>
      </c>
      <c r="C2282" t="s">
        <v>18</v>
      </c>
      <c r="D2282">
        <v>44</v>
      </c>
      <c r="E2282" t="s">
        <v>50</v>
      </c>
      <c r="F2282" t="s">
        <v>30</v>
      </c>
      <c r="G2282" t="s">
        <v>16</v>
      </c>
      <c r="H2282" s="1">
        <v>40126.822222222225</v>
      </c>
      <c r="I2282" s="2">
        <f t="shared" si="35"/>
        <v>19</v>
      </c>
      <c r="J2282">
        <v>11</v>
      </c>
      <c r="K2282">
        <v>2009</v>
      </c>
      <c r="L2282">
        <v>0.05</v>
      </c>
      <c r="M2282" s="1">
        <v>40126.873611111114</v>
      </c>
      <c r="N2282" t="s">
        <v>17</v>
      </c>
      <c r="O2282">
        <v>1268.3800000000001</v>
      </c>
    </row>
    <row r="2283" spans="1:15" x14ac:dyDescent="0.25">
      <c r="A2283">
        <v>214887</v>
      </c>
      <c r="B2283">
        <v>1166920</v>
      </c>
      <c r="C2283" t="s">
        <v>13</v>
      </c>
      <c r="D2283">
        <v>69</v>
      </c>
      <c r="E2283" t="s">
        <v>24</v>
      </c>
      <c r="F2283" t="s">
        <v>26</v>
      </c>
      <c r="G2283" t="s">
        <v>16</v>
      </c>
      <c r="H2283" s="1">
        <v>40126.845833333333</v>
      </c>
      <c r="I2283" s="2">
        <f t="shared" si="35"/>
        <v>20</v>
      </c>
      <c r="J2283">
        <v>11</v>
      </c>
      <c r="K2283">
        <v>2009</v>
      </c>
      <c r="L2283">
        <v>0.26</v>
      </c>
      <c r="M2283" s="1">
        <v>40127.102777777778</v>
      </c>
      <c r="N2283" t="s">
        <v>17</v>
      </c>
      <c r="O2283">
        <v>1970.86</v>
      </c>
    </row>
    <row r="2284" spans="1:15" x14ac:dyDescent="0.25">
      <c r="A2284">
        <v>214892</v>
      </c>
      <c r="B2284">
        <v>1128594</v>
      </c>
      <c r="C2284" t="s">
        <v>18</v>
      </c>
      <c r="D2284">
        <v>39</v>
      </c>
      <c r="E2284" t="s">
        <v>28</v>
      </c>
      <c r="F2284" t="s">
        <v>26</v>
      </c>
      <c r="G2284" t="s">
        <v>16</v>
      </c>
      <c r="H2284" s="1">
        <v>40126.848611111112</v>
      </c>
      <c r="I2284" s="2">
        <f t="shared" si="35"/>
        <v>20</v>
      </c>
      <c r="J2284">
        <v>11</v>
      </c>
      <c r="K2284">
        <v>2009</v>
      </c>
      <c r="L2284">
        <v>0.18</v>
      </c>
      <c r="M2284" s="1">
        <v>40127.032638888886</v>
      </c>
      <c r="N2284" t="s">
        <v>17</v>
      </c>
      <c r="O2284">
        <v>1501.35</v>
      </c>
    </row>
    <row r="2285" spans="1:15" x14ac:dyDescent="0.25">
      <c r="A2285">
        <v>214894</v>
      </c>
      <c r="B2285">
        <v>553320</v>
      </c>
      <c r="C2285" t="s">
        <v>18</v>
      </c>
      <c r="D2285">
        <v>66</v>
      </c>
      <c r="E2285" t="s">
        <v>23</v>
      </c>
      <c r="F2285" t="s">
        <v>26</v>
      </c>
      <c r="G2285" t="s">
        <v>16</v>
      </c>
      <c r="H2285" s="1">
        <v>40126.854861111111</v>
      </c>
      <c r="I2285" s="2">
        <f t="shared" si="35"/>
        <v>20</v>
      </c>
      <c r="J2285">
        <v>11</v>
      </c>
      <c r="K2285">
        <v>2009</v>
      </c>
      <c r="L2285">
        <v>2.06</v>
      </c>
      <c r="M2285" s="1">
        <v>40128.916666666664</v>
      </c>
      <c r="N2285" t="s">
        <v>17</v>
      </c>
      <c r="O2285">
        <v>5539.52</v>
      </c>
    </row>
    <row r="2286" spans="1:15" x14ac:dyDescent="0.25">
      <c r="A2286">
        <v>214900</v>
      </c>
      <c r="B2286">
        <v>1078654</v>
      </c>
      <c r="C2286" t="s">
        <v>18</v>
      </c>
      <c r="D2286">
        <v>71</v>
      </c>
      <c r="E2286" t="s">
        <v>63</v>
      </c>
      <c r="F2286" t="s">
        <v>26</v>
      </c>
      <c r="G2286" t="s">
        <v>16</v>
      </c>
      <c r="H2286" s="1">
        <v>40126.85833333333</v>
      </c>
      <c r="I2286" s="2">
        <f t="shared" si="35"/>
        <v>20</v>
      </c>
      <c r="J2286">
        <v>11</v>
      </c>
      <c r="K2286">
        <v>2009</v>
      </c>
      <c r="L2286">
        <v>0.33</v>
      </c>
      <c r="M2286" s="1">
        <v>40127.18472222222</v>
      </c>
      <c r="N2286" t="s">
        <v>17</v>
      </c>
      <c r="O2286">
        <v>2149.56</v>
      </c>
    </row>
    <row r="2287" spans="1:15" x14ac:dyDescent="0.25">
      <c r="A2287">
        <v>214909</v>
      </c>
      <c r="B2287">
        <v>933806</v>
      </c>
      <c r="C2287" t="s">
        <v>13</v>
      </c>
      <c r="D2287">
        <v>89</v>
      </c>
      <c r="E2287" t="s">
        <v>51</v>
      </c>
      <c r="F2287" t="s">
        <v>20</v>
      </c>
      <c r="G2287" t="s">
        <v>21</v>
      </c>
      <c r="H2287" s="1">
        <v>40126.862500000003</v>
      </c>
      <c r="I2287" s="2">
        <f t="shared" si="35"/>
        <v>20</v>
      </c>
      <c r="J2287">
        <v>11</v>
      </c>
      <c r="K2287">
        <v>2009</v>
      </c>
      <c r="L2287">
        <v>0.39</v>
      </c>
      <c r="M2287" s="1">
        <v>40127.253472222219</v>
      </c>
      <c r="N2287" t="s">
        <v>17</v>
      </c>
      <c r="O2287">
        <v>2407.4499999999998</v>
      </c>
    </row>
    <row r="2288" spans="1:15" x14ac:dyDescent="0.25">
      <c r="A2288">
        <v>214911</v>
      </c>
      <c r="B2288">
        <v>1166599</v>
      </c>
      <c r="C2288" t="s">
        <v>18</v>
      </c>
      <c r="D2288">
        <v>42</v>
      </c>
      <c r="E2288" t="s">
        <v>44</v>
      </c>
      <c r="F2288" t="s">
        <v>26</v>
      </c>
      <c r="G2288" t="s">
        <v>57</v>
      </c>
      <c r="H2288" s="1">
        <v>40126.871527777781</v>
      </c>
      <c r="I2288" s="2">
        <f t="shared" si="35"/>
        <v>20</v>
      </c>
      <c r="J2288">
        <v>11</v>
      </c>
      <c r="K2288">
        <v>2009</v>
      </c>
      <c r="L2288">
        <v>0.41</v>
      </c>
      <c r="M2288" s="1">
        <v>40127.280555555553</v>
      </c>
      <c r="N2288" t="s">
        <v>17</v>
      </c>
      <c r="O2288">
        <v>1964.12</v>
      </c>
    </row>
    <row r="2289" spans="1:15" x14ac:dyDescent="0.25">
      <c r="A2289">
        <v>214920</v>
      </c>
      <c r="B2289">
        <v>1094481</v>
      </c>
      <c r="C2289" t="s">
        <v>18</v>
      </c>
      <c r="D2289">
        <v>63</v>
      </c>
      <c r="E2289" t="s">
        <v>27</v>
      </c>
      <c r="F2289" t="s">
        <v>20</v>
      </c>
      <c r="G2289" t="s">
        <v>21</v>
      </c>
      <c r="H2289" s="1">
        <v>40126.919444444444</v>
      </c>
      <c r="I2289" s="2">
        <f t="shared" si="35"/>
        <v>22</v>
      </c>
      <c r="J2289">
        <v>11</v>
      </c>
      <c r="K2289">
        <v>2009</v>
      </c>
      <c r="L2289">
        <v>0.72</v>
      </c>
      <c r="M2289" s="1">
        <v>40127.64166666667</v>
      </c>
      <c r="N2289" t="s">
        <v>22</v>
      </c>
      <c r="O2289">
        <v>2793.97</v>
      </c>
    </row>
    <row r="2290" spans="1:15" x14ac:dyDescent="0.25">
      <c r="A2290">
        <v>214928</v>
      </c>
      <c r="B2290">
        <v>1166933</v>
      </c>
      <c r="C2290" t="s">
        <v>18</v>
      </c>
      <c r="D2290">
        <v>20</v>
      </c>
      <c r="E2290" t="s">
        <v>25</v>
      </c>
      <c r="F2290" t="s">
        <v>26</v>
      </c>
      <c r="G2290" t="s">
        <v>16</v>
      </c>
      <c r="H2290" s="1">
        <v>40126.927777777775</v>
      </c>
      <c r="I2290" s="2">
        <f t="shared" si="35"/>
        <v>22</v>
      </c>
      <c r="J2290">
        <v>11</v>
      </c>
      <c r="K2290">
        <v>2009</v>
      </c>
      <c r="L2290">
        <v>0.33</v>
      </c>
      <c r="M2290" s="1">
        <v>40127.261111111111</v>
      </c>
      <c r="N2290" t="s">
        <v>22</v>
      </c>
      <c r="O2290">
        <v>1630.62</v>
      </c>
    </row>
    <row r="2291" spans="1:15" x14ac:dyDescent="0.25">
      <c r="A2291">
        <v>214937</v>
      </c>
      <c r="B2291">
        <v>548754</v>
      </c>
      <c r="C2291" t="s">
        <v>18</v>
      </c>
      <c r="D2291">
        <v>83</v>
      </c>
      <c r="E2291" t="s">
        <v>28</v>
      </c>
      <c r="F2291" t="s">
        <v>41</v>
      </c>
      <c r="G2291" t="s">
        <v>16</v>
      </c>
      <c r="H2291" s="1">
        <v>40126.931250000001</v>
      </c>
      <c r="I2291" s="2">
        <f t="shared" si="35"/>
        <v>22</v>
      </c>
      <c r="J2291">
        <v>11</v>
      </c>
      <c r="K2291">
        <v>2009</v>
      </c>
      <c r="L2291">
        <v>0.48</v>
      </c>
      <c r="M2291" s="1">
        <v>40127.412499999999</v>
      </c>
      <c r="N2291" t="s">
        <v>17</v>
      </c>
      <c r="O2291">
        <v>2509.4299999999998</v>
      </c>
    </row>
    <row r="2292" spans="1:15" x14ac:dyDescent="0.25">
      <c r="A2292">
        <v>214938</v>
      </c>
      <c r="B2292">
        <v>1137888</v>
      </c>
      <c r="C2292" t="s">
        <v>18</v>
      </c>
      <c r="D2292">
        <v>62</v>
      </c>
      <c r="E2292" t="s">
        <v>28</v>
      </c>
      <c r="F2292" t="s">
        <v>20</v>
      </c>
      <c r="G2292" t="s">
        <v>16</v>
      </c>
      <c r="H2292" s="1">
        <v>40126.942361111112</v>
      </c>
      <c r="I2292" s="2">
        <f t="shared" si="35"/>
        <v>22</v>
      </c>
      <c r="J2292">
        <v>11</v>
      </c>
      <c r="K2292">
        <v>2009</v>
      </c>
      <c r="L2292">
        <v>0.38</v>
      </c>
      <c r="M2292" s="1">
        <v>40127.317361111112</v>
      </c>
      <c r="N2292" t="s">
        <v>17</v>
      </c>
      <c r="O2292">
        <v>2116.86</v>
      </c>
    </row>
    <row r="2293" spans="1:15" x14ac:dyDescent="0.25">
      <c r="A2293">
        <v>214946</v>
      </c>
      <c r="B2293">
        <v>1130144</v>
      </c>
      <c r="C2293" t="s">
        <v>18</v>
      </c>
      <c r="D2293">
        <v>82</v>
      </c>
      <c r="E2293" t="s">
        <v>24</v>
      </c>
      <c r="F2293" t="s">
        <v>26</v>
      </c>
      <c r="G2293" t="s">
        <v>16</v>
      </c>
      <c r="H2293" s="1">
        <v>40126.947222222225</v>
      </c>
      <c r="I2293" s="2">
        <f t="shared" si="35"/>
        <v>22</v>
      </c>
      <c r="J2293">
        <v>11</v>
      </c>
      <c r="K2293">
        <v>2009</v>
      </c>
      <c r="L2293">
        <v>0.48</v>
      </c>
      <c r="M2293" s="1">
        <v>40127.422222222223</v>
      </c>
      <c r="N2293" t="s">
        <v>22</v>
      </c>
      <c r="O2293">
        <v>2561.2800000000002</v>
      </c>
    </row>
    <row r="2294" spans="1:15" x14ac:dyDescent="0.25">
      <c r="A2294">
        <v>214953</v>
      </c>
      <c r="B2294">
        <v>1166935</v>
      </c>
      <c r="C2294" t="s">
        <v>13</v>
      </c>
      <c r="D2294">
        <v>85</v>
      </c>
      <c r="E2294" t="s">
        <v>27</v>
      </c>
      <c r="F2294" t="s">
        <v>20</v>
      </c>
      <c r="G2294" t="s">
        <v>21</v>
      </c>
      <c r="H2294" s="1">
        <v>40126.974999999999</v>
      </c>
      <c r="I2294" s="2">
        <f t="shared" si="35"/>
        <v>23</v>
      </c>
      <c r="J2294">
        <v>11</v>
      </c>
      <c r="K2294">
        <v>2009</v>
      </c>
      <c r="L2294">
        <v>0.28000000000000003</v>
      </c>
      <c r="M2294" s="1">
        <v>40127.253472222219</v>
      </c>
      <c r="N2294" t="s">
        <v>17</v>
      </c>
      <c r="O2294">
        <v>2137.1</v>
      </c>
    </row>
    <row r="2295" spans="1:15" x14ac:dyDescent="0.25">
      <c r="A2295">
        <v>214962</v>
      </c>
      <c r="B2295">
        <v>293333</v>
      </c>
      <c r="C2295" t="s">
        <v>13</v>
      </c>
      <c r="D2295">
        <v>89</v>
      </c>
      <c r="E2295" t="s">
        <v>49</v>
      </c>
      <c r="F2295" t="s">
        <v>26</v>
      </c>
      <c r="G2295" t="s">
        <v>16</v>
      </c>
      <c r="H2295" s="1">
        <v>40127.007638888892</v>
      </c>
      <c r="I2295" s="2">
        <f t="shared" si="35"/>
        <v>0</v>
      </c>
      <c r="J2295">
        <v>11</v>
      </c>
      <c r="K2295">
        <v>2009</v>
      </c>
      <c r="L2295">
        <v>0.33</v>
      </c>
      <c r="M2295" s="1">
        <v>40127.34097222222</v>
      </c>
      <c r="N2295" t="s">
        <v>17</v>
      </c>
      <c r="O2295">
        <v>2220.85</v>
      </c>
    </row>
    <row r="2296" spans="1:15" x14ac:dyDescent="0.25">
      <c r="A2296">
        <v>214966</v>
      </c>
      <c r="B2296">
        <v>1054746</v>
      </c>
      <c r="C2296" t="s">
        <v>18</v>
      </c>
      <c r="D2296">
        <v>89</v>
      </c>
      <c r="E2296" t="s">
        <v>55</v>
      </c>
      <c r="F2296" t="s">
        <v>41</v>
      </c>
      <c r="G2296" t="s">
        <v>21</v>
      </c>
      <c r="H2296" s="1">
        <v>40127.009722222225</v>
      </c>
      <c r="I2296" s="2">
        <f t="shared" si="35"/>
        <v>0</v>
      </c>
      <c r="J2296">
        <v>11</v>
      </c>
      <c r="K2296">
        <v>2009</v>
      </c>
      <c r="L2296">
        <v>0.17</v>
      </c>
      <c r="M2296" s="1">
        <v>40127.177083333336</v>
      </c>
      <c r="N2296" t="s">
        <v>17</v>
      </c>
      <c r="O2296">
        <v>2008.44</v>
      </c>
    </row>
    <row r="2297" spans="1:15" x14ac:dyDescent="0.25">
      <c r="A2297">
        <v>214967</v>
      </c>
      <c r="B2297">
        <v>1089259</v>
      </c>
      <c r="C2297" t="s">
        <v>13</v>
      </c>
      <c r="D2297">
        <v>33</v>
      </c>
      <c r="E2297" t="s">
        <v>28</v>
      </c>
      <c r="F2297" t="s">
        <v>20</v>
      </c>
      <c r="G2297" t="s">
        <v>16</v>
      </c>
      <c r="H2297" s="1">
        <v>40127.024305555555</v>
      </c>
      <c r="I2297" s="2">
        <f t="shared" si="35"/>
        <v>0</v>
      </c>
      <c r="J2297">
        <v>11</v>
      </c>
      <c r="K2297">
        <v>2009</v>
      </c>
      <c r="L2297">
        <v>0.26</v>
      </c>
      <c r="M2297" s="1">
        <v>40127.28125</v>
      </c>
      <c r="N2297" t="s">
        <v>17</v>
      </c>
      <c r="O2297">
        <v>1553.68</v>
      </c>
    </row>
    <row r="2298" spans="1:15" x14ac:dyDescent="0.25">
      <c r="A2298">
        <v>214968</v>
      </c>
      <c r="B2298">
        <v>1086212</v>
      </c>
      <c r="C2298" t="s">
        <v>13</v>
      </c>
      <c r="D2298">
        <v>46</v>
      </c>
      <c r="E2298" t="s">
        <v>19</v>
      </c>
      <c r="F2298" t="s">
        <v>26</v>
      </c>
      <c r="G2298" t="s">
        <v>16</v>
      </c>
      <c r="H2298" s="1">
        <v>40127.029861111114</v>
      </c>
      <c r="I2298" s="2">
        <f t="shared" si="35"/>
        <v>0</v>
      </c>
      <c r="J2298">
        <v>11</v>
      </c>
      <c r="K2298">
        <v>2009</v>
      </c>
      <c r="L2298">
        <v>0.2</v>
      </c>
      <c r="M2298" s="1">
        <v>40127.231249999997</v>
      </c>
      <c r="N2298" t="s">
        <v>17</v>
      </c>
      <c r="O2298">
        <v>1584.34</v>
      </c>
    </row>
    <row r="2299" spans="1:15" x14ac:dyDescent="0.25">
      <c r="A2299">
        <v>214975</v>
      </c>
      <c r="B2299">
        <v>1166938</v>
      </c>
      <c r="C2299" t="s">
        <v>13</v>
      </c>
      <c r="D2299">
        <v>27</v>
      </c>
      <c r="E2299" t="s">
        <v>27</v>
      </c>
      <c r="F2299" t="s">
        <v>20</v>
      </c>
      <c r="G2299" t="s">
        <v>16</v>
      </c>
      <c r="H2299" s="1">
        <v>40127.036111111112</v>
      </c>
      <c r="I2299" s="2">
        <f t="shared" si="35"/>
        <v>0</v>
      </c>
      <c r="J2299">
        <v>11</v>
      </c>
      <c r="K2299">
        <v>2009</v>
      </c>
      <c r="L2299">
        <v>0.17</v>
      </c>
      <c r="M2299" s="1">
        <v>40127.209027777775</v>
      </c>
      <c r="N2299" t="s">
        <v>17</v>
      </c>
      <c r="O2299">
        <v>1394.46</v>
      </c>
    </row>
    <row r="2300" spans="1:15" x14ac:dyDescent="0.25">
      <c r="A2300">
        <v>214981</v>
      </c>
      <c r="B2300">
        <v>469090</v>
      </c>
      <c r="C2300" t="s">
        <v>13</v>
      </c>
      <c r="D2300">
        <v>43</v>
      </c>
      <c r="E2300" t="s">
        <v>24</v>
      </c>
      <c r="F2300" t="s">
        <v>26</v>
      </c>
      <c r="G2300" t="s">
        <v>21</v>
      </c>
      <c r="H2300" s="1">
        <v>40127.056250000001</v>
      </c>
      <c r="I2300" s="2">
        <f t="shared" si="35"/>
        <v>1</v>
      </c>
      <c r="J2300">
        <v>11</v>
      </c>
      <c r="K2300">
        <v>2009</v>
      </c>
      <c r="L2300">
        <v>0.34</v>
      </c>
      <c r="M2300" s="1">
        <v>40127.395138888889</v>
      </c>
      <c r="N2300" t="s">
        <v>17</v>
      </c>
      <c r="O2300">
        <v>1775.68</v>
      </c>
    </row>
    <row r="2301" spans="1:15" x14ac:dyDescent="0.25">
      <c r="A2301">
        <v>214986</v>
      </c>
      <c r="B2301">
        <v>1166940</v>
      </c>
      <c r="C2301" t="s">
        <v>18</v>
      </c>
      <c r="D2301">
        <v>31</v>
      </c>
      <c r="E2301" t="s">
        <v>48</v>
      </c>
      <c r="F2301" t="s">
        <v>26</v>
      </c>
      <c r="G2301" t="s">
        <v>38</v>
      </c>
      <c r="H2301" s="1">
        <v>40127.072916666664</v>
      </c>
      <c r="I2301" s="2">
        <f t="shared" si="35"/>
        <v>1</v>
      </c>
      <c r="J2301">
        <v>11</v>
      </c>
      <c r="K2301">
        <v>2009</v>
      </c>
      <c r="L2301">
        <v>0.18</v>
      </c>
      <c r="M2301" s="1">
        <v>40127.256249999999</v>
      </c>
      <c r="N2301" t="s">
        <v>17</v>
      </c>
      <c r="O2301">
        <v>1443.6</v>
      </c>
    </row>
    <row r="2302" spans="1:15" x14ac:dyDescent="0.25">
      <c r="A2302">
        <v>214987</v>
      </c>
      <c r="B2302">
        <v>1155697</v>
      </c>
      <c r="C2302" t="s">
        <v>18</v>
      </c>
      <c r="D2302">
        <v>32</v>
      </c>
      <c r="E2302" t="s">
        <v>25</v>
      </c>
      <c r="F2302" t="s">
        <v>20</v>
      </c>
      <c r="G2302" t="s">
        <v>21</v>
      </c>
      <c r="H2302" s="1">
        <v>40127.15347222222</v>
      </c>
      <c r="I2302" s="2">
        <f t="shared" si="35"/>
        <v>3</v>
      </c>
      <c r="J2302">
        <v>11</v>
      </c>
      <c r="K2302">
        <v>2009</v>
      </c>
      <c r="L2302">
        <v>0.28000000000000003</v>
      </c>
      <c r="M2302" s="1">
        <v>40127.429166666669</v>
      </c>
      <c r="N2302" t="s">
        <v>22</v>
      </c>
      <c r="O2302">
        <v>1663.48</v>
      </c>
    </row>
    <row r="2303" spans="1:15" x14ac:dyDescent="0.25">
      <c r="A2303">
        <v>214993</v>
      </c>
      <c r="B2303">
        <v>1130674</v>
      </c>
      <c r="C2303" t="s">
        <v>18</v>
      </c>
      <c r="D2303">
        <v>75</v>
      </c>
      <c r="E2303" t="s">
        <v>28</v>
      </c>
      <c r="F2303" t="s">
        <v>26</v>
      </c>
      <c r="G2303" t="s">
        <v>16</v>
      </c>
      <c r="H2303" s="1">
        <v>40127.19027777778</v>
      </c>
      <c r="I2303" s="2">
        <f t="shared" si="35"/>
        <v>4</v>
      </c>
      <c r="J2303">
        <v>11</v>
      </c>
      <c r="K2303">
        <v>2009</v>
      </c>
      <c r="L2303">
        <v>0.38</v>
      </c>
      <c r="M2303" s="1">
        <v>40127.573611111111</v>
      </c>
      <c r="N2303" t="s">
        <v>17</v>
      </c>
      <c r="O2303">
        <v>2254.1999999999998</v>
      </c>
    </row>
    <row r="2304" spans="1:15" x14ac:dyDescent="0.25">
      <c r="A2304">
        <v>215000</v>
      </c>
      <c r="B2304">
        <v>1166945</v>
      </c>
      <c r="C2304" t="s">
        <v>18</v>
      </c>
      <c r="D2304">
        <v>19</v>
      </c>
      <c r="E2304" t="s">
        <v>56</v>
      </c>
      <c r="F2304" t="s">
        <v>26</v>
      </c>
      <c r="G2304" t="s">
        <v>16</v>
      </c>
      <c r="H2304" s="1">
        <v>40127.200694444444</v>
      </c>
      <c r="I2304" s="2">
        <f t="shared" si="35"/>
        <v>4</v>
      </c>
      <c r="J2304">
        <v>11</v>
      </c>
      <c r="K2304">
        <v>2009</v>
      </c>
      <c r="L2304">
        <v>0.14000000000000001</v>
      </c>
      <c r="M2304" s="1">
        <v>40127.342361111114</v>
      </c>
      <c r="N2304" t="s">
        <v>22</v>
      </c>
      <c r="O2304">
        <v>1253.74</v>
      </c>
    </row>
    <row r="2305" spans="1:15" x14ac:dyDescent="0.25">
      <c r="A2305">
        <v>215001</v>
      </c>
      <c r="B2305">
        <v>1166774</v>
      </c>
      <c r="C2305" t="s">
        <v>13</v>
      </c>
      <c r="D2305">
        <v>20</v>
      </c>
      <c r="E2305" t="s">
        <v>28</v>
      </c>
      <c r="F2305" t="s">
        <v>26</v>
      </c>
      <c r="G2305" t="s">
        <v>21</v>
      </c>
      <c r="H2305" s="1">
        <v>40127.297222222223</v>
      </c>
      <c r="I2305" s="2">
        <f t="shared" si="35"/>
        <v>7</v>
      </c>
      <c r="J2305">
        <v>11</v>
      </c>
      <c r="K2305">
        <v>2009</v>
      </c>
      <c r="L2305">
        <v>0.28999999999999998</v>
      </c>
      <c r="M2305" s="1">
        <v>40127.584722222222</v>
      </c>
      <c r="N2305" t="s">
        <v>17</v>
      </c>
      <c r="O2305">
        <v>1586.93</v>
      </c>
    </row>
    <row r="2306" spans="1:15" x14ac:dyDescent="0.25">
      <c r="A2306">
        <v>215002</v>
      </c>
      <c r="B2306">
        <v>1166948</v>
      </c>
      <c r="C2306" t="s">
        <v>18</v>
      </c>
      <c r="D2306">
        <v>64</v>
      </c>
      <c r="E2306" t="s">
        <v>27</v>
      </c>
      <c r="F2306" t="s">
        <v>20</v>
      </c>
      <c r="G2306" t="s">
        <v>16</v>
      </c>
      <c r="H2306" s="1">
        <v>40127.415277777778</v>
      </c>
      <c r="I2306" s="2">
        <f t="shared" si="35"/>
        <v>9</v>
      </c>
      <c r="J2306">
        <v>11</v>
      </c>
      <c r="K2306">
        <v>2009</v>
      </c>
      <c r="L2306">
        <v>0.4</v>
      </c>
      <c r="M2306" s="1">
        <v>40127.817361111112</v>
      </c>
      <c r="N2306" t="s">
        <v>17</v>
      </c>
      <c r="O2306">
        <v>2169.5</v>
      </c>
    </row>
    <row r="2307" spans="1:15" x14ac:dyDescent="0.25">
      <c r="A2307">
        <v>215011</v>
      </c>
      <c r="B2307">
        <v>1166952</v>
      </c>
      <c r="C2307" t="s">
        <v>18</v>
      </c>
      <c r="D2307">
        <v>25</v>
      </c>
      <c r="E2307" t="s">
        <v>24</v>
      </c>
      <c r="F2307" t="s">
        <v>26</v>
      </c>
      <c r="G2307" t="s">
        <v>16</v>
      </c>
      <c r="H2307" s="1">
        <v>40127.448611111111</v>
      </c>
      <c r="I2307" s="2">
        <f t="shared" ref="I2307:I2370" si="36">HOUR(H2307)</f>
        <v>10</v>
      </c>
      <c r="J2307">
        <v>11</v>
      </c>
      <c r="K2307">
        <v>2009</v>
      </c>
      <c r="L2307">
        <v>0.19</v>
      </c>
      <c r="M2307" s="1">
        <v>40127.637499999997</v>
      </c>
      <c r="N2307" t="s">
        <v>17</v>
      </c>
      <c r="O2307">
        <v>1349.48</v>
      </c>
    </row>
    <row r="2308" spans="1:15" x14ac:dyDescent="0.25">
      <c r="A2308">
        <v>215013</v>
      </c>
      <c r="B2308">
        <v>1166955</v>
      </c>
      <c r="C2308" t="s">
        <v>18</v>
      </c>
      <c r="D2308">
        <v>26</v>
      </c>
      <c r="E2308" t="s">
        <v>24</v>
      </c>
      <c r="F2308" t="s">
        <v>26</v>
      </c>
      <c r="G2308" t="s">
        <v>16</v>
      </c>
      <c r="H2308" s="1">
        <v>40127.454861111109</v>
      </c>
      <c r="I2308" s="2">
        <f t="shared" si="36"/>
        <v>10</v>
      </c>
      <c r="J2308">
        <v>11</v>
      </c>
      <c r="K2308">
        <v>2009</v>
      </c>
      <c r="L2308">
        <v>0.1</v>
      </c>
      <c r="M2308" s="1">
        <v>40127.55972222222</v>
      </c>
      <c r="N2308" t="s">
        <v>17</v>
      </c>
      <c r="O2308">
        <v>1227.3699999999999</v>
      </c>
    </row>
    <row r="2309" spans="1:15" x14ac:dyDescent="0.25">
      <c r="A2309">
        <v>215018</v>
      </c>
      <c r="B2309">
        <v>1166964</v>
      </c>
      <c r="C2309" t="s">
        <v>13</v>
      </c>
      <c r="D2309">
        <v>43</v>
      </c>
      <c r="E2309" t="s">
        <v>24</v>
      </c>
      <c r="F2309" t="s">
        <v>20</v>
      </c>
      <c r="G2309" t="s">
        <v>21</v>
      </c>
      <c r="H2309" s="1">
        <v>40127.492361111108</v>
      </c>
      <c r="I2309" s="2">
        <f t="shared" si="36"/>
        <v>11</v>
      </c>
      <c r="J2309">
        <v>11</v>
      </c>
      <c r="K2309">
        <v>2009</v>
      </c>
      <c r="L2309">
        <v>0.4</v>
      </c>
      <c r="M2309" s="1">
        <v>40127.896527777775</v>
      </c>
      <c r="N2309" t="s">
        <v>17</v>
      </c>
      <c r="O2309">
        <v>2006</v>
      </c>
    </row>
    <row r="2310" spans="1:15" x14ac:dyDescent="0.25">
      <c r="A2310">
        <v>215027</v>
      </c>
      <c r="B2310">
        <v>1166982</v>
      </c>
      <c r="C2310" t="s">
        <v>18</v>
      </c>
      <c r="D2310">
        <v>42</v>
      </c>
      <c r="E2310" t="s">
        <v>51</v>
      </c>
      <c r="F2310" t="s">
        <v>26</v>
      </c>
      <c r="G2310" t="s">
        <v>16</v>
      </c>
      <c r="H2310" s="1">
        <v>40127.535416666666</v>
      </c>
      <c r="I2310" s="2">
        <f t="shared" si="36"/>
        <v>12</v>
      </c>
      <c r="J2310">
        <v>11</v>
      </c>
      <c r="K2310">
        <v>2009</v>
      </c>
      <c r="L2310">
        <v>0.14000000000000001</v>
      </c>
      <c r="M2310" s="1">
        <v>40127.671527777777</v>
      </c>
      <c r="N2310" t="s">
        <v>17</v>
      </c>
      <c r="O2310">
        <v>1447.21</v>
      </c>
    </row>
    <row r="2311" spans="1:15" x14ac:dyDescent="0.25">
      <c r="A2311">
        <v>215029</v>
      </c>
      <c r="B2311">
        <v>498864</v>
      </c>
      <c r="C2311" t="s">
        <v>13</v>
      </c>
      <c r="D2311">
        <v>41</v>
      </c>
      <c r="E2311" t="s">
        <v>27</v>
      </c>
      <c r="F2311" t="s">
        <v>20</v>
      </c>
      <c r="G2311" t="s">
        <v>16</v>
      </c>
      <c r="H2311" s="1">
        <v>40127.538194444445</v>
      </c>
      <c r="I2311" s="2">
        <f t="shared" si="36"/>
        <v>12</v>
      </c>
      <c r="J2311">
        <v>11</v>
      </c>
      <c r="K2311">
        <v>2009</v>
      </c>
      <c r="L2311">
        <v>0.1</v>
      </c>
      <c r="M2311" s="1">
        <v>40127.634027777778</v>
      </c>
      <c r="N2311" t="s">
        <v>17</v>
      </c>
      <c r="O2311">
        <v>1349.32</v>
      </c>
    </row>
    <row r="2312" spans="1:15" x14ac:dyDescent="0.25">
      <c r="A2312">
        <v>215034</v>
      </c>
      <c r="B2312">
        <v>791853</v>
      </c>
      <c r="C2312" t="s">
        <v>13</v>
      </c>
      <c r="D2312">
        <v>44</v>
      </c>
      <c r="E2312" t="s">
        <v>50</v>
      </c>
      <c r="F2312" t="s">
        <v>26</v>
      </c>
      <c r="G2312" t="s">
        <v>16</v>
      </c>
      <c r="H2312" s="1">
        <v>40127.544444444444</v>
      </c>
      <c r="I2312" s="2">
        <f t="shared" si="36"/>
        <v>13</v>
      </c>
      <c r="J2312">
        <v>11</v>
      </c>
      <c r="K2312">
        <v>2009</v>
      </c>
      <c r="L2312">
        <v>0.24</v>
      </c>
      <c r="M2312" s="1">
        <v>40127.780555555553</v>
      </c>
      <c r="N2312" t="s">
        <v>17</v>
      </c>
      <c r="O2312">
        <v>1687.36</v>
      </c>
    </row>
    <row r="2313" spans="1:15" x14ac:dyDescent="0.25">
      <c r="A2313">
        <v>215040</v>
      </c>
      <c r="B2313">
        <v>863146</v>
      </c>
      <c r="C2313" t="s">
        <v>18</v>
      </c>
      <c r="D2313">
        <v>84</v>
      </c>
      <c r="E2313" t="s">
        <v>28</v>
      </c>
      <c r="F2313" t="s">
        <v>26</v>
      </c>
      <c r="G2313" t="s">
        <v>16</v>
      </c>
      <c r="H2313" s="1">
        <v>40127.547222222223</v>
      </c>
      <c r="I2313" s="2">
        <f t="shared" si="36"/>
        <v>13</v>
      </c>
      <c r="J2313">
        <v>11</v>
      </c>
      <c r="K2313">
        <v>2009</v>
      </c>
      <c r="L2313">
        <v>0.15</v>
      </c>
      <c r="M2313" s="1">
        <v>40127.699305555558</v>
      </c>
      <c r="N2313" t="s">
        <v>17</v>
      </c>
      <c r="O2313">
        <v>1929.5</v>
      </c>
    </row>
    <row r="2314" spans="1:15" x14ac:dyDescent="0.25">
      <c r="A2314">
        <v>215041</v>
      </c>
      <c r="B2314">
        <v>1166993</v>
      </c>
      <c r="C2314" t="s">
        <v>18</v>
      </c>
      <c r="D2314">
        <v>41</v>
      </c>
      <c r="E2314" t="s">
        <v>27</v>
      </c>
      <c r="F2314" t="s">
        <v>26</v>
      </c>
      <c r="G2314" t="s">
        <v>16</v>
      </c>
      <c r="H2314" s="1">
        <v>40127.555555555555</v>
      </c>
      <c r="I2314" s="2">
        <f t="shared" si="36"/>
        <v>13</v>
      </c>
      <c r="J2314">
        <v>11</v>
      </c>
      <c r="K2314">
        <v>2009</v>
      </c>
      <c r="L2314">
        <v>0.32</v>
      </c>
      <c r="M2314" s="1">
        <v>40127.872916666667</v>
      </c>
      <c r="N2314" t="s">
        <v>17</v>
      </c>
      <c r="O2314">
        <v>1784.49</v>
      </c>
    </row>
    <row r="2315" spans="1:15" x14ac:dyDescent="0.25">
      <c r="A2315">
        <v>215044</v>
      </c>
      <c r="B2315">
        <v>1166995</v>
      </c>
      <c r="C2315" t="s">
        <v>13</v>
      </c>
      <c r="D2315">
        <v>48</v>
      </c>
      <c r="E2315" t="s">
        <v>27</v>
      </c>
      <c r="F2315" t="s">
        <v>20</v>
      </c>
      <c r="G2315" t="s">
        <v>16</v>
      </c>
      <c r="H2315" s="1">
        <v>40127.558333333334</v>
      </c>
      <c r="I2315" s="2">
        <f t="shared" si="36"/>
        <v>13</v>
      </c>
      <c r="J2315">
        <v>11</v>
      </c>
      <c r="K2315">
        <v>2009</v>
      </c>
      <c r="L2315">
        <v>0.23</v>
      </c>
      <c r="M2315" s="1">
        <v>40127.783333333333</v>
      </c>
      <c r="N2315" t="s">
        <v>17</v>
      </c>
      <c r="O2315">
        <v>1662.73</v>
      </c>
    </row>
    <row r="2316" spans="1:15" x14ac:dyDescent="0.25">
      <c r="A2316">
        <v>215048</v>
      </c>
      <c r="B2316">
        <v>1060792</v>
      </c>
      <c r="C2316" t="s">
        <v>18</v>
      </c>
      <c r="D2316">
        <v>25</v>
      </c>
      <c r="E2316" t="s">
        <v>19</v>
      </c>
      <c r="F2316" t="s">
        <v>26</v>
      </c>
      <c r="G2316" t="s">
        <v>16</v>
      </c>
      <c r="H2316" s="1">
        <v>40127.568055555559</v>
      </c>
      <c r="I2316" s="2">
        <f t="shared" si="36"/>
        <v>13</v>
      </c>
      <c r="J2316">
        <v>11</v>
      </c>
      <c r="K2316">
        <v>2009</v>
      </c>
      <c r="L2316">
        <v>0.27</v>
      </c>
      <c r="M2316" s="1">
        <v>40127.834027777775</v>
      </c>
      <c r="N2316" t="s">
        <v>17</v>
      </c>
      <c r="O2316">
        <v>1585.99</v>
      </c>
    </row>
    <row r="2317" spans="1:15" x14ac:dyDescent="0.25">
      <c r="A2317">
        <v>215054</v>
      </c>
      <c r="B2317">
        <v>1167001</v>
      </c>
      <c r="C2317" t="s">
        <v>13</v>
      </c>
      <c r="D2317">
        <v>30</v>
      </c>
      <c r="E2317" t="s">
        <v>56</v>
      </c>
      <c r="F2317" t="s">
        <v>20</v>
      </c>
      <c r="G2317" t="s">
        <v>21</v>
      </c>
      <c r="H2317" s="1">
        <v>40127.574999999997</v>
      </c>
      <c r="I2317" s="2">
        <f t="shared" si="36"/>
        <v>13</v>
      </c>
      <c r="J2317">
        <v>11</v>
      </c>
      <c r="K2317">
        <v>2009</v>
      </c>
      <c r="L2317">
        <v>0.16</v>
      </c>
      <c r="M2317" s="1">
        <v>40127.73541666667</v>
      </c>
      <c r="N2317" t="s">
        <v>17</v>
      </c>
      <c r="O2317">
        <v>1375.89</v>
      </c>
    </row>
    <row r="2318" spans="1:15" x14ac:dyDescent="0.25">
      <c r="A2318">
        <v>215055</v>
      </c>
      <c r="B2318">
        <v>425226</v>
      </c>
      <c r="C2318" t="s">
        <v>18</v>
      </c>
      <c r="D2318">
        <v>64</v>
      </c>
      <c r="E2318" t="s">
        <v>56</v>
      </c>
      <c r="F2318" t="s">
        <v>20</v>
      </c>
      <c r="G2318" t="s">
        <v>16</v>
      </c>
      <c r="H2318" s="1">
        <v>40127.575694444444</v>
      </c>
      <c r="I2318" s="2">
        <f t="shared" si="36"/>
        <v>13</v>
      </c>
      <c r="J2318">
        <v>11</v>
      </c>
      <c r="K2318">
        <v>2009</v>
      </c>
      <c r="L2318">
        <v>1.04</v>
      </c>
      <c r="M2318" s="1">
        <v>40128.618055555555</v>
      </c>
      <c r="N2318" t="s">
        <v>17</v>
      </c>
      <c r="O2318">
        <v>3464.04</v>
      </c>
    </row>
    <row r="2319" spans="1:15" x14ac:dyDescent="0.25">
      <c r="A2319">
        <v>215064</v>
      </c>
      <c r="B2319">
        <v>1166225</v>
      </c>
      <c r="C2319" t="s">
        <v>18</v>
      </c>
      <c r="D2319">
        <v>67</v>
      </c>
      <c r="E2319" t="s">
        <v>24</v>
      </c>
      <c r="F2319" t="s">
        <v>26</v>
      </c>
      <c r="G2319" t="s">
        <v>16</v>
      </c>
      <c r="H2319" s="1">
        <v>40127.586805555555</v>
      </c>
      <c r="I2319" s="2">
        <f t="shared" si="36"/>
        <v>14</v>
      </c>
      <c r="J2319">
        <v>11</v>
      </c>
      <c r="K2319">
        <v>2009</v>
      </c>
      <c r="L2319">
        <v>0.26</v>
      </c>
      <c r="M2319" s="1">
        <v>40127.845833333333</v>
      </c>
      <c r="N2319" t="s">
        <v>17</v>
      </c>
      <c r="O2319">
        <v>1907.86</v>
      </c>
    </row>
    <row r="2320" spans="1:15" x14ac:dyDescent="0.25">
      <c r="A2320">
        <v>215068</v>
      </c>
      <c r="B2320">
        <v>1167014</v>
      </c>
      <c r="C2320" t="s">
        <v>13</v>
      </c>
      <c r="D2320">
        <v>39</v>
      </c>
      <c r="E2320" t="s">
        <v>19</v>
      </c>
      <c r="F2320" t="s">
        <v>26</v>
      </c>
      <c r="G2320" t="s">
        <v>16</v>
      </c>
      <c r="H2320" s="1">
        <v>40127.597916666666</v>
      </c>
      <c r="I2320" s="2">
        <f t="shared" si="36"/>
        <v>14</v>
      </c>
      <c r="J2320">
        <v>11</v>
      </c>
      <c r="K2320">
        <v>2009</v>
      </c>
      <c r="L2320">
        <v>0.12</v>
      </c>
      <c r="M2320" s="1">
        <v>40127.720138888886</v>
      </c>
      <c r="N2320" t="s">
        <v>22</v>
      </c>
      <c r="O2320">
        <v>1421.65</v>
      </c>
    </row>
    <row r="2321" spans="1:15" x14ac:dyDescent="0.25">
      <c r="A2321">
        <v>215076</v>
      </c>
      <c r="B2321">
        <v>1167016</v>
      </c>
      <c r="C2321" t="s">
        <v>18</v>
      </c>
      <c r="D2321">
        <v>44</v>
      </c>
      <c r="E2321" t="s">
        <v>27</v>
      </c>
      <c r="F2321" t="s">
        <v>20</v>
      </c>
      <c r="G2321" t="s">
        <v>57</v>
      </c>
      <c r="H2321" s="1">
        <v>40127.604166666664</v>
      </c>
      <c r="I2321" s="2">
        <f t="shared" si="36"/>
        <v>14</v>
      </c>
      <c r="J2321">
        <v>11</v>
      </c>
      <c r="K2321">
        <v>2009</v>
      </c>
      <c r="L2321">
        <v>1.03</v>
      </c>
      <c r="M2321" s="1">
        <v>40128.634027777778</v>
      </c>
      <c r="N2321" t="s">
        <v>17</v>
      </c>
      <c r="O2321">
        <v>3281.69</v>
      </c>
    </row>
    <row r="2322" spans="1:15" x14ac:dyDescent="0.25">
      <c r="A2322">
        <v>215084</v>
      </c>
      <c r="B2322">
        <v>980368</v>
      </c>
      <c r="C2322" t="s">
        <v>18</v>
      </c>
      <c r="D2322">
        <v>47</v>
      </c>
      <c r="E2322" t="s">
        <v>32</v>
      </c>
      <c r="F2322" t="s">
        <v>30</v>
      </c>
      <c r="G2322" t="s">
        <v>16</v>
      </c>
      <c r="H2322" s="1">
        <v>40127.623611111114</v>
      </c>
      <c r="I2322" s="2">
        <f t="shared" si="36"/>
        <v>14</v>
      </c>
      <c r="J2322">
        <v>11</v>
      </c>
      <c r="K2322">
        <v>2009</v>
      </c>
      <c r="L2322">
        <v>0.02</v>
      </c>
      <c r="M2322" s="1">
        <v>40127.643055555556</v>
      </c>
      <c r="N2322" t="s">
        <v>17</v>
      </c>
      <c r="O2322">
        <v>1304.81</v>
      </c>
    </row>
    <row r="2323" spans="1:15" x14ac:dyDescent="0.25">
      <c r="A2323">
        <v>215090</v>
      </c>
      <c r="B2323">
        <v>1058478</v>
      </c>
      <c r="C2323" t="s">
        <v>13</v>
      </c>
      <c r="D2323">
        <v>85</v>
      </c>
      <c r="E2323" t="s">
        <v>23</v>
      </c>
      <c r="F2323" t="s">
        <v>26</v>
      </c>
      <c r="G2323" t="s">
        <v>16</v>
      </c>
      <c r="H2323" s="1">
        <v>40127.62777777778</v>
      </c>
      <c r="I2323" s="2">
        <f t="shared" si="36"/>
        <v>15</v>
      </c>
      <c r="J2323">
        <v>11</v>
      </c>
      <c r="K2323">
        <v>2009</v>
      </c>
      <c r="L2323">
        <v>7.0000000000000007E-2</v>
      </c>
      <c r="M2323" s="1">
        <v>40127.693055555559</v>
      </c>
      <c r="N2323" t="s">
        <v>17</v>
      </c>
      <c r="O2323">
        <v>1739.53</v>
      </c>
    </row>
    <row r="2324" spans="1:15" x14ac:dyDescent="0.25">
      <c r="A2324">
        <v>215094</v>
      </c>
      <c r="B2324">
        <v>1167040</v>
      </c>
      <c r="C2324" t="s">
        <v>18</v>
      </c>
      <c r="D2324">
        <v>19</v>
      </c>
      <c r="E2324" t="s">
        <v>34</v>
      </c>
      <c r="F2324" t="s">
        <v>26</v>
      </c>
      <c r="G2324" t="s">
        <v>21</v>
      </c>
      <c r="H2324" s="1">
        <v>40127.648611111108</v>
      </c>
      <c r="I2324" s="2">
        <f t="shared" si="36"/>
        <v>15</v>
      </c>
      <c r="J2324">
        <v>11</v>
      </c>
      <c r="K2324">
        <v>2009</v>
      </c>
      <c r="L2324">
        <v>0.05</v>
      </c>
      <c r="M2324" s="1">
        <v>40127.699999999997</v>
      </c>
      <c r="N2324" t="s">
        <v>17</v>
      </c>
      <c r="O2324">
        <v>1051.1199999999999</v>
      </c>
    </row>
    <row r="2325" spans="1:15" x14ac:dyDescent="0.25">
      <c r="A2325">
        <v>215097</v>
      </c>
      <c r="B2325">
        <v>1163121</v>
      </c>
      <c r="C2325" t="s">
        <v>18</v>
      </c>
      <c r="D2325">
        <v>49</v>
      </c>
      <c r="E2325" t="s">
        <v>27</v>
      </c>
      <c r="F2325" t="s">
        <v>20</v>
      </c>
      <c r="G2325" t="s">
        <v>16</v>
      </c>
      <c r="H2325" s="1">
        <v>40127.686111111114</v>
      </c>
      <c r="I2325" s="2">
        <f t="shared" si="36"/>
        <v>16</v>
      </c>
      <c r="J2325">
        <v>11</v>
      </c>
      <c r="K2325">
        <v>2009</v>
      </c>
      <c r="L2325">
        <v>0.19</v>
      </c>
      <c r="M2325" s="1">
        <v>40127.87222222222</v>
      </c>
      <c r="N2325" t="s">
        <v>17</v>
      </c>
      <c r="O2325">
        <v>1589.93</v>
      </c>
    </row>
    <row r="2326" spans="1:15" x14ac:dyDescent="0.25">
      <c r="A2326">
        <v>215098</v>
      </c>
      <c r="B2326">
        <v>1167048</v>
      </c>
      <c r="C2326" t="s">
        <v>18</v>
      </c>
      <c r="D2326">
        <v>51</v>
      </c>
      <c r="E2326" t="s">
        <v>24</v>
      </c>
      <c r="F2326" t="s">
        <v>26</v>
      </c>
      <c r="G2326" t="s">
        <v>16</v>
      </c>
      <c r="H2326" s="1">
        <v>40127.698611111111</v>
      </c>
      <c r="I2326" s="2">
        <f t="shared" si="36"/>
        <v>16</v>
      </c>
      <c r="J2326">
        <v>11</v>
      </c>
      <c r="K2326">
        <v>2009</v>
      </c>
      <c r="L2326">
        <v>0.14000000000000001</v>
      </c>
      <c r="M2326" s="1">
        <v>40127.838888888888</v>
      </c>
      <c r="N2326" t="s">
        <v>22</v>
      </c>
      <c r="O2326">
        <v>1600.41</v>
      </c>
    </row>
    <row r="2327" spans="1:15" x14ac:dyDescent="0.25">
      <c r="A2327">
        <v>215100</v>
      </c>
      <c r="B2327">
        <v>1167054</v>
      </c>
      <c r="C2327" t="s">
        <v>13</v>
      </c>
      <c r="D2327">
        <v>27</v>
      </c>
      <c r="E2327" t="s">
        <v>27</v>
      </c>
      <c r="F2327" t="s">
        <v>26</v>
      </c>
      <c r="G2327" t="s">
        <v>16</v>
      </c>
      <c r="H2327" s="1">
        <v>40127.730555555558</v>
      </c>
      <c r="I2327" s="2">
        <f t="shared" si="36"/>
        <v>17</v>
      </c>
      <c r="J2327">
        <v>11</v>
      </c>
      <c r="K2327">
        <v>2009</v>
      </c>
      <c r="L2327">
        <v>0.13</v>
      </c>
      <c r="M2327" s="1">
        <v>40127.86041666667</v>
      </c>
      <c r="N2327" t="s">
        <v>17</v>
      </c>
      <c r="O2327">
        <v>1265.71</v>
      </c>
    </row>
    <row r="2328" spans="1:15" x14ac:dyDescent="0.25">
      <c r="A2328">
        <v>215105</v>
      </c>
      <c r="B2328">
        <v>950242</v>
      </c>
      <c r="C2328" t="s">
        <v>18</v>
      </c>
      <c r="D2328">
        <v>57</v>
      </c>
      <c r="E2328" t="s">
        <v>19</v>
      </c>
      <c r="F2328" t="s">
        <v>20</v>
      </c>
      <c r="G2328" t="s">
        <v>21</v>
      </c>
      <c r="H2328" s="1">
        <v>40127.739583333336</v>
      </c>
      <c r="I2328" s="2">
        <f t="shared" si="36"/>
        <v>17</v>
      </c>
      <c r="J2328">
        <v>11</v>
      </c>
      <c r="K2328">
        <v>2009</v>
      </c>
      <c r="L2328">
        <v>0.22</v>
      </c>
      <c r="M2328" s="1">
        <v>40127.961111111108</v>
      </c>
      <c r="N2328" t="s">
        <v>17</v>
      </c>
      <c r="O2328">
        <v>1748.61</v>
      </c>
    </row>
    <row r="2329" spans="1:15" x14ac:dyDescent="0.25">
      <c r="A2329">
        <v>215107</v>
      </c>
      <c r="B2329">
        <v>1167057</v>
      </c>
      <c r="C2329" t="s">
        <v>13</v>
      </c>
      <c r="D2329">
        <v>84</v>
      </c>
      <c r="E2329" t="s">
        <v>44</v>
      </c>
      <c r="F2329" t="s">
        <v>20</v>
      </c>
      <c r="G2329" t="s">
        <v>16</v>
      </c>
      <c r="H2329" s="1">
        <v>40127.745138888888</v>
      </c>
      <c r="I2329" s="2">
        <f t="shared" si="36"/>
        <v>17</v>
      </c>
      <c r="J2329">
        <v>11</v>
      </c>
      <c r="K2329">
        <v>2009</v>
      </c>
      <c r="L2329">
        <v>0.16</v>
      </c>
      <c r="M2329" s="1">
        <v>40127.901388888888</v>
      </c>
      <c r="N2329" t="s">
        <v>17</v>
      </c>
      <c r="O2329">
        <v>1891.93</v>
      </c>
    </row>
    <row r="2330" spans="1:15" x14ac:dyDescent="0.25">
      <c r="A2330">
        <v>215108</v>
      </c>
      <c r="B2330">
        <v>1118871</v>
      </c>
      <c r="C2330" t="s">
        <v>18</v>
      </c>
      <c r="D2330">
        <v>71</v>
      </c>
      <c r="E2330" t="s">
        <v>24</v>
      </c>
      <c r="F2330" t="s">
        <v>26</v>
      </c>
      <c r="G2330" t="s">
        <v>16</v>
      </c>
      <c r="H2330" s="1">
        <v>40127.759722222225</v>
      </c>
      <c r="I2330" s="2">
        <f t="shared" si="36"/>
        <v>18</v>
      </c>
      <c r="J2330">
        <v>11</v>
      </c>
      <c r="K2330">
        <v>2009</v>
      </c>
      <c r="L2330">
        <v>0.37</v>
      </c>
      <c r="M2330" s="1">
        <v>40128.129166666666</v>
      </c>
      <c r="N2330" t="s">
        <v>17</v>
      </c>
      <c r="O2330">
        <v>2174.0700000000002</v>
      </c>
    </row>
    <row r="2331" spans="1:15" x14ac:dyDescent="0.25">
      <c r="A2331">
        <v>215115</v>
      </c>
      <c r="B2331">
        <v>975710</v>
      </c>
      <c r="C2331" t="s">
        <v>18</v>
      </c>
      <c r="D2331">
        <v>60</v>
      </c>
      <c r="E2331" t="s">
        <v>47</v>
      </c>
      <c r="F2331" t="s">
        <v>20</v>
      </c>
      <c r="G2331" t="s">
        <v>21</v>
      </c>
      <c r="H2331" s="1">
        <v>40127.761805555558</v>
      </c>
      <c r="I2331" s="2">
        <f t="shared" si="36"/>
        <v>18</v>
      </c>
      <c r="J2331">
        <v>11</v>
      </c>
      <c r="K2331">
        <v>2009</v>
      </c>
      <c r="L2331">
        <v>0.36</v>
      </c>
      <c r="M2331" s="1">
        <v>40128.118750000001</v>
      </c>
      <c r="N2331" t="s">
        <v>17</v>
      </c>
      <c r="O2331">
        <v>2101.9299999999998</v>
      </c>
    </row>
    <row r="2332" spans="1:15" x14ac:dyDescent="0.25">
      <c r="A2332">
        <v>215121</v>
      </c>
      <c r="B2332">
        <v>926833</v>
      </c>
      <c r="C2332" t="s">
        <v>18</v>
      </c>
      <c r="D2332">
        <v>67</v>
      </c>
      <c r="E2332" t="s">
        <v>53</v>
      </c>
      <c r="F2332" t="s">
        <v>26</v>
      </c>
      <c r="G2332" t="s">
        <v>16</v>
      </c>
      <c r="H2332" s="1">
        <v>40127.773611111108</v>
      </c>
      <c r="I2332" s="2">
        <f t="shared" si="36"/>
        <v>18</v>
      </c>
      <c r="J2332">
        <v>11</v>
      </c>
      <c r="K2332">
        <v>2009</v>
      </c>
      <c r="L2332">
        <v>0.46</v>
      </c>
      <c r="M2332" s="1">
        <v>40128.229166666664</v>
      </c>
      <c r="N2332" t="s">
        <v>17</v>
      </c>
      <c r="O2332">
        <v>2358</v>
      </c>
    </row>
    <row r="2333" spans="1:15" x14ac:dyDescent="0.25">
      <c r="A2333">
        <v>215126</v>
      </c>
      <c r="B2333">
        <v>783803</v>
      </c>
      <c r="C2333" t="s">
        <v>13</v>
      </c>
      <c r="D2333">
        <v>82</v>
      </c>
      <c r="E2333" t="s">
        <v>27</v>
      </c>
      <c r="F2333" t="s">
        <v>20</v>
      </c>
      <c r="G2333" t="s">
        <v>16</v>
      </c>
      <c r="H2333" s="1">
        <v>40127.776388888888</v>
      </c>
      <c r="I2333" s="2">
        <f t="shared" si="36"/>
        <v>18</v>
      </c>
      <c r="J2333">
        <v>11</v>
      </c>
      <c r="K2333">
        <v>2009</v>
      </c>
      <c r="L2333">
        <v>1.42</v>
      </c>
      <c r="M2333" s="1">
        <v>40129.191666666666</v>
      </c>
      <c r="N2333" t="s">
        <v>22</v>
      </c>
      <c r="O2333">
        <v>4396.67</v>
      </c>
    </row>
    <row r="2334" spans="1:15" x14ac:dyDescent="0.25">
      <c r="A2334">
        <v>215132</v>
      </c>
      <c r="B2334">
        <v>1167067</v>
      </c>
      <c r="C2334" t="s">
        <v>13</v>
      </c>
      <c r="D2334">
        <v>73</v>
      </c>
      <c r="E2334" t="s">
        <v>27</v>
      </c>
      <c r="F2334" t="s">
        <v>20</v>
      </c>
      <c r="G2334" t="s">
        <v>16</v>
      </c>
      <c r="H2334" s="1">
        <v>40127.791666666664</v>
      </c>
      <c r="I2334" s="2">
        <f t="shared" si="36"/>
        <v>19</v>
      </c>
      <c r="J2334">
        <v>11</v>
      </c>
      <c r="K2334">
        <v>2009</v>
      </c>
      <c r="L2334">
        <v>1.07</v>
      </c>
      <c r="M2334" s="1">
        <v>40128.863888888889</v>
      </c>
      <c r="N2334" t="s">
        <v>22</v>
      </c>
      <c r="O2334">
        <v>3618.34</v>
      </c>
    </row>
    <row r="2335" spans="1:15" x14ac:dyDescent="0.25">
      <c r="A2335">
        <v>215135</v>
      </c>
      <c r="B2335">
        <v>1161679</v>
      </c>
      <c r="C2335" t="s">
        <v>13</v>
      </c>
      <c r="D2335">
        <v>64</v>
      </c>
      <c r="E2335" t="s">
        <v>23</v>
      </c>
      <c r="F2335" t="s">
        <v>20</v>
      </c>
      <c r="G2335" t="s">
        <v>16</v>
      </c>
      <c r="H2335" s="1">
        <v>40127.801388888889</v>
      </c>
      <c r="I2335" s="2">
        <f t="shared" si="36"/>
        <v>19</v>
      </c>
      <c r="J2335">
        <v>11</v>
      </c>
      <c r="K2335">
        <v>2009</v>
      </c>
      <c r="L2335">
        <v>0.46</v>
      </c>
      <c r="M2335" s="1">
        <v>40128.260416666664</v>
      </c>
      <c r="N2335" t="s">
        <v>17</v>
      </c>
      <c r="O2335">
        <v>2318.7600000000002</v>
      </c>
    </row>
    <row r="2336" spans="1:15" x14ac:dyDescent="0.25">
      <c r="A2336">
        <v>215139</v>
      </c>
      <c r="B2336">
        <v>1032051</v>
      </c>
      <c r="C2336" t="s">
        <v>18</v>
      </c>
      <c r="D2336">
        <v>54</v>
      </c>
      <c r="E2336" t="s">
        <v>25</v>
      </c>
      <c r="F2336" t="s">
        <v>20</v>
      </c>
      <c r="G2336" t="s">
        <v>16</v>
      </c>
      <c r="H2336" s="1">
        <v>40127.811111111114</v>
      </c>
      <c r="I2336" s="2">
        <f t="shared" si="36"/>
        <v>19</v>
      </c>
      <c r="J2336">
        <v>11</v>
      </c>
      <c r="K2336">
        <v>2009</v>
      </c>
      <c r="L2336">
        <v>0.19</v>
      </c>
      <c r="M2336" s="1">
        <v>40127.997916666667</v>
      </c>
      <c r="N2336" t="s">
        <v>17</v>
      </c>
      <c r="O2336">
        <v>1626.36</v>
      </c>
    </row>
    <row r="2337" spans="1:15" x14ac:dyDescent="0.25">
      <c r="A2337">
        <v>215140</v>
      </c>
      <c r="B2337">
        <v>1167072</v>
      </c>
      <c r="C2337" t="s">
        <v>18</v>
      </c>
      <c r="D2337">
        <v>45</v>
      </c>
      <c r="E2337" t="s">
        <v>23</v>
      </c>
      <c r="F2337" t="s">
        <v>26</v>
      </c>
      <c r="G2337" t="s">
        <v>16</v>
      </c>
      <c r="H2337" s="1">
        <v>40127.816666666666</v>
      </c>
      <c r="I2337" s="2">
        <f t="shared" si="36"/>
        <v>19</v>
      </c>
      <c r="J2337">
        <v>11</v>
      </c>
      <c r="K2337">
        <v>2009</v>
      </c>
      <c r="L2337">
        <v>0.2</v>
      </c>
      <c r="M2337" s="1">
        <v>40128.018055555556</v>
      </c>
      <c r="N2337" t="s">
        <v>17</v>
      </c>
      <c r="O2337">
        <v>1581.37</v>
      </c>
    </row>
    <row r="2338" spans="1:15" x14ac:dyDescent="0.25">
      <c r="A2338">
        <v>215145</v>
      </c>
      <c r="B2338">
        <v>1073132</v>
      </c>
      <c r="C2338" t="s">
        <v>18</v>
      </c>
      <c r="D2338">
        <v>44</v>
      </c>
      <c r="E2338" t="s">
        <v>23</v>
      </c>
      <c r="F2338" t="s">
        <v>20</v>
      </c>
      <c r="G2338" t="s">
        <v>16</v>
      </c>
      <c r="H2338" s="1">
        <v>40127.820833333331</v>
      </c>
      <c r="I2338" s="2">
        <f t="shared" si="36"/>
        <v>19</v>
      </c>
      <c r="J2338">
        <v>11</v>
      </c>
      <c r="K2338">
        <v>2009</v>
      </c>
      <c r="L2338">
        <v>0.3</v>
      </c>
      <c r="M2338" s="1">
        <v>40128.118055555555</v>
      </c>
      <c r="N2338" t="s">
        <v>22</v>
      </c>
      <c r="O2338">
        <v>1793.89</v>
      </c>
    </row>
    <row r="2339" spans="1:15" x14ac:dyDescent="0.25">
      <c r="A2339">
        <v>215146</v>
      </c>
      <c r="B2339">
        <v>1167075</v>
      </c>
      <c r="C2339" t="s">
        <v>13</v>
      </c>
      <c r="D2339">
        <v>74</v>
      </c>
      <c r="E2339" t="s">
        <v>23</v>
      </c>
      <c r="F2339" t="s">
        <v>26</v>
      </c>
      <c r="G2339" t="s">
        <v>21</v>
      </c>
      <c r="H2339" s="1">
        <v>40127.830555555556</v>
      </c>
      <c r="I2339" s="2">
        <f t="shared" si="36"/>
        <v>19</v>
      </c>
      <c r="J2339">
        <v>11</v>
      </c>
      <c r="K2339">
        <v>2009</v>
      </c>
      <c r="L2339">
        <v>0.33</v>
      </c>
      <c r="M2339" s="1">
        <v>40128.165277777778</v>
      </c>
      <c r="N2339" t="s">
        <v>17</v>
      </c>
      <c r="O2339">
        <v>2171.4</v>
      </c>
    </row>
    <row r="2340" spans="1:15" x14ac:dyDescent="0.25">
      <c r="A2340">
        <v>215149</v>
      </c>
      <c r="B2340">
        <v>964952</v>
      </c>
      <c r="C2340" t="s">
        <v>13</v>
      </c>
      <c r="D2340">
        <v>60</v>
      </c>
      <c r="E2340" t="s">
        <v>23</v>
      </c>
      <c r="F2340" t="s">
        <v>20</v>
      </c>
      <c r="G2340" t="s">
        <v>16</v>
      </c>
      <c r="H2340" s="1">
        <v>40127.831944444442</v>
      </c>
      <c r="I2340" s="2">
        <f t="shared" si="36"/>
        <v>19</v>
      </c>
      <c r="J2340">
        <v>11</v>
      </c>
      <c r="K2340">
        <v>2009</v>
      </c>
      <c r="L2340">
        <v>0.2</v>
      </c>
      <c r="M2340" s="1">
        <v>40128.02847222222</v>
      </c>
      <c r="N2340" t="s">
        <v>17</v>
      </c>
      <c r="O2340">
        <v>1696.13</v>
      </c>
    </row>
    <row r="2341" spans="1:15" x14ac:dyDescent="0.25">
      <c r="A2341">
        <v>215155</v>
      </c>
      <c r="B2341">
        <v>1167076</v>
      </c>
      <c r="C2341" t="s">
        <v>13</v>
      </c>
      <c r="D2341">
        <v>21</v>
      </c>
      <c r="E2341" t="s">
        <v>64</v>
      </c>
      <c r="F2341" t="s">
        <v>30</v>
      </c>
      <c r="G2341" t="s">
        <v>16</v>
      </c>
      <c r="H2341" s="1">
        <v>40127.845138888886</v>
      </c>
      <c r="I2341" s="2">
        <f t="shared" si="36"/>
        <v>20</v>
      </c>
      <c r="J2341">
        <v>11</v>
      </c>
      <c r="K2341">
        <v>2009</v>
      </c>
      <c r="L2341">
        <v>0.06</v>
      </c>
      <c r="M2341" s="1">
        <v>40127.907638888886</v>
      </c>
      <c r="N2341" t="s">
        <v>17</v>
      </c>
      <c r="O2341">
        <v>1135.9100000000001</v>
      </c>
    </row>
    <row r="2342" spans="1:15" x14ac:dyDescent="0.25">
      <c r="A2342">
        <v>215158</v>
      </c>
      <c r="B2342">
        <v>939056</v>
      </c>
      <c r="C2342" t="s">
        <v>18</v>
      </c>
      <c r="D2342">
        <v>54</v>
      </c>
      <c r="E2342" t="s">
        <v>43</v>
      </c>
      <c r="F2342" t="s">
        <v>20</v>
      </c>
      <c r="G2342" t="s">
        <v>16</v>
      </c>
      <c r="H2342" s="1">
        <v>40127.853472222225</v>
      </c>
      <c r="I2342" s="2">
        <f t="shared" si="36"/>
        <v>20</v>
      </c>
      <c r="J2342">
        <v>11</v>
      </c>
      <c r="K2342">
        <v>2009</v>
      </c>
      <c r="L2342">
        <v>0.33</v>
      </c>
      <c r="M2342" s="1">
        <v>40128.186805555553</v>
      </c>
      <c r="N2342" t="s">
        <v>22</v>
      </c>
      <c r="O2342">
        <v>1982.99</v>
      </c>
    </row>
    <row r="2343" spans="1:15" x14ac:dyDescent="0.25">
      <c r="A2343">
        <v>215163</v>
      </c>
      <c r="B2343">
        <v>1048383</v>
      </c>
      <c r="C2343" t="s">
        <v>13</v>
      </c>
      <c r="D2343">
        <v>18</v>
      </c>
      <c r="E2343" t="s">
        <v>44</v>
      </c>
      <c r="F2343" t="s">
        <v>26</v>
      </c>
      <c r="G2343" t="s">
        <v>16</v>
      </c>
      <c r="H2343" s="1">
        <v>40127.863888888889</v>
      </c>
      <c r="I2343" s="2">
        <f t="shared" si="36"/>
        <v>20</v>
      </c>
      <c r="J2343">
        <v>11</v>
      </c>
      <c r="K2343">
        <v>2009</v>
      </c>
      <c r="L2343">
        <v>0.06</v>
      </c>
      <c r="M2343" s="1">
        <v>40127.921527777777</v>
      </c>
      <c r="N2343" t="s">
        <v>17</v>
      </c>
      <c r="O2343">
        <v>1009.39</v>
      </c>
    </row>
    <row r="2344" spans="1:15" x14ac:dyDescent="0.25">
      <c r="A2344">
        <v>215164</v>
      </c>
      <c r="B2344">
        <v>805767</v>
      </c>
      <c r="C2344" t="s">
        <v>18</v>
      </c>
      <c r="D2344">
        <v>56</v>
      </c>
      <c r="E2344" t="s">
        <v>34</v>
      </c>
      <c r="F2344" t="s">
        <v>26</v>
      </c>
      <c r="G2344" t="s">
        <v>16</v>
      </c>
      <c r="H2344" s="1">
        <v>40127.882638888892</v>
      </c>
      <c r="I2344" s="2">
        <f t="shared" si="36"/>
        <v>21</v>
      </c>
      <c r="J2344">
        <v>11</v>
      </c>
      <c r="K2344">
        <v>2009</v>
      </c>
      <c r="L2344">
        <v>0.15</v>
      </c>
      <c r="M2344" s="1">
        <v>40128.03125</v>
      </c>
      <c r="N2344" t="s">
        <v>17</v>
      </c>
      <c r="O2344">
        <v>1573.67</v>
      </c>
    </row>
    <row r="2345" spans="1:15" x14ac:dyDescent="0.25">
      <c r="A2345">
        <v>215165</v>
      </c>
      <c r="B2345">
        <v>1167085</v>
      </c>
      <c r="C2345" t="s">
        <v>18</v>
      </c>
      <c r="D2345">
        <v>58</v>
      </c>
      <c r="E2345" t="s">
        <v>27</v>
      </c>
      <c r="F2345" t="s">
        <v>20</v>
      </c>
      <c r="G2345" t="s">
        <v>16</v>
      </c>
      <c r="H2345" s="1">
        <v>40127.886805555558</v>
      </c>
      <c r="I2345" s="2">
        <f t="shared" si="36"/>
        <v>21</v>
      </c>
      <c r="J2345">
        <v>11</v>
      </c>
      <c r="K2345">
        <v>2009</v>
      </c>
      <c r="L2345">
        <v>0.32</v>
      </c>
      <c r="M2345" s="1">
        <v>40128.202777777777</v>
      </c>
      <c r="N2345" t="s">
        <v>17</v>
      </c>
      <c r="O2345">
        <v>2006.52</v>
      </c>
    </row>
    <row r="2346" spans="1:15" x14ac:dyDescent="0.25">
      <c r="A2346">
        <v>215166</v>
      </c>
      <c r="B2346">
        <v>1148806</v>
      </c>
      <c r="C2346" t="s">
        <v>18</v>
      </c>
      <c r="D2346">
        <v>63</v>
      </c>
      <c r="E2346" t="s">
        <v>25</v>
      </c>
      <c r="F2346" t="s">
        <v>20</v>
      </c>
      <c r="G2346" t="s">
        <v>16</v>
      </c>
      <c r="H2346" s="1">
        <v>40127.900694444441</v>
      </c>
      <c r="I2346" s="2">
        <f t="shared" si="36"/>
        <v>21</v>
      </c>
      <c r="J2346">
        <v>11</v>
      </c>
      <c r="K2346">
        <v>2009</v>
      </c>
      <c r="L2346">
        <v>0.33</v>
      </c>
      <c r="M2346" s="1">
        <v>40128.234722222223</v>
      </c>
      <c r="N2346" t="s">
        <v>17</v>
      </c>
      <c r="O2346">
        <v>2062.91</v>
      </c>
    </row>
    <row r="2347" spans="1:15" x14ac:dyDescent="0.25">
      <c r="A2347">
        <v>215169</v>
      </c>
      <c r="B2347">
        <v>761898</v>
      </c>
      <c r="C2347" t="s">
        <v>18</v>
      </c>
      <c r="D2347">
        <v>74</v>
      </c>
      <c r="E2347" t="s">
        <v>25</v>
      </c>
      <c r="F2347" t="s">
        <v>26</v>
      </c>
      <c r="G2347" t="s">
        <v>16</v>
      </c>
      <c r="H2347" s="1">
        <v>40127.902777777781</v>
      </c>
      <c r="I2347" s="2">
        <f t="shared" si="36"/>
        <v>21</v>
      </c>
      <c r="J2347">
        <v>11</v>
      </c>
      <c r="K2347">
        <v>2009</v>
      </c>
      <c r="L2347">
        <v>0.24</v>
      </c>
      <c r="M2347" s="1">
        <v>40128.143750000003</v>
      </c>
      <c r="N2347" t="s">
        <v>17</v>
      </c>
      <c r="O2347">
        <v>1992.07</v>
      </c>
    </row>
    <row r="2348" spans="1:15" x14ac:dyDescent="0.25">
      <c r="A2348">
        <v>215170</v>
      </c>
      <c r="B2348">
        <v>905650</v>
      </c>
      <c r="C2348" t="s">
        <v>13</v>
      </c>
      <c r="D2348">
        <v>64</v>
      </c>
      <c r="E2348" t="s">
        <v>19</v>
      </c>
      <c r="F2348" t="s">
        <v>20</v>
      </c>
      <c r="G2348" t="s">
        <v>21</v>
      </c>
      <c r="H2348" s="1">
        <v>40127.905555555553</v>
      </c>
      <c r="I2348" s="2">
        <f t="shared" si="36"/>
        <v>21</v>
      </c>
      <c r="J2348">
        <v>11</v>
      </c>
      <c r="K2348">
        <v>2009</v>
      </c>
      <c r="L2348">
        <v>0.19</v>
      </c>
      <c r="M2348" s="1">
        <v>40128.1</v>
      </c>
      <c r="N2348" t="s">
        <v>17</v>
      </c>
      <c r="O2348">
        <v>1794.91</v>
      </c>
    </row>
    <row r="2349" spans="1:15" x14ac:dyDescent="0.25">
      <c r="A2349">
        <v>215175</v>
      </c>
      <c r="B2349">
        <v>1146925</v>
      </c>
      <c r="C2349" t="s">
        <v>18</v>
      </c>
      <c r="D2349">
        <v>59</v>
      </c>
      <c r="E2349" t="s">
        <v>23</v>
      </c>
      <c r="F2349" t="s">
        <v>30</v>
      </c>
      <c r="G2349" t="s">
        <v>21</v>
      </c>
      <c r="H2349" s="1">
        <v>40127.911111111112</v>
      </c>
      <c r="I2349" s="2">
        <f t="shared" si="36"/>
        <v>21</v>
      </c>
      <c r="J2349">
        <v>11</v>
      </c>
      <c r="K2349">
        <v>2009</v>
      </c>
      <c r="L2349">
        <v>0.27</v>
      </c>
      <c r="M2349" s="1">
        <v>40128.176388888889</v>
      </c>
      <c r="N2349" t="s">
        <v>17</v>
      </c>
      <c r="O2349">
        <v>1850.03</v>
      </c>
    </row>
    <row r="2350" spans="1:15" x14ac:dyDescent="0.25">
      <c r="A2350">
        <v>215184</v>
      </c>
      <c r="B2350">
        <v>1167086</v>
      </c>
      <c r="C2350" t="s">
        <v>18</v>
      </c>
      <c r="D2350">
        <v>24</v>
      </c>
      <c r="E2350" t="s">
        <v>27</v>
      </c>
      <c r="F2350" t="s">
        <v>26</v>
      </c>
      <c r="G2350" t="s">
        <v>16</v>
      </c>
      <c r="H2350" s="1">
        <v>40127.931250000001</v>
      </c>
      <c r="I2350" s="2">
        <f t="shared" si="36"/>
        <v>22</v>
      </c>
      <c r="J2350">
        <v>11</v>
      </c>
      <c r="K2350">
        <v>2009</v>
      </c>
      <c r="L2350">
        <v>0.05</v>
      </c>
      <c r="M2350" s="1">
        <v>40127.977083333331</v>
      </c>
      <c r="N2350" t="s">
        <v>17</v>
      </c>
      <c r="O2350">
        <v>1099.0899999999999</v>
      </c>
    </row>
    <row r="2351" spans="1:15" x14ac:dyDescent="0.25">
      <c r="A2351">
        <v>215187</v>
      </c>
      <c r="B2351">
        <v>1167088</v>
      </c>
      <c r="C2351" t="s">
        <v>13</v>
      </c>
      <c r="D2351">
        <v>46</v>
      </c>
      <c r="E2351" t="s">
        <v>49</v>
      </c>
      <c r="F2351" t="s">
        <v>26</v>
      </c>
      <c r="G2351" t="s">
        <v>21</v>
      </c>
      <c r="H2351" s="1">
        <v>40127.970138888886</v>
      </c>
      <c r="I2351" s="2">
        <f t="shared" si="36"/>
        <v>23</v>
      </c>
      <c r="J2351">
        <v>11</v>
      </c>
      <c r="K2351">
        <v>2009</v>
      </c>
      <c r="L2351">
        <v>0.18</v>
      </c>
      <c r="M2351" s="1">
        <v>40128.147916666669</v>
      </c>
      <c r="N2351" t="s">
        <v>17</v>
      </c>
      <c r="O2351">
        <v>1615.13</v>
      </c>
    </row>
    <row r="2352" spans="1:15" x14ac:dyDescent="0.25">
      <c r="A2352">
        <v>215194</v>
      </c>
      <c r="B2352">
        <v>1083038</v>
      </c>
      <c r="C2352" t="s">
        <v>18</v>
      </c>
      <c r="D2352">
        <v>74</v>
      </c>
      <c r="E2352" t="s">
        <v>62</v>
      </c>
      <c r="F2352" t="s">
        <v>20</v>
      </c>
      <c r="G2352" t="s">
        <v>16</v>
      </c>
      <c r="H2352" s="1">
        <v>40127.984027777777</v>
      </c>
      <c r="I2352" s="2">
        <f t="shared" si="36"/>
        <v>23</v>
      </c>
      <c r="J2352">
        <v>11</v>
      </c>
      <c r="K2352">
        <v>2009</v>
      </c>
      <c r="L2352">
        <v>0.18</v>
      </c>
      <c r="M2352" s="1">
        <v>40128.165972222225</v>
      </c>
      <c r="N2352" t="s">
        <v>22</v>
      </c>
      <c r="O2352">
        <v>1847.96</v>
      </c>
    </row>
    <row r="2353" spans="1:15" x14ac:dyDescent="0.25">
      <c r="A2353">
        <v>215198</v>
      </c>
      <c r="B2353">
        <v>1095611</v>
      </c>
      <c r="C2353" t="s">
        <v>13</v>
      </c>
      <c r="D2353">
        <v>34</v>
      </c>
      <c r="E2353" t="s">
        <v>24</v>
      </c>
      <c r="F2353" t="s">
        <v>20</v>
      </c>
      <c r="G2353" t="s">
        <v>16</v>
      </c>
      <c r="H2353" s="1">
        <v>40127.988194444442</v>
      </c>
      <c r="I2353" s="2">
        <f t="shared" si="36"/>
        <v>23</v>
      </c>
      <c r="J2353">
        <v>11</v>
      </c>
      <c r="K2353">
        <v>2009</v>
      </c>
      <c r="L2353">
        <v>0.26</v>
      </c>
      <c r="M2353" s="1">
        <v>40128.24722222222</v>
      </c>
      <c r="N2353" t="s">
        <v>22</v>
      </c>
      <c r="O2353">
        <v>1576.81</v>
      </c>
    </row>
    <row r="2354" spans="1:15" x14ac:dyDescent="0.25">
      <c r="A2354">
        <v>215201</v>
      </c>
      <c r="B2354">
        <v>1167093</v>
      </c>
      <c r="C2354" t="s">
        <v>13</v>
      </c>
      <c r="D2354">
        <v>18</v>
      </c>
      <c r="E2354" t="s">
        <v>33</v>
      </c>
      <c r="F2354" t="s">
        <v>20</v>
      </c>
      <c r="G2354" t="s">
        <v>16</v>
      </c>
      <c r="H2354" s="1">
        <v>40128.0625</v>
      </c>
      <c r="I2354" s="2">
        <f t="shared" si="36"/>
        <v>1</v>
      </c>
      <c r="J2354">
        <v>11</v>
      </c>
      <c r="K2354">
        <v>2009</v>
      </c>
      <c r="L2354">
        <v>0.53</v>
      </c>
      <c r="M2354" s="1">
        <v>40128.59375</v>
      </c>
      <c r="N2354" t="s">
        <v>17</v>
      </c>
      <c r="O2354">
        <v>1964.6</v>
      </c>
    </row>
    <row r="2355" spans="1:15" x14ac:dyDescent="0.25">
      <c r="A2355">
        <v>215205</v>
      </c>
      <c r="B2355">
        <v>1167094</v>
      </c>
      <c r="C2355" t="s">
        <v>13</v>
      </c>
      <c r="D2355">
        <v>27</v>
      </c>
      <c r="E2355" t="s">
        <v>43</v>
      </c>
      <c r="F2355" t="s">
        <v>26</v>
      </c>
      <c r="G2355" t="s">
        <v>16</v>
      </c>
      <c r="H2355" s="1">
        <v>40128.07916666667</v>
      </c>
      <c r="I2355" s="2">
        <f t="shared" si="36"/>
        <v>1</v>
      </c>
      <c r="J2355">
        <v>11</v>
      </c>
      <c r="K2355">
        <v>2009</v>
      </c>
      <c r="L2355">
        <v>0.32</v>
      </c>
      <c r="M2355" s="1">
        <v>40128.398611111108</v>
      </c>
      <c r="N2355" t="s">
        <v>17</v>
      </c>
      <c r="O2355">
        <v>1712.03</v>
      </c>
    </row>
    <row r="2356" spans="1:15" x14ac:dyDescent="0.25">
      <c r="A2356">
        <v>215210</v>
      </c>
      <c r="B2356">
        <v>1153452</v>
      </c>
      <c r="C2356" t="s">
        <v>13</v>
      </c>
      <c r="D2356">
        <v>29</v>
      </c>
      <c r="E2356" t="s">
        <v>24</v>
      </c>
      <c r="F2356" t="s">
        <v>30</v>
      </c>
      <c r="G2356" t="s">
        <v>21</v>
      </c>
      <c r="H2356" s="1">
        <v>40128.253472222219</v>
      </c>
      <c r="I2356" s="2">
        <f t="shared" si="36"/>
        <v>6</v>
      </c>
      <c r="J2356">
        <v>11</v>
      </c>
      <c r="K2356">
        <v>2009</v>
      </c>
      <c r="L2356">
        <v>0.48</v>
      </c>
      <c r="M2356" s="1">
        <v>40128.730555555558</v>
      </c>
      <c r="N2356" t="s">
        <v>17</v>
      </c>
      <c r="O2356">
        <v>1971.61</v>
      </c>
    </row>
    <row r="2357" spans="1:15" x14ac:dyDescent="0.25">
      <c r="A2357">
        <v>215213</v>
      </c>
      <c r="B2357">
        <v>1163286</v>
      </c>
      <c r="C2357" t="s">
        <v>18</v>
      </c>
      <c r="D2357">
        <v>86</v>
      </c>
      <c r="E2357" t="s">
        <v>32</v>
      </c>
      <c r="F2357" t="s">
        <v>26</v>
      </c>
      <c r="G2357" t="s">
        <v>21</v>
      </c>
      <c r="H2357" s="1">
        <v>40128.290277777778</v>
      </c>
      <c r="I2357" s="2">
        <f t="shared" si="36"/>
        <v>6</v>
      </c>
      <c r="J2357">
        <v>11</v>
      </c>
      <c r="K2357">
        <v>2009</v>
      </c>
      <c r="L2357">
        <v>0.18</v>
      </c>
      <c r="M2357" s="1">
        <v>40128.474305555559</v>
      </c>
      <c r="N2357" t="s">
        <v>17</v>
      </c>
      <c r="O2357">
        <v>2010.75</v>
      </c>
    </row>
    <row r="2358" spans="1:15" x14ac:dyDescent="0.25">
      <c r="A2358">
        <v>215214</v>
      </c>
      <c r="B2358">
        <v>766002</v>
      </c>
      <c r="C2358" t="s">
        <v>18</v>
      </c>
      <c r="D2358">
        <v>67</v>
      </c>
      <c r="E2358" t="s">
        <v>27</v>
      </c>
      <c r="F2358" t="s">
        <v>20</v>
      </c>
      <c r="G2358" t="s">
        <v>16</v>
      </c>
      <c r="H2358" s="1">
        <v>40128.29583333333</v>
      </c>
      <c r="I2358" s="2">
        <f t="shared" si="36"/>
        <v>7</v>
      </c>
      <c r="J2358">
        <v>11</v>
      </c>
      <c r="K2358">
        <v>2009</v>
      </c>
      <c r="L2358">
        <v>0.52</v>
      </c>
      <c r="M2358" s="1">
        <v>40128.816666666666</v>
      </c>
      <c r="N2358" t="s">
        <v>22</v>
      </c>
      <c r="O2358">
        <v>2428.64</v>
      </c>
    </row>
    <row r="2359" spans="1:15" x14ac:dyDescent="0.25">
      <c r="A2359">
        <v>215215</v>
      </c>
      <c r="B2359">
        <v>1166452</v>
      </c>
      <c r="C2359" t="s">
        <v>13</v>
      </c>
      <c r="D2359">
        <v>65</v>
      </c>
      <c r="E2359" t="s">
        <v>27</v>
      </c>
      <c r="F2359" t="s">
        <v>26</v>
      </c>
      <c r="G2359" t="s">
        <v>21</v>
      </c>
      <c r="H2359" s="1">
        <v>40128.318749999999</v>
      </c>
      <c r="I2359" s="2">
        <f t="shared" si="36"/>
        <v>7</v>
      </c>
      <c r="J2359">
        <v>11</v>
      </c>
      <c r="K2359">
        <v>2009</v>
      </c>
      <c r="L2359">
        <v>0.12</v>
      </c>
      <c r="M2359" s="1">
        <v>40128.44027777778</v>
      </c>
      <c r="N2359" t="s">
        <v>17</v>
      </c>
      <c r="O2359">
        <v>1671.67</v>
      </c>
    </row>
    <row r="2360" spans="1:15" x14ac:dyDescent="0.25">
      <c r="A2360">
        <v>215219</v>
      </c>
      <c r="B2360">
        <v>522167</v>
      </c>
      <c r="C2360" t="s">
        <v>13</v>
      </c>
      <c r="D2360">
        <v>54</v>
      </c>
      <c r="E2360" t="s">
        <v>19</v>
      </c>
      <c r="F2360" t="s">
        <v>20</v>
      </c>
      <c r="G2360" t="s">
        <v>16</v>
      </c>
      <c r="H2360" s="1">
        <v>40128.324305555558</v>
      </c>
      <c r="I2360" s="2">
        <f t="shared" si="36"/>
        <v>7</v>
      </c>
      <c r="J2360">
        <v>11</v>
      </c>
      <c r="K2360">
        <v>2009</v>
      </c>
      <c r="L2360">
        <v>0.06</v>
      </c>
      <c r="M2360" s="1">
        <v>40128.388194444444</v>
      </c>
      <c r="N2360" t="s">
        <v>17</v>
      </c>
      <c r="O2360">
        <v>1386.36</v>
      </c>
    </row>
    <row r="2361" spans="1:15" x14ac:dyDescent="0.25">
      <c r="A2361">
        <v>215221</v>
      </c>
      <c r="B2361">
        <v>379005</v>
      </c>
      <c r="C2361" t="s">
        <v>18</v>
      </c>
      <c r="D2361">
        <v>48</v>
      </c>
      <c r="E2361" t="s">
        <v>24</v>
      </c>
      <c r="F2361" t="s">
        <v>20</v>
      </c>
      <c r="G2361" t="s">
        <v>21</v>
      </c>
      <c r="H2361" s="1">
        <v>40128.336111111108</v>
      </c>
      <c r="I2361" s="2">
        <f t="shared" si="36"/>
        <v>8</v>
      </c>
      <c r="J2361">
        <v>11</v>
      </c>
      <c r="K2361">
        <v>2009</v>
      </c>
      <c r="L2361">
        <v>0.21</v>
      </c>
      <c r="M2361" s="1">
        <v>40128.546527777777</v>
      </c>
      <c r="N2361" t="s">
        <v>22</v>
      </c>
      <c r="O2361">
        <v>1552.56</v>
      </c>
    </row>
    <row r="2362" spans="1:15" x14ac:dyDescent="0.25">
      <c r="A2362">
        <v>215223</v>
      </c>
      <c r="B2362">
        <v>464914</v>
      </c>
      <c r="C2362" t="s">
        <v>13</v>
      </c>
      <c r="D2362">
        <v>82</v>
      </c>
      <c r="E2362" t="s">
        <v>19</v>
      </c>
      <c r="F2362" t="s">
        <v>20</v>
      </c>
      <c r="G2362" t="s">
        <v>16</v>
      </c>
      <c r="H2362" s="1">
        <v>40128.459027777775</v>
      </c>
      <c r="I2362" s="2">
        <f t="shared" si="36"/>
        <v>11</v>
      </c>
      <c r="J2362">
        <v>11</v>
      </c>
      <c r="K2362">
        <v>2009</v>
      </c>
      <c r="L2362">
        <v>1.0900000000000001</v>
      </c>
      <c r="M2362" s="1">
        <v>40129.547222222223</v>
      </c>
      <c r="N2362" t="s">
        <v>17</v>
      </c>
      <c r="O2362">
        <v>3731.8</v>
      </c>
    </row>
    <row r="2363" spans="1:15" x14ac:dyDescent="0.25">
      <c r="A2363">
        <v>215225</v>
      </c>
      <c r="B2363">
        <v>216474</v>
      </c>
      <c r="C2363" t="s">
        <v>18</v>
      </c>
      <c r="D2363">
        <v>64</v>
      </c>
      <c r="E2363" t="s">
        <v>24</v>
      </c>
      <c r="F2363" t="s">
        <v>26</v>
      </c>
      <c r="G2363" t="s">
        <v>16</v>
      </c>
      <c r="H2363" s="1">
        <v>40128.464583333334</v>
      </c>
      <c r="I2363" s="2">
        <f t="shared" si="36"/>
        <v>11</v>
      </c>
      <c r="J2363">
        <v>11</v>
      </c>
      <c r="K2363">
        <v>2009</v>
      </c>
      <c r="L2363">
        <v>0.38</v>
      </c>
      <c r="M2363" s="1">
        <v>40128.840277777781</v>
      </c>
      <c r="N2363" t="s">
        <v>17</v>
      </c>
      <c r="O2363">
        <v>2085.4699999999998</v>
      </c>
    </row>
    <row r="2364" spans="1:15" x14ac:dyDescent="0.25">
      <c r="A2364">
        <v>215226</v>
      </c>
      <c r="B2364">
        <v>910951</v>
      </c>
      <c r="C2364" t="s">
        <v>18</v>
      </c>
      <c r="D2364">
        <v>83</v>
      </c>
      <c r="E2364" t="s">
        <v>47</v>
      </c>
      <c r="F2364" t="s">
        <v>20</v>
      </c>
      <c r="G2364" t="s">
        <v>21</v>
      </c>
      <c r="H2364" s="1">
        <v>40128.475694444445</v>
      </c>
      <c r="I2364" s="2">
        <f t="shared" si="36"/>
        <v>11</v>
      </c>
      <c r="J2364">
        <v>11</v>
      </c>
      <c r="K2364">
        <v>2009</v>
      </c>
      <c r="L2364">
        <v>0.42</v>
      </c>
      <c r="M2364" s="1">
        <v>40128.893055555556</v>
      </c>
      <c r="N2364" t="s">
        <v>22</v>
      </c>
      <c r="O2364">
        <v>2376.4</v>
      </c>
    </row>
    <row r="2365" spans="1:15" x14ac:dyDescent="0.25">
      <c r="A2365">
        <v>215228</v>
      </c>
      <c r="B2365">
        <v>1166605</v>
      </c>
      <c r="C2365" t="s">
        <v>18</v>
      </c>
      <c r="D2365">
        <v>55</v>
      </c>
      <c r="E2365" t="s">
        <v>23</v>
      </c>
      <c r="F2365" t="s">
        <v>30</v>
      </c>
      <c r="G2365" t="s">
        <v>16</v>
      </c>
      <c r="H2365" s="1">
        <v>40128.479166666664</v>
      </c>
      <c r="I2365" s="2">
        <f t="shared" si="36"/>
        <v>11</v>
      </c>
      <c r="J2365">
        <v>11</v>
      </c>
      <c r="K2365">
        <v>2009</v>
      </c>
      <c r="L2365">
        <v>0.06</v>
      </c>
      <c r="M2365" s="1">
        <v>40128.540972222225</v>
      </c>
      <c r="N2365" t="s">
        <v>17</v>
      </c>
      <c r="O2365">
        <v>1402.63</v>
      </c>
    </row>
    <row r="2366" spans="1:15" x14ac:dyDescent="0.25">
      <c r="A2366">
        <v>215229</v>
      </c>
      <c r="B2366">
        <v>1037636</v>
      </c>
      <c r="C2366" t="s">
        <v>13</v>
      </c>
      <c r="D2366">
        <v>59</v>
      </c>
      <c r="E2366" t="s">
        <v>39</v>
      </c>
      <c r="F2366" t="s">
        <v>26</v>
      </c>
      <c r="G2366" t="s">
        <v>16</v>
      </c>
      <c r="H2366" s="1">
        <v>40128.50277777778</v>
      </c>
      <c r="I2366" s="2">
        <f t="shared" si="36"/>
        <v>12</v>
      </c>
      <c r="J2366">
        <v>11</v>
      </c>
      <c r="K2366">
        <v>2009</v>
      </c>
      <c r="L2366">
        <v>0.52</v>
      </c>
      <c r="M2366" s="1">
        <v>40129.025694444441</v>
      </c>
      <c r="N2366" t="s">
        <v>17</v>
      </c>
      <c r="O2366">
        <v>2412.9499999999998</v>
      </c>
    </row>
    <row r="2367" spans="1:15" x14ac:dyDescent="0.25">
      <c r="A2367">
        <v>215230</v>
      </c>
      <c r="B2367">
        <v>1091364</v>
      </c>
      <c r="C2367" t="s">
        <v>18</v>
      </c>
      <c r="D2367">
        <v>20</v>
      </c>
      <c r="E2367" t="s">
        <v>45</v>
      </c>
      <c r="F2367" t="s">
        <v>20</v>
      </c>
      <c r="G2367" t="s">
        <v>16</v>
      </c>
      <c r="H2367" s="1">
        <v>40128.513194444444</v>
      </c>
      <c r="I2367" s="2">
        <f t="shared" si="36"/>
        <v>12</v>
      </c>
      <c r="J2367">
        <v>11</v>
      </c>
      <c r="K2367">
        <v>2009</v>
      </c>
      <c r="L2367">
        <v>0.17</v>
      </c>
      <c r="M2367" s="1">
        <v>40128.681250000001</v>
      </c>
      <c r="N2367" t="s">
        <v>17</v>
      </c>
      <c r="O2367">
        <v>1320.37</v>
      </c>
    </row>
    <row r="2368" spans="1:15" x14ac:dyDescent="0.25">
      <c r="A2368">
        <v>215234</v>
      </c>
      <c r="B2368">
        <v>1152426</v>
      </c>
      <c r="C2368" t="s">
        <v>13</v>
      </c>
      <c r="D2368">
        <v>42</v>
      </c>
      <c r="E2368" t="s">
        <v>49</v>
      </c>
      <c r="F2368" t="s">
        <v>30</v>
      </c>
      <c r="G2368" t="s">
        <v>16</v>
      </c>
      <c r="H2368" s="1">
        <v>40128.527777777781</v>
      </c>
      <c r="I2368" s="2">
        <f t="shared" si="36"/>
        <v>12</v>
      </c>
      <c r="J2368">
        <v>11</v>
      </c>
      <c r="K2368">
        <v>2009</v>
      </c>
      <c r="L2368">
        <v>0.12</v>
      </c>
      <c r="M2368" s="1">
        <v>40128.646527777775</v>
      </c>
      <c r="N2368" t="s">
        <v>17</v>
      </c>
      <c r="O2368">
        <v>1470.37</v>
      </c>
    </row>
    <row r="2369" spans="1:15" x14ac:dyDescent="0.25">
      <c r="A2369">
        <v>215236</v>
      </c>
      <c r="B2369">
        <v>1167119</v>
      </c>
      <c r="C2369" t="s">
        <v>13</v>
      </c>
      <c r="D2369">
        <v>33</v>
      </c>
      <c r="E2369" t="s">
        <v>53</v>
      </c>
      <c r="F2369" t="s">
        <v>20</v>
      </c>
      <c r="G2369" t="s">
        <v>42</v>
      </c>
      <c r="H2369" s="1">
        <v>40128.530555555553</v>
      </c>
      <c r="I2369" s="2">
        <f t="shared" si="36"/>
        <v>12</v>
      </c>
      <c r="J2369">
        <v>11</v>
      </c>
      <c r="K2369">
        <v>2009</v>
      </c>
      <c r="L2369">
        <v>0.35</v>
      </c>
      <c r="M2369" s="1">
        <v>40128.878472222219</v>
      </c>
      <c r="N2369" t="s">
        <v>22</v>
      </c>
      <c r="O2369">
        <v>1772.38</v>
      </c>
    </row>
    <row r="2370" spans="1:15" x14ac:dyDescent="0.25">
      <c r="A2370">
        <v>215240</v>
      </c>
      <c r="B2370">
        <v>1124616</v>
      </c>
      <c r="C2370" t="s">
        <v>13</v>
      </c>
      <c r="D2370">
        <v>46</v>
      </c>
      <c r="E2370" t="s">
        <v>58</v>
      </c>
      <c r="F2370" t="s">
        <v>20</v>
      </c>
      <c r="G2370" t="s">
        <v>16</v>
      </c>
      <c r="H2370" s="1">
        <v>40128.544444444444</v>
      </c>
      <c r="I2370" s="2">
        <f t="shared" si="36"/>
        <v>13</v>
      </c>
      <c r="J2370">
        <v>11</v>
      </c>
      <c r="K2370">
        <v>2009</v>
      </c>
      <c r="L2370">
        <v>0.27</v>
      </c>
      <c r="M2370" s="1">
        <v>40128.80972222222</v>
      </c>
      <c r="N2370" t="s">
        <v>22</v>
      </c>
      <c r="O2370">
        <v>1780.1</v>
      </c>
    </row>
    <row r="2371" spans="1:15" x14ac:dyDescent="0.25">
      <c r="A2371">
        <v>215249</v>
      </c>
      <c r="B2371">
        <v>1135055</v>
      </c>
      <c r="C2371" t="s">
        <v>18</v>
      </c>
      <c r="D2371">
        <v>36</v>
      </c>
      <c r="E2371" t="s">
        <v>25</v>
      </c>
      <c r="F2371" t="s">
        <v>26</v>
      </c>
      <c r="G2371" t="s">
        <v>16</v>
      </c>
      <c r="H2371" s="1">
        <v>40128.54791666667</v>
      </c>
      <c r="I2371" s="2">
        <f t="shared" ref="I2371:I2434" si="37">HOUR(H2371)</f>
        <v>13</v>
      </c>
      <c r="J2371">
        <v>11</v>
      </c>
      <c r="K2371">
        <v>2009</v>
      </c>
      <c r="L2371">
        <v>0.03</v>
      </c>
      <c r="M2371" s="1">
        <v>40128.574999999997</v>
      </c>
      <c r="N2371" t="s">
        <v>22</v>
      </c>
      <c r="O2371">
        <v>1186.97</v>
      </c>
    </row>
    <row r="2372" spans="1:15" x14ac:dyDescent="0.25">
      <c r="A2372">
        <v>215255</v>
      </c>
      <c r="B2372">
        <v>853592</v>
      </c>
      <c r="C2372" t="s">
        <v>18</v>
      </c>
      <c r="D2372">
        <v>89</v>
      </c>
      <c r="E2372" t="s">
        <v>53</v>
      </c>
      <c r="F2372" t="s">
        <v>20</v>
      </c>
      <c r="G2372" t="s">
        <v>21</v>
      </c>
      <c r="H2372" s="1">
        <v>40128.57916666667</v>
      </c>
      <c r="I2372" s="2">
        <f t="shared" si="37"/>
        <v>13</v>
      </c>
      <c r="J2372">
        <v>11</v>
      </c>
      <c r="K2372">
        <v>2009</v>
      </c>
      <c r="L2372">
        <v>0.34</v>
      </c>
      <c r="M2372" s="1">
        <v>40128.914583333331</v>
      </c>
      <c r="N2372" t="s">
        <v>22</v>
      </c>
      <c r="O2372">
        <v>2295.0700000000002</v>
      </c>
    </row>
    <row r="2373" spans="1:15" x14ac:dyDescent="0.25">
      <c r="A2373">
        <v>215261</v>
      </c>
      <c r="B2373">
        <v>936908</v>
      </c>
      <c r="C2373" t="s">
        <v>18</v>
      </c>
      <c r="D2373">
        <v>89</v>
      </c>
      <c r="E2373" t="s">
        <v>47</v>
      </c>
      <c r="F2373" t="s">
        <v>20</v>
      </c>
      <c r="G2373" t="s">
        <v>21</v>
      </c>
      <c r="H2373" s="1">
        <v>40128.586805555555</v>
      </c>
      <c r="I2373" s="2">
        <f t="shared" si="37"/>
        <v>14</v>
      </c>
      <c r="J2373">
        <v>11</v>
      </c>
      <c r="K2373">
        <v>2009</v>
      </c>
      <c r="L2373">
        <v>0.3</v>
      </c>
      <c r="M2373" s="1">
        <v>40128.89166666667</v>
      </c>
      <c r="N2373" t="s">
        <v>17</v>
      </c>
      <c r="O2373">
        <v>2281.4899999999998</v>
      </c>
    </row>
    <row r="2374" spans="1:15" x14ac:dyDescent="0.25">
      <c r="A2374">
        <v>215262</v>
      </c>
      <c r="B2374">
        <v>854257</v>
      </c>
      <c r="C2374" t="s">
        <v>18</v>
      </c>
      <c r="D2374">
        <v>41</v>
      </c>
      <c r="E2374" t="s">
        <v>23</v>
      </c>
      <c r="F2374" t="s">
        <v>26</v>
      </c>
      <c r="G2374" t="s">
        <v>16</v>
      </c>
      <c r="H2374" s="1">
        <v>40128.604861111111</v>
      </c>
      <c r="I2374" s="2">
        <f t="shared" si="37"/>
        <v>14</v>
      </c>
      <c r="J2374">
        <v>11</v>
      </c>
      <c r="K2374">
        <v>2009</v>
      </c>
      <c r="L2374">
        <v>0.25</v>
      </c>
      <c r="M2374" s="1">
        <v>40128.856944444444</v>
      </c>
      <c r="N2374" t="s">
        <v>22</v>
      </c>
      <c r="O2374">
        <v>1680.1</v>
      </c>
    </row>
    <row r="2375" spans="1:15" x14ac:dyDescent="0.25">
      <c r="A2375">
        <v>215268</v>
      </c>
      <c r="B2375">
        <v>962369</v>
      </c>
      <c r="C2375" t="s">
        <v>13</v>
      </c>
      <c r="D2375">
        <v>57</v>
      </c>
      <c r="E2375" t="s">
        <v>27</v>
      </c>
      <c r="F2375" t="s">
        <v>20</v>
      </c>
      <c r="G2375" t="s">
        <v>16</v>
      </c>
      <c r="H2375" s="1">
        <v>40128.607638888891</v>
      </c>
      <c r="I2375" s="2">
        <f t="shared" si="37"/>
        <v>14</v>
      </c>
      <c r="J2375">
        <v>11</v>
      </c>
      <c r="K2375">
        <v>2009</v>
      </c>
      <c r="L2375">
        <v>1.28</v>
      </c>
      <c r="M2375" s="1">
        <v>40129.884722222225</v>
      </c>
      <c r="N2375" t="s">
        <v>17</v>
      </c>
      <c r="O2375">
        <v>3885.84</v>
      </c>
    </row>
    <row r="2376" spans="1:15" x14ac:dyDescent="0.25">
      <c r="A2376">
        <v>215270</v>
      </c>
      <c r="B2376">
        <v>824624</v>
      </c>
      <c r="C2376" t="s">
        <v>13</v>
      </c>
      <c r="D2376">
        <v>80</v>
      </c>
      <c r="E2376" t="s">
        <v>58</v>
      </c>
      <c r="F2376" t="s">
        <v>26</v>
      </c>
      <c r="G2376" t="s">
        <v>21</v>
      </c>
      <c r="H2376" s="1">
        <v>40128.613888888889</v>
      </c>
      <c r="I2376" s="2">
        <f t="shared" si="37"/>
        <v>14</v>
      </c>
      <c r="J2376">
        <v>11</v>
      </c>
      <c r="K2376">
        <v>2009</v>
      </c>
      <c r="L2376">
        <v>0.1</v>
      </c>
      <c r="M2376" s="1">
        <v>40128.708333333336</v>
      </c>
      <c r="N2376" t="s">
        <v>17</v>
      </c>
      <c r="O2376">
        <v>1694.72</v>
      </c>
    </row>
    <row r="2377" spans="1:15" x14ac:dyDescent="0.25">
      <c r="A2377">
        <v>215274</v>
      </c>
      <c r="B2377">
        <v>1088186</v>
      </c>
      <c r="C2377" t="s">
        <v>13</v>
      </c>
      <c r="D2377">
        <v>60</v>
      </c>
      <c r="E2377" t="s">
        <v>27</v>
      </c>
      <c r="F2377" t="s">
        <v>20</v>
      </c>
      <c r="G2377" t="s">
        <v>38</v>
      </c>
      <c r="H2377" s="1">
        <v>40128.629861111112</v>
      </c>
      <c r="I2377" s="2">
        <f t="shared" si="37"/>
        <v>15</v>
      </c>
      <c r="J2377">
        <v>11</v>
      </c>
      <c r="K2377">
        <v>2009</v>
      </c>
      <c r="L2377">
        <v>0.19</v>
      </c>
      <c r="M2377" s="1">
        <v>40128.814583333333</v>
      </c>
      <c r="N2377" t="s">
        <v>17</v>
      </c>
      <c r="O2377">
        <v>1679.47</v>
      </c>
    </row>
    <row r="2378" spans="1:15" x14ac:dyDescent="0.25">
      <c r="A2378">
        <v>215275</v>
      </c>
      <c r="B2378">
        <v>1090557</v>
      </c>
      <c r="C2378" t="s">
        <v>18</v>
      </c>
      <c r="D2378">
        <v>68</v>
      </c>
      <c r="E2378" t="s">
        <v>27</v>
      </c>
      <c r="F2378" t="s">
        <v>20</v>
      </c>
      <c r="G2378" t="s">
        <v>16</v>
      </c>
      <c r="H2378" s="1">
        <v>40128.631944444445</v>
      </c>
      <c r="I2378" s="2">
        <f t="shared" si="37"/>
        <v>15</v>
      </c>
      <c r="J2378">
        <v>11</v>
      </c>
      <c r="K2378">
        <v>2009</v>
      </c>
      <c r="L2378">
        <v>1.25</v>
      </c>
      <c r="M2378" s="1">
        <v>40129.87777777778</v>
      </c>
      <c r="N2378" t="s">
        <v>17</v>
      </c>
      <c r="O2378">
        <v>3890.58</v>
      </c>
    </row>
    <row r="2379" spans="1:15" x14ac:dyDescent="0.25">
      <c r="A2379">
        <v>215277</v>
      </c>
      <c r="B2379">
        <v>1167148</v>
      </c>
      <c r="C2379" t="s">
        <v>18</v>
      </c>
      <c r="D2379">
        <v>43</v>
      </c>
      <c r="E2379" t="s">
        <v>54</v>
      </c>
      <c r="F2379" t="s">
        <v>26</v>
      </c>
      <c r="G2379" t="s">
        <v>16</v>
      </c>
      <c r="H2379" s="1">
        <v>40128.648611111108</v>
      </c>
      <c r="I2379" s="2">
        <f t="shared" si="37"/>
        <v>15</v>
      </c>
      <c r="J2379">
        <v>11</v>
      </c>
      <c r="K2379">
        <v>2009</v>
      </c>
      <c r="L2379">
        <v>0.38</v>
      </c>
      <c r="M2379" s="1">
        <v>40129.02847222222</v>
      </c>
      <c r="N2379" t="s">
        <v>17</v>
      </c>
      <c r="O2379">
        <v>1935.26</v>
      </c>
    </row>
    <row r="2380" spans="1:15" x14ac:dyDescent="0.25">
      <c r="A2380">
        <v>215278</v>
      </c>
      <c r="B2380">
        <v>1052468</v>
      </c>
      <c r="C2380" t="s">
        <v>18</v>
      </c>
      <c r="D2380">
        <v>43</v>
      </c>
      <c r="E2380" t="s">
        <v>19</v>
      </c>
      <c r="F2380" t="s">
        <v>20</v>
      </c>
      <c r="G2380" t="s">
        <v>16</v>
      </c>
      <c r="H2380" s="1">
        <v>40128.652083333334</v>
      </c>
      <c r="I2380" s="2">
        <f t="shared" si="37"/>
        <v>15</v>
      </c>
      <c r="J2380">
        <v>11</v>
      </c>
      <c r="K2380">
        <v>2009</v>
      </c>
      <c r="L2380">
        <v>0.16</v>
      </c>
      <c r="M2380" s="1">
        <v>40128.806944444441</v>
      </c>
      <c r="N2380" t="s">
        <v>17</v>
      </c>
      <c r="O2380">
        <v>1503.51</v>
      </c>
    </row>
    <row r="2381" spans="1:15" x14ac:dyDescent="0.25">
      <c r="A2381">
        <v>215286</v>
      </c>
      <c r="B2381">
        <v>983524</v>
      </c>
      <c r="C2381" t="s">
        <v>18</v>
      </c>
      <c r="D2381">
        <v>64</v>
      </c>
      <c r="E2381" t="s">
        <v>28</v>
      </c>
      <c r="F2381" t="s">
        <v>20</v>
      </c>
      <c r="G2381" t="s">
        <v>16</v>
      </c>
      <c r="H2381" s="1">
        <v>40128.662499999999</v>
      </c>
      <c r="I2381" s="2">
        <f t="shared" si="37"/>
        <v>15</v>
      </c>
      <c r="J2381">
        <v>11</v>
      </c>
      <c r="K2381">
        <v>2009</v>
      </c>
      <c r="L2381">
        <v>0.28000000000000003</v>
      </c>
      <c r="M2381" s="1">
        <v>40128.943055555559</v>
      </c>
      <c r="N2381" t="s">
        <v>22</v>
      </c>
      <c r="O2381">
        <v>1981.02</v>
      </c>
    </row>
    <row r="2382" spans="1:15" x14ac:dyDescent="0.25">
      <c r="A2382">
        <v>215294</v>
      </c>
      <c r="B2382">
        <v>1167153</v>
      </c>
      <c r="C2382" t="s">
        <v>18</v>
      </c>
      <c r="D2382">
        <v>32</v>
      </c>
      <c r="E2382" t="s">
        <v>46</v>
      </c>
      <c r="F2382" t="s">
        <v>26</v>
      </c>
      <c r="G2382" t="s">
        <v>21</v>
      </c>
      <c r="H2382" s="1">
        <v>40128.664583333331</v>
      </c>
      <c r="I2382" s="2">
        <f t="shared" si="37"/>
        <v>15</v>
      </c>
      <c r="J2382">
        <v>11</v>
      </c>
      <c r="K2382">
        <v>2009</v>
      </c>
      <c r="L2382">
        <v>0.31</v>
      </c>
      <c r="M2382" s="1">
        <v>40128.977777777778</v>
      </c>
      <c r="N2382" t="s">
        <v>17</v>
      </c>
      <c r="O2382">
        <v>1745.73</v>
      </c>
    </row>
    <row r="2383" spans="1:15" x14ac:dyDescent="0.25">
      <c r="A2383">
        <v>215303</v>
      </c>
      <c r="B2383">
        <v>1167156</v>
      </c>
      <c r="C2383" t="s">
        <v>18</v>
      </c>
      <c r="D2383">
        <v>45</v>
      </c>
      <c r="E2383" t="s">
        <v>27</v>
      </c>
      <c r="F2383" t="s">
        <v>20</v>
      </c>
      <c r="G2383" t="s">
        <v>16</v>
      </c>
      <c r="H2383" s="1">
        <v>40128.67083333333</v>
      </c>
      <c r="I2383" s="2">
        <f t="shared" si="37"/>
        <v>16</v>
      </c>
      <c r="J2383">
        <v>11</v>
      </c>
      <c r="K2383">
        <v>2009</v>
      </c>
      <c r="L2383">
        <v>0.89</v>
      </c>
      <c r="M2383" s="1">
        <v>40129.563194444447</v>
      </c>
      <c r="N2383" t="s">
        <v>17</v>
      </c>
      <c r="O2383">
        <v>3047.12</v>
      </c>
    </row>
    <row r="2384" spans="1:15" x14ac:dyDescent="0.25">
      <c r="A2384">
        <v>215307</v>
      </c>
      <c r="B2384">
        <v>524861</v>
      </c>
      <c r="C2384" t="s">
        <v>18</v>
      </c>
      <c r="D2384">
        <v>52</v>
      </c>
      <c r="E2384" t="s">
        <v>43</v>
      </c>
      <c r="F2384" t="s">
        <v>26</v>
      </c>
      <c r="G2384" t="s">
        <v>16</v>
      </c>
      <c r="H2384" s="1">
        <v>40128.677083333336</v>
      </c>
      <c r="I2384" s="2">
        <f t="shared" si="37"/>
        <v>16</v>
      </c>
      <c r="J2384">
        <v>11</v>
      </c>
      <c r="K2384">
        <v>2009</v>
      </c>
      <c r="L2384">
        <v>0.31</v>
      </c>
      <c r="M2384" s="1">
        <v>40128.986805555556</v>
      </c>
      <c r="N2384" t="s">
        <v>17</v>
      </c>
      <c r="O2384">
        <v>1875.58</v>
      </c>
    </row>
    <row r="2385" spans="1:15" x14ac:dyDescent="0.25">
      <c r="A2385">
        <v>215313</v>
      </c>
      <c r="B2385">
        <v>1004665</v>
      </c>
      <c r="C2385" t="s">
        <v>18</v>
      </c>
      <c r="D2385">
        <v>72</v>
      </c>
      <c r="E2385" t="s">
        <v>56</v>
      </c>
      <c r="F2385" t="s">
        <v>20</v>
      </c>
      <c r="G2385" t="s">
        <v>16</v>
      </c>
      <c r="H2385" s="1">
        <v>40128.6875</v>
      </c>
      <c r="I2385" s="2">
        <f t="shared" si="37"/>
        <v>16</v>
      </c>
      <c r="J2385">
        <v>11</v>
      </c>
      <c r="K2385">
        <v>2009</v>
      </c>
      <c r="L2385">
        <v>0.35</v>
      </c>
      <c r="M2385" s="1">
        <v>40129.037499999999</v>
      </c>
      <c r="N2385" t="s">
        <v>17</v>
      </c>
      <c r="O2385">
        <v>2186.5500000000002</v>
      </c>
    </row>
    <row r="2386" spans="1:15" x14ac:dyDescent="0.25">
      <c r="A2386">
        <v>215320</v>
      </c>
      <c r="B2386">
        <v>1134765</v>
      </c>
      <c r="C2386" t="s">
        <v>18</v>
      </c>
      <c r="D2386">
        <v>54</v>
      </c>
      <c r="E2386" t="s">
        <v>39</v>
      </c>
      <c r="F2386" t="s">
        <v>20</v>
      </c>
      <c r="G2386" t="s">
        <v>16</v>
      </c>
      <c r="H2386" s="1">
        <v>40128.699999999997</v>
      </c>
      <c r="I2386" s="2">
        <f t="shared" si="37"/>
        <v>16</v>
      </c>
      <c r="J2386">
        <v>11</v>
      </c>
      <c r="K2386">
        <v>2009</v>
      </c>
      <c r="L2386">
        <v>0.32</v>
      </c>
      <c r="M2386" s="1">
        <v>40129.022916666669</v>
      </c>
      <c r="N2386" t="s">
        <v>17</v>
      </c>
      <c r="O2386">
        <v>1902.69</v>
      </c>
    </row>
    <row r="2387" spans="1:15" x14ac:dyDescent="0.25">
      <c r="A2387">
        <v>215325</v>
      </c>
      <c r="B2387">
        <v>1052733</v>
      </c>
      <c r="C2387" t="s">
        <v>18</v>
      </c>
      <c r="D2387">
        <v>24</v>
      </c>
      <c r="E2387" t="s">
        <v>43</v>
      </c>
      <c r="F2387" t="s">
        <v>26</v>
      </c>
      <c r="G2387" t="s">
        <v>16</v>
      </c>
      <c r="H2387" s="1">
        <v>40128.711111111108</v>
      </c>
      <c r="I2387" s="2">
        <f t="shared" si="37"/>
        <v>17</v>
      </c>
      <c r="J2387">
        <v>11</v>
      </c>
      <c r="K2387">
        <v>2009</v>
      </c>
      <c r="L2387">
        <v>0.25</v>
      </c>
      <c r="M2387" s="1">
        <v>40128.963888888888</v>
      </c>
      <c r="N2387" t="s">
        <v>22</v>
      </c>
      <c r="O2387">
        <v>1520.07</v>
      </c>
    </row>
    <row r="2388" spans="1:15" x14ac:dyDescent="0.25">
      <c r="A2388">
        <v>215327</v>
      </c>
      <c r="B2388">
        <v>970264</v>
      </c>
      <c r="C2388" t="s">
        <v>13</v>
      </c>
      <c r="D2388">
        <v>54</v>
      </c>
      <c r="E2388" t="s">
        <v>19</v>
      </c>
      <c r="F2388" t="s">
        <v>20</v>
      </c>
      <c r="G2388" t="s">
        <v>21</v>
      </c>
      <c r="H2388" s="1">
        <v>40128.722916666666</v>
      </c>
      <c r="I2388" s="2">
        <f t="shared" si="37"/>
        <v>17</v>
      </c>
      <c r="J2388">
        <v>11</v>
      </c>
      <c r="K2388">
        <v>2009</v>
      </c>
      <c r="L2388">
        <v>0.27</v>
      </c>
      <c r="M2388" s="1">
        <v>40128.993055555555</v>
      </c>
      <c r="N2388" t="s">
        <v>22</v>
      </c>
      <c r="O2388">
        <v>1793.81</v>
      </c>
    </row>
    <row r="2389" spans="1:15" x14ac:dyDescent="0.25">
      <c r="A2389">
        <v>215331</v>
      </c>
      <c r="B2389">
        <v>872862</v>
      </c>
      <c r="C2389" t="s">
        <v>13</v>
      </c>
      <c r="D2389">
        <v>85</v>
      </c>
      <c r="E2389" t="s">
        <v>23</v>
      </c>
      <c r="F2389" t="s">
        <v>20</v>
      </c>
      <c r="G2389" t="s">
        <v>16</v>
      </c>
      <c r="H2389" s="1">
        <v>40128.738888888889</v>
      </c>
      <c r="I2389" s="2">
        <f t="shared" si="37"/>
        <v>17</v>
      </c>
      <c r="J2389">
        <v>11</v>
      </c>
      <c r="K2389">
        <v>2009</v>
      </c>
      <c r="L2389">
        <v>0.14000000000000001</v>
      </c>
      <c r="M2389" s="1">
        <v>40128.883333333331</v>
      </c>
      <c r="N2389" t="s">
        <v>22</v>
      </c>
      <c r="O2389">
        <v>1848.8</v>
      </c>
    </row>
    <row r="2390" spans="1:15" x14ac:dyDescent="0.25">
      <c r="A2390">
        <v>215339</v>
      </c>
      <c r="B2390">
        <v>1167171</v>
      </c>
      <c r="C2390" t="s">
        <v>13</v>
      </c>
      <c r="D2390">
        <v>87</v>
      </c>
      <c r="E2390" t="s">
        <v>23</v>
      </c>
      <c r="F2390" t="s">
        <v>26</v>
      </c>
      <c r="G2390" t="s">
        <v>21</v>
      </c>
      <c r="H2390" s="1">
        <v>40128.752083333333</v>
      </c>
      <c r="I2390" s="2">
        <f t="shared" si="37"/>
        <v>18</v>
      </c>
      <c r="J2390">
        <v>11</v>
      </c>
      <c r="K2390">
        <v>2009</v>
      </c>
      <c r="L2390">
        <v>0.28000000000000003</v>
      </c>
      <c r="M2390" s="1">
        <v>40129.036111111112</v>
      </c>
      <c r="N2390" t="s">
        <v>17</v>
      </c>
      <c r="O2390">
        <v>2164.44</v>
      </c>
    </row>
    <row r="2391" spans="1:15" x14ac:dyDescent="0.25">
      <c r="A2391">
        <v>215347</v>
      </c>
      <c r="B2391">
        <v>1155559</v>
      </c>
      <c r="C2391" t="s">
        <v>13</v>
      </c>
      <c r="D2391">
        <v>45</v>
      </c>
      <c r="E2391" t="s">
        <v>32</v>
      </c>
      <c r="F2391" t="s">
        <v>26</v>
      </c>
      <c r="G2391" t="s">
        <v>21</v>
      </c>
      <c r="H2391" s="1">
        <v>40128.797222222223</v>
      </c>
      <c r="I2391" s="2">
        <f t="shared" si="37"/>
        <v>19</v>
      </c>
      <c r="J2391">
        <v>11</v>
      </c>
      <c r="K2391">
        <v>2009</v>
      </c>
      <c r="L2391">
        <v>0.2</v>
      </c>
      <c r="M2391" s="1">
        <v>40128.999305555553</v>
      </c>
      <c r="N2391" t="s">
        <v>17</v>
      </c>
      <c r="O2391">
        <v>1648.04</v>
      </c>
    </row>
    <row r="2392" spans="1:15" x14ac:dyDescent="0.25">
      <c r="A2392">
        <v>215352</v>
      </c>
      <c r="B2392">
        <v>824624</v>
      </c>
      <c r="C2392" t="s">
        <v>13</v>
      </c>
      <c r="D2392">
        <v>80</v>
      </c>
      <c r="E2392" t="s">
        <v>58</v>
      </c>
      <c r="F2392" t="s">
        <v>26</v>
      </c>
      <c r="G2392" t="s">
        <v>16</v>
      </c>
      <c r="H2392" s="1">
        <v>40128.833333333336</v>
      </c>
      <c r="I2392" s="2">
        <f t="shared" si="37"/>
        <v>20</v>
      </c>
      <c r="J2392">
        <v>11</v>
      </c>
      <c r="K2392">
        <v>2009</v>
      </c>
      <c r="L2392">
        <v>0.49</v>
      </c>
      <c r="M2392" s="1">
        <v>40129.32708333333</v>
      </c>
      <c r="N2392" t="s">
        <v>17</v>
      </c>
      <c r="O2392">
        <v>2491.6999999999998</v>
      </c>
    </row>
    <row r="2393" spans="1:15" x14ac:dyDescent="0.25">
      <c r="A2393">
        <v>215359</v>
      </c>
      <c r="B2393">
        <v>909188</v>
      </c>
      <c r="C2393" t="s">
        <v>18</v>
      </c>
      <c r="D2393">
        <v>71</v>
      </c>
      <c r="E2393" t="s">
        <v>58</v>
      </c>
      <c r="F2393" t="s">
        <v>26</v>
      </c>
      <c r="G2393" t="s">
        <v>16</v>
      </c>
      <c r="H2393" s="1">
        <v>40128.838194444441</v>
      </c>
      <c r="I2393" s="2">
        <f t="shared" si="37"/>
        <v>20</v>
      </c>
      <c r="J2393">
        <v>11</v>
      </c>
      <c r="K2393">
        <v>2009</v>
      </c>
      <c r="L2393">
        <v>0.2</v>
      </c>
      <c r="M2393" s="1">
        <v>40129.041666666664</v>
      </c>
      <c r="N2393" t="s">
        <v>17</v>
      </c>
      <c r="O2393">
        <v>1874.68</v>
      </c>
    </row>
    <row r="2394" spans="1:15" x14ac:dyDescent="0.25">
      <c r="A2394">
        <v>215365</v>
      </c>
      <c r="B2394">
        <v>1167184</v>
      </c>
      <c r="C2394" t="s">
        <v>18</v>
      </c>
      <c r="D2394">
        <v>55</v>
      </c>
      <c r="E2394" t="s">
        <v>32</v>
      </c>
      <c r="F2394" t="s">
        <v>20</v>
      </c>
      <c r="G2394" t="s">
        <v>21</v>
      </c>
      <c r="H2394" s="1">
        <v>40128.850694444445</v>
      </c>
      <c r="I2394" s="2">
        <f t="shared" si="37"/>
        <v>20</v>
      </c>
      <c r="J2394">
        <v>11</v>
      </c>
      <c r="K2394">
        <v>2009</v>
      </c>
      <c r="L2394">
        <v>0.17</v>
      </c>
      <c r="M2394" s="1">
        <v>40129.018750000003</v>
      </c>
      <c r="N2394" t="s">
        <v>17</v>
      </c>
      <c r="O2394">
        <v>1673.45</v>
      </c>
    </row>
    <row r="2395" spans="1:15" x14ac:dyDescent="0.25">
      <c r="A2395">
        <v>215374</v>
      </c>
      <c r="B2395">
        <v>1001113</v>
      </c>
      <c r="C2395" t="s">
        <v>13</v>
      </c>
      <c r="D2395">
        <v>29</v>
      </c>
      <c r="E2395" t="s">
        <v>50</v>
      </c>
      <c r="F2395" t="s">
        <v>26</v>
      </c>
      <c r="G2395" t="s">
        <v>16</v>
      </c>
      <c r="H2395" s="1">
        <v>40128.869444444441</v>
      </c>
      <c r="I2395" s="2">
        <f t="shared" si="37"/>
        <v>20</v>
      </c>
      <c r="J2395">
        <v>11</v>
      </c>
      <c r="K2395">
        <v>2009</v>
      </c>
      <c r="L2395">
        <v>0.12</v>
      </c>
      <c r="M2395" s="1">
        <v>40128.987500000003</v>
      </c>
      <c r="N2395" t="s">
        <v>17</v>
      </c>
      <c r="O2395">
        <v>1293.31</v>
      </c>
    </row>
    <row r="2396" spans="1:15" x14ac:dyDescent="0.25">
      <c r="A2396">
        <v>215378</v>
      </c>
      <c r="B2396">
        <v>1142118</v>
      </c>
      <c r="C2396" t="s">
        <v>13</v>
      </c>
      <c r="D2396">
        <v>44</v>
      </c>
      <c r="E2396" t="s">
        <v>24</v>
      </c>
      <c r="F2396" t="s">
        <v>20</v>
      </c>
      <c r="G2396" t="s">
        <v>16</v>
      </c>
      <c r="H2396" s="1">
        <v>40128.886111111111</v>
      </c>
      <c r="I2396" s="2">
        <f t="shared" si="37"/>
        <v>21</v>
      </c>
      <c r="J2396">
        <v>11</v>
      </c>
      <c r="K2396">
        <v>2009</v>
      </c>
      <c r="L2396">
        <v>0.49</v>
      </c>
      <c r="M2396" s="1">
        <v>40129.372916666667</v>
      </c>
      <c r="N2396" t="s">
        <v>17</v>
      </c>
      <c r="O2396">
        <v>2160.58</v>
      </c>
    </row>
    <row r="2397" spans="1:15" x14ac:dyDescent="0.25">
      <c r="A2397">
        <v>215379</v>
      </c>
      <c r="B2397">
        <v>1135423</v>
      </c>
      <c r="C2397" t="s">
        <v>18</v>
      </c>
      <c r="D2397">
        <v>66</v>
      </c>
      <c r="E2397" t="s">
        <v>28</v>
      </c>
      <c r="F2397" t="s">
        <v>20</v>
      </c>
      <c r="G2397" t="s">
        <v>16</v>
      </c>
      <c r="H2397" s="1">
        <v>40128.9</v>
      </c>
      <c r="I2397" s="2">
        <f t="shared" si="37"/>
        <v>21</v>
      </c>
      <c r="J2397">
        <v>11</v>
      </c>
      <c r="K2397">
        <v>2009</v>
      </c>
      <c r="L2397">
        <v>0.21</v>
      </c>
      <c r="M2397" s="1">
        <v>40129.113194444442</v>
      </c>
      <c r="N2397" t="s">
        <v>22</v>
      </c>
      <c r="O2397">
        <v>1819.34</v>
      </c>
    </row>
    <row r="2398" spans="1:15" x14ac:dyDescent="0.25">
      <c r="A2398">
        <v>215385</v>
      </c>
      <c r="B2398">
        <v>931886</v>
      </c>
      <c r="C2398" t="s">
        <v>18</v>
      </c>
      <c r="D2398">
        <v>88</v>
      </c>
      <c r="E2398" t="s">
        <v>19</v>
      </c>
      <c r="F2398" t="s">
        <v>20</v>
      </c>
      <c r="G2398" t="s">
        <v>21</v>
      </c>
      <c r="H2398" s="1">
        <v>40128.90625</v>
      </c>
      <c r="I2398" s="2">
        <f t="shared" si="37"/>
        <v>21</v>
      </c>
      <c r="J2398">
        <v>11</v>
      </c>
      <c r="K2398">
        <v>2009</v>
      </c>
      <c r="L2398">
        <v>0.19</v>
      </c>
      <c r="M2398" s="1">
        <v>40129.098611111112</v>
      </c>
      <c r="N2398" t="s">
        <v>17</v>
      </c>
      <c r="O2398">
        <v>1996.6</v>
      </c>
    </row>
    <row r="2399" spans="1:15" x14ac:dyDescent="0.25">
      <c r="A2399">
        <v>215389</v>
      </c>
      <c r="B2399">
        <v>1147608</v>
      </c>
      <c r="C2399" t="s">
        <v>18</v>
      </c>
      <c r="D2399">
        <v>54</v>
      </c>
      <c r="E2399" t="s">
        <v>51</v>
      </c>
      <c r="F2399" t="s">
        <v>20</v>
      </c>
      <c r="G2399" t="s">
        <v>16</v>
      </c>
      <c r="H2399" s="1">
        <v>40128.940972222219</v>
      </c>
      <c r="I2399" s="2">
        <f t="shared" si="37"/>
        <v>22</v>
      </c>
      <c r="J2399">
        <v>11</v>
      </c>
      <c r="K2399">
        <v>2009</v>
      </c>
      <c r="L2399">
        <v>0.18</v>
      </c>
      <c r="M2399" s="1">
        <v>40129.118055555555</v>
      </c>
      <c r="N2399" t="s">
        <v>17</v>
      </c>
      <c r="O2399">
        <v>1662.15</v>
      </c>
    </row>
    <row r="2400" spans="1:15" x14ac:dyDescent="0.25">
      <c r="A2400">
        <v>215395</v>
      </c>
      <c r="B2400">
        <v>1164867</v>
      </c>
      <c r="C2400" t="s">
        <v>18</v>
      </c>
      <c r="D2400">
        <v>63</v>
      </c>
      <c r="E2400" t="s">
        <v>58</v>
      </c>
      <c r="F2400" t="s">
        <v>26</v>
      </c>
      <c r="G2400" t="s">
        <v>21</v>
      </c>
      <c r="H2400" s="1">
        <v>40128.945833333331</v>
      </c>
      <c r="I2400" s="2">
        <f t="shared" si="37"/>
        <v>22</v>
      </c>
      <c r="J2400">
        <v>11</v>
      </c>
      <c r="K2400">
        <v>2009</v>
      </c>
      <c r="L2400">
        <v>0.21</v>
      </c>
      <c r="M2400" s="1">
        <v>40129.152083333334</v>
      </c>
      <c r="N2400" t="s">
        <v>17</v>
      </c>
      <c r="O2400">
        <v>1778.43</v>
      </c>
    </row>
    <row r="2401" spans="1:15" x14ac:dyDescent="0.25">
      <c r="A2401">
        <v>215396</v>
      </c>
      <c r="B2401">
        <v>1167191</v>
      </c>
      <c r="C2401" t="s">
        <v>13</v>
      </c>
      <c r="D2401">
        <v>80</v>
      </c>
      <c r="E2401" t="s">
        <v>40</v>
      </c>
      <c r="F2401" t="s">
        <v>20</v>
      </c>
      <c r="G2401" t="s">
        <v>21</v>
      </c>
      <c r="H2401" s="1">
        <v>40128.981944444444</v>
      </c>
      <c r="I2401" s="2">
        <f t="shared" si="37"/>
        <v>23</v>
      </c>
      <c r="J2401">
        <v>11</v>
      </c>
      <c r="K2401">
        <v>2009</v>
      </c>
      <c r="L2401">
        <v>0.18</v>
      </c>
      <c r="M2401" s="1">
        <v>40129.15902777778</v>
      </c>
      <c r="N2401" t="s">
        <v>17</v>
      </c>
      <c r="O2401">
        <v>1914.82</v>
      </c>
    </row>
    <row r="2402" spans="1:15" x14ac:dyDescent="0.25">
      <c r="A2402">
        <v>215399</v>
      </c>
      <c r="B2402">
        <v>1114014</v>
      </c>
      <c r="C2402" t="s">
        <v>18</v>
      </c>
      <c r="D2402">
        <v>50</v>
      </c>
      <c r="E2402" t="s">
        <v>27</v>
      </c>
      <c r="F2402" t="s">
        <v>26</v>
      </c>
      <c r="G2402" t="s">
        <v>16</v>
      </c>
      <c r="H2402" s="1">
        <v>40128.996527777781</v>
      </c>
      <c r="I2402" s="2">
        <f t="shared" si="37"/>
        <v>23</v>
      </c>
      <c r="J2402">
        <v>11</v>
      </c>
      <c r="K2402">
        <v>2009</v>
      </c>
      <c r="L2402">
        <v>0.88</v>
      </c>
      <c r="M2402" s="1">
        <v>40129.881249999999</v>
      </c>
      <c r="N2402" t="s">
        <v>22</v>
      </c>
      <c r="O2402">
        <v>3040.15</v>
      </c>
    </row>
    <row r="2403" spans="1:15" x14ac:dyDescent="0.25">
      <c r="A2403">
        <v>215405</v>
      </c>
      <c r="B2403">
        <v>1167192</v>
      </c>
      <c r="C2403" t="s">
        <v>13</v>
      </c>
      <c r="D2403">
        <v>64</v>
      </c>
      <c r="E2403" t="s">
        <v>43</v>
      </c>
      <c r="F2403" t="s">
        <v>20</v>
      </c>
      <c r="G2403" t="s">
        <v>16</v>
      </c>
      <c r="H2403" s="1">
        <v>40129.003472222219</v>
      </c>
      <c r="I2403" s="2">
        <f t="shared" si="37"/>
        <v>0</v>
      </c>
      <c r="J2403">
        <v>11</v>
      </c>
      <c r="K2403">
        <v>2009</v>
      </c>
      <c r="L2403">
        <v>0.62</v>
      </c>
      <c r="M2403" s="1">
        <v>40129.626388888886</v>
      </c>
      <c r="N2403" t="s">
        <v>17</v>
      </c>
      <c r="O2403">
        <v>2697.25</v>
      </c>
    </row>
    <row r="2404" spans="1:15" x14ac:dyDescent="0.25">
      <c r="A2404">
        <v>215411</v>
      </c>
      <c r="B2404">
        <v>1167193</v>
      </c>
      <c r="C2404" t="s">
        <v>13</v>
      </c>
      <c r="D2404">
        <v>18</v>
      </c>
      <c r="E2404" t="s">
        <v>34</v>
      </c>
      <c r="F2404" t="s">
        <v>26</v>
      </c>
      <c r="G2404" t="s">
        <v>16</v>
      </c>
      <c r="H2404" s="1">
        <v>40129.01458333333</v>
      </c>
      <c r="I2404" s="2">
        <f t="shared" si="37"/>
        <v>0</v>
      </c>
      <c r="J2404">
        <v>11</v>
      </c>
      <c r="K2404">
        <v>2009</v>
      </c>
      <c r="L2404">
        <v>0.23</v>
      </c>
      <c r="M2404" s="1">
        <v>40129.240277777775</v>
      </c>
      <c r="N2404" t="s">
        <v>17</v>
      </c>
      <c r="O2404">
        <v>1418.36</v>
      </c>
    </row>
    <row r="2405" spans="1:15" x14ac:dyDescent="0.25">
      <c r="A2405">
        <v>215412</v>
      </c>
      <c r="B2405">
        <v>1167194</v>
      </c>
      <c r="C2405" t="s">
        <v>18</v>
      </c>
      <c r="D2405">
        <v>28</v>
      </c>
      <c r="E2405" t="s">
        <v>64</v>
      </c>
      <c r="F2405" t="s">
        <v>26</v>
      </c>
      <c r="G2405" t="s">
        <v>16</v>
      </c>
      <c r="H2405" s="1">
        <v>40129.020138888889</v>
      </c>
      <c r="I2405" s="2">
        <f t="shared" si="37"/>
        <v>0</v>
      </c>
      <c r="J2405">
        <v>11</v>
      </c>
      <c r="K2405">
        <v>2009</v>
      </c>
      <c r="L2405">
        <v>0.2</v>
      </c>
      <c r="M2405" s="1">
        <v>40129.215277777781</v>
      </c>
      <c r="N2405" t="s">
        <v>22</v>
      </c>
      <c r="O2405">
        <v>1391.81</v>
      </c>
    </row>
    <row r="2406" spans="1:15" x14ac:dyDescent="0.25">
      <c r="A2406">
        <v>215415</v>
      </c>
      <c r="B2406">
        <v>931434</v>
      </c>
      <c r="C2406" t="s">
        <v>18</v>
      </c>
      <c r="D2406">
        <v>41</v>
      </c>
      <c r="E2406" t="s">
        <v>49</v>
      </c>
      <c r="F2406" t="s">
        <v>26</v>
      </c>
      <c r="G2406" t="s">
        <v>16</v>
      </c>
      <c r="H2406" s="1">
        <v>40129.025000000001</v>
      </c>
      <c r="I2406" s="2">
        <f t="shared" si="37"/>
        <v>0</v>
      </c>
      <c r="J2406">
        <v>11</v>
      </c>
      <c r="K2406">
        <v>2009</v>
      </c>
      <c r="L2406">
        <v>0.16</v>
      </c>
      <c r="M2406" s="1">
        <v>40129.188194444447</v>
      </c>
      <c r="N2406" t="s">
        <v>22</v>
      </c>
      <c r="O2406">
        <v>1498.13</v>
      </c>
    </row>
    <row r="2407" spans="1:15" x14ac:dyDescent="0.25">
      <c r="A2407">
        <v>215418</v>
      </c>
      <c r="B2407">
        <v>1167197</v>
      </c>
      <c r="C2407" t="s">
        <v>13</v>
      </c>
      <c r="D2407">
        <v>70</v>
      </c>
      <c r="E2407" t="s">
        <v>27</v>
      </c>
      <c r="F2407" t="s">
        <v>20</v>
      </c>
      <c r="G2407" t="s">
        <v>16</v>
      </c>
      <c r="H2407" s="1">
        <v>40129.069444444445</v>
      </c>
      <c r="I2407" s="2">
        <f t="shared" si="37"/>
        <v>1</v>
      </c>
      <c r="J2407">
        <v>11</v>
      </c>
      <c r="K2407">
        <v>2009</v>
      </c>
      <c r="L2407">
        <v>0.26</v>
      </c>
      <c r="M2407" s="1">
        <v>40129.327777777777</v>
      </c>
      <c r="N2407" t="s">
        <v>17</v>
      </c>
      <c r="O2407">
        <v>1965.65</v>
      </c>
    </row>
    <row r="2408" spans="1:15" x14ac:dyDescent="0.25">
      <c r="A2408">
        <v>215420</v>
      </c>
      <c r="B2408">
        <v>1112900</v>
      </c>
      <c r="C2408" t="s">
        <v>18</v>
      </c>
      <c r="D2408">
        <v>88</v>
      </c>
      <c r="E2408" t="s">
        <v>59</v>
      </c>
      <c r="F2408" t="s">
        <v>26</v>
      </c>
      <c r="G2408" t="s">
        <v>21</v>
      </c>
      <c r="H2408" s="1">
        <v>40129.113194444442</v>
      </c>
      <c r="I2408" s="2">
        <f t="shared" si="37"/>
        <v>2</v>
      </c>
      <c r="J2408">
        <v>11</v>
      </c>
      <c r="K2408">
        <v>2009</v>
      </c>
      <c r="L2408">
        <v>0.33</v>
      </c>
      <c r="M2408" s="1">
        <v>40129.444444444445</v>
      </c>
      <c r="N2408" t="s">
        <v>22</v>
      </c>
      <c r="O2408">
        <v>2258.09</v>
      </c>
    </row>
    <row r="2409" spans="1:15" x14ac:dyDescent="0.25">
      <c r="A2409">
        <v>215422</v>
      </c>
      <c r="B2409">
        <v>1134794</v>
      </c>
      <c r="C2409" t="s">
        <v>13</v>
      </c>
      <c r="D2409">
        <v>44</v>
      </c>
      <c r="E2409" t="s">
        <v>27</v>
      </c>
      <c r="F2409" t="s">
        <v>26</v>
      </c>
      <c r="G2409" t="s">
        <v>16</v>
      </c>
      <c r="H2409" s="1">
        <v>40129.161805555559</v>
      </c>
      <c r="I2409" s="2">
        <f t="shared" si="37"/>
        <v>3</v>
      </c>
      <c r="J2409">
        <v>11</v>
      </c>
      <c r="K2409">
        <v>2009</v>
      </c>
      <c r="L2409">
        <v>0.36</v>
      </c>
      <c r="M2409" s="1">
        <v>40129.518055555556</v>
      </c>
      <c r="N2409" t="s">
        <v>17</v>
      </c>
      <c r="O2409">
        <v>1868.14</v>
      </c>
    </row>
    <row r="2410" spans="1:15" x14ac:dyDescent="0.25">
      <c r="A2410">
        <v>215423</v>
      </c>
      <c r="B2410">
        <v>469090</v>
      </c>
      <c r="C2410" t="s">
        <v>13</v>
      </c>
      <c r="D2410">
        <v>43</v>
      </c>
      <c r="E2410" t="s">
        <v>56</v>
      </c>
      <c r="F2410" t="s">
        <v>20</v>
      </c>
      <c r="G2410" t="s">
        <v>21</v>
      </c>
      <c r="H2410" s="1">
        <v>40129.252083333333</v>
      </c>
      <c r="I2410" s="2">
        <f t="shared" si="37"/>
        <v>6</v>
      </c>
      <c r="J2410">
        <v>11</v>
      </c>
      <c r="K2410">
        <v>2009</v>
      </c>
      <c r="L2410">
        <v>0.47</v>
      </c>
      <c r="M2410" s="1">
        <v>40129.717361111114</v>
      </c>
      <c r="N2410" t="s">
        <v>17</v>
      </c>
      <c r="O2410">
        <v>2015.58</v>
      </c>
    </row>
    <row r="2411" spans="1:15" x14ac:dyDescent="0.25">
      <c r="A2411">
        <v>215425</v>
      </c>
      <c r="B2411">
        <v>789065</v>
      </c>
      <c r="C2411" t="s">
        <v>18</v>
      </c>
      <c r="D2411">
        <v>30</v>
      </c>
      <c r="E2411" t="s">
        <v>28</v>
      </c>
      <c r="F2411" t="s">
        <v>26</v>
      </c>
      <c r="G2411" t="s">
        <v>16</v>
      </c>
      <c r="H2411" s="1">
        <v>40129.339583333334</v>
      </c>
      <c r="I2411" s="2">
        <f t="shared" si="37"/>
        <v>8</v>
      </c>
      <c r="J2411">
        <v>11</v>
      </c>
      <c r="K2411">
        <v>2009</v>
      </c>
      <c r="L2411">
        <v>0.25</v>
      </c>
      <c r="M2411" s="1">
        <v>40129.593055555553</v>
      </c>
      <c r="N2411" t="s">
        <v>17</v>
      </c>
      <c r="O2411">
        <v>1494.6</v>
      </c>
    </row>
    <row r="2412" spans="1:15" x14ac:dyDescent="0.25">
      <c r="A2412">
        <v>215427</v>
      </c>
      <c r="B2412">
        <v>1167204</v>
      </c>
      <c r="C2412" t="s">
        <v>13</v>
      </c>
      <c r="D2412">
        <v>23</v>
      </c>
      <c r="E2412" t="s">
        <v>19</v>
      </c>
      <c r="F2412" t="s">
        <v>20</v>
      </c>
      <c r="G2412" t="s">
        <v>16</v>
      </c>
      <c r="H2412" s="1">
        <v>40129.341666666667</v>
      </c>
      <c r="I2412" s="2">
        <f t="shared" si="37"/>
        <v>8</v>
      </c>
      <c r="J2412">
        <v>11</v>
      </c>
      <c r="K2412">
        <v>2009</v>
      </c>
      <c r="L2412">
        <v>0.11</v>
      </c>
      <c r="M2412" s="1">
        <v>40129.449999999997</v>
      </c>
      <c r="N2412" t="s">
        <v>17</v>
      </c>
      <c r="O2412">
        <v>1221.6300000000001</v>
      </c>
    </row>
    <row r="2413" spans="1:15" x14ac:dyDescent="0.25">
      <c r="A2413">
        <v>215430</v>
      </c>
      <c r="B2413">
        <v>826749</v>
      </c>
      <c r="C2413" t="s">
        <v>13</v>
      </c>
      <c r="D2413">
        <v>85</v>
      </c>
      <c r="E2413" t="s">
        <v>47</v>
      </c>
      <c r="F2413" t="s">
        <v>20</v>
      </c>
      <c r="G2413" t="s">
        <v>21</v>
      </c>
      <c r="H2413" s="1">
        <v>40129.383333333331</v>
      </c>
      <c r="I2413" s="2">
        <f t="shared" si="37"/>
        <v>9</v>
      </c>
      <c r="J2413">
        <v>11</v>
      </c>
      <c r="K2413">
        <v>2009</v>
      </c>
      <c r="L2413">
        <v>0.35</v>
      </c>
      <c r="M2413" s="1">
        <v>40129.728472222225</v>
      </c>
      <c r="N2413" t="s">
        <v>17</v>
      </c>
      <c r="O2413">
        <v>2266.4</v>
      </c>
    </row>
    <row r="2414" spans="1:15" x14ac:dyDescent="0.25">
      <c r="A2414">
        <v>215438</v>
      </c>
      <c r="B2414">
        <v>1167205</v>
      </c>
      <c r="C2414" t="s">
        <v>13</v>
      </c>
      <c r="D2414">
        <v>19</v>
      </c>
      <c r="E2414" t="s">
        <v>24</v>
      </c>
      <c r="F2414" t="s">
        <v>26</v>
      </c>
      <c r="G2414" t="s">
        <v>16</v>
      </c>
      <c r="H2414" s="1">
        <v>40129.397916666669</v>
      </c>
      <c r="I2414" s="2">
        <f t="shared" si="37"/>
        <v>9</v>
      </c>
      <c r="J2414">
        <v>11</v>
      </c>
      <c r="K2414">
        <v>2009</v>
      </c>
      <c r="L2414">
        <v>0.41</v>
      </c>
      <c r="M2414" s="1">
        <v>40129.809027777781</v>
      </c>
      <c r="N2414" t="s">
        <v>17</v>
      </c>
      <c r="O2414">
        <v>1762.03</v>
      </c>
    </row>
    <row r="2415" spans="1:15" x14ac:dyDescent="0.25">
      <c r="A2415">
        <v>215442</v>
      </c>
      <c r="B2415">
        <v>1003700</v>
      </c>
      <c r="C2415" t="s">
        <v>18</v>
      </c>
      <c r="D2415">
        <v>55</v>
      </c>
      <c r="E2415" t="s">
        <v>43</v>
      </c>
      <c r="F2415" t="s">
        <v>20</v>
      </c>
      <c r="G2415" t="s">
        <v>21</v>
      </c>
      <c r="H2415" s="1">
        <v>40129.40625</v>
      </c>
      <c r="I2415" s="2">
        <f t="shared" si="37"/>
        <v>9</v>
      </c>
      <c r="J2415">
        <v>11</v>
      </c>
      <c r="K2415">
        <v>2009</v>
      </c>
      <c r="L2415">
        <v>0.57999999999999996</v>
      </c>
      <c r="M2415" s="1">
        <v>40129.988194444442</v>
      </c>
      <c r="N2415" t="s">
        <v>17</v>
      </c>
      <c r="O2415">
        <v>2441.27</v>
      </c>
    </row>
    <row r="2416" spans="1:15" x14ac:dyDescent="0.25">
      <c r="A2416">
        <v>215450</v>
      </c>
      <c r="B2416">
        <v>1150939</v>
      </c>
      <c r="C2416" t="s">
        <v>13</v>
      </c>
      <c r="D2416">
        <v>72</v>
      </c>
      <c r="E2416" t="s">
        <v>51</v>
      </c>
      <c r="F2416" t="s">
        <v>26</v>
      </c>
      <c r="G2416" t="s">
        <v>16</v>
      </c>
      <c r="H2416" s="1">
        <v>40129.506249999999</v>
      </c>
      <c r="I2416" s="2">
        <f t="shared" si="37"/>
        <v>12</v>
      </c>
      <c r="J2416">
        <v>11</v>
      </c>
      <c r="K2416">
        <v>2009</v>
      </c>
      <c r="L2416">
        <v>0.16</v>
      </c>
      <c r="M2416" s="1">
        <v>40129.663194444445</v>
      </c>
      <c r="N2416" t="s">
        <v>22</v>
      </c>
      <c r="O2416">
        <v>1806.92</v>
      </c>
    </row>
    <row r="2417" spans="1:15" x14ac:dyDescent="0.25">
      <c r="A2417">
        <v>215458</v>
      </c>
      <c r="B2417">
        <v>1167209</v>
      </c>
      <c r="C2417" t="s">
        <v>13</v>
      </c>
      <c r="D2417">
        <v>64</v>
      </c>
      <c r="E2417" t="s">
        <v>45</v>
      </c>
      <c r="F2417" t="s">
        <v>20</v>
      </c>
      <c r="G2417" t="s">
        <v>21</v>
      </c>
      <c r="H2417" s="1">
        <v>40129.563888888886</v>
      </c>
      <c r="I2417" s="2">
        <f t="shared" si="37"/>
        <v>13</v>
      </c>
      <c r="J2417">
        <v>11</v>
      </c>
      <c r="K2417">
        <v>2009</v>
      </c>
      <c r="L2417">
        <v>0.96</v>
      </c>
      <c r="M2417" s="1">
        <v>40130.519444444442</v>
      </c>
      <c r="N2417" t="s">
        <v>17</v>
      </c>
      <c r="O2417">
        <v>3362.92</v>
      </c>
    </row>
    <row r="2418" spans="1:15" x14ac:dyDescent="0.25">
      <c r="A2418">
        <v>215459</v>
      </c>
      <c r="B2418">
        <v>935519</v>
      </c>
      <c r="C2418" t="s">
        <v>18</v>
      </c>
      <c r="D2418">
        <v>83</v>
      </c>
      <c r="E2418" t="s">
        <v>27</v>
      </c>
      <c r="F2418" t="s">
        <v>20</v>
      </c>
      <c r="G2418" t="s">
        <v>16</v>
      </c>
      <c r="H2418" s="1">
        <v>40129.56527777778</v>
      </c>
      <c r="I2418" s="2">
        <f t="shared" si="37"/>
        <v>13</v>
      </c>
      <c r="J2418">
        <v>11</v>
      </c>
      <c r="K2418">
        <v>2009</v>
      </c>
      <c r="L2418">
        <v>1.35</v>
      </c>
      <c r="M2418" s="1">
        <v>40130.917361111111</v>
      </c>
      <c r="N2418" t="s">
        <v>17</v>
      </c>
      <c r="O2418">
        <v>4250.5</v>
      </c>
    </row>
    <row r="2419" spans="1:15" x14ac:dyDescent="0.25">
      <c r="A2419">
        <v>215466</v>
      </c>
      <c r="B2419">
        <v>1005432</v>
      </c>
      <c r="C2419" t="s">
        <v>18</v>
      </c>
      <c r="D2419">
        <v>89</v>
      </c>
      <c r="E2419" t="s">
        <v>56</v>
      </c>
      <c r="F2419" t="s">
        <v>26</v>
      </c>
      <c r="G2419" t="s">
        <v>16</v>
      </c>
      <c r="H2419" s="1">
        <v>40129.577777777777</v>
      </c>
      <c r="I2419" s="2">
        <f t="shared" si="37"/>
        <v>13</v>
      </c>
      <c r="J2419">
        <v>11</v>
      </c>
      <c r="K2419">
        <v>2009</v>
      </c>
      <c r="L2419">
        <v>0.36</v>
      </c>
      <c r="M2419" s="1">
        <v>40129.936111111114</v>
      </c>
      <c r="N2419" t="s">
        <v>17</v>
      </c>
      <c r="O2419">
        <v>2319.81</v>
      </c>
    </row>
    <row r="2420" spans="1:15" x14ac:dyDescent="0.25">
      <c r="A2420">
        <v>215467</v>
      </c>
      <c r="B2420">
        <v>1167210</v>
      </c>
      <c r="C2420" t="s">
        <v>18</v>
      </c>
      <c r="D2420">
        <v>22</v>
      </c>
      <c r="E2420" t="s">
        <v>19</v>
      </c>
      <c r="F2420" t="s">
        <v>26</v>
      </c>
      <c r="G2420" t="s">
        <v>16</v>
      </c>
      <c r="H2420" s="1">
        <v>40129.581250000003</v>
      </c>
      <c r="I2420" s="2">
        <f t="shared" si="37"/>
        <v>13</v>
      </c>
      <c r="J2420">
        <v>11</v>
      </c>
      <c r="K2420">
        <v>2009</v>
      </c>
      <c r="L2420">
        <v>0.23</v>
      </c>
      <c r="M2420" s="1">
        <v>40129.80972222222</v>
      </c>
      <c r="N2420" t="s">
        <v>17</v>
      </c>
      <c r="O2420">
        <v>1478.64</v>
      </c>
    </row>
    <row r="2421" spans="1:15" x14ac:dyDescent="0.25">
      <c r="A2421">
        <v>215471</v>
      </c>
      <c r="B2421">
        <v>1167211</v>
      </c>
      <c r="C2421" t="s">
        <v>18</v>
      </c>
      <c r="D2421">
        <v>50</v>
      </c>
      <c r="E2421" t="s">
        <v>47</v>
      </c>
      <c r="F2421" t="s">
        <v>20</v>
      </c>
      <c r="G2421" t="s">
        <v>21</v>
      </c>
      <c r="H2421" s="1">
        <v>40129.587500000001</v>
      </c>
      <c r="I2421" s="2">
        <f t="shared" si="37"/>
        <v>14</v>
      </c>
      <c r="J2421">
        <v>11</v>
      </c>
      <c r="K2421">
        <v>2009</v>
      </c>
      <c r="L2421">
        <v>0.31</v>
      </c>
      <c r="M2421" s="1">
        <v>40129.897916666669</v>
      </c>
      <c r="N2421" t="s">
        <v>22</v>
      </c>
      <c r="O2421">
        <v>1883.78</v>
      </c>
    </row>
    <row r="2422" spans="1:15" x14ac:dyDescent="0.25">
      <c r="A2422">
        <v>215476</v>
      </c>
      <c r="B2422">
        <v>867024</v>
      </c>
      <c r="C2422" t="s">
        <v>13</v>
      </c>
      <c r="D2422">
        <v>89</v>
      </c>
      <c r="E2422" t="s">
        <v>23</v>
      </c>
      <c r="F2422" t="s">
        <v>20</v>
      </c>
      <c r="G2422" t="s">
        <v>21</v>
      </c>
      <c r="H2422" s="1">
        <v>40129.607638888891</v>
      </c>
      <c r="I2422" s="2">
        <f t="shared" si="37"/>
        <v>14</v>
      </c>
      <c r="J2422">
        <v>11</v>
      </c>
      <c r="K2422">
        <v>2009</v>
      </c>
      <c r="L2422">
        <v>0.41</v>
      </c>
      <c r="M2422" s="1">
        <v>40130.017361111109</v>
      </c>
      <c r="N2422" t="s">
        <v>17</v>
      </c>
      <c r="O2422">
        <v>2479.98</v>
      </c>
    </row>
    <row r="2423" spans="1:15" x14ac:dyDescent="0.25">
      <c r="A2423">
        <v>215481</v>
      </c>
      <c r="B2423">
        <v>1167215</v>
      </c>
      <c r="C2423" t="s">
        <v>13</v>
      </c>
      <c r="D2423">
        <v>20</v>
      </c>
      <c r="E2423" t="s">
        <v>33</v>
      </c>
      <c r="F2423" t="s">
        <v>26</v>
      </c>
      <c r="G2423" t="s">
        <v>16</v>
      </c>
      <c r="H2423" s="1">
        <v>40129.628472222219</v>
      </c>
      <c r="I2423" s="2">
        <f t="shared" si="37"/>
        <v>15</v>
      </c>
      <c r="J2423">
        <v>11</v>
      </c>
      <c r="K2423">
        <v>2009</v>
      </c>
      <c r="L2423">
        <v>0.2</v>
      </c>
      <c r="M2423" s="1">
        <v>40129.82708333333</v>
      </c>
      <c r="N2423" t="s">
        <v>17</v>
      </c>
      <c r="O2423">
        <v>1380.29</v>
      </c>
    </row>
    <row r="2424" spans="1:15" x14ac:dyDescent="0.25">
      <c r="A2424">
        <v>215483</v>
      </c>
      <c r="B2424">
        <v>1167216</v>
      </c>
      <c r="C2424" t="s">
        <v>13</v>
      </c>
      <c r="D2424">
        <v>65</v>
      </c>
      <c r="E2424" t="s">
        <v>56</v>
      </c>
      <c r="F2424" t="s">
        <v>26</v>
      </c>
      <c r="G2424" t="s">
        <v>16</v>
      </c>
      <c r="H2424" s="1">
        <v>40129.65347222222</v>
      </c>
      <c r="I2424" s="2">
        <f t="shared" si="37"/>
        <v>15</v>
      </c>
      <c r="J2424">
        <v>11</v>
      </c>
      <c r="K2424">
        <v>2009</v>
      </c>
      <c r="L2424">
        <v>0.24</v>
      </c>
      <c r="M2424" s="1">
        <v>40129.88958333333</v>
      </c>
      <c r="N2424" t="s">
        <v>17</v>
      </c>
      <c r="O2424">
        <v>1889.32</v>
      </c>
    </row>
    <row r="2425" spans="1:15" x14ac:dyDescent="0.25">
      <c r="A2425">
        <v>215484</v>
      </c>
      <c r="B2425">
        <v>1045769</v>
      </c>
      <c r="C2425" t="s">
        <v>18</v>
      </c>
      <c r="D2425">
        <v>57</v>
      </c>
      <c r="E2425" t="s">
        <v>19</v>
      </c>
      <c r="F2425" t="s">
        <v>26</v>
      </c>
      <c r="G2425" t="s">
        <v>16</v>
      </c>
      <c r="H2425" s="1">
        <v>40129.669444444444</v>
      </c>
      <c r="I2425" s="2">
        <f t="shared" si="37"/>
        <v>16</v>
      </c>
      <c r="J2425">
        <v>11</v>
      </c>
      <c r="K2425">
        <v>2009</v>
      </c>
      <c r="L2425">
        <v>0.25</v>
      </c>
      <c r="M2425" s="1">
        <v>40129.917361111111</v>
      </c>
      <c r="N2425" t="s">
        <v>17</v>
      </c>
      <c r="O2425">
        <v>1827.28</v>
      </c>
    </row>
    <row r="2426" spans="1:15" x14ac:dyDescent="0.25">
      <c r="A2426">
        <v>215485</v>
      </c>
      <c r="B2426">
        <v>534972</v>
      </c>
      <c r="C2426" t="s">
        <v>18</v>
      </c>
      <c r="D2426">
        <v>88</v>
      </c>
      <c r="E2426" t="s">
        <v>47</v>
      </c>
      <c r="F2426" t="s">
        <v>20</v>
      </c>
      <c r="G2426" t="s">
        <v>21</v>
      </c>
      <c r="H2426" s="1">
        <v>40129.67083333333</v>
      </c>
      <c r="I2426" s="2">
        <f t="shared" si="37"/>
        <v>16</v>
      </c>
      <c r="J2426">
        <v>11</v>
      </c>
      <c r="K2426">
        <v>2009</v>
      </c>
      <c r="L2426">
        <v>0.36</v>
      </c>
      <c r="M2426" s="1">
        <v>40130.030555555553</v>
      </c>
      <c r="N2426" t="s">
        <v>22</v>
      </c>
      <c r="O2426">
        <v>2261.06</v>
      </c>
    </row>
    <row r="2427" spans="1:15" x14ac:dyDescent="0.25">
      <c r="A2427">
        <v>215493</v>
      </c>
      <c r="B2427">
        <v>763114</v>
      </c>
      <c r="C2427" t="s">
        <v>13</v>
      </c>
      <c r="D2427">
        <v>65</v>
      </c>
      <c r="E2427" t="s">
        <v>40</v>
      </c>
      <c r="F2427" t="s">
        <v>20</v>
      </c>
      <c r="G2427" t="s">
        <v>16</v>
      </c>
      <c r="H2427" s="1">
        <v>40129.672222222223</v>
      </c>
      <c r="I2427" s="2">
        <f t="shared" si="37"/>
        <v>16</v>
      </c>
      <c r="J2427">
        <v>11</v>
      </c>
      <c r="K2427">
        <v>2009</v>
      </c>
      <c r="L2427">
        <v>0.46</v>
      </c>
      <c r="M2427" s="1">
        <v>40130.136111111111</v>
      </c>
      <c r="N2427" t="s">
        <v>17</v>
      </c>
      <c r="O2427">
        <v>2352.0500000000002</v>
      </c>
    </row>
    <row r="2428" spans="1:15" x14ac:dyDescent="0.25">
      <c r="A2428">
        <v>215495</v>
      </c>
      <c r="B2428">
        <v>1074288</v>
      </c>
      <c r="C2428" t="s">
        <v>18</v>
      </c>
      <c r="D2428">
        <v>72</v>
      </c>
      <c r="E2428" t="s">
        <v>24</v>
      </c>
      <c r="F2428" t="s">
        <v>26</v>
      </c>
      <c r="G2428" t="s">
        <v>16</v>
      </c>
      <c r="H2428" s="1">
        <v>40129.695138888892</v>
      </c>
      <c r="I2428" s="2">
        <f t="shared" si="37"/>
        <v>16</v>
      </c>
      <c r="J2428">
        <v>11</v>
      </c>
      <c r="K2428">
        <v>2009</v>
      </c>
      <c r="L2428">
        <v>0.37</v>
      </c>
      <c r="M2428" s="1">
        <v>40130.068749999999</v>
      </c>
      <c r="N2428" t="s">
        <v>22</v>
      </c>
      <c r="O2428">
        <v>2191.83</v>
      </c>
    </row>
    <row r="2429" spans="1:15" x14ac:dyDescent="0.25">
      <c r="A2429">
        <v>215500</v>
      </c>
      <c r="B2429">
        <v>1130767</v>
      </c>
      <c r="C2429" t="s">
        <v>13</v>
      </c>
      <c r="D2429">
        <v>60</v>
      </c>
      <c r="E2429" t="s">
        <v>47</v>
      </c>
      <c r="F2429" t="s">
        <v>20</v>
      </c>
      <c r="G2429" t="s">
        <v>21</v>
      </c>
      <c r="H2429" s="1">
        <v>40129.697916666664</v>
      </c>
      <c r="I2429" s="2">
        <f t="shared" si="37"/>
        <v>16</v>
      </c>
      <c r="J2429">
        <v>11</v>
      </c>
      <c r="K2429">
        <v>2009</v>
      </c>
      <c r="L2429">
        <v>0.2</v>
      </c>
      <c r="M2429" s="1">
        <v>40129.902083333334</v>
      </c>
      <c r="N2429" t="s">
        <v>22</v>
      </c>
      <c r="O2429">
        <v>1781.02</v>
      </c>
    </row>
    <row r="2430" spans="1:15" x14ac:dyDescent="0.25">
      <c r="A2430">
        <v>215504</v>
      </c>
      <c r="B2430">
        <v>990356</v>
      </c>
      <c r="C2430" t="s">
        <v>13</v>
      </c>
      <c r="D2430">
        <v>40</v>
      </c>
      <c r="E2430" t="s">
        <v>43</v>
      </c>
      <c r="F2430" t="s">
        <v>30</v>
      </c>
      <c r="G2430" t="s">
        <v>16</v>
      </c>
      <c r="H2430" s="1">
        <v>40129.719444444447</v>
      </c>
      <c r="I2430" s="2">
        <f t="shared" si="37"/>
        <v>17</v>
      </c>
      <c r="J2430">
        <v>11</v>
      </c>
      <c r="K2430">
        <v>2009</v>
      </c>
      <c r="L2430">
        <v>0.21</v>
      </c>
      <c r="M2430" s="1">
        <v>40129.929166666669</v>
      </c>
      <c r="N2430" t="s">
        <v>17</v>
      </c>
      <c r="O2430">
        <v>1584.34</v>
      </c>
    </row>
    <row r="2431" spans="1:15" x14ac:dyDescent="0.25">
      <c r="A2431">
        <v>215509</v>
      </c>
      <c r="B2431">
        <v>1135799</v>
      </c>
      <c r="C2431" t="s">
        <v>18</v>
      </c>
      <c r="D2431">
        <v>83</v>
      </c>
      <c r="E2431" t="s">
        <v>23</v>
      </c>
      <c r="F2431" t="s">
        <v>20</v>
      </c>
      <c r="G2431" t="s">
        <v>21</v>
      </c>
      <c r="H2431" s="1">
        <v>40129.746527777781</v>
      </c>
      <c r="I2431" s="2">
        <f t="shared" si="37"/>
        <v>17</v>
      </c>
      <c r="J2431">
        <v>11</v>
      </c>
      <c r="K2431">
        <v>2009</v>
      </c>
      <c r="L2431">
        <v>0.37</v>
      </c>
      <c r="M2431" s="1">
        <v>40130.115972222222</v>
      </c>
      <c r="N2431" t="s">
        <v>22</v>
      </c>
      <c r="O2431">
        <v>2358</v>
      </c>
    </row>
    <row r="2432" spans="1:15" x14ac:dyDescent="0.25">
      <c r="A2432">
        <v>215516</v>
      </c>
      <c r="B2432">
        <v>1167220</v>
      </c>
      <c r="C2432" t="s">
        <v>18</v>
      </c>
      <c r="D2432">
        <v>18</v>
      </c>
      <c r="E2432" t="s">
        <v>28</v>
      </c>
      <c r="F2432" t="s">
        <v>26</v>
      </c>
      <c r="G2432" t="s">
        <v>16</v>
      </c>
      <c r="H2432" s="1">
        <v>40129.759722222225</v>
      </c>
      <c r="I2432" s="2">
        <f t="shared" si="37"/>
        <v>18</v>
      </c>
      <c r="J2432">
        <v>11</v>
      </c>
      <c r="K2432">
        <v>2009</v>
      </c>
      <c r="L2432">
        <v>0.16</v>
      </c>
      <c r="M2432" s="1">
        <v>40129.92291666667</v>
      </c>
      <c r="N2432" t="s">
        <v>17</v>
      </c>
      <c r="O2432">
        <v>1249.78</v>
      </c>
    </row>
    <row r="2433" spans="1:15" x14ac:dyDescent="0.25">
      <c r="A2433">
        <v>215518</v>
      </c>
      <c r="B2433">
        <v>923143</v>
      </c>
      <c r="C2433" t="s">
        <v>18</v>
      </c>
      <c r="D2433">
        <v>47</v>
      </c>
      <c r="E2433" t="s">
        <v>28</v>
      </c>
      <c r="F2433" t="s">
        <v>26</v>
      </c>
      <c r="G2433" t="s">
        <v>16</v>
      </c>
      <c r="H2433" s="1">
        <v>40129.762499999997</v>
      </c>
      <c r="I2433" s="2">
        <f t="shared" si="37"/>
        <v>18</v>
      </c>
      <c r="J2433">
        <v>11</v>
      </c>
      <c r="K2433">
        <v>2009</v>
      </c>
      <c r="L2433">
        <v>0.2</v>
      </c>
      <c r="M2433" s="1">
        <v>40129.963888888888</v>
      </c>
      <c r="N2433" t="s">
        <v>17</v>
      </c>
      <c r="O2433">
        <v>1641.9</v>
      </c>
    </row>
    <row r="2434" spans="1:15" x14ac:dyDescent="0.25">
      <c r="A2434">
        <v>215521</v>
      </c>
      <c r="B2434">
        <v>1076104</v>
      </c>
      <c r="C2434" t="s">
        <v>18</v>
      </c>
      <c r="D2434">
        <v>22</v>
      </c>
      <c r="E2434" t="s">
        <v>34</v>
      </c>
      <c r="F2434" t="s">
        <v>30</v>
      </c>
      <c r="G2434" t="s">
        <v>16</v>
      </c>
      <c r="H2434" s="1">
        <v>40129.772222222222</v>
      </c>
      <c r="I2434" s="2">
        <f t="shared" si="37"/>
        <v>18</v>
      </c>
      <c r="J2434">
        <v>11</v>
      </c>
      <c r="K2434">
        <v>2009</v>
      </c>
      <c r="L2434">
        <v>0.24</v>
      </c>
      <c r="M2434" s="1">
        <v>40130.013194444444</v>
      </c>
      <c r="N2434" t="s">
        <v>22</v>
      </c>
      <c r="O2434">
        <v>1423.08</v>
      </c>
    </row>
    <row r="2435" spans="1:15" x14ac:dyDescent="0.25">
      <c r="A2435">
        <v>215524</v>
      </c>
      <c r="B2435">
        <v>880798</v>
      </c>
      <c r="C2435" t="s">
        <v>18</v>
      </c>
      <c r="D2435">
        <v>61</v>
      </c>
      <c r="E2435" t="s">
        <v>19</v>
      </c>
      <c r="F2435" t="s">
        <v>26</v>
      </c>
      <c r="G2435" t="s">
        <v>16</v>
      </c>
      <c r="H2435" s="1">
        <v>40129.799305555556</v>
      </c>
      <c r="I2435" s="2">
        <f t="shared" ref="I2435:I2498" si="38">HOUR(H2435)</f>
        <v>19</v>
      </c>
      <c r="J2435">
        <v>11</v>
      </c>
      <c r="K2435">
        <v>2009</v>
      </c>
      <c r="L2435">
        <v>0.85</v>
      </c>
      <c r="M2435" s="1">
        <v>40130.647222222222</v>
      </c>
      <c r="N2435" t="s">
        <v>17</v>
      </c>
      <c r="O2435">
        <v>3005.64</v>
      </c>
    </row>
    <row r="2436" spans="1:15" x14ac:dyDescent="0.25">
      <c r="A2436">
        <v>215525</v>
      </c>
      <c r="B2436">
        <v>981848</v>
      </c>
      <c r="C2436" t="s">
        <v>13</v>
      </c>
      <c r="D2436">
        <v>79</v>
      </c>
      <c r="E2436" t="s">
        <v>33</v>
      </c>
      <c r="F2436" t="s">
        <v>26</v>
      </c>
      <c r="G2436" t="s">
        <v>16</v>
      </c>
      <c r="H2436" s="1">
        <v>40129.8125</v>
      </c>
      <c r="I2436" s="2">
        <f t="shared" si="38"/>
        <v>19</v>
      </c>
      <c r="J2436">
        <v>11</v>
      </c>
      <c r="K2436">
        <v>2009</v>
      </c>
      <c r="L2436">
        <v>0.92</v>
      </c>
      <c r="M2436" s="1">
        <v>40130.727777777778</v>
      </c>
      <c r="N2436" t="s">
        <v>17</v>
      </c>
      <c r="O2436">
        <v>3414.33</v>
      </c>
    </row>
    <row r="2437" spans="1:15" x14ac:dyDescent="0.25">
      <c r="A2437">
        <v>215530</v>
      </c>
      <c r="B2437">
        <v>1092144</v>
      </c>
      <c r="C2437" t="s">
        <v>18</v>
      </c>
      <c r="D2437">
        <v>57</v>
      </c>
      <c r="E2437" t="s">
        <v>19</v>
      </c>
      <c r="F2437" t="s">
        <v>26</v>
      </c>
      <c r="G2437" t="s">
        <v>16</v>
      </c>
      <c r="H2437" s="1">
        <v>40129.82916666667</v>
      </c>
      <c r="I2437" s="2">
        <f t="shared" si="38"/>
        <v>19</v>
      </c>
      <c r="J2437">
        <v>11</v>
      </c>
      <c r="K2437">
        <v>2009</v>
      </c>
      <c r="L2437">
        <v>0.09</v>
      </c>
      <c r="M2437" s="1">
        <v>40129.921527777777</v>
      </c>
      <c r="N2437" t="s">
        <v>17</v>
      </c>
      <c r="O2437">
        <v>1541.42</v>
      </c>
    </row>
    <row r="2438" spans="1:15" x14ac:dyDescent="0.25">
      <c r="A2438">
        <v>215537</v>
      </c>
      <c r="B2438">
        <v>1167222</v>
      </c>
      <c r="C2438" t="s">
        <v>18</v>
      </c>
      <c r="D2438">
        <v>47</v>
      </c>
      <c r="E2438" t="s">
        <v>28</v>
      </c>
      <c r="F2438" t="s">
        <v>26</v>
      </c>
      <c r="G2438" t="s">
        <v>16</v>
      </c>
      <c r="H2438" s="1">
        <v>40129.837500000001</v>
      </c>
      <c r="I2438" s="2">
        <f t="shared" si="38"/>
        <v>20</v>
      </c>
      <c r="J2438">
        <v>11</v>
      </c>
      <c r="K2438">
        <v>2009</v>
      </c>
      <c r="L2438">
        <v>0.18</v>
      </c>
      <c r="M2438" s="1">
        <v>40130.020833333336</v>
      </c>
      <c r="N2438" t="s">
        <v>17</v>
      </c>
      <c r="O2438">
        <v>1625.66</v>
      </c>
    </row>
    <row r="2439" spans="1:15" x14ac:dyDescent="0.25">
      <c r="A2439">
        <v>215539</v>
      </c>
      <c r="B2439">
        <v>1155295</v>
      </c>
      <c r="C2439" t="s">
        <v>13</v>
      </c>
      <c r="D2439">
        <v>61</v>
      </c>
      <c r="E2439" t="s">
        <v>47</v>
      </c>
      <c r="F2439" t="s">
        <v>20</v>
      </c>
      <c r="G2439" t="s">
        <v>16</v>
      </c>
      <c r="H2439" s="1">
        <v>40129.839583333334</v>
      </c>
      <c r="I2439" s="2">
        <f t="shared" si="38"/>
        <v>20</v>
      </c>
      <c r="J2439">
        <v>11</v>
      </c>
      <c r="K2439">
        <v>2009</v>
      </c>
      <c r="L2439">
        <v>0.21</v>
      </c>
      <c r="M2439" s="1">
        <v>40130.047222222223</v>
      </c>
      <c r="N2439" t="s">
        <v>17</v>
      </c>
      <c r="O2439">
        <v>1755.36</v>
      </c>
    </row>
    <row r="2440" spans="1:15" x14ac:dyDescent="0.25">
      <c r="A2440">
        <v>215540</v>
      </c>
      <c r="B2440">
        <v>986302</v>
      </c>
      <c r="C2440" t="s">
        <v>18</v>
      </c>
      <c r="D2440">
        <v>52</v>
      </c>
      <c r="E2440" t="s">
        <v>43</v>
      </c>
      <c r="F2440" t="s">
        <v>20</v>
      </c>
      <c r="G2440" t="s">
        <v>16</v>
      </c>
      <c r="H2440" s="1">
        <v>40129.84375</v>
      </c>
      <c r="I2440" s="2">
        <f t="shared" si="38"/>
        <v>20</v>
      </c>
      <c r="J2440">
        <v>11</v>
      </c>
      <c r="K2440">
        <v>2009</v>
      </c>
      <c r="L2440">
        <v>0.25</v>
      </c>
      <c r="M2440" s="1">
        <v>40130.095138888886</v>
      </c>
      <c r="N2440" t="s">
        <v>22</v>
      </c>
      <c r="O2440">
        <v>1771.56</v>
      </c>
    </row>
    <row r="2441" spans="1:15" x14ac:dyDescent="0.25">
      <c r="A2441">
        <v>215542</v>
      </c>
      <c r="B2441">
        <v>280362</v>
      </c>
      <c r="C2441" t="s">
        <v>18</v>
      </c>
      <c r="D2441">
        <v>88</v>
      </c>
      <c r="E2441" t="s">
        <v>44</v>
      </c>
      <c r="F2441" t="s">
        <v>26</v>
      </c>
      <c r="G2441" t="s">
        <v>16</v>
      </c>
      <c r="H2441" s="1">
        <v>40129.853472222225</v>
      </c>
      <c r="I2441" s="2">
        <f t="shared" si="38"/>
        <v>20</v>
      </c>
      <c r="J2441">
        <v>11</v>
      </c>
      <c r="K2441">
        <v>2009</v>
      </c>
      <c r="L2441">
        <v>0.19</v>
      </c>
      <c r="M2441" s="1">
        <v>40130.045138888891</v>
      </c>
      <c r="N2441" t="s">
        <v>17</v>
      </c>
      <c r="O2441">
        <v>1904.48</v>
      </c>
    </row>
    <row r="2442" spans="1:15" x14ac:dyDescent="0.25">
      <c r="A2442">
        <v>215549</v>
      </c>
      <c r="B2442">
        <v>739764</v>
      </c>
      <c r="C2442" t="s">
        <v>13</v>
      </c>
      <c r="D2442">
        <v>31</v>
      </c>
      <c r="E2442" t="s">
        <v>50</v>
      </c>
      <c r="F2442" t="s">
        <v>20</v>
      </c>
      <c r="G2442" t="s">
        <v>16</v>
      </c>
      <c r="H2442" s="1">
        <v>40129.865277777775</v>
      </c>
      <c r="I2442" s="2">
        <f t="shared" si="38"/>
        <v>20</v>
      </c>
      <c r="J2442">
        <v>11</v>
      </c>
      <c r="K2442">
        <v>2009</v>
      </c>
      <c r="L2442">
        <v>0.28999999999999998</v>
      </c>
      <c r="M2442" s="1">
        <v>40130.154166666667</v>
      </c>
      <c r="N2442" t="s">
        <v>17</v>
      </c>
      <c r="O2442">
        <v>1612.85</v>
      </c>
    </row>
    <row r="2443" spans="1:15" x14ac:dyDescent="0.25">
      <c r="A2443">
        <v>215557</v>
      </c>
      <c r="B2443">
        <v>464914</v>
      </c>
      <c r="C2443" t="s">
        <v>13</v>
      </c>
      <c r="D2443">
        <v>82</v>
      </c>
      <c r="E2443" t="s">
        <v>19</v>
      </c>
      <c r="F2443" t="s">
        <v>20</v>
      </c>
      <c r="G2443" t="s">
        <v>21</v>
      </c>
      <c r="H2443" s="1">
        <v>40129.880555555559</v>
      </c>
      <c r="I2443" s="2">
        <f t="shared" si="38"/>
        <v>21</v>
      </c>
      <c r="J2443">
        <v>11</v>
      </c>
      <c r="K2443">
        <v>2009</v>
      </c>
      <c r="L2443">
        <v>0.23</v>
      </c>
      <c r="M2443" s="1">
        <v>40130.113194444442</v>
      </c>
      <c r="N2443" t="s">
        <v>17</v>
      </c>
      <c r="O2443">
        <v>1958.07</v>
      </c>
    </row>
    <row r="2444" spans="1:15" x14ac:dyDescent="0.25">
      <c r="A2444">
        <v>215566</v>
      </c>
      <c r="B2444">
        <v>1131724</v>
      </c>
      <c r="C2444" t="s">
        <v>18</v>
      </c>
      <c r="D2444">
        <v>53</v>
      </c>
      <c r="E2444" t="s">
        <v>25</v>
      </c>
      <c r="F2444" t="s">
        <v>26</v>
      </c>
      <c r="G2444" t="s">
        <v>21</v>
      </c>
      <c r="H2444" s="1">
        <v>40129.895833333336</v>
      </c>
      <c r="I2444" s="2">
        <f t="shared" si="38"/>
        <v>21</v>
      </c>
      <c r="J2444">
        <v>11</v>
      </c>
      <c r="K2444">
        <v>2009</v>
      </c>
      <c r="L2444">
        <v>0.3</v>
      </c>
      <c r="M2444" s="1">
        <v>40130.193749999999</v>
      </c>
      <c r="N2444" t="s">
        <v>17</v>
      </c>
      <c r="O2444">
        <v>1855.51</v>
      </c>
    </row>
    <row r="2445" spans="1:15" x14ac:dyDescent="0.25">
      <c r="A2445">
        <v>215571</v>
      </c>
      <c r="B2445">
        <v>1167224</v>
      </c>
      <c r="C2445" t="s">
        <v>13</v>
      </c>
      <c r="D2445">
        <v>18</v>
      </c>
      <c r="E2445" t="s">
        <v>61</v>
      </c>
      <c r="F2445" t="s">
        <v>37</v>
      </c>
      <c r="G2445" t="s">
        <v>16</v>
      </c>
      <c r="H2445" s="1">
        <v>40129.909722222219</v>
      </c>
      <c r="I2445" s="2">
        <f t="shared" si="38"/>
        <v>21</v>
      </c>
      <c r="J2445">
        <v>11</v>
      </c>
      <c r="K2445">
        <v>2009</v>
      </c>
      <c r="L2445">
        <v>0.14000000000000001</v>
      </c>
      <c r="M2445" s="1">
        <v>40130.049305555556</v>
      </c>
      <c r="N2445" t="s">
        <v>17</v>
      </c>
      <c r="O2445">
        <v>1204.4100000000001</v>
      </c>
    </row>
    <row r="2446" spans="1:15" x14ac:dyDescent="0.25">
      <c r="A2446">
        <v>215578</v>
      </c>
      <c r="B2446">
        <v>1167225</v>
      </c>
      <c r="C2446" t="s">
        <v>13</v>
      </c>
      <c r="D2446">
        <v>18</v>
      </c>
      <c r="E2446" t="s">
        <v>49</v>
      </c>
      <c r="F2446" t="s">
        <v>26</v>
      </c>
      <c r="G2446" t="s">
        <v>16</v>
      </c>
      <c r="H2446" s="1">
        <v>40129.98541666667</v>
      </c>
      <c r="I2446" s="2">
        <f t="shared" si="38"/>
        <v>23</v>
      </c>
      <c r="J2446">
        <v>11</v>
      </c>
      <c r="K2446">
        <v>2009</v>
      </c>
      <c r="L2446">
        <v>0.17</v>
      </c>
      <c r="M2446" s="1">
        <v>40130.157638888886</v>
      </c>
      <c r="N2446" t="s">
        <v>22</v>
      </c>
      <c r="O2446">
        <v>1249.18</v>
      </c>
    </row>
    <row r="2447" spans="1:15" x14ac:dyDescent="0.25">
      <c r="A2447">
        <v>215579</v>
      </c>
      <c r="B2447">
        <v>1167226</v>
      </c>
      <c r="C2447" t="s">
        <v>13</v>
      </c>
      <c r="D2447">
        <v>55</v>
      </c>
      <c r="E2447" t="s">
        <v>19</v>
      </c>
      <c r="F2447" t="s">
        <v>20</v>
      </c>
      <c r="G2447" t="s">
        <v>21</v>
      </c>
      <c r="H2447" s="1">
        <v>40130.05972222222</v>
      </c>
      <c r="I2447" s="2">
        <f t="shared" si="38"/>
        <v>1</v>
      </c>
      <c r="J2447">
        <v>11</v>
      </c>
      <c r="K2447">
        <v>2009</v>
      </c>
      <c r="L2447">
        <v>0.12</v>
      </c>
      <c r="M2447" s="1">
        <v>40130.179166666669</v>
      </c>
      <c r="N2447" t="s">
        <v>17</v>
      </c>
      <c r="O2447">
        <v>1602.08</v>
      </c>
    </row>
    <row r="2448" spans="1:15" x14ac:dyDescent="0.25">
      <c r="A2448">
        <v>215583</v>
      </c>
      <c r="B2448">
        <v>1167227</v>
      </c>
      <c r="C2448" t="s">
        <v>13</v>
      </c>
      <c r="D2448">
        <v>40</v>
      </c>
      <c r="E2448" t="s">
        <v>27</v>
      </c>
      <c r="F2448" t="s">
        <v>20</v>
      </c>
      <c r="G2448" t="s">
        <v>16</v>
      </c>
      <c r="H2448" s="1">
        <v>40130.077777777777</v>
      </c>
      <c r="I2448" s="2">
        <f t="shared" si="38"/>
        <v>1</v>
      </c>
      <c r="J2448">
        <v>11</v>
      </c>
      <c r="K2448">
        <v>2009</v>
      </c>
      <c r="L2448">
        <v>0.98</v>
      </c>
      <c r="M2448" s="1">
        <v>40131.056944444441</v>
      </c>
      <c r="N2448" t="s">
        <v>22</v>
      </c>
      <c r="O2448">
        <v>3112.8</v>
      </c>
    </row>
    <row r="2449" spans="1:15" x14ac:dyDescent="0.25">
      <c r="A2449">
        <v>215584</v>
      </c>
      <c r="B2449">
        <v>1167228</v>
      </c>
      <c r="C2449" t="s">
        <v>18</v>
      </c>
      <c r="D2449">
        <v>68</v>
      </c>
      <c r="E2449" t="s">
        <v>33</v>
      </c>
      <c r="F2449" t="s">
        <v>20</v>
      </c>
      <c r="G2449" t="s">
        <v>21</v>
      </c>
      <c r="H2449" s="1">
        <v>40130.09652777778</v>
      </c>
      <c r="I2449" s="2">
        <f t="shared" si="38"/>
        <v>2</v>
      </c>
      <c r="J2449">
        <v>11</v>
      </c>
      <c r="K2449">
        <v>2009</v>
      </c>
      <c r="L2449">
        <v>0.23</v>
      </c>
      <c r="M2449" s="1">
        <v>40130.322222222225</v>
      </c>
      <c r="N2449" t="s">
        <v>17</v>
      </c>
      <c r="O2449">
        <v>1930.98</v>
      </c>
    </row>
    <row r="2450" spans="1:15" x14ac:dyDescent="0.25">
      <c r="A2450">
        <v>215593</v>
      </c>
      <c r="B2450">
        <v>1167229</v>
      </c>
      <c r="C2450" t="s">
        <v>13</v>
      </c>
      <c r="D2450">
        <v>47</v>
      </c>
      <c r="E2450" t="s">
        <v>28</v>
      </c>
      <c r="F2450" t="s">
        <v>26</v>
      </c>
      <c r="G2450" t="s">
        <v>16</v>
      </c>
      <c r="H2450" s="1">
        <v>40130.136805555558</v>
      </c>
      <c r="I2450" s="2">
        <f t="shared" si="38"/>
        <v>3</v>
      </c>
      <c r="J2450">
        <v>11</v>
      </c>
      <c r="K2450">
        <v>2009</v>
      </c>
      <c r="L2450">
        <v>0.11</v>
      </c>
      <c r="M2450" s="1">
        <v>40130.250694444447</v>
      </c>
      <c r="N2450" t="s">
        <v>17</v>
      </c>
      <c r="O2450">
        <v>1455.93</v>
      </c>
    </row>
    <row r="2451" spans="1:15" x14ac:dyDescent="0.25">
      <c r="A2451">
        <v>215594</v>
      </c>
      <c r="B2451">
        <v>1167231</v>
      </c>
      <c r="C2451" t="s">
        <v>13</v>
      </c>
      <c r="D2451">
        <v>45</v>
      </c>
      <c r="E2451" t="s">
        <v>43</v>
      </c>
      <c r="F2451" t="s">
        <v>20</v>
      </c>
      <c r="G2451" t="s">
        <v>16</v>
      </c>
      <c r="H2451" s="1">
        <v>40130.22152777778</v>
      </c>
      <c r="I2451" s="2">
        <f t="shared" si="38"/>
        <v>5</v>
      </c>
      <c r="J2451">
        <v>11</v>
      </c>
      <c r="K2451">
        <v>2009</v>
      </c>
      <c r="L2451">
        <v>0.63</v>
      </c>
      <c r="M2451" s="1">
        <v>40130.849305555559</v>
      </c>
      <c r="N2451" t="s">
        <v>17</v>
      </c>
      <c r="O2451">
        <v>2505.38</v>
      </c>
    </row>
    <row r="2452" spans="1:15" x14ac:dyDescent="0.25">
      <c r="A2452">
        <v>215603</v>
      </c>
      <c r="B2452">
        <v>1167232</v>
      </c>
      <c r="C2452" t="s">
        <v>13</v>
      </c>
      <c r="D2452">
        <v>27</v>
      </c>
      <c r="E2452" t="s">
        <v>46</v>
      </c>
      <c r="F2452" t="s">
        <v>26</v>
      </c>
      <c r="G2452" t="s">
        <v>21</v>
      </c>
      <c r="H2452" s="1">
        <v>40130.247916666667</v>
      </c>
      <c r="I2452" s="2">
        <f t="shared" si="38"/>
        <v>5</v>
      </c>
      <c r="J2452">
        <v>11</v>
      </c>
      <c r="K2452">
        <v>2009</v>
      </c>
      <c r="L2452">
        <v>7.0000000000000007E-2</v>
      </c>
      <c r="M2452" s="1">
        <v>40130.322222222225</v>
      </c>
      <c r="N2452" t="s">
        <v>17</v>
      </c>
      <c r="O2452">
        <v>1161.44</v>
      </c>
    </row>
    <row r="2453" spans="1:15" x14ac:dyDescent="0.25">
      <c r="A2453">
        <v>215604</v>
      </c>
      <c r="B2453">
        <v>1167233</v>
      </c>
      <c r="C2453" t="s">
        <v>13</v>
      </c>
      <c r="D2453">
        <v>30</v>
      </c>
      <c r="E2453" t="s">
        <v>19</v>
      </c>
      <c r="F2453" t="s">
        <v>26</v>
      </c>
      <c r="G2453" t="s">
        <v>16</v>
      </c>
      <c r="H2453" s="1">
        <v>40130.269444444442</v>
      </c>
      <c r="I2453" s="2">
        <f t="shared" si="38"/>
        <v>6</v>
      </c>
      <c r="J2453">
        <v>11</v>
      </c>
      <c r="K2453">
        <v>2009</v>
      </c>
      <c r="L2453">
        <v>0.14000000000000001</v>
      </c>
      <c r="M2453" s="1">
        <v>40130.412499999999</v>
      </c>
      <c r="N2453" t="s">
        <v>17</v>
      </c>
      <c r="O2453">
        <v>1379.64</v>
      </c>
    </row>
    <row r="2454" spans="1:15" x14ac:dyDescent="0.25">
      <c r="A2454">
        <v>215608</v>
      </c>
      <c r="B2454">
        <v>1167234</v>
      </c>
      <c r="C2454" t="s">
        <v>18</v>
      </c>
      <c r="D2454">
        <v>60</v>
      </c>
      <c r="E2454" t="s">
        <v>27</v>
      </c>
      <c r="F2454" t="s">
        <v>20</v>
      </c>
      <c r="G2454" t="s">
        <v>21</v>
      </c>
      <c r="H2454" s="1">
        <v>40130.338888888888</v>
      </c>
      <c r="I2454" s="2">
        <f t="shared" si="38"/>
        <v>8</v>
      </c>
      <c r="J2454">
        <v>11</v>
      </c>
      <c r="K2454">
        <v>2009</v>
      </c>
      <c r="L2454">
        <v>0.57999999999999996</v>
      </c>
      <c r="M2454" s="1">
        <v>40130.918749999997</v>
      </c>
      <c r="N2454" t="s">
        <v>17</v>
      </c>
      <c r="O2454">
        <v>2489.0100000000002</v>
      </c>
    </row>
    <row r="2455" spans="1:15" x14ac:dyDescent="0.25">
      <c r="A2455">
        <v>215613</v>
      </c>
      <c r="B2455">
        <v>1163775</v>
      </c>
      <c r="C2455" t="s">
        <v>18</v>
      </c>
      <c r="D2455">
        <v>63</v>
      </c>
      <c r="E2455" t="s">
        <v>19</v>
      </c>
      <c r="F2455" t="s">
        <v>20</v>
      </c>
      <c r="G2455" t="s">
        <v>21</v>
      </c>
      <c r="H2455" s="1">
        <v>40130.352777777778</v>
      </c>
      <c r="I2455" s="2">
        <f t="shared" si="38"/>
        <v>8</v>
      </c>
      <c r="J2455">
        <v>11</v>
      </c>
      <c r="K2455">
        <v>2009</v>
      </c>
      <c r="L2455">
        <v>0.34</v>
      </c>
      <c r="M2455" s="1">
        <v>40130.692361111112</v>
      </c>
      <c r="N2455" t="s">
        <v>22</v>
      </c>
      <c r="O2455">
        <v>2046.03</v>
      </c>
    </row>
    <row r="2456" spans="1:15" x14ac:dyDescent="0.25">
      <c r="A2456">
        <v>215617</v>
      </c>
      <c r="B2456">
        <v>997892</v>
      </c>
      <c r="C2456" t="s">
        <v>13</v>
      </c>
      <c r="D2456">
        <v>56</v>
      </c>
      <c r="E2456" t="s">
        <v>45</v>
      </c>
      <c r="F2456" t="s">
        <v>20</v>
      </c>
      <c r="G2456" t="s">
        <v>16</v>
      </c>
      <c r="H2456" s="1">
        <v>40130.359722222223</v>
      </c>
      <c r="I2456" s="2">
        <f t="shared" si="38"/>
        <v>8</v>
      </c>
      <c r="J2456">
        <v>11</v>
      </c>
      <c r="K2456">
        <v>2009</v>
      </c>
      <c r="L2456">
        <v>0.26</v>
      </c>
      <c r="M2456" s="1">
        <v>40130.62222222222</v>
      </c>
      <c r="N2456" t="s">
        <v>17</v>
      </c>
      <c r="O2456">
        <v>1844.38</v>
      </c>
    </row>
    <row r="2457" spans="1:15" x14ac:dyDescent="0.25">
      <c r="A2457">
        <v>215626</v>
      </c>
      <c r="B2457">
        <v>1158256</v>
      </c>
      <c r="C2457" t="s">
        <v>13</v>
      </c>
      <c r="D2457">
        <v>37</v>
      </c>
      <c r="E2457" t="s">
        <v>45</v>
      </c>
      <c r="F2457" t="s">
        <v>20</v>
      </c>
      <c r="G2457" t="s">
        <v>16</v>
      </c>
      <c r="H2457" s="1">
        <v>40130.372916666667</v>
      </c>
      <c r="I2457" s="2">
        <f t="shared" si="38"/>
        <v>8</v>
      </c>
      <c r="J2457">
        <v>11</v>
      </c>
      <c r="K2457">
        <v>2009</v>
      </c>
      <c r="L2457">
        <v>0.22</v>
      </c>
      <c r="M2457" s="1">
        <v>40130.59375</v>
      </c>
      <c r="N2457" t="s">
        <v>17</v>
      </c>
      <c r="O2457">
        <v>1593.36</v>
      </c>
    </row>
    <row r="2458" spans="1:15" x14ac:dyDescent="0.25">
      <c r="A2458">
        <v>215627</v>
      </c>
      <c r="B2458">
        <v>1166777</v>
      </c>
      <c r="C2458" t="s">
        <v>18</v>
      </c>
      <c r="D2458">
        <v>18</v>
      </c>
      <c r="E2458" t="s">
        <v>29</v>
      </c>
      <c r="F2458" t="s">
        <v>20</v>
      </c>
      <c r="G2458" t="s">
        <v>16</v>
      </c>
      <c r="H2458" s="1">
        <v>40130.413888888892</v>
      </c>
      <c r="I2458" s="2">
        <f t="shared" si="38"/>
        <v>9</v>
      </c>
      <c r="J2458">
        <v>11</v>
      </c>
      <c r="K2458">
        <v>2009</v>
      </c>
      <c r="L2458">
        <v>1.22</v>
      </c>
      <c r="M2458" s="1">
        <v>40131.632638888892</v>
      </c>
      <c r="N2458" t="s">
        <v>17</v>
      </c>
      <c r="O2458">
        <v>3349.49</v>
      </c>
    </row>
    <row r="2459" spans="1:15" x14ac:dyDescent="0.25">
      <c r="A2459">
        <v>215635</v>
      </c>
      <c r="B2459">
        <v>1083763</v>
      </c>
      <c r="C2459" t="s">
        <v>18</v>
      </c>
      <c r="D2459">
        <v>75</v>
      </c>
      <c r="E2459" t="s">
        <v>47</v>
      </c>
      <c r="F2459" t="s">
        <v>20</v>
      </c>
      <c r="G2459" t="s">
        <v>21</v>
      </c>
      <c r="H2459" s="1">
        <v>40130.43472222222</v>
      </c>
      <c r="I2459" s="2">
        <f t="shared" si="38"/>
        <v>10</v>
      </c>
      <c r="J2459">
        <v>11</v>
      </c>
      <c r="K2459">
        <v>2009</v>
      </c>
      <c r="L2459">
        <v>0.32</v>
      </c>
      <c r="M2459" s="1">
        <v>40130.750694444447</v>
      </c>
      <c r="N2459" t="s">
        <v>17</v>
      </c>
      <c r="O2459">
        <v>2168.9699999999998</v>
      </c>
    </row>
    <row r="2460" spans="1:15" x14ac:dyDescent="0.25">
      <c r="A2460">
        <v>215643</v>
      </c>
      <c r="B2460">
        <v>1104753</v>
      </c>
      <c r="C2460" t="s">
        <v>13</v>
      </c>
      <c r="D2460">
        <v>46</v>
      </c>
      <c r="E2460" t="s">
        <v>27</v>
      </c>
      <c r="F2460" t="s">
        <v>20</v>
      </c>
      <c r="G2460" t="s">
        <v>16</v>
      </c>
      <c r="H2460" s="1">
        <v>40130.435416666667</v>
      </c>
      <c r="I2460" s="2">
        <f t="shared" si="38"/>
        <v>10</v>
      </c>
      <c r="J2460">
        <v>11</v>
      </c>
      <c r="K2460">
        <v>2009</v>
      </c>
      <c r="L2460">
        <v>0.32</v>
      </c>
      <c r="M2460" s="1">
        <v>40130.750694444447</v>
      </c>
      <c r="N2460" t="s">
        <v>17</v>
      </c>
      <c r="O2460">
        <v>1899.88</v>
      </c>
    </row>
    <row r="2461" spans="1:15" x14ac:dyDescent="0.25">
      <c r="A2461">
        <v>215652</v>
      </c>
      <c r="B2461">
        <v>1162417</v>
      </c>
      <c r="C2461" t="s">
        <v>13</v>
      </c>
      <c r="D2461">
        <v>80</v>
      </c>
      <c r="E2461" t="s">
        <v>19</v>
      </c>
      <c r="F2461" t="s">
        <v>20</v>
      </c>
      <c r="G2461" t="s">
        <v>21</v>
      </c>
      <c r="H2461" s="1">
        <v>40130.458333333336</v>
      </c>
      <c r="I2461" s="2">
        <f t="shared" si="38"/>
        <v>11</v>
      </c>
      <c r="J2461">
        <v>11</v>
      </c>
      <c r="K2461">
        <v>2009</v>
      </c>
      <c r="L2461">
        <v>0.56000000000000005</v>
      </c>
      <c r="M2461" s="1">
        <v>40131.018055555556</v>
      </c>
      <c r="N2461" t="s">
        <v>17</v>
      </c>
      <c r="O2461">
        <v>2645.84</v>
      </c>
    </row>
    <row r="2462" spans="1:15" x14ac:dyDescent="0.25">
      <c r="A2462">
        <v>215659</v>
      </c>
      <c r="B2462">
        <v>225353</v>
      </c>
      <c r="C2462" t="s">
        <v>18</v>
      </c>
      <c r="D2462">
        <v>89</v>
      </c>
      <c r="E2462" t="s">
        <v>27</v>
      </c>
      <c r="F2462" t="s">
        <v>20</v>
      </c>
      <c r="G2462" t="s">
        <v>21</v>
      </c>
      <c r="H2462" s="1">
        <v>40130.520138888889</v>
      </c>
      <c r="I2462" s="2">
        <f t="shared" si="38"/>
        <v>12</v>
      </c>
      <c r="J2462">
        <v>11</v>
      </c>
      <c r="K2462">
        <v>2009</v>
      </c>
      <c r="L2462">
        <v>0.34</v>
      </c>
      <c r="M2462" s="1">
        <v>40130.86041666667</v>
      </c>
      <c r="N2462" t="s">
        <v>17</v>
      </c>
      <c r="O2462">
        <v>2195</v>
      </c>
    </row>
    <row r="2463" spans="1:15" x14ac:dyDescent="0.25">
      <c r="A2463">
        <v>215660</v>
      </c>
      <c r="B2463">
        <v>1167240</v>
      </c>
      <c r="C2463" t="s">
        <v>13</v>
      </c>
      <c r="D2463">
        <v>50</v>
      </c>
      <c r="E2463" t="s">
        <v>27</v>
      </c>
      <c r="F2463" t="s">
        <v>20</v>
      </c>
      <c r="G2463" t="s">
        <v>16</v>
      </c>
      <c r="H2463" s="1">
        <v>40130.536111111112</v>
      </c>
      <c r="I2463" s="2">
        <f t="shared" si="38"/>
        <v>12</v>
      </c>
      <c r="J2463">
        <v>11</v>
      </c>
      <c r="K2463">
        <v>2009</v>
      </c>
      <c r="L2463">
        <v>0.09</v>
      </c>
      <c r="M2463" s="1">
        <v>40130.625694444447</v>
      </c>
      <c r="N2463" t="s">
        <v>17</v>
      </c>
      <c r="O2463">
        <v>1429.21</v>
      </c>
    </row>
    <row r="2464" spans="1:15" x14ac:dyDescent="0.25">
      <c r="A2464">
        <v>215663</v>
      </c>
      <c r="B2464">
        <v>1087157</v>
      </c>
      <c r="C2464" t="s">
        <v>13</v>
      </c>
      <c r="D2464">
        <v>48</v>
      </c>
      <c r="E2464" t="s">
        <v>27</v>
      </c>
      <c r="F2464" t="s">
        <v>20</v>
      </c>
      <c r="G2464" t="s">
        <v>16</v>
      </c>
      <c r="H2464" s="1">
        <v>40130.546527777777</v>
      </c>
      <c r="I2464" s="2">
        <f t="shared" si="38"/>
        <v>13</v>
      </c>
      <c r="J2464">
        <v>11</v>
      </c>
      <c r="K2464">
        <v>2009</v>
      </c>
      <c r="L2464">
        <v>1.28</v>
      </c>
      <c r="M2464" s="1">
        <v>40131.831250000003</v>
      </c>
      <c r="N2464" t="s">
        <v>22</v>
      </c>
      <c r="O2464">
        <v>3855.41</v>
      </c>
    </row>
    <row r="2465" spans="1:15" x14ac:dyDescent="0.25">
      <c r="A2465">
        <v>215672</v>
      </c>
      <c r="B2465">
        <v>992682</v>
      </c>
      <c r="C2465" t="s">
        <v>18</v>
      </c>
      <c r="D2465">
        <v>67</v>
      </c>
      <c r="E2465" t="s">
        <v>43</v>
      </c>
      <c r="F2465" t="s">
        <v>26</v>
      </c>
      <c r="G2465" t="s">
        <v>16</v>
      </c>
      <c r="H2465" s="1">
        <v>40130.548611111109</v>
      </c>
      <c r="I2465" s="2">
        <f t="shared" si="38"/>
        <v>13</v>
      </c>
      <c r="J2465">
        <v>11</v>
      </c>
      <c r="K2465">
        <v>2009</v>
      </c>
      <c r="L2465">
        <v>0.11</v>
      </c>
      <c r="M2465" s="1">
        <v>40130.656944444447</v>
      </c>
      <c r="N2465" t="s">
        <v>17</v>
      </c>
      <c r="O2465">
        <v>1675.1</v>
      </c>
    </row>
    <row r="2466" spans="1:15" x14ac:dyDescent="0.25">
      <c r="A2466">
        <v>215680</v>
      </c>
      <c r="B2466">
        <v>1133234</v>
      </c>
      <c r="C2466" t="s">
        <v>18</v>
      </c>
      <c r="D2466">
        <v>72</v>
      </c>
      <c r="E2466" t="s">
        <v>27</v>
      </c>
      <c r="F2466" t="s">
        <v>20</v>
      </c>
      <c r="G2466" t="s">
        <v>16</v>
      </c>
      <c r="H2466" s="1">
        <v>40130.553472222222</v>
      </c>
      <c r="I2466" s="2">
        <f t="shared" si="38"/>
        <v>13</v>
      </c>
      <c r="J2466">
        <v>11</v>
      </c>
      <c r="K2466">
        <v>2009</v>
      </c>
      <c r="L2466">
        <v>1.2</v>
      </c>
      <c r="M2466" s="1">
        <v>40131.748611111114</v>
      </c>
      <c r="N2466" t="s">
        <v>17</v>
      </c>
      <c r="O2466">
        <v>3921.97</v>
      </c>
    </row>
    <row r="2467" spans="1:15" x14ac:dyDescent="0.25">
      <c r="A2467">
        <v>215686</v>
      </c>
      <c r="B2467">
        <v>981316</v>
      </c>
      <c r="C2467" t="s">
        <v>18</v>
      </c>
      <c r="D2467">
        <v>58</v>
      </c>
      <c r="E2467" t="s">
        <v>19</v>
      </c>
      <c r="F2467" t="s">
        <v>20</v>
      </c>
      <c r="G2467" t="s">
        <v>21</v>
      </c>
      <c r="H2467" s="1">
        <v>40130.571527777778</v>
      </c>
      <c r="I2467" s="2">
        <f t="shared" si="38"/>
        <v>13</v>
      </c>
      <c r="J2467">
        <v>11</v>
      </c>
      <c r="K2467">
        <v>2009</v>
      </c>
      <c r="L2467">
        <v>1.1399999999999999</v>
      </c>
      <c r="M2467" s="1">
        <v>40131.707638888889</v>
      </c>
      <c r="N2467" t="s">
        <v>17</v>
      </c>
      <c r="O2467">
        <v>3607.52</v>
      </c>
    </row>
    <row r="2468" spans="1:15" x14ac:dyDescent="0.25">
      <c r="A2468">
        <v>215687</v>
      </c>
      <c r="B2468">
        <v>1140989</v>
      </c>
      <c r="C2468" t="s">
        <v>18</v>
      </c>
      <c r="D2468">
        <v>89</v>
      </c>
      <c r="E2468" t="s">
        <v>55</v>
      </c>
      <c r="F2468" t="s">
        <v>41</v>
      </c>
      <c r="G2468" t="s">
        <v>16</v>
      </c>
      <c r="H2468" s="1">
        <v>40130.574305555558</v>
      </c>
      <c r="I2468" s="2">
        <f t="shared" si="38"/>
        <v>13</v>
      </c>
      <c r="J2468">
        <v>11</v>
      </c>
      <c r="K2468">
        <v>2009</v>
      </c>
      <c r="L2468">
        <v>0.19</v>
      </c>
      <c r="M2468" s="1">
        <v>40130.762499999997</v>
      </c>
      <c r="N2468" t="s">
        <v>17</v>
      </c>
      <c r="O2468">
        <v>1984.98</v>
      </c>
    </row>
    <row r="2469" spans="1:15" x14ac:dyDescent="0.25">
      <c r="A2469">
        <v>215689</v>
      </c>
      <c r="B2469">
        <v>933289</v>
      </c>
      <c r="C2469" t="s">
        <v>13</v>
      </c>
      <c r="D2469">
        <v>89</v>
      </c>
      <c r="E2469" t="s">
        <v>55</v>
      </c>
      <c r="F2469" t="s">
        <v>26</v>
      </c>
      <c r="G2469" t="s">
        <v>16</v>
      </c>
      <c r="H2469" s="1">
        <v>40130.640277777777</v>
      </c>
      <c r="I2469" s="2">
        <f t="shared" si="38"/>
        <v>15</v>
      </c>
      <c r="J2469">
        <v>11</v>
      </c>
      <c r="K2469">
        <v>2009</v>
      </c>
      <c r="L2469">
        <v>0.28999999999999998</v>
      </c>
      <c r="M2469" s="1">
        <v>40130.927083333336</v>
      </c>
      <c r="N2469" t="s">
        <v>17</v>
      </c>
      <c r="O2469">
        <v>2211.56</v>
      </c>
    </row>
    <row r="2470" spans="1:15" x14ac:dyDescent="0.25">
      <c r="A2470">
        <v>215693</v>
      </c>
      <c r="B2470">
        <v>1167248</v>
      </c>
      <c r="C2470" t="s">
        <v>18</v>
      </c>
      <c r="D2470">
        <v>46</v>
      </c>
      <c r="E2470" t="s">
        <v>27</v>
      </c>
      <c r="F2470" t="s">
        <v>20</v>
      </c>
      <c r="G2470" t="s">
        <v>16</v>
      </c>
      <c r="H2470" s="1">
        <v>40130.648611111108</v>
      </c>
      <c r="I2470" s="2">
        <f t="shared" si="38"/>
        <v>15</v>
      </c>
      <c r="J2470">
        <v>11</v>
      </c>
      <c r="K2470">
        <v>2009</v>
      </c>
      <c r="L2470">
        <v>1.17</v>
      </c>
      <c r="M2470" s="1">
        <v>40131.818055555559</v>
      </c>
      <c r="N2470" t="s">
        <v>17</v>
      </c>
      <c r="O2470">
        <v>3607.8</v>
      </c>
    </row>
    <row r="2471" spans="1:15" x14ac:dyDescent="0.25">
      <c r="A2471">
        <v>215702</v>
      </c>
      <c r="B2471">
        <v>1167252</v>
      </c>
      <c r="C2471" t="s">
        <v>13</v>
      </c>
      <c r="D2471">
        <v>40</v>
      </c>
      <c r="E2471" t="s">
        <v>36</v>
      </c>
      <c r="F2471" t="s">
        <v>37</v>
      </c>
      <c r="G2471" t="s">
        <v>38</v>
      </c>
      <c r="H2471" s="1">
        <v>40130.697222222225</v>
      </c>
      <c r="I2471" s="2">
        <f t="shared" si="38"/>
        <v>16</v>
      </c>
      <c r="J2471">
        <v>11</v>
      </c>
      <c r="K2471">
        <v>2009</v>
      </c>
      <c r="L2471">
        <v>0.03</v>
      </c>
      <c r="M2471" s="1">
        <v>40130.729861111111</v>
      </c>
      <c r="N2471" t="s">
        <v>17</v>
      </c>
      <c r="O2471">
        <v>1231.24</v>
      </c>
    </row>
    <row r="2472" spans="1:15" x14ac:dyDescent="0.25">
      <c r="A2472">
        <v>215705</v>
      </c>
      <c r="B2472">
        <v>1103192</v>
      </c>
      <c r="C2472" t="s">
        <v>18</v>
      </c>
      <c r="D2472">
        <v>49</v>
      </c>
      <c r="E2472" t="s">
        <v>25</v>
      </c>
      <c r="F2472" t="s">
        <v>26</v>
      </c>
      <c r="G2472" t="s">
        <v>16</v>
      </c>
      <c r="H2472" s="1">
        <v>40130.699305555558</v>
      </c>
      <c r="I2472" s="2">
        <f t="shared" si="38"/>
        <v>16</v>
      </c>
      <c r="J2472">
        <v>11</v>
      </c>
      <c r="K2472">
        <v>2009</v>
      </c>
      <c r="L2472">
        <v>0.23</v>
      </c>
      <c r="M2472" s="1">
        <v>40130.925000000003</v>
      </c>
      <c r="N2472" t="s">
        <v>17</v>
      </c>
      <c r="O2472">
        <v>1677.13</v>
      </c>
    </row>
    <row r="2473" spans="1:15" x14ac:dyDescent="0.25">
      <c r="A2473">
        <v>215707</v>
      </c>
      <c r="B2473">
        <v>1167253</v>
      </c>
      <c r="C2473" t="s">
        <v>18</v>
      </c>
      <c r="D2473">
        <v>25</v>
      </c>
      <c r="E2473" t="s">
        <v>50</v>
      </c>
      <c r="F2473" t="s">
        <v>26</v>
      </c>
      <c r="G2473" t="s">
        <v>21</v>
      </c>
      <c r="H2473" s="1">
        <v>40130.702777777777</v>
      </c>
      <c r="I2473" s="2">
        <f t="shared" si="38"/>
        <v>16</v>
      </c>
      <c r="J2473">
        <v>11</v>
      </c>
      <c r="K2473">
        <v>2009</v>
      </c>
      <c r="L2473">
        <v>0.06</v>
      </c>
      <c r="M2473" s="1">
        <v>40130.763888888891</v>
      </c>
      <c r="N2473" t="s">
        <v>17</v>
      </c>
      <c r="O2473">
        <v>1179.6500000000001</v>
      </c>
    </row>
    <row r="2474" spans="1:15" x14ac:dyDescent="0.25">
      <c r="A2474">
        <v>215709</v>
      </c>
      <c r="B2474">
        <v>1165600</v>
      </c>
      <c r="C2474" t="s">
        <v>18</v>
      </c>
      <c r="D2474">
        <v>55</v>
      </c>
      <c r="E2474" t="s">
        <v>14</v>
      </c>
      <c r="F2474" t="s">
        <v>30</v>
      </c>
      <c r="G2474" t="s">
        <v>16</v>
      </c>
      <c r="H2474" s="1">
        <v>40130.709027777775</v>
      </c>
      <c r="I2474" s="2">
        <f t="shared" si="38"/>
        <v>17</v>
      </c>
      <c r="J2474">
        <v>11</v>
      </c>
      <c r="K2474">
        <v>2009</v>
      </c>
      <c r="L2474">
        <v>7.0000000000000007E-2</v>
      </c>
      <c r="M2474" s="1">
        <v>40130.77847222222</v>
      </c>
      <c r="N2474" t="s">
        <v>17</v>
      </c>
      <c r="O2474">
        <v>1429.48</v>
      </c>
    </row>
    <row r="2475" spans="1:15" x14ac:dyDescent="0.25">
      <c r="A2475">
        <v>215717</v>
      </c>
      <c r="B2475">
        <v>1078416</v>
      </c>
      <c r="C2475" t="s">
        <v>13</v>
      </c>
      <c r="D2475">
        <v>62</v>
      </c>
      <c r="E2475" t="s">
        <v>51</v>
      </c>
      <c r="F2475" t="s">
        <v>26</v>
      </c>
      <c r="G2475" t="s">
        <v>16</v>
      </c>
      <c r="H2475" s="1">
        <v>40130.714583333334</v>
      </c>
      <c r="I2475" s="2">
        <f t="shared" si="38"/>
        <v>17</v>
      </c>
      <c r="J2475">
        <v>11</v>
      </c>
      <c r="K2475">
        <v>2009</v>
      </c>
      <c r="L2475">
        <v>0.27</v>
      </c>
      <c r="M2475" s="1">
        <v>40130.988888888889</v>
      </c>
      <c r="N2475" t="s">
        <v>22</v>
      </c>
      <c r="O2475">
        <v>1902.3</v>
      </c>
    </row>
    <row r="2476" spans="1:15" x14ac:dyDescent="0.25">
      <c r="A2476">
        <v>215726</v>
      </c>
      <c r="B2476">
        <v>966963</v>
      </c>
      <c r="C2476" t="s">
        <v>18</v>
      </c>
      <c r="D2476">
        <v>76</v>
      </c>
      <c r="E2476" t="s">
        <v>19</v>
      </c>
      <c r="F2476" t="s">
        <v>26</v>
      </c>
      <c r="G2476" t="s">
        <v>16</v>
      </c>
      <c r="H2476" s="1">
        <v>40130.720138888886</v>
      </c>
      <c r="I2476" s="2">
        <f t="shared" si="38"/>
        <v>17</v>
      </c>
      <c r="J2476">
        <v>11</v>
      </c>
      <c r="K2476">
        <v>2009</v>
      </c>
      <c r="L2476">
        <v>0.14000000000000001</v>
      </c>
      <c r="M2476" s="1">
        <v>40130.863194444442</v>
      </c>
      <c r="N2476" t="s">
        <v>22</v>
      </c>
      <c r="O2476">
        <v>1811.73</v>
      </c>
    </row>
    <row r="2477" spans="1:15" x14ac:dyDescent="0.25">
      <c r="A2477">
        <v>215727</v>
      </c>
      <c r="B2477">
        <v>1154923</v>
      </c>
      <c r="C2477" t="s">
        <v>18</v>
      </c>
      <c r="D2477">
        <v>87</v>
      </c>
      <c r="E2477" t="s">
        <v>40</v>
      </c>
      <c r="F2477" t="s">
        <v>26</v>
      </c>
      <c r="G2477" t="s">
        <v>42</v>
      </c>
      <c r="H2477" s="1">
        <v>40130.758333333331</v>
      </c>
      <c r="I2477" s="2">
        <f t="shared" si="38"/>
        <v>18</v>
      </c>
      <c r="J2477">
        <v>11</v>
      </c>
      <c r="K2477">
        <v>2009</v>
      </c>
      <c r="L2477">
        <v>0.31</v>
      </c>
      <c r="M2477" s="1">
        <v>40131.069444444445</v>
      </c>
      <c r="N2477" t="s">
        <v>22</v>
      </c>
      <c r="O2477">
        <v>2227.39</v>
      </c>
    </row>
    <row r="2478" spans="1:15" x14ac:dyDescent="0.25">
      <c r="A2478">
        <v>215734</v>
      </c>
      <c r="B2478">
        <v>1136097</v>
      </c>
      <c r="C2478" t="s">
        <v>18</v>
      </c>
      <c r="D2478">
        <v>70</v>
      </c>
      <c r="E2478" t="s">
        <v>25</v>
      </c>
      <c r="F2478" t="s">
        <v>26</v>
      </c>
      <c r="G2478" t="s">
        <v>16</v>
      </c>
      <c r="H2478" s="1">
        <v>40130.761111111111</v>
      </c>
      <c r="I2478" s="2">
        <f t="shared" si="38"/>
        <v>18</v>
      </c>
      <c r="J2478">
        <v>11</v>
      </c>
      <c r="K2478">
        <v>2009</v>
      </c>
      <c r="L2478">
        <v>1.94</v>
      </c>
      <c r="M2478" s="1">
        <v>40132.696527777778</v>
      </c>
      <c r="N2478" t="s">
        <v>17</v>
      </c>
      <c r="O2478">
        <v>5381.63</v>
      </c>
    </row>
    <row r="2479" spans="1:15" x14ac:dyDescent="0.25">
      <c r="A2479">
        <v>215740</v>
      </c>
      <c r="B2479">
        <v>1167256</v>
      </c>
      <c r="C2479" t="s">
        <v>13</v>
      </c>
      <c r="D2479">
        <v>60</v>
      </c>
      <c r="E2479" t="s">
        <v>19</v>
      </c>
      <c r="F2479" t="s">
        <v>20</v>
      </c>
      <c r="G2479" t="s">
        <v>16</v>
      </c>
      <c r="H2479" s="1">
        <v>40130.769444444442</v>
      </c>
      <c r="I2479" s="2">
        <f t="shared" si="38"/>
        <v>18</v>
      </c>
      <c r="J2479">
        <v>11</v>
      </c>
      <c r="K2479">
        <v>2009</v>
      </c>
      <c r="L2479">
        <v>0.15</v>
      </c>
      <c r="M2479" s="1">
        <v>40130.914583333331</v>
      </c>
      <c r="N2479" t="s">
        <v>22</v>
      </c>
      <c r="O2479">
        <v>1640.93</v>
      </c>
    </row>
    <row r="2480" spans="1:15" x14ac:dyDescent="0.25">
      <c r="A2480">
        <v>215741</v>
      </c>
      <c r="B2480">
        <v>1081453</v>
      </c>
      <c r="C2480" t="s">
        <v>18</v>
      </c>
      <c r="D2480">
        <v>43</v>
      </c>
      <c r="E2480" t="s">
        <v>24</v>
      </c>
      <c r="F2480" t="s">
        <v>20</v>
      </c>
      <c r="G2480" t="s">
        <v>16</v>
      </c>
      <c r="H2480" s="1">
        <v>40130.771527777775</v>
      </c>
      <c r="I2480" s="2">
        <f t="shared" si="38"/>
        <v>18</v>
      </c>
      <c r="J2480">
        <v>11</v>
      </c>
      <c r="K2480">
        <v>2009</v>
      </c>
      <c r="L2480">
        <v>0.28999999999999998</v>
      </c>
      <c r="M2480" s="1">
        <v>40131.061111111114</v>
      </c>
      <c r="N2480" t="s">
        <v>22</v>
      </c>
      <c r="O2480">
        <v>1782.25</v>
      </c>
    </row>
    <row r="2481" spans="1:15" x14ac:dyDescent="0.25">
      <c r="A2481">
        <v>215749</v>
      </c>
      <c r="B2481">
        <v>1167257</v>
      </c>
      <c r="C2481" t="s">
        <v>18</v>
      </c>
      <c r="D2481">
        <v>22</v>
      </c>
      <c r="E2481" t="s">
        <v>61</v>
      </c>
      <c r="F2481" t="s">
        <v>30</v>
      </c>
      <c r="G2481" t="s">
        <v>16</v>
      </c>
      <c r="H2481" s="1">
        <v>40130.771527777775</v>
      </c>
      <c r="I2481" s="2">
        <f t="shared" si="38"/>
        <v>18</v>
      </c>
      <c r="J2481">
        <v>11</v>
      </c>
      <c r="K2481">
        <v>2009</v>
      </c>
      <c r="L2481">
        <v>0.19</v>
      </c>
      <c r="M2481" s="1">
        <v>40130.961111111108</v>
      </c>
      <c r="N2481" t="s">
        <v>17</v>
      </c>
      <c r="O2481">
        <v>1410.55</v>
      </c>
    </row>
    <row r="2482" spans="1:15" x14ac:dyDescent="0.25">
      <c r="A2482">
        <v>215758</v>
      </c>
      <c r="B2482">
        <v>1167258</v>
      </c>
      <c r="C2482" t="s">
        <v>13</v>
      </c>
      <c r="D2482">
        <v>21</v>
      </c>
      <c r="E2482" t="s">
        <v>61</v>
      </c>
      <c r="F2482" t="s">
        <v>26</v>
      </c>
      <c r="G2482" t="s">
        <v>16</v>
      </c>
      <c r="H2482" s="1">
        <v>40130.773611111108</v>
      </c>
      <c r="I2482" s="2">
        <f t="shared" si="38"/>
        <v>18</v>
      </c>
      <c r="J2482">
        <v>11</v>
      </c>
      <c r="K2482">
        <v>2009</v>
      </c>
      <c r="L2482">
        <v>0.35</v>
      </c>
      <c r="M2482" s="1">
        <v>40131.12777777778</v>
      </c>
      <c r="N2482" t="s">
        <v>17</v>
      </c>
      <c r="O2482">
        <v>1686.03</v>
      </c>
    </row>
    <row r="2483" spans="1:15" x14ac:dyDescent="0.25">
      <c r="A2483">
        <v>215766</v>
      </c>
      <c r="B2483">
        <v>809203</v>
      </c>
      <c r="C2483" t="s">
        <v>18</v>
      </c>
      <c r="D2483">
        <v>48</v>
      </c>
      <c r="E2483" t="s">
        <v>24</v>
      </c>
      <c r="F2483" t="s">
        <v>26</v>
      </c>
      <c r="G2483" t="s">
        <v>16</v>
      </c>
      <c r="H2483" s="1">
        <v>40130.811805555553</v>
      </c>
      <c r="I2483" s="2">
        <f t="shared" si="38"/>
        <v>19</v>
      </c>
      <c r="J2483">
        <v>11</v>
      </c>
      <c r="K2483">
        <v>2009</v>
      </c>
      <c r="L2483">
        <v>0.22</v>
      </c>
      <c r="M2483" s="1">
        <v>40131.029166666667</v>
      </c>
      <c r="N2483" t="s">
        <v>17</v>
      </c>
      <c r="O2483">
        <v>1632.96</v>
      </c>
    </row>
    <row r="2484" spans="1:15" x14ac:dyDescent="0.25">
      <c r="A2484">
        <v>215772</v>
      </c>
      <c r="B2484">
        <v>637919</v>
      </c>
      <c r="C2484" t="s">
        <v>13</v>
      </c>
      <c r="D2484">
        <v>55</v>
      </c>
      <c r="E2484" t="s">
        <v>28</v>
      </c>
      <c r="F2484" t="s">
        <v>26</v>
      </c>
      <c r="G2484" t="s">
        <v>60</v>
      </c>
      <c r="H2484" s="1">
        <v>40130.813888888886</v>
      </c>
      <c r="I2484" s="2">
        <f t="shared" si="38"/>
        <v>19</v>
      </c>
      <c r="J2484">
        <v>11</v>
      </c>
      <c r="K2484">
        <v>2009</v>
      </c>
      <c r="L2484">
        <v>0.1</v>
      </c>
      <c r="M2484" s="1">
        <v>40130.90902777778</v>
      </c>
      <c r="N2484" t="s">
        <v>22</v>
      </c>
      <c r="O2484">
        <v>1447.42</v>
      </c>
    </row>
    <row r="2485" spans="1:15" x14ac:dyDescent="0.25">
      <c r="A2485">
        <v>215776</v>
      </c>
      <c r="B2485">
        <v>1167263</v>
      </c>
      <c r="C2485" t="s">
        <v>18</v>
      </c>
      <c r="D2485">
        <v>83</v>
      </c>
      <c r="E2485" t="s">
        <v>25</v>
      </c>
      <c r="F2485" t="s">
        <v>26</v>
      </c>
      <c r="G2485" t="s">
        <v>16</v>
      </c>
      <c r="H2485" s="1">
        <v>40130.816666666666</v>
      </c>
      <c r="I2485" s="2">
        <f t="shared" si="38"/>
        <v>19</v>
      </c>
      <c r="J2485">
        <v>11</v>
      </c>
      <c r="K2485">
        <v>2009</v>
      </c>
      <c r="L2485">
        <v>0.31</v>
      </c>
      <c r="M2485" s="1">
        <v>40131.125</v>
      </c>
      <c r="N2485" t="s">
        <v>17</v>
      </c>
      <c r="O2485">
        <v>2220.02</v>
      </c>
    </row>
    <row r="2486" spans="1:15" x14ac:dyDescent="0.25">
      <c r="A2486">
        <v>215782</v>
      </c>
      <c r="B2486">
        <v>1167266</v>
      </c>
      <c r="C2486" t="s">
        <v>18</v>
      </c>
      <c r="D2486">
        <v>43</v>
      </c>
      <c r="E2486" t="s">
        <v>27</v>
      </c>
      <c r="F2486" t="s">
        <v>26</v>
      </c>
      <c r="G2486" t="s">
        <v>16</v>
      </c>
      <c r="H2486" s="1">
        <v>40130.847916666666</v>
      </c>
      <c r="I2486" s="2">
        <f t="shared" si="38"/>
        <v>20</v>
      </c>
      <c r="J2486">
        <v>11</v>
      </c>
      <c r="K2486">
        <v>2009</v>
      </c>
      <c r="L2486">
        <v>0.09</v>
      </c>
      <c r="M2486" s="1">
        <v>40130.933333333334</v>
      </c>
      <c r="N2486" t="s">
        <v>17</v>
      </c>
      <c r="O2486">
        <v>1349.92</v>
      </c>
    </row>
    <row r="2487" spans="1:15" x14ac:dyDescent="0.25">
      <c r="A2487">
        <v>215789</v>
      </c>
      <c r="B2487">
        <v>1057212</v>
      </c>
      <c r="C2487" t="s">
        <v>13</v>
      </c>
      <c r="D2487">
        <v>70</v>
      </c>
      <c r="E2487" t="s">
        <v>45</v>
      </c>
      <c r="F2487" t="s">
        <v>20</v>
      </c>
      <c r="G2487" t="s">
        <v>21</v>
      </c>
      <c r="H2487" s="1">
        <v>40130.859722222223</v>
      </c>
      <c r="I2487" s="2">
        <f t="shared" si="38"/>
        <v>20</v>
      </c>
      <c r="J2487">
        <v>11</v>
      </c>
      <c r="K2487">
        <v>2009</v>
      </c>
      <c r="L2487">
        <v>0.25</v>
      </c>
      <c r="M2487" s="1">
        <v>40131.107638888891</v>
      </c>
      <c r="N2487" t="s">
        <v>17</v>
      </c>
      <c r="O2487">
        <v>1980.85</v>
      </c>
    </row>
    <row r="2488" spans="1:15" x14ac:dyDescent="0.25">
      <c r="A2488">
        <v>215793</v>
      </c>
      <c r="B2488">
        <v>1167267</v>
      </c>
      <c r="C2488" t="s">
        <v>13</v>
      </c>
      <c r="D2488">
        <v>59</v>
      </c>
      <c r="E2488" t="s">
        <v>59</v>
      </c>
      <c r="F2488" t="s">
        <v>20</v>
      </c>
      <c r="G2488" t="s">
        <v>16</v>
      </c>
      <c r="H2488" s="1">
        <v>40130.875</v>
      </c>
      <c r="I2488" s="2">
        <f t="shared" si="38"/>
        <v>21</v>
      </c>
      <c r="J2488">
        <v>11</v>
      </c>
      <c r="K2488">
        <v>2009</v>
      </c>
      <c r="L2488">
        <v>0.08</v>
      </c>
      <c r="M2488" s="1">
        <v>40130.956944444442</v>
      </c>
      <c r="N2488" t="s">
        <v>17</v>
      </c>
      <c r="O2488">
        <v>1530.98</v>
      </c>
    </row>
    <row r="2489" spans="1:15" x14ac:dyDescent="0.25">
      <c r="A2489">
        <v>215796</v>
      </c>
      <c r="B2489">
        <v>542520</v>
      </c>
      <c r="C2489" t="s">
        <v>18</v>
      </c>
      <c r="D2489">
        <v>84</v>
      </c>
      <c r="E2489" t="s">
        <v>35</v>
      </c>
      <c r="F2489" t="s">
        <v>26</v>
      </c>
      <c r="G2489" t="s">
        <v>21</v>
      </c>
      <c r="H2489" s="1">
        <v>40130.878472222219</v>
      </c>
      <c r="I2489" s="2">
        <f t="shared" si="38"/>
        <v>21</v>
      </c>
      <c r="J2489">
        <v>11</v>
      </c>
      <c r="K2489">
        <v>2009</v>
      </c>
      <c r="L2489">
        <v>0.27</v>
      </c>
      <c r="M2489" s="1">
        <v>40131.143055555556</v>
      </c>
      <c r="N2489" t="s">
        <v>17</v>
      </c>
      <c r="O2489">
        <v>2100.02</v>
      </c>
    </row>
    <row r="2490" spans="1:15" x14ac:dyDescent="0.25">
      <c r="A2490">
        <v>215798</v>
      </c>
      <c r="B2490">
        <v>953226</v>
      </c>
      <c r="C2490" t="s">
        <v>18</v>
      </c>
      <c r="D2490">
        <v>41</v>
      </c>
      <c r="E2490" t="s">
        <v>64</v>
      </c>
      <c r="F2490" t="s">
        <v>30</v>
      </c>
      <c r="G2490" t="s">
        <v>16</v>
      </c>
      <c r="H2490" s="1">
        <v>40130.92083333333</v>
      </c>
      <c r="I2490" s="2">
        <f t="shared" si="38"/>
        <v>22</v>
      </c>
      <c r="J2490">
        <v>11</v>
      </c>
      <c r="K2490">
        <v>2009</v>
      </c>
      <c r="L2490">
        <v>0.03</v>
      </c>
      <c r="M2490" s="1">
        <v>40130.950694444444</v>
      </c>
      <c r="N2490" t="s">
        <v>17</v>
      </c>
      <c r="O2490">
        <v>1221.97</v>
      </c>
    </row>
    <row r="2491" spans="1:15" x14ac:dyDescent="0.25">
      <c r="A2491">
        <v>215802</v>
      </c>
      <c r="B2491">
        <v>960978</v>
      </c>
      <c r="C2491" t="s">
        <v>18</v>
      </c>
      <c r="D2491">
        <v>60</v>
      </c>
      <c r="E2491" t="s">
        <v>27</v>
      </c>
      <c r="F2491" t="s">
        <v>20</v>
      </c>
      <c r="G2491" t="s">
        <v>57</v>
      </c>
      <c r="H2491" s="1">
        <v>40130.922222222223</v>
      </c>
      <c r="I2491" s="2">
        <f t="shared" si="38"/>
        <v>22</v>
      </c>
      <c r="J2491">
        <v>11</v>
      </c>
      <c r="K2491">
        <v>2009</v>
      </c>
      <c r="L2491">
        <v>0.18</v>
      </c>
      <c r="M2491" s="1">
        <v>40131.104166666664</v>
      </c>
      <c r="N2491" t="s">
        <v>17</v>
      </c>
      <c r="O2491">
        <v>1747.93</v>
      </c>
    </row>
    <row r="2492" spans="1:15" x14ac:dyDescent="0.25">
      <c r="A2492">
        <v>215803</v>
      </c>
      <c r="B2492">
        <v>1167269</v>
      </c>
      <c r="C2492" t="s">
        <v>13</v>
      </c>
      <c r="D2492">
        <v>49</v>
      </c>
      <c r="E2492" t="s">
        <v>55</v>
      </c>
      <c r="F2492" t="s">
        <v>41</v>
      </c>
      <c r="G2492" t="s">
        <v>42</v>
      </c>
      <c r="H2492" s="1">
        <v>40130.923611111109</v>
      </c>
      <c r="I2492" s="2">
        <f t="shared" si="38"/>
        <v>22</v>
      </c>
      <c r="J2492">
        <v>11</v>
      </c>
      <c r="K2492">
        <v>2009</v>
      </c>
      <c r="L2492">
        <v>0.1</v>
      </c>
      <c r="M2492" s="1">
        <v>40131.025000000001</v>
      </c>
      <c r="N2492" t="s">
        <v>22</v>
      </c>
      <c r="O2492">
        <v>1474.01</v>
      </c>
    </row>
    <row r="2493" spans="1:15" x14ac:dyDescent="0.25">
      <c r="A2493">
        <v>215804</v>
      </c>
      <c r="B2493">
        <v>739764</v>
      </c>
      <c r="C2493" t="s">
        <v>13</v>
      </c>
      <c r="D2493">
        <v>31</v>
      </c>
      <c r="E2493" t="s">
        <v>51</v>
      </c>
      <c r="F2493" t="s">
        <v>26</v>
      </c>
      <c r="G2493" t="s">
        <v>16</v>
      </c>
      <c r="H2493" s="1">
        <v>40130.960416666669</v>
      </c>
      <c r="I2493" s="2">
        <f t="shared" si="38"/>
        <v>23</v>
      </c>
      <c r="J2493">
        <v>11</v>
      </c>
      <c r="K2493">
        <v>2009</v>
      </c>
      <c r="L2493">
        <v>0.15</v>
      </c>
      <c r="M2493" s="1">
        <v>40131.109722222223</v>
      </c>
      <c r="N2493" t="s">
        <v>17</v>
      </c>
      <c r="O2493">
        <v>1342.52</v>
      </c>
    </row>
    <row r="2494" spans="1:15" x14ac:dyDescent="0.25">
      <c r="A2494">
        <v>215812</v>
      </c>
      <c r="B2494">
        <v>1167271</v>
      </c>
      <c r="C2494" t="s">
        <v>18</v>
      </c>
      <c r="D2494">
        <v>40</v>
      </c>
      <c r="E2494" t="s">
        <v>34</v>
      </c>
      <c r="F2494" t="s">
        <v>26</v>
      </c>
      <c r="G2494" t="s">
        <v>16</v>
      </c>
      <c r="H2494" s="1">
        <v>40130.981249999997</v>
      </c>
      <c r="I2494" s="2">
        <f t="shared" si="38"/>
        <v>23</v>
      </c>
      <c r="J2494">
        <v>11</v>
      </c>
      <c r="K2494">
        <v>2009</v>
      </c>
      <c r="L2494">
        <v>0.16</v>
      </c>
      <c r="M2494" s="1">
        <v>40131.140972222223</v>
      </c>
      <c r="N2494" t="s">
        <v>17</v>
      </c>
      <c r="O2494">
        <v>1447.98</v>
      </c>
    </row>
    <row r="2495" spans="1:15" x14ac:dyDescent="0.25">
      <c r="A2495">
        <v>215820</v>
      </c>
      <c r="B2495">
        <v>1167272</v>
      </c>
      <c r="C2495" t="s">
        <v>18</v>
      </c>
      <c r="D2495">
        <v>21</v>
      </c>
      <c r="E2495" t="s">
        <v>24</v>
      </c>
      <c r="F2495" t="s">
        <v>26</v>
      </c>
      <c r="G2495" t="s">
        <v>16</v>
      </c>
      <c r="H2495" s="1">
        <v>40130.995833333334</v>
      </c>
      <c r="I2495" s="2">
        <f t="shared" si="38"/>
        <v>23</v>
      </c>
      <c r="J2495">
        <v>11</v>
      </c>
      <c r="K2495">
        <v>2009</v>
      </c>
      <c r="L2495">
        <v>0.16</v>
      </c>
      <c r="M2495" s="1">
        <v>40131.157638888886</v>
      </c>
      <c r="N2495" t="s">
        <v>22</v>
      </c>
      <c r="O2495">
        <v>1278.83</v>
      </c>
    </row>
    <row r="2496" spans="1:15" x14ac:dyDescent="0.25">
      <c r="A2496">
        <v>215825</v>
      </c>
      <c r="B2496">
        <v>1159978</v>
      </c>
      <c r="C2496" t="s">
        <v>18</v>
      </c>
      <c r="D2496">
        <v>53</v>
      </c>
      <c r="E2496" t="s">
        <v>58</v>
      </c>
      <c r="F2496" t="s">
        <v>26</v>
      </c>
      <c r="G2496" t="s">
        <v>16</v>
      </c>
      <c r="H2496" s="1">
        <v>40131.023611111108</v>
      </c>
      <c r="I2496" s="2">
        <f t="shared" si="38"/>
        <v>0</v>
      </c>
      <c r="J2496">
        <v>11</v>
      </c>
      <c r="K2496">
        <v>2009</v>
      </c>
      <c r="L2496">
        <v>0.06</v>
      </c>
      <c r="M2496" s="1">
        <v>40131.07916666667</v>
      </c>
      <c r="N2496" t="s">
        <v>17</v>
      </c>
      <c r="O2496">
        <v>1384.54</v>
      </c>
    </row>
    <row r="2497" spans="1:15" x14ac:dyDescent="0.25">
      <c r="A2497">
        <v>215827</v>
      </c>
      <c r="B2497">
        <v>904393</v>
      </c>
      <c r="C2497" t="s">
        <v>18</v>
      </c>
      <c r="D2497">
        <v>56</v>
      </c>
      <c r="E2497" t="s">
        <v>33</v>
      </c>
      <c r="F2497" t="s">
        <v>20</v>
      </c>
      <c r="G2497" t="s">
        <v>16</v>
      </c>
      <c r="H2497" s="1">
        <v>40131.040972222225</v>
      </c>
      <c r="I2497" s="2">
        <f t="shared" si="38"/>
        <v>0</v>
      </c>
      <c r="J2497">
        <v>11</v>
      </c>
      <c r="K2497">
        <v>2009</v>
      </c>
      <c r="L2497">
        <v>0.12</v>
      </c>
      <c r="M2497" s="1">
        <v>40131.157638888886</v>
      </c>
      <c r="N2497" t="s">
        <v>22</v>
      </c>
      <c r="O2497">
        <v>1560.38</v>
      </c>
    </row>
    <row r="2498" spans="1:15" x14ac:dyDescent="0.25">
      <c r="A2498">
        <v>215835</v>
      </c>
      <c r="B2498">
        <v>1167277</v>
      </c>
      <c r="C2498" t="s">
        <v>13</v>
      </c>
      <c r="D2498">
        <v>79</v>
      </c>
      <c r="E2498" t="s">
        <v>27</v>
      </c>
      <c r="F2498" t="s">
        <v>20</v>
      </c>
      <c r="G2498" t="s">
        <v>21</v>
      </c>
      <c r="H2498" s="1">
        <v>40131.054861111108</v>
      </c>
      <c r="I2498" s="2">
        <f t="shared" si="38"/>
        <v>1</v>
      </c>
      <c r="J2498">
        <v>11</v>
      </c>
      <c r="K2498">
        <v>2009</v>
      </c>
      <c r="L2498">
        <v>0.18</v>
      </c>
      <c r="M2498" s="1">
        <v>40131.230555555558</v>
      </c>
      <c r="N2498" t="s">
        <v>22</v>
      </c>
      <c r="O2498">
        <v>1862.55</v>
      </c>
    </row>
    <row r="2499" spans="1:15" x14ac:dyDescent="0.25">
      <c r="A2499">
        <v>215837</v>
      </c>
      <c r="B2499">
        <v>1166769</v>
      </c>
      <c r="C2499" t="s">
        <v>13</v>
      </c>
      <c r="D2499">
        <v>21</v>
      </c>
      <c r="E2499" t="s">
        <v>62</v>
      </c>
      <c r="F2499" t="s">
        <v>20</v>
      </c>
      <c r="G2499" t="s">
        <v>16</v>
      </c>
      <c r="H2499" s="1">
        <v>40131.0625</v>
      </c>
      <c r="I2499" s="2">
        <f t="shared" ref="I2499:I2562" si="39">HOUR(H2499)</f>
        <v>1</v>
      </c>
      <c r="J2499">
        <v>11</v>
      </c>
      <c r="K2499">
        <v>2009</v>
      </c>
      <c r="L2499">
        <v>0.17</v>
      </c>
      <c r="M2499" s="1">
        <v>40131.232638888891</v>
      </c>
      <c r="N2499" t="s">
        <v>22</v>
      </c>
      <c r="O2499">
        <v>1281.23</v>
      </c>
    </row>
    <row r="2500" spans="1:15" x14ac:dyDescent="0.25">
      <c r="A2500">
        <v>215838</v>
      </c>
      <c r="B2500">
        <v>1167279</v>
      </c>
      <c r="C2500" t="s">
        <v>18</v>
      </c>
      <c r="D2500">
        <v>49</v>
      </c>
      <c r="E2500" t="s">
        <v>14</v>
      </c>
      <c r="F2500" t="s">
        <v>30</v>
      </c>
      <c r="G2500" t="s">
        <v>16</v>
      </c>
      <c r="H2500" s="1">
        <v>40131.073611111111</v>
      </c>
      <c r="I2500" s="2">
        <f t="shared" si="39"/>
        <v>1</v>
      </c>
      <c r="J2500">
        <v>11</v>
      </c>
      <c r="K2500">
        <v>2009</v>
      </c>
      <c r="L2500">
        <v>0.18</v>
      </c>
      <c r="M2500" s="1">
        <v>40131.251388888886</v>
      </c>
      <c r="N2500" t="s">
        <v>17</v>
      </c>
      <c r="O2500">
        <v>1649.26</v>
      </c>
    </row>
    <row r="2501" spans="1:15" x14ac:dyDescent="0.25">
      <c r="A2501">
        <v>215841</v>
      </c>
      <c r="B2501">
        <v>893330</v>
      </c>
      <c r="C2501" t="s">
        <v>18</v>
      </c>
      <c r="D2501">
        <v>37</v>
      </c>
      <c r="E2501" t="s">
        <v>28</v>
      </c>
      <c r="F2501" t="s">
        <v>26</v>
      </c>
      <c r="G2501" t="s">
        <v>16</v>
      </c>
      <c r="H2501" s="1">
        <v>40131.07708333333</v>
      </c>
      <c r="I2501" s="2">
        <f t="shared" si="39"/>
        <v>1</v>
      </c>
      <c r="J2501">
        <v>11</v>
      </c>
      <c r="K2501">
        <v>2009</v>
      </c>
      <c r="L2501">
        <v>0.76</v>
      </c>
      <c r="M2501" s="1">
        <v>40131.834722222222</v>
      </c>
      <c r="N2501" t="s">
        <v>17</v>
      </c>
      <c r="O2501">
        <v>2610.8200000000002</v>
      </c>
    </row>
    <row r="2502" spans="1:15" x14ac:dyDescent="0.25">
      <c r="A2502">
        <v>215846</v>
      </c>
      <c r="B2502">
        <v>1146267</v>
      </c>
      <c r="C2502" t="s">
        <v>18</v>
      </c>
      <c r="D2502">
        <v>36</v>
      </c>
      <c r="E2502" t="s">
        <v>25</v>
      </c>
      <c r="F2502" t="s">
        <v>26</v>
      </c>
      <c r="G2502" t="s">
        <v>16</v>
      </c>
      <c r="H2502" s="1">
        <v>40131.085416666669</v>
      </c>
      <c r="I2502" s="2">
        <f t="shared" si="39"/>
        <v>2</v>
      </c>
      <c r="J2502">
        <v>11</v>
      </c>
      <c r="K2502">
        <v>2009</v>
      </c>
      <c r="L2502">
        <v>0.18</v>
      </c>
      <c r="M2502" s="1">
        <v>40131.263194444444</v>
      </c>
      <c r="N2502" t="s">
        <v>17</v>
      </c>
      <c r="O2502">
        <v>1460.46</v>
      </c>
    </row>
    <row r="2503" spans="1:15" x14ac:dyDescent="0.25">
      <c r="A2503">
        <v>215849</v>
      </c>
      <c r="B2503">
        <v>1167280</v>
      </c>
      <c r="C2503" t="s">
        <v>18</v>
      </c>
      <c r="D2503">
        <v>56</v>
      </c>
      <c r="E2503" t="s">
        <v>14</v>
      </c>
      <c r="F2503" t="s">
        <v>30</v>
      </c>
      <c r="G2503" t="s">
        <v>16</v>
      </c>
      <c r="H2503" s="1">
        <v>40131.102777777778</v>
      </c>
      <c r="I2503" s="2">
        <f t="shared" si="39"/>
        <v>2</v>
      </c>
      <c r="J2503">
        <v>11</v>
      </c>
      <c r="K2503">
        <v>2009</v>
      </c>
      <c r="L2503">
        <v>0.24</v>
      </c>
      <c r="M2503" s="1">
        <v>40131.345138888886</v>
      </c>
      <c r="N2503" t="s">
        <v>22</v>
      </c>
      <c r="O2503">
        <v>1779.99</v>
      </c>
    </row>
    <row r="2504" spans="1:15" x14ac:dyDescent="0.25">
      <c r="A2504">
        <v>215851</v>
      </c>
      <c r="B2504">
        <v>515151</v>
      </c>
      <c r="C2504" t="s">
        <v>18</v>
      </c>
      <c r="D2504">
        <v>58</v>
      </c>
      <c r="E2504" t="s">
        <v>24</v>
      </c>
      <c r="F2504" t="s">
        <v>26</v>
      </c>
      <c r="G2504" t="s">
        <v>21</v>
      </c>
      <c r="H2504" s="1">
        <v>40131.118055555555</v>
      </c>
      <c r="I2504" s="2">
        <f t="shared" si="39"/>
        <v>2</v>
      </c>
      <c r="J2504">
        <v>11</v>
      </c>
      <c r="K2504">
        <v>2009</v>
      </c>
      <c r="L2504">
        <v>0.28999999999999998</v>
      </c>
      <c r="M2504" s="1">
        <v>40131.406944444447</v>
      </c>
      <c r="N2504" t="s">
        <v>17</v>
      </c>
      <c r="O2504">
        <v>1836.76</v>
      </c>
    </row>
    <row r="2505" spans="1:15" x14ac:dyDescent="0.25">
      <c r="A2505">
        <v>215854</v>
      </c>
      <c r="B2505">
        <v>1125283</v>
      </c>
      <c r="C2505" t="s">
        <v>18</v>
      </c>
      <c r="D2505">
        <v>62</v>
      </c>
      <c r="E2505" t="s">
        <v>52</v>
      </c>
      <c r="F2505" t="s">
        <v>26</v>
      </c>
      <c r="G2505" t="s">
        <v>16</v>
      </c>
      <c r="H2505" s="1">
        <v>40131.120138888888</v>
      </c>
      <c r="I2505" s="2">
        <f t="shared" si="39"/>
        <v>2</v>
      </c>
      <c r="J2505">
        <v>11</v>
      </c>
      <c r="K2505">
        <v>2009</v>
      </c>
      <c r="L2505">
        <v>0.28999999999999998</v>
      </c>
      <c r="M2505" s="1">
        <v>40131.411111111112</v>
      </c>
      <c r="N2505" t="s">
        <v>22</v>
      </c>
      <c r="O2505">
        <v>1963.38</v>
      </c>
    </row>
    <row r="2506" spans="1:15" x14ac:dyDescent="0.25">
      <c r="A2506">
        <v>215855</v>
      </c>
      <c r="B2506">
        <v>1148377</v>
      </c>
      <c r="C2506" t="s">
        <v>13</v>
      </c>
      <c r="D2506">
        <v>44</v>
      </c>
      <c r="E2506" t="s">
        <v>53</v>
      </c>
      <c r="F2506" t="s">
        <v>26</v>
      </c>
      <c r="G2506" t="s">
        <v>21</v>
      </c>
      <c r="H2506" s="1">
        <v>40131.147916666669</v>
      </c>
      <c r="I2506" s="2">
        <f t="shared" si="39"/>
        <v>3</v>
      </c>
      <c r="J2506">
        <v>11</v>
      </c>
      <c r="K2506">
        <v>2009</v>
      </c>
      <c r="L2506">
        <v>0.36</v>
      </c>
      <c r="M2506" s="1">
        <v>40131.504861111112</v>
      </c>
      <c r="N2506" t="s">
        <v>17</v>
      </c>
      <c r="O2506">
        <v>1938.46</v>
      </c>
    </row>
    <row r="2507" spans="1:15" x14ac:dyDescent="0.25">
      <c r="A2507">
        <v>215861</v>
      </c>
      <c r="B2507">
        <v>1045777</v>
      </c>
      <c r="C2507" t="s">
        <v>18</v>
      </c>
      <c r="D2507">
        <v>63</v>
      </c>
      <c r="E2507" t="s">
        <v>35</v>
      </c>
      <c r="F2507" t="s">
        <v>20</v>
      </c>
      <c r="G2507" t="s">
        <v>16</v>
      </c>
      <c r="H2507" s="1">
        <v>40131.176388888889</v>
      </c>
      <c r="I2507" s="2">
        <f t="shared" si="39"/>
        <v>4</v>
      </c>
      <c r="J2507">
        <v>11</v>
      </c>
      <c r="K2507">
        <v>2009</v>
      </c>
      <c r="L2507">
        <v>0.17</v>
      </c>
      <c r="M2507" s="1">
        <v>40131.34652777778</v>
      </c>
      <c r="N2507" t="s">
        <v>22</v>
      </c>
      <c r="O2507">
        <v>1715.38</v>
      </c>
    </row>
    <row r="2508" spans="1:15" x14ac:dyDescent="0.25">
      <c r="A2508">
        <v>215862</v>
      </c>
      <c r="B2508">
        <v>1167281</v>
      </c>
      <c r="C2508" t="s">
        <v>13</v>
      </c>
      <c r="D2508">
        <v>29</v>
      </c>
      <c r="E2508" t="s">
        <v>25</v>
      </c>
      <c r="F2508" t="s">
        <v>30</v>
      </c>
      <c r="G2508" t="s">
        <v>16</v>
      </c>
      <c r="H2508" s="1">
        <v>40131.180555555555</v>
      </c>
      <c r="I2508" s="2">
        <f t="shared" si="39"/>
        <v>4</v>
      </c>
      <c r="J2508">
        <v>11</v>
      </c>
      <c r="K2508">
        <v>2009</v>
      </c>
      <c r="L2508">
        <v>0.06</v>
      </c>
      <c r="M2508" s="1">
        <v>40131.236111111109</v>
      </c>
      <c r="N2508" t="s">
        <v>22</v>
      </c>
      <c r="O2508">
        <v>1187.33</v>
      </c>
    </row>
    <row r="2509" spans="1:15" x14ac:dyDescent="0.25">
      <c r="A2509">
        <v>215870</v>
      </c>
      <c r="B2509">
        <v>437344</v>
      </c>
      <c r="C2509" t="s">
        <v>18</v>
      </c>
      <c r="D2509">
        <v>76</v>
      </c>
      <c r="E2509" t="s">
        <v>52</v>
      </c>
      <c r="F2509" t="s">
        <v>26</v>
      </c>
      <c r="G2509" t="s">
        <v>21</v>
      </c>
      <c r="H2509" s="1">
        <v>40131.203472222223</v>
      </c>
      <c r="I2509" s="2">
        <f t="shared" si="39"/>
        <v>4</v>
      </c>
      <c r="J2509">
        <v>11</v>
      </c>
      <c r="K2509">
        <v>2009</v>
      </c>
      <c r="L2509">
        <v>0.37</v>
      </c>
      <c r="M2509" s="1">
        <v>40131.569444444445</v>
      </c>
      <c r="N2509" t="s">
        <v>17</v>
      </c>
      <c r="O2509">
        <v>2223.5300000000002</v>
      </c>
    </row>
    <row r="2510" spans="1:15" x14ac:dyDescent="0.25">
      <c r="A2510">
        <v>215874</v>
      </c>
      <c r="B2510">
        <v>1167282</v>
      </c>
      <c r="C2510" t="s">
        <v>13</v>
      </c>
      <c r="D2510">
        <v>64</v>
      </c>
      <c r="E2510" t="s">
        <v>47</v>
      </c>
      <c r="F2510" t="s">
        <v>41</v>
      </c>
      <c r="G2510" t="s">
        <v>21</v>
      </c>
      <c r="H2510" s="1">
        <v>40131.209027777775</v>
      </c>
      <c r="I2510" s="2">
        <f t="shared" si="39"/>
        <v>5</v>
      </c>
      <c r="J2510">
        <v>11</v>
      </c>
      <c r="K2510">
        <v>2009</v>
      </c>
      <c r="L2510">
        <v>0.15</v>
      </c>
      <c r="M2510" s="1">
        <v>40131.354166666664</v>
      </c>
      <c r="N2510" t="s">
        <v>17</v>
      </c>
      <c r="O2510">
        <v>1685.24</v>
      </c>
    </row>
    <row r="2511" spans="1:15" x14ac:dyDescent="0.25">
      <c r="A2511">
        <v>215876</v>
      </c>
      <c r="B2511">
        <v>1167283</v>
      </c>
      <c r="C2511" t="s">
        <v>18</v>
      </c>
      <c r="D2511">
        <v>46</v>
      </c>
      <c r="E2511" t="s">
        <v>25</v>
      </c>
      <c r="F2511" t="s">
        <v>26</v>
      </c>
      <c r="G2511" t="s">
        <v>16</v>
      </c>
      <c r="H2511" s="1">
        <v>40131.365972222222</v>
      </c>
      <c r="I2511" s="2">
        <f t="shared" si="39"/>
        <v>8</v>
      </c>
      <c r="J2511">
        <v>11</v>
      </c>
      <c r="K2511">
        <v>2009</v>
      </c>
      <c r="L2511">
        <v>0.15</v>
      </c>
      <c r="M2511" s="1">
        <v>40131.520833333336</v>
      </c>
      <c r="N2511" t="s">
        <v>22</v>
      </c>
      <c r="O2511">
        <v>1514.92</v>
      </c>
    </row>
    <row r="2512" spans="1:15" x14ac:dyDescent="0.25">
      <c r="A2512">
        <v>215878</v>
      </c>
      <c r="B2512">
        <v>1167284</v>
      </c>
      <c r="C2512" t="s">
        <v>18</v>
      </c>
      <c r="D2512">
        <v>21</v>
      </c>
      <c r="E2512" t="s">
        <v>34</v>
      </c>
      <c r="F2512" t="s">
        <v>30</v>
      </c>
      <c r="G2512" t="s">
        <v>16</v>
      </c>
      <c r="H2512" s="1">
        <v>40131.376388888886</v>
      </c>
      <c r="I2512" s="2">
        <f t="shared" si="39"/>
        <v>9</v>
      </c>
      <c r="J2512">
        <v>11</v>
      </c>
      <c r="K2512">
        <v>2009</v>
      </c>
      <c r="L2512">
        <v>0.08</v>
      </c>
      <c r="M2512" s="1">
        <v>40131.453472222223</v>
      </c>
      <c r="N2512" t="s">
        <v>17</v>
      </c>
      <c r="O2512">
        <v>1178.08</v>
      </c>
    </row>
    <row r="2513" spans="1:15" x14ac:dyDescent="0.25">
      <c r="A2513">
        <v>215880</v>
      </c>
      <c r="B2513">
        <v>1008657</v>
      </c>
      <c r="C2513" t="s">
        <v>13</v>
      </c>
      <c r="D2513">
        <v>28</v>
      </c>
      <c r="E2513" t="s">
        <v>54</v>
      </c>
      <c r="F2513" t="s">
        <v>26</v>
      </c>
      <c r="G2513" t="s">
        <v>16</v>
      </c>
      <c r="H2513" s="1">
        <v>40131.396527777775</v>
      </c>
      <c r="I2513" s="2">
        <f t="shared" si="39"/>
        <v>9</v>
      </c>
      <c r="J2513">
        <v>11</v>
      </c>
      <c r="K2513">
        <v>2009</v>
      </c>
      <c r="L2513">
        <v>7.0000000000000007E-2</v>
      </c>
      <c r="M2513" s="1">
        <v>40131.469444444447</v>
      </c>
      <c r="N2513" t="s">
        <v>17</v>
      </c>
      <c r="O2513">
        <v>1177.0899999999999</v>
      </c>
    </row>
    <row r="2514" spans="1:15" x14ac:dyDescent="0.25">
      <c r="A2514">
        <v>215889</v>
      </c>
      <c r="B2514">
        <v>858904</v>
      </c>
      <c r="C2514" t="s">
        <v>13</v>
      </c>
      <c r="D2514">
        <v>79</v>
      </c>
      <c r="E2514" t="s">
        <v>40</v>
      </c>
      <c r="F2514" t="s">
        <v>20</v>
      </c>
      <c r="G2514" t="s">
        <v>16</v>
      </c>
      <c r="H2514" s="1">
        <v>40131.462500000001</v>
      </c>
      <c r="I2514" s="2">
        <f t="shared" si="39"/>
        <v>11</v>
      </c>
      <c r="J2514">
        <v>11</v>
      </c>
      <c r="K2514">
        <v>2009</v>
      </c>
      <c r="L2514">
        <v>0.16</v>
      </c>
      <c r="M2514" s="1">
        <v>40131.620138888888</v>
      </c>
      <c r="N2514" t="s">
        <v>17</v>
      </c>
      <c r="O2514">
        <v>1858.76</v>
      </c>
    </row>
    <row r="2515" spans="1:15" x14ac:dyDescent="0.25">
      <c r="A2515">
        <v>215895</v>
      </c>
      <c r="B2515">
        <v>1133508</v>
      </c>
      <c r="C2515" t="s">
        <v>18</v>
      </c>
      <c r="D2515">
        <v>68</v>
      </c>
      <c r="E2515" t="s">
        <v>43</v>
      </c>
      <c r="F2515" t="s">
        <v>20</v>
      </c>
      <c r="G2515" t="s">
        <v>16</v>
      </c>
      <c r="H2515" s="1">
        <v>40131.467361111114</v>
      </c>
      <c r="I2515" s="2">
        <f t="shared" si="39"/>
        <v>11</v>
      </c>
      <c r="J2515">
        <v>11</v>
      </c>
      <c r="K2515">
        <v>2009</v>
      </c>
      <c r="L2515">
        <v>0.21</v>
      </c>
      <c r="M2515" s="1">
        <v>40131.677083333336</v>
      </c>
      <c r="N2515" t="s">
        <v>17</v>
      </c>
      <c r="O2515">
        <v>1841.57</v>
      </c>
    </row>
    <row r="2516" spans="1:15" x14ac:dyDescent="0.25">
      <c r="A2516">
        <v>215899</v>
      </c>
      <c r="B2516">
        <v>1165666</v>
      </c>
      <c r="C2516" t="s">
        <v>13</v>
      </c>
      <c r="D2516">
        <v>51</v>
      </c>
      <c r="E2516" t="s">
        <v>19</v>
      </c>
      <c r="F2516" t="s">
        <v>20</v>
      </c>
      <c r="G2516" t="s">
        <v>16</v>
      </c>
      <c r="H2516" s="1">
        <v>40131.511805555558</v>
      </c>
      <c r="I2516" s="2">
        <f t="shared" si="39"/>
        <v>12</v>
      </c>
      <c r="J2516">
        <v>11</v>
      </c>
      <c r="K2516">
        <v>2009</v>
      </c>
      <c r="L2516">
        <v>0.13</v>
      </c>
      <c r="M2516" s="1">
        <v>40131.636805555558</v>
      </c>
      <c r="N2516" t="s">
        <v>17</v>
      </c>
      <c r="O2516">
        <v>1534.16</v>
      </c>
    </row>
    <row r="2517" spans="1:15" x14ac:dyDescent="0.25">
      <c r="A2517">
        <v>215908</v>
      </c>
      <c r="B2517">
        <v>1165765</v>
      </c>
      <c r="C2517" t="s">
        <v>18</v>
      </c>
      <c r="D2517">
        <v>31</v>
      </c>
      <c r="E2517" t="s">
        <v>39</v>
      </c>
      <c r="F2517" t="s">
        <v>26</v>
      </c>
      <c r="G2517" t="s">
        <v>16</v>
      </c>
      <c r="H2517" s="1">
        <v>40131.513888888891</v>
      </c>
      <c r="I2517" s="2">
        <f t="shared" si="39"/>
        <v>12</v>
      </c>
      <c r="J2517">
        <v>11</v>
      </c>
      <c r="K2517">
        <v>2009</v>
      </c>
      <c r="L2517">
        <v>0.32</v>
      </c>
      <c r="M2517" s="1">
        <v>40131.836111111108</v>
      </c>
      <c r="N2517" t="s">
        <v>17</v>
      </c>
      <c r="O2517">
        <v>1727.9</v>
      </c>
    </row>
    <row r="2518" spans="1:15" x14ac:dyDescent="0.25">
      <c r="A2518">
        <v>215914</v>
      </c>
      <c r="B2518">
        <v>855217</v>
      </c>
      <c r="C2518" t="s">
        <v>18</v>
      </c>
      <c r="D2518">
        <v>74</v>
      </c>
      <c r="E2518" t="s">
        <v>52</v>
      </c>
      <c r="F2518" t="s">
        <v>26</v>
      </c>
      <c r="G2518" t="s">
        <v>42</v>
      </c>
      <c r="H2518" s="1">
        <v>40131.540972222225</v>
      </c>
      <c r="I2518" s="2">
        <f t="shared" si="39"/>
        <v>12</v>
      </c>
      <c r="J2518">
        <v>11</v>
      </c>
      <c r="K2518">
        <v>2009</v>
      </c>
      <c r="L2518">
        <v>0.27</v>
      </c>
      <c r="M2518" s="1">
        <v>40131.805555555555</v>
      </c>
      <c r="N2518" t="s">
        <v>22</v>
      </c>
      <c r="O2518">
        <v>2012.35</v>
      </c>
    </row>
    <row r="2519" spans="1:15" x14ac:dyDescent="0.25">
      <c r="A2519">
        <v>215922</v>
      </c>
      <c r="B2519">
        <v>882021</v>
      </c>
      <c r="C2519" t="s">
        <v>18</v>
      </c>
      <c r="D2519">
        <v>56</v>
      </c>
      <c r="E2519" t="s">
        <v>64</v>
      </c>
      <c r="F2519" t="s">
        <v>20</v>
      </c>
      <c r="G2519" t="s">
        <v>16</v>
      </c>
      <c r="H2519" s="1">
        <v>40131.5625</v>
      </c>
      <c r="I2519" s="2">
        <f t="shared" si="39"/>
        <v>13</v>
      </c>
      <c r="J2519">
        <v>11</v>
      </c>
      <c r="K2519">
        <v>2009</v>
      </c>
      <c r="L2519">
        <v>0.11</v>
      </c>
      <c r="M2519" s="1">
        <v>40131.669444444444</v>
      </c>
      <c r="N2519" t="s">
        <v>17</v>
      </c>
      <c r="O2519">
        <v>1548.1</v>
      </c>
    </row>
    <row r="2520" spans="1:15" x14ac:dyDescent="0.25">
      <c r="A2520">
        <v>215926</v>
      </c>
      <c r="B2520">
        <v>1167305</v>
      </c>
      <c r="C2520" t="s">
        <v>13</v>
      </c>
      <c r="D2520">
        <v>69</v>
      </c>
      <c r="E2520" t="s">
        <v>24</v>
      </c>
      <c r="F2520" t="s">
        <v>26</v>
      </c>
      <c r="G2520" t="s">
        <v>16</v>
      </c>
      <c r="H2520" s="1">
        <v>40131.573611111111</v>
      </c>
      <c r="I2520" s="2">
        <f t="shared" si="39"/>
        <v>13</v>
      </c>
      <c r="J2520">
        <v>11</v>
      </c>
      <c r="K2520">
        <v>2009</v>
      </c>
      <c r="L2520">
        <v>0.24</v>
      </c>
      <c r="M2520" s="1">
        <v>40131.814583333333</v>
      </c>
      <c r="N2520" t="s">
        <v>22</v>
      </c>
      <c r="O2520">
        <v>1910.02</v>
      </c>
    </row>
    <row r="2521" spans="1:15" x14ac:dyDescent="0.25">
      <c r="A2521">
        <v>215930</v>
      </c>
      <c r="B2521">
        <v>1161119</v>
      </c>
      <c r="C2521" t="s">
        <v>13</v>
      </c>
      <c r="D2521">
        <v>45</v>
      </c>
      <c r="E2521" t="s">
        <v>53</v>
      </c>
      <c r="F2521" t="s">
        <v>26</v>
      </c>
      <c r="G2521" t="s">
        <v>42</v>
      </c>
      <c r="H2521" s="1">
        <v>40131.59375</v>
      </c>
      <c r="I2521" s="2">
        <f t="shared" si="39"/>
        <v>14</v>
      </c>
      <c r="J2521">
        <v>11</v>
      </c>
      <c r="K2521">
        <v>2009</v>
      </c>
      <c r="L2521">
        <v>1.01</v>
      </c>
      <c r="M2521" s="1">
        <v>40132.600694444445</v>
      </c>
      <c r="N2521" t="s">
        <v>17</v>
      </c>
      <c r="O2521">
        <v>3193.04</v>
      </c>
    </row>
    <row r="2522" spans="1:15" x14ac:dyDescent="0.25">
      <c r="A2522">
        <v>215935</v>
      </c>
      <c r="B2522">
        <v>1167315</v>
      </c>
      <c r="C2522" t="s">
        <v>18</v>
      </c>
      <c r="D2522">
        <v>29</v>
      </c>
      <c r="E2522" t="s">
        <v>24</v>
      </c>
      <c r="F2522" t="s">
        <v>20</v>
      </c>
      <c r="G2522" t="s">
        <v>16</v>
      </c>
      <c r="H2522" s="1">
        <v>40131.604861111111</v>
      </c>
      <c r="I2522" s="2">
        <f t="shared" si="39"/>
        <v>14</v>
      </c>
      <c r="J2522">
        <v>11</v>
      </c>
      <c r="K2522">
        <v>2009</v>
      </c>
      <c r="L2522">
        <v>1.1100000000000001</v>
      </c>
      <c r="M2522" s="1">
        <v>40132.710416666669</v>
      </c>
      <c r="N2522" t="s">
        <v>22</v>
      </c>
      <c r="O2522">
        <v>3238.28</v>
      </c>
    </row>
    <row r="2523" spans="1:15" x14ac:dyDescent="0.25">
      <c r="A2523">
        <v>215942</v>
      </c>
      <c r="B2523">
        <v>1167319</v>
      </c>
      <c r="C2523" t="s">
        <v>18</v>
      </c>
      <c r="D2523">
        <v>85</v>
      </c>
      <c r="E2523" t="s">
        <v>56</v>
      </c>
      <c r="F2523" t="s">
        <v>20</v>
      </c>
      <c r="G2523" t="s">
        <v>16</v>
      </c>
      <c r="H2523" s="1">
        <v>40131.618750000001</v>
      </c>
      <c r="I2523" s="2">
        <f t="shared" si="39"/>
        <v>14</v>
      </c>
      <c r="J2523">
        <v>11</v>
      </c>
      <c r="K2523">
        <v>2009</v>
      </c>
      <c r="L2523">
        <v>0.15</v>
      </c>
      <c r="M2523" s="1">
        <v>40131.768750000003</v>
      </c>
      <c r="N2523" t="s">
        <v>22</v>
      </c>
      <c r="O2523">
        <v>1910.94</v>
      </c>
    </row>
    <row r="2524" spans="1:15" x14ac:dyDescent="0.25">
      <c r="A2524">
        <v>215945</v>
      </c>
      <c r="B2524">
        <v>1149409</v>
      </c>
      <c r="C2524" t="s">
        <v>13</v>
      </c>
      <c r="D2524">
        <v>56</v>
      </c>
      <c r="E2524" t="s">
        <v>56</v>
      </c>
      <c r="F2524" t="s">
        <v>20</v>
      </c>
      <c r="G2524" t="s">
        <v>16</v>
      </c>
      <c r="H2524" s="1">
        <v>40131.648611111108</v>
      </c>
      <c r="I2524" s="2">
        <f t="shared" si="39"/>
        <v>15</v>
      </c>
      <c r="J2524">
        <v>11</v>
      </c>
      <c r="K2524">
        <v>2009</v>
      </c>
      <c r="L2524">
        <v>0.19</v>
      </c>
      <c r="M2524" s="1">
        <v>40131.838194444441</v>
      </c>
      <c r="N2524" t="s">
        <v>17</v>
      </c>
      <c r="O2524">
        <v>1713.41</v>
      </c>
    </row>
    <row r="2525" spans="1:15" x14ac:dyDescent="0.25">
      <c r="A2525">
        <v>215954</v>
      </c>
      <c r="B2525">
        <v>1165757</v>
      </c>
      <c r="C2525" t="s">
        <v>13</v>
      </c>
      <c r="D2525">
        <v>64</v>
      </c>
      <c r="E2525" t="s">
        <v>39</v>
      </c>
      <c r="F2525" t="s">
        <v>20</v>
      </c>
      <c r="G2525" t="s">
        <v>16</v>
      </c>
      <c r="H2525" s="1">
        <v>40131.658333333333</v>
      </c>
      <c r="I2525" s="2">
        <f t="shared" si="39"/>
        <v>15</v>
      </c>
      <c r="J2525">
        <v>11</v>
      </c>
      <c r="K2525">
        <v>2009</v>
      </c>
      <c r="L2525">
        <v>0.42</v>
      </c>
      <c r="M2525" s="1">
        <v>40132.081250000003</v>
      </c>
      <c r="N2525" t="s">
        <v>17</v>
      </c>
      <c r="O2525">
        <v>2258.2600000000002</v>
      </c>
    </row>
    <row r="2526" spans="1:15" x14ac:dyDescent="0.25">
      <c r="A2526">
        <v>215962</v>
      </c>
      <c r="B2526">
        <v>515624</v>
      </c>
      <c r="C2526" t="s">
        <v>18</v>
      </c>
      <c r="D2526">
        <v>61</v>
      </c>
      <c r="E2526" t="s">
        <v>48</v>
      </c>
      <c r="F2526" t="s">
        <v>20</v>
      </c>
      <c r="G2526" t="s">
        <v>16</v>
      </c>
      <c r="H2526" s="1">
        <v>40131.662499999999</v>
      </c>
      <c r="I2526" s="2">
        <f t="shared" si="39"/>
        <v>15</v>
      </c>
      <c r="J2526">
        <v>11</v>
      </c>
      <c r="K2526">
        <v>2009</v>
      </c>
      <c r="L2526">
        <v>0.94</v>
      </c>
      <c r="M2526" s="1">
        <v>40132.599305555559</v>
      </c>
      <c r="N2526" t="s">
        <v>17</v>
      </c>
      <c r="O2526">
        <v>3233.01</v>
      </c>
    </row>
    <row r="2527" spans="1:15" x14ac:dyDescent="0.25">
      <c r="A2527">
        <v>215971</v>
      </c>
      <c r="B2527">
        <v>1166131</v>
      </c>
      <c r="C2527" t="s">
        <v>18</v>
      </c>
      <c r="D2527">
        <v>50</v>
      </c>
      <c r="E2527" t="s">
        <v>27</v>
      </c>
      <c r="F2527" t="s">
        <v>20</v>
      </c>
      <c r="G2527" t="s">
        <v>16</v>
      </c>
      <c r="H2527" s="1">
        <v>40131.67083333333</v>
      </c>
      <c r="I2527" s="2">
        <f t="shared" si="39"/>
        <v>16</v>
      </c>
      <c r="J2527">
        <v>11</v>
      </c>
      <c r="K2527">
        <v>2009</v>
      </c>
      <c r="L2527">
        <v>0.26</v>
      </c>
      <c r="M2527" s="1">
        <v>40131.928472222222</v>
      </c>
      <c r="N2527" t="s">
        <v>22</v>
      </c>
      <c r="O2527">
        <v>1737.61</v>
      </c>
    </row>
    <row r="2528" spans="1:15" x14ac:dyDescent="0.25">
      <c r="A2528">
        <v>215979</v>
      </c>
      <c r="B2528">
        <v>956745</v>
      </c>
      <c r="C2528" t="s">
        <v>18</v>
      </c>
      <c r="D2528">
        <v>26</v>
      </c>
      <c r="E2528" t="s">
        <v>24</v>
      </c>
      <c r="F2528" t="s">
        <v>26</v>
      </c>
      <c r="G2528" t="s">
        <v>16</v>
      </c>
      <c r="H2528" s="1">
        <v>40131.679861111108</v>
      </c>
      <c r="I2528" s="2">
        <f t="shared" si="39"/>
        <v>16</v>
      </c>
      <c r="J2528">
        <v>11</v>
      </c>
      <c r="K2528">
        <v>2009</v>
      </c>
      <c r="L2528">
        <v>0.16</v>
      </c>
      <c r="M2528" s="1">
        <v>40131.838888888888</v>
      </c>
      <c r="N2528" t="s">
        <v>17</v>
      </c>
      <c r="O2528">
        <v>1288.6600000000001</v>
      </c>
    </row>
    <row r="2529" spans="1:15" x14ac:dyDescent="0.25">
      <c r="A2529">
        <v>215988</v>
      </c>
      <c r="B2529">
        <v>1167330</v>
      </c>
      <c r="C2529" t="s">
        <v>18</v>
      </c>
      <c r="D2529">
        <v>29</v>
      </c>
      <c r="E2529" t="s">
        <v>39</v>
      </c>
      <c r="F2529" t="s">
        <v>26</v>
      </c>
      <c r="G2529" t="s">
        <v>16</v>
      </c>
      <c r="H2529" s="1">
        <v>40131.68472222222</v>
      </c>
      <c r="I2529" s="2">
        <f t="shared" si="39"/>
        <v>16</v>
      </c>
      <c r="J2529">
        <v>11</v>
      </c>
      <c r="K2529">
        <v>2009</v>
      </c>
      <c r="L2529">
        <v>0.87</v>
      </c>
      <c r="M2529" s="1">
        <v>40132.554861111108</v>
      </c>
      <c r="N2529" t="s">
        <v>17</v>
      </c>
      <c r="O2529">
        <v>2775.35</v>
      </c>
    </row>
    <row r="2530" spans="1:15" x14ac:dyDescent="0.25">
      <c r="A2530">
        <v>215991</v>
      </c>
      <c r="B2530">
        <v>461374</v>
      </c>
      <c r="C2530" t="s">
        <v>13</v>
      </c>
      <c r="D2530">
        <v>80</v>
      </c>
      <c r="E2530" t="s">
        <v>27</v>
      </c>
      <c r="F2530" t="s">
        <v>20</v>
      </c>
      <c r="G2530" t="s">
        <v>16</v>
      </c>
      <c r="H2530" s="1">
        <v>40131.685416666667</v>
      </c>
      <c r="I2530" s="2">
        <f t="shared" si="39"/>
        <v>16</v>
      </c>
      <c r="J2530">
        <v>11</v>
      </c>
      <c r="K2530">
        <v>2009</v>
      </c>
      <c r="L2530">
        <v>1.06</v>
      </c>
      <c r="M2530" s="1">
        <v>40132.745833333334</v>
      </c>
      <c r="N2530" t="s">
        <v>22</v>
      </c>
      <c r="O2530">
        <v>3655.61</v>
      </c>
    </row>
    <row r="2531" spans="1:15" x14ac:dyDescent="0.25">
      <c r="A2531">
        <v>216000</v>
      </c>
      <c r="B2531">
        <v>934852</v>
      </c>
      <c r="C2531" t="s">
        <v>18</v>
      </c>
      <c r="D2531">
        <v>89</v>
      </c>
      <c r="E2531" t="s">
        <v>23</v>
      </c>
      <c r="F2531" t="s">
        <v>26</v>
      </c>
      <c r="G2531" t="s">
        <v>16</v>
      </c>
      <c r="H2531" s="1">
        <v>40131.685416666667</v>
      </c>
      <c r="I2531" s="2">
        <f t="shared" si="39"/>
        <v>16</v>
      </c>
      <c r="J2531">
        <v>11</v>
      </c>
      <c r="K2531">
        <v>2009</v>
      </c>
      <c r="L2531">
        <v>0.33</v>
      </c>
      <c r="M2531" s="1">
        <v>40132.012499999997</v>
      </c>
      <c r="N2531" t="s">
        <v>17</v>
      </c>
      <c r="O2531">
        <v>2244.48</v>
      </c>
    </row>
    <row r="2532" spans="1:15" x14ac:dyDescent="0.25">
      <c r="A2532">
        <v>216007</v>
      </c>
      <c r="B2532">
        <v>1158373</v>
      </c>
      <c r="C2532" t="s">
        <v>13</v>
      </c>
      <c r="D2532">
        <v>54</v>
      </c>
      <c r="E2532" t="s">
        <v>56</v>
      </c>
      <c r="F2532" t="s">
        <v>20</v>
      </c>
      <c r="G2532" t="s">
        <v>16</v>
      </c>
      <c r="H2532" s="1">
        <v>40131.699999999997</v>
      </c>
      <c r="I2532" s="2">
        <f t="shared" si="39"/>
        <v>16</v>
      </c>
      <c r="J2532">
        <v>11</v>
      </c>
      <c r="K2532">
        <v>2009</v>
      </c>
      <c r="L2532">
        <v>0.95</v>
      </c>
      <c r="M2532" s="1">
        <v>40132.647916666669</v>
      </c>
      <c r="N2532" t="s">
        <v>17</v>
      </c>
      <c r="O2532">
        <v>3180.69</v>
      </c>
    </row>
    <row r="2533" spans="1:15" x14ac:dyDescent="0.25">
      <c r="A2533">
        <v>216014</v>
      </c>
      <c r="B2533">
        <v>1163986</v>
      </c>
      <c r="C2533" t="s">
        <v>13</v>
      </c>
      <c r="D2533">
        <v>21</v>
      </c>
      <c r="E2533" t="s">
        <v>39</v>
      </c>
      <c r="F2533" t="s">
        <v>26</v>
      </c>
      <c r="G2533" t="s">
        <v>60</v>
      </c>
      <c r="H2533" s="1">
        <v>40131.71875</v>
      </c>
      <c r="I2533" s="2">
        <f t="shared" si="39"/>
        <v>17</v>
      </c>
      <c r="J2533">
        <v>11</v>
      </c>
      <c r="K2533">
        <v>2009</v>
      </c>
      <c r="L2533">
        <v>0.11</v>
      </c>
      <c r="M2533" s="1">
        <v>40131.832638888889</v>
      </c>
      <c r="N2533" t="s">
        <v>17</v>
      </c>
      <c r="O2533">
        <v>1180.52</v>
      </c>
    </row>
    <row r="2534" spans="1:15" x14ac:dyDescent="0.25">
      <c r="A2534">
        <v>216022</v>
      </c>
      <c r="B2534">
        <v>1165971</v>
      </c>
      <c r="C2534" t="s">
        <v>13</v>
      </c>
      <c r="D2534">
        <v>41</v>
      </c>
      <c r="E2534" t="s">
        <v>35</v>
      </c>
      <c r="F2534" t="s">
        <v>20</v>
      </c>
      <c r="G2534" t="s">
        <v>16</v>
      </c>
      <c r="H2534" s="1">
        <v>40131.72152777778</v>
      </c>
      <c r="I2534" s="2">
        <f t="shared" si="39"/>
        <v>17</v>
      </c>
      <c r="J2534">
        <v>11</v>
      </c>
      <c r="K2534">
        <v>2009</v>
      </c>
      <c r="L2534">
        <v>0.15</v>
      </c>
      <c r="M2534" s="1">
        <v>40131.875694444447</v>
      </c>
      <c r="N2534" t="s">
        <v>22</v>
      </c>
      <c r="O2534">
        <v>1503.61</v>
      </c>
    </row>
    <row r="2535" spans="1:15" x14ac:dyDescent="0.25">
      <c r="A2535">
        <v>216024</v>
      </c>
      <c r="B2535">
        <v>1167342</v>
      </c>
      <c r="C2535" t="s">
        <v>18</v>
      </c>
      <c r="D2535">
        <v>19</v>
      </c>
      <c r="E2535" t="s">
        <v>61</v>
      </c>
      <c r="F2535" t="s">
        <v>26</v>
      </c>
      <c r="G2535" t="s">
        <v>16</v>
      </c>
      <c r="H2535" s="1">
        <v>40131.739583333336</v>
      </c>
      <c r="I2535" s="2">
        <f t="shared" si="39"/>
        <v>17</v>
      </c>
      <c r="J2535">
        <v>11</v>
      </c>
      <c r="K2535">
        <v>2009</v>
      </c>
      <c r="L2535">
        <v>0.13</v>
      </c>
      <c r="M2535" s="1">
        <v>40131.868055555555</v>
      </c>
      <c r="N2535" t="s">
        <v>17</v>
      </c>
      <c r="O2535">
        <v>1213.0899999999999</v>
      </c>
    </row>
    <row r="2536" spans="1:15" x14ac:dyDescent="0.25">
      <c r="A2536">
        <v>216025</v>
      </c>
      <c r="B2536">
        <v>1167345</v>
      </c>
      <c r="C2536" t="s">
        <v>18</v>
      </c>
      <c r="D2536">
        <v>19</v>
      </c>
      <c r="E2536" t="s">
        <v>49</v>
      </c>
      <c r="F2536" t="s">
        <v>30</v>
      </c>
      <c r="G2536" t="s">
        <v>16</v>
      </c>
      <c r="H2536" s="1">
        <v>40131.745138888888</v>
      </c>
      <c r="I2536" s="2">
        <f t="shared" si="39"/>
        <v>17</v>
      </c>
      <c r="J2536">
        <v>11</v>
      </c>
      <c r="K2536">
        <v>2009</v>
      </c>
      <c r="L2536">
        <v>0.12</v>
      </c>
      <c r="M2536" s="1">
        <v>40131.867361111108</v>
      </c>
      <c r="N2536" t="s">
        <v>22</v>
      </c>
      <c r="O2536">
        <v>1168.81</v>
      </c>
    </row>
    <row r="2537" spans="1:15" x14ac:dyDescent="0.25">
      <c r="A2537">
        <v>216032</v>
      </c>
      <c r="B2537">
        <v>1145288</v>
      </c>
      <c r="C2537" t="s">
        <v>13</v>
      </c>
      <c r="D2537">
        <v>57</v>
      </c>
      <c r="E2537" t="s">
        <v>51</v>
      </c>
      <c r="F2537" t="s">
        <v>20</v>
      </c>
      <c r="G2537" t="s">
        <v>16</v>
      </c>
      <c r="H2537" s="1">
        <v>40131.756249999999</v>
      </c>
      <c r="I2537" s="2">
        <f t="shared" si="39"/>
        <v>18</v>
      </c>
      <c r="J2537">
        <v>11</v>
      </c>
      <c r="K2537">
        <v>2009</v>
      </c>
      <c r="L2537">
        <v>0.36</v>
      </c>
      <c r="M2537" s="1">
        <v>40132.118055555555</v>
      </c>
      <c r="N2537" t="s">
        <v>17</v>
      </c>
      <c r="O2537">
        <v>2098.69</v>
      </c>
    </row>
    <row r="2538" spans="1:15" x14ac:dyDescent="0.25">
      <c r="A2538">
        <v>216039</v>
      </c>
      <c r="B2538">
        <v>1167351</v>
      </c>
      <c r="C2538" t="s">
        <v>18</v>
      </c>
      <c r="D2538">
        <v>83</v>
      </c>
      <c r="E2538" t="s">
        <v>47</v>
      </c>
      <c r="F2538" t="s">
        <v>20</v>
      </c>
      <c r="G2538" t="s">
        <v>21</v>
      </c>
      <c r="H2538" s="1">
        <v>40131.761111111111</v>
      </c>
      <c r="I2538" s="2">
        <f t="shared" si="39"/>
        <v>18</v>
      </c>
      <c r="J2538">
        <v>11</v>
      </c>
      <c r="K2538">
        <v>2009</v>
      </c>
      <c r="L2538">
        <v>0.28999999999999998</v>
      </c>
      <c r="M2538" s="1">
        <v>40132.052777777775</v>
      </c>
      <c r="N2538" t="s">
        <v>17</v>
      </c>
      <c r="O2538">
        <v>2209.0300000000002</v>
      </c>
    </row>
    <row r="2539" spans="1:15" x14ac:dyDescent="0.25">
      <c r="A2539">
        <v>216044</v>
      </c>
      <c r="B2539">
        <v>1056754</v>
      </c>
      <c r="C2539" t="s">
        <v>13</v>
      </c>
      <c r="D2539">
        <v>28</v>
      </c>
      <c r="E2539" t="s">
        <v>54</v>
      </c>
      <c r="F2539" t="s">
        <v>26</v>
      </c>
      <c r="G2539" t="s">
        <v>16</v>
      </c>
      <c r="H2539" s="1">
        <v>40131.772222222222</v>
      </c>
      <c r="I2539" s="2">
        <f t="shared" si="39"/>
        <v>18</v>
      </c>
      <c r="J2539">
        <v>11</v>
      </c>
      <c r="K2539">
        <v>2009</v>
      </c>
      <c r="L2539">
        <v>0.21</v>
      </c>
      <c r="M2539" s="1">
        <v>40131.981944444444</v>
      </c>
      <c r="N2539" t="s">
        <v>22</v>
      </c>
      <c r="O2539">
        <v>1469.21</v>
      </c>
    </row>
    <row r="2540" spans="1:15" x14ac:dyDescent="0.25">
      <c r="A2540">
        <v>216053</v>
      </c>
      <c r="B2540">
        <v>754450</v>
      </c>
      <c r="C2540" t="s">
        <v>18</v>
      </c>
      <c r="D2540">
        <v>45</v>
      </c>
      <c r="E2540" t="s">
        <v>56</v>
      </c>
      <c r="F2540" t="s">
        <v>26</v>
      </c>
      <c r="G2540" t="s">
        <v>21</v>
      </c>
      <c r="H2540" s="1">
        <v>40131.776388888888</v>
      </c>
      <c r="I2540" s="2">
        <f t="shared" si="39"/>
        <v>18</v>
      </c>
      <c r="J2540">
        <v>11</v>
      </c>
      <c r="K2540">
        <v>2009</v>
      </c>
      <c r="L2540">
        <v>0.17</v>
      </c>
      <c r="M2540" s="1">
        <v>40131.943749999999</v>
      </c>
      <c r="N2540" t="s">
        <v>17</v>
      </c>
      <c r="O2540">
        <v>1463.84</v>
      </c>
    </row>
    <row r="2541" spans="1:15" x14ac:dyDescent="0.25">
      <c r="A2541">
        <v>216062</v>
      </c>
      <c r="B2541">
        <v>1107391</v>
      </c>
      <c r="C2541" t="s">
        <v>18</v>
      </c>
      <c r="D2541">
        <v>66</v>
      </c>
      <c r="E2541" t="s">
        <v>59</v>
      </c>
      <c r="F2541" t="s">
        <v>26</v>
      </c>
      <c r="G2541" t="s">
        <v>21</v>
      </c>
      <c r="H2541" s="1">
        <v>40131.786111111112</v>
      </c>
      <c r="I2541" s="2">
        <f t="shared" si="39"/>
        <v>18</v>
      </c>
      <c r="J2541">
        <v>11</v>
      </c>
      <c r="K2541">
        <v>2009</v>
      </c>
      <c r="L2541">
        <v>0.46</v>
      </c>
      <c r="M2541" s="1">
        <v>40132.25</v>
      </c>
      <c r="N2541" t="s">
        <v>17</v>
      </c>
      <c r="O2541">
        <v>2389.92</v>
      </c>
    </row>
    <row r="2542" spans="1:15" x14ac:dyDescent="0.25">
      <c r="A2542">
        <v>216063</v>
      </c>
      <c r="B2542">
        <v>1167359</v>
      </c>
      <c r="C2542" t="s">
        <v>18</v>
      </c>
      <c r="D2542">
        <v>69</v>
      </c>
      <c r="E2542" t="s">
        <v>46</v>
      </c>
      <c r="F2542" t="s">
        <v>26</v>
      </c>
      <c r="G2542" t="s">
        <v>21</v>
      </c>
      <c r="H2542" s="1">
        <v>40131.804861111108</v>
      </c>
      <c r="I2542" s="2">
        <f t="shared" si="39"/>
        <v>19</v>
      </c>
      <c r="J2542">
        <v>11</v>
      </c>
      <c r="K2542">
        <v>2009</v>
      </c>
      <c r="L2542">
        <v>0.38</v>
      </c>
      <c r="M2542" s="1">
        <v>40132.18472222222</v>
      </c>
      <c r="N2542" t="s">
        <v>22</v>
      </c>
      <c r="O2542">
        <v>2231.46</v>
      </c>
    </row>
    <row r="2543" spans="1:15" x14ac:dyDescent="0.25">
      <c r="A2543">
        <v>216064</v>
      </c>
      <c r="B2543">
        <v>1136968</v>
      </c>
      <c r="C2543" t="s">
        <v>13</v>
      </c>
      <c r="D2543">
        <v>72</v>
      </c>
      <c r="E2543" t="s">
        <v>51</v>
      </c>
      <c r="F2543" t="s">
        <v>20</v>
      </c>
      <c r="G2543" t="s">
        <v>16</v>
      </c>
      <c r="H2543" s="1">
        <v>40131.806250000001</v>
      </c>
      <c r="I2543" s="2">
        <f t="shared" si="39"/>
        <v>19</v>
      </c>
      <c r="J2543">
        <v>11</v>
      </c>
      <c r="K2543">
        <v>2009</v>
      </c>
      <c r="L2543">
        <v>0.25</v>
      </c>
      <c r="M2543" s="1">
        <v>40132.054166666669</v>
      </c>
      <c r="N2543" t="s">
        <v>17</v>
      </c>
      <c r="O2543">
        <v>1987.34</v>
      </c>
    </row>
    <row r="2544" spans="1:15" x14ac:dyDescent="0.25">
      <c r="A2544">
        <v>216073</v>
      </c>
      <c r="B2544">
        <v>1167361</v>
      </c>
      <c r="C2544" t="s">
        <v>13</v>
      </c>
      <c r="D2544">
        <v>52</v>
      </c>
      <c r="E2544" t="s">
        <v>28</v>
      </c>
      <c r="F2544" t="s">
        <v>20</v>
      </c>
      <c r="G2544" t="s">
        <v>16</v>
      </c>
      <c r="H2544" s="1">
        <v>40131.817361111112</v>
      </c>
      <c r="I2544" s="2">
        <f t="shared" si="39"/>
        <v>19</v>
      </c>
      <c r="J2544">
        <v>11</v>
      </c>
      <c r="K2544">
        <v>2009</v>
      </c>
      <c r="L2544">
        <v>0.39</v>
      </c>
      <c r="M2544" s="1">
        <v>40132.20208333333</v>
      </c>
      <c r="N2544" t="s">
        <v>17</v>
      </c>
      <c r="O2544">
        <v>2051.58</v>
      </c>
    </row>
    <row r="2545" spans="1:15" x14ac:dyDescent="0.25">
      <c r="A2545">
        <v>216082</v>
      </c>
      <c r="B2545">
        <v>1167362</v>
      </c>
      <c r="C2545" t="s">
        <v>18</v>
      </c>
      <c r="D2545">
        <v>52</v>
      </c>
      <c r="E2545" t="s">
        <v>43</v>
      </c>
      <c r="F2545" t="s">
        <v>26</v>
      </c>
      <c r="G2545" t="s">
        <v>16</v>
      </c>
      <c r="H2545" s="1">
        <v>40131.822916666664</v>
      </c>
      <c r="I2545" s="2">
        <f t="shared" si="39"/>
        <v>19</v>
      </c>
      <c r="J2545">
        <v>11</v>
      </c>
      <c r="K2545">
        <v>2009</v>
      </c>
      <c r="L2545">
        <v>0.11</v>
      </c>
      <c r="M2545" s="1">
        <v>40131.93472222222</v>
      </c>
      <c r="N2545" t="s">
        <v>22</v>
      </c>
      <c r="O2545">
        <v>1468.89</v>
      </c>
    </row>
    <row r="2546" spans="1:15" x14ac:dyDescent="0.25">
      <c r="A2546">
        <v>216087</v>
      </c>
      <c r="B2546">
        <v>528113</v>
      </c>
      <c r="C2546" t="s">
        <v>13</v>
      </c>
      <c r="D2546">
        <v>82</v>
      </c>
      <c r="E2546" t="s">
        <v>63</v>
      </c>
      <c r="F2546" t="s">
        <v>26</v>
      </c>
      <c r="G2546" t="s">
        <v>16</v>
      </c>
      <c r="H2546" s="1">
        <v>40131.825694444444</v>
      </c>
      <c r="I2546" s="2">
        <f t="shared" si="39"/>
        <v>19</v>
      </c>
      <c r="J2546">
        <v>11</v>
      </c>
      <c r="K2546">
        <v>2009</v>
      </c>
      <c r="L2546">
        <v>0.41</v>
      </c>
      <c r="M2546" s="1">
        <v>40132.234722222223</v>
      </c>
      <c r="N2546" t="s">
        <v>17</v>
      </c>
      <c r="O2546">
        <v>2317.1799999999998</v>
      </c>
    </row>
    <row r="2547" spans="1:15" x14ac:dyDescent="0.25">
      <c r="A2547">
        <v>216096</v>
      </c>
      <c r="B2547">
        <v>1167366</v>
      </c>
      <c r="C2547" t="s">
        <v>18</v>
      </c>
      <c r="D2547">
        <v>39</v>
      </c>
      <c r="E2547" t="s">
        <v>24</v>
      </c>
      <c r="F2547" t="s">
        <v>26</v>
      </c>
      <c r="G2547" t="s">
        <v>16</v>
      </c>
      <c r="H2547" s="1">
        <v>40131.834027777775</v>
      </c>
      <c r="I2547" s="2">
        <f t="shared" si="39"/>
        <v>20</v>
      </c>
      <c r="J2547">
        <v>11</v>
      </c>
      <c r="K2547">
        <v>2009</v>
      </c>
      <c r="L2547">
        <v>0.64</v>
      </c>
      <c r="M2547" s="1">
        <v>40132.476388888892</v>
      </c>
      <c r="N2547" t="s">
        <v>17</v>
      </c>
      <c r="O2547">
        <v>2468.33</v>
      </c>
    </row>
    <row r="2548" spans="1:15" x14ac:dyDescent="0.25">
      <c r="A2548">
        <v>216100</v>
      </c>
      <c r="B2548">
        <v>1167367</v>
      </c>
      <c r="C2548" t="s">
        <v>13</v>
      </c>
      <c r="D2548">
        <v>40</v>
      </c>
      <c r="E2548" t="s">
        <v>39</v>
      </c>
      <c r="F2548" t="s">
        <v>20</v>
      </c>
      <c r="G2548" t="s">
        <v>16</v>
      </c>
      <c r="H2548" s="1">
        <v>40131.848611111112</v>
      </c>
      <c r="I2548" s="2">
        <f t="shared" si="39"/>
        <v>20</v>
      </c>
      <c r="J2548">
        <v>11</v>
      </c>
      <c r="K2548">
        <v>2009</v>
      </c>
      <c r="L2548">
        <v>0.31</v>
      </c>
      <c r="M2548" s="1">
        <v>40132.154861111114</v>
      </c>
      <c r="N2548" t="s">
        <v>17</v>
      </c>
      <c r="O2548">
        <v>1733.94</v>
      </c>
    </row>
    <row r="2549" spans="1:15" x14ac:dyDescent="0.25">
      <c r="A2549">
        <v>216107</v>
      </c>
      <c r="B2549">
        <v>1167368</v>
      </c>
      <c r="C2549" t="s">
        <v>18</v>
      </c>
      <c r="D2549">
        <v>38</v>
      </c>
      <c r="E2549" t="s">
        <v>33</v>
      </c>
      <c r="F2549" t="s">
        <v>30</v>
      </c>
      <c r="G2549" t="s">
        <v>16</v>
      </c>
      <c r="H2549" s="1">
        <v>40131.854166666664</v>
      </c>
      <c r="I2549" s="2">
        <f t="shared" si="39"/>
        <v>20</v>
      </c>
      <c r="J2549">
        <v>11</v>
      </c>
      <c r="K2549">
        <v>2009</v>
      </c>
      <c r="L2549">
        <v>0.34</v>
      </c>
      <c r="M2549" s="1">
        <v>40132.196527777778</v>
      </c>
      <c r="N2549" t="s">
        <v>22</v>
      </c>
      <c r="O2549">
        <v>1831.94</v>
      </c>
    </row>
    <row r="2550" spans="1:15" x14ac:dyDescent="0.25">
      <c r="A2550">
        <v>216110</v>
      </c>
      <c r="B2550">
        <v>1077327</v>
      </c>
      <c r="C2550" t="s">
        <v>13</v>
      </c>
      <c r="D2550">
        <v>21</v>
      </c>
      <c r="E2550" t="s">
        <v>51</v>
      </c>
      <c r="F2550" t="s">
        <v>26</v>
      </c>
      <c r="G2550" t="s">
        <v>16</v>
      </c>
      <c r="H2550" s="1">
        <v>40131.859722222223</v>
      </c>
      <c r="I2550" s="2">
        <f t="shared" si="39"/>
        <v>20</v>
      </c>
      <c r="J2550">
        <v>11</v>
      </c>
      <c r="K2550">
        <v>2009</v>
      </c>
      <c r="L2550">
        <v>0.17</v>
      </c>
      <c r="M2550" s="1">
        <v>40132.026388888888</v>
      </c>
      <c r="N2550" t="s">
        <v>17</v>
      </c>
      <c r="O2550">
        <v>1260.29</v>
      </c>
    </row>
    <row r="2551" spans="1:15" x14ac:dyDescent="0.25">
      <c r="A2551">
        <v>216112</v>
      </c>
      <c r="B2551">
        <v>1116460</v>
      </c>
      <c r="C2551" t="s">
        <v>18</v>
      </c>
      <c r="D2551">
        <v>76</v>
      </c>
      <c r="E2551" t="s">
        <v>19</v>
      </c>
      <c r="F2551" t="s">
        <v>20</v>
      </c>
      <c r="G2551" t="s">
        <v>21</v>
      </c>
      <c r="H2551" s="1">
        <v>40131.886805555558</v>
      </c>
      <c r="I2551" s="2">
        <f t="shared" si="39"/>
        <v>21</v>
      </c>
      <c r="J2551">
        <v>11</v>
      </c>
      <c r="K2551">
        <v>2009</v>
      </c>
      <c r="L2551">
        <v>0.35</v>
      </c>
      <c r="M2551" s="1">
        <v>40132.238194444442</v>
      </c>
      <c r="N2551" t="s">
        <v>17</v>
      </c>
      <c r="O2551">
        <v>2224.71</v>
      </c>
    </row>
    <row r="2552" spans="1:15" x14ac:dyDescent="0.25">
      <c r="A2552">
        <v>216120</v>
      </c>
      <c r="B2552">
        <v>300995</v>
      </c>
      <c r="C2552" t="s">
        <v>18</v>
      </c>
      <c r="D2552">
        <v>89</v>
      </c>
      <c r="E2552" t="s">
        <v>35</v>
      </c>
      <c r="F2552" t="s">
        <v>20</v>
      </c>
      <c r="G2552" t="s">
        <v>21</v>
      </c>
      <c r="H2552" s="1">
        <v>40131.888194444444</v>
      </c>
      <c r="I2552" s="2">
        <f t="shared" si="39"/>
        <v>21</v>
      </c>
      <c r="J2552">
        <v>11</v>
      </c>
      <c r="K2552">
        <v>2009</v>
      </c>
      <c r="L2552">
        <v>0.31</v>
      </c>
      <c r="M2552" s="1">
        <v>40132.20208333333</v>
      </c>
      <c r="N2552" t="s">
        <v>17</v>
      </c>
      <c r="O2552">
        <v>2220.42</v>
      </c>
    </row>
    <row r="2553" spans="1:15" x14ac:dyDescent="0.25">
      <c r="A2553">
        <v>216121</v>
      </c>
      <c r="B2553">
        <v>1150131</v>
      </c>
      <c r="C2553" t="s">
        <v>18</v>
      </c>
      <c r="D2553">
        <v>31</v>
      </c>
      <c r="E2553" t="s">
        <v>64</v>
      </c>
      <c r="F2553" t="s">
        <v>26</v>
      </c>
      <c r="G2553" t="s">
        <v>16</v>
      </c>
      <c r="H2553" s="1">
        <v>40131.88958333333</v>
      </c>
      <c r="I2553" s="2">
        <f t="shared" si="39"/>
        <v>21</v>
      </c>
      <c r="J2553">
        <v>11</v>
      </c>
      <c r="K2553">
        <v>2009</v>
      </c>
      <c r="L2553">
        <v>0.68</v>
      </c>
      <c r="M2553" s="1">
        <v>40132.569444444445</v>
      </c>
      <c r="N2553" t="s">
        <v>17</v>
      </c>
      <c r="O2553">
        <v>2448.67</v>
      </c>
    </row>
    <row r="2554" spans="1:15" x14ac:dyDescent="0.25">
      <c r="A2554">
        <v>216122</v>
      </c>
      <c r="B2554">
        <v>952316</v>
      </c>
      <c r="C2554" t="s">
        <v>13</v>
      </c>
      <c r="D2554">
        <v>38</v>
      </c>
      <c r="E2554" t="s">
        <v>19</v>
      </c>
      <c r="F2554" t="s">
        <v>20</v>
      </c>
      <c r="G2554" t="s">
        <v>16</v>
      </c>
      <c r="H2554" s="1">
        <v>40131.892361111109</v>
      </c>
      <c r="I2554" s="2">
        <f t="shared" si="39"/>
        <v>21</v>
      </c>
      <c r="J2554">
        <v>11</v>
      </c>
      <c r="K2554">
        <v>2009</v>
      </c>
      <c r="L2554">
        <v>1.01</v>
      </c>
      <c r="M2554" s="1">
        <v>40132.897222222222</v>
      </c>
      <c r="N2554" t="s">
        <v>17</v>
      </c>
      <c r="O2554">
        <v>3090.77</v>
      </c>
    </row>
    <row r="2555" spans="1:15" x14ac:dyDescent="0.25">
      <c r="A2555">
        <v>216131</v>
      </c>
      <c r="B2555">
        <v>1167372</v>
      </c>
      <c r="C2555" t="s">
        <v>18</v>
      </c>
      <c r="D2555">
        <v>24</v>
      </c>
      <c r="E2555" t="s">
        <v>49</v>
      </c>
      <c r="F2555" t="s">
        <v>30</v>
      </c>
      <c r="G2555" t="s">
        <v>16</v>
      </c>
      <c r="H2555" s="1">
        <v>40131.9</v>
      </c>
      <c r="I2555" s="2">
        <f t="shared" si="39"/>
        <v>21</v>
      </c>
      <c r="J2555">
        <v>11</v>
      </c>
      <c r="K2555">
        <v>2009</v>
      </c>
      <c r="L2555">
        <v>0.11</v>
      </c>
      <c r="M2555" s="1">
        <v>40132.009722222225</v>
      </c>
      <c r="N2555" t="s">
        <v>17</v>
      </c>
      <c r="O2555">
        <v>1256.19</v>
      </c>
    </row>
    <row r="2556" spans="1:15" x14ac:dyDescent="0.25">
      <c r="A2556">
        <v>216140</v>
      </c>
      <c r="B2556">
        <v>1167374</v>
      </c>
      <c r="C2556" t="s">
        <v>18</v>
      </c>
      <c r="D2556">
        <v>56</v>
      </c>
      <c r="E2556" t="s">
        <v>55</v>
      </c>
      <c r="F2556" t="s">
        <v>20</v>
      </c>
      <c r="G2556" t="s">
        <v>21</v>
      </c>
      <c r="H2556" s="1">
        <v>40131.909722222219</v>
      </c>
      <c r="I2556" s="2">
        <f t="shared" si="39"/>
        <v>21</v>
      </c>
      <c r="J2556">
        <v>11</v>
      </c>
      <c r="K2556">
        <v>2009</v>
      </c>
      <c r="L2556">
        <v>0.28000000000000003</v>
      </c>
      <c r="M2556" s="1">
        <v>40132.18472222222</v>
      </c>
      <c r="N2556" t="s">
        <v>17</v>
      </c>
      <c r="O2556">
        <v>1852.17</v>
      </c>
    </row>
    <row r="2557" spans="1:15" x14ac:dyDescent="0.25">
      <c r="A2557">
        <v>216141</v>
      </c>
      <c r="B2557">
        <v>1167375</v>
      </c>
      <c r="C2557" t="s">
        <v>13</v>
      </c>
      <c r="D2557">
        <v>83</v>
      </c>
      <c r="E2557" t="s">
        <v>44</v>
      </c>
      <c r="F2557" t="s">
        <v>26</v>
      </c>
      <c r="G2557" t="s">
        <v>21</v>
      </c>
      <c r="H2557" s="1">
        <v>40131.915277777778</v>
      </c>
      <c r="I2557" s="2">
        <f t="shared" si="39"/>
        <v>21</v>
      </c>
      <c r="J2557">
        <v>11</v>
      </c>
      <c r="K2557">
        <v>2009</v>
      </c>
      <c r="L2557">
        <v>0.18</v>
      </c>
      <c r="M2557" s="1">
        <v>40132.091666666667</v>
      </c>
      <c r="N2557" t="s">
        <v>22</v>
      </c>
      <c r="O2557">
        <v>1938.81</v>
      </c>
    </row>
    <row r="2558" spans="1:15" x14ac:dyDescent="0.25">
      <c r="A2558">
        <v>216150</v>
      </c>
      <c r="B2558">
        <v>1167377</v>
      </c>
      <c r="C2558" t="s">
        <v>18</v>
      </c>
      <c r="D2558">
        <v>34</v>
      </c>
      <c r="E2558" t="s">
        <v>19</v>
      </c>
      <c r="F2558" t="s">
        <v>26</v>
      </c>
      <c r="G2558" t="s">
        <v>16</v>
      </c>
      <c r="H2558" s="1">
        <v>40131.925000000003</v>
      </c>
      <c r="I2558" s="2">
        <f t="shared" si="39"/>
        <v>22</v>
      </c>
      <c r="J2558">
        <v>11</v>
      </c>
      <c r="K2558">
        <v>2009</v>
      </c>
      <c r="L2558">
        <v>0.3</v>
      </c>
      <c r="M2558" s="1">
        <v>40132.229166666664</v>
      </c>
      <c r="N2558" t="s">
        <v>17</v>
      </c>
      <c r="O2558">
        <v>1716.32</v>
      </c>
    </row>
    <row r="2559" spans="1:15" x14ac:dyDescent="0.25">
      <c r="A2559">
        <v>216159</v>
      </c>
      <c r="B2559">
        <v>1167378</v>
      </c>
      <c r="C2559" t="s">
        <v>18</v>
      </c>
      <c r="D2559">
        <v>88</v>
      </c>
      <c r="E2559" t="s">
        <v>28</v>
      </c>
      <c r="F2559" t="s">
        <v>20</v>
      </c>
      <c r="G2559" t="s">
        <v>21</v>
      </c>
      <c r="H2559" s="1">
        <v>40131.930555555555</v>
      </c>
      <c r="I2559" s="2">
        <f t="shared" si="39"/>
        <v>22</v>
      </c>
      <c r="J2559">
        <v>11</v>
      </c>
      <c r="K2559">
        <v>2009</v>
      </c>
      <c r="L2559">
        <v>0.65</v>
      </c>
      <c r="M2559" s="1">
        <v>40132.580555555556</v>
      </c>
      <c r="N2559" t="s">
        <v>22</v>
      </c>
      <c r="O2559">
        <v>2956.09</v>
      </c>
    </row>
    <row r="2560" spans="1:15" x14ac:dyDescent="0.25">
      <c r="A2560">
        <v>216167</v>
      </c>
      <c r="B2560">
        <v>805260</v>
      </c>
      <c r="C2560" t="s">
        <v>13</v>
      </c>
      <c r="D2560">
        <v>43</v>
      </c>
      <c r="E2560" t="s">
        <v>34</v>
      </c>
      <c r="F2560" t="s">
        <v>26</v>
      </c>
      <c r="G2560" t="s">
        <v>16</v>
      </c>
      <c r="H2560" s="1">
        <v>40131.945138888892</v>
      </c>
      <c r="I2560" s="2">
        <f t="shared" si="39"/>
        <v>22</v>
      </c>
      <c r="J2560">
        <v>11</v>
      </c>
      <c r="K2560">
        <v>2009</v>
      </c>
      <c r="L2560">
        <v>0.17</v>
      </c>
      <c r="M2560" s="1">
        <v>40132.111111111109</v>
      </c>
      <c r="N2560" t="s">
        <v>22</v>
      </c>
      <c r="O2560">
        <v>1531.25</v>
      </c>
    </row>
    <row r="2561" spans="1:15" x14ac:dyDescent="0.25">
      <c r="A2561">
        <v>216169</v>
      </c>
      <c r="B2561">
        <v>1167379</v>
      </c>
      <c r="C2561" t="s">
        <v>13</v>
      </c>
      <c r="D2561">
        <v>73</v>
      </c>
      <c r="E2561" t="s">
        <v>19</v>
      </c>
      <c r="F2561" t="s">
        <v>26</v>
      </c>
      <c r="G2561" t="s">
        <v>21</v>
      </c>
      <c r="H2561" s="1">
        <v>40131.949305555558</v>
      </c>
      <c r="I2561" s="2">
        <f t="shared" si="39"/>
        <v>22</v>
      </c>
      <c r="J2561">
        <v>11</v>
      </c>
      <c r="K2561">
        <v>2009</v>
      </c>
      <c r="L2561">
        <v>0.38</v>
      </c>
      <c r="M2561" s="1">
        <v>40132.331944444442</v>
      </c>
      <c r="N2561" t="s">
        <v>17</v>
      </c>
      <c r="O2561">
        <v>2228.25</v>
      </c>
    </row>
    <row r="2562" spans="1:15" x14ac:dyDescent="0.25">
      <c r="A2562">
        <v>216170</v>
      </c>
      <c r="B2562">
        <v>956260</v>
      </c>
      <c r="C2562" t="s">
        <v>13</v>
      </c>
      <c r="D2562">
        <v>75</v>
      </c>
      <c r="E2562" t="s">
        <v>44</v>
      </c>
      <c r="F2562" t="s">
        <v>26</v>
      </c>
      <c r="G2562" t="s">
        <v>16</v>
      </c>
      <c r="H2562" s="1">
        <v>40131.950694444444</v>
      </c>
      <c r="I2562" s="2">
        <f t="shared" si="39"/>
        <v>22</v>
      </c>
      <c r="J2562">
        <v>11</v>
      </c>
      <c r="K2562">
        <v>2009</v>
      </c>
      <c r="L2562">
        <v>0.64</v>
      </c>
      <c r="M2562" s="1">
        <v>40132.587500000001</v>
      </c>
      <c r="N2562" t="s">
        <v>17</v>
      </c>
      <c r="O2562">
        <v>2761.78</v>
      </c>
    </row>
    <row r="2563" spans="1:15" x14ac:dyDescent="0.25">
      <c r="A2563">
        <v>216172</v>
      </c>
      <c r="B2563">
        <v>940503</v>
      </c>
      <c r="C2563" t="s">
        <v>13</v>
      </c>
      <c r="D2563">
        <v>70</v>
      </c>
      <c r="E2563" t="s">
        <v>19</v>
      </c>
      <c r="F2563" t="s">
        <v>41</v>
      </c>
      <c r="G2563" t="s">
        <v>42</v>
      </c>
      <c r="H2563" s="1">
        <v>40131.975694444445</v>
      </c>
      <c r="I2563" s="2">
        <f t="shared" ref="I2563:I2626" si="40">HOUR(H2563)</f>
        <v>23</v>
      </c>
      <c r="J2563">
        <v>11</v>
      </c>
      <c r="K2563">
        <v>2009</v>
      </c>
      <c r="L2563">
        <v>0.13</v>
      </c>
      <c r="M2563" s="1">
        <v>40132.101388888892</v>
      </c>
      <c r="N2563" t="s">
        <v>22</v>
      </c>
      <c r="O2563">
        <v>1705.09</v>
      </c>
    </row>
    <row r="2564" spans="1:15" x14ac:dyDescent="0.25">
      <c r="A2564">
        <v>216173</v>
      </c>
      <c r="B2564">
        <v>513770</v>
      </c>
      <c r="C2564" t="s">
        <v>18</v>
      </c>
      <c r="D2564">
        <v>42</v>
      </c>
      <c r="E2564" t="s">
        <v>25</v>
      </c>
      <c r="F2564" t="s">
        <v>26</v>
      </c>
      <c r="G2564" t="s">
        <v>16</v>
      </c>
      <c r="H2564" s="1">
        <v>40131.98333333333</v>
      </c>
      <c r="I2564" s="2">
        <f t="shared" si="40"/>
        <v>23</v>
      </c>
      <c r="J2564">
        <v>11</v>
      </c>
      <c r="K2564">
        <v>2009</v>
      </c>
      <c r="L2564">
        <v>0.1</v>
      </c>
      <c r="M2564" s="1">
        <v>40132.084722222222</v>
      </c>
      <c r="N2564" t="s">
        <v>17</v>
      </c>
      <c r="O2564">
        <v>1318.92</v>
      </c>
    </row>
    <row r="2565" spans="1:15" x14ac:dyDescent="0.25">
      <c r="A2565">
        <v>216180</v>
      </c>
      <c r="B2565">
        <v>1167380</v>
      </c>
      <c r="C2565" t="s">
        <v>18</v>
      </c>
      <c r="D2565">
        <v>25</v>
      </c>
      <c r="E2565" t="s">
        <v>50</v>
      </c>
      <c r="F2565" t="s">
        <v>30</v>
      </c>
      <c r="G2565" t="s">
        <v>16</v>
      </c>
      <c r="H2565" s="1">
        <v>40131.989583333336</v>
      </c>
      <c r="I2565" s="2">
        <f t="shared" si="40"/>
        <v>23</v>
      </c>
      <c r="J2565">
        <v>11</v>
      </c>
      <c r="K2565">
        <v>2009</v>
      </c>
      <c r="L2565">
        <v>0.69</v>
      </c>
      <c r="M2565" s="1">
        <v>40132.681944444441</v>
      </c>
      <c r="N2565" t="s">
        <v>22</v>
      </c>
      <c r="O2565">
        <v>2355.59</v>
      </c>
    </row>
    <row r="2566" spans="1:15" x14ac:dyDescent="0.25">
      <c r="A2566">
        <v>216182</v>
      </c>
      <c r="B2566">
        <v>1151287</v>
      </c>
      <c r="C2566" t="s">
        <v>18</v>
      </c>
      <c r="D2566">
        <v>64</v>
      </c>
      <c r="E2566" t="s">
        <v>27</v>
      </c>
      <c r="F2566" t="s">
        <v>20</v>
      </c>
      <c r="G2566" t="s">
        <v>21</v>
      </c>
      <c r="H2566" s="1">
        <v>40131.994444444441</v>
      </c>
      <c r="I2566" s="2">
        <f t="shared" si="40"/>
        <v>23</v>
      </c>
      <c r="J2566">
        <v>11</v>
      </c>
      <c r="K2566">
        <v>2009</v>
      </c>
      <c r="L2566">
        <v>1.18</v>
      </c>
      <c r="M2566" s="1">
        <v>40133.177083333336</v>
      </c>
      <c r="N2566" t="s">
        <v>22</v>
      </c>
      <c r="O2566">
        <v>3786.87</v>
      </c>
    </row>
    <row r="2567" spans="1:15" x14ac:dyDescent="0.25">
      <c r="A2567">
        <v>216191</v>
      </c>
      <c r="B2567">
        <v>944329</v>
      </c>
      <c r="C2567" t="s">
        <v>18</v>
      </c>
      <c r="D2567">
        <v>61</v>
      </c>
      <c r="E2567" t="s">
        <v>23</v>
      </c>
      <c r="F2567" t="s">
        <v>26</v>
      </c>
      <c r="G2567" t="s">
        <v>21</v>
      </c>
      <c r="H2567" s="1">
        <v>40132.017361111109</v>
      </c>
      <c r="I2567" s="2">
        <f t="shared" si="40"/>
        <v>0</v>
      </c>
      <c r="J2567">
        <v>11</v>
      </c>
      <c r="K2567">
        <v>2009</v>
      </c>
      <c r="L2567">
        <v>0.38</v>
      </c>
      <c r="M2567" s="1">
        <v>40132.393055555556</v>
      </c>
      <c r="N2567" t="s">
        <v>17</v>
      </c>
      <c r="O2567">
        <v>2074.44</v>
      </c>
    </row>
    <row r="2568" spans="1:15" x14ac:dyDescent="0.25">
      <c r="A2568">
        <v>216196</v>
      </c>
      <c r="B2568">
        <v>1167381</v>
      </c>
      <c r="C2568" t="s">
        <v>13</v>
      </c>
      <c r="D2568">
        <v>26</v>
      </c>
      <c r="E2568" t="s">
        <v>35</v>
      </c>
      <c r="F2568" t="s">
        <v>30</v>
      </c>
      <c r="G2568" t="s">
        <v>21</v>
      </c>
      <c r="H2568" s="1">
        <v>40132.03125</v>
      </c>
      <c r="I2568" s="2">
        <f t="shared" si="40"/>
        <v>0</v>
      </c>
      <c r="J2568">
        <v>11</v>
      </c>
      <c r="K2568">
        <v>2009</v>
      </c>
      <c r="L2568">
        <v>0.15</v>
      </c>
      <c r="M2568" s="1">
        <v>40132.179861111108</v>
      </c>
      <c r="N2568" t="s">
        <v>17</v>
      </c>
      <c r="O2568">
        <v>1374.88</v>
      </c>
    </row>
    <row r="2569" spans="1:15" x14ac:dyDescent="0.25">
      <c r="A2569">
        <v>216197</v>
      </c>
      <c r="B2569">
        <v>1009911</v>
      </c>
      <c r="C2569" t="s">
        <v>13</v>
      </c>
      <c r="D2569">
        <v>65</v>
      </c>
      <c r="E2569" t="s">
        <v>27</v>
      </c>
      <c r="F2569" t="s">
        <v>26</v>
      </c>
      <c r="G2569" t="s">
        <v>21</v>
      </c>
      <c r="H2569" s="1">
        <v>40132.036111111112</v>
      </c>
      <c r="I2569" s="2">
        <f t="shared" si="40"/>
        <v>0</v>
      </c>
      <c r="J2569">
        <v>11</v>
      </c>
      <c r="K2569">
        <v>2009</v>
      </c>
      <c r="L2569">
        <v>0.17</v>
      </c>
      <c r="M2569" s="1">
        <v>40132.20416666667</v>
      </c>
      <c r="N2569" t="s">
        <v>17</v>
      </c>
      <c r="O2569">
        <v>1721.24</v>
      </c>
    </row>
    <row r="2570" spans="1:15" x14ac:dyDescent="0.25">
      <c r="A2570">
        <v>216204</v>
      </c>
      <c r="B2570">
        <v>1167382</v>
      </c>
      <c r="C2570" t="s">
        <v>13</v>
      </c>
      <c r="D2570">
        <v>45</v>
      </c>
      <c r="E2570" t="s">
        <v>51</v>
      </c>
      <c r="F2570" t="s">
        <v>20</v>
      </c>
      <c r="G2570" t="s">
        <v>16</v>
      </c>
      <c r="H2570" s="1">
        <v>40132.056944444441</v>
      </c>
      <c r="I2570" s="2">
        <f t="shared" si="40"/>
        <v>1</v>
      </c>
      <c r="J2570">
        <v>11</v>
      </c>
      <c r="K2570">
        <v>2009</v>
      </c>
      <c r="L2570">
        <v>0.3</v>
      </c>
      <c r="M2570" s="1">
        <v>40132.356249999997</v>
      </c>
      <c r="N2570" t="s">
        <v>17</v>
      </c>
      <c r="O2570">
        <v>1838.9</v>
      </c>
    </row>
    <row r="2571" spans="1:15" x14ac:dyDescent="0.25">
      <c r="A2571">
        <v>216207</v>
      </c>
      <c r="B2571">
        <v>1167384</v>
      </c>
      <c r="C2571" t="s">
        <v>18</v>
      </c>
      <c r="D2571">
        <v>89</v>
      </c>
      <c r="E2571" t="s">
        <v>32</v>
      </c>
      <c r="F2571" t="s">
        <v>26</v>
      </c>
      <c r="G2571" t="s">
        <v>42</v>
      </c>
      <c r="H2571" s="1">
        <v>40132.068749999999</v>
      </c>
      <c r="I2571" s="2">
        <f t="shared" si="40"/>
        <v>1</v>
      </c>
      <c r="J2571">
        <v>11</v>
      </c>
      <c r="K2571">
        <v>2009</v>
      </c>
      <c r="L2571">
        <v>0.48</v>
      </c>
      <c r="M2571" s="1">
        <v>40132.552083333336</v>
      </c>
      <c r="N2571" t="s">
        <v>17</v>
      </c>
      <c r="O2571">
        <v>2597.21</v>
      </c>
    </row>
    <row r="2572" spans="1:15" x14ac:dyDescent="0.25">
      <c r="A2572">
        <v>216208</v>
      </c>
      <c r="B2572">
        <v>1140368</v>
      </c>
      <c r="C2572" t="s">
        <v>18</v>
      </c>
      <c r="D2572">
        <v>65</v>
      </c>
      <c r="E2572" t="s">
        <v>19</v>
      </c>
      <c r="F2572" t="s">
        <v>20</v>
      </c>
      <c r="G2572" t="s">
        <v>42</v>
      </c>
      <c r="H2572" s="1">
        <v>40132.109722222223</v>
      </c>
      <c r="I2572" s="2">
        <f t="shared" si="40"/>
        <v>2</v>
      </c>
      <c r="J2572">
        <v>11</v>
      </c>
      <c r="K2572">
        <v>2009</v>
      </c>
      <c r="L2572">
        <v>0.21</v>
      </c>
      <c r="M2572" s="1">
        <v>40132.322916666664</v>
      </c>
      <c r="N2572" t="s">
        <v>17</v>
      </c>
      <c r="O2572">
        <v>1863.73</v>
      </c>
    </row>
    <row r="2573" spans="1:15" x14ac:dyDescent="0.25">
      <c r="A2573">
        <v>216212</v>
      </c>
      <c r="B2573">
        <v>761152</v>
      </c>
      <c r="C2573" t="s">
        <v>18</v>
      </c>
      <c r="D2573">
        <v>81</v>
      </c>
      <c r="E2573" t="s">
        <v>27</v>
      </c>
      <c r="F2573" t="s">
        <v>20</v>
      </c>
      <c r="G2573" t="s">
        <v>21</v>
      </c>
      <c r="H2573" s="1">
        <v>40132.122916666667</v>
      </c>
      <c r="I2573" s="2">
        <f t="shared" si="40"/>
        <v>2</v>
      </c>
      <c r="J2573">
        <v>11</v>
      </c>
      <c r="K2573">
        <v>2009</v>
      </c>
      <c r="L2573">
        <v>0.56999999999999995</v>
      </c>
      <c r="M2573" s="1">
        <v>40132.69027777778</v>
      </c>
      <c r="N2573" t="s">
        <v>17</v>
      </c>
      <c r="O2573">
        <v>2675.09</v>
      </c>
    </row>
    <row r="2574" spans="1:15" x14ac:dyDescent="0.25">
      <c r="A2574">
        <v>216221</v>
      </c>
      <c r="B2574">
        <v>1164013</v>
      </c>
      <c r="C2574" t="s">
        <v>18</v>
      </c>
      <c r="D2574">
        <v>56</v>
      </c>
      <c r="E2574" t="s">
        <v>27</v>
      </c>
      <c r="F2574" t="s">
        <v>20</v>
      </c>
      <c r="G2574" t="s">
        <v>16</v>
      </c>
      <c r="H2574" s="1">
        <v>40132.122916666667</v>
      </c>
      <c r="I2574" s="2">
        <f t="shared" si="40"/>
        <v>2</v>
      </c>
      <c r="J2574">
        <v>11</v>
      </c>
      <c r="K2574">
        <v>2009</v>
      </c>
      <c r="L2574">
        <v>0.46</v>
      </c>
      <c r="M2574" s="1">
        <v>40132.587500000001</v>
      </c>
      <c r="N2574" t="s">
        <v>22</v>
      </c>
      <c r="O2574">
        <v>2253.6</v>
      </c>
    </row>
    <row r="2575" spans="1:15" x14ac:dyDescent="0.25">
      <c r="A2575">
        <v>216229</v>
      </c>
      <c r="B2575">
        <v>793567</v>
      </c>
      <c r="C2575" t="s">
        <v>13</v>
      </c>
      <c r="D2575">
        <v>44</v>
      </c>
      <c r="E2575" t="s">
        <v>24</v>
      </c>
      <c r="F2575" t="s">
        <v>20</v>
      </c>
      <c r="G2575" t="s">
        <v>16</v>
      </c>
      <c r="H2575" s="1">
        <v>40132.15</v>
      </c>
      <c r="I2575" s="2">
        <f t="shared" si="40"/>
        <v>3</v>
      </c>
      <c r="J2575">
        <v>11</v>
      </c>
      <c r="K2575">
        <v>2009</v>
      </c>
      <c r="L2575">
        <v>0.34</v>
      </c>
      <c r="M2575" s="1">
        <v>40132.48541666667</v>
      </c>
      <c r="N2575" t="s">
        <v>17</v>
      </c>
      <c r="O2575">
        <v>1840</v>
      </c>
    </row>
    <row r="2576" spans="1:15" x14ac:dyDescent="0.25">
      <c r="A2576">
        <v>216231</v>
      </c>
      <c r="B2576">
        <v>1048000</v>
      </c>
      <c r="C2576" t="s">
        <v>13</v>
      </c>
      <c r="D2576">
        <v>68</v>
      </c>
      <c r="E2576" t="s">
        <v>19</v>
      </c>
      <c r="F2576" t="s">
        <v>41</v>
      </c>
      <c r="G2576" t="s">
        <v>21</v>
      </c>
      <c r="H2576" s="1">
        <v>40132.151388888888</v>
      </c>
      <c r="I2576" s="2">
        <f t="shared" si="40"/>
        <v>3</v>
      </c>
      <c r="J2576">
        <v>11</v>
      </c>
      <c r="K2576">
        <v>2009</v>
      </c>
      <c r="L2576">
        <v>0.24</v>
      </c>
      <c r="M2576" s="1">
        <v>40132.393750000003</v>
      </c>
      <c r="N2576" t="s">
        <v>17</v>
      </c>
      <c r="O2576">
        <v>1949.18</v>
      </c>
    </row>
    <row r="2577" spans="1:15" x14ac:dyDescent="0.25">
      <c r="A2577">
        <v>216233</v>
      </c>
      <c r="B2577">
        <v>1167387</v>
      </c>
      <c r="C2577" t="s">
        <v>13</v>
      </c>
      <c r="D2577">
        <v>27</v>
      </c>
      <c r="E2577" t="s">
        <v>46</v>
      </c>
      <c r="F2577" t="s">
        <v>26</v>
      </c>
      <c r="G2577" t="s">
        <v>21</v>
      </c>
      <c r="H2577" s="1">
        <v>40132.167361111111</v>
      </c>
      <c r="I2577" s="2">
        <f t="shared" si="40"/>
        <v>4</v>
      </c>
      <c r="J2577">
        <v>11</v>
      </c>
      <c r="K2577">
        <v>2009</v>
      </c>
      <c r="L2577">
        <v>0.3</v>
      </c>
      <c r="M2577" s="1">
        <v>40132.46875</v>
      </c>
      <c r="N2577" t="s">
        <v>17</v>
      </c>
      <c r="O2577">
        <v>1609.21</v>
      </c>
    </row>
    <row r="2578" spans="1:15" x14ac:dyDescent="0.25">
      <c r="A2578">
        <v>216235</v>
      </c>
      <c r="B2578">
        <v>1121716</v>
      </c>
      <c r="C2578" t="s">
        <v>13</v>
      </c>
      <c r="D2578">
        <v>47</v>
      </c>
      <c r="E2578" t="s">
        <v>23</v>
      </c>
      <c r="F2578" t="s">
        <v>20</v>
      </c>
      <c r="G2578" t="s">
        <v>16</v>
      </c>
      <c r="H2578" s="1">
        <v>40132.178472222222</v>
      </c>
      <c r="I2578" s="2">
        <f t="shared" si="40"/>
        <v>4</v>
      </c>
      <c r="J2578">
        <v>11</v>
      </c>
      <c r="K2578">
        <v>2009</v>
      </c>
      <c r="L2578">
        <v>0.72</v>
      </c>
      <c r="M2578" s="1">
        <v>40132.901388888888</v>
      </c>
      <c r="N2578" t="s">
        <v>22</v>
      </c>
      <c r="O2578">
        <v>2674.24</v>
      </c>
    </row>
    <row r="2579" spans="1:15" x14ac:dyDescent="0.25">
      <c r="A2579">
        <v>216236</v>
      </c>
      <c r="B2579">
        <v>1167388</v>
      </c>
      <c r="C2579" t="s">
        <v>13</v>
      </c>
      <c r="D2579">
        <v>31</v>
      </c>
      <c r="E2579" t="s">
        <v>27</v>
      </c>
      <c r="F2579" t="s">
        <v>26</v>
      </c>
      <c r="G2579" t="s">
        <v>42</v>
      </c>
      <c r="H2579" s="1">
        <v>40132.188888888886</v>
      </c>
      <c r="I2579" s="2">
        <f t="shared" si="40"/>
        <v>4</v>
      </c>
      <c r="J2579">
        <v>11</v>
      </c>
      <c r="K2579">
        <v>2009</v>
      </c>
      <c r="L2579">
        <v>0.45</v>
      </c>
      <c r="M2579" s="1">
        <v>40132.636805555558</v>
      </c>
      <c r="N2579" t="s">
        <v>17</v>
      </c>
      <c r="O2579">
        <v>1930.44</v>
      </c>
    </row>
    <row r="2580" spans="1:15" x14ac:dyDescent="0.25">
      <c r="A2580">
        <v>216245</v>
      </c>
      <c r="B2580">
        <v>1165993</v>
      </c>
      <c r="C2580" t="s">
        <v>18</v>
      </c>
      <c r="D2580">
        <v>41</v>
      </c>
      <c r="E2580" t="s">
        <v>28</v>
      </c>
      <c r="F2580" t="s">
        <v>26</v>
      </c>
      <c r="G2580" t="s">
        <v>16</v>
      </c>
      <c r="H2580" s="1">
        <v>40132.205555555556</v>
      </c>
      <c r="I2580" s="2">
        <f t="shared" si="40"/>
        <v>4</v>
      </c>
      <c r="J2580">
        <v>11</v>
      </c>
      <c r="K2580">
        <v>2009</v>
      </c>
      <c r="L2580">
        <v>0.04</v>
      </c>
      <c r="M2580" s="1">
        <v>40132.245138888888</v>
      </c>
      <c r="N2580" t="s">
        <v>22</v>
      </c>
      <c r="O2580">
        <v>1289.74</v>
      </c>
    </row>
    <row r="2581" spans="1:15" x14ac:dyDescent="0.25">
      <c r="A2581">
        <v>216248</v>
      </c>
      <c r="B2581">
        <v>1165851</v>
      </c>
      <c r="C2581" t="s">
        <v>18</v>
      </c>
      <c r="D2581">
        <v>19</v>
      </c>
      <c r="E2581" t="s">
        <v>25</v>
      </c>
      <c r="F2581" t="s">
        <v>26</v>
      </c>
      <c r="G2581" t="s">
        <v>16</v>
      </c>
      <c r="H2581" s="1">
        <v>40132.246527777781</v>
      </c>
      <c r="I2581" s="2">
        <f t="shared" si="40"/>
        <v>5</v>
      </c>
      <c r="J2581">
        <v>11</v>
      </c>
      <c r="K2581">
        <v>2009</v>
      </c>
      <c r="L2581">
        <v>0.31</v>
      </c>
      <c r="M2581" s="1">
        <v>40132.554166666669</v>
      </c>
      <c r="N2581" t="s">
        <v>17</v>
      </c>
      <c r="O2581">
        <v>1545.44</v>
      </c>
    </row>
    <row r="2582" spans="1:15" x14ac:dyDescent="0.25">
      <c r="A2582">
        <v>216253</v>
      </c>
      <c r="B2582">
        <v>1167390</v>
      </c>
      <c r="C2582" t="s">
        <v>13</v>
      </c>
      <c r="D2582">
        <v>26</v>
      </c>
      <c r="E2582" t="s">
        <v>29</v>
      </c>
      <c r="F2582" t="s">
        <v>20</v>
      </c>
      <c r="G2582" t="s">
        <v>16</v>
      </c>
      <c r="H2582" s="1">
        <v>40132.259722222225</v>
      </c>
      <c r="I2582" s="2">
        <f t="shared" si="40"/>
        <v>6</v>
      </c>
      <c r="J2582">
        <v>11</v>
      </c>
      <c r="K2582">
        <v>2009</v>
      </c>
      <c r="L2582">
        <v>0.52</v>
      </c>
      <c r="M2582" s="1">
        <v>40132.779861111114</v>
      </c>
      <c r="N2582" t="s">
        <v>17</v>
      </c>
      <c r="O2582">
        <v>2031.22</v>
      </c>
    </row>
    <row r="2583" spans="1:15" x14ac:dyDescent="0.25">
      <c r="A2583">
        <v>216257</v>
      </c>
      <c r="B2583">
        <v>1142653</v>
      </c>
      <c r="C2583" t="s">
        <v>18</v>
      </c>
      <c r="D2583">
        <v>54</v>
      </c>
      <c r="E2583" t="s">
        <v>47</v>
      </c>
      <c r="F2583" t="s">
        <v>20</v>
      </c>
      <c r="G2583" t="s">
        <v>57</v>
      </c>
      <c r="H2583" s="1">
        <v>40132.286805555559</v>
      </c>
      <c r="I2583" s="2">
        <f t="shared" si="40"/>
        <v>6</v>
      </c>
      <c r="J2583">
        <v>11</v>
      </c>
      <c r="K2583">
        <v>2009</v>
      </c>
      <c r="L2583">
        <v>0.05</v>
      </c>
      <c r="M2583" s="1">
        <v>40132.331944444442</v>
      </c>
      <c r="N2583" t="s">
        <v>22</v>
      </c>
      <c r="O2583">
        <v>1362.88</v>
      </c>
    </row>
    <row r="2584" spans="1:15" x14ac:dyDescent="0.25">
      <c r="A2584">
        <v>216258</v>
      </c>
      <c r="B2584">
        <v>1154958</v>
      </c>
      <c r="C2584" t="s">
        <v>18</v>
      </c>
      <c r="D2584">
        <v>46</v>
      </c>
      <c r="E2584" t="s">
        <v>28</v>
      </c>
      <c r="F2584" t="s">
        <v>26</v>
      </c>
      <c r="G2584" t="s">
        <v>57</v>
      </c>
      <c r="H2584" s="1">
        <v>40132.3125</v>
      </c>
      <c r="I2584" s="2">
        <f t="shared" si="40"/>
        <v>7</v>
      </c>
      <c r="J2584">
        <v>11</v>
      </c>
      <c r="K2584">
        <v>2009</v>
      </c>
      <c r="L2584">
        <v>0.4</v>
      </c>
      <c r="M2584" s="1">
        <v>40132.707638888889</v>
      </c>
      <c r="N2584" t="s">
        <v>22</v>
      </c>
      <c r="O2584">
        <v>1980.52</v>
      </c>
    </row>
    <row r="2585" spans="1:15" x14ac:dyDescent="0.25">
      <c r="A2585">
        <v>216260</v>
      </c>
      <c r="B2585">
        <v>1167391</v>
      </c>
      <c r="C2585" t="s">
        <v>18</v>
      </c>
      <c r="D2585">
        <v>55</v>
      </c>
      <c r="E2585" t="s">
        <v>24</v>
      </c>
      <c r="F2585" t="s">
        <v>26</v>
      </c>
      <c r="G2585" t="s">
        <v>16</v>
      </c>
      <c r="H2585" s="1">
        <v>40132.366666666669</v>
      </c>
      <c r="I2585" s="2">
        <f t="shared" si="40"/>
        <v>8</v>
      </c>
      <c r="J2585">
        <v>11</v>
      </c>
      <c r="K2585">
        <v>2009</v>
      </c>
      <c r="L2585">
        <v>0.28000000000000003</v>
      </c>
      <c r="M2585" s="1">
        <v>40132.646527777775</v>
      </c>
      <c r="N2585" t="s">
        <v>17</v>
      </c>
      <c r="O2585">
        <v>1838.28</v>
      </c>
    </row>
    <row r="2586" spans="1:15" x14ac:dyDescent="0.25">
      <c r="A2586">
        <v>216265</v>
      </c>
      <c r="B2586">
        <v>1148187</v>
      </c>
      <c r="C2586" t="s">
        <v>18</v>
      </c>
      <c r="D2586">
        <v>51</v>
      </c>
      <c r="E2586" t="s">
        <v>43</v>
      </c>
      <c r="F2586" t="s">
        <v>26</v>
      </c>
      <c r="G2586" t="s">
        <v>21</v>
      </c>
      <c r="H2586" s="1">
        <v>40132.38958333333</v>
      </c>
      <c r="I2586" s="2">
        <f t="shared" si="40"/>
        <v>9</v>
      </c>
      <c r="J2586">
        <v>11</v>
      </c>
      <c r="K2586">
        <v>2009</v>
      </c>
      <c r="L2586">
        <v>1.28</v>
      </c>
      <c r="M2586" s="1">
        <v>40133.669444444444</v>
      </c>
      <c r="N2586" t="s">
        <v>17</v>
      </c>
      <c r="O2586">
        <v>3882.98</v>
      </c>
    </row>
    <row r="2587" spans="1:15" x14ac:dyDescent="0.25">
      <c r="A2587">
        <v>216267</v>
      </c>
      <c r="B2587">
        <v>914781</v>
      </c>
      <c r="C2587" t="s">
        <v>13</v>
      </c>
      <c r="D2587">
        <v>68</v>
      </c>
      <c r="E2587" t="s">
        <v>19</v>
      </c>
      <c r="F2587" t="s">
        <v>20</v>
      </c>
      <c r="G2587" t="s">
        <v>21</v>
      </c>
      <c r="H2587" s="1">
        <v>40132.412499999999</v>
      </c>
      <c r="I2587" s="2">
        <f t="shared" si="40"/>
        <v>9</v>
      </c>
      <c r="J2587">
        <v>11</v>
      </c>
      <c r="K2587">
        <v>2009</v>
      </c>
      <c r="L2587">
        <v>0.35</v>
      </c>
      <c r="M2587" s="1">
        <v>40132.761111111111</v>
      </c>
      <c r="N2587" t="s">
        <v>17</v>
      </c>
      <c r="O2587">
        <v>2079.17</v>
      </c>
    </row>
    <row r="2588" spans="1:15" x14ac:dyDescent="0.25">
      <c r="A2588">
        <v>216268</v>
      </c>
      <c r="B2588">
        <v>1167393</v>
      </c>
      <c r="C2588" t="s">
        <v>13</v>
      </c>
      <c r="D2588">
        <v>19</v>
      </c>
      <c r="E2588" t="s">
        <v>28</v>
      </c>
      <c r="F2588" t="s">
        <v>26</v>
      </c>
      <c r="G2588" t="s">
        <v>16</v>
      </c>
      <c r="H2588" s="1">
        <v>40132.436111111114</v>
      </c>
      <c r="I2588" s="2">
        <f t="shared" si="40"/>
        <v>10</v>
      </c>
      <c r="J2588">
        <v>11</v>
      </c>
      <c r="K2588">
        <v>2009</v>
      </c>
      <c r="L2588">
        <v>1.26</v>
      </c>
      <c r="M2588" s="1">
        <v>40133.699999999997</v>
      </c>
      <c r="N2588" t="s">
        <v>17</v>
      </c>
      <c r="O2588">
        <v>3492.21</v>
      </c>
    </row>
    <row r="2589" spans="1:15" x14ac:dyDescent="0.25">
      <c r="A2589">
        <v>216276</v>
      </c>
      <c r="B2589">
        <v>1040259</v>
      </c>
      <c r="C2589" t="s">
        <v>13</v>
      </c>
      <c r="D2589">
        <v>47</v>
      </c>
      <c r="E2589" t="s">
        <v>49</v>
      </c>
      <c r="F2589" t="s">
        <v>26</v>
      </c>
      <c r="G2589" t="s">
        <v>16</v>
      </c>
      <c r="H2589" s="1">
        <v>40132.456944444442</v>
      </c>
      <c r="I2589" s="2">
        <f t="shared" si="40"/>
        <v>10</v>
      </c>
      <c r="J2589">
        <v>11</v>
      </c>
      <c r="K2589">
        <v>2009</v>
      </c>
      <c r="L2589">
        <v>0.2</v>
      </c>
      <c r="M2589" s="1">
        <v>40132.659722222219</v>
      </c>
      <c r="N2589" t="s">
        <v>17</v>
      </c>
      <c r="O2589">
        <v>1625.92</v>
      </c>
    </row>
    <row r="2590" spans="1:15" x14ac:dyDescent="0.25">
      <c r="A2590">
        <v>216281</v>
      </c>
      <c r="B2590">
        <v>1167402</v>
      </c>
      <c r="C2590" t="s">
        <v>18</v>
      </c>
      <c r="D2590">
        <v>83</v>
      </c>
      <c r="E2590" t="s">
        <v>47</v>
      </c>
      <c r="F2590" t="s">
        <v>41</v>
      </c>
      <c r="G2590" t="s">
        <v>21</v>
      </c>
      <c r="H2590" s="1">
        <v>40132.493055555555</v>
      </c>
      <c r="I2590" s="2">
        <f t="shared" si="40"/>
        <v>11</v>
      </c>
      <c r="J2590">
        <v>11</v>
      </c>
      <c r="K2590">
        <v>2009</v>
      </c>
      <c r="L2590">
        <v>0.36</v>
      </c>
      <c r="M2590" s="1">
        <v>40132.854861111111</v>
      </c>
      <c r="N2590" t="s">
        <v>17</v>
      </c>
      <c r="O2590">
        <v>2330.5500000000002</v>
      </c>
    </row>
    <row r="2591" spans="1:15" x14ac:dyDescent="0.25">
      <c r="A2591">
        <v>216284</v>
      </c>
      <c r="B2591">
        <v>1043914</v>
      </c>
      <c r="C2591" t="s">
        <v>18</v>
      </c>
      <c r="D2591">
        <v>67</v>
      </c>
      <c r="E2591" t="s">
        <v>32</v>
      </c>
      <c r="F2591" t="s">
        <v>30</v>
      </c>
      <c r="G2591" t="s">
        <v>16</v>
      </c>
      <c r="H2591" s="1">
        <v>40132.49722222222</v>
      </c>
      <c r="I2591" s="2">
        <f t="shared" si="40"/>
        <v>11</v>
      </c>
      <c r="J2591">
        <v>11</v>
      </c>
      <c r="K2591">
        <v>2009</v>
      </c>
      <c r="L2591">
        <v>0.3</v>
      </c>
      <c r="M2591" s="1">
        <v>40132.796527777777</v>
      </c>
      <c r="N2591" t="s">
        <v>17</v>
      </c>
      <c r="O2591">
        <v>2028.99</v>
      </c>
    </row>
    <row r="2592" spans="1:15" x14ac:dyDescent="0.25">
      <c r="A2592">
        <v>216290</v>
      </c>
      <c r="B2592">
        <v>769106</v>
      </c>
      <c r="C2592" t="s">
        <v>18</v>
      </c>
      <c r="D2592">
        <v>31</v>
      </c>
      <c r="E2592" t="s">
        <v>28</v>
      </c>
      <c r="F2592" t="s">
        <v>20</v>
      </c>
      <c r="G2592" t="s">
        <v>16</v>
      </c>
      <c r="H2592" s="1">
        <v>40132.501388888886</v>
      </c>
      <c r="I2592" s="2">
        <f t="shared" si="40"/>
        <v>12</v>
      </c>
      <c r="J2592">
        <v>11</v>
      </c>
      <c r="K2592">
        <v>2009</v>
      </c>
      <c r="L2592">
        <v>0.32</v>
      </c>
      <c r="M2592" s="1">
        <v>40132.816666666666</v>
      </c>
      <c r="N2592" t="s">
        <v>17</v>
      </c>
      <c r="O2592">
        <v>1626.34</v>
      </c>
    </row>
    <row r="2593" spans="1:15" x14ac:dyDescent="0.25">
      <c r="A2593">
        <v>216296</v>
      </c>
      <c r="B2593">
        <v>1115280</v>
      </c>
      <c r="C2593" t="s">
        <v>18</v>
      </c>
      <c r="D2593">
        <v>74</v>
      </c>
      <c r="E2593" t="s">
        <v>25</v>
      </c>
      <c r="F2593" t="s">
        <v>26</v>
      </c>
      <c r="G2593" t="s">
        <v>21</v>
      </c>
      <c r="H2593" s="1">
        <v>40132.508333333331</v>
      </c>
      <c r="I2593" s="2">
        <f t="shared" si="40"/>
        <v>12</v>
      </c>
      <c r="J2593">
        <v>11</v>
      </c>
      <c r="K2593">
        <v>2009</v>
      </c>
      <c r="L2593">
        <v>0.24</v>
      </c>
      <c r="M2593" s="1">
        <v>40132.747916666667</v>
      </c>
      <c r="N2593" t="s">
        <v>17</v>
      </c>
      <c r="O2593">
        <v>1996.42</v>
      </c>
    </row>
    <row r="2594" spans="1:15" x14ac:dyDescent="0.25">
      <c r="A2594">
        <v>216302</v>
      </c>
      <c r="B2594">
        <v>1167423</v>
      </c>
      <c r="C2594" t="s">
        <v>13</v>
      </c>
      <c r="D2594">
        <v>62</v>
      </c>
      <c r="E2594" t="s">
        <v>28</v>
      </c>
      <c r="F2594" t="s">
        <v>20</v>
      </c>
      <c r="G2594" t="s">
        <v>16</v>
      </c>
      <c r="H2594" s="1">
        <v>40132.553472222222</v>
      </c>
      <c r="I2594" s="2">
        <f t="shared" si="40"/>
        <v>13</v>
      </c>
      <c r="J2594">
        <v>11</v>
      </c>
      <c r="K2594">
        <v>2009</v>
      </c>
      <c r="L2594">
        <v>1.08</v>
      </c>
      <c r="M2594" s="1">
        <v>40133.638194444444</v>
      </c>
      <c r="N2594" t="s">
        <v>22</v>
      </c>
      <c r="O2594">
        <v>3605.49</v>
      </c>
    </row>
    <row r="2595" spans="1:15" x14ac:dyDescent="0.25">
      <c r="A2595">
        <v>216310</v>
      </c>
      <c r="B2595">
        <v>1167428</v>
      </c>
      <c r="C2595" t="s">
        <v>13</v>
      </c>
      <c r="D2595">
        <v>25</v>
      </c>
      <c r="E2595" t="s">
        <v>59</v>
      </c>
      <c r="F2595" t="s">
        <v>30</v>
      </c>
      <c r="G2595" t="s">
        <v>16</v>
      </c>
      <c r="H2595" s="1">
        <v>40132.563194444447</v>
      </c>
      <c r="I2595" s="2">
        <f t="shared" si="40"/>
        <v>13</v>
      </c>
      <c r="J2595">
        <v>11</v>
      </c>
      <c r="K2595">
        <v>2009</v>
      </c>
      <c r="L2595">
        <v>0.21</v>
      </c>
      <c r="M2595" s="1">
        <v>40132.769444444442</v>
      </c>
      <c r="N2595" t="s">
        <v>22</v>
      </c>
      <c r="O2595">
        <v>1440.73</v>
      </c>
    </row>
    <row r="2596" spans="1:15" x14ac:dyDescent="0.25">
      <c r="A2596">
        <v>216317</v>
      </c>
      <c r="B2596">
        <v>1094850</v>
      </c>
      <c r="C2596" t="s">
        <v>13</v>
      </c>
      <c r="D2596">
        <v>60</v>
      </c>
      <c r="E2596" t="s">
        <v>19</v>
      </c>
      <c r="F2596" t="s">
        <v>20</v>
      </c>
      <c r="G2596" t="s">
        <v>16</v>
      </c>
      <c r="H2596" s="1">
        <v>40132.572222222225</v>
      </c>
      <c r="I2596" s="2">
        <f t="shared" si="40"/>
        <v>13</v>
      </c>
      <c r="J2596">
        <v>11</v>
      </c>
      <c r="K2596">
        <v>2009</v>
      </c>
      <c r="L2596">
        <v>0.28999999999999998</v>
      </c>
      <c r="M2596" s="1">
        <v>40132.857638888891</v>
      </c>
      <c r="N2596" t="s">
        <v>17</v>
      </c>
      <c r="O2596">
        <v>1932.79</v>
      </c>
    </row>
    <row r="2597" spans="1:15" x14ac:dyDescent="0.25">
      <c r="A2597">
        <v>216322</v>
      </c>
      <c r="B2597">
        <v>1167430</v>
      </c>
      <c r="C2597" t="s">
        <v>13</v>
      </c>
      <c r="D2597">
        <v>61</v>
      </c>
      <c r="E2597" t="s">
        <v>14</v>
      </c>
      <c r="F2597" t="s">
        <v>26</v>
      </c>
      <c r="G2597" t="s">
        <v>16</v>
      </c>
      <c r="H2597" s="1">
        <v>40132.574999999997</v>
      </c>
      <c r="I2597" s="2">
        <f t="shared" si="40"/>
        <v>13</v>
      </c>
      <c r="J2597">
        <v>11</v>
      </c>
      <c r="K2597">
        <v>2009</v>
      </c>
      <c r="L2597">
        <v>0.18</v>
      </c>
      <c r="M2597" s="1">
        <v>40132.75</v>
      </c>
      <c r="N2597" t="s">
        <v>17</v>
      </c>
      <c r="O2597">
        <v>1760.38</v>
      </c>
    </row>
    <row r="2598" spans="1:15" x14ac:dyDescent="0.25">
      <c r="A2598">
        <v>216329</v>
      </c>
      <c r="B2598">
        <v>1083310</v>
      </c>
      <c r="C2598" t="s">
        <v>13</v>
      </c>
      <c r="D2598">
        <v>46</v>
      </c>
      <c r="E2598" t="s">
        <v>39</v>
      </c>
      <c r="F2598" t="s">
        <v>20</v>
      </c>
      <c r="G2598" t="s">
        <v>16</v>
      </c>
      <c r="H2598" s="1">
        <v>40132.582638888889</v>
      </c>
      <c r="I2598" s="2">
        <f t="shared" si="40"/>
        <v>13</v>
      </c>
      <c r="J2598">
        <v>11</v>
      </c>
      <c r="K2598">
        <v>2009</v>
      </c>
      <c r="L2598">
        <v>0.26</v>
      </c>
      <c r="M2598" s="1">
        <v>40132.838888888888</v>
      </c>
      <c r="N2598" t="s">
        <v>17</v>
      </c>
      <c r="O2598">
        <v>1765.8</v>
      </c>
    </row>
    <row r="2599" spans="1:15" x14ac:dyDescent="0.25">
      <c r="A2599">
        <v>216334</v>
      </c>
      <c r="B2599">
        <v>1135055</v>
      </c>
      <c r="C2599" t="s">
        <v>18</v>
      </c>
      <c r="D2599">
        <v>36</v>
      </c>
      <c r="E2599" t="s">
        <v>23</v>
      </c>
      <c r="F2599" t="s">
        <v>20</v>
      </c>
      <c r="G2599" t="s">
        <v>21</v>
      </c>
      <c r="H2599" s="1">
        <v>40132.588194444441</v>
      </c>
      <c r="I2599" s="2">
        <f t="shared" si="40"/>
        <v>14</v>
      </c>
      <c r="J2599">
        <v>11</v>
      </c>
      <c r="K2599">
        <v>2009</v>
      </c>
      <c r="L2599">
        <v>0.28999999999999998</v>
      </c>
      <c r="M2599" s="1">
        <v>40132.874305555553</v>
      </c>
      <c r="N2599" t="s">
        <v>17</v>
      </c>
      <c r="O2599">
        <v>1728.7</v>
      </c>
    </row>
    <row r="2600" spans="1:15" x14ac:dyDescent="0.25">
      <c r="A2600">
        <v>216335</v>
      </c>
      <c r="B2600">
        <v>1094481</v>
      </c>
      <c r="C2600" t="s">
        <v>18</v>
      </c>
      <c r="D2600">
        <v>63</v>
      </c>
      <c r="E2600" t="s">
        <v>53</v>
      </c>
      <c r="F2600" t="s">
        <v>20</v>
      </c>
      <c r="G2600" t="s">
        <v>21</v>
      </c>
      <c r="H2600" s="1">
        <v>40132.59375</v>
      </c>
      <c r="I2600" s="2">
        <f t="shared" si="40"/>
        <v>14</v>
      </c>
      <c r="J2600">
        <v>11</v>
      </c>
      <c r="K2600">
        <v>2009</v>
      </c>
      <c r="L2600">
        <v>0.27</v>
      </c>
      <c r="M2600" s="1">
        <v>40132.859722222223</v>
      </c>
      <c r="N2600" t="s">
        <v>17</v>
      </c>
      <c r="O2600">
        <v>1950.28</v>
      </c>
    </row>
    <row r="2601" spans="1:15" x14ac:dyDescent="0.25">
      <c r="A2601">
        <v>216340</v>
      </c>
      <c r="B2601">
        <v>1167437</v>
      </c>
      <c r="C2601" t="s">
        <v>18</v>
      </c>
      <c r="D2601">
        <v>51</v>
      </c>
      <c r="E2601" t="s">
        <v>56</v>
      </c>
      <c r="F2601" t="s">
        <v>26</v>
      </c>
      <c r="G2601" t="s">
        <v>21</v>
      </c>
      <c r="H2601" s="1">
        <v>40132.599305555559</v>
      </c>
      <c r="I2601" s="2">
        <f t="shared" si="40"/>
        <v>14</v>
      </c>
      <c r="J2601">
        <v>11</v>
      </c>
      <c r="K2601">
        <v>2009</v>
      </c>
      <c r="L2601">
        <v>0.28000000000000003</v>
      </c>
      <c r="M2601" s="1">
        <v>40132.882638888892</v>
      </c>
      <c r="N2601" t="s">
        <v>17</v>
      </c>
      <c r="O2601">
        <v>1848.93</v>
      </c>
    </row>
    <row r="2602" spans="1:15" x14ac:dyDescent="0.25">
      <c r="A2602">
        <v>216345</v>
      </c>
      <c r="B2602">
        <v>1167441</v>
      </c>
      <c r="C2602" t="s">
        <v>18</v>
      </c>
      <c r="D2602">
        <v>27</v>
      </c>
      <c r="E2602" t="s">
        <v>23</v>
      </c>
      <c r="F2602" t="s">
        <v>20</v>
      </c>
      <c r="G2602" t="s">
        <v>16</v>
      </c>
      <c r="H2602" s="1">
        <v>40132.612500000003</v>
      </c>
      <c r="I2602" s="2">
        <f t="shared" si="40"/>
        <v>14</v>
      </c>
      <c r="J2602">
        <v>11</v>
      </c>
      <c r="K2602">
        <v>2009</v>
      </c>
      <c r="L2602">
        <v>0.45</v>
      </c>
      <c r="M2602" s="1">
        <v>40133.063888888886</v>
      </c>
      <c r="N2602" t="s">
        <v>17</v>
      </c>
      <c r="O2602">
        <v>1898.61</v>
      </c>
    </row>
    <row r="2603" spans="1:15" x14ac:dyDescent="0.25">
      <c r="A2603">
        <v>216352</v>
      </c>
      <c r="B2603">
        <v>1027333</v>
      </c>
      <c r="C2603" t="s">
        <v>18</v>
      </c>
      <c r="D2603">
        <v>89</v>
      </c>
      <c r="E2603" t="s">
        <v>47</v>
      </c>
      <c r="F2603" t="s">
        <v>20</v>
      </c>
      <c r="G2603" t="s">
        <v>21</v>
      </c>
      <c r="H2603" s="1">
        <v>40132.615277777775</v>
      </c>
      <c r="I2603" s="2">
        <f t="shared" si="40"/>
        <v>14</v>
      </c>
      <c r="J2603">
        <v>11</v>
      </c>
      <c r="K2603">
        <v>2009</v>
      </c>
      <c r="L2603">
        <v>0.61</v>
      </c>
      <c r="M2603" s="1">
        <v>40133.227777777778</v>
      </c>
      <c r="N2603" t="s">
        <v>17</v>
      </c>
      <c r="O2603">
        <v>2881.63</v>
      </c>
    </row>
    <row r="2604" spans="1:15" x14ac:dyDescent="0.25">
      <c r="A2604">
        <v>216353</v>
      </c>
      <c r="B2604">
        <v>1058034</v>
      </c>
      <c r="C2604" t="s">
        <v>18</v>
      </c>
      <c r="D2604">
        <v>87</v>
      </c>
      <c r="E2604" t="s">
        <v>28</v>
      </c>
      <c r="F2604" t="s">
        <v>26</v>
      </c>
      <c r="G2604" t="s">
        <v>16</v>
      </c>
      <c r="H2604" s="1">
        <v>40132.618055555555</v>
      </c>
      <c r="I2604" s="2">
        <f t="shared" si="40"/>
        <v>14</v>
      </c>
      <c r="J2604">
        <v>11</v>
      </c>
      <c r="K2604">
        <v>2009</v>
      </c>
      <c r="L2604">
        <v>0.33</v>
      </c>
      <c r="M2604" s="1">
        <v>40132.945833333331</v>
      </c>
      <c r="N2604" t="s">
        <v>17</v>
      </c>
      <c r="O2604">
        <v>2322.9899999999998</v>
      </c>
    </row>
    <row r="2605" spans="1:15" x14ac:dyDescent="0.25">
      <c r="A2605">
        <v>216360</v>
      </c>
      <c r="B2605">
        <v>1167448</v>
      </c>
      <c r="C2605" t="s">
        <v>18</v>
      </c>
      <c r="D2605">
        <v>38</v>
      </c>
      <c r="E2605" t="s">
        <v>49</v>
      </c>
      <c r="F2605" t="s">
        <v>30</v>
      </c>
      <c r="G2605" t="s">
        <v>16</v>
      </c>
      <c r="H2605" s="1">
        <v>40132.619444444441</v>
      </c>
      <c r="I2605" s="2">
        <f t="shared" si="40"/>
        <v>14</v>
      </c>
      <c r="J2605">
        <v>11</v>
      </c>
      <c r="K2605">
        <v>2009</v>
      </c>
      <c r="L2605">
        <v>0.11</v>
      </c>
      <c r="M2605" s="1">
        <v>40132.725694444445</v>
      </c>
      <c r="N2605" t="s">
        <v>17</v>
      </c>
      <c r="O2605">
        <v>1349.82</v>
      </c>
    </row>
    <row r="2606" spans="1:15" x14ac:dyDescent="0.25">
      <c r="A2606">
        <v>216368</v>
      </c>
      <c r="B2606">
        <v>1052552</v>
      </c>
      <c r="C2606" t="s">
        <v>13</v>
      </c>
      <c r="D2606">
        <v>64</v>
      </c>
      <c r="E2606" t="s">
        <v>23</v>
      </c>
      <c r="F2606" t="s">
        <v>26</v>
      </c>
      <c r="G2606" t="s">
        <v>16</v>
      </c>
      <c r="H2606" s="1">
        <v>40132.645833333336</v>
      </c>
      <c r="I2606" s="2">
        <f t="shared" si="40"/>
        <v>15</v>
      </c>
      <c r="J2606">
        <v>11</v>
      </c>
      <c r="K2606">
        <v>2009</v>
      </c>
      <c r="L2606">
        <v>0.33</v>
      </c>
      <c r="M2606" s="1">
        <v>40132.97152777778</v>
      </c>
      <c r="N2606" t="s">
        <v>17</v>
      </c>
      <c r="O2606">
        <v>2078.34</v>
      </c>
    </row>
    <row r="2607" spans="1:15" x14ac:dyDescent="0.25">
      <c r="A2607">
        <v>216371</v>
      </c>
      <c r="B2607">
        <v>1167488</v>
      </c>
      <c r="C2607" t="s">
        <v>18</v>
      </c>
      <c r="D2607">
        <v>71</v>
      </c>
      <c r="E2607" t="s">
        <v>32</v>
      </c>
      <c r="F2607" t="s">
        <v>30</v>
      </c>
      <c r="G2607" t="s">
        <v>38</v>
      </c>
      <c r="H2607" s="1">
        <v>40132.699305555558</v>
      </c>
      <c r="I2607" s="2">
        <f t="shared" si="40"/>
        <v>16</v>
      </c>
      <c r="J2607">
        <v>11</v>
      </c>
      <c r="K2607">
        <v>2009</v>
      </c>
      <c r="L2607">
        <v>0.15</v>
      </c>
      <c r="M2607" s="1">
        <v>40132.851388888892</v>
      </c>
      <c r="N2607" t="s">
        <v>17</v>
      </c>
      <c r="O2607">
        <v>1789.98</v>
      </c>
    </row>
    <row r="2608" spans="1:15" x14ac:dyDescent="0.25">
      <c r="A2608">
        <v>216372</v>
      </c>
      <c r="B2608">
        <v>876804</v>
      </c>
      <c r="C2608" t="s">
        <v>18</v>
      </c>
      <c r="D2608">
        <v>65</v>
      </c>
      <c r="E2608" t="s">
        <v>56</v>
      </c>
      <c r="F2608" t="s">
        <v>20</v>
      </c>
      <c r="G2608" t="s">
        <v>16</v>
      </c>
      <c r="H2608" s="1">
        <v>40132.709722222222</v>
      </c>
      <c r="I2608" s="2">
        <f t="shared" si="40"/>
        <v>17</v>
      </c>
      <c r="J2608">
        <v>11</v>
      </c>
      <c r="K2608">
        <v>2009</v>
      </c>
      <c r="L2608">
        <v>0.98</v>
      </c>
      <c r="M2608" s="1">
        <v>40133.691666666666</v>
      </c>
      <c r="N2608" t="s">
        <v>17</v>
      </c>
      <c r="O2608">
        <v>3354.64</v>
      </c>
    </row>
    <row r="2609" spans="1:15" x14ac:dyDescent="0.25">
      <c r="A2609">
        <v>216373</v>
      </c>
      <c r="B2609">
        <v>1007845</v>
      </c>
      <c r="C2609" t="s">
        <v>18</v>
      </c>
      <c r="D2609">
        <v>48</v>
      </c>
      <c r="E2609" t="s">
        <v>61</v>
      </c>
      <c r="F2609" t="s">
        <v>26</v>
      </c>
      <c r="G2609" t="s">
        <v>16</v>
      </c>
      <c r="H2609" s="1">
        <v>40132.72152777778</v>
      </c>
      <c r="I2609" s="2">
        <f t="shared" si="40"/>
        <v>17</v>
      </c>
      <c r="J2609">
        <v>11</v>
      </c>
      <c r="K2609">
        <v>2009</v>
      </c>
      <c r="L2609">
        <v>0.25</v>
      </c>
      <c r="M2609" s="1">
        <v>40132.966666666667</v>
      </c>
      <c r="N2609" t="s">
        <v>17</v>
      </c>
      <c r="O2609">
        <v>1746.26</v>
      </c>
    </row>
    <row r="2610" spans="1:15" x14ac:dyDescent="0.25">
      <c r="A2610">
        <v>216378</v>
      </c>
      <c r="B2610">
        <v>354701</v>
      </c>
      <c r="C2610" t="s">
        <v>13</v>
      </c>
      <c r="D2610">
        <v>82</v>
      </c>
      <c r="E2610" t="s">
        <v>24</v>
      </c>
      <c r="F2610" t="s">
        <v>20</v>
      </c>
      <c r="G2610" t="s">
        <v>16</v>
      </c>
      <c r="H2610" s="1">
        <v>40132.741666666669</v>
      </c>
      <c r="I2610" s="2">
        <f t="shared" si="40"/>
        <v>17</v>
      </c>
      <c r="J2610">
        <v>11</v>
      </c>
      <c r="K2610">
        <v>2009</v>
      </c>
      <c r="L2610">
        <v>0.38</v>
      </c>
      <c r="M2610" s="1">
        <v>40133.123611111114</v>
      </c>
      <c r="N2610" t="s">
        <v>17</v>
      </c>
      <c r="O2610">
        <v>2297.5700000000002</v>
      </c>
    </row>
    <row r="2611" spans="1:15" x14ac:dyDescent="0.25">
      <c r="A2611">
        <v>216386</v>
      </c>
      <c r="B2611">
        <v>1167506</v>
      </c>
      <c r="C2611" t="s">
        <v>18</v>
      </c>
      <c r="D2611">
        <v>89</v>
      </c>
      <c r="E2611" t="s">
        <v>19</v>
      </c>
      <c r="F2611" t="s">
        <v>41</v>
      </c>
      <c r="G2611" t="s">
        <v>21</v>
      </c>
      <c r="H2611" s="1">
        <v>40132.751388888886</v>
      </c>
      <c r="I2611" s="2">
        <f t="shared" si="40"/>
        <v>18</v>
      </c>
      <c r="J2611">
        <v>11</v>
      </c>
      <c r="K2611">
        <v>2009</v>
      </c>
      <c r="L2611">
        <v>0.18</v>
      </c>
      <c r="M2611" s="1">
        <v>40132.934027777781</v>
      </c>
      <c r="N2611" t="s">
        <v>17</v>
      </c>
      <c r="O2611">
        <v>2055.5100000000002</v>
      </c>
    </row>
    <row r="2612" spans="1:15" x14ac:dyDescent="0.25">
      <c r="A2612">
        <v>216392</v>
      </c>
      <c r="B2612">
        <v>1167528</v>
      </c>
      <c r="C2612" t="s">
        <v>13</v>
      </c>
      <c r="D2612">
        <v>87</v>
      </c>
      <c r="E2612" t="s">
        <v>47</v>
      </c>
      <c r="F2612" t="s">
        <v>20</v>
      </c>
      <c r="G2612" t="s">
        <v>21</v>
      </c>
      <c r="H2612" s="1">
        <v>40132.788888888892</v>
      </c>
      <c r="I2612" s="2">
        <f t="shared" si="40"/>
        <v>18</v>
      </c>
      <c r="J2612">
        <v>11</v>
      </c>
      <c r="K2612">
        <v>2009</v>
      </c>
      <c r="L2612">
        <v>0.22</v>
      </c>
      <c r="M2612" s="1">
        <v>40133.009027777778</v>
      </c>
      <c r="N2612" t="s">
        <v>22</v>
      </c>
      <c r="O2612">
        <v>2081.5700000000002</v>
      </c>
    </row>
    <row r="2613" spans="1:15" x14ac:dyDescent="0.25">
      <c r="A2613">
        <v>216394</v>
      </c>
      <c r="B2613">
        <v>1167531</v>
      </c>
      <c r="C2613" t="s">
        <v>13</v>
      </c>
      <c r="D2613">
        <v>57</v>
      </c>
      <c r="E2613" t="s">
        <v>19</v>
      </c>
      <c r="F2613" t="s">
        <v>20</v>
      </c>
      <c r="G2613" t="s">
        <v>16</v>
      </c>
      <c r="H2613" s="1">
        <v>40132.795138888891</v>
      </c>
      <c r="I2613" s="2">
        <f t="shared" si="40"/>
        <v>19</v>
      </c>
      <c r="J2613">
        <v>11</v>
      </c>
      <c r="K2613">
        <v>2009</v>
      </c>
      <c r="L2613">
        <v>0.42</v>
      </c>
      <c r="M2613" s="1">
        <v>40133.211805555555</v>
      </c>
      <c r="N2613" t="s">
        <v>17</v>
      </c>
      <c r="O2613">
        <v>2161.04</v>
      </c>
    </row>
    <row r="2614" spans="1:15" x14ac:dyDescent="0.25">
      <c r="A2614">
        <v>216397</v>
      </c>
      <c r="B2614">
        <v>1146023</v>
      </c>
      <c r="C2614" t="s">
        <v>13</v>
      </c>
      <c r="D2614">
        <v>64</v>
      </c>
      <c r="E2614" t="s">
        <v>24</v>
      </c>
      <c r="F2614" t="s">
        <v>20</v>
      </c>
      <c r="G2614" t="s">
        <v>16</v>
      </c>
      <c r="H2614" s="1">
        <v>40132.798611111109</v>
      </c>
      <c r="I2614" s="2">
        <f t="shared" si="40"/>
        <v>19</v>
      </c>
      <c r="J2614">
        <v>11</v>
      </c>
      <c r="K2614">
        <v>2009</v>
      </c>
      <c r="L2614">
        <v>0.39</v>
      </c>
      <c r="M2614" s="1">
        <v>40133.189583333333</v>
      </c>
      <c r="N2614" t="s">
        <v>17</v>
      </c>
      <c r="O2614">
        <v>2162.25</v>
      </c>
    </row>
    <row r="2615" spans="1:15" x14ac:dyDescent="0.25">
      <c r="A2615">
        <v>216398</v>
      </c>
      <c r="B2615">
        <v>1133175</v>
      </c>
      <c r="C2615" t="s">
        <v>13</v>
      </c>
      <c r="D2615">
        <v>86</v>
      </c>
      <c r="E2615" t="s">
        <v>53</v>
      </c>
      <c r="F2615" t="s">
        <v>20</v>
      </c>
      <c r="G2615" t="s">
        <v>21</v>
      </c>
      <c r="H2615" s="1">
        <v>40132.799305555556</v>
      </c>
      <c r="I2615" s="2">
        <f t="shared" si="40"/>
        <v>19</v>
      </c>
      <c r="J2615">
        <v>11</v>
      </c>
      <c r="K2615">
        <v>2009</v>
      </c>
      <c r="L2615">
        <v>0.28999999999999998</v>
      </c>
      <c r="M2615" s="1">
        <v>40133.086805555555</v>
      </c>
      <c r="N2615" t="s">
        <v>22</v>
      </c>
      <c r="O2615">
        <v>2223.13</v>
      </c>
    </row>
    <row r="2616" spans="1:15" x14ac:dyDescent="0.25">
      <c r="A2616">
        <v>216401</v>
      </c>
      <c r="B2616">
        <v>1126798</v>
      </c>
      <c r="C2616" t="s">
        <v>13</v>
      </c>
      <c r="D2616">
        <v>40</v>
      </c>
      <c r="E2616" t="s">
        <v>32</v>
      </c>
      <c r="F2616" t="s">
        <v>20</v>
      </c>
      <c r="G2616" t="s">
        <v>16</v>
      </c>
      <c r="H2616" s="1">
        <v>40132.824305555558</v>
      </c>
      <c r="I2616" s="2">
        <f t="shared" si="40"/>
        <v>19</v>
      </c>
      <c r="J2616">
        <v>11</v>
      </c>
      <c r="K2616">
        <v>2009</v>
      </c>
      <c r="L2616">
        <v>0.12</v>
      </c>
      <c r="M2616" s="1">
        <v>40132.941666666666</v>
      </c>
      <c r="N2616" t="s">
        <v>17</v>
      </c>
      <c r="O2616">
        <v>1425.26</v>
      </c>
    </row>
    <row r="2617" spans="1:15" x14ac:dyDescent="0.25">
      <c r="A2617">
        <v>216410</v>
      </c>
      <c r="B2617">
        <v>913176</v>
      </c>
      <c r="C2617" t="s">
        <v>13</v>
      </c>
      <c r="D2617">
        <v>34</v>
      </c>
      <c r="E2617" t="s">
        <v>34</v>
      </c>
      <c r="F2617" t="s">
        <v>30</v>
      </c>
      <c r="G2617" t="s">
        <v>16</v>
      </c>
      <c r="H2617" s="1">
        <v>40132.833333333336</v>
      </c>
      <c r="I2617" s="2">
        <f t="shared" si="40"/>
        <v>20</v>
      </c>
      <c r="J2617">
        <v>11</v>
      </c>
      <c r="K2617">
        <v>2009</v>
      </c>
      <c r="L2617">
        <v>0.12</v>
      </c>
      <c r="M2617" s="1">
        <v>40132.954861111109</v>
      </c>
      <c r="N2617" t="s">
        <v>17</v>
      </c>
      <c r="O2617">
        <v>1314.78</v>
      </c>
    </row>
    <row r="2618" spans="1:15" x14ac:dyDescent="0.25">
      <c r="A2618">
        <v>216414</v>
      </c>
      <c r="B2618">
        <v>1155697</v>
      </c>
      <c r="C2618" t="s">
        <v>18</v>
      </c>
      <c r="D2618">
        <v>32</v>
      </c>
      <c r="E2618" t="s">
        <v>24</v>
      </c>
      <c r="F2618" t="s">
        <v>20</v>
      </c>
      <c r="G2618" t="s">
        <v>21</v>
      </c>
      <c r="H2618" s="1">
        <v>40132.847916666666</v>
      </c>
      <c r="I2618" s="2">
        <f t="shared" si="40"/>
        <v>20</v>
      </c>
      <c r="J2618">
        <v>11</v>
      </c>
      <c r="K2618">
        <v>2009</v>
      </c>
      <c r="L2618">
        <v>0.25</v>
      </c>
      <c r="M2618" s="1">
        <v>40133.09652777778</v>
      </c>
      <c r="N2618" t="s">
        <v>22</v>
      </c>
      <c r="O2618">
        <v>1550.73</v>
      </c>
    </row>
    <row r="2619" spans="1:15" x14ac:dyDescent="0.25">
      <c r="A2619">
        <v>216418</v>
      </c>
      <c r="B2619">
        <v>1167535</v>
      </c>
      <c r="C2619" t="s">
        <v>18</v>
      </c>
      <c r="D2619">
        <v>39</v>
      </c>
      <c r="E2619" t="s">
        <v>51</v>
      </c>
      <c r="F2619" t="s">
        <v>26</v>
      </c>
      <c r="G2619" t="s">
        <v>16</v>
      </c>
      <c r="H2619" s="1">
        <v>40132.852777777778</v>
      </c>
      <c r="I2619" s="2">
        <f t="shared" si="40"/>
        <v>20</v>
      </c>
      <c r="J2619">
        <v>11</v>
      </c>
      <c r="K2619">
        <v>2009</v>
      </c>
      <c r="L2619">
        <v>0.26</v>
      </c>
      <c r="M2619" s="1">
        <v>40133.111111111109</v>
      </c>
      <c r="N2619" t="s">
        <v>17</v>
      </c>
      <c r="O2619">
        <v>1705.43</v>
      </c>
    </row>
    <row r="2620" spans="1:15" x14ac:dyDescent="0.25">
      <c r="A2620">
        <v>216420</v>
      </c>
      <c r="B2620">
        <v>540277</v>
      </c>
      <c r="C2620" t="s">
        <v>18</v>
      </c>
      <c r="D2620">
        <v>88</v>
      </c>
      <c r="E2620" t="s">
        <v>44</v>
      </c>
      <c r="F2620" t="s">
        <v>26</v>
      </c>
      <c r="G2620" t="s">
        <v>16</v>
      </c>
      <c r="H2620" s="1">
        <v>40132.877083333333</v>
      </c>
      <c r="I2620" s="2">
        <f t="shared" si="40"/>
        <v>21</v>
      </c>
      <c r="J2620">
        <v>11</v>
      </c>
      <c r="K2620">
        <v>2009</v>
      </c>
      <c r="L2620">
        <v>0.37</v>
      </c>
      <c r="M2620" s="1">
        <v>40133.249305555553</v>
      </c>
      <c r="N2620" t="s">
        <v>17</v>
      </c>
      <c r="O2620">
        <v>2297.36</v>
      </c>
    </row>
    <row r="2621" spans="1:15" x14ac:dyDescent="0.25">
      <c r="A2621">
        <v>216424</v>
      </c>
      <c r="B2621">
        <v>1167540</v>
      </c>
      <c r="C2621" t="s">
        <v>18</v>
      </c>
      <c r="D2621">
        <v>41</v>
      </c>
      <c r="E2621" t="s">
        <v>33</v>
      </c>
      <c r="F2621" t="s">
        <v>20</v>
      </c>
      <c r="G2621" t="s">
        <v>21</v>
      </c>
      <c r="H2621" s="1">
        <v>40132.886805555558</v>
      </c>
      <c r="I2621" s="2">
        <f t="shared" si="40"/>
        <v>21</v>
      </c>
      <c r="J2621">
        <v>11</v>
      </c>
      <c r="K2621">
        <v>2009</v>
      </c>
      <c r="L2621">
        <v>0.19</v>
      </c>
      <c r="M2621" s="1">
        <v>40133.072222222225</v>
      </c>
      <c r="N2621" t="s">
        <v>22</v>
      </c>
      <c r="O2621">
        <v>1582.78</v>
      </c>
    </row>
    <row r="2622" spans="1:15" x14ac:dyDescent="0.25">
      <c r="A2622">
        <v>216433</v>
      </c>
      <c r="B2622">
        <v>1167541</v>
      </c>
      <c r="C2622" t="s">
        <v>18</v>
      </c>
      <c r="D2622">
        <v>45</v>
      </c>
      <c r="E2622" t="s">
        <v>23</v>
      </c>
      <c r="F2622" t="s">
        <v>26</v>
      </c>
      <c r="G2622" t="s">
        <v>16</v>
      </c>
      <c r="H2622" s="1">
        <v>40132.895138888889</v>
      </c>
      <c r="I2622" s="2">
        <f t="shared" si="40"/>
        <v>21</v>
      </c>
      <c r="J2622">
        <v>11</v>
      </c>
      <c r="K2622">
        <v>2009</v>
      </c>
      <c r="L2622">
        <v>0.39</v>
      </c>
      <c r="M2622" s="1">
        <v>40133.289583333331</v>
      </c>
      <c r="N2622" t="s">
        <v>22</v>
      </c>
      <c r="O2622">
        <v>2041.56</v>
      </c>
    </row>
    <row r="2623" spans="1:15" x14ac:dyDescent="0.25">
      <c r="A2623">
        <v>216436</v>
      </c>
      <c r="B2623">
        <v>1067558</v>
      </c>
      <c r="C2623" t="s">
        <v>18</v>
      </c>
      <c r="D2623">
        <v>54</v>
      </c>
      <c r="E2623" t="s">
        <v>24</v>
      </c>
      <c r="F2623" t="s">
        <v>20</v>
      </c>
      <c r="G2623" t="s">
        <v>21</v>
      </c>
      <c r="H2623" s="1">
        <v>40132.895833333336</v>
      </c>
      <c r="I2623" s="2">
        <f t="shared" si="40"/>
        <v>21</v>
      </c>
      <c r="J2623">
        <v>11</v>
      </c>
      <c r="K2623">
        <v>2009</v>
      </c>
      <c r="L2623">
        <v>0.21</v>
      </c>
      <c r="M2623" s="1">
        <v>40133.104861111111</v>
      </c>
      <c r="N2623" t="s">
        <v>22</v>
      </c>
      <c r="O2623">
        <v>1739.23</v>
      </c>
    </row>
    <row r="2624" spans="1:15" x14ac:dyDescent="0.25">
      <c r="A2624">
        <v>216437</v>
      </c>
      <c r="B2624">
        <v>1061346</v>
      </c>
      <c r="C2624" t="s">
        <v>13</v>
      </c>
      <c r="D2624">
        <v>44</v>
      </c>
      <c r="E2624" t="s">
        <v>28</v>
      </c>
      <c r="F2624" t="s">
        <v>26</v>
      </c>
      <c r="G2624" t="s">
        <v>21</v>
      </c>
      <c r="H2624" s="1">
        <v>40132.9</v>
      </c>
      <c r="I2624" s="2">
        <f t="shared" si="40"/>
        <v>21</v>
      </c>
      <c r="J2624">
        <v>11</v>
      </c>
      <c r="K2624">
        <v>2009</v>
      </c>
      <c r="L2624">
        <v>0.51</v>
      </c>
      <c r="M2624" s="1">
        <v>40133.405555555553</v>
      </c>
      <c r="N2624" t="s">
        <v>17</v>
      </c>
      <c r="O2624">
        <v>2241.0700000000002</v>
      </c>
    </row>
    <row r="2625" spans="1:15" x14ac:dyDescent="0.25">
      <c r="A2625">
        <v>216439</v>
      </c>
      <c r="B2625">
        <v>815860</v>
      </c>
      <c r="C2625" t="s">
        <v>18</v>
      </c>
      <c r="D2625">
        <v>41</v>
      </c>
      <c r="E2625" t="s">
        <v>36</v>
      </c>
      <c r="F2625" t="s">
        <v>37</v>
      </c>
      <c r="G2625" t="s">
        <v>38</v>
      </c>
      <c r="H2625" s="1">
        <v>40132.901388888888</v>
      </c>
      <c r="I2625" s="2">
        <f t="shared" si="40"/>
        <v>21</v>
      </c>
      <c r="J2625">
        <v>11</v>
      </c>
      <c r="K2625">
        <v>2009</v>
      </c>
      <c r="L2625">
        <v>0.3</v>
      </c>
      <c r="M2625" s="1">
        <v>40133.204861111109</v>
      </c>
      <c r="N2625" t="s">
        <v>17</v>
      </c>
      <c r="O2625">
        <v>1755.38</v>
      </c>
    </row>
    <row r="2626" spans="1:15" x14ac:dyDescent="0.25">
      <c r="A2626">
        <v>216448</v>
      </c>
      <c r="B2626">
        <v>1167543</v>
      </c>
      <c r="C2626" t="s">
        <v>18</v>
      </c>
      <c r="D2626">
        <v>37</v>
      </c>
      <c r="E2626" t="s">
        <v>14</v>
      </c>
      <c r="F2626" t="s">
        <v>26</v>
      </c>
      <c r="G2626" t="s">
        <v>21</v>
      </c>
      <c r="H2626" s="1">
        <v>40132.902083333334</v>
      </c>
      <c r="I2626" s="2">
        <f t="shared" si="40"/>
        <v>21</v>
      </c>
      <c r="J2626">
        <v>11</v>
      </c>
      <c r="K2626">
        <v>2009</v>
      </c>
      <c r="L2626">
        <v>0.28000000000000003</v>
      </c>
      <c r="M2626" s="1">
        <v>40133.179861111108</v>
      </c>
      <c r="N2626" t="s">
        <v>17</v>
      </c>
      <c r="O2626">
        <v>1670.45</v>
      </c>
    </row>
    <row r="2627" spans="1:15" x14ac:dyDescent="0.25">
      <c r="A2627">
        <v>216452</v>
      </c>
      <c r="B2627">
        <v>782875</v>
      </c>
      <c r="C2627" t="s">
        <v>18</v>
      </c>
      <c r="D2627">
        <v>49</v>
      </c>
      <c r="E2627" t="s">
        <v>58</v>
      </c>
      <c r="F2627" t="s">
        <v>26</v>
      </c>
      <c r="G2627" t="s">
        <v>16</v>
      </c>
      <c r="H2627" s="1">
        <v>40132.915972222225</v>
      </c>
      <c r="I2627" s="2">
        <f t="shared" ref="I2627:I2690" si="41">HOUR(H2627)</f>
        <v>21</v>
      </c>
      <c r="J2627">
        <v>11</v>
      </c>
      <c r="K2627">
        <v>2009</v>
      </c>
      <c r="L2627">
        <v>0.19</v>
      </c>
      <c r="M2627" s="1">
        <v>40133.109027777777</v>
      </c>
      <c r="N2627" t="s">
        <v>17</v>
      </c>
      <c r="O2627">
        <v>1558.71</v>
      </c>
    </row>
    <row r="2628" spans="1:15" x14ac:dyDescent="0.25">
      <c r="A2628">
        <v>216460</v>
      </c>
      <c r="B2628">
        <v>921390</v>
      </c>
      <c r="C2628" t="s">
        <v>13</v>
      </c>
      <c r="D2628">
        <v>68</v>
      </c>
      <c r="E2628" t="s">
        <v>27</v>
      </c>
      <c r="F2628" t="s">
        <v>20</v>
      </c>
      <c r="G2628" t="s">
        <v>16</v>
      </c>
      <c r="H2628" s="1">
        <v>40132.926388888889</v>
      </c>
      <c r="I2628" s="2">
        <f t="shared" si="41"/>
        <v>22</v>
      </c>
      <c r="J2628">
        <v>11</v>
      </c>
      <c r="K2628">
        <v>2009</v>
      </c>
      <c r="L2628">
        <v>0.82</v>
      </c>
      <c r="M2628" s="1">
        <v>40133.749305555553</v>
      </c>
      <c r="N2628" t="s">
        <v>22</v>
      </c>
      <c r="O2628">
        <v>3061.51</v>
      </c>
    </row>
    <row r="2629" spans="1:15" x14ac:dyDescent="0.25">
      <c r="A2629">
        <v>216463</v>
      </c>
      <c r="B2629">
        <v>1162743</v>
      </c>
      <c r="C2629" t="s">
        <v>13</v>
      </c>
      <c r="D2629">
        <v>86</v>
      </c>
      <c r="E2629" t="s">
        <v>19</v>
      </c>
      <c r="F2629" t="s">
        <v>20</v>
      </c>
      <c r="G2629" t="s">
        <v>16</v>
      </c>
      <c r="H2629" s="1">
        <v>40132.944444444445</v>
      </c>
      <c r="I2629" s="2">
        <f t="shared" si="41"/>
        <v>22</v>
      </c>
      <c r="J2629">
        <v>11</v>
      </c>
      <c r="K2629">
        <v>2009</v>
      </c>
      <c r="L2629">
        <v>0.54</v>
      </c>
      <c r="M2629" s="1">
        <v>40133.481944444444</v>
      </c>
      <c r="N2629" t="s">
        <v>17</v>
      </c>
      <c r="O2629">
        <v>2704.29</v>
      </c>
    </row>
    <row r="2630" spans="1:15" x14ac:dyDescent="0.25">
      <c r="A2630">
        <v>216470</v>
      </c>
      <c r="B2630">
        <v>1167547</v>
      </c>
      <c r="C2630" t="s">
        <v>13</v>
      </c>
      <c r="D2630">
        <v>54</v>
      </c>
      <c r="E2630" t="s">
        <v>24</v>
      </c>
      <c r="F2630" t="s">
        <v>20</v>
      </c>
      <c r="G2630" t="s">
        <v>16</v>
      </c>
      <c r="H2630" s="1">
        <v>40132.96875</v>
      </c>
      <c r="I2630" s="2">
        <f t="shared" si="41"/>
        <v>23</v>
      </c>
      <c r="J2630">
        <v>11</v>
      </c>
      <c r="K2630">
        <v>2009</v>
      </c>
      <c r="L2630">
        <v>0.41</v>
      </c>
      <c r="M2630" s="1">
        <v>40133.37777777778</v>
      </c>
      <c r="N2630" t="s">
        <v>17</v>
      </c>
      <c r="O2630">
        <v>2167.2199999999998</v>
      </c>
    </row>
    <row r="2631" spans="1:15" x14ac:dyDescent="0.25">
      <c r="A2631">
        <v>216471</v>
      </c>
      <c r="B2631">
        <v>1133799</v>
      </c>
      <c r="C2631" t="s">
        <v>13</v>
      </c>
      <c r="D2631">
        <v>75</v>
      </c>
      <c r="E2631" t="s">
        <v>28</v>
      </c>
      <c r="F2631" t="s">
        <v>20</v>
      </c>
      <c r="G2631" t="s">
        <v>16</v>
      </c>
      <c r="H2631" s="1">
        <v>40132.969444444447</v>
      </c>
      <c r="I2631" s="2">
        <f t="shared" si="41"/>
        <v>23</v>
      </c>
      <c r="J2631">
        <v>11</v>
      </c>
      <c r="K2631">
        <v>2009</v>
      </c>
      <c r="L2631">
        <v>0.54</v>
      </c>
      <c r="M2631" s="1">
        <v>40133.510416666664</v>
      </c>
      <c r="N2631" t="s">
        <v>22</v>
      </c>
      <c r="O2631">
        <v>2623.1</v>
      </c>
    </row>
    <row r="2632" spans="1:15" x14ac:dyDescent="0.25">
      <c r="A2632">
        <v>216475</v>
      </c>
      <c r="B2632">
        <v>1162494</v>
      </c>
      <c r="C2632" t="s">
        <v>18</v>
      </c>
      <c r="D2632">
        <v>59</v>
      </c>
      <c r="E2632" t="s">
        <v>46</v>
      </c>
      <c r="F2632" t="s">
        <v>20</v>
      </c>
      <c r="G2632" t="s">
        <v>21</v>
      </c>
      <c r="H2632" s="1">
        <v>40133.015972222223</v>
      </c>
      <c r="I2632" s="2">
        <f t="shared" si="41"/>
        <v>0</v>
      </c>
      <c r="J2632">
        <v>11</v>
      </c>
      <c r="K2632">
        <v>2009</v>
      </c>
      <c r="L2632">
        <v>0.2</v>
      </c>
      <c r="M2632" s="1">
        <v>40133.213888888888</v>
      </c>
      <c r="N2632" t="s">
        <v>22</v>
      </c>
      <c r="O2632">
        <v>1795.19</v>
      </c>
    </row>
    <row r="2633" spans="1:15" x14ac:dyDescent="0.25">
      <c r="A2633">
        <v>216479</v>
      </c>
      <c r="B2633">
        <v>757101</v>
      </c>
      <c r="C2633" t="s">
        <v>18</v>
      </c>
      <c r="D2633">
        <v>44</v>
      </c>
      <c r="E2633" t="s">
        <v>58</v>
      </c>
      <c r="F2633" t="s">
        <v>20</v>
      </c>
      <c r="G2633" t="s">
        <v>16</v>
      </c>
      <c r="H2633" s="1">
        <v>40133.025694444441</v>
      </c>
      <c r="I2633" s="2">
        <f t="shared" si="41"/>
        <v>0</v>
      </c>
      <c r="J2633">
        <v>11</v>
      </c>
      <c r="K2633">
        <v>2009</v>
      </c>
      <c r="L2633">
        <v>0.21</v>
      </c>
      <c r="M2633" s="1">
        <v>40133.234027777777</v>
      </c>
      <c r="N2633" t="s">
        <v>22</v>
      </c>
      <c r="O2633">
        <v>1567.45</v>
      </c>
    </row>
    <row r="2634" spans="1:15" x14ac:dyDescent="0.25">
      <c r="A2634">
        <v>216481</v>
      </c>
      <c r="B2634">
        <v>1087451</v>
      </c>
      <c r="C2634" t="s">
        <v>13</v>
      </c>
      <c r="D2634">
        <v>55</v>
      </c>
      <c r="E2634" t="s">
        <v>27</v>
      </c>
      <c r="F2634" t="s">
        <v>20</v>
      </c>
      <c r="G2634" t="s">
        <v>16</v>
      </c>
      <c r="H2634" s="1">
        <v>40133.03125</v>
      </c>
      <c r="I2634" s="2">
        <f t="shared" si="41"/>
        <v>0</v>
      </c>
      <c r="J2634">
        <v>11</v>
      </c>
      <c r="K2634">
        <v>2009</v>
      </c>
      <c r="L2634">
        <v>0.42</v>
      </c>
      <c r="M2634" s="1">
        <v>40133.446527777778</v>
      </c>
      <c r="N2634" t="s">
        <v>17</v>
      </c>
      <c r="O2634">
        <v>2091.65</v>
      </c>
    </row>
    <row r="2635" spans="1:15" x14ac:dyDescent="0.25">
      <c r="A2635">
        <v>216483</v>
      </c>
      <c r="B2635">
        <v>1019693</v>
      </c>
      <c r="C2635" t="s">
        <v>18</v>
      </c>
      <c r="D2635">
        <v>46</v>
      </c>
      <c r="E2635" t="s">
        <v>23</v>
      </c>
      <c r="F2635" t="s">
        <v>20</v>
      </c>
      <c r="G2635" t="s">
        <v>16</v>
      </c>
      <c r="H2635" s="1">
        <v>40133.034722222219</v>
      </c>
      <c r="I2635" s="2">
        <f t="shared" si="41"/>
        <v>0</v>
      </c>
      <c r="J2635">
        <v>11</v>
      </c>
      <c r="K2635">
        <v>2009</v>
      </c>
      <c r="L2635">
        <v>0.41</v>
      </c>
      <c r="M2635" s="1">
        <v>40133.442361111112</v>
      </c>
      <c r="N2635" t="s">
        <v>17</v>
      </c>
      <c r="O2635">
        <v>2060.6799999999998</v>
      </c>
    </row>
    <row r="2636" spans="1:15" x14ac:dyDescent="0.25">
      <c r="A2636">
        <v>216491</v>
      </c>
      <c r="B2636">
        <v>1105418</v>
      </c>
      <c r="C2636" t="s">
        <v>18</v>
      </c>
      <c r="D2636">
        <v>21</v>
      </c>
      <c r="E2636" t="s">
        <v>40</v>
      </c>
      <c r="F2636" t="s">
        <v>26</v>
      </c>
      <c r="G2636" t="s">
        <v>16</v>
      </c>
      <c r="H2636" s="1">
        <v>40133.048611111109</v>
      </c>
      <c r="I2636" s="2">
        <f t="shared" si="41"/>
        <v>1</v>
      </c>
      <c r="J2636">
        <v>11</v>
      </c>
      <c r="K2636">
        <v>2009</v>
      </c>
      <c r="L2636">
        <v>0.3</v>
      </c>
      <c r="M2636" s="1">
        <v>40133.344444444447</v>
      </c>
      <c r="N2636" t="s">
        <v>17</v>
      </c>
      <c r="O2636">
        <v>1582.81</v>
      </c>
    </row>
    <row r="2637" spans="1:15" x14ac:dyDescent="0.25">
      <c r="A2637">
        <v>216492</v>
      </c>
      <c r="B2637">
        <v>1151115</v>
      </c>
      <c r="C2637" t="s">
        <v>13</v>
      </c>
      <c r="D2637">
        <v>29</v>
      </c>
      <c r="E2637" t="s">
        <v>62</v>
      </c>
      <c r="F2637" t="s">
        <v>20</v>
      </c>
      <c r="G2637" t="s">
        <v>16</v>
      </c>
      <c r="H2637" s="1">
        <v>40133.053472222222</v>
      </c>
      <c r="I2637" s="2">
        <f t="shared" si="41"/>
        <v>1</v>
      </c>
      <c r="J2637">
        <v>11</v>
      </c>
      <c r="K2637">
        <v>2009</v>
      </c>
      <c r="L2637">
        <v>0.19</v>
      </c>
      <c r="M2637" s="1">
        <v>40133.245138888888</v>
      </c>
      <c r="N2637" t="s">
        <v>17</v>
      </c>
      <c r="O2637">
        <v>1429.54</v>
      </c>
    </row>
    <row r="2638" spans="1:15" x14ac:dyDescent="0.25">
      <c r="A2638">
        <v>216498</v>
      </c>
      <c r="B2638">
        <v>1114371</v>
      </c>
      <c r="C2638" t="s">
        <v>13</v>
      </c>
      <c r="D2638">
        <v>22</v>
      </c>
      <c r="E2638" t="s">
        <v>36</v>
      </c>
      <c r="F2638" t="s">
        <v>37</v>
      </c>
      <c r="G2638" t="s">
        <v>38</v>
      </c>
      <c r="H2638" s="1">
        <v>40133.066666666666</v>
      </c>
      <c r="I2638" s="2">
        <f t="shared" si="41"/>
        <v>1</v>
      </c>
      <c r="J2638">
        <v>11</v>
      </c>
      <c r="K2638">
        <v>2009</v>
      </c>
      <c r="L2638">
        <v>0.16</v>
      </c>
      <c r="M2638" s="1">
        <v>40133.226388888892</v>
      </c>
      <c r="N2638" t="s">
        <v>17</v>
      </c>
      <c r="O2638">
        <v>1298.3800000000001</v>
      </c>
    </row>
    <row r="2639" spans="1:15" x14ac:dyDescent="0.25">
      <c r="A2639">
        <v>216499</v>
      </c>
      <c r="B2639">
        <v>1167553</v>
      </c>
      <c r="C2639" t="s">
        <v>18</v>
      </c>
      <c r="D2639">
        <v>43</v>
      </c>
      <c r="E2639" t="s">
        <v>19</v>
      </c>
      <c r="F2639" t="s">
        <v>20</v>
      </c>
      <c r="G2639" t="s">
        <v>21</v>
      </c>
      <c r="H2639" s="1">
        <v>40133.083333333336</v>
      </c>
      <c r="I2639" s="2">
        <f t="shared" si="41"/>
        <v>2</v>
      </c>
      <c r="J2639">
        <v>11</v>
      </c>
      <c r="K2639">
        <v>2009</v>
      </c>
      <c r="L2639">
        <v>0.44</v>
      </c>
      <c r="M2639" s="1">
        <v>40133.521527777775</v>
      </c>
      <c r="N2639" t="s">
        <v>17</v>
      </c>
      <c r="O2639">
        <v>2075.66</v>
      </c>
    </row>
    <row r="2640" spans="1:15" x14ac:dyDescent="0.25">
      <c r="A2640">
        <v>216504</v>
      </c>
      <c r="B2640">
        <v>1000677</v>
      </c>
      <c r="C2640" t="s">
        <v>18</v>
      </c>
      <c r="D2640">
        <v>67</v>
      </c>
      <c r="E2640" t="s">
        <v>19</v>
      </c>
      <c r="F2640" t="s">
        <v>20</v>
      </c>
      <c r="G2640" t="s">
        <v>16</v>
      </c>
      <c r="H2640" s="1">
        <v>40133.094444444447</v>
      </c>
      <c r="I2640" s="2">
        <f t="shared" si="41"/>
        <v>2</v>
      </c>
      <c r="J2640">
        <v>11</v>
      </c>
      <c r="K2640">
        <v>2009</v>
      </c>
      <c r="L2640">
        <v>0.22</v>
      </c>
      <c r="M2640" s="1">
        <v>40133.311111111114</v>
      </c>
      <c r="N2640" t="s">
        <v>22</v>
      </c>
      <c r="O2640">
        <v>1809.25</v>
      </c>
    </row>
    <row r="2641" spans="1:15" x14ac:dyDescent="0.25">
      <c r="A2641">
        <v>216505</v>
      </c>
      <c r="B2641">
        <v>1124609</v>
      </c>
      <c r="C2641" t="s">
        <v>13</v>
      </c>
      <c r="D2641">
        <v>22</v>
      </c>
      <c r="E2641" t="s">
        <v>36</v>
      </c>
      <c r="F2641" t="s">
        <v>37</v>
      </c>
      <c r="G2641" t="s">
        <v>38</v>
      </c>
      <c r="H2641" s="1">
        <v>40133.109722222223</v>
      </c>
      <c r="I2641" s="2">
        <f t="shared" si="41"/>
        <v>2</v>
      </c>
      <c r="J2641">
        <v>11</v>
      </c>
      <c r="K2641">
        <v>2009</v>
      </c>
      <c r="L2641">
        <v>0.12</v>
      </c>
      <c r="M2641" s="1">
        <v>40133.225694444445</v>
      </c>
      <c r="N2641" t="s">
        <v>17</v>
      </c>
      <c r="O2641">
        <v>1252.3</v>
      </c>
    </row>
    <row r="2642" spans="1:15" x14ac:dyDescent="0.25">
      <c r="A2642">
        <v>216511</v>
      </c>
      <c r="B2642">
        <v>1167555</v>
      </c>
      <c r="C2642" t="s">
        <v>18</v>
      </c>
      <c r="D2642">
        <v>42</v>
      </c>
      <c r="E2642" t="s">
        <v>24</v>
      </c>
      <c r="F2642" t="s">
        <v>20</v>
      </c>
      <c r="G2642" t="s">
        <v>16</v>
      </c>
      <c r="H2642" s="1">
        <v>40133.146527777775</v>
      </c>
      <c r="I2642" s="2">
        <f t="shared" si="41"/>
        <v>3</v>
      </c>
      <c r="J2642">
        <v>11</v>
      </c>
      <c r="K2642">
        <v>2009</v>
      </c>
      <c r="L2642">
        <v>0.63</v>
      </c>
      <c r="M2642" s="1">
        <v>40133.777083333334</v>
      </c>
      <c r="N2642" t="s">
        <v>17</v>
      </c>
      <c r="O2642">
        <v>2495.59</v>
      </c>
    </row>
    <row r="2643" spans="1:15" x14ac:dyDescent="0.25">
      <c r="A2643">
        <v>216518</v>
      </c>
      <c r="B2643">
        <v>1167556</v>
      </c>
      <c r="C2643" t="s">
        <v>18</v>
      </c>
      <c r="D2643">
        <v>49</v>
      </c>
      <c r="E2643" t="s">
        <v>24</v>
      </c>
      <c r="F2643" t="s">
        <v>26</v>
      </c>
      <c r="G2643" t="s">
        <v>16</v>
      </c>
      <c r="H2643" s="1">
        <v>40133.17083333333</v>
      </c>
      <c r="I2643" s="2">
        <f t="shared" si="41"/>
        <v>4</v>
      </c>
      <c r="J2643">
        <v>11</v>
      </c>
      <c r="K2643">
        <v>2009</v>
      </c>
      <c r="L2643">
        <v>0.35</v>
      </c>
      <c r="M2643" s="1">
        <v>40133.520138888889</v>
      </c>
      <c r="N2643" t="s">
        <v>17</v>
      </c>
      <c r="O2643">
        <v>1956.52</v>
      </c>
    </row>
    <row r="2644" spans="1:15" x14ac:dyDescent="0.25">
      <c r="A2644">
        <v>216519</v>
      </c>
      <c r="B2644">
        <v>1167559</v>
      </c>
      <c r="C2644" t="s">
        <v>13</v>
      </c>
      <c r="D2644">
        <v>84</v>
      </c>
      <c r="E2644" t="s">
        <v>19</v>
      </c>
      <c r="F2644" t="s">
        <v>20</v>
      </c>
      <c r="G2644" t="s">
        <v>21</v>
      </c>
      <c r="H2644" s="1">
        <v>40133.222222222219</v>
      </c>
      <c r="I2644" s="2">
        <f t="shared" si="41"/>
        <v>5</v>
      </c>
      <c r="J2644">
        <v>11</v>
      </c>
      <c r="K2644">
        <v>2009</v>
      </c>
      <c r="L2644">
        <v>0.3</v>
      </c>
      <c r="M2644" s="1">
        <v>40133.521527777775</v>
      </c>
      <c r="N2644" t="s">
        <v>17</v>
      </c>
      <c r="O2644">
        <v>2214.85</v>
      </c>
    </row>
    <row r="2645" spans="1:15" x14ac:dyDescent="0.25">
      <c r="A2645">
        <v>216520</v>
      </c>
      <c r="B2645">
        <v>1167560</v>
      </c>
      <c r="C2645" t="s">
        <v>18</v>
      </c>
      <c r="D2645">
        <v>25</v>
      </c>
      <c r="E2645" t="s">
        <v>24</v>
      </c>
      <c r="F2645" t="s">
        <v>20</v>
      </c>
      <c r="G2645" t="s">
        <v>16</v>
      </c>
      <c r="H2645" s="1">
        <v>40133.256249999999</v>
      </c>
      <c r="I2645" s="2">
        <f t="shared" si="41"/>
        <v>6</v>
      </c>
      <c r="J2645">
        <v>11</v>
      </c>
      <c r="K2645">
        <v>2009</v>
      </c>
      <c r="L2645">
        <v>0.3</v>
      </c>
      <c r="M2645" s="1">
        <v>40133.55972222222</v>
      </c>
      <c r="N2645" t="s">
        <v>17</v>
      </c>
      <c r="O2645">
        <v>1643.72</v>
      </c>
    </row>
    <row r="2646" spans="1:15" x14ac:dyDescent="0.25">
      <c r="A2646">
        <v>216526</v>
      </c>
      <c r="B2646">
        <v>1167561</v>
      </c>
      <c r="C2646" t="s">
        <v>13</v>
      </c>
      <c r="D2646">
        <v>73</v>
      </c>
      <c r="E2646" t="s">
        <v>24</v>
      </c>
      <c r="F2646" t="s">
        <v>20</v>
      </c>
      <c r="G2646" t="s">
        <v>21</v>
      </c>
      <c r="H2646" s="1">
        <v>40133.270833333336</v>
      </c>
      <c r="I2646" s="2">
        <f t="shared" si="41"/>
        <v>6</v>
      </c>
      <c r="J2646">
        <v>11</v>
      </c>
      <c r="K2646">
        <v>2009</v>
      </c>
      <c r="L2646">
        <v>0.73</v>
      </c>
      <c r="M2646" s="1">
        <v>40133.997916666667</v>
      </c>
      <c r="N2646" t="s">
        <v>17</v>
      </c>
      <c r="O2646">
        <v>2905.68</v>
      </c>
    </row>
    <row r="2647" spans="1:15" x14ac:dyDescent="0.25">
      <c r="A2647">
        <v>216527</v>
      </c>
      <c r="B2647">
        <v>1167562</v>
      </c>
      <c r="C2647" t="s">
        <v>13</v>
      </c>
      <c r="D2647">
        <v>42</v>
      </c>
      <c r="E2647" t="s">
        <v>54</v>
      </c>
      <c r="F2647" t="s">
        <v>20</v>
      </c>
      <c r="G2647" t="s">
        <v>16</v>
      </c>
      <c r="H2647" s="1">
        <v>40133.30972222222</v>
      </c>
      <c r="I2647" s="2">
        <f t="shared" si="41"/>
        <v>7</v>
      </c>
      <c r="J2647">
        <v>11</v>
      </c>
      <c r="K2647">
        <v>2009</v>
      </c>
      <c r="L2647">
        <v>0.25</v>
      </c>
      <c r="M2647" s="1">
        <v>40133.561805555553</v>
      </c>
      <c r="N2647" t="s">
        <v>17</v>
      </c>
      <c r="O2647">
        <v>1702.39</v>
      </c>
    </row>
    <row r="2648" spans="1:15" x14ac:dyDescent="0.25">
      <c r="A2648">
        <v>216530</v>
      </c>
      <c r="B2648">
        <v>1119303</v>
      </c>
      <c r="C2648" t="s">
        <v>18</v>
      </c>
      <c r="D2648">
        <v>23</v>
      </c>
      <c r="E2648" t="s">
        <v>25</v>
      </c>
      <c r="F2648" t="s">
        <v>26</v>
      </c>
      <c r="G2648" t="s">
        <v>21</v>
      </c>
      <c r="H2648" s="1">
        <v>40133.393750000003</v>
      </c>
      <c r="I2648" s="2">
        <f t="shared" si="41"/>
        <v>9</v>
      </c>
      <c r="J2648">
        <v>11</v>
      </c>
      <c r="K2648">
        <v>2009</v>
      </c>
      <c r="L2648">
        <v>0.16</v>
      </c>
      <c r="M2648" s="1">
        <v>40133.548611111109</v>
      </c>
      <c r="N2648" t="s">
        <v>22</v>
      </c>
      <c r="O2648">
        <v>1289.3499999999999</v>
      </c>
    </row>
    <row r="2649" spans="1:15" x14ac:dyDescent="0.25">
      <c r="A2649">
        <v>216535</v>
      </c>
      <c r="B2649">
        <v>1088701</v>
      </c>
      <c r="C2649" t="s">
        <v>13</v>
      </c>
      <c r="D2649">
        <v>77</v>
      </c>
      <c r="E2649" t="s">
        <v>47</v>
      </c>
      <c r="F2649" t="s">
        <v>20</v>
      </c>
      <c r="G2649" t="s">
        <v>21</v>
      </c>
      <c r="H2649" s="1">
        <v>40133.415972222225</v>
      </c>
      <c r="I2649" s="2">
        <f t="shared" si="41"/>
        <v>9</v>
      </c>
      <c r="J2649">
        <v>11</v>
      </c>
      <c r="K2649">
        <v>2009</v>
      </c>
      <c r="L2649">
        <v>0.3</v>
      </c>
      <c r="M2649" s="1">
        <v>40133.712500000001</v>
      </c>
      <c r="N2649" t="s">
        <v>17</v>
      </c>
      <c r="O2649">
        <v>2117.73</v>
      </c>
    </row>
    <row r="2650" spans="1:15" x14ac:dyDescent="0.25">
      <c r="A2650">
        <v>216536</v>
      </c>
      <c r="B2650">
        <v>786990</v>
      </c>
      <c r="C2650" t="s">
        <v>18</v>
      </c>
      <c r="D2650">
        <v>45</v>
      </c>
      <c r="E2650" t="s">
        <v>50</v>
      </c>
      <c r="F2650" t="s">
        <v>26</v>
      </c>
      <c r="G2650" t="s">
        <v>16</v>
      </c>
      <c r="H2650" s="1">
        <v>40133.436805555553</v>
      </c>
      <c r="I2650" s="2">
        <f t="shared" si="41"/>
        <v>10</v>
      </c>
      <c r="J2650">
        <v>11</v>
      </c>
      <c r="K2650">
        <v>2009</v>
      </c>
      <c r="L2650">
        <v>0.49</v>
      </c>
      <c r="M2650" s="1">
        <v>40133.927083333336</v>
      </c>
      <c r="N2650" t="s">
        <v>17</v>
      </c>
      <c r="O2650">
        <v>2144.25</v>
      </c>
    </row>
    <row r="2651" spans="1:15" x14ac:dyDescent="0.25">
      <c r="A2651">
        <v>216543</v>
      </c>
      <c r="B2651">
        <v>1167574</v>
      </c>
      <c r="C2651" t="s">
        <v>18</v>
      </c>
      <c r="D2651">
        <v>41</v>
      </c>
      <c r="E2651" t="s">
        <v>56</v>
      </c>
      <c r="F2651" t="s">
        <v>26</v>
      </c>
      <c r="G2651" t="s">
        <v>16</v>
      </c>
      <c r="H2651" s="1">
        <v>40133.481944444444</v>
      </c>
      <c r="I2651" s="2">
        <f t="shared" si="41"/>
        <v>11</v>
      </c>
      <c r="J2651">
        <v>11</v>
      </c>
      <c r="K2651">
        <v>2009</v>
      </c>
      <c r="L2651">
        <v>0.19</v>
      </c>
      <c r="M2651" s="1">
        <v>40133.67291666667</v>
      </c>
      <c r="N2651" t="s">
        <v>17</v>
      </c>
      <c r="O2651">
        <v>1567.23</v>
      </c>
    </row>
    <row r="2652" spans="1:15" x14ac:dyDescent="0.25">
      <c r="A2652">
        <v>216544</v>
      </c>
      <c r="B2652">
        <v>856915</v>
      </c>
      <c r="C2652" t="s">
        <v>18</v>
      </c>
      <c r="D2652">
        <v>49</v>
      </c>
      <c r="E2652" t="s">
        <v>14</v>
      </c>
      <c r="F2652" t="s">
        <v>30</v>
      </c>
      <c r="G2652" t="s">
        <v>57</v>
      </c>
      <c r="H2652" s="1">
        <v>40133.489583333336</v>
      </c>
      <c r="I2652" s="2">
        <f t="shared" si="41"/>
        <v>11</v>
      </c>
      <c r="J2652">
        <v>11</v>
      </c>
      <c r="K2652">
        <v>2009</v>
      </c>
      <c r="L2652">
        <v>0.1</v>
      </c>
      <c r="M2652" s="1">
        <v>40133.592361111114</v>
      </c>
      <c r="N2652" t="s">
        <v>17</v>
      </c>
      <c r="O2652">
        <v>1392.39</v>
      </c>
    </row>
    <row r="2653" spans="1:15" x14ac:dyDescent="0.25">
      <c r="A2653">
        <v>216553</v>
      </c>
      <c r="B2653">
        <v>825049</v>
      </c>
      <c r="C2653" t="s">
        <v>13</v>
      </c>
      <c r="D2653">
        <v>53</v>
      </c>
      <c r="E2653" t="s">
        <v>54</v>
      </c>
      <c r="F2653" t="s">
        <v>26</v>
      </c>
      <c r="G2653" t="s">
        <v>16</v>
      </c>
      <c r="H2653" s="1">
        <v>40133.492361111108</v>
      </c>
      <c r="I2653" s="2">
        <f t="shared" si="41"/>
        <v>11</v>
      </c>
      <c r="J2653">
        <v>11</v>
      </c>
      <c r="K2653">
        <v>2009</v>
      </c>
      <c r="L2653">
        <v>0.25</v>
      </c>
      <c r="M2653" s="1">
        <v>40133.742361111108</v>
      </c>
      <c r="N2653" t="s">
        <v>22</v>
      </c>
      <c r="O2653">
        <v>1807.76</v>
      </c>
    </row>
    <row r="2654" spans="1:15" x14ac:dyDescent="0.25">
      <c r="A2654">
        <v>216560</v>
      </c>
      <c r="B2654">
        <v>1167588</v>
      </c>
      <c r="C2654" t="s">
        <v>18</v>
      </c>
      <c r="D2654">
        <v>42</v>
      </c>
      <c r="E2654" t="s">
        <v>27</v>
      </c>
      <c r="F2654" t="s">
        <v>20</v>
      </c>
      <c r="G2654" t="s">
        <v>16</v>
      </c>
      <c r="H2654" s="1">
        <v>40133.517361111109</v>
      </c>
      <c r="I2654" s="2">
        <f t="shared" si="41"/>
        <v>12</v>
      </c>
      <c r="J2654">
        <v>11</v>
      </c>
      <c r="K2654">
        <v>2009</v>
      </c>
      <c r="L2654">
        <v>1.32</v>
      </c>
      <c r="M2654" s="1">
        <v>40134.835416666669</v>
      </c>
      <c r="N2654" t="s">
        <v>22</v>
      </c>
      <c r="O2654">
        <v>3835.67</v>
      </c>
    </row>
    <row r="2655" spans="1:15" x14ac:dyDescent="0.25">
      <c r="A2655">
        <v>216561</v>
      </c>
      <c r="B2655">
        <v>1167591</v>
      </c>
      <c r="C2655" t="s">
        <v>13</v>
      </c>
      <c r="D2655">
        <v>63</v>
      </c>
      <c r="E2655" t="s">
        <v>52</v>
      </c>
      <c r="F2655" t="s">
        <v>20</v>
      </c>
      <c r="G2655" t="s">
        <v>16</v>
      </c>
      <c r="H2655" s="1">
        <v>40133.520833333336</v>
      </c>
      <c r="I2655" s="2">
        <f t="shared" si="41"/>
        <v>12</v>
      </c>
      <c r="J2655">
        <v>11</v>
      </c>
      <c r="K2655">
        <v>2009</v>
      </c>
      <c r="L2655">
        <v>0.18</v>
      </c>
      <c r="M2655" s="1">
        <v>40133.70208333333</v>
      </c>
      <c r="N2655" t="s">
        <v>22</v>
      </c>
      <c r="O2655">
        <v>1717.77</v>
      </c>
    </row>
    <row r="2656" spans="1:15" x14ac:dyDescent="0.25">
      <c r="A2656">
        <v>216566</v>
      </c>
      <c r="B2656">
        <v>1166235</v>
      </c>
      <c r="C2656" t="s">
        <v>18</v>
      </c>
      <c r="D2656">
        <v>61</v>
      </c>
      <c r="E2656" t="s">
        <v>24</v>
      </c>
      <c r="F2656" t="s">
        <v>26</v>
      </c>
      <c r="G2656" t="s">
        <v>16</v>
      </c>
      <c r="H2656" s="1">
        <v>40133.543749999997</v>
      </c>
      <c r="I2656" s="2">
        <f t="shared" si="41"/>
        <v>13</v>
      </c>
      <c r="J2656">
        <v>11</v>
      </c>
      <c r="K2656">
        <v>2009</v>
      </c>
      <c r="L2656">
        <v>0.23</v>
      </c>
      <c r="M2656" s="1">
        <v>40133.769444444442</v>
      </c>
      <c r="N2656" t="s">
        <v>22</v>
      </c>
      <c r="O2656">
        <v>1837.14</v>
      </c>
    </row>
    <row r="2657" spans="1:15" x14ac:dyDescent="0.25">
      <c r="A2657">
        <v>216569</v>
      </c>
      <c r="B2657">
        <v>895596</v>
      </c>
      <c r="C2657" t="s">
        <v>13</v>
      </c>
      <c r="D2657">
        <v>55</v>
      </c>
      <c r="E2657" t="s">
        <v>43</v>
      </c>
      <c r="F2657" t="s">
        <v>26</v>
      </c>
      <c r="G2657" t="s">
        <v>16</v>
      </c>
      <c r="H2657" s="1">
        <v>40133.546527777777</v>
      </c>
      <c r="I2657" s="2">
        <f t="shared" si="41"/>
        <v>13</v>
      </c>
      <c r="J2657">
        <v>11</v>
      </c>
      <c r="K2657">
        <v>2009</v>
      </c>
      <c r="L2657">
        <v>0.59</v>
      </c>
      <c r="M2657" s="1">
        <v>40134.133333333331</v>
      </c>
      <c r="N2657" t="s">
        <v>17</v>
      </c>
      <c r="O2657">
        <v>2465.48</v>
      </c>
    </row>
    <row r="2658" spans="1:15" x14ac:dyDescent="0.25">
      <c r="A2658">
        <v>216574</v>
      </c>
      <c r="B2658">
        <v>1167600</v>
      </c>
      <c r="C2658" t="s">
        <v>18</v>
      </c>
      <c r="D2658">
        <v>36</v>
      </c>
      <c r="E2658" t="s">
        <v>43</v>
      </c>
      <c r="F2658" t="s">
        <v>26</v>
      </c>
      <c r="G2658" t="s">
        <v>16</v>
      </c>
      <c r="H2658" s="1">
        <v>40133.554861111108</v>
      </c>
      <c r="I2658" s="2">
        <f t="shared" si="41"/>
        <v>13</v>
      </c>
      <c r="J2658">
        <v>11</v>
      </c>
      <c r="K2658">
        <v>2009</v>
      </c>
      <c r="L2658">
        <v>0.39</v>
      </c>
      <c r="M2658" s="1">
        <v>40133.948611111111</v>
      </c>
      <c r="N2658" t="s">
        <v>22</v>
      </c>
      <c r="O2658">
        <v>1908.51</v>
      </c>
    </row>
    <row r="2659" spans="1:15" x14ac:dyDescent="0.25">
      <c r="A2659">
        <v>216582</v>
      </c>
      <c r="B2659">
        <v>1167604</v>
      </c>
      <c r="C2659" t="s">
        <v>18</v>
      </c>
      <c r="D2659">
        <v>77</v>
      </c>
      <c r="E2659" t="s">
        <v>56</v>
      </c>
      <c r="F2659" t="s">
        <v>20</v>
      </c>
      <c r="G2659" t="s">
        <v>16</v>
      </c>
      <c r="H2659" s="1">
        <v>40133.561805555553</v>
      </c>
      <c r="I2659" s="2">
        <f t="shared" si="41"/>
        <v>13</v>
      </c>
      <c r="J2659">
        <v>11</v>
      </c>
      <c r="K2659">
        <v>2009</v>
      </c>
      <c r="L2659">
        <v>0.26</v>
      </c>
      <c r="M2659" s="1">
        <v>40133.822222222225</v>
      </c>
      <c r="N2659" t="s">
        <v>22</v>
      </c>
      <c r="O2659">
        <v>2082.02</v>
      </c>
    </row>
    <row r="2660" spans="1:15" x14ac:dyDescent="0.25">
      <c r="A2660">
        <v>216586</v>
      </c>
      <c r="B2660">
        <v>426521</v>
      </c>
      <c r="C2660" t="s">
        <v>13</v>
      </c>
      <c r="D2660">
        <v>89</v>
      </c>
      <c r="E2660" t="s">
        <v>44</v>
      </c>
      <c r="F2660" t="s">
        <v>26</v>
      </c>
      <c r="G2660" t="s">
        <v>21</v>
      </c>
      <c r="H2660" s="1">
        <v>40133.565972222219</v>
      </c>
      <c r="I2660" s="2">
        <f t="shared" si="41"/>
        <v>13</v>
      </c>
      <c r="J2660">
        <v>11</v>
      </c>
      <c r="K2660">
        <v>2009</v>
      </c>
      <c r="L2660">
        <v>0.43</v>
      </c>
      <c r="M2660" s="1">
        <v>40133.99722222222</v>
      </c>
      <c r="N2660" t="s">
        <v>17</v>
      </c>
      <c r="O2660">
        <v>2403.52</v>
      </c>
    </row>
    <row r="2661" spans="1:15" x14ac:dyDescent="0.25">
      <c r="A2661">
        <v>216589</v>
      </c>
      <c r="B2661">
        <v>1167606</v>
      </c>
      <c r="C2661" t="s">
        <v>18</v>
      </c>
      <c r="D2661">
        <v>20</v>
      </c>
      <c r="E2661" t="s">
        <v>64</v>
      </c>
      <c r="F2661" t="s">
        <v>20</v>
      </c>
      <c r="G2661" t="s">
        <v>60</v>
      </c>
      <c r="H2661" s="1">
        <v>40133.565972222219</v>
      </c>
      <c r="I2661" s="2">
        <f t="shared" si="41"/>
        <v>13</v>
      </c>
      <c r="J2661">
        <v>11</v>
      </c>
      <c r="K2661">
        <v>2009</v>
      </c>
      <c r="L2661">
        <v>0.45</v>
      </c>
      <c r="M2661" s="1">
        <v>40134.011111111111</v>
      </c>
      <c r="N2661" t="s">
        <v>17</v>
      </c>
      <c r="O2661">
        <v>1882.59</v>
      </c>
    </row>
    <row r="2662" spans="1:15" x14ac:dyDescent="0.25">
      <c r="A2662">
        <v>216598</v>
      </c>
      <c r="B2662">
        <v>925265</v>
      </c>
      <c r="C2662" t="s">
        <v>18</v>
      </c>
      <c r="D2662">
        <v>87</v>
      </c>
      <c r="E2662" t="s">
        <v>14</v>
      </c>
      <c r="F2662" t="s">
        <v>26</v>
      </c>
      <c r="G2662" t="s">
        <v>21</v>
      </c>
      <c r="H2662" s="1">
        <v>40133.584027777775</v>
      </c>
      <c r="I2662" s="2">
        <f t="shared" si="41"/>
        <v>14</v>
      </c>
      <c r="J2662">
        <v>11</v>
      </c>
      <c r="K2662">
        <v>2009</v>
      </c>
      <c r="L2662">
        <v>0.36</v>
      </c>
      <c r="M2662" s="1">
        <v>40133.947222222225</v>
      </c>
      <c r="N2662" t="s">
        <v>17</v>
      </c>
      <c r="O2662">
        <v>2292.75</v>
      </c>
    </row>
    <row r="2663" spans="1:15" x14ac:dyDescent="0.25">
      <c r="A2663">
        <v>216603</v>
      </c>
      <c r="B2663">
        <v>847600</v>
      </c>
      <c r="C2663" t="s">
        <v>18</v>
      </c>
      <c r="D2663">
        <v>44</v>
      </c>
      <c r="E2663" t="s">
        <v>43</v>
      </c>
      <c r="F2663" t="s">
        <v>26</v>
      </c>
      <c r="G2663" t="s">
        <v>16</v>
      </c>
      <c r="H2663" s="1">
        <v>40133.59375</v>
      </c>
      <c r="I2663" s="2">
        <f t="shared" si="41"/>
        <v>14</v>
      </c>
      <c r="J2663">
        <v>11</v>
      </c>
      <c r="K2663">
        <v>2009</v>
      </c>
      <c r="L2663">
        <v>0.52</v>
      </c>
      <c r="M2663" s="1">
        <v>40134.113194444442</v>
      </c>
      <c r="N2663" t="s">
        <v>17</v>
      </c>
      <c r="O2663">
        <v>2197.0700000000002</v>
      </c>
    </row>
    <row r="2664" spans="1:15" x14ac:dyDescent="0.25">
      <c r="A2664">
        <v>216604</v>
      </c>
      <c r="B2664">
        <v>789347</v>
      </c>
      <c r="C2664" t="s">
        <v>18</v>
      </c>
      <c r="D2664">
        <v>77</v>
      </c>
      <c r="E2664" t="s">
        <v>24</v>
      </c>
      <c r="F2664" t="s">
        <v>20</v>
      </c>
      <c r="G2664" t="s">
        <v>21</v>
      </c>
      <c r="H2664" s="1">
        <v>40133.603472222225</v>
      </c>
      <c r="I2664" s="2">
        <f t="shared" si="41"/>
        <v>14</v>
      </c>
      <c r="J2664">
        <v>11</v>
      </c>
      <c r="K2664">
        <v>2009</v>
      </c>
      <c r="L2664">
        <v>0.26</v>
      </c>
      <c r="M2664" s="1">
        <v>40133.85833333333</v>
      </c>
      <c r="N2664" t="s">
        <v>17</v>
      </c>
      <c r="O2664">
        <v>2008.79</v>
      </c>
    </row>
    <row r="2665" spans="1:15" x14ac:dyDescent="0.25">
      <c r="A2665">
        <v>216607</v>
      </c>
      <c r="B2665">
        <v>962739</v>
      </c>
      <c r="C2665" t="s">
        <v>18</v>
      </c>
      <c r="D2665">
        <v>89</v>
      </c>
      <c r="E2665" t="s">
        <v>45</v>
      </c>
      <c r="F2665" t="s">
        <v>20</v>
      </c>
      <c r="G2665" t="s">
        <v>21</v>
      </c>
      <c r="H2665" s="1">
        <v>40133.605555555558</v>
      </c>
      <c r="I2665" s="2">
        <f t="shared" si="41"/>
        <v>14</v>
      </c>
      <c r="J2665">
        <v>11</v>
      </c>
      <c r="K2665">
        <v>2009</v>
      </c>
      <c r="L2665">
        <v>0.61</v>
      </c>
      <c r="M2665" s="1">
        <v>40134.216666666667</v>
      </c>
      <c r="N2665" t="s">
        <v>22</v>
      </c>
      <c r="O2665">
        <v>2892.64</v>
      </c>
    </row>
    <row r="2666" spans="1:15" x14ac:dyDescent="0.25">
      <c r="A2666">
        <v>216610</v>
      </c>
      <c r="B2666">
        <v>1167621</v>
      </c>
      <c r="C2666" t="s">
        <v>13</v>
      </c>
      <c r="D2666">
        <v>33</v>
      </c>
      <c r="E2666" t="s">
        <v>14</v>
      </c>
      <c r="F2666" t="s">
        <v>30</v>
      </c>
      <c r="G2666" t="s">
        <v>16</v>
      </c>
      <c r="H2666" s="1">
        <v>40133.619444444441</v>
      </c>
      <c r="I2666" s="2">
        <f t="shared" si="41"/>
        <v>14</v>
      </c>
      <c r="J2666">
        <v>11</v>
      </c>
      <c r="K2666">
        <v>2009</v>
      </c>
      <c r="L2666">
        <v>0.14000000000000001</v>
      </c>
      <c r="M2666" s="1">
        <v>40133.756944444445</v>
      </c>
      <c r="N2666" t="s">
        <v>17</v>
      </c>
      <c r="O2666">
        <v>1333.26</v>
      </c>
    </row>
    <row r="2667" spans="1:15" x14ac:dyDescent="0.25">
      <c r="A2667">
        <v>216616</v>
      </c>
      <c r="B2667">
        <v>938654</v>
      </c>
      <c r="C2667" t="s">
        <v>18</v>
      </c>
      <c r="D2667">
        <v>33</v>
      </c>
      <c r="E2667" t="s">
        <v>33</v>
      </c>
      <c r="F2667" t="s">
        <v>20</v>
      </c>
      <c r="G2667" t="s">
        <v>16</v>
      </c>
      <c r="H2667" s="1">
        <v>40133.644444444442</v>
      </c>
      <c r="I2667" s="2">
        <f t="shared" si="41"/>
        <v>15</v>
      </c>
      <c r="J2667">
        <v>11</v>
      </c>
      <c r="K2667">
        <v>2009</v>
      </c>
      <c r="L2667">
        <v>1.01</v>
      </c>
      <c r="M2667" s="1">
        <v>40134.654166666667</v>
      </c>
      <c r="N2667" t="s">
        <v>17</v>
      </c>
      <c r="O2667">
        <v>3061.16</v>
      </c>
    </row>
    <row r="2668" spans="1:15" x14ac:dyDescent="0.25">
      <c r="A2668">
        <v>216620</v>
      </c>
      <c r="B2668">
        <v>490865</v>
      </c>
      <c r="C2668" t="s">
        <v>13</v>
      </c>
      <c r="D2668">
        <v>77</v>
      </c>
      <c r="E2668" t="s">
        <v>19</v>
      </c>
      <c r="F2668" t="s">
        <v>20</v>
      </c>
      <c r="G2668" t="s">
        <v>21</v>
      </c>
      <c r="H2668" s="1">
        <v>40133.645833333336</v>
      </c>
      <c r="I2668" s="2">
        <f t="shared" si="41"/>
        <v>15</v>
      </c>
      <c r="J2668">
        <v>11</v>
      </c>
      <c r="K2668">
        <v>2009</v>
      </c>
      <c r="L2668">
        <v>0.15</v>
      </c>
      <c r="M2668" s="1">
        <v>40133.795138888891</v>
      </c>
      <c r="N2668" t="s">
        <v>17</v>
      </c>
      <c r="O2668">
        <v>1816.54</v>
      </c>
    </row>
    <row r="2669" spans="1:15" x14ac:dyDescent="0.25">
      <c r="A2669">
        <v>216628</v>
      </c>
      <c r="B2669">
        <v>1020989</v>
      </c>
      <c r="C2669" t="s">
        <v>18</v>
      </c>
      <c r="D2669">
        <v>48</v>
      </c>
      <c r="E2669" t="s">
        <v>27</v>
      </c>
      <c r="F2669" t="s">
        <v>20</v>
      </c>
      <c r="G2669" t="s">
        <v>21</v>
      </c>
      <c r="H2669" s="1">
        <v>40133.668749999997</v>
      </c>
      <c r="I2669" s="2">
        <f t="shared" si="41"/>
        <v>16</v>
      </c>
      <c r="J2669">
        <v>11</v>
      </c>
      <c r="K2669">
        <v>2009</v>
      </c>
      <c r="L2669">
        <v>1.1000000000000001</v>
      </c>
      <c r="M2669" s="1">
        <v>40134.770833333336</v>
      </c>
      <c r="N2669" t="s">
        <v>17</v>
      </c>
      <c r="O2669">
        <v>3417.38</v>
      </c>
    </row>
    <row r="2670" spans="1:15" x14ac:dyDescent="0.25">
      <c r="A2670">
        <v>216629</v>
      </c>
      <c r="B2670">
        <v>871571</v>
      </c>
      <c r="C2670" t="s">
        <v>13</v>
      </c>
      <c r="D2670">
        <v>89</v>
      </c>
      <c r="E2670" t="s">
        <v>34</v>
      </c>
      <c r="F2670" t="s">
        <v>26</v>
      </c>
      <c r="G2670" t="s">
        <v>16</v>
      </c>
      <c r="H2670" s="1">
        <v>40133.682638888888</v>
      </c>
      <c r="I2670" s="2">
        <f t="shared" si="41"/>
        <v>16</v>
      </c>
      <c r="J2670">
        <v>11</v>
      </c>
      <c r="K2670">
        <v>2009</v>
      </c>
      <c r="L2670">
        <v>0.9</v>
      </c>
      <c r="M2670" s="1">
        <v>40134.581250000003</v>
      </c>
      <c r="N2670" t="s">
        <v>17</v>
      </c>
      <c r="O2670">
        <v>3466.15</v>
      </c>
    </row>
    <row r="2671" spans="1:15" x14ac:dyDescent="0.25">
      <c r="A2671">
        <v>216634</v>
      </c>
      <c r="B2671">
        <v>559605</v>
      </c>
      <c r="C2671" t="s">
        <v>13</v>
      </c>
      <c r="D2671">
        <v>69</v>
      </c>
      <c r="E2671" t="s">
        <v>53</v>
      </c>
      <c r="F2671" t="s">
        <v>20</v>
      </c>
      <c r="G2671" t="s">
        <v>16</v>
      </c>
      <c r="H2671" s="1">
        <v>40133.698611111111</v>
      </c>
      <c r="I2671" s="2">
        <f t="shared" si="41"/>
        <v>16</v>
      </c>
      <c r="J2671">
        <v>11</v>
      </c>
      <c r="K2671">
        <v>2009</v>
      </c>
      <c r="L2671">
        <v>0.34</v>
      </c>
      <c r="M2671" s="1">
        <v>40134.037499999999</v>
      </c>
      <c r="N2671" t="s">
        <v>17</v>
      </c>
      <c r="O2671">
        <v>2083.36</v>
      </c>
    </row>
    <row r="2672" spans="1:15" x14ac:dyDescent="0.25">
      <c r="A2672">
        <v>216636</v>
      </c>
      <c r="B2672">
        <v>1108783</v>
      </c>
      <c r="C2672" t="s">
        <v>13</v>
      </c>
      <c r="D2672">
        <v>38</v>
      </c>
      <c r="E2672" t="s">
        <v>43</v>
      </c>
      <c r="F2672" t="s">
        <v>26</v>
      </c>
      <c r="G2672" t="s">
        <v>16</v>
      </c>
      <c r="H2672" s="1">
        <v>40133.707638888889</v>
      </c>
      <c r="I2672" s="2">
        <f t="shared" si="41"/>
        <v>16</v>
      </c>
      <c r="J2672">
        <v>11</v>
      </c>
      <c r="K2672">
        <v>2009</v>
      </c>
      <c r="L2672">
        <v>0.71</v>
      </c>
      <c r="M2672" s="1">
        <v>40134.418749999997</v>
      </c>
      <c r="N2672" t="s">
        <v>17</v>
      </c>
      <c r="O2672">
        <v>2515.44</v>
      </c>
    </row>
    <row r="2673" spans="1:15" x14ac:dyDescent="0.25">
      <c r="A2673">
        <v>216640</v>
      </c>
      <c r="B2673">
        <v>286978</v>
      </c>
      <c r="C2673" t="s">
        <v>18</v>
      </c>
      <c r="D2673">
        <v>82</v>
      </c>
      <c r="E2673" t="s">
        <v>43</v>
      </c>
      <c r="F2673" t="s">
        <v>20</v>
      </c>
      <c r="G2673" t="s">
        <v>16</v>
      </c>
      <c r="H2673" s="1">
        <v>40133.708333333336</v>
      </c>
      <c r="I2673" s="2">
        <f t="shared" si="41"/>
        <v>17</v>
      </c>
      <c r="J2673">
        <v>11</v>
      </c>
      <c r="K2673">
        <v>2009</v>
      </c>
      <c r="L2673">
        <v>0.63</v>
      </c>
      <c r="M2673" s="1">
        <v>40134.343055555553</v>
      </c>
      <c r="N2673" t="s">
        <v>17</v>
      </c>
      <c r="O2673">
        <v>2768.93</v>
      </c>
    </row>
    <row r="2674" spans="1:15" x14ac:dyDescent="0.25">
      <c r="A2674">
        <v>216645</v>
      </c>
      <c r="B2674">
        <v>1139016</v>
      </c>
      <c r="C2674" t="s">
        <v>13</v>
      </c>
      <c r="D2674">
        <v>87</v>
      </c>
      <c r="E2674" t="s">
        <v>44</v>
      </c>
      <c r="F2674" t="s">
        <v>20</v>
      </c>
      <c r="G2674" t="s">
        <v>42</v>
      </c>
      <c r="H2674" s="1">
        <v>40133.722916666666</v>
      </c>
      <c r="I2674" s="2">
        <f t="shared" si="41"/>
        <v>17</v>
      </c>
      <c r="J2674">
        <v>11</v>
      </c>
      <c r="K2674">
        <v>2009</v>
      </c>
      <c r="L2674">
        <v>0.25</v>
      </c>
      <c r="M2674" s="1">
        <v>40133.973611111112</v>
      </c>
      <c r="N2674" t="s">
        <v>22</v>
      </c>
      <c r="O2674">
        <v>2123.17</v>
      </c>
    </row>
    <row r="2675" spans="1:15" x14ac:dyDescent="0.25">
      <c r="A2675">
        <v>216654</v>
      </c>
      <c r="B2675">
        <v>470426</v>
      </c>
      <c r="C2675" t="s">
        <v>13</v>
      </c>
      <c r="D2675">
        <v>56</v>
      </c>
      <c r="E2675" t="s">
        <v>27</v>
      </c>
      <c r="F2675" t="s">
        <v>20</v>
      </c>
      <c r="G2675" t="s">
        <v>21</v>
      </c>
      <c r="H2675" s="1">
        <v>40133.729861111111</v>
      </c>
      <c r="I2675" s="2">
        <f t="shared" si="41"/>
        <v>17</v>
      </c>
      <c r="J2675">
        <v>11</v>
      </c>
      <c r="K2675">
        <v>2009</v>
      </c>
      <c r="L2675">
        <v>0.37</v>
      </c>
      <c r="M2675" s="1">
        <v>40134.095833333333</v>
      </c>
      <c r="N2675" t="s">
        <v>17</v>
      </c>
      <c r="O2675">
        <v>2020.15</v>
      </c>
    </row>
    <row r="2676" spans="1:15" x14ac:dyDescent="0.25">
      <c r="A2676">
        <v>216659</v>
      </c>
      <c r="B2676">
        <v>1167647</v>
      </c>
      <c r="C2676" t="s">
        <v>18</v>
      </c>
      <c r="D2676">
        <v>36</v>
      </c>
      <c r="E2676" t="s">
        <v>27</v>
      </c>
      <c r="F2676" t="s">
        <v>26</v>
      </c>
      <c r="G2676" t="s">
        <v>16</v>
      </c>
      <c r="H2676" s="1">
        <v>40133.745138888888</v>
      </c>
      <c r="I2676" s="2">
        <f t="shared" si="41"/>
        <v>17</v>
      </c>
      <c r="J2676">
        <v>11</v>
      </c>
      <c r="K2676">
        <v>2009</v>
      </c>
      <c r="L2676">
        <v>0.55000000000000004</v>
      </c>
      <c r="M2676" s="1">
        <v>40134.298611111109</v>
      </c>
      <c r="N2676" t="s">
        <v>17</v>
      </c>
      <c r="O2676">
        <v>2237.08</v>
      </c>
    </row>
    <row r="2677" spans="1:15" x14ac:dyDescent="0.25">
      <c r="A2677">
        <v>216667</v>
      </c>
      <c r="B2677">
        <v>815860</v>
      </c>
      <c r="C2677" t="s">
        <v>18</v>
      </c>
      <c r="D2677">
        <v>41</v>
      </c>
      <c r="E2677" t="s">
        <v>35</v>
      </c>
      <c r="F2677" t="s">
        <v>41</v>
      </c>
      <c r="G2677" t="s">
        <v>16</v>
      </c>
      <c r="H2677" s="1">
        <v>40133.749305555553</v>
      </c>
      <c r="I2677" s="2">
        <f t="shared" si="41"/>
        <v>17</v>
      </c>
      <c r="J2677">
        <v>11</v>
      </c>
      <c r="K2677">
        <v>2009</v>
      </c>
      <c r="L2677">
        <v>0.27</v>
      </c>
      <c r="M2677" s="1">
        <v>40134.020138888889</v>
      </c>
      <c r="N2677" t="s">
        <v>17</v>
      </c>
      <c r="O2677">
        <v>1726.72</v>
      </c>
    </row>
    <row r="2678" spans="1:15" x14ac:dyDescent="0.25">
      <c r="A2678">
        <v>216672</v>
      </c>
      <c r="B2678">
        <v>1120531</v>
      </c>
      <c r="C2678" t="s">
        <v>18</v>
      </c>
      <c r="D2678">
        <v>74</v>
      </c>
      <c r="E2678" t="s">
        <v>40</v>
      </c>
      <c r="F2678" t="s">
        <v>20</v>
      </c>
      <c r="G2678" t="s">
        <v>21</v>
      </c>
      <c r="H2678" s="1">
        <v>40133.754166666666</v>
      </c>
      <c r="I2678" s="2">
        <f t="shared" si="41"/>
        <v>18</v>
      </c>
      <c r="J2678">
        <v>11</v>
      </c>
      <c r="K2678">
        <v>2009</v>
      </c>
      <c r="L2678">
        <v>1.63</v>
      </c>
      <c r="M2678" s="1">
        <v>40135.379861111112</v>
      </c>
      <c r="N2678" t="s">
        <v>17</v>
      </c>
      <c r="O2678">
        <v>4770.1499999999996</v>
      </c>
    </row>
    <row r="2679" spans="1:15" x14ac:dyDescent="0.25">
      <c r="A2679">
        <v>216673</v>
      </c>
      <c r="B2679">
        <v>1007872</v>
      </c>
      <c r="C2679" t="s">
        <v>13</v>
      </c>
      <c r="D2679">
        <v>71</v>
      </c>
      <c r="E2679" t="s">
        <v>53</v>
      </c>
      <c r="F2679" t="s">
        <v>20</v>
      </c>
      <c r="G2679" t="s">
        <v>16</v>
      </c>
      <c r="H2679" s="1">
        <v>40133.756944444445</v>
      </c>
      <c r="I2679" s="2">
        <f t="shared" si="41"/>
        <v>18</v>
      </c>
      <c r="J2679">
        <v>11</v>
      </c>
      <c r="K2679">
        <v>2009</v>
      </c>
      <c r="L2679">
        <v>0.72</v>
      </c>
      <c r="M2679" s="1">
        <v>40134.474999999999</v>
      </c>
      <c r="N2679" t="s">
        <v>22</v>
      </c>
      <c r="O2679">
        <v>2863.86</v>
      </c>
    </row>
    <row r="2680" spans="1:15" x14ac:dyDescent="0.25">
      <c r="A2680">
        <v>216679</v>
      </c>
      <c r="B2680">
        <v>928476</v>
      </c>
      <c r="C2680" t="s">
        <v>13</v>
      </c>
      <c r="D2680">
        <v>57</v>
      </c>
      <c r="E2680" t="s">
        <v>24</v>
      </c>
      <c r="F2680" t="s">
        <v>20</v>
      </c>
      <c r="G2680" t="s">
        <v>16</v>
      </c>
      <c r="H2680" s="1">
        <v>40133.770138888889</v>
      </c>
      <c r="I2680" s="2">
        <f t="shared" si="41"/>
        <v>18</v>
      </c>
      <c r="J2680">
        <v>11</v>
      </c>
      <c r="K2680">
        <v>2009</v>
      </c>
      <c r="L2680">
        <v>0.45</v>
      </c>
      <c r="M2680" s="1">
        <v>40134.22152777778</v>
      </c>
      <c r="N2680" t="s">
        <v>17</v>
      </c>
      <c r="O2680">
        <v>2258.7199999999998</v>
      </c>
    </row>
    <row r="2681" spans="1:15" x14ac:dyDescent="0.25">
      <c r="A2681">
        <v>216684</v>
      </c>
      <c r="B2681">
        <v>1167658</v>
      </c>
      <c r="C2681" t="s">
        <v>13</v>
      </c>
      <c r="D2681">
        <v>30</v>
      </c>
      <c r="E2681" t="s">
        <v>24</v>
      </c>
      <c r="F2681" t="s">
        <v>26</v>
      </c>
      <c r="G2681" t="s">
        <v>16</v>
      </c>
      <c r="H2681" s="1">
        <v>40133.777083333334</v>
      </c>
      <c r="I2681" s="2">
        <f t="shared" si="41"/>
        <v>18</v>
      </c>
      <c r="J2681">
        <v>11</v>
      </c>
      <c r="K2681">
        <v>2009</v>
      </c>
      <c r="L2681">
        <v>0.57999999999999996</v>
      </c>
      <c r="M2681" s="1">
        <v>40134.356944444444</v>
      </c>
      <c r="N2681" t="s">
        <v>17</v>
      </c>
      <c r="O2681">
        <v>2253.42</v>
      </c>
    </row>
    <row r="2682" spans="1:15" x14ac:dyDescent="0.25">
      <c r="A2682">
        <v>216687</v>
      </c>
      <c r="B2682">
        <v>1167662</v>
      </c>
      <c r="C2682" t="s">
        <v>13</v>
      </c>
      <c r="D2682">
        <v>74</v>
      </c>
      <c r="E2682" t="s">
        <v>34</v>
      </c>
      <c r="F2682" t="s">
        <v>26</v>
      </c>
      <c r="G2682" t="s">
        <v>16</v>
      </c>
      <c r="H2682" s="1">
        <v>40133.781944444447</v>
      </c>
      <c r="I2682" s="2">
        <f t="shared" si="41"/>
        <v>18</v>
      </c>
      <c r="J2682">
        <v>11</v>
      </c>
      <c r="K2682">
        <v>2009</v>
      </c>
      <c r="L2682">
        <v>0.6</v>
      </c>
      <c r="M2682" s="1">
        <v>40134.384722222225</v>
      </c>
      <c r="N2682" t="s">
        <v>22</v>
      </c>
      <c r="O2682">
        <v>2740.73</v>
      </c>
    </row>
    <row r="2683" spans="1:15" x14ac:dyDescent="0.25">
      <c r="A2683">
        <v>216695</v>
      </c>
      <c r="B2683">
        <v>1124616</v>
      </c>
      <c r="C2683" t="s">
        <v>13</v>
      </c>
      <c r="D2683">
        <v>46</v>
      </c>
      <c r="E2683" t="s">
        <v>43</v>
      </c>
      <c r="F2683" t="s">
        <v>20</v>
      </c>
      <c r="G2683" t="s">
        <v>16</v>
      </c>
      <c r="H2683" s="1">
        <v>40133.793749999997</v>
      </c>
      <c r="I2683" s="2">
        <f t="shared" si="41"/>
        <v>19</v>
      </c>
      <c r="J2683">
        <v>11</v>
      </c>
      <c r="K2683">
        <v>2009</v>
      </c>
      <c r="L2683">
        <v>0.36</v>
      </c>
      <c r="M2683" s="1">
        <v>40134.149305555555</v>
      </c>
      <c r="N2683" t="s">
        <v>17</v>
      </c>
      <c r="O2683">
        <v>1928.61</v>
      </c>
    </row>
    <row r="2684" spans="1:15" x14ac:dyDescent="0.25">
      <c r="A2684">
        <v>216702</v>
      </c>
      <c r="B2684">
        <v>1155242</v>
      </c>
      <c r="C2684" t="s">
        <v>18</v>
      </c>
      <c r="D2684">
        <v>29</v>
      </c>
      <c r="E2684" t="s">
        <v>54</v>
      </c>
      <c r="F2684" t="s">
        <v>20</v>
      </c>
      <c r="G2684" t="s">
        <v>16</v>
      </c>
      <c r="H2684" s="1">
        <v>40133.796527777777</v>
      </c>
      <c r="I2684" s="2">
        <f t="shared" si="41"/>
        <v>19</v>
      </c>
      <c r="J2684">
        <v>11</v>
      </c>
      <c r="K2684">
        <v>2009</v>
      </c>
      <c r="L2684">
        <v>0.44</v>
      </c>
      <c r="M2684" s="1">
        <v>40134.23333333333</v>
      </c>
      <c r="N2684" t="s">
        <v>22</v>
      </c>
      <c r="O2684">
        <v>1917.48</v>
      </c>
    </row>
    <row r="2685" spans="1:15" x14ac:dyDescent="0.25">
      <c r="A2685">
        <v>216707</v>
      </c>
      <c r="B2685">
        <v>1158546</v>
      </c>
      <c r="C2685" t="s">
        <v>18</v>
      </c>
      <c r="D2685">
        <v>51</v>
      </c>
      <c r="E2685" t="s">
        <v>33</v>
      </c>
      <c r="F2685" t="s">
        <v>26</v>
      </c>
      <c r="G2685" t="s">
        <v>16</v>
      </c>
      <c r="H2685" s="1">
        <v>40133.799305555556</v>
      </c>
      <c r="I2685" s="2">
        <f t="shared" si="41"/>
        <v>19</v>
      </c>
      <c r="J2685">
        <v>11</v>
      </c>
      <c r="K2685">
        <v>2009</v>
      </c>
      <c r="L2685">
        <v>7.0000000000000007E-2</v>
      </c>
      <c r="M2685" s="1">
        <v>40133.868055555555</v>
      </c>
      <c r="N2685" t="s">
        <v>17</v>
      </c>
      <c r="O2685">
        <v>1402.63</v>
      </c>
    </row>
    <row r="2686" spans="1:15" x14ac:dyDescent="0.25">
      <c r="A2686">
        <v>216709</v>
      </c>
      <c r="B2686">
        <v>1111118</v>
      </c>
      <c r="C2686" t="s">
        <v>13</v>
      </c>
      <c r="D2686">
        <v>20</v>
      </c>
      <c r="E2686" t="s">
        <v>27</v>
      </c>
      <c r="F2686" t="s">
        <v>20</v>
      </c>
      <c r="G2686" t="s">
        <v>16</v>
      </c>
      <c r="H2686" s="1">
        <v>40133.806944444441</v>
      </c>
      <c r="I2686" s="2">
        <f t="shared" si="41"/>
        <v>19</v>
      </c>
      <c r="J2686">
        <v>11</v>
      </c>
      <c r="K2686">
        <v>2009</v>
      </c>
      <c r="L2686">
        <v>0.28000000000000003</v>
      </c>
      <c r="M2686" s="1">
        <v>40134.081944444442</v>
      </c>
      <c r="N2686" t="s">
        <v>17</v>
      </c>
      <c r="O2686">
        <v>1539.29</v>
      </c>
    </row>
    <row r="2687" spans="1:15" x14ac:dyDescent="0.25">
      <c r="A2687">
        <v>216716</v>
      </c>
      <c r="B2687">
        <v>1122868</v>
      </c>
      <c r="C2687" t="s">
        <v>13</v>
      </c>
      <c r="D2687">
        <v>34</v>
      </c>
      <c r="E2687" t="s">
        <v>56</v>
      </c>
      <c r="F2687" t="s">
        <v>20</v>
      </c>
      <c r="G2687" t="s">
        <v>16</v>
      </c>
      <c r="H2687" s="1">
        <v>40133.820138888892</v>
      </c>
      <c r="I2687" s="2">
        <f t="shared" si="41"/>
        <v>19</v>
      </c>
      <c r="J2687">
        <v>11</v>
      </c>
      <c r="K2687">
        <v>2009</v>
      </c>
      <c r="L2687">
        <v>0.4</v>
      </c>
      <c r="M2687" s="1">
        <v>40134.21597222222</v>
      </c>
      <c r="N2687" t="s">
        <v>17</v>
      </c>
      <c r="O2687">
        <v>1848.71</v>
      </c>
    </row>
    <row r="2688" spans="1:15" x14ac:dyDescent="0.25">
      <c r="A2688">
        <v>216722</v>
      </c>
      <c r="B2688">
        <v>1096786</v>
      </c>
      <c r="C2688" t="s">
        <v>18</v>
      </c>
      <c r="D2688">
        <v>51</v>
      </c>
      <c r="E2688" t="s">
        <v>19</v>
      </c>
      <c r="F2688" t="s">
        <v>20</v>
      </c>
      <c r="G2688" t="s">
        <v>21</v>
      </c>
      <c r="H2688" s="1">
        <v>40133.85</v>
      </c>
      <c r="I2688" s="2">
        <f t="shared" si="41"/>
        <v>20</v>
      </c>
      <c r="J2688">
        <v>11</v>
      </c>
      <c r="K2688">
        <v>2009</v>
      </c>
      <c r="L2688">
        <v>0.57999999999999996</v>
      </c>
      <c r="M2688" s="1">
        <v>40134.425694444442</v>
      </c>
      <c r="N2688" t="s">
        <v>17</v>
      </c>
      <c r="O2688">
        <v>2419.54</v>
      </c>
    </row>
    <row r="2689" spans="1:15" x14ac:dyDescent="0.25">
      <c r="A2689">
        <v>216730</v>
      </c>
      <c r="B2689">
        <v>1066881</v>
      </c>
      <c r="C2689" t="s">
        <v>13</v>
      </c>
      <c r="D2689">
        <v>45</v>
      </c>
      <c r="E2689" t="s">
        <v>35</v>
      </c>
      <c r="F2689" t="s">
        <v>20</v>
      </c>
      <c r="G2689" t="s">
        <v>16</v>
      </c>
      <c r="H2689" s="1">
        <v>40133.871527777781</v>
      </c>
      <c r="I2689" s="2">
        <f t="shared" si="41"/>
        <v>20</v>
      </c>
      <c r="J2689">
        <v>11</v>
      </c>
      <c r="K2689">
        <v>2009</v>
      </c>
      <c r="L2689">
        <v>0.16</v>
      </c>
      <c r="M2689" s="1">
        <v>40134.03402777778</v>
      </c>
      <c r="N2689" t="s">
        <v>17</v>
      </c>
      <c r="O2689">
        <v>1537.76</v>
      </c>
    </row>
    <row r="2690" spans="1:15" x14ac:dyDescent="0.25">
      <c r="A2690">
        <v>216732</v>
      </c>
      <c r="B2690">
        <v>821712</v>
      </c>
      <c r="C2690" t="s">
        <v>13</v>
      </c>
      <c r="D2690">
        <v>51</v>
      </c>
      <c r="E2690" t="s">
        <v>47</v>
      </c>
      <c r="F2690" t="s">
        <v>20</v>
      </c>
      <c r="G2690" t="s">
        <v>16</v>
      </c>
      <c r="H2690" s="1">
        <v>40133.887499999997</v>
      </c>
      <c r="I2690" s="2">
        <f t="shared" si="41"/>
        <v>21</v>
      </c>
      <c r="J2690">
        <v>11</v>
      </c>
      <c r="K2690">
        <v>2009</v>
      </c>
      <c r="L2690">
        <v>0.45</v>
      </c>
      <c r="M2690" s="1">
        <v>40134.332638888889</v>
      </c>
      <c r="N2690" t="s">
        <v>17</v>
      </c>
      <c r="O2690">
        <v>2135.04</v>
      </c>
    </row>
    <row r="2691" spans="1:15" x14ac:dyDescent="0.25">
      <c r="A2691">
        <v>216737</v>
      </c>
      <c r="B2691">
        <v>441537</v>
      </c>
      <c r="C2691" t="s">
        <v>13</v>
      </c>
      <c r="D2691">
        <v>46</v>
      </c>
      <c r="E2691" t="s">
        <v>33</v>
      </c>
      <c r="F2691" t="s">
        <v>20</v>
      </c>
      <c r="G2691" t="s">
        <v>16</v>
      </c>
      <c r="H2691" s="1">
        <v>40133.890972222223</v>
      </c>
      <c r="I2691" s="2">
        <f t="shared" ref="I2691:I2754" si="42">HOUR(H2691)</f>
        <v>21</v>
      </c>
      <c r="J2691">
        <v>11</v>
      </c>
      <c r="K2691">
        <v>2009</v>
      </c>
      <c r="L2691">
        <v>0.11</v>
      </c>
      <c r="M2691" s="1">
        <v>40134.000694444447</v>
      </c>
      <c r="N2691" t="s">
        <v>17</v>
      </c>
      <c r="O2691">
        <v>1327.47</v>
      </c>
    </row>
    <row r="2692" spans="1:15" x14ac:dyDescent="0.25">
      <c r="A2692">
        <v>216740</v>
      </c>
      <c r="B2692">
        <v>1167672</v>
      </c>
      <c r="C2692" t="s">
        <v>13</v>
      </c>
      <c r="D2692">
        <v>37</v>
      </c>
      <c r="E2692" t="s">
        <v>27</v>
      </c>
      <c r="F2692" t="s">
        <v>26</v>
      </c>
      <c r="G2692" t="s">
        <v>16</v>
      </c>
      <c r="H2692" s="1">
        <v>40133.895833333336</v>
      </c>
      <c r="I2692" s="2">
        <f t="shared" si="42"/>
        <v>21</v>
      </c>
      <c r="J2692">
        <v>11</v>
      </c>
      <c r="K2692">
        <v>2009</v>
      </c>
      <c r="L2692">
        <v>0.44</v>
      </c>
      <c r="M2692" s="1">
        <v>40134.331250000003</v>
      </c>
      <c r="N2692" t="s">
        <v>17</v>
      </c>
      <c r="O2692">
        <v>1991.54</v>
      </c>
    </row>
    <row r="2693" spans="1:15" x14ac:dyDescent="0.25">
      <c r="A2693">
        <v>216741</v>
      </c>
      <c r="B2693">
        <v>1144818</v>
      </c>
      <c r="C2693" t="s">
        <v>13</v>
      </c>
      <c r="D2693">
        <v>30</v>
      </c>
      <c r="E2693" t="s">
        <v>52</v>
      </c>
      <c r="F2693" t="s">
        <v>20</v>
      </c>
      <c r="G2693" t="s">
        <v>16</v>
      </c>
      <c r="H2693" s="1">
        <v>40133.920138888891</v>
      </c>
      <c r="I2693" s="2">
        <f t="shared" si="42"/>
        <v>22</v>
      </c>
      <c r="J2693">
        <v>11</v>
      </c>
      <c r="K2693">
        <v>2009</v>
      </c>
      <c r="L2693">
        <v>0.66</v>
      </c>
      <c r="M2693" s="1">
        <v>40134.583333333336</v>
      </c>
      <c r="N2693" t="s">
        <v>17</v>
      </c>
      <c r="O2693">
        <v>2434.66</v>
      </c>
    </row>
    <row r="2694" spans="1:15" x14ac:dyDescent="0.25">
      <c r="A2694">
        <v>216744</v>
      </c>
      <c r="B2694">
        <v>1167674</v>
      </c>
      <c r="C2694" t="s">
        <v>18</v>
      </c>
      <c r="D2694">
        <v>58</v>
      </c>
      <c r="E2694" t="s">
        <v>43</v>
      </c>
      <c r="F2694" t="s">
        <v>26</v>
      </c>
      <c r="G2694" t="s">
        <v>16</v>
      </c>
      <c r="H2694" s="1">
        <v>40133.931944444441</v>
      </c>
      <c r="I2694" s="2">
        <f t="shared" si="42"/>
        <v>22</v>
      </c>
      <c r="J2694">
        <v>11</v>
      </c>
      <c r="K2694">
        <v>2009</v>
      </c>
      <c r="L2694">
        <v>0.64</v>
      </c>
      <c r="M2694" s="1">
        <v>40134.568055555559</v>
      </c>
      <c r="N2694" t="s">
        <v>17</v>
      </c>
      <c r="O2694">
        <v>2624.58</v>
      </c>
    </row>
    <row r="2695" spans="1:15" x14ac:dyDescent="0.25">
      <c r="A2695">
        <v>216751</v>
      </c>
      <c r="B2695">
        <v>1167675</v>
      </c>
      <c r="C2695" t="s">
        <v>13</v>
      </c>
      <c r="D2695">
        <v>42</v>
      </c>
      <c r="E2695" t="s">
        <v>49</v>
      </c>
      <c r="F2695" t="s">
        <v>30</v>
      </c>
      <c r="G2695" t="s">
        <v>16</v>
      </c>
      <c r="H2695" s="1">
        <v>40133.936111111114</v>
      </c>
      <c r="I2695" s="2">
        <f t="shared" si="42"/>
        <v>22</v>
      </c>
      <c r="J2695">
        <v>11</v>
      </c>
      <c r="K2695">
        <v>2009</v>
      </c>
      <c r="L2695">
        <v>0.1</v>
      </c>
      <c r="M2695" s="1">
        <v>40134.033333333333</v>
      </c>
      <c r="N2695" t="s">
        <v>17</v>
      </c>
      <c r="O2695">
        <v>1395.47</v>
      </c>
    </row>
    <row r="2696" spans="1:15" x14ac:dyDescent="0.25">
      <c r="A2696">
        <v>216756</v>
      </c>
      <c r="B2696">
        <v>888698</v>
      </c>
      <c r="C2696" t="s">
        <v>18</v>
      </c>
      <c r="D2696">
        <v>65</v>
      </c>
      <c r="E2696" t="s">
        <v>51</v>
      </c>
      <c r="F2696" t="s">
        <v>20</v>
      </c>
      <c r="G2696" t="s">
        <v>21</v>
      </c>
      <c r="H2696" s="1">
        <v>40133.947222222225</v>
      </c>
      <c r="I2696" s="2">
        <f t="shared" si="42"/>
        <v>22</v>
      </c>
      <c r="J2696">
        <v>11</v>
      </c>
      <c r="K2696">
        <v>2009</v>
      </c>
      <c r="L2696">
        <v>0.33</v>
      </c>
      <c r="M2696" s="1">
        <v>40134.276388888888</v>
      </c>
      <c r="N2696" t="s">
        <v>17</v>
      </c>
      <c r="O2696">
        <v>2025.1</v>
      </c>
    </row>
    <row r="2697" spans="1:15" x14ac:dyDescent="0.25">
      <c r="A2697">
        <v>216760</v>
      </c>
      <c r="B2697">
        <v>1150607</v>
      </c>
      <c r="C2697" t="s">
        <v>18</v>
      </c>
      <c r="D2697">
        <v>50</v>
      </c>
      <c r="E2697" t="s">
        <v>28</v>
      </c>
      <c r="F2697" t="s">
        <v>20</v>
      </c>
      <c r="G2697" t="s">
        <v>16</v>
      </c>
      <c r="H2697" s="1">
        <v>40133.96875</v>
      </c>
      <c r="I2697" s="2">
        <f t="shared" si="42"/>
        <v>23</v>
      </c>
      <c r="J2697">
        <v>11</v>
      </c>
      <c r="K2697">
        <v>2009</v>
      </c>
      <c r="L2697">
        <v>0.61</v>
      </c>
      <c r="M2697" s="1">
        <v>40134.580555555556</v>
      </c>
      <c r="N2697" t="s">
        <v>17</v>
      </c>
      <c r="O2697">
        <v>2477.3000000000002</v>
      </c>
    </row>
    <row r="2698" spans="1:15" x14ac:dyDescent="0.25">
      <c r="A2698">
        <v>216763</v>
      </c>
      <c r="B2698">
        <v>1167677</v>
      </c>
      <c r="C2698" t="s">
        <v>13</v>
      </c>
      <c r="D2698">
        <v>29</v>
      </c>
      <c r="E2698" t="s">
        <v>35</v>
      </c>
      <c r="F2698" t="s">
        <v>20</v>
      </c>
      <c r="G2698" t="s">
        <v>21</v>
      </c>
      <c r="H2698" s="1">
        <v>40133.999305555553</v>
      </c>
      <c r="I2698" s="2">
        <f t="shared" si="42"/>
        <v>23</v>
      </c>
      <c r="J2698">
        <v>11</v>
      </c>
      <c r="K2698">
        <v>2009</v>
      </c>
      <c r="L2698">
        <v>0.17</v>
      </c>
      <c r="M2698" s="1">
        <v>40134.168055555558</v>
      </c>
      <c r="N2698" t="s">
        <v>17</v>
      </c>
      <c r="O2698">
        <v>1376.16</v>
      </c>
    </row>
    <row r="2699" spans="1:15" x14ac:dyDescent="0.25">
      <c r="A2699">
        <v>216770</v>
      </c>
      <c r="B2699">
        <v>1167678</v>
      </c>
      <c r="C2699" t="s">
        <v>18</v>
      </c>
      <c r="D2699">
        <v>27</v>
      </c>
      <c r="E2699" t="s">
        <v>43</v>
      </c>
      <c r="F2699" t="s">
        <v>20</v>
      </c>
      <c r="G2699" t="s">
        <v>21</v>
      </c>
      <c r="H2699" s="1">
        <v>40134.006944444445</v>
      </c>
      <c r="I2699" s="2">
        <f t="shared" si="42"/>
        <v>0</v>
      </c>
      <c r="J2699">
        <v>11</v>
      </c>
      <c r="K2699">
        <v>2009</v>
      </c>
      <c r="L2699">
        <v>0.45</v>
      </c>
      <c r="M2699" s="1">
        <v>40134.460416666669</v>
      </c>
      <c r="N2699" t="s">
        <v>22</v>
      </c>
      <c r="O2699">
        <v>1931.5</v>
      </c>
    </row>
    <row r="2700" spans="1:15" x14ac:dyDescent="0.25">
      <c r="A2700">
        <v>216778</v>
      </c>
      <c r="B2700">
        <v>760006</v>
      </c>
      <c r="C2700" t="s">
        <v>13</v>
      </c>
      <c r="D2700">
        <v>79</v>
      </c>
      <c r="E2700" t="s">
        <v>19</v>
      </c>
      <c r="F2700" t="s">
        <v>20</v>
      </c>
      <c r="G2700" t="s">
        <v>16</v>
      </c>
      <c r="H2700" s="1">
        <v>40134.01458333333</v>
      </c>
      <c r="I2700" s="2">
        <f t="shared" si="42"/>
        <v>0</v>
      </c>
      <c r="J2700">
        <v>11</v>
      </c>
      <c r="K2700">
        <v>2009</v>
      </c>
      <c r="L2700">
        <v>0.24</v>
      </c>
      <c r="M2700" s="1">
        <v>40134.253472222219</v>
      </c>
      <c r="N2700" t="s">
        <v>17</v>
      </c>
      <c r="O2700">
        <v>2030.33</v>
      </c>
    </row>
    <row r="2701" spans="1:15" x14ac:dyDescent="0.25">
      <c r="A2701">
        <v>216784</v>
      </c>
      <c r="B2701">
        <v>1160407</v>
      </c>
      <c r="C2701" t="s">
        <v>18</v>
      </c>
      <c r="D2701">
        <v>68</v>
      </c>
      <c r="E2701" t="s">
        <v>45</v>
      </c>
      <c r="F2701" t="s">
        <v>20</v>
      </c>
      <c r="G2701" t="s">
        <v>21</v>
      </c>
      <c r="H2701" s="1">
        <v>40134.019444444442</v>
      </c>
      <c r="I2701" s="2">
        <f t="shared" si="42"/>
        <v>0</v>
      </c>
      <c r="J2701">
        <v>11</v>
      </c>
      <c r="K2701">
        <v>2009</v>
      </c>
      <c r="L2701">
        <v>0.33</v>
      </c>
      <c r="M2701" s="1">
        <v>40134.351388888892</v>
      </c>
      <c r="N2701" t="s">
        <v>17</v>
      </c>
      <c r="O2701">
        <v>2116.98</v>
      </c>
    </row>
    <row r="2702" spans="1:15" x14ac:dyDescent="0.25">
      <c r="A2702">
        <v>216790</v>
      </c>
      <c r="B2702">
        <v>1144319</v>
      </c>
      <c r="C2702" t="s">
        <v>13</v>
      </c>
      <c r="D2702">
        <v>36</v>
      </c>
      <c r="E2702" t="s">
        <v>56</v>
      </c>
      <c r="F2702" t="s">
        <v>26</v>
      </c>
      <c r="G2702" t="s">
        <v>21</v>
      </c>
      <c r="H2702" s="1">
        <v>40134.020138888889</v>
      </c>
      <c r="I2702" s="2">
        <f t="shared" si="42"/>
        <v>0</v>
      </c>
      <c r="J2702">
        <v>11</v>
      </c>
      <c r="K2702">
        <v>2009</v>
      </c>
      <c r="L2702">
        <v>0.1</v>
      </c>
      <c r="M2702" s="1">
        <v>40134.115277777775</v>
      </c>
      <c r="N2702" t="s">
        <v>22</v>
      </c>
      <c r="O2702">
        <v>1308.1099999999999</v>
      </c>
    </row>
    <row r="2703" spans="1:15" x14ac:dyDescent="0.25">
      <c r="A2703">
        <v>216791</v>
      </c>
      <c r="B2703">
        <v>1119030</v>
      </c>
      <c r="C2703" t="s">
        <v>13</v>
      </c>
      <c r="D2703">
        <v>48</v>
      </c>
      <c r="E2703" t="s">
        <v>49</v>
      </c>
      <c r="F2703" t="s">
        <v>30</v>
      </c>
      <c r="G2703" t="s">
        <v>16</v>
      </c>
      <c r="H2703" s="1">
        <v>40134.022916666669</v>
      </c>
      <c r="I2703" s="2">
        <f t="shared" si="42"/>
        <v>0</v>
      </c>
      <c r="J2703">
        <v>11</v>
      </c>
      <c r="K2703">
        <v>2009</v>
      </c>
      <c r="L2703">
        <v>0.06</v>
      </c>
      <c r="M2703" s="1">
        <v>40134.079861111109</v>
      </c>
      <c r="N2703" t="s">
        <v>17</v>
      </c>
      <c r="O2703">
        <v>1382.21</v>
      </c>
    </row>
    <row r="2704" spans="1:15" x14ac:dyDescent="0.25">
      <c r="A2704">
        <v>216792</v>
      </c>
      <c r="B2704">
        <v>1141499</v>
      </c>
      <c r="C2704" t="s">
        <v>18</v>
      </c>
      <c r="D2704">
        <v>55</v>
      </c>
      <c r="E2704" t="s">
        <v>19</v>
      </c>
      <c r="F2704" t="s">
        <v>20</v>
      </c>
      <c r="G2704" t="s">
        <v>16</v>
      </c>
      <c r="H2704" s="1">
        <v>40134.03125</v>
      </c>
      <c r="I2704" s="2">
        <f t="shared" si="42"/>
        <v>0</v>
      </c>
      <c r="J2704">
        <v>11</v>
      </c>
      <c r="K2704">
        <v>2009</v>
      </c>
      <c r="L2704">
        <v>0.26</v>
      </c>
      <c r="M2704" s="1">
        <v>40134.287499999999</v>
      </c>
      <c r="N2704" t="s">
        <v>17</v>
      </c>
      <c r="O2704">
        <v>1866.8</v>
      </c>
    </row>
    <row r="2705" spans="1:15" x14ac:dyDescent="0.25">
      <c r="A2705">
        <v>216800</v>
      </c>
      <c r="B2705">
        <v>1167682</v>
      </c>
      <c r="C2705" t="s">
        <v>18</v>
      </c>
      <c r="D2705">
        <v>54</v>
      </c>
      <c r="E2705" t="s">
        <v>28</v>
      </c>
      <c r="F2705" t="s">
        <v>20</v>
      </c>
      <c r="G2705" t="s">
        <v>21</v>
      </c>
      <c r="H2705" s="1">
        <v>40134.105555555558</v>
      </c>
      <c r="I2705" s="2">
        <f t="shared" si="42"/>
        <v>2</v>
      </c>
      <c r="J2705">
        <v>11</v>
      </c>
      <c r="K2705">
        <v>2009</v>
      </c>
      <c r="L2705">
        <v>0.56000000000000005</v>
      </c>
      <c r="M2705" s="1">
        <v>40134.669444444444</v>
      </c>
      <c r="N2705" t="s">
        <v>17</v>
      </c>
      <c r="O2705">
        <v>2436.87</v>
      </c>
    </row>
    <row r="2706" spans="1:15" x14ac:dyDescent="0.25">
      <c r="A2706">
        <v>216806</v>
      </c>
      <c r="B2706">
        <v>1167683</v>
      </c>
      <c r="C2706" t="s">
        <v>18</v>
      </c>
      <c r="D2706">
        <v>56</v>
      </c>
      <c r="E2706" t="s">
        <v>19</v>
      </c>
      <c r="F2706" t="s">
        <v>20</v>
      </c>
      <c r="G2706" t="s">
        <v>16</v>
      </c>
      <c r="H2706" s="1">
        <v>40134.208333333336</v>
      </c>
      <c r="I2706" s="2">
        <f t="shared" si="42"/>
        <v>5</v>
      </c>
      <c r="J2706">
        <v>11</v>
      </c>
      <c r="K2706">
        <v>2009</v>
      </c>
      <c r="L2706">
        <v>0.27</v>
      </c>
      <c r="M2706" s="1">
        <v>40134.477083333331</v>
      </c>
      <c r="N2706" t="s">
        <v>17</v>
      </c>
      <c r="O2706">
        <v>1816.84</v>
      </c>
    </row>
    <row r="2707" spans="1:15" x14ac:dyDescent="0.25">
      <c r="A2707">
        <v>216813</v>
      </c>
      <c r="B2707">
        <v>1167684</v>
      </c>
      <c r="C2707" t="s">
        <v>18</v>
      </c>
      <c r="D2707">
        <v>22</v>
      </c>
      <c r="E2707" t="s">
        <v>28</v>
      </c>
      <c r="F2707" t="s">
        <v>26</v>
      </c>
      <c r="G2707" t="s">
        <v>16</v>
      </c>
      <c r="H2707" s="1">
        <v>40134.261805555558</v>
      </c>
      <c r="I2707" s="2">
        <f t="shared" si="42"/>
        <v>6</v>
      </c>
      <c r="J2707">
        <v>11</v>
      </c>
      <c r="K2707">
        <v>2009</v>
      </c>
      <c r="L2707">
        <v>0.26</v>
      </c>
      <c r="M2707" s="1">
        <v>40134.520138888889</v>
      </c>
      <c r="N2707" t="s">
        <v>17</v>
      </c>
      <c r="O2707">
        <v>1519.37</v>
      </c>
    </row>
    <row r="2708" spans="1:15" x14ac:dyDescent="0.25">
      <c r="A2708">
        <v>216821</v>
      </c>
      <c r="B2708">
        <v>1092361</v>
      </c>
      <c r="C2708" t="s">
        <v>13</v>
      </c>
      <c r="D2708">
        <v>41</v>
      </c>
      <c r="E2708" t="s">
        <v>49</v>
      </c>
      <c r="F2708" t="s">
        <v>26</v>
      </c>
      <c r="G2708" t="s">
        <v>16</v>
      </c>
      <c r="H2708" s="1">
        <v>40134.443749999999</v>
      </c>
      <c r="I2708" s="2">
        <f t="shared" si="42"/>
        <v>10</v>
      </c>
      <c r="J2708">
        <v>11</v>
      </c>
      <c r="K2708">
        <v>2009</v>
      </c>
      <c r="L2708">
        <v>0.06</v>
      </c>
      <c r="M2708" s="1">
        <v>40134.5</v>
      </c>
      <c r="N2708" t="s">
        <v>17</v>
      </c>
      <c r="O2708">
        <v>1269.58</v>
      </c>
    </row>
    <row r="2709" spans="1:15" x14ac:dyDescent="0.25">
      <c r="A2709">
        <v>216828</v>
      </c>
      <c r="B2709">
        <v>1167696</v>
      </c>
      <c r="C2709" t="s">
        <v>18</v>
      </c>
      <c r="D2709">
        <v>21</v>
      </c>
      <c r="E2709" t="s">
        <v>50</v>
      </c>
      <c r="F2709" t="s">
        <v>30</v>
      </c>
      <c r="G2709" t="s">
        <v>21</v>
      </c>
      <c r="H2709" s="1">
        <v>40134.481249999997</v>
      </c>
      <c r="I2709" s="2">
        <f t="shared" si="42"/>
        <v>11</v>
      </c>
      <c r="J2709">
        <v>11</v>
      </c>
      <c r="K2709">
        <v>2009</v>
      </c>
      <c r="L2709">
        <v>0.1</v>
      </c>
      <c r="M2709" s="1">
        <v>40134.581944444442</v>
      </c>
      <c r="N2709" t="s">
        <v>22</v>
      </c>
      <c r="O2709">
        <v>1201.3599999999999</v>
      </c>
    </row>
    <row r="2710" spans="1:15" x14ac:dyDescent="0.25">
      <c r="A2710">
        <v>216829</v>
      </c>
      <c r="B2710">
        <v>1167698</v>
      </c>
      <c r="C2710" t="s">
        <v>18</v>
      </c>
      <c r="D2710">
        <v>19</v>
      </c>
      <c r="E2710" t="s">
        <v>33</v>
      </c>
      <c r="F2710" t="s">
        <v>20</v>
      </c>
      <c r="G2710" t="s">
        <v>16</v>
      </c>
      <c r="H2710" s="1">
        <v>40134.48541666667</v>
      </c>
      <c r="I2710" s="2">
        <f t="shared" si="42"/>
        <v>11</v>
      </c>
      <c r="J2710">
        <v>11</v>
      </c>
      <c r="K2710">
        <v>2009</v>
      </c>
      <c r="L2710">
        <v>0.1</v>
      </c>
      <c r="M2710" s="1">
        <v>40134.580555555556</v>
      </c>
      <c r="N2710" t="s">
        <v>22</v>
      </c>
      <c r="O2710">
        <v>1177.93</v>
      </c>
    </row>
    <row r="2711" spans="1:15" x14ac:dyDescent="0.25">
      <c r="A2711">
        <v>216830</v>
      </c>
      <c r="B2711">
        <v>961491</v>
      </c>
      <c r="C2711" t="s">
        <v>13</v>
      </c>
      <c r="D2711">
        <v>65</v>
      </c>
      <c r="E2711" t="s">
        <v>50</v>
      </c>
      <c r="F2711" t="s">
        <v>26</v>
      </c>
      <c r="G2711" t="s">
        <v>42</v>
      </c>
      <c r="H2711" s="1">
        <v>40134.488888888889</v>
      </c>
      <c r="I2711" s="2">
        <f t="shared" si="42"/>
        <v>11</v>
      </c>
      <c r="J2711">
        <v>11</v>
      </c>
      <c r="K2711">
        <v>2009</v>
      </c>
      <c r="L2711">
        <v>0.33</v>
      </c>
      <c r="M2711" s="1">
        <v>40134.822916666664</v>
      </c>
      <c r="N2711" t="s">
        <v>17</v>
      </c>
      <c r="O2711">
        <v>2042.55</v>
      </c>
    </row>
    <row r="2712" spans="1:15" x14ac:dyDescent="0.25">
      <c r="A2712">
        <v>216837</v>
      </c>
      <c r="B2712">
        <v>1167699</v>
      </c>
      <c r="C2712" t="s">
        <v>18</v>
      </c>
      <c r="D2712">
        <v>55</v>
      </c>
      <c r="E2712" t="s">
        <v>50</v>
      </c>
      <c r="F2712" t="s">
        <v>30</v>
      </c>
      <c r="G2712" t="s">
        <v>21</v>
      </c>
      <c r="H2712" s="1">
        <v>40134.495138888888</v>
      </c>
      <c r="I2712" s="2">
        <f t="shared" si="42"/>
        <v>11</v>
      </c>
      <c r="J2712">
        <v>11</v>
      </c>
      <c r="K2712">
        <v>2009</v>
      </c>
      <c r="L2712">
        <v>0.25</v>
      </c>
      <c r="M2712" s="1">
        <v>40134.74722222222</v>
      </c>
      <c r="N2712" t="s">
        <v>17</v>
      </c>
      <c r="O2712">
        <v>1842.99</v>
      </c>
    </row>
    <row r="2713" spans="1:15" x14ac:dyDescent="0.25">
      <c r="A2713">
        <v>216838</v>
      </c>
      <c r="B2713">
        <v>1167701</v>
      </c>
      <c r="C2713" t="s">
        <v>18</v>
      </c>
      <c r="D2713">
        <v>27</v>
      </c>
      <c r="E2713" t="s">
        <v>56</v>
      </c>
      <c r="F2713" t="s">
        <v>20</v>
      </c>
      <c r="G2713" t="s">
        <v>16</v>
      </c>
      <c r="H2713" s="1">
        <v>40134.496527777781</v>
      </c>
      <c r="I2713" s="2">
        <f t="shared" si="42"/>
        <v>11</v>
      </c>
      <c r="J2713">
        <v>11</v>
      </c>
      <c r="K2713">
        <v>2009</v>
      </c>
      <c r="L2713">
        <v>0.09</v>
      </c>
      <c r="M2713" s="1">
        <v>40134.585416666669</v>
      </c>
      <c r="N2713" t="s">
        <v>17</v>
      </c>
      <c r="O2713">
        <v>1260.45</v>
      </c>
    </row>
    <row r="2714" spans="1:15" x14ac:dyDescent="0.25">
      <c r="A2714">
        <v>216842</v>
      </c>
      <c r="B2714">
        <v>1091432</v>
      </c>
      <c r="C2714" t="s">
        <v>18</v>
      </c>
      <c r="D2714">
        <v>55</v>
      </c>
      <c r="E2714" t="s">
        <v>28</v>
      </c>
      <c r="F2714" t="s">
        <v>30</v>
      </c>
      <c r="G2714" t="s">
        <v>16</v>
      </c>
      <c r="H2714" s="1">
        <v>40134.538194444445</v>
      </c>
      <c r="I2714" s="2">
        <f t="shared" si="42"/>
        <v>12</v>
      </c>
      <c r="J2714">
        <v>11</v>
      </c>
      <c r="K2714">
        <v>2009</v>
      </c>
      <c r="L2714">
        <v>0.18</v>
      </c>
      <c r="M2714" s="1">
        <v>40134.718055555553</v>
      </c>
      <c r="N2714" t="s">
        <v>17</v>
      </c>
      <c r="O2714">
        <v>1651.54</v>
      </c>
    </row>
    <row r="2715" spans="1:15" x14ac:dyDescent="0.25">
      <c r="A2715">
        <v>216850</v>
      </c>
      <c r="B2715">
        <v>1049471</v>
      </c>
      <c r="C2715" t="s">
        <v>13</v>
      </c>
      <c r="D2715">
        <v>81</v>
      </c>
      <c r="E2715" t="s">
        <v>46</v>
      </c>
      <c r="F2715" t="s">
        <v>26</v>
      </c>
      <c r="G2715" t="s">
        <v>21</v>
      </c>
      <c r="H2715" s="1">
        <v>40134.543055555558</v>
      </c>
      <c r="I2715" s="2">
        <f t="shared" si="42"/>
        <v>13</v>
      </c>
      <c r="J2715">
        <v>11</v>
      </c>
      <c r="K2715">
        <v>2009</v>
      </c>
      <c r="L2715">
        <v>0.56000000000000005</v>
      </c>
      <c r="M2715" s="1">
        <v>40135.1</v>
      </c>
      <c r="N2715" t="s">
        <v>17</v>
      </c>
      <c r="O2715">
        <v>2689.5</v>
      </c>
    </row>
    <row r="2716" spans="1:15" x14ac:dyDescent="0.25">
      <c r="A2716">
        <v>216852</v>
      </c>
      <c r="B2716">
        <v>1167604</v>
      </c>
      <c r="C2716" t="s">
        <v>18</v>
      </c>
      <c r="D2716">
        <v>77</v>
      </c>
      <c r="E2716" t="s">
        <v>52</v>
      </c>
      <c r="F2716" t="s">
        <v>20</v>
      </c>
      <c r="G2716" t="s">
        <v>21</v>
      </c>
      <c r="H2716" s="1">
        <v>40134.550694444442</v>
      </c>
      <c r="I2716" s="2">
        <f t="shared" si="42"/>
        <v>13</v>
      </c>
      <c r="J2716">
        <v>11</v>
      </c>
      <c r="K2716">
        <v>2009</v>
      </c>
      <c r="L2716">
        <v>1.17</v>
      </c>
      <c r="M2716" s="1">
        <v>40135.71597222222</v>
      </c>
      <c r="N2716" t="s">
        <v>17</v>
      </c>
      <c r="O2716">
        <v>3853.99</v>
      </c>
    </row>
    <row r="2717" spans="1:15" x14ac:dyDescent="0.25">
      <c r="A2717">
        <v>216858</v>
      </c>
      <c r="B2717">
        <v>1141394</v>
      </c>
      <c r="C2717" t="s">
        <v>18</v>
      </c>
      <c r="D2717">
        <v>40</v>
      </c>
      <c r="E2717" t="s">
        <v>28</v>
      </c>
      <c r="F2717" t="s">
        <v>20</v>
      </c>
      <c r="G2717" t="s">
        <v>16</v>
      </c>
      <c r="H2717" s="1">
        <v>40134.551388888889</v>
      </c>
      <c r="I2717" s="2">
        <f t="shared" si="42"/>
        <v>13</v>
      </c>
      <c r="J2717">
        <v>11</v>
      </c>
      <c r="K2717">
        <v>2009</v>
      </c>
      <c r="L2717">
        <v>0.59</v>
      </c>
      <c r="M2717" s="1">
        <v>40135.14166666667</v>
      </c>
      <c r="N2717" t="s">
        <v>22</v>
      </c>
      <c r="O2717">
        <v>2372.33</v>
      </c>
    </row>
    <row r="2718" spans="1:15" x14ac:dyDescent="0.25">
      <c r="A2718">
        <v>216862</v>
      </c>
      <c r="B2718">
        <v>1063458</v>
      </c>
      <c r="C2718" t="s">
        <v>18</v>
      </c>
      <c r="D2718">
        <v>81</v>
      </c>
      <c r="E2718" t="s">
        <v>28</v>
      </c>
      <c r="F2718" t="s">
        <v>20</v>
      </c>
      <c r="G2718" t="s">
        <v>16</v>
      </c>
      <c r="H2718" s="1">
        <v>40134.59375</v>
      </c>
      <c r="I2718" s="2">
        <f t="shared" si="42"/>
        <v>14</v>
      </c>
      <c r="J2718">
        <v>11</v>
      </c>
      <c r="K2718">
        <v>2009</v>
      </c>
      <c r="L2718">
        <v>0.4</v>
      </c>
      <c r="M2718" s="1">
        <v>40134.995138888888</v>
      </c>
      <c r="N2718" t="s">
        <v>17</v>
      </c>
      <c r="O2718">
        <v>2400.46</v>
      </c>
    </row>
    <row r="2719" spans="1:15" x14ac:dyDescent="0.25">
      <c r="A2719">
        <v>216866</v>
      </c>
      <c r="B2719">
        <v>1167742</v>
      </c>
      <c r="C2719" t="s">
        <v>18</v>
      </c>
      <c r="D2719">
        <v>58</v>
      </c>
      <c r="E2719" t="s">
        <v>55</v>
      </c>
      <c r="F2719" t="s">
        <v>20</v>
      </c>
      <c r="G2719" t="s">
        <v>21</v>
      </c>
      <c r="H2719" s="1">
        <v>40134.625</v>
      </c>
      <c r="I2719" s="2">
        <f t="shared" si="42"/>
        <v>15</v>
      </c>
      <c r="J2719">
        <v>11</v>
      </c>
      <c r="K2719">
        <v>2009</v>
      </c>
      <c r="L2719">
        <v>0.63</v>
      </c>
      <c r="M2719" s="1">
        <v>40135.256944444445</v>
      </c>
      <c r="N2719" t="s">
        <v>22</v>
      </c>
      <c r="O2719">
        <v>2632.31</v>
      </c>
    </row>
    <row r="2720" spans="1:15" x14ac:dyDescent="0.25">
      <c r="A2720">
        <v>216868</v>
      </c>
      <c r="B2720">
        <v>1165724</v>
      </c>
      <c r="C2720" t="s">
        <v>18</v>
      </c>
      <c r="D2720">
        <v>75</v>
      </c>
      <c r="E2720" t="s">
        <v>47</v>
      </c>
      <c r="F2720" t="s">
        <v>20</v>
      </c>
      <c r="G2720" t="s">
        <v>21</v>
      </c>
      <c r="H2720" s="1">
        <v>40134.635416666664</v>
      </c>
      <c r="I2720" s="2">
        <f t="shared" si="42"/>
        <v>15</v>
      </c>
      <c r="J2720">
        <v>11</v>
      </c>
      <c r="K2720">
        <v>2009</v>
      </c>
      <c r="L2720">
        <v>0.43</v>
      </c>
      <c r="M2720" s="1">
        <v>40135.061805555553</v>
      </c>
      <c r="N2720" t="s">
        <v>17</v>
      </c>
      <c r="O2720">
        <v>2414.61</v>
      </c>
    </row>
    <row r="2721" spans="1:15" x14ac:dyDescent="0.25">
      <c r="A2721">
        <v>216871</v>
      </c>
      <c r="B2721">
        <v>946335</v>
      </c>
      <c r="C2721" t="s">
        <v>18</v>
      </c>
      <c r="D2721">
        <v>35</v>
      </c>
      <c r="E2721" t="s">
        <v>45</v>
      </c>
      <c r="F2721" t="s">
        <v>26</v>
      </c>
      <c r="G2721" t="s">
        <v>42</v>
      </c>
      <c r="H2721" s="1">
        <v>40134.661805555559</v>
      </c>
      <c r="I2721" s="2">
        <f t="shared" si="42"/>
        <v>15</v>
      </c>
      <c r="J2721">
        <v>11</v>
      </c>
      <c r="K2721">
        <v>2009</v>
      </c>
      <c r="L2721">
        <v>0.13</v>
      </c>
      <c r="M2721" s="1">
        <v>40134.788888888892</v>
      </c>
      <c r="N2721" t="s">
        <v>22</v>
      </c>
      <c r="O2721">
        <v>1331.41</v>
      </c>
    </row>
    <row r="2722" spans="1:15" x14ac:dyDescent="0.25">
      <c r="A2722">
        <v>216879</v>
      </c>
      <c r="B2722">
        <v>1129802</v>
      </c>
      <c r="C2722" t="s">
        <v>18</v>
      </c>
      <c r="D2722">
        <v>27</v>
      </c>
      <c r="E2722" t="s">
        <v>33</v>
      </c>
      <c r="F2722" t="s">
        <v>26</v>
      </c>
      <c r="G2722" t="s">
        <v>16</v>
      </c>
      <c r="H2722" s="1">
        <v>40134.67291666667</v>
      </c>
      <c r="I2722" s="2">
        <f t="shared" si="42"/>
        <v>16</v>
      </c>
      <c r="J2722">
        <v>11</v>
      </c>
      <c r="K2722">
        <v>2009</v>
      </c>
      <c r="L2722">
        <v>0.12</v>
      </c>
      <c r="M2722" s="1">
        <v>40134.791666666664</v>
      </c>
      <c r="N2722" t="s">
        <v>17</v>
      </c>
      <c r="O2722">
        <v>1244.72</v>
      </c>
    </row>
    <row r="2723" spans="1:15" x14ac:dyDescent="0.25">
      <c r="A2723">
        <v>216883</v>
      </c>
      <c r="B2723">
        <v>539306</v>
      </c>
      <c r="C2723" t="s">
        <v>13</v>
      </c>
      <c r="D2723">
        <v>76</v>
      </c>
      <c r="E2723" t="s">
        <v>47</v>
      </c>
      <c r="F2723" t="s">
        <v>20</v>
      </c>
      <c r="G2723" t="s">
        <v>21</v>
      </c>
      <c r="H2723" s="1">
        <v>40134.674305555556</v>
      </c>
      <c r="I2723" s="2">
        <f t="shared" si="42"/>
        <v>16</v>
      </c>
      <c r="J2723">
        <v>11</v>
      </c>
      <c r="K2723">
        <v>2009</v>
      </c>
      <c r="L2723">
        <v>0.21</v>
      </c>
      <c r="M2723" s="1">
        <v>40134.884722222225</v>
      </c>
      <c r="N2723" t="s">
        <v>22</v>
      </c>
      <c r="O2723">
        <v>1864.04</v>
      </c>
    </row>
    <row r="2724" spans="1:15" x14ac:dyDescent="0.25">
      <c r="A2724">
        <v>216884</v>
      </c>
      <c r="B2724">
        <v>1155601</v>
      </c>
      <c r="C2724" t="s">
        <v>18</v>
      </c>
      <c r="D2724">
        <v>89</v>
      </c>
      <c r="E2724" t="s">
        <v>47</v>
      </c>
      <c r="F2724" t="s">
        <v>26</v>
      </c>
      <c r="G2724" t="s">
        <v>21</v>
      </c>
      <c r="H2724" s="1">
        <v>40134.69027777778</v>
      </c>
      <c r="I2724" s="2">
        <f t="shared" si="42"/>
        <v>16</v>
      </c>
      <c r="J2724">
        <v>11</v>
      </c>
      <c r="K2724">
        <v>2009</v>
      </c>
      <c r="L2724">
        <v>0.32</v>
      </c>
      <c r="M2724" s="1">
        <v>40135.011805555558</v>
      </c>
      <c r="N2724" t="s">
        <v>17</v>
      </c>
      <c r="O2724">
        <v>2257.0700000000002</v>
      </c>
    </row>
    <row r="2725" spans="1:15" x14ac:dyDescent="0.25">
      <c r="A2725">
        <v>216893</v>
      </c>
      <c r="B2725">
        <v>1154509</v>
      </c>
      <c r="C2725" t="s">
        <v>13</v>
      </c>
      <c r="D2725">
        <v>54</v>
      </c>
      <c r="E2725" t="s">
        <v>34</v>
      </c>
      <c r="F2725" t="s">
        <v>20</v>
      </c>
      <c r="G2725" t="s">
        <v>60</v>
      </c>
      <c r="H2725" s="1">
        <v>40134.696527777778</v>
      </c>
      <c r="I2725" s="2">
        <f t="shared" si="42"/>
        <v>16</v>
      </c>
      <c r="J2725">
        <v>11</v>
      </c>
      <c r="K2725">
        <v>2009</v>
      </c>
      <c r="L2725">
        <v>0.42</v>
      </c>
      <c r="M2725" s="1">
        <v>40135.120833333334</v>
      </c>
      <c r="N2725" t="s">
        <v>17</v>
      </c>
      <c r="O2725">
        <v>2181</v>
      </c>
    </row>
    <row r="2726" spans="1:15" x14ac:dyDescent="0.25">
      <c r="A2726">
        <v>216900</v>
      </c>
      <c r="B2726">
        <v>1072185</v>
      </c>
      <c r="C2726" t="s">
        <v>13</v>
      </c>
      <c r="D2726">
        <v>48</v>
      </c>
      <c r="E2726" t="s">
        <v>61</v>
      </c>
      <c r="F2726" t="s">
        <v>20</v>
      </c>
      <c r="G2726" t="s">
        <v>16</v>
      </c>
      <c r="H2726" s="1">
        <v>40134.707638888889</v>
      </c>
      <c r="I2726" s="2">
        <f t="shared" si="42"/>
        <v>16</v>
      </c>
      <c r="J2726">
        <v>11</v>
      </c>
      <c r="K2726">
        <v>2009</v>
      </c>
      <c r="L2726">
        <v>0.95</v>
      </c>
      <c r="M2726" s="1">
        <v>40135.65347222222</v>
      </c>
      <c r="N2726" t="s">
        <v>22</v>
      </c>
      <c r="O2726">
        <v>3092.36</v>
      </c>
    </row>
    <row r="2727" spans="1:15" x14ac:dyDescent="0.25">
      <c r="A2727">
        <v>216901</v>
      </c>
      <c r="B2727">
        <v>1167756</v>
      </c>
      <c r="C2727" t="s">
        <v>13</v>
      </c>
      <c r="D2727">
        <v>30</v>
      </c>
      <c r="E2727" t="s">
        <v>19</v>
      </c>
      <c r="F2727" t="s">
        <v>26</v>
      </c>
      <c r="G2727" t="s">
        <v>16</v>
      </c>
      <c r="H2727" s="1">
        <v>40134.711805555555</v>
      </c>
      <c r="I2727" s="2">
        <f t="shared" si="42"/>
        <v>17</v>
      </c>
      <c r="J2727">
        <v>11</v>
      </c>
      <c r="K2727">
        <v>2009</v>
      </c>
      <c r="L2727">
        <v>1.03</v>
      </c>
      <c r="M2727" s="1">
        <v>40135.738194444442</v>
      </c>
      <c r="N2727" t="s">
        <v>17</v>
      </c>
      <c r="O2727">
        <v>3117.88</v>
      </c>
    </row>
    <row r="2728" spans="1:15" x14ac:dyDescent="0.25">
      <c r="A2728">
        <v>216909</v>
      </c>
      <c r="B2728">
        <v>1145071</v>
      </c>
      <c r="C2728" t="s">
        <v>18</v>
      </c>
      <c r="D2728">
        <v>65</v>
      </c>
      <c r="E2728" t="s">
        <v>45</v>
      </c>
      <c r="F2728" t="s">
        <v>20</v>
      </c>
      <c r="G2728" t="s">
        <v>16</v>
      </c>
      <c r="H2728" s="1">
        <v>40134.728472222225</v>
      </c>
      <c r="I2728" s="2">
        <f t="shared" si="42"/>
        <v>17</v>
      </c>
      <c r="J2728">
        <v>11</v>
      </c>
      <c r="K2728">
        <v>2009</v>
      </c>
      <c r="L2728">
        <v>0.37</v>
      </c>
      <c r="M2728" s="1">
        <v>40135.095138888886</v>
      </c>
      <c r="N2728" t="s">
        <v>17</v>
      </c>
      <c r="O2728">
        <v>2181.46</v>
      </c>
    </row>
    <row r="2729" spans="1:15" x14ac:dyDescent="0.25">
      <c r="A2729">
        <v>216912</v>
      </c>
      <c r="B2729">
        <v>1167760</v>
      </c>
      <c r="C2729" t="s">
        <v>18</v>
      </c>
      <c r="D2729">
        <v>60</v>
      </c>
      <c r="E2729" t="s">
        <v>55</v>
      </c>
      <c r="F2729" t="s">
        <v>41</v>
      </c>
      <c r="G2729" t="s">
        <v>21</v>
      </c>
      <c r="H2729" s="1">
        <v>40134.734722222223</v>
      </c>
      <c r="I2729" s="2">
        <f t="shared" si="42"/>
        <v>17</v>
      </c>
      <c r="J2729">
        <v>11</v>
      </c>
      <c r="K2729">
        <v>2009</v>
      </c>
      <c r="L2729">
        <v>0.12</v>
      </c>
      <c r="M2729" s="1">
        <v>40134.855555555558</v>
      </c>
      <c r="N2729" t="s">
        <v>17</v>
      </c>
      <c r="O2729">
        <v>1582.9</v>
      </c>
    </row>
    <row r="2730" spans="1:15" x14ac:dyDescent="0.25">
      <c r="A2730">
        <v>216917</v>
      </c>
      <c r="B2730">
        <v>1167759</v>
      </c>
      <c r="C2730" t="s">
        <v>18</v>
      </c>
      <c r="D2730">
        <v>59</v>
      </c>
      <c r="E2730" t="s">
        <v>45</v>
      </c>
      <c r="F2730" t="s">
        <v>41</v>
      </c>
      <c r="G2730" t="s">
        <v>21</v>
      </c>
      <c r="H2730" s="1">
        <v>40134.73541666667</v>
      </c>
      <c r="I2730" s="2">
        <f t="shared" si="42"/>
        <v>17</v>
      </c>
      <c r="J2730">
        <v>11</v>
      </c>
      <c r="K2730">
        <v>2009</v>
      </c>
      <c r="L2730">
        <v>0.17</v>
      </c>
      <c r="M2730" s="1">
        <v>40134.901388888888</v>
      </c>
      <c r="N2730" t="s">
        <v>17</v>
      </c>
      <c r="O2730">
        <v>1731.61</v>
      </c>
    </row>
    <row r="2731" spans="1:15" x14ac:dyDescent="0.25">
      <c r="A2731">
        <v>216918</v>
      </c>
      <c r="B2731">
        <v>1142671</v>
      </c>
      <c r="C2731" t="s">
        <v>18</v>
      </c>
      <c r="D2731">
        <v>22</v>
      </c>
      <c r="E2731" t="s">
        <v>43</v>
      </c>
      <c r="F2731" t="s">
        <v>30</v>
      </c>
      <c r="G2731" t="s">
        <v>16</v>
      </c>
      <c r="H2731" s="1">
        <v>40134.740972222222</v>
      </c>
      <c r="I2731" s="2">
        <f t="shared" si="42"/>
        <v>17</v>
      </c>
      <c r="J2731">
        <v>11</v>
      </c>
      <c r="K2731">
        <v>2009</v>
      </c>
      <c r="L2731">
        <v>0.37</v>
      </c>
      <c r="M2731" s="1">
        <v>40135.113194444442</v>
      </c>
      <c r="N2731" t="s">
        <v>22</v>
      </c>
      <c r="O2731">
        <v>1709.46</v>
      </c>
    </row>
    <row r="2732" spans="1:15" x14ac:dyDescent="0.25">
      <c r="A2732">
        <v>216926</v>
      </c>
      <c r="B2732">
        <v>1167771</v>
      </c>
      <c r="C2732" t="s">
        <v>18</v>
      </c>
      <c r="D2732">
        <v>21</v>
      </c>
      <c r="E2732" t="s">
        <v>50</v>
      </c>
      <c r="F2732" t="s">
        <v>30</v>
      </c>
      <c r="G2732" t="s">
        <v>16</v>
      </c>
      <c r="H2732" s="1">
        <v>40134.755555555559</v>
      </c>
      <c r="I2732" s="2">
        <f t="shared" si="42"/>
        <v>18</v>
      </c>
      <c r="J2732">
        <v>11</v>
      </c>
      <c r="K2732">
        <v>2009</v>
      </c>
      <c r="L2732">
        <v>0.14000000000000001</v>
      </c>
      <c r="M2732" s="1">
        <v>40134.893750000003</v>
      </c>
      <c r="N2732" t="s">
        <v>17</v>
      </c>
      <c r="O2732">
        <v>1230.6600000000001</v>
      </c>
    </row>
    <row r="2733" spans="1:15" x14ac:dyDescent="0.25">
      <c r="A2733">
        <v>216927</v>
      </c>
      <c r="B2733">
        <v>1167773</v>
      </c>
      <c r="C2733" t="s">
        <v>18</v>
      </c>
      <c r="D2733">
        <v>21</v>
      </c>
      <c r="E2733" t="s">
        <v>50</v>
      </c>
      <c r="F2733" t="s">
        <v>26</v>
      </c>
      <c r="G2733" t="s">
        <v>16</v>
      </c>
      <c r="H2733" s="1">
        <v>40134.756944444445</v>
      </c>
      <c r="I2733" s="2">
        <f t="shared" si="42"/>
        <v>18</v>
      </c>
      <c r="J2733">
        <v>11</v>
      </c>
      <c r="K2733">
        <v>2009</v>
      </c>
      <c r="L2733">
        <v>0.14000000000000001</v>
      </c>
      <c r="M2733" s="1">
        <v>40134.893750000003</v>
      </c>
      <c r="N2733" t="s">
        <v>17</v>
      </c>
      <c r="O2733">
        <v>1210.32</v>
      </c>
    </row>
    <row r="2734" spans="1:15" x14ac:dyDescent="0.25">
      <c r="A2734">
        <v>216928</v>
      </c>
      <c r="B2734">
        <v>1160452</v>
      </c>
      <c r="C2734" t="s">
        <v>18</v>
      </c>
      <c r="D2734">
        <v>66</v>
      </c>
      <c r="E2734" t="s">
        <v>19</v>
      </c>
      <c r="F2734" t="s">
        <v>20</v>
      </c>
      <c r="G2734" t="s">
        <v>16</v>
      </c>
      <c r="H2734" s="1">
        <v>40134.768750000003</v>
      </c>
      <c r="I2734" s="2">
        <f t="shared" si="42"/>
        <v>18</v>
      </c>
      <c r="J2734">
        <v>11</v>
      </c>
      <c r="K2734">
        <v>2009</v>
      </c>
      <c r="L2734">
        <v>0.37</v>
      </c>
      <c r="M2734" s="1">
        <v>40135.134027777778</v>
      </c>
      <c r="N2734" t="s">
        <v>17</v>
      </c>
      <c r="O2734">
        <v>2129.08</v>
      </c>
    </row>
    <row r="2735" spans="1:15" x14ac:dyDescent="0.25">
      <c r="A2735">
        <v>216933</v>
      </c>
      <c r="B2735">
        <v>1130737</v>
      </c>
      <c r="C2735" t="s">
        <v>13</v>
      </c>
      <c r="D2735">
        <v>21</v>
      </c>
      <c r="E2735" t="s">
        <v>33</v>
      </c>
      <c r="F2735" t="s">
        <v>26</v>
      </c>
      <c r="G2735" t="s">
        <v>16</v>
      </c>
      <c r="H2735" s="1">
        <v>40134.770833333336</v>
      </c>
      <c r="I2735" s="2">
        <f t="shared" si="42"/>
        <v>18</v>
      </c>
      <c r="J2735">
        <v>11</v>
      </c>
      <c r="K2735">
        <v>2009</v>
      </c>
      <c r="L2735">
        <v>0.2</v>
      </c>
      <c r="M2735" s="1">
        <v>40134.972916666666</v>
      </c>
      <c r="N2735" t="s">
        <v>17</v>
      </c>
      <c r="O2735">
        <v>1407.1</v>
      </c>
    </row>
    <row r="2736" spans="1:15" x14ac:dyDescent="0.25">
      <c r="A2736">
        <v>216939</v>
      </c>
      <c r="B2736">
        <v>1167780</v>
      </c>
      <c r="C2736" t="s">
        <v>18</v>
      </c>
      <c r="D2736">
        <v>18</v>
      </c>
      <c r="E2736" t="s">
        <v>54</v>
      </c>
      <c r="F2736" t="s">
        <v>26</v>
      </c>
      <c r="G2736" t="s">
        <v>21</v>
      </c>
      <c r="H2736" s="1">
        <v>40134.781944444447</v>
      </c>
      <c r="I2736" s="2">
        <f t="shared" si="42"/>
        <v>18</v>
      </c>
      <c r="J2736">
        <v>11</v>
      </c>
      <c r="K2736">
        <v>2009</v>
      </c>
      <c r="L2736">
        <v>0.24</v>
      </c>
      <c r="M2736" s="1">
        <v>40135.019444444442</v>
      </c>
      <c r="N2736" t="s">
        <v>17</v>
      </c>
      <c r="O2736">
        <v>1440.91</v>
      </c>
    </row>
    <row r="2737" spans="1:15" x14ac:dyDescent="0.25">
      <c r="A2737">
        <v>216944</v>
      </c>
      <c r="B2737">
        <v>1162274</v>
      </c>
      <c r="C2737" t="s">
        <v>18</v>
      </c>
      <c r="D2737">
        <v>62</v>
      </c>
      <c r="E2737" t="s">
        <v>28</v>
      </c>
      <c r="F2737" t="s">
        <v>20</v>
      </c>
      <c r="G2737" t="s">
        <v>16</v>
      </c>
      <c r="H2737" s="1">
        <v>40134.790277777778</v>
      </c>
      <c r="I2737" s="2">
        <f t="shared" si="42"/>
        <v>18</v>
      </c>
      <c r="J2737">
        <v>11</v>
      </c>
      <c r="K2737">
        <v>2009</v>
      </c>
      <c r="L2737">
        <v>0.93</v>
      </c>
      <c r="M2737" s="1">
        <v>40135.715277777781</v>
      </c>
      <c r="N2737" t="s">
        <v>17</v>
      </c>
      <c r="O2737">
        <v>3187.49</v>
      </c>
    </row>
    <row r="2738" spans="1:15" x14ac:dyDescent="0.25">
      <c r="A2738">
        <v>216946</v>
      </c>
      <c r="B2738">
        <v>1029873</v>
      </c>
      <c r="C2738" t="s">
        <v>13</v>
      </c>
      <c r="D2738">
        <v>53</v>
      </c>
      <c r="E2738" t="s">
        <v>28</v>
      </c>
      <c r="F2738" t="s">
        <v>20</v>
      </c>
      <c r="G2738" t="s">
        <v>16</v>
      </c>
      <c r="H2738" s="1">
        <v>40134.86041666667</v>
      </c>
      <c r="I2738" s="2">
        <f t="shared" si="42"/>
        <v>20</v>
      </c>
      <c r="J2738">
        <v>11</v>
      </c>
      <c r="K2738">
        <v>2009</v>
      </c>
      <c r="L2738">
        <v>0.21</v>
      </c>
      <c r="M2738" s="1">
        <v>40135.068749999999</v>
      </c>
      <c r="N2738" t="s">
        <v>17</v>
      </c>
      <c r="O2738">
        <v>1716.94</v>
      </c>
    </row>
    <row r="2739" spans="1:15" x14ac:dyDescent="0.25">
      <c r="A2739">
        <v>216951</v>
      </c>
      <c r="B2739">
        <v>462870</v>
      </c>
      <c r="C2739" t="s">
        <v>18</v>
      </c>
      <c r="D2739">
        <v>60</v>
      </c>
      <c r="E2739" t="s">
        <v>23</v>
      </c>
      <c r="F2739" t="s">
        <v>30</v>
      </c>
      <c r="G2739" t="s">
        <v>16</v>
      </c>
      <c r="H2739" s="1">
        <v>40134.931944444441</v>
      </c>
      <c r="I2739" s="2">
        <f t="shared" si="42"/>
        <v>22</v>
      </c>
      <c r="J2739">
        <v>11</v>
      </c>
      <c r="K2739">
        <v>2009</v>
      </c>
      <c r="L2739">
        <v>0.06</v>
      </c>
      <c r="M2739" s="1">
        <v>40134.993750000001</v>
      </c>
      <c r="N2739" t="s">
        <v>22</v>
      </c>
      <c r="O2739">
        <v>1422.58</v>
      </c>
    </row>
    <row r="2740" spans="1:15" x14ac:dyDescent="0.25">
      <c r="A2740">
        <v>216955</v>
      </c>
      <c r="B2740">
        <v>966208</v>
      </c>
      <c r="C2740" t="s">
        <v>18</v>
      </c>
      <c r="D2740">
        <v>76</v>
      </c>
      <c r="E2740" t="s">
        <v>32</v>
      </c>
      <c r="F2740" t="s">
        <v>20</v>
      </c>
      <c r="G2740" t="s">
        <v>21</v>
      </c>
      <c r="H2740" s="1">
        <v>40134.936111111114</v>
      </c>
      <c r="I2740" s="2">
        <f t="shared" si="42"/>
        <v>22</v>
      </c>
      <c r="J2740">
        <v>11</v>
      </c>
      <c r="K2740">
        <v>2009</v>
      </c>
      <c r="L2740">
        <v>0.37</v>
      </c>
      <c r="M2740" s="1">
        <v>40135.301388888889</v>
      </c>
      <c r="N2740" t="s">
        <v>22</v>
      </c>
      <c r="O2740">
        <v>2277.0100000000002</v>
      </c>
    </row>
    <row r="2741" spans="1:15" x14ac:dyDescent="0.25">
      <c r="A2741">
        <v>216959</v>
      </c>
      <c r="B2741">
        <v>1166698</v>
      </c>
      <c r="C2741" t="s">
        <v>18</v>
      </c>
      <c r="D2741">
        <v>20</v>
      </c>
      <c r="E2741" t="s">
        <v>29</v>
      </c>
      <c r="F2741" t="s">
        <v>26</v>
      </c>
      <c r="G2741" t="s">
        <v>16</v>
      </c>
      <c r="H2741" s="1">
        <v>40134.9375</v>
      </c>
      <c r="I2741" s="2">
        <f t="shared" si="42"/>
        <v>22</v>
      </c>
      <c r="J2741">
        <v>11</v>
      </c>
      <c r="K2741">
        <v>2009</v>
      </c>
      <c r="L2741">
        <v>0.34</v>
      </c>
      <c r="M2741" s="1">
        <v>40135.280555555553</v>
      </c>
      <c r="N2741" t="s">
        <v>22</v>
      </c>
      <c r="O2741">
        <v>1626.15</v>
      </c>
    </row>
    <row r="2742" spans="1:15" x14ac:dyDescent="0.25">
      <c r="A2742">
        <v>216966</v>
      </c>
      <c r="B2742">
        <v>1167797</v>
      </c>
      <c r="C2742" t="s">
        <v>18</v>
      </c>
      <c r="D2742">
        <v>20</v>
      </c>
      <c r="E2742" t="s">
        <v>24</v>
      </c>
      <c r="F2742" t="s">
        <v>26</v>
      </c>
      <c r="G2742" t="s">
        <v>16</v>
      </c>
      <c r="H2742" s="1">
        <v>40134.950694444444</v>
      </c>
      <c r="I2742" s="2">
        <f t="shared" si="42"/>
        <v>22</v>
      </c>
      <c r="J2742">
        <v>11</v>
      </c>
      <c r="K2742">
        <v>2009</v>
      </c>
      <c r="L2742">
        <v>0.33</v>
      </c>
      <c r="M2742" s="1">
        <v>40135.28402777778</v>
      </c>
      <c r="N2742" t="s">
        <v>17</v>
      </c>
      <c r="O2742">
        <v>1673.27</v>
      </c>
    </row>
    <row r="2743" spans="1:15" x14ac:dyDescent="0.25">
      <c r="A2743">
        <v>216975</v>
      </c>
      <c r="B2743">
        <v>1075532</v>
      </c>
      <c r="C2743" t="s">
        <v>13</v>
      </c>
      <c r="D2743">
        <v>29</v>
      </c>
      <c r="E2743" t="s">
        <v>25</v>
      </c>
      <c r="F2743" t="s">
        <v>26</v>
      </c>
      <c r="G2743" t="s">
        <v>16</v>
      </c>
      <c r="H2743" s="1">
        <v>40134.98333333333</v>
      </c>
      <c r="I2743" s="2">
        <f t="shared" si="42"/>
        <v>23</v>
      </c>
      <c r="J2743">
        <v>11</v>
      </c>
      <c r="K2743">
        <v>2009</v>
      </c>
      <c r="L2743">
        <v>0.33</v>
      </c>
      <c r="M2743" s="1">
        <v>40135.315972222219</v>
      </c>
      <c r="N2743" t="s">
        <v>17</v>
      </c>
      <c r="O2743">
        <v>1752.57</v>
      </c>
    </row>
    <row r="2744" spans="1:15" x14ac:dyDescent="0.25">
      <c r="A2744">
        <v>216979</v>
      </c>
      <c r="B2744">
        <v>1167799</v>
      </c>
      <c r="C2744" t="s">
        <v>18</v>
      </c>
      <c r="D2744">
        <v>28</v>
      </c>
      <c r="E2744" t="s">
        <v>24</v>
      </c>
      <c r="F2744" t="s">
        <v>20</v>
      </c>
      <c r="G2744" t="s">
        <v>16</v>
      </c>
      <c r="H2744" s="1">
        <v>40134.986805555556</v>
      </c>
      <c r="I2744" s="2">
        <f t="shared" si="42"/>
        <v>23</v>
      </c>
      <c r="J2744">
        <v>11</v>
      </c>
      <c r="K2744">
        <v>2009</v>
      </c>
      <c r="L2744">
        <v>0.5</v>
      </c>
      <c r="M2744" s="1">
        <v>40135.484722222223</v>
      </c>
      <c r="N2744" t="s">
        <v>17</v>
      </c>
      <c r="O2744">
        <v>2045.19</v>
      </c>
    </row>
    <row r="2745" spans="1:15" x14ac:dyDescent="0.25">
      <c r="A2745">
        <v>216980</v>
      </c>
      <c r="B2745">
        <v>1055529</v>
      </c>
      <c r="C2745" t="s">
        <v>18</v>
      </c>
      <c r="D2745">
        <v>27</v>
      </c>
      <c r="E2745" t="s">
        <v>24</v>
      </c>
      <c r="F2745" t="s">
        <v>26</v>
      </c>
      <c r="G2745" t="s">
        <v>16</v>
      </c>
      <c r="H2745" s="1">
        <v>40134.988194444442</v>
      </c>
      <c r="I2745" s="2">
        <f t="shared" si="42"/>
        <v>23</v>
      </c>
      <c r="J2745">
        <v>11</v>
      </c>
      <c r="K2745">
        <v>2009</v>
      </c>
      <c r="L2745">
        <v>0.92</v>
      </c>
      <c r="M2745" s="1">
        <v>40135.904861111114</v>
      </c>
      <c r="N2745" t="s">
        <v>17</v>
      </c>
      <c r="O2745">
        <v>2846.98</v>
      </c>
    </row>
    <row r="2746" spans="1:15" x14ac:dyDescent="0.25">
      <c r="A2746">
        <v>216986</v>
      </c>
      <c r="B2746">
        <v>1167800</v>
      </c>
      <c r="C2746" t="s">
        <v>18</v>
      </c>
      <c r="D2746">
        <v>30</v>
      </c>
      <c r="E2746" t="s">
        <v>56</v>
      </c>
      <c r="F2746" t="s">
        <v>30</v>
      </c>
      <c r="G2746" t="s">
        <v>16</v>
      </c>
      <c r="H2746" s="1">
        <v>40135.008333333331</v>
      </c>
      <c r="I2746" s="2">
        <f t="shared" si="42"/>
        <v>0</v>
      </c>
      <c r="J2746">
        <v>11</v>
      </c>
      <c r="K2746">
        <v>2009</v>
      </c>
      <c r="L2746">
        <v>0.16</v>
      </c>
      <c r="M2746" s="1">
        <v>40135.167361111111</v>
      </c>
      <c r="N2746" t="s">
        <v>17</v>
      </c>
      <c r="O2746">
        <v>1405.85</v>
      </c>
    </row>
    <row r="2747" spans="1:15" x14ac:dyDescent="0.25">
      <c r="A2747">
        <v>216992</v>
      </c>
      <c r="B2747">
        <v>745296</v>
      </c>
      <c r="C2747" t="s">
        <v>18</v>
      </c>
      <c r="D2747">
        <v>50</v>
      </c>
      <c r="E2747" t="s">
        <v>24</v>
      </c>
      <c r="F2747" t="s">
        <v>26</v>
      </c>
      <c r="G2747" t="s">
        <v>16</v>
      </c>
      <c r="H2747" s="1">
        <v>40135.040277777778</v>
      </c>
      <c r="I2747" s="2">
        <f t="shared" si="42"/>
        <v>0</v>
      </c>
      <c r="J2747">
        <v>11</v>
      </c>
      <c r="K2747">
        <v>2009</v>
      </c>
      <c r="L2747">
        <v>0.18</v>
      </c>
      <c r="M2747" s="1">
        <v>40135.224999999999</v>
      </c>
      <c r="N2747" t="s">
        <v>17</v>
      </c>
      <c r="O2747">
        <v>1598.26</v>
      </c>
    </row>
    <row r="2748" spans="1:15" x14ac:dyDescent="0.25">
      <c r="A2748">
        <v>216993</v>
      </c>
      <c r="B2748">
        <v>1160614</v>
      </c>
      <c r="C2748" t="s">
        <v>13</v>
      </c>
      <c r="D2748">
        <v>52</v>
      </c>
      <c r="E2748" t="s">
        <v>28</v>
      </c>
      <c r="F2748" t="s">
        <v>26</v>
      </c>
      <c r="G2748" t="s">
        <v>16</v>
      </c>
      <c r="H2748" s="1">
        <v>40135.050000000003</v>
      </c>
      <c r="I2748" s="2">
        <f t="shared" si="42"/>
        <v>1</v>
      </c>
      <c r="J2748">
        <v>11</v>
      </c>
      <c r="K2748">
        <v>2009</v>
      </c>
      <c r="L2748">
        <v>0.26</v>
      </c>
      <c r="M2748" s="1">
        <v>40135.310416666667</v>
      </c>
      <c r="N2748" t="s">
        <v>17</v>
      </c>
      <c r="O2748">
        <v>1774.96</v>
      </c>
    </row>
    <row r="2749" spans="1:15" x14ac:dyDescent="0.25">
      <c r="A2749">
        <v>216995</v>
      </c>
      <c r="B2749">
        <v>1140180</v>
      </c>
      <c r="C2749" t="s">
        <v>18</v>
      </c>
      <c r="D2749">
        <v>24</v>
      </c>
      <c r="E2749" t="s">
        <v>24</v>
      </c>
      <c r="F2749" t="s">
        <v>26</v>
      </c>
      <c r="G2749" t="s">
        <v>16</v>
      </c>
      <c r="H2749" s="1">
        <v>40135.063194444447</v>
      </c>
      <c r="I2749" s="2">
        <f t="shared" si="42"/>
        <v>1</v>
      </c>
      <c r="J2749">
        <v>11</v>
      </c>
      <c r="K2749">
        <v>2009</v>
      </c>
      <c r="L2749">
        <v>0.57999999999999996</v>
      </c>
      <c r="M2749" s="1">
        <v>40135.647222222222</v>
      </c>
      <c r="N2749" t="s">
        <v>17</v>
      </c>
      <c r="O2749">
        <v>2149.29</v>
      </c>
    </row>
    <row r="2750" spans="1:15" x14ac:dyDescent="0.25">
      <c r="A2750">
        <v>216996</v>
      </c>
      <c r="B2750">
        <v>1167803</v>
      </c>
      <c r="C2750" t="s">
        <v>18</v>
      </c>
      <c r="D2750">
        <v>20</v>
      </c>
      <c r="E2750" t="s">
        <v>31</v>
      </c>
      <c r="F2750" t="s">
        <v>30</v>
      </c>
      <c r="G2750" t="s">
        <v>16</v>
      </c>
      <c r="H2750" s="1">
        <v>40135.070138888892</v>
      </c>
      <c r="I2750" s="2">
        <f t="shared" si="42"/>
        <v>1</v>
      </c>
      <c r="J2750">
        <v>11</v>
      </c>
      <c r="K2750">
        <v>2009</v>
      </c>
      <c r="L2750">
        <v>0.17</v>
      </c>
      <c r="M2750" s="1">
        <v>40135.241666666669</v>
      </c>
      <c r="N2750" t="s">
        <v>17</v>
      </c>
      <c r="O2750">
        <v>1322.12</v>
      </c>
    </row>
    <row r="2751" spans="1:15" x14ac:dyDescent="0.25">
      <c r="A2751">
        <v>217004</v>
      </c>
      <c r="B2751">
        <v>1167805</v>
      </c>
      <c r="C2751" t="s">
        <v>18</v>
      </c>
      <c r="D2751">
        <v>44</v>
      </c>
      <c r="E2751" t="s">
        <v>27</v>
      </c>
      <c r="F2751" t="s">
        <v>26</v>
      </c>
      <c r="G2751" t="s">
        <v>16</v>
      </c>
      <c r="H2751" s="1">
        <v>40135.091666666667</v>
      </c>
      <c r="I2751" s="2">
        <f t="shared" si="42"/>
        <v>2</v>
      </c>
      <c r="J2751">
        <v>11</v>
      </c>
      <c r="K2751">
        <v>2009</v>
      </c>
      <c r="L2751">
        <v>0.14000000000000001</v>
      </c>
      <c r="M2751" s="1">
        <v>40135.234722222223</v>
      </c>
      <c r="N2751" t="s">
        <v>17</v>
      </c>
      <c r="O2751">
        <v>1488.23</v>
      </c>
    </row>
    <row r="2752" spans="1:15" x14ac:dyDescent="0.25">
      <c r="A2752">
        <v>217009</v>
      </c>
      <c r="B2752">
        <v>1056816</v>
      </c>
      <c r="C2752" t="s">
        <v>18</v>
      </c>
      <c r="D2752">
        <v>20</v>
      </c>
      <c r="E2752" t="s">
        <v>28</v>
      </c>
      <c r="F2752" t="s">
        <v>26</v>
      </c>
      <c r="G2752" t="s">
        <v>16</v>
      </c>
      <c r="H2752" s="1">
        <v>40135.100694444445</v>
      </c>
      <c r="I2752" s="2">
        <f t="shared" si="42"/>
        <v>2</v>
      </c>
      <c r="J2752">
        <v>11</v>
      </c>
      <c r="K2752">
        <v>2009</v>
      </c>
      <c r="L2752">
        <v>0.32</v>
      </c>
      <c r="M2752" s="1">
        <v>40135.416666666664</v>
      </c>
      <c r="N2752" t="s">
        <v>17</v>
      </c>
      <c r="O2752">
        <v>1560.38</v>
      </c>
    </row>
    <row r="2753" spans="1:15" x14ac:dyDescent="0.25">
      <c r="A2753">
        <v>217010</v>
      </c>
      <c r="B2753">
        <v>849880</v>
      </c>
      <c r="C2753" t="s">
        <v>18</v>
      </c>
      <c r="D2753">
        <v>89</v>
      </c>
      <c r="E2753" t="s">
        <v>36</v>
      </c>
      <c r="F2753" t="s">
        <v>37</v>
      </c>
      <c r="G2753" t="s">
        <v>38</v>
      </c>
      <c r="H2753" s="1">
        <v>40135.122916666667</v>
      </c>
      <c r="I2753" s="2">
        <f t="shared" si="42"/>
        <v>2</v>
      </c>
      <c r="J2753">
        <v>11</v>
      </c>
      <c r="K2753">
        <v>2009</v>
      </c>
      <c r="L2753">
        <v>1.94</v>
      </c>
      <c r="M2753" s="1">
        <v>40137.066666666666</v>
      </c>
      <c r="N2753" t="s">
        <v>17</v>
      </c>
      <c r="O2753">
        <v>5525.8</v>
      </c>
    </row>
    <row r="2754" spans="1:15" x14ac:dyDescent="0.25">
      <c r="A2754">
        <v>217016</v>
      </c>
      <c r="B2754">
        <v>849880</v>
      </c>
      <c r="C2754" t="s">
        <v>18</v>
      </c>
      <c r="D2754">
        <v>89</v>
      </c>
      <c r="E2754" t="s">
        <v>59</v>
      </c>
      <c r="F2754" t="s">
        <v>26</v>
      </c>
      <c r="G2754" t="s">
        <v>21</v>
      </c>
      <c r="H2754" s="1">
        <v>40135.126388888886</v>
      </c>
      <c r="I2754" s="2">
        <f t="shared" si="42"/>
        <v>3</v>
      </c>
      <c r="J2754">
        <v>11</v>
      </c>
      <c r="K2754">
        <v>2009</v>
      </c>
      <c r="L2754">
        <v>0.53</v>
      </c>
      <c r="M2754" s="1">
        <v>40135.652083333334</v>
      </c>
      <c r="N2754" t="s">
        <v>22</v>
      </c>
      <c r="O2754">
        <v>2703.43</v>
      </c>
    </row>
    <row r="2755" spans="1:15" x14ac:dyDescent="0.25">
      <c r="A2755">
        <v>217021</v>
      </c>
      <c r="B2755">
        <v>1155240</v>
      </c>
      <c r="C2755" t="s">
        <v>18</v>
      </c>
      <c r="D2755">
        <v>45</v>
      </c>
      <c r="E2755" t="s">
        <v>27</v>
      </c>
      <c r="F2755" t="s">
        <v>26</v>
      </c>
      <c r="G2755" t="s">
        <v>21</v>
      </c>
      <c r="H2755" s="1">
        <v>40135.136805555558</v>
      </c>
      <c r="I2755" s="2">
        <f t="shared" ref="I2755:I2818" si="43">HOUR(H2755)</f>
        <v>3</v>
      </c>
      <c r="J2755">
        <v>11</v>
      </c>
      <c r="K2755">
        <v>2009</v>
      </c>
      <c r="L2755">
        <v>0.52</v>
      </c>
      <c r="M2755" s="1">
        <v>40135.654861111114</v>
      </c>
      <c r="N2755" t="s">
        <v>17</v>
      </c>
      <c r="O2755">
        <v>2249.2800000000002</v>
      </c>
    </row>
    <row r="2756" spans="1:15" x14ac:dyDescent="0.25">
      <c r="A2756">
        <v>217025</v>
      </c>
      <c r="B2756">
        <v>1167808</v>
      </c>
      <c r="C2756" t="s">
        <v>18</v>
      </c>
      <c r="D2756">
        <v>22</v>
      </c>
      <c r="E2756" t="s">
        <v>23</v>
      </c>
      <c r="F2756" t="s">
        <v>26</v>
      </c>
      <c r="G2756" t="s">
        <v>16</v>
      </c>
      <c r="H2756" s="1">
        <v>40135.166666666664</v>
      </c>
      <c r="I2756" s="2">
        <f t="shared" si="43"/>
        <v>4</v>
      </c>
      <c r="J2756">
        <v>11</v>
      </c>
      <c r="K2756">
        <v>2009</v>
      </c>
      <c r="L2756">
        <v>0.26</v>
      </c>
      <c r="M2756" s="1">
        <v>40135.426388888889</v>
      </c>
      <c r="N2756" t="s">
        <v>22</v>
      </c>
      <c r="O2756">
        <v>1458.73</v>
      </c>
    </row>
    <row r="2757" spans="1:15" x14ac:dyDescent="0.25">
      <c r="A2757">
        <v>217028</v>
      </c>
      <c r="B2757">
        <v>1040315</v>
      </c>
      <c r="C2757" t="s">
        <v>13</v>
      </c>
      <c r="D2757">
        <v>31</v>
      </c>
      <c r="E2757" t="s">
        <v>24</v>
      </c>
      <c r="F2757" t="s">
        <v>26</v>
      </c>
      <c r="G2757" t="s">
        <v>57</v>
      </c>
      <c r="H2757" s="1">
        <v>40135.260416666664</v>
      </c>
      <c r="I2757" s="2">
        <f t="shared" si="43"/>
        <v>6</v>
      </c>
      <c r="J2757">
        <v>11</v>
      </c>
      <c r="K2757">
        <v>2009</v>
      </c>
      <c r="L2757">
        <v>0.3</v>
      </c>
      <c r="M2757" s="1">
        <v>40135.563194444447</v>
      </c>
      <c r="N2757" t="s">
        <v>17</v>
      </c>
      <c r="O2757">
        <v>1695.25</v>
      </c>
    </row>
    <row r="2758" spans="1:15" x14ac:dyDescent="0.25">
      <c r="A2758">
        <v>217029</v>
      </c>
      <c r="B2758">
        <v>741937</v>
      </c>
      <c r="C2758" t="s">
        <v>13</v>
      </c>
      <c r="D2758">
        <v>54</v>
      </c>
      <c r="E2758" t="s">
        <v>27</v>
      </c>
      <c r="F2758" t="s">
        <v>20</v>
      </c>
      <c r="G2758" t="s">
        <v>57</v>
      </c>
      <c r="H2758" s="1">
        <v>40135.311111111114</v>
      </c>
      <c r="I2758" s="2">
        <f t="shared" si="43"/>
        <v>7</v>
      </c>
      <c r="J2758">
        <v>11</v>
      </c>
      <c r="K2758">
        <v>2009</v>
      </c>
      <c r="L2758">
        <v>0.13</v>
      </c>
      <c r="M2758" s="1">
        <v>40135.442361111112</v>
      </c>
      <c r="N2758" t="s">
        <v>17</v>
      </c>
      <c r="O2758">
        <v>1549.26</v>
      </c>
    </row>
    <row r="2759" spans="1:15" x14ac:dyDescent="0.25">
      <c r="A2759">
        <v>217030</v>
      </c>
      <c r="B2759">
        <v>1167809</v>
      </c>
      <c r="C2759" t="s">
        <v>18</v>
      </c>
      <c r="D2759">
        <v>45</v>
      </c>
      <c r="E2759" t="s">
        <v>28</v>
      </c>
      <c r="F2759" t="s">
        <v>26</v>
      </c>
      <c r="G2759" t="s">
        <v>21</v>
      </c>
      <c r="H2759" s="1">
        <v>40135.365277777775</v>
      </c>
      <c r="I2759" s="2">
        <f t="shared" si="43"/>
        <v>8</v>
      </c>
      <c r="J2759">
        <v>11</v>
      </c>
      <c r="K2759">
        <v>2009</v>
      </c>
      <c r="L2759">
        <v>0.3</v>
      </c>
      <c r="M2759" s="1">
        <v>40135.663194444445</v>
      </c>
      <c r="N2759" t="s">
        <v>17</v>
      </c>
      <c r="O2759">
        <v>1846.02</v>
      </c>
    </row>
    <row r="2760" spans="1:15" x14ac:dyDescent="0.25">
      <c r="A2760">
        <v>217037</v>
      </c>
      <c r="B2760">
        <v>1154958</v>
      </c>
      <c r="C2760" t="s">
        <v>18</v>
      </c>
      <c r="D2760">
        <v>46</v>
      </c>
      <c r="E2760" t="s">
        <v>28</v>
      </c>
      <c r="F2760" t="s">
        <v>26</v>
      </c>
      <c r="G2760" t="s">
        <v>57</v>
      </c>
      <c r="H2760" s="1">
        <v>40135.397916666669</v>
      </c>
      <c r="I2760" s="2">
        <f t="shared" si="43"/>
        <v>9</v>
      </c>
      <c r="J2760">
        <v>11</v>
      </c>
      <c r="K2760">
        <v>2009</v>
      </c>
      <c r="L2760">
        <v>0.41</v>
      </c>
      <c r="M2760" s="1">
        <v>40135.803472222222</v>
      </c>
      <c r="N2760" t="s">
        <v>17</v>
      </c>
      <c r="O2760">
        <v>1992.79</v>
      </c>
    </row>
    <row r="2761" spans="1:15" x14ac:dyDescent="0.25">
      <c r="A2761">
        <v>217043</v>
      </c>
      <c r="B2761">
        <v>1167812</v>
      </c>
      <c r="C2761" t="s">
        <v>13</v>
      </c>
      <c r="D2761">
        <v>54</v>
      </c>
      <c r="E2761" t="s">
        <v>27</v>
      </c>
      <c r="F2761" t="s">
        <v>20</v>
      </c>
      <c r="G2761" t="s">
        <v>16</v>
      </c>
      <c r="H2761" s="1">
        <v>40135.413194444445</v>
      </c>
      <c r="I2761" s="2">
        <f t="shared" si="43"/>
        <v>9</v>
      </c>
      <c r="J2761">
        <v>11</v>
      </c>
      <c r="K2761">
        <v>2009</v>
      </c>
      <c r="L2761">
        <v>0.47</v>
      </c>
      <c r="M2761" s="1">
        <v>40135.886805555558</v>
      </c>
      <c r="N2761" t="s">
        <v>22</v>
      </c>
      <c r="O2761">
        <v>2300.7600000000002</v>
      </c>
    </row>
    <row r="2762" spans="1:15" x14ac:dyDescent="0.25">
      <c r="A2762">
        <v>217050</v>
      </c>
      <c r="B2762">
        <v>1167814</v>
      </c>
      <c r="C2762" t="s">
        <v>18</v>
      </c>
      <c r="D2762">
        <v>29</v>
      </c>
      <c r="E2762" t="s">
        <v>14</v>
      </c>
      <c r="F2762" t="s">
        <v>26</v>
      </c>
      <c r="G2762" t="s">
        <v>16</v>
      </c>
      <c r="H2762" s="1">
        <v>40135.461805555555</v>
      </c>
      <c r="I2762" s="2">
        <f t="shared" si="43"/>
        <v>11</v>
      </c>
      <c r="J2762">
        <v>11</v>
      </c>
      <c r="K2762">
        <v>2009</v>
      </c>
      <c r="L2762">
        <v>0.17</v>
      </c>
      <c r="M2762" s="1">
        <v>40135.627083333333</v>
      </c>
      <c r="N2762" t="s">
        <v>17</v>
      </c>
      <c r="O2762">
        <v>1422.38</v>
      </c>
    </row>
    <row r="2763" spans="1:15" x14ac:dyDescent="0.25">
      <c r="A2763">
        <v>217056</v>
      </c>
      <c r="B2763">
        <v>906003</v>
      </c>
      <c r="C2763" t="s">
        <v>18</v>
      </c>
      <c r="D2763">
        <v>78</v>
      </c>
      <c r="E2763" t="s">
        <v>27</v>
      </c>
      <c r="F2763" t="s">
        <v>20</v>
      </c>
      <c r="G2763" t="s">
        <v>16</v>
      </c>
      <c r="H2763" s="1">
        <v>40135.468055555553</v>
      </c>
      <c r="I2763" s="2">
        <f t="shared" si="43"/>
        <v>11</v>
      </c>
      <c r="J2763">
        <v>11</v>
      </c>
      <c r="K2763">
        <v>2009</v>
      </c>
      <c r="L2763">
        <v>0.57999999999999996</v>
      </c>
      <c r="M2763" s="1">
        <v>40136.044444444444</v>
      </c>
      <c r="N2763" t="s">
        <v>17</v>
      </c>
      <c r="O2763">
        <v>2707.31</v>
      </c>
    </row>
    <row r="2764" spans="1:15" x14ac:dyDescent="0.25">
      <c r="A2764">
        <v>217065</v>
      </c>
      <c r="B2764">
        <v>1167823</v>
      </c>
      <c r="C2764" t="s">
        <v>18</v>
      </c>
      <c r="D2764">
        <v>34</v>
      </c>
      <c r="E2764" t="s">
        <v>14</v>
      </c>
      <c r="F2764" t="s">
        <v>30</v>
      </c>
      <c r="G2764" t="s">
        <v>16</v>
      </c>
      <c r="H2764" s="1">
        <v>40135.490277777775</v>
      </c>
      <c r="I2764" s="2">
        <f t="shared" si="43"/>
        <v>11</v>
      </c>
      <c r="J2764">
        <v>11</v>
      </c>
      <c r="K2764">
        <v>2009</v>
      </c>
      <c r="L2764">
        <v>0.08</v>
      </c>
      <c r="M2764" s="1">
        <v>40135.574999999997</v>
      </c>
      <c r="N2764" t="s">
        <v>17</v>
      </c>
      <c r="O2764">
        <v>1319.53</v>
      </c>
    </row>
    <row r="2765" spans="1:15" x14ac:dyDescent="0.25">
      <c r="A2765">
        <v>217073</v>
      </c>
      <c r="B2765">
        <v>1167827</v>
      </c>
      <c r="C2765" t="s">
        <v>13</v>
      </c>
      <c r="D2765">
        <v>31</v>
      </c>
      <c r="E2765" t="s">
        <v>24</v>
      </c>
      <c r="F2765" t="s">
        <v>20</v>
      </c>
      <c r="G2765" t="s">
        <v>21</v>
      </c>
      <c r="H2765" s="1">
        <v>40135.496527777781</v>
      </c>
      <c r="I2765" s="2">
        <f t="shared" si="43"/>
        <v>11</v>
      </c>
      <c r="J2765">
        <v>11</v>
      </c>
      <c r="K2765">
        <v>2009</v>
      </c>
      <c r="L2765">
        <v>0.39</v>
      </c>
      <c r="M2765" s="1">
        <v>40135.884027777778</v>
      </c>
      <c r="N2765" t="s">
        <v>17</v>
      </c>
      <c r="O2765">
        <v>1858.29</v>
      </c>
    </row>
    <row r="2766" spans="1:15" x14ac:dyDescent="0.25">
      <c r="A2766">
        <v>217075</v>
      </c>
      <c r="B2766">
        <v>1167829</v>
      </c>
      <c r="C2766" t="s">
        <v>18</v>
      </c>
      <c r="D2766">
        <v>33</v>
      </c>
      <c r="E2766" t="s">
        <v>14</v>
      </c>
      <c r="F2766" t="s">
        <v>30</v>
      </c>
      <c r="G2766" t="s">
        <v>16</v>
      </c>
      <c r="H2766" s="1">
        <v>40135.504861111112</v>
      </c>
      <c r="I2766" s="2">
        <f t="shared" si="43"/>
        <v>12</v>
      </c>
      <c r="J2766">
        <v>11</v>
      </c>
      <c r="K2766">
        <v>2009</v>
      </c>
      <c r="L2766">
        <v>0.18</v>
      </c>
      <c r="M2766" s="1">
        <v>40135.688194444447</v>
      </c>
      <c r="N2766" t="s">
        <v>17</v>
      </c>
      <c r="O2766">
        <v>1491.04</v>
      </c>
    </row>
    <row r="2767" spans="1:15" x14ac:dyDescent="0.25">
      <c r="A2767">
        <v>217076</v>
      </c>
      <c r="B2767">
        <v>1063089</v>
      </c>
      <c r="C2767" t="s">
        <v>18</v>
      </c>
      <c r="D2767">
        <v>82</v>
      </c>
      <c r="E2767" t="s">
        <v>27</v>
      </c>
      <c r="F2767" t="s">
        <v>26</v>
      </c>
      <c r="G2767" t="s">
        <v>16</v>
      </c>
      <c r="H2767" s="1">
        <v>40135.511111111111</v>
      </c>
      <c r="I2767" s="2">
        <f t="shared" si="43"/>
        <v>12</v>
      </c>
      <c r="J2767">
        <v>11</v>
      </c>
      <c r="K2767">
        <v>2009</v>
      </c>
      <c r="L2767">
        <v>0.24</v>
      </c>
      <c r="M2767" s="1">
        <v>40135.748611111114</v>
      </c>
      <c r="N2767" t="s">
        <v>17</v>
      </c>
      <c r="O2767">
        <v>2039.64</v>
      </c>
    </row>
    <row r="2768" spans="1:15" x14ac:dyDescent="0.25">
      <c r="A2768">
        <v>217079</v>
      </c>
      <c r="B2768">
        <v>804004</v>
      </c>
      <c r="C2768" t="s">
        <v>13</v>
      </c>
      <c r="D2768">
        <v>64</v>
      </c>
      <c r="E2768" t="s">
        <v>24</v>
      </c>
      <c r="F2768" t="s">
        <v>26</v>
      </c>
      <c r="G2768" t="s">
        <v>16</v>
      </c>
      <c r="H2768" s="1">
        <v>40135.521527777775</v>
      </c>
      <c r="I2768" s="2">
        <f t="shared" si="43"/>
        <v>12</v>
      </c>
      <c r="J2768">
        <v>11</v>
      </c>
      <c r="K2768">
        <v>2009</v>
      </c>
      <c r="L2768">
        <v>0.64</v>
      </c>
      <c r="M2768" s="1">
        <v>40136.161805555559</v>
      </c>
      <c r="N2768" t="s">
        <v>22</v>
      </c>
      <c r="O2768">
        <v>2649.37</v>
      </c>
    </row>
    <row r="2769" spans="1:15" x14ac:dyDescent="0.25">
      <c r="A2769">
        <v>217080</v>
      </c>
      <c r="B2769">
        <v>973237</v>
      </c>
      <c r="C2769" t="s">
        <v>18</v>
      </c>
      <c r="D2769">
        <v>73</v>
      </c>
      <c r="E2769" t="s">
        <v>49</v>
      </c>
      <c r="F2769" t="s">
        <v>26</v>
      </c>
      <c r="G2769" t="s">
        <v>16</v>
      </c>
      <c r="H2769" s="1">
        <v>40135.546527777777</v>
      </c>
      <c r="I2769" s="2">
        <f t="shared" si="43"/>
        <v>13</v>
      </c>
      <c r="J2769">
        <v>11</v>
      </c>
      <c r="K2769">
        <v>2009</v>
      </c>
      <c r="L2769">
        <v>0.26</v>
      </c>
      <c r="M2769" s="1">
        <v>40135.806944444441</v>
      </c>
      <c r="N2769" t="s">
        <v>22</v>
      </c>
      <c r="O2769">
        <v>1972.73</v>
      </c>
    </row>
    <row r="2770" spans="1:15" x14ac:dyDescent="0.25">
      <c r="A2770">
        <v>217084</v>
      </c>
      <c r="B2770">
        <v>928274</v>
      </c>
      <c r="C2770" t="s">
        <v>18</v>
      </c>
      <c r="D2770">
        <v>81</v>
      </c>
      <c r="E2770" t="s">
        <v>43</v>
      </c>
      <c r="F2770" t="s">
        <v>20</v>
      </c>
      <c r="G2770" t="s">
        <v>16</v>
      </c>
      <c r="H2770" s="1">
        <v>40135.561111111114</v>
      </c>
      <c r="I2770" s="2">
        <f t="shared" si="43"/>
        <v>13</v>
      </c>
      <c r="J2770">
        <v>11</v>
      </c>
      <c r="K2770">
        <v>2009</v>
      </c>
      <c r="L2770">
        <v>0.22</v>
      </c>
      <c r="M2770" s="1">
        <v>40135.782638888886</v>
      </c>
      <c r="N2770" t="s">
        <v>17</v>
      </c>
      <c r="O2770">
        <v>2000.38</v>
      </c>
    </row>
    <row r="2771" spans="1:15" x14ac:dyDescent="0.25">
      <c r="A2771">
        <v>217089</v>
      </c>
      <c r="B2771">
        <v>979801</v>
      </c>
      <c r="C2771" t="s">
        <v>18</v>
      </c>
      <c r="D2771">
        <v>57</v>
      </c>
      <c r="E2771" t="s">
        <v>19</v>
      </c>
      <c r="F2771" t="s">
        <v>26</v>
      </c>
      <c r="G2771" t="s">
        <v>16</v>
      </c>
      <c r="H2771" s="1">
        <v>40135.566666666666</v>
      </c>
      <c r="I2771" s="2">
        <f t="shared" si="43"/>
        <v>13</v>
      </c>
      <c r="J2771">
        <v>11</v>
      </c>
      <c r="K2771">
        <v>2009</v>
      </c>
      <c r="L2771">
        <v>0.25</v>
      </c>
      <c r="M2771" s="1">
        <v>40135.81527777778</v>
      </c>
      <c r="N2771" t="s">
        <v>17</v>
      </c>
      <c r="O2771">
        <v>1838.8</v>
      </c>
    </row>
    <row r="2772" spans="1:15" x14ac:dyDescent="0.25">
      <c r="A2772">
        <v>217091</v>
      </c>
      <c r="B2772">
        <v>944685</v>
      </c>
      <c r="C2772" t="s">
        <v>18</v>
      </c>
      <c r="D2772">
        <v>79</v>
      </c>
      <c r="E2772" t="s">
        <v>32</v>
      </c>
      <c r="F2772" t="s">
        <v>20</v>
      </c>
      <c r="G2772" t="s">
        <v>21</v>
      </c>
      <c r="H2772" s="1">
        <v>40135.574999999997</v>
      </c>
      <c r="I2772" s="2">
        <f t="shared" si="43"/>
        <v>13</v>
      </c>
      <c r="J2772">
        <v>11</v>
      </c>
      <c r="K2772">
        <v>2009</v>
      </c>
      <c r="L2772">
        <v>0.28999999999999998</v>
      </c>
      <c r="M2772" s="1">
        <v>40135.865972222222</v>
      </c>
      <c r="N2772" t="s">
        <v>17</v>
      </c>
      <c r="O2772">
        <v>2083.54</v>
      </c>
    </row>
    <row r="2773" spans="1:15" x14ac:dyDescent="0.25">
      <c r="A2773">
        <v>217099</v>
      </c>
      <c r="B2773">
        <v>425079</v>
      </c>
      <c r="C2773" t="s">
        <v>18</v>
      </c>
      <c r="D2773">
        <v>62</v>
      </c>
      <c r="E2773" t="s">
        <v>19</v>
      </c>
      <c r="F2773" t="s">
        <v>20</v>
      </c>
      <c r="G2773" t="s">
        <v>21</v>
      </c>
      <c r="H2773" s="1">
        <v>40135.580555555556</v>
      </c>
      <c r="I2773" s="2">
        <f t="shared" si="43"/>
        <v>13</v>
      </c>
      <c r="J2773">
        <v>11</v>
      </c>
      <c r="K2773">
        <v>2009</v>
      </c>
      <c r="L2773">
        <v>0.46</v>
      </c>
      <c r="M2773" s="1">
        <v>40136.038888888892</v>
      </c>
      <c r="N2773" t="s">
        <v>22</v>
      </c>
      <c r="O2773">
        <v>2211.85</v>
      </c>
    </row>
    <row r="2774" spans="1:15" x14ac:dyDescent="0.25">
      <c r="A2774">
        <v>217108</v>
      </c>
      <c r="B2774">
        <v>882021</v>
      </c>
      <c r="C2774" t="s">
        <v>18</v>
      </c>
      <c r="D2774">
        <v>56</v>
      </c>
      <c r="E2774" t="s">
        <v>19</v>
      </c>
      <c r="F2774" t="s">
        <v>20</v>
      </c>
      <c r="G2774" t="s">
        <v>21</v>
      </c>
      <c r="H2774" s="1">
        <v>40135.611111111109</v>
      </c>
      <c r="I2774" s="2">
        <f t="shared" si="43"/>
        <v>14</v>
      </c>
      <c r="J2774">
        <v>11</v>
      </c>
      <c r="K2774">
        <v>2009</v>
      </c>
      <c r="L2774">
        <v>0.4</v>
      </c>
      <c r="M2774" s="1">
        <v>40136.013888888891</v>
      </c>
      <c r="N2774" t="s">
        <v>22</v>
      </c>
      <c r="O2774">
        <v>2088.4699999999998</v>
      </c>
    </row>
    <row r="2775" spans="1:15" x14ac:dyDescent="0.25">
      <c r="A2775">
        <v>217109</v>
      </c>
      <c r="B2775">
        <v>1088548</v>
      </c>
      <c r="C2775" t="s">
        <v>18</v>
      </c>
      <c r="D2775">
        <v>26</v>
      </c>
      <c r="E2775" t="s">
        <v>23</v>
      </c>
      <c r="F2775" t="s">
        <v>20</v>
      </c>
      <c r="G2775" t="s">
        <v>21</v>
      </c>
      <c r="H2775" s="1">
        <v>40135.621527777781</v>
      </c>
      <c r="I2775" s="2">
        <f t="shared" si="43"/>
        <v>14</v>
      </c>
      <c r="J2775">
        <v>11</v>
      </c>
      <c r="K2775">
        <v>2009</v>
      </c>
      <c r="L2775">
        <v>0.45</v>
      </c>
      <c r="M2775" s="1">
        <v>40136.070833333331</v>
      </c>
      <c r="N2775" t="s">
        <v>17</v>
      </c>
      <c r="O2775">
        <v>1909.36</v>
      </c>
    </row>
    <row r="2776" spans="1:15" x14ac:dyDescent="0.25">
      <c r="A2776">
        <v>217111</v>
      </c>
      <c r="B2776">
        <v>1163201</v>
      </c>
      <c r="C2776" t="s">
        <v>18</v>
      </c>
      <c r="D2776">
        <v>48</v>
      </c>
      <c r="E2776" t="s">
        <v>23</v>
      </c>
      <c r="F2776" t="s">
        <v>20</v>
      </c>
      <c r="G2776" t="s">
        <v>16</v>
      </c>
      <c r="H2776" s="1">
        <v>40135.627083333333</v>
      </c>
      <c r="I2776" s="2">
        <f t="shared" si="43"/>
        <v>15</v>
      </c>
      <c r="J2776">
        <v>11</v>
      </c>
      <c r="K2776">
        <v>2009</v>
      </c>
      <c r="L2776">
        <v>0.34</v>
      </c>
      <c r="M2776" s="1">
        <v>40135.963888888888</v>
      </c>
      <c r="N2776" t="s">
        <v>17</v>
      </c>
      <c r="O2776">
        <v>1970.12</v>
      </c>
    </row>
    <row r="2777" spans="1:15" x14ac:dyDescent="0.25">
      <c r="A2777">
        <v>217119</v>
      </c>
      <c r="B2777">
        <v>754788</v>
      </c>
      <c r="C2777" t="s">
        <v>18</v>
      </c>
      <c r="D2777">
        <v>37</v>
      </c>
      <c r="E2777" t="s">
        <v>43</v>
      </c>
      <c r="F2777" t="s">
        <v>26</v>
      </c>
      <c r="G2777" t="s">
        <v>16</v>
      </c>
      <c r="H2777" s="1">
        <v>40135.668055555558</v>
      </c>
      <c r="I2777" s="2">
        <f t="shared" si="43"/>
        <v>16</v>
      </c>
      <c r="J2777">
        <v>11</v>
      </c>
      <c r="K2777">
        <v>2009</v>
      </c>
      <c r="L2777">
        <v>0.3</v>
      </c>
      <c r="M2777" s="1">
        <v>40135.965277777781</v>
      </c>
      <c r="N2777" t="s">
        <v>17</v>
      </c>
      <c r="O2777">
        <v>1710.92</v>
      </c>
    </row>
    <row r="2778" spans="1:15" x14ac:dyDescent="0.25">
      <c r="A2778">
        <v>217127</v>
      </c>
      <c r="B2778">
        <v>1167887</v>
      </c>
      <c r="C2778" t="s">
        <v>13</v>
      </c>
      <c r="D2778">
        <v>42</v>
      </c>
      <c r="E2778" t="s">
        <v>27</v>
      </c>
      <c r="F2778" t="s">
        <v>20</v>
      </c>
      <c r="G2778" t="s">
        <v>57</v>
      </c>
      <c r="H2778" s="1">
        <v>40135.669444444444</v>
      </c>
      <c r="I2778" s="2">
        <f t="shared" si="43"/>
        <v>16</v>
      </c>
      <c r="J2778">
        <v>11</v>
      </c>
      <c r="K2778">
        <v>2009</v>
      </c>
      <c r="L2778">
        <v>0.28999999999999998</v>
      </c>
      <c r="M2778" s="1">
        <v>40135.962500000001</v>
      </c>
      <c r="N2778" t="s">
        <v>17</v>
      </c>
      <c r="O2778">
        <v>1789.22</v>
      </c>
    </row>
    <row r="2779" spans="1:15" x14ac:dyDescent="0.25">
      <c r="A2779">
        <v>217133</v>
      </c>
      <c r="B2779">
        <v>1031373</v>
      </c>
      <c r="C2779" t="s">
        <v>18</v>
      </c>
      <c r="D2779">
        <v>79</v>
      </c>
      <c r="E2779" t="s">
        <v>27</v>
      </c>
      <c r="F2779" t="s">
        <v>20</v>
      </c>
      <c r="G2779" t="s">
        <v>57</v>
      </c>
      <c r="H2779" s="1">
        <v>40135.679861111108</v>
      </c>
      <c r="I2779" s="2">
        <f t="shared" si="43"/>
        <v>16</v>
      </c>
      <c r="J2779">
        <v>11</v>
      </c>
      <c r="K2779">
        <v>2009</v>
      </c>
      <c r="L2779">
        <v>0.4</v>
      </c>
      <c r="M2779" s="1">
        <v>40136.084722222222</v>
      </c>
      <c r="N2779" t="s">
        <v>17</v>
      </c>
      <c r="O2779">
        <v>2347.71</v>
      </c>
    </row>
    <row r="2780" spans="1:15" x14ac:dyDescent="0.25">
      <c r="A2780">
        <v>217138</v>
      </c>
      <c r="B2780">
        <v>860731</v>
      </c>
      <c r="C2780" t="s">
        <v>18</v>
      </c>
      <c r="D2780">
        <v>61</v>
      </c>
      <c r="E2780" t="s">
        <v>43</v>
      </c>
      <c r="F2780" t="s">
        <v>26</v>
      </c>
      <c r="G2780" t="s">
        <v>16</v>
      </c>
      <c r="H2780" s="1">
        <v>40135.685416666667</v>
      </c>
      <c r="I2780" s="2">
        <f t="shared" si="43"/>
        <v>16</v>
      </c>
      <c r="J2780">
        <v>11</v>
      </c>
      <c r="K2780">
        <v>2009</v>
      </c>
      <c r="L2780">
        <v>0.16</v>
      </c>
      <c r="M2780" s="1">
        <v>40135.849305555559</v>
      </c>
      <c r="N2780" t="s">
        <v>17</v>
      </c>
      <c r="O2780">
        <v>1658.6</v>
      </c>
    </row>
    <row r="2781" spans="1:15" x14ac:dyDescent="0.25">
      <c r="A2781">
        <v>217146</v>
      </c>
      <c r="B2781">
        <v>1167895</v>
      </c>
      <c r="C2781" t="s">
        <v>18</v>
      </c>
      <c r="D2781">
        <v>76</v>
      </c>
      <c r="E2781" t="s">
        <v>14</v>
      </c>
      <c r="F2781" t="s">
        <v>26</v>
      </c>
      <c r="G2781" t="s">
        <v>16</v>
      </c>
      <c r="H2781" s="1">
        <v>40135.705555555556</v>
      </c>
      <c r="I2781" s="2">
        <f t="shared" si="43"/>
        <v>16</v>
      </c>
      <c r="J2781">
        <v>11</v>
      </c>
      <c r="K2781">
        <v>2009</v>
      </c>
      <c r="L2781">
        <v>0.3</v>
      </c>
      <c r="M2781" s="1">
        <v>40136.009722222225</v>
      </c>
      <c r="N2781" t="s">
        <v>22</v>
      </c>
      <c r="O2781">
        <v>2120.33</v>
      </c>
    </row>
    <row r="2782" spans="1:15" x14ac:dyDescent="0.25">
      <c r="A2782">
        <v>217153</v>
      </c>
      <c r="B2782">
        <v>1139022</v>
      </c>
      <c r="C2782" t="s">
        <v>13</v>
      </c>
      <c r="D2782">
        <v>80</v>
      </c>
      <c r="E2782" t="s">
        <v>31</v>
      </c>
      <c r="F2782" t="s">
        <v>26</v>
      </c>
      <c r="G2782" t="s">
        <v>16</v>
      </c>
      <c r="H2782" s="1">
        <v>40135.713194444441</v>
      </c>
      <c r="I2782" s="2">
        <f t="shared" si="43"/>
        <v>17</v>
      </c>
      <c r="J2782">
        <v>11</v>
      </c>
      <c r="K2782">
        <v>2009</v>
      </c>
      <c r="L2782">
        <v>0.42</v>
      </c>
      <c r="M2782" s="1">
        <v>40136.136111111111</v>
      </c>
      <c r="N2782" t="s">
        <v>17</v>
      </c>
      <c r="O2782">
        <v>2378.39</v>
      </c>
    </row>
    <row r="2783" spans="1:15" x14ac:dyDescent="0.25">
      <c r="A2783">
        <v>217159</v>
      </c>
      <c r="B2783">
        <v>1141330</v>
      </c>
      <c r="C2783" t="s">
        <v>18</v>
      </c>
      <c r="D2783">
        <v>75</v>
      </c>
      <c r="E2783" t="s">
        <v>19</v>
      </c>
      <c r="F2783" t="s">
        <v>20</v>
      </c>
      <c r="G2783" t="s">
        <v>21</v>
      </c>
      <c r="H2783" s="1">
        <v>40135.720833333333</v>
      </c>
      <c r="I2783" s="2">
        <f t="shared" si="43"/>
        <v>17</v>
      </c>
      <c r="J2783">
        <v>11</v>
      </c>
      <c r="K2783">
        <v>2009</v>
      </c>
      <c r="L2783">
        <v>0.33</v>
      </c>
      <c r="M2783" s="1">
        <v>40136.052777777775</v>
      </c>
      <c r="N2783" t="s">
        <v>17</v>
      </c>
      <c r="O2783">
        <v>2200.56</v>
      </c>
    </row>
    <row r="2784" spans="1:15" x14ac:dyDescent="0.25">
      <c r="A2784">
        <v>217168</v>
      </c>
      <c r="B2784">
        <v>1004047</v>
      </c>
      <c r="C2784" t="s">
        <v>18</v>
      </c>
      <c r="D2784">
        <v>84</v>
      </c>
      <c r="E2784" t="s">
        <v>47</v>
      </c>
      <c r="F2784" t="s">
        <v>26</v>
      </c>
      <c r="G2784" t="s">
        <v>16</v>
      </c>
      <c r="H2784" s="1">
        <v>40135.723611111112</v>
      </c>
      <c r="I2784" s="2">
        <f t="shared" si="43"/>
        <v>17</v>
      </c>
      <c r="J2784">
        <v>11</v>
      </c>
      <c r="K2784">
        <v>2009</v>
      </c>
      <c r="L2784">
        <v>0.33</v>
      </c>
      <c r="M2784" s="1">
        <v>40136.058333333334</v>
      </c>
      <c r="N2784" t="s">
        <v>17</v>
      </c>
      <c r="O2784">
        <v>2244.19</v>
      </c>
    </row>
    <row r="2785" spans="1:15" x14ac:dyDescent="0.25">
      <c r="A2785">
        <v>217173</v>
      </c>
      <c r="B2785">
        <v>1167899</v>
      </c>
      <c r="C2785" t="s">
        <v>18</v>
      </c>
      <c r="D2785">
        <v>64</v>
      </c>
      <c r="E2785" t="s">
        <v>32</v>
      </c>
      <c r="F2785" t="s">
        <v>26</v>
      </c>
      <c r="G2785" t="s">
        <v>16</v>
      </c>
      <c r="H2785" s="1">
        <v>40135.728472222225</v>
      </c>
      <c r="I2785" s="2">
        <f t="shared" si="43"/>
        <v>17</v>
      </c>
      <c r="J2785">
        <v>11</v>
      </c>
      <c r="K2785">
        <v>2009</v>
      </c>
      <c r="L2785">
        <v>0.31</v>
      </c>
      <c r="M2785" s="1">
        <v>40136.041666666664</v>
      </c>
      <c r="N2785" t="s">
        <v>17</v>
      </c>
      <c r="O2785">
        <v>2018.16</v>
      </c>
    </row>
    <row r="2786" spans="1:15" x14ac:dyDescent="0.25">
      <c r="A2786">
        <v>217174</v>
      </c>
      <c r="B2786">
        <v>1115671</v>
      </c>
      <c r="C2786" t="s">
        <v>13</v>
      </c>
      <c r="D2786">
        <v>27</v>
      </c>
      <c r="E2786" t="s">
        <v>54</v>
      </c>
      <c r="F2786" t="s">
        <v>26</v>
      </c>
      <c r="G2786" t="s">
        <v>16</v>
      </c>
      <c r="H2786" s="1">
        <v>40135.734027777777</v>
      </c>
      <c r="I2786" s="2">
        <f t="shared" si="43"/>
        <v>17</v>
      </c>
      <c r="J2786">
        <v>11</v>
      </c>
      <c r="K2786">
        <v>2009</v>
      </c>
      <c r="L2786">
        <v>0.31</v>
      </c>
      <c r="M2786" s="1">
        <v>40136.040277777778</v>
      </c>
      <c r="N2786" t="s">
        <v>17</v>
      </c>
      <c r="O2786">
        <v>1639.88</v>
      </c>
    </row>
    <row r="2787" spans="1:15" x14ac:dyDescent="0.25">
      <c r="A2787">
        <v>217181</v>
      </c>
      <c r="B2787">
        <v>1065218</v>
      </c>
      <c r="C2787" t="s">
        <v>18</v>
      </c>
      <c r="D2787">
        <v>26</v>
      </c>
      <c r="E2787" t="s">
        <v>25</v>
      </c>
      <c r="F2787" t="s">
        <v>26</v>
      </c>
      <c r="G2787" t="s">
        <v>21</v>
      </c>
      <c r="H2787" s="1">
        <v>40135.767361111109</v>
      </c>
      <c r="I2787" s="2">
        <f t="shared" si="43"/>
        <v>18</v>
      </c>
      <c r="J2787">
        <v>11</v>
      </c>
      <c r="K2787">
        <v>2009</v>
      </c>
      <c r="L2787">
        <v>0.47</v>
      </c>
      <c r="M2787" s="1">
        <v>40136.241666666669</v>
      </c>
      <c r="N2787" t="s">
        <v>17</v>
      </c>
      <c r="O2787">
        <v>1952.96</v>
      </c>
    </row>
    <row r="2788" spans="1:15" x14ac:dyDescent="0.25">
      <c r="A2788">
        <v>217182</v>
      </c>
      <c r="B2788">
        <v>966963</v>
      </c>
      <c r="C2788" t="s">
        <v>18</v>
      </c>
      <c r="D2788">
        <v>76</v>
      </c>
      <c r="E2788" t="s">
        <v>23</v>
      </c>
      <c r="F2788" t="s">
        <v>26</v>
      </c>
      <c r="G2788" t="s">
        <v>21</v>
      </c>
      <c r="H2788" s="1">
        <v>40135.772222222222</v>
      </c>
      <c r="I2788" s="2">
        <f t="shared" si="43"/>
        <v>18</v>
      </c>
      <c r="J2788">
        <v>11</v>
      </c>
      <c r="K2788">
        <v>2009</v>
      </c>
      <c r="L2788">
        <v>0.45</v>
      </c>
      <c r="M2788" s="1">
        <v>40136.224305555559</v>
      </c>
      <c r="N2788" t="s">
        <v>17</v>
      </c>
      <c r="O2788">
        <v>2395.6799999999998</v>
      </c>
    </row>
    <row r="2789" spans="1:15" x14ac:dyDescent="0.25">
      <c r="A2789">
        <v>217187</v>
      </c>
      <c r="B2789">
        <v>1167906</v>
      </c>
      <c r="C2789" t="s">
        <v>13</v>
      </c>
      <c r="D2789">
        <v>50</v>
      </c>
      <c r="E2789" t="s">
        <v>49</v>
      </c>
      <c r="F2789" t="s">
        <v>26</v>
      </c>
      <c r="G2789" t="s">
        <v>16</v>
      </c>
      <c r="H2789" s="1">
        <v>40135.775694444441</v>
      </c>
      <c r="I2789" s="2">
        <f t="shared" si="43"/>
        <v>18</v>
      </c>
      <c r="J2789">
        <v>11</v>
      </c>
      <c r="K2789">
        <v>2009</v>
      </c>
      <c r="L2789">
        <v>0.09</v>
      </c>
      <c r="M2789" s="1">
        <v>40135.867361111108</v>
      </c>
      <c r="N2789" t="s">
        <v>17</v>
      </c>
      <c r="O2789">
        <v>1435.48</v>
      </c>
    </row>
    <row r="2790" spans="1:15" x14ac:dyDescent="0.25">
      <c r="A2790">
        <v>217189</v>
      </c>
      <c r="B2790">
        <v>906733</v>
      </c>
      <c r="C2790" t="s">
        <v>13</v>
      </c>
      <c r="D2790">
        <v>83</v>
      </c>
      <c r="E2790" t="s">
        <v>28</v>
      </c>
      <c r="F2790" t="s">
        <v>20</v>
      </c>
      <c r="G2790" t="s">
        <v>21</v>
      </c>
      <c r="H2790" s="1">
        <v>40135.782638888886</v>
      </c>
      <c r="I2790" s="2">
        <f t="shared" si="43"/>
        <v>18</v>
      </c>
      <c r="J2790">
        <v>11</v>
      </c>
      <c r="K2790">
        <v>2009</v>
      </c>
      <c r="L2790">
        <v>0.39</v>
      </c>
      <c r="M2790" s="1">
        <v>40136.173611111109</v>
      </c>
      <c r="N2790" t="s">
        <v>17</v>
      </c>
      <c r="O2790">
        <v>2318.4899999999998</v>
      </c>
    </row>
    <row r="2791" spans="1:15" x14ac:dyDescent="0.25">
      <c r="A2791">
        <v>217198</v>
      </c>
      <c r="B2791">
        <v>1167907</v>
      </c>
      <c r="C2791" t="s">
        <v>18</v>
      </c>
      <c r="D2791">
        <v>84</v>
      </c>
      <c r="E2791" t="s">
        <v>47</v>
      </c>
      <c r="F2791" t="s">
        <v>20</v>
      </c>
      <c r="G2791" t="s">
        <v>16</v>
      </c>
      <c r="H2791" s="1">
        <v>40135.785416666666</v>
      </c>
      <c r="I2791" s="2">
        <f t="shared" si="43"/>
        <v>18</v>
      </c>
      <c r="J2791">
        <v>11</v>
      </c>
      <c r="K2791">
        <v>2009</v>
      </c>
      <c r="L2791">
        <v>0.43</v>
      </c>
      <c r="M2791" s="1">
        <v>40136.214583333334</v>
      </c>
      <c r="N2791" t="s">
        <v>17</v>
      </c>
      <c r="O2791">
        <v>2445.85</v>
      </c>
    </row>
    <row r="2792" spans="1:15" x14ac:dyDescent="0.25">
      <c r="A2792">
        <v>217206</v>
      </c>
      <c r="B2792">
        <v>1001036</v>
      </c>
      <c r="C2792" t="s">
        <v>13</v>
      </c>
      <c r="D2792">
        <v>29</v>
      </c>
      <c r="E2792" t="s">
        <v>43</v>
      </c>
      <c r="F2792" t="s">
        <v>20</v>
      </c>
      <c r="G2792" t="s">
        <v>21</v>
      </c>
      <c r="H2792" s="1">
        <v>40135.789583333331</v>
      </c>
      <c r="I2792" s="2">
        <f t="shared" si="43"/>
        <v>18</v>
      </c>
      <c r="J2792">
        <v>11</v>
      </c>
      <c r="K2792">
        <v>2009</v>
      </c>
      <c r="L2792">
        <v>0.21</v>
      </c>
      <c r="M2792" s="1">
        <v>40135.99722222222</v>
      </c>
      <c r="N2792" t="s">
        <v>22</v>
      </c>
      <c r="O2792">
        <v>1444.26</v>
      </c>
    </row>
    <row r="2793" spans="1:15" x14ac:dyDescent="0.25">
      <c r="A2793">
        <v>217214</v>
      </c>
      <c r="B2793">
        <v>386119</v>
      </c>
      <c r="C2793" t="s">
        <v>18</v>
      </c>
      <c r="D2793">
        <v>84</v>
      </c>
      <c r="E2793" t="s">
        <v>44</v>
      </c>
      <c r="F2793" t="s">
        <v>26</v>
      </c>
      <c r="G2793" t="s">
        <v>16</v>
      </c>
      <c r="H2793" s="1">
        <v>40135.793749999997</v>
      </c>
      <c r="I2793" s="2">
        <f t="shared" si="43"/>
        <v>19</v>
      </c>
      <c r="J2793">
        <v>11</v>
      </c>
      <c r="K2793">
        <v>2009</v>
      </c>
      <c r="L2793">
        <v>0.34</v>
      </c>
      <c r="M2793" s="1">
        <v>40136.138194444444</v>
      </c>
      <c r="N2793" t="s">
        <v>22</v>
      </c>
      <c r="O2793">
        <v>2180.29</v>
      </c>
    </row>
    <row r="2794" spans="1:15" x14ac:dyDescent="0.25">
      <c r="A2794">
        <v>217220</v>
      </c>
      <c r="B2794">
        <v>508016</v>
      </c>
      <c r="C2794" t="s">
        <v>13</v>
      </c>
      <c r="D2794">
        <v>81</v>
      </c>
      <c r="E2794" t="s">
        <v>19</v>
      </c>
      <c r="F2794" t="s">
        <v>20</v>
      </c>
      <c r="G2794" t="s">
        <v>16</v>
      </c>
      <c r="H2794" s="1">
        <v>40135.797222222223</v>
      </c>
      <c r="I2794" s="2">
        <f t="shared" si="43"/>
        <v>19</v>
      </c>
      <c r="J2794">
        <v>11</v>
      </c>
      <c r="K2794">
        <v>2009</v>
      </c>
      <c r="L2794">
        <v>0.28999999999999998</v>
      </c>
      <c r="M2794" s="1">
        <v>40136.084027777775</v>
      </c>
      <c r="N2794" t="s">
        <v>17</v>
      </c>
      <c r="O2794">
        <v>2046.75</v>
      </c>
    </row>
    <row r="2795" spans="1:15" x14ac:dyDescent="0.25">
      <c r="A2795">
        <v>217221</v>
      </c>
      <c r="B2795">
        <v>1165695</v>
      </c>
      <c r="C2795" t="s">
        <v>13</v>
      </c>
      <c r="D2795">
        <v>74</v>
      </c>
      <c r="E2795" t="s">
        <v>19</v>
      </c>
      <c r="F2795" t="s">
        <v>20</v>
      </c>
      <c r="G2795" t="s">
        <v>16</v>
      </c>
      <c r="H2795" s="1">
        <v>40135.82708333333</v>
      </c>
      <c r="I2795" s="2">
        <f t="shared" si="43"/>
        <v>19</v>
      </c>
      <c r="J2795">
        <v>11</v>
      </c>
      <c r="K2795">
        <v>2009</v>
      </c>
      <c r="L2795">
        <v>0.35</v>
      </c>
      <c r="M2795" s="1">
        <v>40136.177777777775</v>
      </c>
      <c r="N2795" t="s">
        <v>17</v>
      </c>
      <c r="O2795">
        <v>2164.96</v>
      </c>
    </row>
    <row r="2796" spans="1:15" x14ac:dyDescent="0.25">
      <c r="A2796">
        <v>217228</v>
      </c>
      <c r="B2796">
        <v>830516</v>
      </c>
      <c r="C2796" t="s">
        <v>13</v>
      </c>
      <c r="D2796">
        <v>72</v>
      </c>
      <c r="E2796" t="s">
        <v>61</v>
      </c>
      <c r="F2796" t="s">
        <v>20</v>
      </c>
      <c r="G2796" t="s">
        <v>16</v>
      </c>
      <c r="H2796" s="1">
        <v>40135.838194444441</v>
      </c>
      <c r="I2796" s="2">
        <f t="shared" si="43"/>
        <v>20</v>
      </c>
      <c r="J2796">
        <v>11</v>
      </c>
      <c r="K2796">
        <v>2009</v>
      </c>
      <c r="L2796">
        <v>0.5</v>
      </c>
      <c r="M2796" s="1">
        <v>40136.334722222222</v>
      </c>
      <c r="N2796" t="s">
        <v>17</v>
      </c>
      <c r="O2796">
        <v>2406.69</v>
      </c>
    </row>
    <row r="2797" spans="1:15" x14ac:dyDescent="0.25">
      <c r="A2797">
        <v>217229</v>
      </c>
      <c r="B2797">
        <v>919880</v>
      </c>
      <c r="C2797" t="s">
        <v>18</v>
      </c>
      <c r="D2797">
        <v>61</v>
      </c>
      <c r="E2797" t="s">
        <v>62</v>
      </c>
      <c r="F2797" t="s">
        <v>20</v>
      </c>
      <c r="G2797" t="s">
        <v>16</v>
      </c>
      <c r="H2797" s="1">
        <v>40135.845138888886</v>
      </c>
      <c r="I2797" s="2">
        <f t="shared" si="43"/>
        <v>20</v>
      </c>
      <c r="J2797">
        <v>11</v>
      </c>
      <c r="K2797">
        <v>2009</v>
      </c>
      <c r="L2797">
        <v>0.31</v>
      </c>
      <c r="M2797" s="1">
        <v>40136.152777777781</v>
      </c>
      <c r="N2797" t="s">
        <v>17</v>
      </c>
      <c r="O2797">
        <v>1918.51</v>
      </c>
    </row>
    <row r="2798" spans="1:15" x14ac:dyDescent="0.25">
      <c r="A2798">
        <v>217238</v>
      </c>
      <c r="B2798">
        <v>1111077</v>
      </c>
      <c r="C2798" t="s">
        <v>13</v>
      </c>
      <c r="D2798">
        <v>22</v>
      </c>
      <c r="E2798" t="s">
        <v>61</v>
      </c>
      <c r="F2798" t="s">
        <v>26</v>
      </c>
      <c r="G2798" t="s">
        <v>16</v>
      </c>
      <c r="H2798" s="1">
        <v>40135.863194444442</v>
      </c>
      <c r="I2798" s="2">
        <f t="shared" si="43"/>
        <v>20</v>
      </c>
      <c r="J2798">
        <v>11</v>
      </c>
      <c r="K2798">
        <v>2009</v>
      </c>
      <c r="L2798">
        <v>0.06</v>
      </c>
      <c r="M2798" s="1">
        <v>40135.925694444442</v>
      </c>
      <c r="N2798" t="s">
        <v>17</v>
      </c>
      <c r="O2798">
        <v>1123.19</v>
      </c>
    </row>
    <row r="2799" spans="1:15" x14ac:dyDescent="0.25">
      <c r="A2799">
        <v>217243</v>
      </c>
      <c r="B2799">
        <v>1166868</v>
      </c>
      <c r="C2799" t="s">
        <v>13</v>
      </c>
      <c r="D2799">
        <v>46</v>
      </c>
      <c r="E2799" t="s">
        <v>28</v>
      </c>
      <c r="F2799" t="s">
        <v>26</v>
      </c>
      <c r="G2799" t="s">
        <v>16</v>
      </c>
      <c r="H2799" s="1">
        <v>40135.863888888889</v>
      </c>
      <c r="I2799" s="2">
        <f t="shared" si="43"/>
        <v>20</v>
      </c>
      <c r="J2799">
        <v>11</v>
      </c>
      <c r="K2799">
        <v>2009</v>
      </c>
      <c r="L2799">
        <v>0.56000000000000005</v>
      </c>
      <c r="M2799" s="1">
        <v>40136.42083333333</v>
      </c>
      <c r="N2799" t="s">
        <v>17</v>
      </c>
      <c r="O2799">
        <v>2333.56</v>
      </c>
    </row>
    <row r="2800" spans="1:15" x14ac:dyDescent="0.25">
      <c r="A2800">
        <v>217249</v>
      </c>
      <c r="B2800">
        <v>918523</v>
      </c>
      <c r="C2800" t="s">
        <v>18</v>
      </c>
      <c r="D2800">
        <v>82</v>
      </c>
      <c r="E2800" t="s">
        <v>40</v>
      </c>
      <c r="F2800" t="s">
        <v>26</v>
      </c>
      <c r="G2800" t="s">
        <v>16</v>
      </c>
      <c r="H2800" s="1">
        <v>40135.877083333333</v>
      </c>
      <c r="I2800" s="2">
        <f t="shared" si="43"/>
        <v>21</v>
      </c>
      <c r="J2800">
        <v>11</v>
      </c>
      <c r="K2800">
        <v>2009</v>
      </c>
      <c r="L2800">
        <v>0.68</v>
      </c>
      <c r="M2800" s="1">
        <v>40136.552777777775</v>
      </c>
      <c r="N2800" t="s">
        <v>22</v>
      </c>
      <c r="O2800">
        <v>2905.6</v>
      </c>
    </row>
    <row r="2801" spans="1:15" x14ac:dyDescent="0.25">
      <c r="A2801">
        <v>217257</v>
      </c>
      <c r="B2801">
        <v>1167920</v>
      </c>
      <c r="C2801" t="s">
        <v>13</v>
      </c>
      <c r="D2801">
        <v>52</v>
      </c>
      <c r="E2801" t="s">
        <v>47</v>
      </c>
      <c r="F2801" t="s">
        <v>41</v>
      </c>
      <c r="G2801" t="s">
        <v>21</v>
      </c>
      <c r="H2801" s="1">
        <v>40135.898611111108</v>
      </c>
      <c r="I2801" s="2">
        <f t="shared" si="43"/>
        <v>21</v>
      </c>
      <c r="J2801">
        <v>11</v>
      </c>
      <c r="K2801">
        <v>2009</v>
      </c>
      <c r="L2801">
        <v>0.28999999999999998</v>
      </c>
      <c r="M2801" s="1">
        <v>40136.185416666667</v>
      </c>
      <c r="N2801" t="s">
        <v>17</v>
      </c>
      <c r="O2801">
        <v>1866.11</v>
      </c>
    </row>
    <row r="2802" spans="1:15" x14ac:dyDescent="0.25">
      <c r="A2802">
        <v>217258</v>
      </c>
      <c r="B2802">
        <v>1128605</v>
      </c>
      <c r="C2802" t="s">
        <v>13</v>
      </c>
      <c r="D2802">
        <v>72</v>
      </c>
      <c r="E2802" t="s">
        <v>28</v>
      </c>
      <c r="F2802" t="s">
        <v>20</v>
      </c>
      <c r="G2802" t="s">
        <v>16</v>
      </c>
      <c r="H2802" s="1">
        <v>40135.906944444447</v>
      </c>
      <c r="I2802" s="2">
        <f t="shared" si="43"/>
        <v>21</v>
      </c>
      <c r="J2802">
        <v>11</v>
      </c>
      <c r="K2802">
        <v>2009</v>
      </c>
      <c r="L2802">
        <v>0.24</v>
      </c>
      <c r="M2802" s="1">
        <v>40136.145138888889</v>
      </c>
      <c r="N2802" t="s">
        <v>17</v>
      </c>
      <c r="O2802">
        <v>1927.23</v>
      </c>
    </row>
    <row r="2803" spans="1:15" x14ac:dyDescent="0.25">
      <c r="A2803">
        <v>217266</v>
      </c>
      <c r="B2803">
        <v>1134418</v>
      </c>
      <c r="C2803" t="s">
        <v>18</v>
      </c>
      <c r="D2803">
        <v>22</v>
      </c>
      <c r="E2803" t="s">
        <v>29</v>
      </c>
      <c r="F2803" t="s">
        <v>26</v>
      </c>
      <c r="G2803" t="s">
        <v>60</v>
      </c>
      <c r="H2803" s="1">
        <v>40135.912499999999</v>
      </c>
      <c r="I2803" s="2">
        <f t="shared" si="43"/>
        <v>21</v>
      </c>
      <c r="J2803">
        <v>11</v>
      </c>
      <c r="K2803">
        <v>2009</v>
      </c>
      <c r="L2803">
        <v>0.33</v>
      </c>
      <c r="M2803" s="1">
        <v>40136.238888888889</v>
      </c>
      <c r="N2803" t="s">
        <v>17</v>
      </c>
      <c r="O2803">
        <v>1612.51</v>
      </c>
    </row>
    <row r="2804" spans="1:15" x14ac:dyDescent="0.25">
      <c r="A2804">
        <v>217271</v>
      </c>
      <c r="B2804">
        <v>1160980</v>
      </c>
      <c r="C2804" t="s">
        <v>18</v>
      </c>
      <c r="D2804">
        <v>53</v>
      </c>
      <c r="E2804" t="s">
        <v>28</v>
      </c>
      <c r="F2804" t="s">
        <v>26</v>
      </c>
      <c r="G2804" t="s">
        <v>16</v>
      </c>
      <c r="H2804" s="1">
        <v>40135.923611111109</v>
      </c>
      <c r="I2804" s="2">
        <f t="shared" si="43"/>
        <v>22</v>
      </c>
      <c r="J2804">
        <v>11</v>
      </c>
      <c r="K2804">
        <v>2009</v>
      </c>
      <c r="L2804">
        <v>0.38</v>
      </c>
      <c r="M2804" s="1">
        <v>40136.306250000001</v>
      </c>
      <c r="N2804" t="s">
        <v>17</v>
      </c>
      <c r="O2804">
        <v>2019.86</v>
      </c>
    </row>
    <row r="2805" spans="1:15" x14ac:dyDescent="0.25">
      <c r="A2805">
        <v>217278</v>
      </c>
      <c r="B2805">
        <v>824857</v>
      </c>
      <c r="C2805" t="s">
        <v>13</v>
      </c>
      <c r="D2805">
        <v>63</v>
      </c>
      <c r="E2805" t="s">
        <v>36</v>
      </c>
      <c r="F2805" t="s">
        <v>37</v>
      </c>
      <c r="G2805" t="s">
        <v>38</v>
      </c>
      <c r="H2805" s="1">
        <v>40135.945833333331</v>
      </c>
      <c r="I2805" s="2">
        <f t="shared" si="43"/>
        <v>22</v>
      </c>
      <c r="J2805">
        <v>11</v>
      </c>
      <c r="K2805">
        <v>2009</v>
      </c>
      <c r="L2805">
        <v>0.03</v>
      </c>
      <c r="M2805" s="1">
        <v>40135.970833333333</v>
      </c>
      <c r="N2805" t="s">
        <v>17</v>
      </c>
      <c r="O2805">
        <v>1427.33</v>
      </c>
    </row>
    <row r="2806" spans="1:15" x14ac:dyDescent="0.25">
      <c r="A2806">
        <v>217279</v>
      </c>
      <c r="B2806">
        <v>1167926</v>
      </c>
      <c r="C2806" t="s">
        <v>13</v>
      </c>
      <c r="D2806">
        <v>40</v>
      </c>
      <c r="E2806" t="s">
        <v>43</v>
      </c>
      <c r="F2806" t="s">
        <v>20</v>
      </c>
      <c r="G2806" t="s">
        <v>42</v>
      </c>
      <c r="H2806" s="1">
        <v>40135.947916666664</v>
      </c>
      <c r="I2806" s="2">
        <f t="shared" si="43"/>
        <v>22</v>
      </c>
      <c r="J2806">
        <v>11</v>
      </c>
      <c r="K2806">
        <v>2009</v>
      </c>
      <c r="L2806">
        <v>0.32</v>
      </c>
      <c r="M2806" s="1">
        <v>40136.268750000003</v>
      </c>
      <c r="N2806" t="s">
        <v>17</v>
      </c>
      <c r="O2806">
        <v>1832.87</v>
      </c>
    </row>
    <row r="2807" spans="1:15" x14ac:dyDescent="0.25">
      <c r="A2807">
        <v>217284</v>
      </c>
      <c r="B2807">
        <v>1167925</v>
      </c>
      <c r="C2807" t="s">
        <v>18</v>
      </c>
      <c r="D2807">
        <v>25</v>
      </c>
      <c r="E2807" t="s">
        <v>50</v>
      </c>
      <c r="F2807" t="s">
        <v>26</v>
      </c>
      <c r="G2807" t="s">
        <v>16</v>
      </c>
      <c r="H2807" s="1">
        <v>40135.949305555558</v>
      </c>
      <c r="I2807" s="2">
        <f t="shared" si="43"/>
        <v>22</v>
      </c>
      <c r="J2807">
        <v>11</v>
      </c>
      <c r="K2807">
        <v>2009</v>
      </c>
      <c r="L2807">
        <v>0.27</v>
      </c>
      <c r="M2807" s="1">
        <v>40136.222916666666</v>
      </c>
      <c r="N2807" t="s">
        <v>17</v>
      </c>
      <c r="O2807">
        <v>1574.88</v>
      </c>
    </row>
    <row r="2808" spans="1:15" x14ac:dyDescent="0.25">
      <c r="A2808">
        <v>217292</v>
      </c>
      <c r="B2808">
        <v>1126030</v>
      </c>
      <c r="C2808" t="s">
        <v>18</v>
      </c>
      <c r="D2808">
        <v>48</v>
      </c>
      <c r="E2808" t="s">
        <v>64</v>
      </c>
      <c r="F2808" t="s">
        <v>26</v>
      </c>
      <c r="G2808" t="s">
        <v>16</v>
      </c>
      <c r="H2808" s="1">
        <v>40135.964583333334</v>
      </c>
      <c r="I2808" s="2">
        <f t="shared" si="43"/>
        <v>23</v>
      </c>
      <c r="J2808">
        <v>11</v>
      </c>
      <c r="K2808">
        <v>2009</v>
      </c>
      <c r="L2808">
        <v>0.27</v>
      </c>
      <c r="M2808" s="1">
        <v>40136.231249999997</v>
      </c>
      <c r="N2808" t="s">
        <v>17</v>
      </c>
      <c r="O2808">
        <v>1811.68</v>
      </c>
    </row>
    <row r="2809" spans="1:15" x14ac:dyDescent="0.25">
      <c r="A2809">
        <v>217295</v>
      </c>
      <c r="B2809">
        <v>944329</v>
      </c>
      <c r="C2809" t="s">
        <v>18</v>
      </c>
      <c r="D2809">
        <v>61</v>
      </c>
      <c r="E2809" t="s">
        <v>24</v>
      </c>
      <c r="F2809" t="s">
        <v>26</v>
      </c>
      <c r="G2809" t="s">
        <v>21</v>
      </c>
      <c r="H2809" s="1">
        <v>40135.970138888886</v>
      </c>
      <c r="I2809" s="2">
        <f t="shared" si="43"/>
        <v>23</v>
      </c>
      <c r="J2809">
        <v>11</v>
      </c>
      <c r="K2809">
        <v>2009</v>
      </c>
      <c r="L2809">
        <v>0.26</v>
      </c>
      <c r="M2809" s="1">
        <v>40136.225694444445</v>
      </c>
      <c r="N2809" t="s">
        <v>22</v>
      </c>
      <c r="O2809">
        <v>1834.85</v>
      </c>
    </row>
    <row r="2810" spans="1:15" x14ac:dyDescent="0.25">
      <c r="A2810">
        <v>217302</v>
      </c>
      <c r="B2810">
        <v>1141824</v>
      </c>
      <c r="C2810" t="s">
        <v>18</v>
      </c>
      <c r="D2810">
        <v>30</v>
      </c>
      <c r="E2810" t="s">
        <v>28</v>
      </c>
      <c r="F2810" t="s">
        <v>26</v>
      </c>
      <c r="G2810" t="s">
        <v>21</v>
      </c>
      <c r="H2810" s="1">
        <v>40136.038194444445</v>
      </c>
      <c r="I2810" s="2">
        <f t="shared" si="43"/>
        <v>0</v>
      </c>
      <c r="J2810">
        <v>11</v>
      </c>
      <c r="K2810">
        <v>2009</v>
      </c>
      <c r="L2810">
        <v>0.66</v>
      </c>
      <c r="M2810" s="1">
        <v>40136.70208333333</v>
      </c>
      <c r="N2810" t="s">
        <v>17</v>
      </c>
      <c r="O2810">
        <v>2351.2199999999998</v>
      </c>
    </row>
    <row r="2811" spans="1:15" x14ac:dyDescent="0.25">
      <c r="A2811">
        <v>217304</v>
      </c>
      <c r="B2811">
        <v>1167928</v>
      </c>
      <c r="C2811" t="s">
        <v>18</v>
      </c>
      <c r="D2811">
        <v>72</v>
      </c>
      <c r="E2811" t="s">
        <v>47</v>
      </c>
      <c r="F2811" t="s">
        <v>41</v>
      </c>
      <c r="G2811" t="s">
        <v>42</v>
      </c>
      <c r="H2811" s="1">
        <v>40136.063888888886</v>
      </c>
      <c r="I2811" s="2">
        <f t="shared" si="43"/>
        <v>1</v>
      </c>
      <c r="J2811">
        <v>11</v>
      </c>
      <c r="K2811">
        <v>2009</v>
      </c>
      <c r="L2811">
        <v>0.23</v>
      </c>
      <c r="M2811" s="1">
        <v>40136.289583333331</v>
      </c>
      <c r="N2811" t="s">
        <v>17</v>
      </c>
      <c r="O2811">
        <v>1908.28</v>
      </c>
    </row>
    <row r="2812" spans="1:15" x14ac:dyDescent="0.25">
      <c r="A2812">
        <v>217310</v>
      </c>
      <c r="B2812">
        <v>1167929</v>
      </c>
      <c r="C2812" t="s">
        <v>18</v>
      </c>
      <c r="D2812">
        <v>47</v>
      </c>
      <c r="E2812" t="s">
        <v>50</v>
      </c>
      <c r="F2812" t="s">
        <v>26</v>
      </c>
      <c r="G2812" t="s">
        <v>21</v>
      </c>
      <c r="H2812" s="1">
        <v>40136.071527777778</v>
      </c>
      <c r="I2812" s="2">
        <f t="shared" si="43"/>
        <v>1</v>
      </c>
      <c r="J2812">
        <v>11</v>
      </c>
      <c r="K2812">
        <v>2009</v>
      </c>
      <c r="L2812">
        <v>0.05</v>
      </c>
      <c r="M2812" s="1">
        <v>40136.125694444447</v>
      </c>
      <c r="N2812" t="s">
        <v>22</v>
      </c>
      <c r="O2812">
        <v>1310.51</v>
      </c>
    </row>
    <row r="2813" spans="1:15" x14ac:dyDescent="0.25">
      <c r="A2813">
        <v>217314</v>
      </c>
      <c r="B2813">
        <v>948497</v>
      </c>
      <c r="C2813" t="s">
        <v>18</v>
      </c>
      <c r="D2813">
        <v>35</v>
      </c>
      <c r="E2813" t="s">
        <v>61</v>
      </c>
      <c r="F2813" t="s">
        <v>26</v>
      </c>
      <c r="G2813" t="s">
        <v>16</v>
      </c>
      <c r="H2813" s="1">
        <v>40136.151388888888</v>
      </c>
      <c r="I2813" s="2">
        <f t="shared" si="43"/>
        <v>3</v>
      </c>
      <c r="J2813">
        <v>11</v>
      </c>
      <c r="K2813">
        <v>2009</v>
      </c>
      <c r="L2813">
        <v>0.05</v>
      </c>
      <c r="M2813" s="1">
        <v>40136.195833333331</v>
      </c>
      <c r="N2813" t="s">
        <v>17</v>
      </c>
      <c r="O2813">
        <v>1203.67</v>
      </c>
    </row>
    <row r="2814" spans="1:15" x14ac:dyDescent="0.25">
      <c r="A2814">
        <v>217320</v>
      </c>
      <c r="B2814">
        <v>873589</v>
      </c>
      <c r="C2814" t="s">
        <v>18</v>
      </c>
      <c r="D2814">
        <v>64</v>
      </c>
      <c r="E2814" t="s">
        <v>28</v>
      </c>
      <c r="F2814" t="s">
        <v>20</v>
      </c>
      <c r="G2814" t="s">
        <v>16</v>
      </c>
      <c r="H2814" s="1">
        <v>40136.198611111111</v>
      </c>
      <c r="I2814" s="2">
        <f t="shared" si="43"/>
        <v>4</v>
      </c>
      <c r="J2814">
        <v>11</v>
      </c>
      <c r="K2814">
        <v>2009</v>
      </c>
      <c r="L2814">
        <v>0.46</v>
      </c>
      <c r="M2814" s="1">
        <v>40136.661805555559</v>
      </c>
      <c r="N2814" t="s">
        <v>17</v>
      </c>
      <c r="O2814">
        <v>2297.4</v>
      </c>
    </row>
    <row r="2815" spans="1:15" x14ac:dyDescent="0.25">
      <c r="A2815">
        <v>217327</v>
      </c>
      <c r="B2815">
        <v>1155697</v>
      </c>
      <c r="C2815" t="s">
        <v>18</v>
      </c>
      <c r="D2815">
        <v>32</v>
      </c>
      <c r="E2815" t="s">
        <v>28</v>
      </c>
      <c r="F2815" t="s">
        <v>20</v>
      </c>
      <c r="G2815" t="s">
        <v>21</v>
      </c>
      <c r="H2815" s="1">
        <v>40136.240972222222</v>
      </c>
      <c r="I2815" s="2">
        <f t="shared" si="43"/>
        <v>5</v>
      </c>
      <c r="J2815">
        <v>11</v>
      </c>
      <c r="K2815">
        <v>2009</v>
      </c>
      <c r="L2815">
        <v>0.28999999999999998</v>
      </c>
      <c r="M2815" s="1">
        <v>40136.53402777778</v>
      </c>
      <c r="N2815" t="s">
        <v>17</v>
      </c>
      <c r="O2815">
        <v>1663.47</v>
      </c>
    </row>
    <row r="2816" spans="1:15" x14ac:dyDescent="0.25">
      <c r="A2816">
        <v>217336</v>
      </c>
      <c r="B2816">
        <v>1118813</v>
      </c>
      <c r="C2816" t="s">
        <v>18</v>
      </c>
      <c r="D2816">
        <v>19</v>
      </c>
      <c r="E2816" t="s">
        <v>36</v>
      </c>
      <c r="F2816" t="s">
        <v>37</v>
      </c>
      <c r="G2816" t="s">
        <v>38</v>
      </c>
      <c r="H2816" s="1">
        <v>40136.252083333333</v>
      </c>
      <c r="I2816" s="2">
        <f t="shared" si="43"/>
        <v>6</v>
      </c>
      <c r="J2816">
        <v>11</v>
      </c>
      <c r="K2816">
        <v>2009</v>
      </c>
      <c r="L2816">
        <v>0.01</v>
      </c>
      <c r="M2816" s="1">
        <v>40136.261111111111</v>
      </c>
      <c r="N2816" t="s">
        <v>17</v>
      </c>
      <c r="O2816">
        <v>926.41</v>
      </c>
    </row>
    <row r="2817" spans="1:15" x14ac:dyDescent="0.25">
      <c r="A2817">
        <v>217343</v>
      </c>
      <c r="B2817">
        <v>1162166</v>
      </c>
      <c r="C2817" t="s">
        <v>13</v>
      </c>
      <c r="D2817">
        <v>23</v>
      </c>
      <c r="E2817" t="s">
        <v>28</v>
      </c>
      <c r="F2817" t="s">
        <v>26</v>
      </c>
      <c r="G2817" t="s">
        <v>21</v>
      </c>
      <c r="H2817" s="1">
        <v>40136.259027777778</v>
      </c>
      <c r="I2817" s="2">
        <f t="shared" si="43"/>
        <v>6</v>
      </c>
      <c r="J2817">
        <v>11</v>
      </c>
      <c r="K2817">
        <v>2009</v>
      </c>
      <c r="L2817">
        <v>0.31</v>
      </c>
      <c r="M2817" s="1">
        <v>40136.567361111112</v>
      </c>
      <c r="N2817" t="s">
        <v>22</v>
      </c>
      <c r="O2817">
        <v>1629.42</v>
      </c>
    </row>
    <row r="2818" spans="1:15" x14ac:dyDescent="0.25">
      <c r="A2818">
        <v>217349</v>
      </c>
      <c r="B2818">
        <v>1119158</v>
      </c>
      <c r="C2818" t="s">
        <v>18</v>
      </c>
      <c r="D2818">
        <v>19</v>
      </c>
      <c r="E2818" t="s">
        <v>33</v>
      </c>
      <c r="F2818" t="s">
        <v>26</v>
      </c>
      <c r="G2818" t="s">
        <v>16</v>
      </c>
      <c r="H2818" s="1">
        <v>40136.334722222222</v>
      </c>
      <c r="I2818" s="2">
        <f t="shared" si="43"/>
        <v>8</v>
      </c>
      <c r="J2818">
        <v>11</v>
      </c>
      <c r="K2818">
        <v>2009</v>
      </c>
      <c r="L2818">
        <v>0.24</v>
      </c>
      <c r="M2818" s="1">
        <v>40136.572222222225</v>
      </c>
      <c r="N2818" t="s">
        <v>22</v>
      </c>
      <c r="O2818">
        <v>1390.1</v>
      </c>
    </row>
    <row r="2819" spans="1:15" x14ac:dyDescent="0.25">
      <c r="A2819">
        <v>217350</v>
      </c>
      <c r="B2819">
        <v>1167934</v>
      </c>
      <c r="C2819" t="s">
        <v>18</v>
      </c>
      <c r="D2819">
        <v>29</v>
      </c>
      <c r="E2819" t="s">
        <v>28</v>
      </c>
      <c r="F2819" t="s">
        <v>20</v>
      </c>
      <c r="G2819" t="s">
        <v>16</v>
      </c>
      <c r="H2819" s="1">
        <v>40136.337500000001</v>
      </c>
      <c r="I2819" s="2">
        <f t="shared" ref="I2819:I2882" si="44">HOUR(H2819)</f>
        <v>8</v>
      </c>
      <c r="J2819">
        <v>11</v>
      </c>
      <c r="K2819">
        <v>2009</v>
      </c>
      <c r="L2819">
        <v>0.12</v>
      </c>
      <c r="M2819" s="1">
        <v>40136.460416666669</v>
      </c>
      <c r="N2819" t="s">
        <v>22</v>
      </c>
      <c r="O2819">
        <v>1310.79</v>
      </c>
    </row>
    <row r="2820" spans="1:15" x14ac:dyDescent="0.25">
      <c r="A2820">
        <v>217351</v>
      </c>
      <c r="B2820">
        <v>1097835</v>
      </c>
      <c r="C2820" t="s">
        <v>13</v>
      </c>
      <c r="D2820">
        <v>81</v>
      </c>
      <c r="E2820" t="s">
        <v>62</v>
      </c>
      <c r="F2820" t="s">
        <v>20</v>
      </c>
      <c r="G2820" t="s">
        <v>21</v>
      </c>
      <c r="H2820" s="1">
        <v>40136.35</v>
      </c>
      <c r="I2820" s="2">
        <f t="shared" si="44"/>
        <v>8</v>
      </c>
      <c r="J2820">
        <v>11</v>
      </c>
      <c r="K2820">
        <v>2009</v>
      </c>
      <c r="L2820">
        <v>0.21</v>
      </c>
      <c r="M2820" s="1">
        <v>40136.560416666667</v>
      </c>
      <c r="N2820" t="s">
        <v>22</v>
      </c>
      <c r="O2820">
        <v>1948.65</v>
      </c>
    </row>
    <row r="2821" spans="1:15" x14ac:dyDescent="0.25">
      <c r="A2821">
        <v>217354</v>
      </c>
      <c r="B2821">
        <v>1043895</v>
      </c>
      <c r="C2821" t="s">
        <v>18</v>
      </c>
      <c r="D2821">
        <v>28</v>
      </c>
      <c r="E2821" t="s">
        <v>33</v>
      </c>
      <c r="F2821" t="s">
        <v>26</v>
      </c>
      <c r="G2821" t="s">
        <v>16</v>
      </c>
      <c r="H2821" s="1">
        <v>40136.361805555556</v>
      </c>
      <c r="I2821" s="2">
        <f t="shared" si="44"/>
        <v>8</v>
      </c>
      <c r="J2821">
        <v>11</v>
      </c>
      <c r="K2821">
        <v>2009</v>
      </c>
      <c r="L2821">
        <v>1.17</v>
      </c>
      <c r="M2821" s="1">
        <v>40137.527083333334</v>
      </c>
      <c r="N2821" t="s">
        <v>17</v>
      </c>
      <c r="O2821">
        <v>3352.82</v>
      </c>
    </row>
    <row r="2822" spans="1:15" x14ac:dyDescent="0.25">
      <c r="A2822">
        <v>217360</v>
      </c>
      <c r="B2822">
        <v>868200</v>
      </c>
      <c r="C2822" t="s">
        <v>18</v>
      </c>
      <c r="D2822">
        <v>82</v>
      </c>
      <c r="E2822" t="s">
        <v>55</v>
      </c>
      <c r="F2822" t="s">
        <v>20</v>
      </c>
      <c r="G2822" t="s">
        <v>16</v>
      </c>
      <c r="H2822" s="1">
        <v>40136.470833333333</v>
      </c>
      <c r="I2822" s="2">
        <f t="shared" si="44"/>
        <v>11</v>
      </c>
      <c r="J2822">
        <v>11</v>
      </c>
      <c r="K2822">
        <v>2009</v>
      </c>
      <c r="L2822">
        <v>0.26</v>
      </c>
      <c r="M2822" s="1">
        <v>40136.725694444445</v>
      </c>
      <c r="N2822" t="s">
        <v>17</v>
      </c>
      <c r="O2822">
        <v>2101.9499999999998</v>
      </c>
    </row>
    <row r="2823" spans="1:15" x14ac:dyDescent="0.25">
      <c r="A2823">
        <v>217361</v>
      </c>
      <c r="B2823">
        <v>866234</v>
      </c>
      <c r="C2823" t="s">
        <v>18</v>
      </c>
      <c r="D2823">
        <v>51</v>
      </c>
      <c r="E2823" t="s">
        <v>34</v>
      </c>
      <c r="F2823" t="s">
        <v>26</v>
      </c>
      <c r="G2823" t="s">
        <v>16</v>
      </c>
      <c r="H2823" s="1">
        <v>40136.504861111112</v>
      </c>
      <c r="I2823" s="2">
        <f t="shared" si="44"/>
        <v>12</v>
      </c>
      <c r="J2823">
        <v>11</v>
      </c>
      <c r="K2823">
        <v>2009</v>
      </c>
      <c r="L2823">
        <v>0.33</v>
      </c>
      <c r="M2823" s="1">
        <v>40136.835416666669</v>
      </c>
      <c r="N2823" t="s">
        <v>17</v>
      </c>
      <c r="O2823">
        <v>1889.22</v>
      </c>
    </row>
    <row r="2824" spans="1:15" x14ac:dyDescent="0.25">
      <c r="A2824">
        <v>217365</v>
      </c>
      <c r="B2824">
        <v>1134419</v>
      </c>
      <c r="C2824" t="s">
        <v>18</v>
      </c>
      <c r="D2824">
        <v>21</v>
      </c>
      <c r="E2824" t="s">
        <v>39</v>
      </c>
      <c r="F2824" t="s">
        <v>26</v>
      </c>
      <c r="G2824" t="s">
        <v>16</v>
      </c>
      <c r="H2824" s="1">
        <v>40136.509722222225</v>
      </c>
      <c r="I2824" s="2">
        <f t="shared" si="44"/>
        <v>12</v>
      </c>
      <c r="J2824">
        <v>11</v>
      </c>
      <c r="K2824">
        <v>2009</v>
      </c>
      <c r="L2824">
        <v>0.25</v>
      </c>
      <c r="M2824" s="1">
        <v>40136.756249999999</v>
      </c>
      <c r="N2824" t="s">
        <v>17</v>
      </c>
      <c r="O2824">
        <v>1479.11</v>
      </c>
    </row>
    <row r="2825" spans="1:15" x14ac:dyDescent="0.25">
      <c r="A2825">
        <v>217373</v>
      </c>
      <c r="B2825">
        <v>903640</v>
      </c>
      <c r="C2825" t="s">
        <v>18</v>
      </c>
      <c r="D2825">
        <v>39</v>
      </c>
      <c r="E2825" t="s">
        <v>14</v>
      </c>
      <c r="F2825" t="s">
        <v>26</v>
      </c>
      <c r="G2825" t="s">
        <v>16</v>
      </c>
      <c r="H2825" s="1">
        <v>40136.550694444442</v>
      </c>
      <c r="I2825" s="2">
        <f t="shared" si="44"/>
        <v>13</v>
      </c>
      <c r="J2825">
        <v>11</v>
      </c>
      <c r="K2825">
        <v>2009</v>
      </c>
      <c r="L2825">
        <v>0.09</v>
      </c>
      <c r="M2825" s="1">
        <v>40136.640277777777</v>
      </c>
      <c r="N2825" t="s">
        <v>17</v>
      </c>
      <c r="O2825">
        <v>1273.96</v>
      </c>
    </row>
    <row r="2826" spans="1:15" x14ac:dyDescent="0.25">
      <c r="A2826">
        <v>217374</v>
      </c>
      <c r="B2826">
        <v>1167940</v>
      </c>
      <c r="C2826" t="s">
        <v>18</v>
      </c>
      <c r="D2826">
        <v>21</v>
      </c>
      <c r="E2826" t="s">
        <v>29</v>
      </c>
      <c r="F2826" t="s">
        <v>20</v>
      </c>
      <c r="G2826" t="s">
        <v>16</v>
      </c>
      <c r="H2826" s="1">
        <v>40136.57916666667</v>
      </c>
      <c r="I2826" s="2">
        <f t="shared" si="44"/>
        <v>13</v>
      </c>
      <c r="J2826">
        <v>11</v>
      </c>
      <c r="K2826">
        <v>2009</v>
      </c>
      <c r="L2826">
        <v>0.22</v>
      </c>
      <c r="M2826" s="1">
        <v>40136.794444444444</v>
      </c>
      <c r="N2826" t="s">
        <v>17</v>
      </c>
      <c r="O2826">
        <v>1372.05</v>
      </c>
    </row>
    <row r="2827" spans="1:15" x14ac:dyDescent="0.25">
      <c r="A2827">
        <v>217383</v>
      </c>
      <c r="B2827">
        <v>1057343</v>
      </c>
      <c r="C2827" t="s">
        <v>18</v>
      </c>
      <c r="D2827">
        <v>45</v>
      </c>
      <c r="E2827" t="s">
        <v>28</v>
      </c>
      <c r="F2827" t="s">
        <v>20</v>
      </c>
      <c r="G2827" t="s">
        <v>21</v>
      </c>
      <c r="H2827" s="1">
        <v>40136.579861111109</v>
      </c>
      <c r="I2827" s="2">
        <f t="shared" si="44"/>
        <v>13</v>
      </c>
      <c r="J2827">
        <v>11</v>
      </c>
      <c r="K2827">
        <v>2009</v>
      </c>
      <c r="L2827">
        <v>0.28000000000000003</v>
      </c>
      <c r="M2827" s="1">
        <v>40136.856249999997</v>
      </c>
      <c r="N2827" t="s">
        <v>17</v>
      </c>
      <c r="O2827">
        <v>1736.39</v>
      </c>
    </row>
    <row r="2828" spans="1:15" x14ac:dyDescent="0.25">
      <c r="A2828">
        <v>217384</v>
      </c>
      <c r="B2828">
        <v>548699</v>
      </c>
      <c r="C2828" t="s">
        <v>13</v>
      </c>
      <c r="D2828">
        <v>33</v>
      </c>
      <c r="E2828" t="s">
        <v>25</v>
      </c>
      <c r="F2828" t="s">
        <v>30</v>
      </c>
      <c r="G2828" t="s">
        <v>16</v>
      </c>
      <c r="H2828" s="1">
        <v>40136.6</v>
      </c>
      <c r="I2828" s="2">
        <f t="shared" si="44"/>
        <v>14</v>
      </c>
      <c r="J2828">
        <v>11</v>
      </c>
      <c r="K2828">
        <v>2009</v>
      </c>
      <c r="L2828">
        <v>0.15</v>
      </c>
      <c r="M2828" s="1">
        <v>40136.753472222219</v>
      </c>
      <c r="N2828" t="s">
        <v>17</v>
      </c>
      <c r="O2828">
        <v>1293.24</v>
      </c>
    </row>
    <row r="2829" spans="1:15" x14ac:dyDescent="0.25">
      <c r="A2829">
        <v>217385</v>
      </c>
      <c r="B2829">
        <v>1099625</v>
      </c>
      <c r="C2829" t="s">
        <v>18</v>
      </c>
      <c r="D2829">
        <v>43</v>
      </c>
      <c r="E2829" t="s">
        <v>28</v>
      </c>
      <c r="F2829" t="s">
        <v>26</v>
      </c>
      <c r="G2829" t="s">
        <v>16</v>
      </c>
      <c r="H2829" s="1">
        <v>40136.605555555558</v>
      </c>
      <c r="I2829" s="2">
        <f t="shared" si="44"/>
        <v>14</v>
      </c>
      <c r="J2829">
        <v>11</v>
      </c>
      <c r="K2829">
        <v>2009</v>
      </c>
      <c r="L2829">
        <v>0.27</v>
      </c>
      <c r="M2829" s="1">
        <v>40136.872916666667</v>
      </c>
      <c r="N2829" t="s">
        <v>17</v>
      </c>
      <c r="O2829">
        <v>1766.44</v>
      </c>
    </row>
    <row r="2830" spans="1:15" x14ac:dyDescent="0.25">
      <c r="A2830">
        <v>217394</v>
      </c>
      <c r="B2830">
        <v>1167942</v>
      </c>
      <c r="C2830" t="s">
        <v>18</v>
      </c>
      <c r="D2830">
        <v>27</v>
      </c>
      <c r="E2830" t="s">
        <v>59</v>
      </c>
      <c r="F2830" t="s">
        <v>30</v>
      </c>
      <c r="G2830" t="s">
        <v>16</v>
      </c>
      <c r="H2830" s="1">
        <v>40136.609027777777</v>
      </c>
      <c r="I2830" s="2">
        <f t="shared" si="44"/>
        <v>14</v>
      </c>
      <c r="J2830">
        <v>11</v>
      </c>
      <c r="K2830">
        <v>2009</v>
      </c>
      <c r="L2830">
        <v>0.14000000000000001</v>
      </c>
      <c r="M2830" s="1">
        <v>40136.746527777781</v>
      </c>
      <c r="N2830" t="s">
        <v>22</v>
      </c>
      <c r="O2830">
        <v>1271.0999999999999</v>
      </c>
    </row>
    <row r="2831" spans="1:15" x14ac:dyDescent="0.25">
      <c r="A2831">
        <v>217403</v>
      </c>
      <c r="B2831">
        <v>1044647</v>
      </c>
      <c r="C2831" t="s">
        <v>18</v>
      </c>
      <c r="D2831">
        <v>79</v>
      </c>
      <c r="E2831" t="s">
        <v>28</v>
      </c>
      <c r="F2831" t="s">
        <v>26</v>
      </c>
      <c r="G2831" t="s">
        <v>21</v>
      </c>
      <c r="H2831" s="1">
        <v>40136.61041666667</v>
      </c>
      <c r="I2831" s="2">
        <f t="shared" si="44"/>
        <v>14</v>
      </c>
      <c r="J2831">
        <v>11</v>
      </c>
      <c r="K2831">
        <v>2009</v>
      </c>
      <c r="L2831">
        <v>1.07</v>
      </c>
      <c r="M2831" s="1">
        <v>40137.679166666669</v>
      </c>
      <c r="N2831" t="s">
        <v>17</v>
      </c>
      <c r="O2831">
        <v>3712.25</v>
      </c>
    </row>
    <row r="2832" spans="1:15" x14ac:dyDescent="0.25">
      <c r="A2832">
        <v>217408</v>
      </c>
      <c r="B2832">
        <v>1067158</v>
      </c>
      <c r="C2832" t="s">
        <v>13</v>
      </c>
      <c r="D2832">
        <v>64</v>
      </c>
      <c r="E2832" t="s">
        <v>34</v>
      </c>
      <c r="F2832" t="s">
        <v>20</v>
      </c>
      <c r="G2832" t="s">
        <v>16</v>
      </c>
      <c r="H2832" s="1">
        <v>40136.620833333334</v>
      </c>
      <c r="I2832" s="2">
        <f t="shared" si="44"/>
        <v>14</v>
      </c>
      <c r="J2832">
        <v>11</v>
      </c>
      <c r="K2832">
        <v>2009</v>
      </c>
      <c r="L2832">
        <v>0.37</v>
      </c>
      <c r="M2832" s="1">
        <v>40136.994444444441</v>
      </c>
      <c r="N2832" t="s">
        <v>22</v>
      </c>
      <c r="O2832">
        <v>2169.56</v>
      </c>
    </row>
    <row r="2833" spans="1:15" x14ac:dyDescent="0.25">
      <c r="A2833">
        <v>217411</v>
      </c>
      <c r="B2833">
        <v>1167946</v>
      </c>
      <c r="C2833" t="s">
        <v>13</v>
      </c>
      <c r="D2833">
        <v>50</v>
      </c>
      <c r="E2833" t="s">
        <v>27</v>
      </c>
      <c r="F2833" t="s">
        <v>20</v>
      </c>
      <c r="G2833" t="s">
        <v>21</v>
      </c>
      <c r="H2833" s="1">
        <v>40136.648611111108</v>
      </c>
      <c r="I2833" s="2">
        <f t="shared" si="44"/>
        <v>15</v>
      </c>
      <c r="J2833">
        <v>11</v>
      </c>
      <c r="K2833">
        <v>2009</v>
      </c>
      <c r="L2833">
        <v>1.1100000000000001</v>
      </c>
      <c r="M2833" s="1">
        <v>40137.756249999999</v>
      </c>
      <c r="N2833" t="s">
        <v>17</v>
      </c>
      <c r="O2833">
        <v>3497.46</v>
      </c>
    </row>
    <row r="2834" spans="1:15" x14ac:dyDescent="0.25">
      <c r="A2834">
        <v>217420</v>
      </c>
      <c r="B2834">
        <v>1167948</v>
      </c>
      <c r="C2834" t="s">
        <v>18</v>
      </c>
      <c r="D2834">
        <v>43</v>
      </c>
      <c r="E2834" t="s">
        <v>53</v>
      </c>
      <c r="F2834" t="s">
        <v>20</v>
      </c>
      <c r="G2834" t="s">
        <v>21</v>
      </c>
      <c r="H2834" s="1">
        <v>40136.661805555559</v>
      </c>
      <c r="I2834" s="2">
        <f t="shared" si="44"/>
        <v>15</v>
      </c>
      <c r="J2834">
        <v>11</v>
      </c>
      <c r="K2834">
        <v>2009</v>
      </c>
      <c r="L2834">
        <v>0.12</v>
      </c>
      <c r="M2834" s="1">
        <v>40136.779861111114</v>
      </c>
      <c r="N2834" t="s">
        <v>17</v>
      </c>
      <c r="O2834">
        <v>1471.02</v>
      </c>
    </row>
    <row r="2835" spans="1:15" x14ac:dyDescent="0.25">
      <c r="A2835">
        <v>217421</v>
      </c>
      <c r="B2835">
        <v>1167949</v>
      </c>
      <c r="C2835" t="s">
        <v>13</v>
      </c>
      <c r="D2835">
        <v>51</v>
      </c>
      <c r="E2835" t="s">
        <v>23</v>
      </c>
      <c r="F2835" t="s">
        <v>20</v>
      </c>
      <c r="G2835" t="s">
        <v>16</v>
      </c>
      <c r="H2835" s="1">
        <v>40136.665277777778</v>
      </c>
      <c r="I2835" s="2">
        <f t="shared" si="44"/>
        <v>15</v>
      </c>
      <c r="J2835">
        <v>11</v>
      </c>
      <c r="K2835">
        <v>2009</v>
      </c>
      <c r="L2835">
        <v>0.21</v>
      </c>
      <c r="M2835" s="1">
        <v>40136.878472222219</v>
      </c>
      <c r="N2835" t="s">
        <v>17</v>
      </c>
      <c r="O2835">
        <v>1662.78</v>
      </c>
    </row>
    <row r="2836" spans="1:15" x14ac:dyDescent="0.25">
      <c r="A2836">
        <v>217425</v>
      </c>
      <c r="B2836">
        <v>1167950</v>
      </c>
      <c r="C2836" t="s">
        <v>18</v>
      </c>
      <c r="D2836">
        <v>67</v>
      </c>
      <c r="E2836" t="s">
        <v>53</v>
      </c>
      <c r="F2836" t="s">
        <v>20</v>
      </c>
      <c r="G2836" t="s">
        <v>21</v>
      </c>
      <c r="H2836" s="1">
        <v>40136.665972222225</v>
      </c>
      <c r="I2836" s="2">
        <f t="shared" si="44"/>
        <v>15</v>
      </c>
      <c r="J2836">
        <v>11</v>
      </c>
      <c r="K2836">
        <v>2009</v>
      </c>
      <c r="L2836">
        <v>0.21</v>
      </c>
      <c r="M2836" s="1">
        <v>40136.87222222222</v>
      </c>
      <c r="N2836" t="s">
        <v>17</v>
      </c>
      <c r="O2836">
        <v>1820.17</v>
      </c>
    </row>
    <row r="2837" spans="1:15" x14ac:dyDescent="0.25">
      <c r="A2837">
        <v>217426</v>
      </c>
      <c r="B2837">
        <v>1167951</v>
      </c>
      <c r="C2837" t="s">
        <v>13</v>
      </c>
      <c r="D2837">
        <v>30</v>
      </c>
      <c r="E2837" t="s">
        <v>24</v>
      </c>
      <c r="F2837" t="s">
        <v>26</v>
      </c>
      <c r="G2837" t="s">
        <v>16</v>
      </c>
      <c r="H2837" s="1">
        <v>40136.67291666667</v>
      </c>
      <c r="I2837" s="2">
        <f t="shared" si="44"/>
        <v>16</v>
      </c>
      <c r="J2837">
        <v>11</v>
      </c>
      <c r="K2837">
        <v>2009</v>
      </c>
      <c r="L2837">
        <v>0.43</v>
      </c>
      <c r="M2837" s="1">
        <v>40137.101388888892</v>
      </c>
      <c r="N2837" t="s">
        <v>17</v>
      </c>
      <c r="O2837">
        <v>1931.62</v>
      </c>
    </row>
    <row r="2838" spans="1:15" x14ac:dyDescent="0.25">
      <c r="A2838">
        <v>217432</v>
      </c>
      <c r="B2838">
        <v>950242</v>
      </c>
      <c r="C2838" t="s">
        <v>18</v>
      </c>
      <c r="D2838">
        <v>57</v>
      </c>
      <c r="E2838" t="s">
        <v>53</v>
      </c>
      <c r="F2838" t="s">
        <v>26</v>
      </c>
      <c r="G2838" t="s">
        <v>16</v>
      </c>
      <c r="H2838" s="1">
        <v>40136.689583333333</v>
      </c>
      <c r="I2838" s="2">
        <f t="shared" si="44"/>
        <v>16</v>
      </c>
      <c r="J2838">
        <v>11</v>
      </c>
      <c r="K2838">
        <v>2009</v>
      </c>
      <c r="L2838">
        <v>0.24</v>
      </c>
      <c r="M2838" s="1">
        <v>40136.931944444441</v>
      </c>
      <c r="N2838" t="s">
        <v>22</v>
      </c>
      <c r="O2838">
        <v>1804.46</v>
      </c>
    </row>
    <row r="2839" spans="1:15" x14ac:dyDescent="0.25">
      <c r="A2839">
        <v>217434</v>
      </c>
      <c r="B2839">
        <v>902540</v>
      </c>
      <c r="C2839" t="s">
        <v>13</v>
      </c>
      <c r="D2839">
        <v>63</v>
      </c>
      <c r="E2839" t="s">
        <v>27</v>
      </c>
      <c r="F2839" t="s">
        <v>26</v>
      </c>
      <c r="G2839" t="s">
        <v>16</v>
      </c>
      <c r="H2839" s="1">
        <v>40136.696527777778</v>
      </c>
      <c r="I2839" s="2">
        <f t="shared" si="44"/>
        <v>16</v>
      </c>
      <c r="J2839">
        <v>11</v>
      </c>
      <c r="K2839">
        <v>2009</v>
      </c>
      <c r="L2839">
        <v>1.1499999999999999</v>
      </c>
      <c r="M2839" s="1">
        <v>40137.85</v>
      </c>
      <c r="N2839" t="s">
        <v>17</v>
      </c>
      <c r="O2839">
        <v>3674.84</v>
      </c>
    </row>
    <row r="2840" spans="1:15" x14ac:dyDescent="0.25">
      <c r="A2840">
        <v>217435</v>
      </c>
      <c r="B2840">
        <v>1161287</v>
      </c>
      <c r="C2840" t="s">
        <v>18</v>
      </c>
      <c r="D2840">
        <v>63</v>
      </c>
      <c r="E2840" t="s">
        <v>19</v>
      </c>
      <c r="F2840" t="s">
        <v>26</v>
      </c>
      <c r="G2840" t="s">
        <v>16</v>
      </c>
      <c r="H2840" s="1">
        <v>40136.724305555559</v>
      </c>
      <c r="I2840" s="2">
        <f t="shared" si="44"/>
        <v>17</v>
      </c>
      <c r="J2840">
        <v>11</v>
      </c>
      <c r="K2840">
        <v>2009</v>
      </c>
      <c r="L2840">
        <v>0.41</v>
      </c>
      <c r="M2840" s="1">
        <v>40137.130555555559</v>
      </c>
      <c r="N2840" t="s">
        <v>17</v>
      </c>
      <c r="O2840">
        <v>2256.66</v>
      </c>
    </row>
    <row r="2841" spans="1:15" x14ac:dyDescent="0.25">
      <c r="A2841">
        <v>217437</v>
      </c>
      <c r="B2841">
        <v>1167955</v>
      </c>
      <c r="C2841" t="s">
        <v>18</v>
      </c>
      <c r="D2841">
        <v>28</v>
      </c>
      <c r="E2841" t="s">
        <v>34</v>
      </c>
      <c r="F2841" t="s">
        <v>26</v>
      </c>
      <c r="G2841" t="s">
        <v>16</v>
      </c>
      <c r="H2841" s="1">
        <v>40136.729166666664</v>
      </c>
      <c r="I2841" s="2">
        <f t="shared" si="44"/>
        <v>17</v>
      </c>
      <c r="J2841">
        <v>11</v>
      </c>
      <c r="K2841">
        <v>2009</v>
      </c>
      <c r="L2841">
        <v>0.18</v>
      </c>
      <c r="M2841" s="1">
        <v>40136.911805555559</v>
      </c>
      <c r="N2841" t="s">
        <v>17</v>
      </c>
      <c r="O2841">
        <v>1384.82</v>
      </c>
    </row>
    <row r="2842" spans="1:15" x14ac:dyDescent="0.25">
      <c r="A2842">
        <v>217441</v>
      </c>
      <c r="B2842">
        <v>859089</v>
      </c>
      <c r="C2842" t="s">
        <v>18</v>
      </c>
      <c r="D2842">
        <v>42</v>
      </c>
      <c r="E2842" t="s">
        <v>24</v>
      </c>
      <c r="F2842" t="s">
        <v>26</v>
      </c>
      <c r="G2842" t="s">
        <v>16</v>
      </c>
      <c r="H2842" s="1">
        <v>40136.768750000003</v>
      </c>
      <c r="I2842" s="2">
        <f t="shared" si="44"/>
        <v>18</v>
      </c>
      <c r="J2842">
        <v>11</v>
      </c>
      <c r="K2842">
        <v>2009</v>
      </c>
      <c r="L2842">
        <v>0.99</v>
      </c>
      <c r="M2842" s="1">
        <v>40137.755555555559</v>
      </c>
      <c r="N2842" t="s">
        <v>17</v>
      </c>
      <c r="O2842">
        <v>3150.01</v>
      </c>
    </row>
    <row r="2843" spans="1:15" x14ac:dyDescent="0.25">
      <c r="A2843">
        <v>217447</v>
      </c>
      <c r="B2843">
        <v>1032959</v>
      </c>
      <c r="C2843" t="s">
        <v>18</v>
      </c>
      <c r="D2843">
        <v>27</v>
      </c>
      <c r="E2843" t="s">
        <v>24</v>
      </c>
      <c r="F2843" t="s">
        <v>20</v>
      </c>
      <c r="G2843" t="s">
        <v>21</v>
      </c>
      <c r="H2843" s="1">
        <v>40136.78402777778</v>
      </c>
      <c r="I2843" s="2">
        <f t="shared" si="44"/>
        <v>18</v>
      </c>
      <c r="J2843">
        <v>11</v>
      </c>
      <c r="K2843">
        <v>2009</v>
      </c>
      <c r="L2843">
        <v>0.26</v>
      </c>
      <c r="M2843" s="1">
        <v>40137.043055555558</v>
      </c>
      <c r="N2843" t="s">
        <v>22</v>
      </c>
      <c r="O2843">
        <v>1522.49</v>
      </c>
    </row>
    <row r="2844" spans="1:15" x14ac:dyDescent="0.25">
      <c r="A2844">
        <v>217449</v>
      </c>
      <c r="B2844">
        <v>1167961</v>
      </c>
      <c r="C2844" t="s">
        <v>13</v>
      </c>
      <c r="D2844">
        <v>63</v>
      </c>
      <c r="E2844" t="s">
        <v>53</v>
      </c>
      <c r="F2844" t="s">
        <v>20</v>
      </c>
      <c r="G2844" t="s">
        <v>21</v>
      </c>
      <c r="H2844" s="1">
        <v>40136.793749999997</v>
      </c>
      <c r="I2844" s="2">
        <f t="shared" si="44"/>
        <v>19</v>
      </c>
      <c r="J2844">
        <v>11</v>
      </c>
      <c r="K2844">
        <v>2009</v>
      </c>
      <c r="L2844">
        <v>0.28999999999999998</v>
      </c>
      <c r="M2844" s="1">
        <v>40137.07916666667</v>
      </c>
      <c r="N2844" t="s">
        <v>22</v>
      </c>
      <c r="O2844">
        <v>2013.33</v>
      </c>
    </row>
    <row r="2845" spans="1:15" x14ac:dyDescent="0.25">
      <c r="A2845">
        <v>217450</v>
      </c>
      <c r="B2845">
        <v>1057150</v>
      </c>
      <c r="C2845" t="s">
        <v>13</v>
      </c>
      <c r="D2845">
        <v>19</v>
      </c>
      <c r="E2845" t="s">
        <v>46</v>
      </c>
      <c r="F2845" t="s">
        <v>20</v>
      </c>
      <c r="G2845" t="s">
        <v>16</v>
      </c>
      <c r="H2845" s="1">
        <v>40136.847916666666</v>
      </c>
      <c r="I2845" s="2">
        <f t="shared" si="44"/>
        <v>20</v>
      </c>
      <c r="J2845">
        <v>11</v>
      </c>
      <c r="K2845">
        <v>2009</v>
      </c>
      <c r="L2845">
        <v>0.19</v>
      </c>
      <c r="M2845" s="1">
        <v>40137.039583333331</v>
      </c>
      <c r="N2845" t="s">
        <v>17</v>
      </c>
      <c r="O2845">
        <v>1335.42</v>
      </c>
    </row>
    <row r="2846" spans="1:15" x14ac:dyDescent="0.25">
      <c r="A2846">
        <v>217458</v>
      </c>
      <c r="B2846">
        <v>1167966</v>
      </c>
      <c r="C2846" t="s">
        <v>13</v>
      </c>
      <c r="D2846">
        <v>29</v>
      </c>
      <c r="E2846" t="s">
        <v>28</v>
      </c>
      <c r="F2846" t="s">
        <v>26</v>
      </c>
      <c r="G2846" t="s">
        <v>16</v>
      </c>
      <c r="H2846" s="1">
        <v>40136.857638888891</v>
      </c>
      <c r="I2846" s="2">
        <f t="shared" si="44"/>
        <v>20</v>
      </c>
      <c r="J2846">
        <v>11</v>
      </c>
      <c r="K2846">
        <v>2009</v>
      </c>
      <c r="L2846">
        <v>0.2</v>
      </c>
      <c r="M2846" s="1">
        <v>40137.055555555555</v>
      </c>
      <c r="N2846" t="s">
        <v>17</v>
      </c>
      <c r="O2846">
        <v>1414.34</v>
      </c>
    </row>
    <row r="2847" spans="1:15" x14ac:dyDescent="0.25">
      <c r="A2847">
        <v>217459</v>
      </c>
      <c r="B2847">
        <v>1167969</v>
      </c>
      <c r="C2847" t="s">
        <v>18</v>
      </c>
      <c r="D2847">
        <v>51</v>
      </c>
      <c r="E2847" t="s">
        <v>23</v>
      </c>
      <c r="F2847" t="s">
        <v>26</v>
      </c>
      <c r="G2847" t="s">
        <v>16</v>
      </c>
      <c r="H2847" s="1">
        <v>40136.892361111109</v>
      </c>
      <c r="I2847" s="2">
        <f t="shared" si="44"/>
        <v>21</v>
      </c>
      <c r="J2847">
        <v>11</v>
      </c>
      <c r="K2847">
        <v>2009</v>
      </c>
      <c r="L2847">
        <v>0.14000000000000001</v>
      </c>
      <c r="M2847" s="1">
        <v>40137.027777777781</v>
      </c>
      <c r="N2847" t="s">
        <v>17</v>
      </c>
      <c r="O2847">
        <v>1549.96</v>
      </c>
    </row>
    <row r="2848" spans="1:15" x14ac:dyDescent="0.25">
      <c r="A2848">
        <v>217466</v>
      </c>
      <c r="B2848">
        <v>1105842</v>
      </c>
      <c r="C2848" t="s">
        <v>18</v>
      </c>
      <c r="D2848">
        <v>73</v>
      </c>
      <c r="E2848" t="s">
        <v>44</v>
      </c>
      <c r="F2848" t="s">
        <v>26</v>
      </c>
      <c r="G2848" t="s">
        <v>21</v>
      </c>
      <c r="H2848" s="1">
        <v>40136.906944444447</v>
      </c>
      <c r="I2848" s="2">
        <f t="shared" si="44"/>
        <v>21</v>
      </c>
      <c r="J2848">
        <v>11</v>
      </c>
      <c r="K2848">
        <v>2009</v>
      </c>
      <c r="L2848">
        <v>0.19</v>
      </c>
      <c r="M2848" s="1">
        <v>40137.1</v>
      </c>
      <c r="N2848" t="s">
        <v>17</v>
      </c>
      <c r="O2848">
        <v>1852.66</v>
      </c>
    </row>
    <row r="2849" spans="1:15" x14ac:dyDescent="0.25">
      <c r="A2849">
        <v>217471</v>
      </c>
      <c r="B2849">
        <v>1167970</v>
      </c>
      <c r="C2849" t="s">
        <v>18</v>
      </c>
      <c r="D2849">
        <v>24</v>
      </c>
      <c r="E2849" t="s">
        <v>23</v>
      </c>
      <c r="F2849" t="s">
        <v>26</v>
      </c>
      <c r="G2849" t="s">
        <v>16</v>
      </c>
      <c r="H2849" s="1">
        <v>40136.949999999997</v>
      </c>
      <c r="I2849" s="2">
        <f t="shared" si="44"/>
        <v>22</v>
      </c>
      <c r="J2849">
        <v>11</v>
      </c>
      <c r="K2849">
        <v>2009</v>
      </c>
      <c r="L2849">
        <v>0.17</v>
      </c>
      <c r="M2849" s="1">
        <v>40137.124305555553</v>
      </c>
      <c r="N2849" t="s">
        <v>22</v>
      </c>
      <c r="O2849">
        <v>1316.99</v>
      </c>
    </row>
    <row r="2850" spans="1:15" x14ac:dyDescent="0.25">
      <c r="A2850">
        <v>217477</v>
      </c>
      <c r="B2850">
        <v>1037959</v>
      </c>
      <c r="C2850" t="s">
        <v>18</v>
      </c>
      <c r="D2850">
        <v>41</v>
      </c>
      <c r="E2850" t="s">
        <v>28</v>
      </c>
      <c r="F2850" t="s">
        <v>20</v>
      </c>
      <c r="G2850" t="s">
        <v>16</v>
      </c>
      <c r="H2850" s="1">
        <v>40136.952777777777</v>
      </c>
      <c r="I2850" s="2">
        <f t="shared" si="44"/>
        <v>22</v>
      </c>
      <c r="J2850">
        <v>11</v>
      </c>
      <c r="K2850">
        <v>2009</v>
      </c>
      <c r="L2850">
        <v>0.88</v>
      </c>
      <c r="M2850" s="1">
        <v>40137.829861111109</v>
      </c>
      <c r="N2850" t="s">
        <v>17</v>
      </c>
      <c r="O2850">
        <v>2937.71</v>
      </c>
    </row>
    <row r="2851" spans="1:15" x14ac:dyDescent="0.25">
      <c r="A2851">
        <v>217479</v>
      </c>
      <c r="B2851">
        <v>1059846</v>
      </c>
      <c r="C2851" t="s">
        <v>18</v>
      </c>
      <c r="D2851">
        <v>46</v>
      </c>
      <c r="E2851" t="s">
        <v>46</v>
      </c>
      <c r="F2851" t="s">
        <v>20</v>
      </c>
      <c r="G2851" t="s">
        <v>21</v>
      </c>
      <c r="H2851" s="1">
        <v>40136.996527777781</v>
      </c>
      <c r="I2851" s="2">
        <f t="shared" si="44"/>
        <v>23</v>
      </c>
      <c r="J2851">
        <v>11</v>
      </c>
      <c r="K2851">
        <v>2009</v>
      </c>
      <c r="L2851">
        <v>0.24</v>
      </c>
      <c r="M2851" s="1">
        <v>40137.240277777775</v>
      </c>
      <c r="N2851" t="s">
        <v>22</v>
      </c>
      <c r="O2851">
        <v>1732.97</v>
      </c>
    </row>
    <row r="2852" spans="1:15" x14ac:dyDescent="0.25">
      <c r="A2852">
        <v>217488</v>
      </c>
      <c r="B2852">
        <v>1120031</v>
      </c>
      <c r="C2852" t="s">
        <v>18</v>
      </c>
      <c r="D2852">
        <v>37</v>
      </c>
      <c r="E2852" t="s">
        <v>27</v>
      </c>
      <c r="F2852" t="s">
        <v>26</v>
      </c>
      <c r="G2852" t="s">
        <v>16</v>
      </c>
      <c r="H2852" s="1">
        <v>40137.034722222219</v>
      </c>
      <c r="I2852" s="2">
        <f t="shared" si="44"/>
        <v>0</v>
      </c>
      <c r="J2852">
        <v>11</v>
      </c>
      <c r="K2852">
        <v>2009</v>
      </c>
      <c r="L2852">
        <v>0.14000000000000001</v>
      </c>
      <c r="M2852" s="1">
        <v>40137.173611111109</v>
      </c>
      <c r="N2852" t="s">
        <v>17</v>
      </c>
      <c r="O2852">
        <v>1448.16</v>
      </c>
    </row>
    <row r="2853" spans="1:15" x14ac:dyDescent="0.25">
      <c r="A2853">
        <v>217496</v>
      </c>
      <c r="B2853">
        <v>1005399</v>
      </c>
      <c r="C2853" t="s">
        <v>13</v>
      </c>
      <c r="D2853">
        <v>75</v>
      </c>
      <c r="E2853" t="s">
        <v>29</v>
      </c>
      <c r="F2853" t="s">
        <v>20</v>
      </c>
      <c r="G2853" t="s">
        <v>16</v>
      </c>
      <c r="H2853" s="1">
        <v>40137.037499999999</v>
      </c>
      <c r="I2853" s="2">
        <f t="shared" si="44"/>
        <v>0</v>
      </c>
      <c r="J2853">
        <v>11</v>
      </c>
      <c r="K2853">
        <v>2009</v>
      </c>
      <c r="L2853">
        <v>0.49</v>
      </c>
      <c r="M2853" s="1">
        <v>40137.529166666667</v>
      </c>
      <c r="N2853" t="s">
        <v>17</v>
      </c>
      <c r="O2853">
        <v>2441.59</v>
      </c>
    </row>
    <row r="2854" spans="1:15" x14ac:dyDescent="0.25">
      <c r="A2854">
        <v>217497</v>
      </c>
      <c r="B2854">
        <v>994563</v>
      </c>
      <c r="C2854" t="s">
        <v>18</v>
      </c>
      <c r="D2854">
        <v>23</v>
      </c>
      <c r="E2854" t="s">
        <v>28</v>
      </c>
      <c r="F2854" t="s">
        <v>26</v>
      </c>
      <c r="G2854" t="s">
        <v>16</v>
      </c>
      <c r="H2854" s="1">
        <v>40137.051388888889</v>
      </c>
      <c r="I2854" s="2">
        <f t="shared" si="44"/>
        <v>1</v>
      </c>
      <c r="J2854">
        <v>11</v>
      </c>
      <c r="K2854">
        <v>2009</v>
      </c>
      <c r="L2854">
        <v>0.34</v>
      </c>
      <c r="M2854" s="1">
        <v>40137.390972222223</v>
      </c>
      <c r="N2854" t="s">
        <v>22</v>
      </c>
      <c r="O2854">
        <v>1664.01</v>
      </c>
    </row>
    <row r="2855" spans="1:15" x14ac:dyDescent="0.25">
      <c r="A2855">
        <v>217498</v>
      </c>
      <c r="B2855">
        <v>532172</v>
      </c>
      <c r="C2855" t="s">
        <v>13</v>
      </c>
      <c r="D2855">
        <v>67</v>
      </c>
      <c r="E2855" t="s">
        <v>50</v>
      </c>
      <c r="F2855" t="s">
        <v>26</v>
      </c>
      <c r="G2855" t="s">
        <v>16</v>
      </c>
      <c r="H2855" s="1">
        <v>40137.088888888888</v>
      </c>
      <c r="I2855" s="2">
        <f t="shared" si="44"/>
        <v>2</v>
      </c>
      <c r="J2855">
        <v>11</v>
      </c>
      <c r="K2855">
        <v>2009</v>
      </c>
      <c r="L2855">
        <v>0.15</v>
      </c>
      <c r="M2855" s="1">
        <v>40137.236111111109</v>
      </c>
      <c r="N2855" t="s">
        <v>17</v>
      </c>
      <c r="O2855">
        <v>1631.56</v>
      </c>
    </row>
    <row r="2856" spans="1:15" x14ac:dyDescent="0.25">
      <c r="A2856">
        <v>217505</v>
      </c>
      <c r="B2856">
        <v>937554</v>
      </c>
      <c r="C2856" t="s">
        <v>18</v>
      </c>
      <c r="D2856">
        <v>89</v>
      </c>
      <c r="E2856" t="s">
        <v>32</v>
      </c>
      <c r="F2856" t="s">
        <v>26</v>
      </c>
      <c r="G2856" t="s">
        <v>21</v>
      </c>
      <c r="H2856" s="1">
        <v>40137.098611111112</v>
      </c>
      <c r="I2856" s="2">
        <f t="shared" si="44"/>
        <v>2</v>
      </c>
      <c r="J2856">
        <v>11</v>
      </c>
      <c r="K2856">
        <v>2009</v>
      </c>
      <c r="L2856">
        <v>0.28999999999999998</v>
      </c>
      <c r="M2856" s="1">
        <v>40137.387499999997</v>
      </c>
      <c r="N2856" t="s">
        <v>17</v>
      </c>
      <c r="O2856">
        <v>2194.73</v>
      </c>
    </row>
    <row r="2857" spans="1:15" x14ac:dyDescent="0.25">
      <c r="A2857">
        <v>217512</v>
      </c>
      <c r="B2857">
        <v>1167974</v>
      </c>
      <c r="C2857" t="s">
        <v>13</v>
      </c>
      <c r="D2857">
        <v>38</v>
      </c>
      <c r="E2857" t="s">
        <v>50</v>
      </c>
      <c r="F2857" t="s">
        <v>20</v>
      </c>
      <c r="G2857" t="s">
        <v>16</v>
      </c>
      <c r="H2857" s="1">
        <v>40137.117361111108</v>
      </c>
      <c r="I2857" s="2">
        <f t="shared" si="44"/>
        <v>2</v>
      </c>
      <c r="J2857">
        <v>11</v>
      </c>
      <c r="K2857">
        <v>2009</v>
      </c>
      <c r="L2857">
        <v>0.15</v>
      </c>
      <c r="M2857" s="1">
        <v>40137.265277777777</v>
      </c>
      <c r="N2857" t="s">
        <v>17</v>
      </c>
      <c r="O2857">
        <v>1460.06</v>
      </c>
    </row>
    <row r="2858" spans="1:15" x14ac:dyDescent="0.25">
      <c r="A2858">
        <v>217520</v>
      </c>
      <c r="B2858">
        <v>1163874</v>
      </c>
      <c r="C2858" t="s">
        <v>18</v>
      </c>
      <c r="D2858">
        <v>85</v>
      </c>
      <c r="E2858" t="s">
        <v>39</v>
      </c>
      <c r="F2858" t="s">
        <v>20</v>
      </c>
      <c r="G2858" t="s">
        <v>16</v>
      </c>
      <c r="H2858" s="1">
        <v>40137.118750000001</v>
      </c>
      <c r="I2858" s="2">
        <f t="shared" si="44"/>
        <v>2</v>
      </c>
      <c r="J2858">
        <v>11</v>
      </c>
      <c r="K2858">
        <v>2009</v>
      </c>
      <c r="L2858">
        <v>0.37</v>
      </c>
      <c r="M2858" s="1">
        <v>40137.488194444442</v>
      </c>
      <c r="N2858" t="s">
        <v>17</v>
      </c>
      <c r="O2858">
        <v>2396.2199999999998</v>
      </c>
    </row>
    <row r="2859" spans="1:15" x14ac:dyDescent="0.25">
      <c r="A2859">
        <v>217526</v>
      </c>
      <c r="B2859">
        <v>1089625</v>
      </c>
      <c r="C2859" t="s">
        <v>13</v>
      </c>
      <c r="D2859">
        <v>89</v>
      </c>
      <c r="E2859" t="s">
        <v>47</v>
      </c>
      <c r="F2859" t="s">
        <v>20</v>
      </c>
      <c r="G2859" t="s">
        <v>16</v>
      </c>
      <c r="H2859" s="1">
        <v>40137.118750000001</v>
      </c>
      <c r="I2859" s="2">
        <f t="shared" si="44"/>
        <v>2</v>
      </c>
      <c r="J2859">
        <v>11</v>
      </c>
      <c r="K2859">
        <v>2009</v>
      </c>
      <c r="L2859">
        <v>0.23</v>
      </c>
      <c r="M2859" s="1">
        <v>40137.347222222219</v>
      </c>
      <c r="N2859" t="s">
        <v>17</v>
      </c>
      <c r="O2859">
        <v>2137.16</v>
      </c>
    </row>
    <row r="2860" spans="1:15" x14ac:dyDescent="0.25">
      <c r="A2860">
        <v>217529</v>
      </c>
      <c r="B2860">
        <v>488054</v>
      </c>
      <c r="C2860" t="s">
        <v>18</v>
      </c>
      <c r="D2860">
        <v>41</v>
      </c>
      <c r="E2860" t="s">
        <v>25</v>
      </c>
      <c r="F2860" t="s">
        <v>20</v>
      </c>
      <c r="G2860" t="s">
        <v>16</v>
      </c>
      <c r="H2860" s="1">
        <v>40137.120138888888</v>
      </c>
      <c r="I2860" s="2">
        <f t="shared" si="44"/>
        <v>2</v>
      </c>
      <c r="J2860">
        <v>11</v>
      </c>
      <c r="K2860">
        <v>2009</v>
      </c>
      <c r="L2860">
        <v>0.27</v>
      </c>
      <c r="M2860" s="1">
        <v>40137.390277777777</v>
      </c>
      <c r="N2860" t="s">
        <v>17</v>
      </c>
      <c r="O2860">
        <v>1651.02</v>
      </c>
    </row>
    <row r="2861" spans="1:15" x14ac:dyDescent="0.25">
      <c r="A2861">
        <v>217530</v>
      </c>
      <c r="B2861">
        <v>938654</v>
      </c>
      <c r="C2861" t="s">
        <v>18</v>
      </c>
      <c r="D2861">
        <v>33</v>
      </c>
      <c r="E2861" t="s">
        <v>61</v>
      </c>
      <c r="F2861" t="s">
        <v>26</v>
      </c>
      <c r="G2861" t="s">
        <v>16</v>
      </c>
      <c r="H2861" s="1">
        <v>40137.136805555558</v>
      </c>
      <c r="I2861" s="2">
        <f t="shared" si="44"/>
        <v>3</v>
      </c>
      <c r="J2861">
        <v>11</v>
      </c>
      <c r="K2861">
        <v>2009</v>
      </c>
      <c r="L2861">
        <v>0.05</v>
      </c>
      <c r="M2861" s="1">
        <v>40137.190972222219</v>
      </c>
      <c r="N2861" t="s">
        <v>22</v>
      </c>
      <c r="O2861">
        <v>1205.8800000000001</v>
      </c>
    </row>
    <row r="2862" spans="1:15" x14ac:dyDescent="0.25">
      <c r="A2862">
        <v>217533</v>
      </c>
      <c r="B2862">
        <v>1167979</v>
      </c>
      <c r="C2862" t="s">
        <v>18</v>
      </c>
      <c r="D2862">
        <v>20</v>
      </c>
      <c r="E2862" t="s">
        <v>28</v>
      </c>
      <c r="F2862" t="s">
        <v>26</v>
      </c>
      <c r="G2862" t="s">
        <v>16</v>
      </c>
      <c r="H2862" s="1">
        <v>40137.236111111109</v>
      </c>
      <c r="I2862" s="2">
        <f t="shared" si="44"/>
        <v>5</v>
      </c>
      <c r="J2862">
        <v>11</v>
      </c>
      <c r="K2862">
        <v>2009</v>
      </c>
      <c r="L2862">
        <v>0.15</v>
      </c>
      <c r="M2862" s="1">
        <v>40137.387499999997</v>
      </c>
      <c r="N2862" t="s">
        <v>17</v>
      </c>
      <c r="O2862">
        <v>1296.49</v>
      </c>
    </row>
    <row r="2863" spans="1:15" x14ac:dyDescent="0.25">
      <c r="A2863">
        <v>217539</v>
      </c>
      <c r="B2863">
        <v>1167980</v>
      </c>
      <c r="C2863" t="s">
        <v>18</v>
      </c>
      <c r="D2863">
        <v>67</v>
      </c>
      <c r="E2863" t="s">
        <v>43</v>
      </c>
      <c r="F2863" t="s">
        <v>20</v>
      </c>
      <c r="G2863" t="s">
        <v>16</v>
      </c>
      <c r="H2863" s="1">
        <v>40137.247916666667</v>
      </c>
      <c r="I2863" s="2">
        <f t="shared" si="44"/>
        <v>5</v>
      </c>
      <c r="J2863">
        <v>11</v>
      </c>
      <c r="K2863">
        <v>2009</v>
      </c>
      <c r="L2863">
        <v>0.21</v>
      </c>
      <c r="M2863" s="1">
        <v>40137.461805555555</v>
      </c>
      <c r="N2863" t="s">
        <v>22</v>
      </c>
      <c r="O2863">
        <v>1835.63</v>
      </c>
    </row>
    <row r="2864" spans="1:15" x14ac:dyDescent="0.25">
      <c r="A2864">
        <v>217548</v>
      </c>
      <c r="B2864">
        <v>941001</v>
      </c>
      <c r="C2864" t="s">
        <v>13</v>
      </c>
      <c r="D2864">
        <v>39</v>
      </c>
      <c r="E2864" t="s">
        <v>28</v>
      </c>
      <c r="F2864" t="s">
        <v>26</v>
      </c>
      <c r="G2864" t="s">
        <v>16</v>
      </c>
      <c r="H2864" s="1">
        <v>40137.254861111112</v>
      </c>
      <c r="I2864" s="2">
        <f t="shared" si="44"/>
        <v>6</v>
      </c>
      <c r="J2864">
        <v>11</v>
      </c>
      <c r="K2864">
        <v>2009</v>
      </c>
      <c r="L2864">
        <v>0.2</v>
      </c>
      <c r="M2864" s="1">
        <v>40137.452777777777</v>
      </c>
      <c r="N2864" t="s">
        <v>17</v>
      </c>
      <c r="O2864">
        <v>1512.67</v>
      </c>
    </row>
    <row r="2865" spans="1:15" x14ac:dyDescent="0.25">
      <c r="A2865">
        <v>217554</v>
      </c>
      <c r="B2865">
        <v>1167981</v>
      </c>
      <c r="C2865" t="s">
        <v>18</v>
      </c>
      <c r="D2865">
        <v>46</v>
      </c>
      <c r="E2865" t="s">
        <v>63</v>
      </c>
      <c r="F2865" t="s">
        <v>26</v>
      </c>
      <c r="G2865" t="s">
        <v>16</v>
      </c>
      <c r="H2865" s="1">
        <v>40137.268055555556</v>
      </c>
      <c r="I2865" s="2">
        <f t="shared" si="44"/>
        <v>6</v>
      </c>
      <c r="J2865">
        <v>11</v>
      </c>
      <c r="K2865">
        <v>2009</v>
      </c>
      <c r="L2865">
        <v>0.12</v>
      </c>
      <c r="M2865" s="1">
        <v>40137.386805555558</v>
      </c>
      <c r="N2865" t="s">
        <v>17</v>
      </c>
      <c r="O2865">
        <v>1424.19</v>
      </c>
    </row>
    <row r="2866" spans="1:15" x14ac:dyDescent="0.25">
      <c r="A2866">
        <v>217555</v>
      </c>
      <c r="B2866">
        <v>1167984</v>
      </c>
      <c r="C2866" t="s">
        <v>18</v>
      </c>
      <c r="D2866">
        <v>39</v>
      </c>
      <c r="E2866" t="s">
        <v>50</v>
      </c>
      <c r="F2866" t="s">
        <v>30</v>
      </c>
      <c r="G2866" t="s">
        <v>16</v>
      </c>
      <c r="H2866" s="1">
        <v>40137.317361111112</v>
      </c>
      <c r="I2866" s="2">
        <f t="shared" si="44"/>
        <v>7</v>
      </c>
      <c r="J2866">
        <v>11</v>
      </c>
      <c r="K2866">
        <v>2009</v>
      </c>
      <c r="L2866">
        <v>0.16</v>
      </c>
      <c r="M2866" s="1">
        <v>40137.477083333331</v>
      </c>
      <c r="N2866" t="s">
        <v>17</v>
      </c>
      <c r="O2866">
        <v>1512.66</v>
      </c>
    </row>
    <row r="2867" spans="1:15" x14ac:dyDescent="0.25">
      <c r="A2867">
        <v>217564</v>
      </c>
      <c r="B2867">
        <v>1156732</v>
      </c>
      <c r="C2867" t="s">
        <v>13</v>
      </c>
      <c r="D2867">
        <v>73</v>
      </c>
      <c r="E2867" t="s">
        <v>56</v>
      </c>
      <c r="F2867" t="s">
        <v>20</v>
      </c>
      <c r="G2867" t="s">
        <v>21</v>
      </c>
      <c r="H2867" s="1">
        <v>40137.438888888886</v>
      </c>
      <c r="I2867" s="2">
        <f t="shared" si="44"/>
        <v>10</v>
      </c>
      <c r="J2867">
        <v>11</v>
      </c>
      <c r="K2867">
        <v>2009</v>
      </c>
      <c r="L2867">
        <v>0.16</v>
      </c>
      <c r="M2867" s="1">
        <v>40137.597222222219</v>
      </c>
      <c r="N2867" t="s">
        <v>17</v>
      </c>
      <c r="O2867">
        <v>1763.76</v>
      </c>
    </row>
    <row r="2868" spans="1:15" x14ac:dyDescent="0.25">
      <c r="A2868">
        <v>217571</v>
      </c>
      <c r="B2868">
        <v>1167700</v>
      </c>
      <c r="C2868" t="s">
        <v>13</v>
      </c>
      <c r="D2868">
        <v>67</v>
      </c>
      <c r="E2868" t="s">
        <v>23</v>
      </c>
      <c r="F2868" t="s">
        <v>26</v>
      </c>
      <c r="G2868" t="s">
        <v>57</v>
      </c>
      <c r="H2868" s="1">
        <v>40137.567361111112</v>
      </c>
      <c r="I2868" s="2">
        <f t="shared" si="44"/>
        <v>13</v>
      </c>
      <c r="J2868">
        <v>11</v>
      </c>
      <c r="K2868">
        <v>2009</v>
      </c>
      <c r="L2868">
        <v>0.21</v>
      </c>
      <c r="M2868" s="1">
        <v>40137.78125</v>
      </c>
      <c r="N2868" t="s">
        <v>17</v>
      </c>
      <c r="O2868">
        <v>1900.38</v>
      </c>
    </row>
    <row r="2869" spans="1:15" x14ac:dyDescent="0.25">
      <c r="A2869">
        <v>217576</v>
      </c>
      <c r="B2869">
        <v>1065803</v>
      </c>
      <c r="C2869" t="s">
        <v>18</v>
      </c>
      <c r="D2869">
        <v>53</v>
      </c>
      <c r="E2869" t="s">
        <v>27</v>
      </c>
      <c r="F2869" t="s">
        <v>20</v>
      </c>
      <c r="G2869" t="s">
        <v>16</v>
      </c>
      <c r="H2869" s="1">
        <v>40137.573611111111</v>
      </c>
      <c r="I2869" s="2">
        <f t="shared" si="44"/>
        <v>13</v>
      </c>
      <c r="J2869">
        <v>11</v>
      </c>
      <c r="K2869">
        <v>2009</v>
      </c>
      <c r="L2869">
        <v>0.4</v>
      </c>
      <c r="M2869" s="1">
        <v>40137.977083333331</v>
      </c>
      <c r="N2869" t="s">
        <v>22</v>
      </c>
      <c r="O2869">
        <v>2100.7199999999998</v>
      </c>
    </row>
    <row r="2870" spans="1:15" x14ac:dyDescent="0.25">
      <c r="A2870">
        <v>217577</v>
      </c>
      <c r="B2870">
        <v>1123463</v>
      </c>
      <c r="C2870" t="s">
        <v>18</v>
      </c>
      <c r="D2870">
        <v>65</v>
      </c>
      <c r="E2870" t="s">
        <v>25</v>
      </c>
      <c r="F2870" t="s">
        <v>26</v>
      </c>
      <c r="G2870" t="s">
        <v>16</v>
      </c>
      <c r="H2870" s="1">
        <v>40137.575694444444</v>
      </c>
      <c r="I2870" s="2">
        <f t="shared" si="44"/>
        <v>13</v>
      </c>
      <c r="J2870">
        <v>11</v>
      </c>
      <c r="K2870">
        <v>2009</v>
      </c>
      <c r="L2870">
        <v>0.3</v>
      </c>
      <c r="M2870" s="1">
        <v>40137.871527777781</v>
      </c>
      <c r="N2870" t="s">
        <v>17</v>
      </c>
      <c r="O2870">
        <v>2046.46</v>
      </c>
    </row>
    <row r="2871" spans="1:15" x14ac:dyDescent="0.25">
      <c r="A2871">
        <v>217581</v>
      </c>
      <c r="B2871">
        <v>1167990</v>
      </c>
      <c r="C2871" t="s">
        <v>13</v>
      </c>
      <c r="D2871">
        <v>38</v>
      </c>
      <c r="E2871" t="s">
        <v>34</v>
      </c>
      <c r="F2871" t="s">
        <v>26</v>
      </c>
      <c r="G2871" t="s">
        <v>16</v>
      </c>
      <c r="H2871" s="1">
        <v>40137.593055555553</v>
      </c>
      <c r="I2871" s="2">
        <f t="shared" si="44"/>
        <v>14</v>
      </c>
      <c r="J2871">
        <v>11</v>
      </c>
      <c r="K2871">
        <v>2009</v>
      </c>
      <c r="L2871">
        <v>0.09</v>
      </c>
      <c r="M2871" s="1">
        <v>40137.686111111114</v>
      </c>
      <c r="N2871" t="s">
        <v>17</v>
      </c>
      <c r="O2871">
        <v>1325.93</v>
      </c>
    </row>
    <row r="2872" spans="1:15" x14ac:dyDescent="0.25">
      <c r="A2872">
        <v>217589</v>
      </c>
      <c r="B2872">
        <v>998602</v>
      </c>
      <c r="C2872" t="s">
        <v>13</v>
      </c>
      <c r="D2872">
        <v>88</v>
      </c>
      <c r="E2872" t="s">
        <v>45</v>
      </c>
      <c r="F2872" t="s">
        <v>26</v>
      </c>
      <c r="G2872" t="s">
        <v>21</v>
      </c>
      <c r="H2872" s="1">
        <v>40137.595833333333</v>
      </c>
      <c r="I2872" s="2">
        <f t="shared" si="44"/>
        <v>14</v>
      </c>
      <c r="J2872">
        <v>11</v>
      </c>
      <c r="K2872">
        <v>2009</v>
      </c>
      <c r="L2872">
        <v>0.22</v>
      </c>
      <c r="M2872" s="1">
        <v>40137.813194444447</v>
      </c>
      <c r="N2872" t="s">
        <v>22</v>
      </c>
      <c r="O2872">
        <v>2103.58</v>
      </c>
    </row>
    <row r="2873" spans="1:15" x14ac:dyDescent="0.25">
      <c r="A2873">
        <v>217591</v>
      </c>
      <c r="B2873">
        <v>772632</v>
      </c>
      <c r="C2873" t="s">
        <v>13</v>
      </c>
      <c r="D2873">
        <v>81</v>
      </c>
      <c r="E2873" t="s">
        <v>59</v>
      </c>
      <c r="F2873" t="s">
        <v>26</v>
      </c>
      <c r="G2873" t="s">
        <v>16</v>
      </c>
      <c r="H2873" s="1">
        <v>40137.601388888892</v>
      </c>
      <c r="I2873" s="2">
        <f t="shared" si="44"/>
        <v>14</v>
      </c>
      <c r="J2873">
        <v>11</v>
      </c>
      <c r="K2873">
        <v>2009</v>
      </c>
      <c r="L2873">
        <v>0.21</v>
      </c>
      <c r="M2873" s="1">
        <v>40137.80972222222</v>
      </c>
      <c r="N2873" t="s">
        <v>17</v>
      </c>
      <c r="O2873">
        <v>1960.2</v>
      </c>
    </row>
    <row r="2874" spans="1:15" x14ac:dyDescent="0.25">
      <c r="A2874">
        <v>217595</v>
      </c>
      <c r="B2874">
        <v>1167993</v>
      </c>
      <c r="C2874" t="s">
        <v>18</v>
      </c>
      <c r="D2874">
        <v>33</v>
      </c>
      <c r="E2874" t="s">
        <v>23</v>
      </c>
      <c r="F2874" t="s">
        <v>20</v>
      </c>
      <c r="G2874" t="s">
        <v>16</v>
      </c>
      <c r="H2874" s="1">
        <v>40137.613194444442</v>
      </c>
      <c r="I2874" s="2">
        <f t="shared" si="44"/>
        <v>14</v>
      </c>
      <c r="J2874">
        <v>11</v>
      </c>
      <c r="K2874">
        <v>2009</v>
      </c>
      <c r="L2874">
        <v>0.25</v>
      </c>
      <c r="M2874" s="1">
        <v>40137.863194444442</v>
      </c>
      <c r="N2874" t="s">
        <v>22</v>
      </c>
      <c r="O2874">
        <v>1575.24</v>
      </c>
    </row>
    <row r="2875" spans="1:15" x14ac:dyDescent="0.25">
      <c r="A2875">
        <v>217598</v>
      </c>
      <c r="B2875">
        <v>1167994</v>
      </c>
      <c r="C2875" t="s">
        <v>13</v>
      </c>
      <c r="D2875">
        <v>51</v>
      </c>
      <c r="E2875" t="s">
        <v>39</v>
      </c>
      <c r="F2875" t="s">
        <v>26</v>
      </c>
      <c r="G2875" t="s">
        <v>16</v>
      </c>
      <c r="H2875" s="1">
        <v>40137.617361111108</v>
      </c>
      <c r="I2875" s="2">
        <f t="shared" si="44"/>
        <v>14</v>
      </c>
      <c r="J2875">
        <v>11</v>
      </c>
      <c r="K2875">
        <v>2009</v>
      </c>
      <c r="L2875">
        <v>0.22</v>
      </c>
      <c r="M2875" s="1">
        <v>40137.836805555555</v>
      </c>
      <c r="N2875" t="s">
        <v>22</v>
      </c>
      <c r="O2875">
        <v>1681.78</v>
      </c>
    </row>
    <row r="2876" spans="1:15" x14ac:dyDescent="0.25">
      <c r="A2876">
        <v>217604</v>
      </c>
      <c r="B2876">
        <v>800927</v>
      </c>
      <c r="C2876" t="s">
        <v>13</v>
      </c>
      <c r="D2876">
        <v>84</v>
      </c>
      <c r="E2876" t="s">
        <v>45</v>
      </c>
      <c r="F2876" t="s">
        <v>26</v>
      </c>
      <c r="G2876" t="s">
        <v>65</v>
      </c>
      <c r="H2876" s="1">
        <v>40137.618750000001</v>
      </c>
      <c r="I2876" s="2">
        <f t="shared" si="44"/>
        <v>14</v>
      </c>
      <c r="J2876">
        <v>11</v>
      </c>
      <c r="K2876">
        <v>2009</v>
      </c>
      <c r="L2876">
        <v>1.2</v>
      </c>
      <c r="M2876" s="1">
        <v>40138.818749999999</v>
      </c>
      <c r="N2876" t="s">
        <v>17</v>
      </c>
      <c r="O2876">
        <v>3937.54</v>
      </c>
    </row>
    <row r="2877" spans="1:15" x14ac:dyDescent="0.25">
      <c r="A2877">
        <v>217611</v>
      </c>
      <c r="B2877">
        <v>1132028</v>
      </c>
      <c r="C2877" t="s">
        <v>18</v>
      </c>
      <c r="D2877">
        <v>32</v>
      </c>
      <c r="E2877" t="s">
        <v>43</v>
      </c>
      <c r="F2877" t="s">
        <v>20</v>
      </c>
      <c r="G2877" t="s">
        <v>16</v>
      </c>
      <c r="H2877" s="1">
        <v>40137.645833333336</v>
      </c>
      <c r="I2877" s="2">
        <f t="shared" si="44"/>
        <v>15</v>
      </c>
      <c r="J2877">
        <v>11</v>
      </c>
      <c r="K2877">
        <v>2009</v>
      </c>
      <c r="L2877">
        <v>0.14000000000000001</v>
      </c>
      <c r="M2877" s="1">
        <v>40137.786805555559</v>
      </c>
      <c r="N2877" t="s">
        <v>17</v>
      </c>
      <c r="O2877">
        <v>1407.82</v>
      </c>
    </row>
    <row r="2878" spans="1:15" x14ac:dyDescent="0.25">
      <c r="A2878">
        <v>217612</v>
      </c>
      <c r="B2878">
        <v>1070919</v>
      </c>
      <c r="C2878" t="s">
        <v>18</v>
      </c>
      <c r="D2878">
        <v>62</v>
      </c>
      <c r="E2878" t="s">
        <v>54</v>
      </c>
      <c r="F2878" t="s">
        <v>26</v>
      </c>
      <c r="G2878" t="s">
        <v>16</v>
      </c>
      <c r="H2878" s="1">
        <v>40137.716666666667</v>
      </c>
      <c r="I2878" s="2">
        <f t="shared" si="44"/>
        <v>17</v>
      </c>
      <c r="J2878">
        <v>11</v>
      </c>
      <c r="K2878">
        <v>2009</v>
      </c>
      <c r="L2878">
        <v>0.32</v>
      </c>
      <c r="M2878" s="1">
        <v>40138.03402777778</v>
      </c>
      <c r="N2878" t="s">
        <v>17</v>
      </c>
      <c r="O2878">
        <v>1967.21</v>
      </c>
    </row>
    <row r="2879" spans="1:15" x14ac:dyDescent="0.25">
      <c r="A2879">
        <v>217619</v>
      </c>
      <c r="B2879">
        <v>555176</v>
      </c>
      <c r="C2879" t="s">
        <v>18</v>
      </c>
      <c r="D2879">
        <v>62</v>
      </c>
      <c r="E2879" t="s">
        <v>34</v>
      </c>
      <c r="F2879" t="s">
        <v>26</v>
      </c>
      <c r="G2879" t="s">
        <v>16</v>
      </c>
      <c r="H2879" s="1">
        <v>40137.719444444447</v>
      </c>
      <c r="I2879" s="2">
        <f t="shared" si="44"/>
        <v>17</v>
      </c>
      <c r="J2879">
        <v>11</v>
      </c>
      <c r="K2879">
        <v>2009</v>
      </c>
      <c r="L2879">
        <v>0.19</v>
      </c>
      <c r="M2879" s="1">
        <v>40137.910416666666</v>
      </c>
      <c r="N2879" t="s">
        <v>17</v>
      </c>
      <c r="O2879">
        <v>1710.22</v>
      </c>
    </row>
    <row r="2880" spans="1:15" x14ac:dyDescent="0.25">
      <c r="A2880">
        <v>217626</v>
      </c>
      <c r="B2880">
        <v>1141232</v>
      </c>
      <c r="C2880" t="s">
        <v>18</v>
      </c>
      <c r="D2880">
        <v>39</v>
      </c>
      <c r="E2880" t="s">
        <v>25</v>
      </c>
      <c r="F2880" t="s">
        <v>26</v>
      </c>
      <c r="G2880" t="s">
        <v>16</v>
      </c>
      <c r="H2880" s="1">
        <v>40137.720833333333</v>
      </c>
      <c r="I2880" s="2">
        <f t="shared" si="44"/>
        <v>17</v>
      </c>
      <c r="J2880">
        <v>11</v>
      </c>
      <c r="K2880">
        <v>2009</v>
      </c>
      <c r="L2880">
        <v>0.37</v>
      </c>
      <c r="M2880" s="1">
        <v>40138.095138888886</v>
      </c>
      <c r="N2880" t="s">
        <v>17</v>
      </c>
      <c r="O2880">
        <v>1901.88</v>
      </c>
    </row>
    <row r="2881" spans="1:15" x14ac:dyDescent="0.25">
      <c r="A2881">
        <v>217633</v>
      </c>
      <c r="B2881">
        <v>1123683</v>
      </c>
      <c r="C2881" t="s">
        <v>18</v>
      </c>
      <c r="D2881">
        <v>26</v>
      </c>
      <c r="E2881" t="s">
        <v>64</v>
      </c>
      <c r="F2881" t="s">
        <v>30</v>
      </c>
      <c r="G2881" t="s">
        <v>16</v>
      </c>
      <c r="H2881" s="1">
        <v>40137.724305555559</v>
      </c>
      <c r="I2881" s="2">
        <f t="shared" si="44"/>
        <v>17</v>
      </c>
      <c r="J2881">
        <v>11</v>
      </c>
      <c r="K2881">
        <v>2009</v>
      </c>
      <c r="L2881">
        <v>0.13</v>
      </c>
      <c r="M2881" s="1">
        <v>40137.85</v>
      </c>
      <c r="N2881" t="s">
        <v>17</v>
      </c>
      <c r="O2881">
        <v>1301.1600000000001</v>
      </c>
    </row>
    <row r="2882" spans="1:15" x14ac:dyDescent="0.25">
      <c r="A2882">
        <v>217640</v>
      </c>
      <c r="B2882">
        <v>1168001</v>
      </c>
      <c r="C2882" t="s">
        <v>18</v>
      </c>
      <c r="D2882">
        <v>58</v>
      </c>
      <c r="E2882" t="s">
        <v>36</v>
      </c>
      <c r="F2882" t="s">
        <v>37</v>
      </c>
      <c r="G2882" t="s">
        <v>38</v>
      </c>
      <c r="H2882" s="1">
        <v>40137.748611111114</v>
      </c>
      <c r="I2882" s="2">
        <f t="shared" si="44"/>
        <v>17</v>
      </c>
      <c r="J2882">
        <v>11</v>
      </c>
      <c r="K2882">
        <v>2009</v>
      </c>
      <c r="L2882">
        <v>0.16</v>
      </c>
      <c r="M2882" s="1">
        <v>40137.912499999999</v>
      </c>
      <c r="N2882" t="s">
        <v>22</v>
      </c>
      <c r="O2882">
        <v>1690.06</v>
      </c>
    </row>
    <row r="2883" spans="1:15" x14ac:dyDescent="0.25">
      <c r="A2883">
        <v>217642</v>
      </c>
      <c r="B2883">
        <v>1052665</v>
      </c>
      <c r="C2883" t="s">
        <v>18</v>
      </c>
      <c r="D2883">
        <v>70</v>
      </c>
      <c r="E2883" t="s">
        <v>24</v>
      </c>
      <c r="F2883" t="s">
        <v>26</v>
      </c>
      <c r="G2883" t="s">
        <v>16</v>
      </c>
      <c r="H2883" s="1">
        <v>40137.763194444444</v>
      </c>
      <c r="I2883" s="2">
        <f t="shared" ref="I2883:I2946" si="45">HOUR(H2883)</f>
        <v>18</v>
      </c>
      <c r="J2883">
        <v>11</v>
      </c>
      <c r="K2883">
        <v>2009</v>
      </c>
      <c r="L2883">
        <v>0.13</v>
      </c>
      <c r="M2883" s="1">
        <v>40137.892361111109</v>
      </c>
      <c r="N2883" t="s">
        <v>22</v>
      </c>
      <c r="O2883">
        <v>1702.29</v>
      </c>
    </row>
    <row r="2884" spans="1:15" x14ac:dyDescent="0.25">
      <c r="A2884">
        <v>217645</v>
      </c>
      <c r="B2884">
        <v>1164450</v>
      </c>
      <c r="C2884" t="s">
        <v>18</v>
      </c>
      <c r="D2884">
        <v>23</v>
      </c>
      <c r="E2884" t="s">
        <v>19</v>
      </c>
      <c r="F2884" t="s">
        <v>20</v>
      </c>
      <c r="G2884" t="s">
        <v>21</v>
      </c>
      <c r="H2884" s="1">
        <v>40137.786111111112</v>
      </c>
      <c r="I2884" s="2">
        <f t="shared" si="45"/>
        <v>18</v>
      </c>
      <c r="J2884">
        <v>11</v>
      </c>
      <c r="K2884">
        <v>2009</v>
      </c>
      <c r="L2884">
        <v>0.43</v>
      </c>
      <c r="M2884" s="1">
        <v>40138.21597222222</v>
      </c>
      <c r="N2884" t="s">
        <v>22</v>
      </c>
      <c r="O2884">
        <v>1863.03</v>
      </c>
    </row>
    <row r="2885" spans="1:15" x14ac:dyDescent="0.25">
      <c r="A2885">
        <v>217651</v>
      </c>
      <c r="B2885">
        <v>1081757</v>
      </c>
      <c r="C2885" t="s">
        <v>18</v>
      </c>
      <c r="D2885">
        <v>73</v>
      </c>
      <c r="E2885" t="s">
        <v>44</v>
      </c>
      <c r="F2885" t="s">
        <v>20</v>
      </c>
      <c r="G2885" t="s">
        <v>16</v>
      </c>
      <c r="H2885" s="1">
        <v>40137.791666666664</v>
      </c>
      <c r="I2885" s="2">
        <f t="shared" si="45"/>
        <v>19</v>
      </c>
      <c r="J2885">
        <v>11</v>
      </c>
      <c r="K2885">
        <v>2009</v>
      </c>
      <c r="L2885">
        <v>0.31</v>
      </c>
      <c r="M2885" s="1">
        <v>40138.104861111111</v>
      </c>
      <c r="N2885" t="s">
        <v>17</v>
      </c>
      <c r="O2885">
        <v>2098.6999999999998</v>
      </c>
    </row>
    <row r="2886" spans="1:15" x14ac:dyDescent="0.25">
      <c r="A2886">
        <v>217658</v>
      </c>
      <c r="B2886">
        <v>1168003</v>
      </c>
      <c r="C2886" t="s">
        <v>18</v>
      </c>
      <c r="D2886">
        <v>50</v>
      </c>
      <c r="E2886" t="s">
        <v>27</v>
      </c>
      <c r="F2886" t="s">
        <v>20</v>
      </c>
      <c r="G2886" t="s">
        <v>21</v>
      </c>
      <c r="H2886" s="1">
        <v>40137.81527777778</v>
      </c>
      <c r="I2886" s="2">
        <f t="shared" si="45"/>
        <v>19</v>
      </c>
      <c r="J2886">
        <v>11</v>
      </c>
      <c r="K2886">
        <v>2009</v>
      </c>
      <c r="L2886">
        <v>0.97</v>
      </c>
      <c r="M2886" s="1">
        <v>40138.784722222219</v>
      </c>
      <c r="N2886" t="s">
        <v>22</v>
      </c>
      <c r="O2886">
        <v>3218.91</v>
      </c>
    </row>
    <row r="2887" spans="1:15" x14ac:dyDescent="0.25">
      <c r="A2887">
        <v>217662</v>
      </c>
      <c r="B2887">
        <v>1161196</v>
      </c>
      <c r="C2887" t="s">
        <v>18</v>
      </c>
      <c r="D2887">
        <v>38</v>
      </c>
      <c r="E2887" t="s">
        <v>39</v>
      </c>
      <c r="F2887" t="s">
        <v>26</v>
      </c>
      <c r="G2887" t="s">
        <v>16</v>
      </c>
      <c r="H2887" s="1">
        <v>40137.823611111111</v>
      </c>
      <c r="I2887" s="2">
        <f t="shared" si="45"/>
        <v>19</v>
      </c>
      <c r="J2887">
        <v>11</v>
      </c>
      <c r="K2887">
        <v>2009</v>
      </c>
      <c r="L2887">
        <v>0.17</v>
      </c>
      <c r="M2887" s="1">
        <v>40137.990277777775</v>
      </c>
      <c r="N2887" t="s">
        <v>17</v>
      </c>
      <c r="O2887">
        <v>1487.36</v>
      </c>
    </row>
    <row r="2888" spans="1:15" x14ac:dyDescent="0.25">
      <c r="A2888">
        <v>217667</v>
      </c>
      <c r="B2888">
        <v>1016581</v>
      </c>
      <c r="C2888" t="s">
        <v>18</v>
      </c>
      <c r="D2888">
        <v>57</v>
      </c>
      <c r="E2888" t="s">
        <v>43</v>
      </c>
      <c r="F2888" t="s">
        <v>20</v>
      </c>
      <c r="G2888" t="s">
        <v>21</v>
      </c>
      <c r="H2888" s="1">
        <v>40137.873611111114</v>
      </c>
      <c r="I2888" s="2">
        <f t="shared" si="45"/>
        <v>20</v>
      </c>
      <c r="J2888">
        <v>11</v>
      </c>
      <c r="K2888">
        <v>2009</v>
      </c>
      <c r="L2888">
        <v>0.92</v>
      </c>
      <c r="M2888" s="1">
        <v>40138.790972222225</v>
      </c>
      <c r="N2888" t="s">
        <v>22</v>
      </c>
      <c r="O2888">
        <v>3199.35</v>
      </c>
    </row>
    <row r="2889" spans="1:15" x14ac:dyDescent="0.25">
      <c r="A2889">
        <v>217675</v>
      </c>
      <c r="B2889">
        <v>1168007</v>
      </c>
      <c r="C2889" t="s">
        <v>18</v>
      </c>
      <c r="D2889">
        <v>39</v>
      </c>
      <c r="E2889" t="s">
        <v>25</v>
      </c>
      <c r="F2889" t="s">
        <v>26</v>
      </c>
      <c r="G2889" t="s">
        <v>16</v>
      </c>
      <c r="H2889" s="1">
        <v>40137.896527777775</v>
      </c>
      <c r="I2889" s="2">
        <f t="shared" si="45"/>
        <v>21</v>
      </c>
      <c r="J2889">
        <v>11</v>
      </c>
      <c r="K2889">
        <v>2009</v>
      </c>
      <c r="L2889">
        <v>0.32</v>
      </c>
      <c r="M2889" s="1">
        <v>40138.220833333333</v>
      </c>
      <c r="N2889" t="s">
        <v>17</v>
      </c>
      <c r="O2889">
        <v>1847.54</v>
      </c>
    </row>
    <row r="2890" spans="1:15" x14ac:dyDescent="0.25">
      <c r="A2890">
        <v>217677</v>
      </c>
      <c r="B2890">
        <v>1166257</v>
      </c>
      <c r="C2890" t="s">
        <v>18</v>
      </c>
      <c r="D2890">
        <v>43</v>
      </c>
      <c r="E2890" t="s">
        <v>28</v>
      </c>
      <c r="F2890" t="s">
        <v>20</v>
      </c>
      <c r="G2890" t="s">
        <v>16</v>
      </c>
      <c r="H2890" s="1">
        <v>40138.029861111114</v>
      </c>
      <c r="I2890" s="2">
        <f t="shared" si="45"/>
        <v>0</v>
      </c>
      <c r="J2890">
        <v>11</v>
      </c>
      <c r="K2890">
        <v>2009</v>
      </c>
      <c r="L2890">
        <v>0.32</v>
      </c>
      <c r="M2890" s="1">
        <v>40138.353472222225</v>
      </c>
      <c r="N2890" t="s">
        <v>22</v>
      </c>
      <c r="O2890">
        <v>1864.39</v>
      </c>
    </row>
    <row r="2891" spans="1:15" x14ac:dyDescent="0.25">
      <c r="A2891">
        <v>217682</v>
      </c>
      <c r="B2891">
        <v>1120726</v>
      </c>
      <c r="C2891" t="s">
        <v>18</v>
      </c>
      <c r="D2891">
        <v>39</v>
      </c>
      <c r="E2891" t="s">
        <v>27</v>
      </c>
      <c r="F2891" t="s">
        <v>26</v>
      </c>
      <c r="G2891" t="s">
        <v>16</v>
      </c>
      <c r="H2891" s="1">
        <v>40138.070138888892</v>
      </c>
      <c r="I2891" s="2">
        <f t="shared" si="45"/>
        <v>1</v>
      </c>
      <c r="J2891">
        <v>11</v>
      </c>
      <c r="K2891">
        <v>2009</v>
      </c>
      <c r="L2891">
        <v>0.16</v>
      </c>
      <c r="M2891" s="1">
        <v>40138.229166666664</v>
      </c>
      <c r="N2891" t="s">
        <v>17</v>
      </c>
      <c r="O2891">
        <v>1489.43</v>
      </c>
    </row>
    <row r="2892" spans="1:15" x14ac:dyDescent="0.25">
      <c r="A2892">
        <v>217685</v>
      </c>
      <c r="B2892">
        <v>1092444</v>
      </c>
      <c r="C2892" t="s">
        <v>18</v>
      </c>
      <c r="D2892">
        <v>83</v>
      </c>
      <c r="E2892" t="s">
        <v>19</v>
      </c>
      <c r="F2892" t="s">
        <v>20</v>
      </c>
      <c r="G2892" t="s">
        <v>21</v>
      </c>
      <c r="H2892" s="1">
        <v>40138.133333333331</v>
      </c>
      <c r="I2892" s="2">
        <f t="shared" si="45"/>
        <v>3</v>
      </c>
      <c r="J2892">
        <v>11</v>
      </c>
      <c r="K2892">
        <v>2009</v>
      </c>
      <c r="L2892">
        <v>0.23</v>
      </c>
      <c r="M2892" s="1">
        <v>40138.36041666667</v>
      </c>
      <c r="N2892" t="s">
        <v>17</v>
      </c>
      <c r="O2892">
        <v>2025.71</v>
      </c>
    </row>
    <row r="2893" spans="1:15" x14ac:dyDescent="0.25">
      <c r="A2893">
        <v>217693</v>
      </c>
      <c r="B2893">
        <v>1136970</v>
      </c>
      <c r="C2893" t="s">
        <v>18</v>
      </c>
      <c r="D2893">
        <v>24</v>
      </c>
      <c r="E2893" t="s">
        <v>24</v>
      </c>
      <c r="F2893" t="s">
        <v>26</v>
      </c>
      <c r="G2893" t="s">
        <v>16</v>
      </c>
      <c r="H2893" s="1">
        <v>40138.157638888886</v>
      </c>
      <c r="I2893" s="2">
        <f t="shared" si="45"/>
        <v>3</v>
      </c>
      <c r="J2893">
        <v>11</v>
      </c>
      <c r="K2893">
        <v>2009</v>
      </c>
      <c r="L2893">
        <v>0.16</v>
      </c>
      <c r="M2893" s="1">
        <v>40138.316666666666</v>
      </c>
      <c r="N2893" t="s">
        <v>17</v>
      </c>
      <c r="O2893">
        <v>1288.18</v>
      </c>
    </row>
    <row r="2894" spans="1:15" x14ac:dyDescent="0.25">
      <c r="A2894">
        <v>217698</v>
      </c>
      <c r="B2894">
        <v>1116333</v>
      </c>
      <c r="C2894" t="s">
        <v>18</v>
      </c>
      <c r="D2894">
        <v>29</v>
      </c>
      <c r="E2894" t="s">
        <v>59</v>
      </c>
      <c r="F2894" t="s">
        <v>26</v>
      </c>
      <c r="G2894" t="s">
        <v>16</v>
      </c>
      <c r="H2894" s="1">
        <v>40138.179861111108</v>
      </c>
      <c r="I2894" s="2">
        <f t="shared" si="45"/>
        <v>4</v>
      </c>
      <c r="J2894">
        <v>11</v>
      </c>
      <c r="K2894">
        <v>2009</v>
      </c>
      <c r="L2894">
        <v>0.17</v>
      </c>
      <c r="M2894" s="1">
        <v>40138.344444444447</v>
      </c>
      <c r="N2894" t="s">
        <v>17</v>
      </c>
      <c r="O2894">
        <v>1397.27</v>
      </c>
    </row>
    <row r="2895" spans="1:15" x14ac:dyDescent="0.25">
      <c r="A2895">
        <v>217705</v>
      </c>
      <c r="B2895">
        <v>1168016</v>
      </c>
      <c r="C2895" t="s">
        <v>13</v>
      </c>
      <c r="D2895">
        <v>49</v>
      </c>
      <c r="E2895" t="s">
        <v>49</v>
      </c>
      <c r="F2895" t="s">
        <v>26</v>
      </c>
      <c r="G2895" t="s">
        <v>16</v>
      </c>
      <c r="H2895" s="1">
        <v>40138.271527777775</v>
      </c>
      <c r="I2895" s="2">
        <f t="shared" si="45"/>
        <v>6</v>
      </c>
      <c r="J2895">
        <v>11</v>
      </c>
      <c r="K2895">
        <v>2009</v>
      </c>
      <c r="L2895">
        <v>0.1</v>
      </c>
      <c r="M2895" s="1">
        <v>40138.367361111108</v>
      </c>
      <c r="N2895" t="s">
        <v>17</v>
      </c>
      <c r="O2895">
        <v>1408.26</v>
      </c>
    </row>
    <row r="2896" spans="1:15" x14ac:dyDescent="0.25">
      <c r="A2896">
        <v>217706</v>
      </c>
      <c r="B2896">
        <v>930481</v>
      </c>
      <c r="C2896" t="s">
        <v>18</v>
      </c>
      <c r="D2896">
        <v>41</v>
      </c>
      <c r="E2896" t="s">
        <v>56</v>
      </c>
      <c r="F2896" t="s">
        <v>20</v>
      </c>
      <c r="G2896" t="s">
        <v>16</v>
      </c>
      <c r="H2896" s="1">
        <v>40138.32916666667</v>
      </c>
      <c r="I2896" s="2">
        <f t="shared" si="45"/>
        <v>7</v>
      </c>
      <c r="J2896">
        <v>11</v>
      </c>
      <c r="K2896">
        <v>2009</v>
      </c>
      <c r="L2896">
        <v>0.08</v>
      </c>
      <c r="M2896" s="1">
        <v>40138.411805555559</v>
      </c>
      <c r="N2896" t="s">
        <v>22</v>
      </c>
      <c r="O2896">
        <v>1270.6600000000001</v>
      </c>
    </row>
    <row r="2897" spans="1:15" x14ac:dyDescent="0.25">
      <c r="A2897">
        <v>217710</v>
      </c>
      <c r="B2897">
        <v>791034</v>
      </c>
      <c r="C2897" t="s">
        <v>18</v>
      </c>
      <c r="D2897">
        <v>82</v>
      </c>
      <c r="E2897" t="s">
        <v>27</v>
      </c>
      <c r="F2897" t="s">
        <v>20</v>
      </c>
      <c r="G2897" t="s">
        <v>21</v>
      </c>
      <c r="H2897" s="1">
        <v>40138.38958333333</v>
      </c>
      <c r="I2897" s="2">
        <f t="shared" si="45"/>
        <v>9</v>
      </c>
      <c r="J2897">
        <v>11</v>
      </c>
      <c r="K2897">
        <v>2009</v>
      </c>
      <c r="L2897">
        <v>1.31</v>
      </c>
      <c r="M2897" s="1">
        <v>40139.695138888892</v>
      </c>
      <c r="N2897" t="s">
        <v>17</v>
      </c>
      <c r="O2897">
        <v>4113.8</v>
      </c>
    </row>
    <row r="2898" spans="1:15" x14ac:dyDescent="0.25">
      <c r="A2898">
        <v>217711</v>
      </c>
      <c r="B2898">
        <v>1021155</v>
      </c>
      <c r="C2898" t="s">
        <v>13</v>
      </c>
      <c r="D2898">
        <v>53</v>
      </c>
      <c r="E2898" t="s">
        <v>49</v>
      </c>
      <c r="F2898" t="s">
        <v>30</v>
      </c>
      <c r="G2898" t="s">
        <v>16</v>
      </c>
      <c r="H2898" s="1">
        <v>40138.418055555558</v>
      </c>
      <c r="I2898" s="2">
        <f t="shared" si="45"/>
        <v>10</v>
      </c>
      <c r="J2898">
        <v>11</v>
      </c>
      <c r="K2898">
        <v>2009</v>
      </c>
      <c r="L2898">
        <v>0.08</v>
      </c>
      <c r="M2898" s="1">
        <v>40138.498611111114</v>
      </c>
      <c r="N2898" t="s">
        <v>17</v>
      </c>
      <c r="O2898">
        <v>1410.23</v>
      </c>
    </row>
    <row r="2899" spans="1:15" x14ac:dyDescent="0.25">
      <c r="A2899">
        <v>217720</v>
      </c>
      <c r="B2899">
        <v>1073222</v>
      </c>
      <c r="C2899" t="s">
        <v>18</v>
      </c>
      <c r="D2899">
        <v>27</v>
      </c>
      <c r="E2899" t="s">
        <v>49</v>
      </c>
      <c r="F2899" t="s">
        <v>30</v>
      </c>
      <c r="G2899" t="s">
        <v>16</v>
      </c>
      <c r="H2899" s="1">
        <v>40138.474305555559</v>
      </c>
      <c r="I2899" s="2">
        <f t="shared" si="45"/>
        <v>11</v>
      </c>
      <c r="J2899">
        <v>11</v>
      </c>
      <c r="K2899">
        <v>2009</v>
      </c>
      <c r="L2899">
        <v>0.14000000000000001</v>
      </c>
      <c r="M2899" s="1">
        <v>40138.616666666669</v>
      </c>
      <c r="N2899" t="s">
        <v>17</v>
      </c>
      <c r="O2899">
        <v>1311.71</v>
      </c>
    </row>
    <row r="2900" spans="1:15" x14ac:dyDescent="0.25">
      <c r="A2900">
        <v>217723</v>
      </c>
      <c r="B2900">
        <v>809761</v>
      </c>
      <c r="C2900" t="s">
        <v>18</v>
      </c>
      <c r="D2900">
        <v>56</v>
      </c>
      <c r="E2900" t="s">
        <v>19</v>
      </c>
      <c r="F2900" t="s">
        <v>20</v>
      </c>
      <c r="G2900" t="s">
        <v>21</v>
      </c>
      <c r="H2900" s="1">
        <v>40138.480555555558</v>
      </c>
      <c r="I2900" s="2">
        <f t="shared" si="45"/>
        <v>11</v>
      </c>
      <c r="J2900">
        <v>11</v>
      </c>
      <c r="K2900">
        <v>2009</v>
      </c>
      <c r="L2900">
        <v>0.37</v>
      </c>
      <c r="M2900" s="1">
        <v>40138.85</v>
      </c>
      <c r="N2900" t="s">
        <v>17</v>
      </c>
      <c r="O2900">
        <v>2057.11</v>
      </c>
    </row>
    <row r="2901" spans="1:15" x14ac:dyDescent="0.25">
      <c r="A2901">
        <v>217729</v>
      </c>
      <c r="B2901">
        <v>1067273</v>
      </c>
      <c r="C2901" t="s">
        <v>18</v>
      </c>
      <c r="D2901">
        <v>38</v>
      </c>
      <c r="E2901" t="s">
        <v>33</v>
      </c>
      <c r="F2901" t="s">
        <v>26</v>
      </c>
      <c r="G2901" t="s">
        <v>16</v>
      </c>
      <c r="H2901" s="1">
        <v>40138.494444444441</v>
      </c>
      <c r="I2901" s="2">
        <f t="shared" si="45"/>
        <v>11</v>
      </c>
      <c r="J2901">
        <v>11</v>
      </c>
      <c r="K2901">
        <v>2009</v>
      </c>
      <c r="L2901">
        <v>0.15</v>
      </c>
      <c r="M2901" s="1">
        <v>40138.645138888889</v>
      </c>
      <c r="N2901" t="s">
        <v>17</v>
      </c>
      <c r="O2901">
        <v>1416.33</v>
      </c>
    </row>
    <row r="2902" spans="1:15" x14ac:dyDescent="0.25">
      <c r="A2902">
        <v>217735</v>
      </c>
      <c r="B2902">
        <v>1155240</v>
      </c>
      <c r="C2902" t="s">
        <v>18</v>
      </c>
      <c r="D2902">
        <v>45</v>
      </c>
      <c r="E2902" t="s">
        <v>58</v>
      </c>
      <c r="F2902" t="s">
        <v>26</v>
      </c>
      <c r="G2902" t="s">
        <v>21</v>
      </c>
      <c r="H2902" s="1">
        <v>40138.5</v>
      </c>
      <c r="I2902" s="2">
        <f t="shared" si="45"/>
        <v>12</v>
      </c>
      <c r="J2902">
        <v>11</v>
      </c>
      <c r="K2902">
        <v>2009</v>
      </c>
      <c r="L2902">
        <v>0.18</v>
      </c>
      <c r="M2902" s="1">
        <v>40138.677083333336</v>
      </c>
      <c r="N2902" t="s">
        <v>17</v>
      </c>
      <c r="O2902">
        <v>1529.53</v>
      </c>
    </row>
    <row r="2903" spans="1:15" x14ac:dyDescent="0.25">
      <c r="A2903">
        <v>217736</v>
      </c>
      <c r="B2903">
        <v>1041167</v>
      </c>
      <c r="C2903" t="s">
        <v>13</v>
      </c>
      <c r="D2903">
        <v>26</v>
      </c>
      <c r="E2903" t="s">
        <v>24</v>
      </c>
      <c r="F2903" t="s">
        <v>26</v>
      </c>
      <c r="G2903" t="s">
        <v>16</v>
      </c>
      <c r="H2903" s="1">
        <v>40138.502083333333</v>
      </c>
      <c r="I2903" s="2">
        <f t="shared" si="45"/>
        <v>12</v>
      </c>
      <c r="J2903">
        <v>11</v>
      </c>
      <c r="K2903">
        <v>2009</v>
      </c>
      <c r="L2903">
        <v>0.08</v>
      </c>
      <c r="M2903" s="1">
        <v>40138.583333333336</v>
      </c>
      <c r="N2903" t="s">
        <v>17</v>
      </c>
      <c r="O2903">
        <v>1145.22</v>
      </c>
    </row>
    <row r="2904" spans="1:15" x14ac:dyDescent="0.25">
      <c r="A2904">
        <v>217742</v>
      </c>
      <c r="B2904">
        <v>1156805</v>
      </c>
      <c r="C2904" t="s">
        <v>13</v>
      </c>
      <c r="D2904">
        <v>18</v>
      </c>
      <c r="E2904" t="s">
        <v>24</v>
      </c>
      <c r="F2904" t="s">
        <v>26</v>
      </c>
      <c r="G2904" t="s">
        <v>16</v>
      </c>
      <c r="H2904" s="1">
        <v>40138.506944444445</v>
      </c>
      <c r="I2904" s="2">
        <f t="shared" si="45"/>
        <v>12</v>
      </c>
      <c r="J2904">
        <v>11</v>
      </c>
      <c r="K2904">
        <v>2009</v>
      </c>
      <c r="L2904">
        <v>0.2</v>
      </c>
      <c r="M2904" s="1">
        <v>40138.706250000003</v>
      </c>
      <c r="N2904" t="s">
        <v>17</v>
      </c>
      <c r="O2904">
        <v>1349.33</v>
      </c>
    </row>
    <row r="2905" spans="1:15" x14ac:dyDescent="0.25">
      <c r="A2905">
        <v>217746</v>
      </c>
      <c r="B2905">
        <v>1165691</v>
      </c>
      <c r="C2905" t="s">
        <v>18</v>
      </c>
      <c r="D2905">
        <v>81</v>
      </c>
      <c r="E2905" t="s">
        <v>40</v>
      </c>
      <c r="F2905" t="s">
        <v>20</v>
      </c>
      <c r="G2905" t="s">
        <v>16</v>
      </c>
      <c r="H2905" s="1">
        <v>40138.517361111109</v>
      </c>
      <c r="I2905" s="2">
        <f t="shared" si="45"/>
        <v>12</v>
      </c>
      <c r="J2905">
        <v>11</v>
      </c>
      <c r="K2905">
        <v>2009</v>
      </c>
      <c r="L2905">
        <v>0.1</v>
      </c>
      <c r="M2905" s="1">
        <v>40138.615972222222</v>
      </c>
      <c r="N2905" t="s">
        <v>17</v>
      </c>
      <c r="O2905">
        <v>1776</v>
      </c>
    </row>
    <row r="2906" spans="1:15" x14ac:dyDescent="0.25">
      <c r="A2906">
        <v>217747</v>
      </c>
      <c r="B2906">
        <v>1167171</v>
      </c>
      <c r="C2906" t="s">
        <v>13</v>
      </c>
      <c r="D2906">
        <v>87</v>
      </c>
      <c r="E2906" t="s">
        <v>35</v>
      </c>
      <c r="F2906" t="s">
        <v>26</v>
      </c>
      <c r="G2906" t="s">
        <v>21</v>
      </c>
      <c r="H2906" s="1">
        <v>40138.534722222219</v>
      </c>
      <c r="I2906" s="2">
        <f t="shared" si="45"/>
        <v>12</v>
      </c>
      <c r="J2906">
        <v>11</v>
      </c>
      <c r="K2906">
        <v>2009</v>
      </c>
      <c r="L2906">
        <v>0.34</v>
      </c>
      <c r="M2906" s="1">
        <v>40138.87222222222</v>
      </c>
      <c r="N2906" t="s">
        <v>17</v>
      </c>
      <c r="O2906">
        <v>2281.16</v>
      </c>
    </row>
    <row r="2907" spans="1:15" x14ac:dyDescent="0.25">
      <c r="A2907">
        <v>217753</v>
      </c>
      <c r="B2907">
        <v>336680</v>
      </c>
      <c r="C2907" t="s">
        <v>18</v>
      </c>
      <c r="D2907">
        <v>62</v>
      </c>
      <c r="E2907" t="s">
        <v>50</v>
      </c>
      <c r="F2907" t="s">
        <v>20</v>
      </c>
      <c r="G2907" t="s">
        <v>16</v>
      </c>
      <c r="H2907" s="1">
        <v>40138.536805555559</v>
      </c>
      <c r="I2907" s="2">
        <f t="shared" si="45"/>
        <v>12</v>
      </c>
      <c r="J2907">
        <v>11</v>
      </c>
      <c r="K2907">
        <v>2009</v>
      </c>
      <c r="L2907">
        <v>0.27</v>
      </c>
      <c r="M2907" s="1">
        <v>40138.810416666667</v>
      </c>
      <c r="N2907" t="s">
        <v>17</v>
      </c>
      <c r="O2907">
        <v>1821.5</v>
      </c>
    </row>
    <row r="2908" spans="1:15" x14ac:dyDescent="0.25">
      <c r="A2908">
        <v>217756</v>
      </c>
      <c r="B2908">
        <v>788197</v>
      </c>
      <c r="C2908" t="s">
        <v>13</v>
      </c>
      <c r="D2908">
        <v>67</v>
      </c>
      <c r="E2908" t="s">
        <v>64</v>
      </c>
      <c r="F2908" t="s">
        <v>26</v>
      </c>
      <c r="G2908" t="s">
        <v>16</v>
      </c>
      <c r="H2908" s="1">
        <v>40138.570833333331</v>
      </c>
      <c r="I2908" s="2">
        <f t="shared" si="45"/>
        <v>13</v>
      </c>
      <c r="J2908">
        <v>11</v>
      </c>
      <c r="K2908">
        <v>2009</v>
      </c>
      <c r="L2908">
        <v>0.23</v>
      </c>
      <c r="M2908" s="1">
        <v>40138.796527777777</v>
      </c>
      <c r="N2908" t="s">
        <v>17</v>
      </c>
      <c r="O2908">
        <v>1831.38</v>
      </c>
    </row>
    <row r="2909" spans="1:15" x14ac:dyDescent="0.25">
      <c r="A2909">
        <v>217763</v>
      </c>
      <c r="B2909">
        <v>1168060</v>
      </c>
      <c r="C2909" t="s">
        <v>18</v>
      </c>
      <c r="D2909">
        <v>34</v>
      </c>
      <c r="E2909" t="s">
        <v>28</v>
      </c>
      <c r="F2909" t="s">
        <v>26</v>
      </c>
      <c r="G2909" t="s">
        <v>16</v>
      </c>
      <c r="H2909" s="1">
        <v>40138.57708333333</v>
      </c>
      <c r="I2909" s="2">
        <f t="shared" si="45"/>
        <v>13</v>
      </c>
      <c r="J2909">
        <v>11</v>
      </c>
      <c r="K2909">
        <v>2009</v>
      </c>
      <c r="L2909">
        <v>0.22</v>
      </c>
      <c r="M2909" s="1">
        <v>40138.79791666667</v>
      </c>
      <c r="N2909" t="s">
        <v>22</v>
      </c>
      <c r="O2909">
        <v>1553.03</v>
      </c>
    </row>
    <row r="2910" spans="1:15" x14ac:dyDescent="0.25">
      <c r="A2910">
        <v>217771</v>
      </c>
      <c r="B2910">
        <v>1168070</v>
      </c>
      <c r="C2910" t="s">
        <v>18</v>
      </c>
      <c r="D2910">
        <v>19</v>
      </c>
      <c r="E2910" t="s">
        <v>14</v>
      </c>
      <c r="F2910" t="s">
        <v>30</v>
      </c>
      <c r="G2910" t="s">
        <v>57</v>
      </c>
      <c r="H2910" s="1">
        <v>40138.592361111114</v>
      </c>
      <c r="I2910" s="2">
        <f t="shared" si="45"/>
        <v>14</v>
      </c>
      <c r="J2910">
        <v>11</v>
      </c>
      <c r="K2910">
        <v>2009</v>
      </c>
      <c r="L2910">
        <v>0.1</v>
      </c>
      <c r="M2910" s="1">
        <v>40138.692361111112</v>
      </c>
      <c r="N2910" t="s">
        <v>17</v>
      </c>
      <c r="O2910">
        <v>1191.3900000000001</v>
      </c>
    </row>
    <row r="2911" spans="1:15" x14ac:dyDescent="0.25">
      <c r="A2911">
        <v>217778</v>
      </c>
      <c r="B2911">
        <v>1156511</v>
      </c>
      <c r="C2911" t="s">
        <v>13</v>
      </c>
      <c r="D2911">
        <v>70</v>
      </c>
      <c r="E2911" t="s">
        <v>27</v>
      </c>
      <c r="F2911" t="s">
        <v>20</v>
      </c>
      <c r="G2911" t="s">
        <v>16</v>
      </c>
      <c r="H2911" s="1">
        <v>40138.597916666666</v>
      </c>
      <c r="I2911" s="2">
        <f t="shared" si="45"/>
        <v>14</v>
      </c>
      <c r="J2911">
        <v>11</v>
      </c>
      <c r="K2911">
        <v>2009</v>
      </c>
      <c r="L2911">
        <v>1.0900000000000001</v>
      </c>
      <c r="M2911" s="1">
        <v>40139.686805555553</v>
      </c>
      <c r="N2911" t="s">
        <v>17</v>
      </c>
      <c r="O2911">
        <v>3600.64</v>
      </c>
    </row>
    <row r="2912" spans="1:15" x14ac:dyDescent="0.25">
      <c r="A2912">
        <v>217779</v>
      </c>
      <c r="B2912">
        <v>1168076</v>
      </c>
      <c r="C2912" t="s">
        <v>13</v>
      </c>
      <c r="D2912">
        <v>19</v>
      </c>
      <c r="E2912" t="s">
        <v>49</v>
      </c>
      <c r="F2912" t="s">
        <v>30</v>
      </c>
      <c r="G2912" t="s">
        <v>16</v>
      </c>
      <c r="H2912" s="1">
        <v>40138.600694444445</v>
      </c>
      <c r="I2912" s="2">
        <f t="shared" si="45"/>
        <v>14</v>
      </c>
      <c r="J2912">
        <v>11</v>
      </c>
      <c r="K2912">
        <v>2009</v>
      </c>
      <c r="L2912">
        <v>0.09</v>
      </c>
      <c r="M2912" s="1">
        <v>40138.691666666666</v>
      </c>
      <c r="N2912" t="s">
        <v>22</v>
      </c>
      <c r="O2912">
        <v>1116.45</v>
      </c>
    </row>
    <row r="2913" spans="1:15" x14ac:dyDescent="0.25">
      <c r="A2913">
        <v>217781</v>
      </c>
      <c r="B2913">
        <v>1007266</v>
      </c>
      <c r="C2913" t="s">
        <v>18</v>
      </c>
      <c r="D2913">
        <v>69</v>
      </c>
      <c r="E2913" t="s">
        <v>14</v>
      </c>
      <c r="F2913" t="s">
        <v>20</v>
      </c>
      <c r="G2913" t="s">
        <v>42</v>
      </c>
      <c r="H2913" s="1">
        <v>40138.614583333336</v>
      </c>
      <c r="I2913" s="2">
        <f t="shared" si="45"/>
        <v>14</v>
      </c>
      <c r="J2913">
        <v>11</v>
      </c>
      <c r="K2913">
        <v>2009</v>
      </c>
      <c r="L2913">
        <v>0.24</v>
      </c>
      <c r="M2913" s="1">
        <v>40138.859027777777</v>
      </c>
      <c r="N2913" t="s">
        <v>17</v>
      </c>
      <c r="O2913">
        <v>1942.62</v>
      </c>
    </row>
    <row r="2914" spans="1:15" x14ac:dyDescent="0.25">
      <c r="A2914">
        <v>217788</v>
      </c>
      <c r="B2914">
        <v>467270</v>
      </c>
      <c r="C2914" t="s">
        <v>18</v>
      </c>
      <c r="D2914">
        <v>73</v>
      </c>
      <c r="E2914" t="s">
        <v>19</v>
      </c>
      <c r="F2914" t="s">
        <v>20</v>
      </c>
      <c r="G2914" t="s">
        <v>16</v>
      </c>
      <c r="H2914" s="1">
        <v>40138.619444444441</v>
      </c>
      <c r="I2914" s="2">
        <f t="shared" si="45"/>
        <v>14</v>
      </c>
      <c r="J2914">
        <v>11</v>
      </c>
      <c r="K2914">
        <v>2009</v>
      </c>
      <c r="L2914">
        <v>0.42</v>
      </c>
      <c r="M2914" s="1">
        <v>40139.042361111111</v>
      </c>
      <c r="N2914" t="s">
        <v>17</v>
      </c>
      <c r="O2914">
        <v>2292.19</v>
      </c>
    </row>
    <row r="2915" spans="1:15" x14ac:dyDescent="0.25">
      <c r="A2915">
        <v>217797</v>
      </c>
      <c r="B2915">
        <v>1168103</v>
      </c>
      <c r="C2915" t="s">
        <v>13</v>
      </c>
      <c r="D2915">
        <v>51</v>
      </c>
      <c r="E2915" t="s">
        <v>54</v>
      </c>
      <c r="F2915" t="s">
        <v>26</v>
      </c>
      <c r="G2915" t="s">
        <v>16</v>
      </c>
      <c r="H2915" s="1">
        <v>40138.633333333331</v>
      </c>
      <c r="I2915" s="2">
        <f t="shared" si="45"/>
        <v>15</v>
      </c>
      <c r="J2915">
        <v>11</v>
      </c>
      <c r="K2915">
        <v>2009</v>
      </c>
      <c r="L2915">
        <v>0.3</v>
      </c>
      <c r="M2915" s="1">
        <v>40138.928472222222</v>
      </c>
      <c r="N2915" t="s">
        <v>22</v>
      </c>
      <c r="O2915">
        <v>1872.1</v>
      </c>
    </row>
    <row r="2916" spans="1:15" x14ac:dyDescent="0.25">
      <c r="A2916">
        <v>217798</v>
      </c>
      <c r="B2916">
        <v>768969</v>
      </c>
      <c r="C2916" t="s">
        <v>18</v>
      </c>
      <c r="D2916">
        <v>55</v>
      </c>
      <c r="E2916" t="s">
        <v>63</v>
      </c>
      <c r="F2916" t="s">
        <v>26</v>
      </c>
      <c r="G2916" t="s">
        <v>16</v>
      </c>
      <c r="H2916" s="1">
        <v>40138.63958333333</v>
      </c>
      <c r="I2916" s="2">
        <f t="shared" si="45"/>
        <v>15</v>
      </c>
      <c r="J2916">
        <v>11</v>
      </c>
      <c r="K2916">
        <v>2009</v>
      </c>
      <c r="L2916">
        <v>0.23</v>
      </c>
      <c r="M2916" s="1">
        <v>40138.866666666669</v>
      </c>
      <c r="N2916" t="s">
        <v>17</v>
      </c>
      <c r="O2916">
        <v>1724.7</v>
      </c>
    </row>
    <row r="2917" spans="1:15" x14ac:dyDescent="0.25">
      <c r="A2917">
        <v>217800</v>
      </c>
      <c r="B2917">
        <v>1160779</v>
      </c>
      <c r="C2917" t="s">
        <v>18</v>
      </c>
      <c r="D2917">
        <v>37</v>
      </c>
      <c r="E2917" t="s">
        <v>27</v>
      </c>
      <c r="F2917" t="s">
        <v>26</v>
      </c>
      <c r="G2917" t="s">
        <v>16</v>
      </c>
      <c r="H2917" s="1">
        <v>40138.647916666669</v>
      </c>
      <c r="I2917" s="2">
        <f t="shared" si="45"/>
        <v>15</v>
      </c>
      <c r="J2917">
        <v>11</v>
      </c>
      <c r="K2917">
        <v>2009</v>
      </c>
      <c r="L2917">
        <v>0.24</v>
      </c>
      <c r="M2917" s="1">
        <v>40138.88958333333</v>
      </c>
      <c r="N2917" t="s">
        <v>17</v>
      </c>
      <c r="O2917">
        <v>1646.25</v>
      </c>
    </row>
    <row r="2918" spans="1:15" x14ac:dyDescent="0.25">
      <c r="A2918">
        <v>217802</v>
      </c>
      <c r="B2918">
        <v>1059839</v>
      </c>
      <c r="C2918" t="s">
        <v>18</v>
      </c>
      <c r="D2918">
        <v>45</v>
      </c>
      <c r="E2918" t="s">
        <v>49</v>
      </c>
      <c r="F2918" t="s">
        <v>30</v>
      </c>
      <c r="G2918" t="s">
        <v>16</v>
      </c>
      <c r="H2918" s="1">
        <v>40138.652777777781</v>
      </c>
      <c r="I2918" s="2">
        <f t="shared" si="45"/>
        <v>15</v>
      </c>
      <c r="J2918">
        <v>11</v>
      </c>
      <c r="K2918">
        <v>2009</v>
      </c>
      <c r="L2918">
        <v>0.08</v>
      </c>
      <c r="M2918" s="1">
        <v>40138.73333333333</v>
      </c>
      <c r="N2918" t="s">
        <v>17</v>
      </c>
      <c r="O2918">
        <v>1371.97</v>
      </c>
    </row>
    <row r="2919" spans="1:15" x14ac:dyDescent="0.25">
      <c r="A2919">
        <v>217806</v>
      </c>
      <c r="B2919">
        <v>549529</v>
      </c>
      <c r="C2919" t="s">
        <v>18</v>
      </c>
      <c r="D2919">
        <v>60</v>
      </c>
      <c r="E2919" t="s">
        <v>33</v>
      </c>
      <c r="F2919" t="s">
        <v>20</v>
      </c>
      <c r="G2919" t="s">
        <v>21</v>
      </c>
      <c r="H2919" s="1">
        <v>40138.654861111114</v>
      </c>
      <c r="I2919" s="2">
        <f t="shared" si="45"/>
        <v>15</v>
      </c>
      <c r="J2919">
        <v>11</v>
      </c>
      <c r="K2919">
        <v>2009</v>
      </c>
      <c r="L2919">
        <v>0.45</v>
      </c>
      <c r="M2919" s="1">
        <v>40139.104166666664</v>
      </c>
      <c r="N2919" t="s">
        <v>17</v>
      </c>
      <c r="O2919">
        <v>2224.89</v>
      </c>
    </row>
    <row r="2920" spans="1:15" x14ac:dyDescent="0.25">
      <c r="A2920">
        <v>217814</v>
      </c>
      <c r="B2920">
        <v>1075193</v>
      </c>
      <c r="C2920" t="s">
        <v>18</v>
      </c>
      <c r="D2920">
        <v>52</v>
      </c>
      <c r="E2920" t="s">
        <v>56</v>
      </c>
      <c r="F2920" t="s">
        <v>26</v>
      </c>
      <c r="G2920" t="s">
        <v>16</v>
      </c>
      <c r="H2920" s="1">
        <v>40138.655555555553</v>
      </c>
      <c r="I2920" s="2">
        <f t="shared" si="45"/>
        <v>15</v>
      </c>
      <c r="J2920">
        <v>11</v>
      </c>
      <c r="K2920">
        <v>2009</v>
      </c>
      <c r="L2920">
        <v>0.36</v>
      </c>
      <c r="M2920" s="1">
        <v>40139.012499999997</v>
      </c>
      <c r="N2920" t="s">
        <v>17</v>
      </c>
      <c r="O2920">
        <v>1955.19</v>
      </c>
    </row>
    <row r="2921" spans="1:15" x14ac:dyDescent="0.25">
      <c r="A2921">
        <v>217817</v>
      </c>
      <c r="B2921">
        <v>1124404</v>
      </c>
      <c r="C2921" t="s">
        <v>18</v>
      </c>
      <c r="D2921">
        <v>54</v>
      </c>
      <c r="E2921" t="s">
        <v>24</v>
      </c>
      <c r="F2921" t="s">
        <v>26</v>
      </c>
      <c r="G2921" t="s">
        <v>16</v>
      </c>
      <c r="H2921" s="1">
        <v>40138.671527777777</v>
      </c>
      <c r="I2921" s="2">
        <f t="shared" si="45"/>
        <v>16</v>
      </c>
      <c r="J2921">
        <v>11</v>
      </c>
      <c r="K2921">
        <v>2009</v>
      </c>
      <c r="L2921">
        <v>0.49</v>
      </c>
      <c r="M2921" s="1">
        <v>40139.161111111112</v>
      </c>
      <c r="N2921" t="s">
        <v>17</v>
      </c>
      <c r="O2921">
        <v>2278.71</v>
      </c>
    </row>
    <row r="2922" spans="1:15" x14ac:dyDescent="0.25">
      <c r="A2922">
        <v>217819</v>
      </c>
      <c r="B2922">
        <v>762908</v>
      </c>
      <c r="C2922" t="s">
        <v>13</v>
      </c>
      <c r="D2922">
        <v>71</v>
      </c>
      <c r="E2922" t="s">
        <v>27</v>
      </c>
      <c r="F2922" t="s">
        <v>20</v>
      </c>
      <c r="G2922" t="s">
        <v>57</v>
      </c>
      <c r="H2922" s="1">
        <v>40138.704861111109</v>
      </c>
      <c r="I2922" s="2">
        <f t="shared" si="45"/>
        <v>16</v>
      </c>
      <c r="J2922">
        <v>11</v>
      </c>
      <c r="K2922">
        <v>2009</v>
      </c>
      <c r="L2922">
        <v>0.27</v>
      </c>
      <c r="M2922" s="1">
        <v>40138.969444444447</v>
      </c>
      <c r="N2922" t="s">
        <v>17</v>
      </c>
      <c r="O2922">
        <v>1927.91</v>
      </c>
    </row>
    <row r="2923" spans="1:15" x14ac:dyDescent="0.25">
      <c r="A2923">
        <v>217820</v>
      </c>
      <c r="B2923">
        <v>229263</v>
      </c>
      <c r="C2923" t="s">
        <v>18</v>
      </c>
      <c r="D2923">
        <v>73</v>
      </c>
      <c r="E2923" t="s">
        <v>34</v>
      </c>
      <c r="F2923" t="s">
        <v>20</v>
      </c>
      <c r="G2923" t="s">
        <v>16</v>
      </c>
      <c r="H2923" s="1">
        <v>40138.707638888889</v>
      </c>
      <c r="I2923" s="2">
        <f t="shared" si="45"/>
        <v>16</v>
      </c>
      <c r="J2923">
        <v>11</v>
      </c>
      <c r="K2923">
        <v>2009</v>
      </c>
      <c r="L2923">
        <v>0.16</v>
      </c>
      <c r="M2923" s="1">
        <v>40138.864583333336</v>
      </c>
      <c r="N2923" t="s">
        <v>17</v>
      </c>
      <c r="O2923">
        <v>1721.28</v>
      </c>
    </row>
    <row r="2924" spans="1:15" x14ac:dyDescent="0.25">
      <c r="A2924">
        <v>217825</v>
      </c>
      <c r="B2924">
        <v>1040315</v>
      </c>
      <c r="C2924" t="s">
        <v>13</v>
      </c>
      <c r="D2924">
        <v>31</v>
      </c>
      <c r="E2924" t="s">
        <v>24</v>
      </c>
      <c r="F2924" t="s">
        <v>20</v>
      </c>
      <c r="G2924" t="s">
        <v>16</v>
      </c>
      <c r="H2924" s="1">
        <v>40138.713194444441</v>
      </c>
      <c r="I2924" s="2">
        <f t="shared" si="45"/>
        <v>17</v>
      </c>
      <c r="J2924">
        <v>11</v>
      </c>
      <c r="K2924">
        <v>2009</v>
      </c>
      <c r="L2924">
        <v>0.25</v>
      </c>
      <c r="M2924" s="1">
        <v>40138.963888888888</v>
      </c>
      <c r="N2924" t="s">
        <v>17</v>
      </c>
      <c r="O2924">
        <v>1549.65</v>
      </c>
    </row>
    <row r="2925" spans="1:15" x14ac:dyDescent="0.25">
      <c r="A2925">
        <v>217834</v>
      </c>
      <c r="B2925">
        <v>1168133</v>
      </c>
      <c r="C2925" t="s">
        <v>13</v>
      </c>
      <c r="D2925">
        <v>53</v>
      </c>
      <c r="E2925" t="s">
        <v>27</v>
      </c>
      <c r="F2925" t="s">
        <v>20</v>
      </c>
      <c r="G2925" t="s">
        <v>16</v>
      </c>
      <c r="H2925" s="1">
        <v>40138.722222222219</v>
      </c>
      <c r="I2925" s="2">
        <f t="shared" si="45"/>
        <v>17</v>
      </c>
      <c r="J2925">
        <v>11</v>
      </c>
      <c r="K2925">
        <v>2009</v>
      </c>
      <c r="L2925">
        <v>0.75</v>
      </c>
      <c r="M2925" s="1">
        <v>40139.476388888892</v>
      </c>
      <c r="N2925" t="s">
        <v>17</v>
      </c>
      <c r="O2925">
        <v>2800.05</v>
      </c>
    </row>
    <row r="2926" spans="1:15" x14ac:dyDescent="0.25">
      <c r="A2926">
        <v>217837</v>
      </c>
      <c r="B2926">
        <v>1168134</v>
      </c>
      <c r="C2926" t="s">
        <v>13</v>
      </c>
      <c r="D2926">
        <v>43</v>
      </c>
      <c r="E2926" t="s">
        <v>49</v>
      </c>
      <c r="F2926" t="s">
        <v>30</v>
      </c>
      <c r="G2926" t="s">
        <v>16</v>
      </c>
      <c r="H2926" s="1">
        <v>40138.726388888892</v>
      </c>
      <c r="I2926" s="2">
        <f t="shared" si="45"/>
        <v>17</v>
      </c>
      <c r="J2926">
        <v>11</v>
      </c>
      <c r="K2926">
        <v>2009</v>
      </c>
      <c r="L2926">
        <v>7.0000000000000007E-2</v>
      </c>
      <c r="M2926" s="1">
        <v>40138.800694444442</v>
      </c>
      <c r="N2926" t="s">
        <v>17</v>
      </c>
      <c r="O2926">
        <v>1328.95</v>
      </c>
    </row>
    <row r="2927" spans="1:15" x14ac:dyDescent="0.25">
      <c r="A2927">
        <v>217843</v>
      </c>
      <c r="B2927">
        <v>1119158</v>
      </c>
      <c r="C2927" t="s">
        <v>18</v>
      </c>
      <c r="D2927">
        <v>19</v>
      </c>
      <c r="E2927" t="s">
        <v>33</v>
      </c>
      <c r="F2927" t="s">
        <v>26</v>
      </c>
      <c r="G2927" t="s">
        <v>16</v>
      </c>
      <c r="H2927" s="1">
        <v>40138.730555555558</v>
      </c>
      <c r="I2927" s="2">
        <f t="shared" si="45"/>
        <v>17</v>
      </c>
      <c r="J2927">
        <v>11</v>
      </c>
      <c r="K2927">
        <v>2009</v>
      </c>
      <c r="L2927">
        <v>0.45</v>
      </c>
      <c r="M2927" s="1">
        <v>40139.18472222222</v>
      </c>
      <c r="N2927" t="s">
        <v>17</v>
      </c>
      <c r="O2927">
        <v>1825.18</v>
      </c>
    </row>
    <row r="2928" spans="1:15" x14ac:dyDescent="0.25">
      <c r="A2928">
        <v>217852</v>
      </c>
      <c r="B2928">
        <v>1072639</v>
      </c>
      <c r="C2928" t="s">
        <v>18</v>
      </c>
      <c r="D2928">
        <v>35</v>
      </c>
      <c r="E2928" t="s">
        <v>50</v>
      </c>
      <c r="F2928" t="s">
        <v>26</v>
      </c>
      <c r="G2928" t="s">
        <v>21</v>
      </c>
      <c r="H2928" s="1">
        <v>40138.73333333333</v>
      </c>
      <c r="I2928" s="2">
        <f t="shared" si="45"/>
        <v>17</v>
      </c>
      <c r="J2928">
        <v>11</v>
      </c>
      <c r="K2928">
        <v>2009</v>
      </c>
      <c r="L2928">
        <v>0.24</v>
      </c>
      <c r="M2928" s="1">
        <v>40138.975694444445</v>
      </c>
      <c r="N2928" t="s">
        <v>22</v>
      </c>
      <c r="O2928">
        <v>1639.41</v>
      </c>
    </row>
    <row r="2929" spans="1:15" x14ac:dyDescent="0.25">
      <c r="A2929">
        <v>217856</v>
      </c>
      <c r="B2929">
        <v>1168139</v>
      </c>
      <c r="C2929" t="s">
        <v>13</v>
      </c>
      <c r="D2929">
        <v>46</v>
      </c>
      <c r="E2929" t="s">
        <v>49</v>
      </c>
      <c r="F2929" t="s">
        <v>30</v>
      </c>
      <c r="G2929" t="s">
        <v>16</v>
      </c>
      <c r="H2929" s="1">
        <v>40138.734722222223</v>
      </c>
      <c r="I2929" s="2">
        <f t="shared" si="45"/>
        <v>17</v>
      </c>
      <c r="J2929">
        <v>11</v>
      </c>
      <c r="K2929">
        <v>2009</v>
      </c>
      <c r="L2929">
        <v>0.14000000000000001</v>
      </c>
      <c r="M2929" s="1">
        <v>40138.872916666667</v>
      </c>
      <c r="N2929" t="s">
        <v>17</v>
      </c>
      <c r="O2929">
        <v>1463.49</v>
      </c>
    </row>
    <row r="2930" spans="1:15" x14ac:dyDescent="0.25">
      <c r="A2930">
        <v>217858</v>
      </c>
      <c r="B2930">
        <v>1168140</v>
      </c>
      <c r="C2930" t="s">
        <v>18</v>
      </c>
      <c r="D2930">
        <v>21</v>
      </c>
      <c r="E2930" t="s">
        <v>34</v>
      </c>
      <c r="F2930" t="s">
        <v>26</v>
      </c>
      <c r="G2930" t="s">
        <v>16</v>
      </c>
      <c r="H2930" s="1">
        <v>40138.738888888889</v>
      </c>
      <c r="I2930" s="2">
        <f t="shared" si="45"/>
        <v>17</v>
      </c>
      <c r="J2930">
        <v>11</v>
      </c>
      <c r="K2930">
        <v>2009</v>
      </c>
      <c r="L2930">
        <v>0.19</v>
      </c>
      <c r="M2930" s="1">
        <v>40138.932638888888</v>
      </c>
      <c r="N2930" t="s">
        <v>17</v>
      </c>
      <c r="O2930">
        <v>1387.48</v>
      </c>
    </row>
    <row r="2931" spans="1:15" x14ac:dyDescent="0.25">
      <c r="A2931">
        <v>217863</v>
      </c>
      <c r="B2931">
        <v>1168156</v>
      </c>
      <c r="C2931" t="s">
        <v>18</v>
      </c>
      <c r="D2931">
        <v>50</v>
      </c>
      <c r="E2931" t="s">
        <v>19</v>
      </c>
      <c r="F2931" t="s">
        <v>20</v>
      </c>
      <c r="G2931" t="s">
        <v>16</v>
      </c>
      <c r="H2931" s="1">
        <v>40138.771527777775</v>
      </c>
      <c r="I2931" s="2">
        <f t="shared" si="45"/>
        <v>18</v>
      </c>
      <c r="J2931">
        <v>11</v>
      </c>
      <c r="K2931">
        <v>2009</v>
      </c>
      <c r="L2931">
        <v>0.26</v>
      </c>
      <c r="M2931" s="1">
        <v>40139.034722222219</v>
      </c>
      <c r="N2931" t="s">
        <v>17</v>
      </c>
      <c r="O2931">
        <v>1747.74</v>
      </c>
    </row>
    <row r="2932" spans="1:15" x14ac:dyDescent="0.25">
      <c r="A2932">
        <v>217869</v>
      </c>
      <c r="B2932">
        <v>215570</v>
      </c>
      <c r="C2932" t="s">
        <v>18</v>
      </c>
      <c r="D2932">
        <v>59</v>
      </c>
      <c r="E2932" t="s">
        <v>56</v>
      </c>
      <c r="F2932" t="s">
        <v>20</v>
      </c>
      <c r="G2932" t="s">
        <v>16</v>
      </c>
      <c r="H2932" s="1">
        <v>40138.798611111109</v>
      </c>
      <c r="I2932" s="2">
        <f t="shared" si="45"/>
        <v>19</v>
      </c>
      <c r="J2932">
        <v>11</v>
      </c>
      <c r="K2932">
        <v>2009</v>
      </c>
      <c r="L2932">
        <v>0.17</v>
      </c>
      <c r="M2932" s="1">
        <v>40138.96875</v>
      </c>
      <c r="N2932" t="s">
        <v>22</v>
      </c>
      <c r="O2932">
        <v>1567.33</v>
      </c>
    </row>
    <row r="2933" spans="1:15" x14ac:dyDescent="0.25">
      <c r="A2933">
        <v>217876</v>
      </c>
      <c r="B2933">
        <v>1157629</v>
      </c>
      <c r="C2933" t="s">
        <v>13</v>
      </c>
      <c r="D2933">
        <v>66</v>
      </c>
      <c r="E2933" t="s">
        <v>19</v>
      </c>
      <c r="F2933" t="s">
        <v>20</v>
      </c>
      <c r="G2933" t="s">
        <v>16</v>
      </c>
      <c r="H2933" s="1">
        <v>40138.804166666669</v>
      </c>
      <c r="I2933" s="2">
        <f t="shared" si="45"/>
        <v>19</v>
      </c>
      <c r="J2933">
        <v>11</v>
      </c>
      <c r="K2933">
        <v>2009</v>
      </c>
      <c r="L2933">
        <v>0.68</v>
      </c>
      <c r="M2933" s="1">
        <v>40139.484722222223</v>
      </c>
      <c r="N2933" t="s">
        <v>17</v>
      </c>
      <c r="O2933">
        <v>2751.5</v>
      </c>
    </row>
    <row r="2934" spans="1:15" x14ac:dyDescent="0.25">
      <c r="A2934">
        <v>217877</v>
      </c>
      <c r="B2934">
        <v>1167132</v>
      </c>
      <c r="C2934" t="s">
        <v>13</v>
      </c>
      <c r="D2934">
        <v>74</v>
      </c>
      <c r="E2934" t="s">
        <v>44</v>
      </c>
      <c r="F2934" t="s">
        <v>26</v>
      </c>
      <c r="G2934" t="s">
        <v>21</v>
      </c>
      <c r="H2934" s="1">
        <v>40138.80972222222</v>
      </c>
      <c r="I2934" s="2">
        <f t="shared" si="45"/>
        <v>19</v>
      </c>
      <c r="J2934">
        <v>11</v>
      </c>
      <c r="K2934">
        <v>2009</v>
      </c>
      <c r="L2934">
        <v>0.46</v>
      </c>
      <c r="M2934" s="1">
        <v>40139.267361111109</v>
      </c>
      <c r="N2934" t="s">
        <v>17</v>
      </c>
      <c r="O2934">
        <v>2460.56</v>
      </c>
    </row>
    <row r="2935" spans="1:15" x14ac:dyDescent="0.25">
      <c r="A2935">
        <v>217879</v>
      </c>
      <c r="B2935">
        <v>1161261</v>
      </c>
      <c r="C2935" t="s">
        <v>13</v>
      </c>
      <c r="D2935">
        <v>58</v>
      </c>
      <c r="E2935" t="s">
        <v>49</v>
      </c>
      <c r="F2935" t="s">
        <v>30</v>
      </c>
      <c r="G2935" t="s">
        <v>16</v>
      </c>
      <c r="H2935" s="1">
        <v>40138.81527777778</v>
      </c>
      <c r="I2935" s="2">
        <f t="shared" si="45"/>
        <v>19</v>
      </c>
      <c r="J2935">
        <v>11</v>
      </c>
      <c r="K2935">
        <v>2009</v>
      </c>
      <c r="L2935">
        <v>0.12</v>
      </c>
      <c r="M2935" s="1">
        <v>40138.938888888886</v>
      </c>
      <c r="N2935" t="s">
        <v>22</v>
      </c>
      <c r="O2935">
        <v>1643.6</v>
      </c>
    </row>
    <row r="2936" spans="1:15" x14ac:dyDescent="0.25">
      <c r="A2936">
        <v>217880</v>
      </c>
      <c r="B2936">
        <v>824624</v>
      </c>
      <c r="C2936" t="s">
        <v>13</v>
      </c>
      <c r="D2936">
        <v>80</v>
      </c>
      <c r="E2936" t="s">
        <v>56</v>
      </c>
      <c r="F2936" t="s">
        <v>26</v>
      </c>
      <c r="G2936" t="s">
        <v>16</v>
      </c>
      <c r="H2936" s="1">
        <v>40138.826388888891</v>
      </c>
      <c r="I2936" s="2">
        <f t="shared" si="45"/>
        <v>19</v>
      </c>
      <c r="J2936">
        <v>11</v>
      </c>
      <c r="K2936">
        <v>2009</v>
      </c>
      <c r="L2936">
        <v>1.23</v>
      </c>
      <c r="M2936" s="1">
        <v>40140.052777777775</v>
      </c>
      <c r="N2936" t="s">
        <v>22</v>
      </c>
      <c r="O2936">
        <v>4023.97</v>
      </c>
    </row>
    <row r="2937" spans="1:15" x14ac:dyDescent="0.25">
      <c r="A2937">
        <v>217887</v>
      </c>
      <c r="B2937">
        <v>1010385</v>
      </c>
      <c r="C2937" t="s">
        <v>13</v>
      </c>
      <c r="D2937">
        <v>54</v>
      </c>
      <c r="E2937" t="s">
        <v>54</v>
      </c>
      <c r="F2937" t="s">
        <v>26</v>
      </c>
      <c r="G2937" t="s">
        <v>16</v>
      </c>
      <c r="H2937" s="1">
        <v>40138.84652777778</v>
      </c>
      <c r="I2937" s="2">
        <f t="shared" si="45"/>
        <v>20</v>
      </c>
      <c r="J2937">
        <v>11</v>
      </c>
      <c r="K2937">
        <v>2009</v>
      </c>
      <c r="L2937">
        <v>0.2</v>
      </c>
      <c r="M2937" s="1">
        <v>40139.041666666664</v>
      </c>
      <c r="N2937" t="s">
        <v>17</v>
      </c>
      <c r="O2937">
        <v>1644.94</v>
      </c>
    </row>
    <row r="2938" spans="1:15" x14ac:dyDescent="0.25">
      <c r="A2938">
        <v>217894</v>
      </c>
      <c r="B2938">
        <v>1141829</v>
      </c>
      <c r="C2938" t="s">
        <v>18</v>
      </c>
      <c r="D2938">
        <v>24</v>
      </c>
      <c r="E2938" t="s">
        <v>50</v>
      </c>
      <c r="F2938" t="s">
        <v>30</v>
      </c>
      <c r="G2938" t="s">
        <v>16</v>
      </c>
      <c r="H2938" s="1">
        <v>40138.864583333336</v>
      </c>
      <c r="I2938" s="2">
        <f t="shared" si="45"/>
        <v>20</v>
      </c>
      <c r="J2938">
        <v>11</v>
      </c>
      <c r="K2938">
        <v>2009</v>
      </c>
      <c r="L2938">
        <v>0.18</v>
      </c>
      <c r="M2938" s="1">
        <v>40139.042361111111</v>
      </c>
      <c r="N2938" t="s">
        <v>17</v>
      </c>
      <c r="O2938">
        <v>1324.3</v>
      </c>
    </row>
    <row r="2939" spans="1:15" x14ac:dyDescent="0.25">
      <c r="A2939">
        <v>217898</v>
      </c>
      <c r="B2939">
        <v>1168174</v>
      </c>
      <c r="C2939" t="s">
        <v>13</v>
      </c>
      <c r="D2939">
        <v>49</v>
      </c>
      <c r="E2939" t="s">
        <v>50</v>
      </c>
      <c r="F2939" t="s">
        <v>30</v>
      </c>
      <c r="G2939" t="s">
        <v>16</v>
      </c>
      <c r="H2939" s="1">
        <v>40138.867361111108</v>
      </c>
      <c r="I2939" s="2">
        <f t="shared" si="45"/>
        <v>20</v>
      </c>
      <c r="J2939">
        <v>11</v>
      </c>
      <c r="K2939">
        <v>2009</v>
      </c>
      <c r="L2939">
        <v>0.18</v>
      </c>
      <c r="M2939" s="1">
        <v>40139.042361111111</v>
      </c>
      <c r="N2939" t="s">
        <v>17</v>
      </c>
      <c r="O2939">
        <v>1648.37</v>
      </c>
    </row>
    <row r="2940" spans="1:15" x14ac:dyDescent="0.25">
      <c r="A2940">
        <v>217899</v>
      </c>
      <c r="B2940">
        <v>858686</v>
      </c>
      <c r="C2940" t="s">
        <v>13</v>
      </c>
      <c r="D2940">
        <v>75</v>
      </c>
      <c r="E2940" t="s">
        <v>19</v>
      </c>
      <c r="F2940" t="s">
        <v>20</v>
      </c>
      <c r="G2940" t="s">
        <v>21</v>
      </c>
      <c r="H2940" s="1">
        <v>40138.880555555559</v>
      </c>
      <c r="I2940" s="2">
        <f t="shared" si="45"/>
        <v>21</v>
      </c>
      <c r="J2940">
        <v>11</v>
      </c>
      <c r="K2940">
        <v>2009</v>
      </c>
      <c r="L2940">
        <v>0.24</v>
      </c>
      <c r="M2940" s="1">
        <v>40139.120138888888</v>
      </c>
      <c r="N2940" t="s">
        <v>17</v>
      </c>
      <c r="O2940">
        <v>1988.12</v>
      </c>
    </row>
    <row r="2941" spans="1:15" x14ac:dyDescent="0.25">
      <c r="A2941">
        <v>217900</v>
      </c>
      <c r="B2941">
        <v>1167182</v>
      </c>
      <c r="C2941" t="s">
        <v>18</v>
      </c>
      <c r="D2941">
        <v>29</v>
      </c>
      <c r="E2941" t="s">
        <v>51</v>
      </c>
      <c r="F2941" t="s">
        <v>20</v>
      </c>
      <c r="G2941" t="s">
        <v>16</v>
      </c>
      <c r="H2941" s="1">
        <v>40138.884722222225</v>
      </c>
      <c r="I2941" s="2">
        <f t="shared" si="45"/>
        <v>21</v>
      </c>
      <c r="J2941">
        <v>11</v>
      </c>
      <c r="K2941">
        <v>2009</v>
      </c>
      <c r="L2941">
        <v>0.97</v>
      </c>
      <c r="M2941" s="1">
        <v>40139.854166666664</v>
      </c>
      <c r="N2941" t="s">
        <v>17</v>
      </c>
      <c r="O2941">
        <v>3015.61</v>
      </c>
    </row>
    <row r="2942" spans="1:15" x14ac:dyDescent="0.25">
      <c r="A2942">
        <v>217902</v>
      </c>
      <c r="B2942">
        <v>1040315</v>
      </c>
      <c r="C2942" t="s">
        <v>13</v>
      </c>
      <c r="D2942">
        <v>31</v>
      </c>
      <c r="E2942" t="s">
        <v>36</v>
      </c>
      <c r="F2942" t="s">
        <v>37</v>
      </c>
      <c r="G2942" t="s">
        <v>38</v>
      </c>
      <c r="H2942" s="1">
        <v>40138.910416666666</v>
      </c>
      <c r="I2942" s="2">
        <f t="shared" si="45"/>
        <v>21</v>
      </c>
      <c r="J2942">
        <v>11</v>
      </c>
      <c r="K2942">
        <v>2009</v>
      </c>
      <c r="L2942">
        <v>0</v>
      </c>
      <c r="M2942" s="1">
        <v>40138.913888888892</v>
      </c>
      <c r="N2942" t="s">
        <v>22</v>
      </c>
      <c r="O2942">
        <v>1094.1500000000001</v>
      </c>
    </row>
    <row r="2943" spans="1:15" x14ac:dyDescent="0.25">
      <c r="A2943">
        <v>217910</v>
      </c>
      <c r="B2943">
        <v>1168179</v>
      </c>
      <c r="C2943" t="s">
        <v>18</v>
      </c>
      <c r="D2943">
        <v>27</v>
      </c>
      <c r="E2943" t="s">
        <v>43</v>
      </c>
      <c r="F2943" t="s">
        <v>30</v>
      </c>
      <c r="G2943" t="s">
        <v>16</v>
      </c>
      <c r="H2943" s="1">
        <v>40138.956250000003</v>
      </c>
      <c r="I2943" s="2">
        <f t="shared" si="45"/>
        <v>22</v>
      </c>
      <c r="J2943">
        <v>11</v>
      </c>
      <c r="K2943">
        <v>2009</v>
      </c>
      <c r="L2943">
        <v>0.24</v>
      </c>
      <c r="M2943" s="1">
        <v>40139.191666666666</v>
      </c>
      <c r="N2943" t="s">
        <v>22</v>
      </c>
      <c r="O2943">
        <v>1468.01</v>
      </c>
    </row>
    <row r="2944" spans="1:15" x14ac:dyDescent="0.25">
      <c r="A2944">
        <v>217911</v>
      </c>
      <c r="B2944">
        <v>1091432</v>
      </c>
      <c r="C2944" t="s">
        <v>18</v>
      </c>
      <c r="D2944">
        <v>55</v>
      </c>
      <c r="E2944" t="s">
        <v>43</v>
      </c>
      <c r="F2944" t="s">
        <v>30</v>
      </c>
      <c r="G2944" t="s">
        <v>21</v>
      </c>
      <c r="H2944" s="1">
        <v>40138.959722222222</v>
      </c>
      <c r="I2944" s="2">
        <f t="shared" si="45"/>
        <v>23</v>
      </c>
      <c r="J2944">
        <v>11</v>
      </c>
      <c r="K2944">
        <v>2009</v>
      </c>
      <c r="L2944">
        <v>0.56999999999999995</v>
      </c>
      <c r="M2944" s="1">
        <v>40139.532638888886</v>
      </c>
      <c r="N2944" t="s">
        <v>17</v>
      </c>
      <c r="O2944">
        <v>2435.48</v>
      </c>
    </row>
    <row r="2945" spans="1:15" x14ac:dyDescent="0.25">
      <c r="A2945">
        <v>217912</v>
      </c>
      <c r="B2945">
        <v>1168180</v>
      </c>
      <c r="C2945" t="s">
        <v>18</v>
      </c>
      <c r="D2945">
        <v>20</v>
      </c>
      <c r="E2945" t="s">
        <v>24</v>
      </c>
      <c r="F2945" t="s">
        <v>26</v>
      </c>
      <c r="G2945" t="s">
        <v>16</v>
      </c>
      <c r="H2945" s="1">
        <v>40138.982638888891</v>
      </c>
      <c r="I2945" s="2">
        <f t="shared" si="45"/>
        <v>23</v>
      </c>
      <c r="J2945">
        <v>11</v>
      </c>
      <c r="K2945">
        <v>2009</v>
      </c>
      <c r="L2945">
        <v>0.33</v>
      </c>
      <c r="M2945" s="1">
        <v>40139.310416666667</v>
      </c>
      <c r="N2945" t="s">
        <v>22</v>
      </c>
      <c r="O2945">
        <v>1661.29</v>
      </c>
    </row>
    <row r="2946" spans="1:15" x14ac:dyDescent="0.25">
      <c r="A2946">
        <v>217913</v>
      </c>
      <c r="B2946">
        <v>1164314</v>
      </c>
      <c r="C2946" t="s">
        <v>18</v>
      </c>
      <c r="D2946">
        <v>64</v>
      </c>
      <c r="E2946" t="s">
        <v>32</v>
      </c>
      <c r="F2946" t="s">
        <v>30</v>
      </c>
      <c r="G2946" t="s">
        <v>21</v>
      </c>
      <c r="H2946" s="1">
        <v>40138.987500000003</v>
      </c>
      <c r="I2946" s="2">
        <f t="shared" si="45"/>
        <v>23</v>
      </c>
      <c r="J2946">
        <v>11</v>
      </c>
      <c r="K2946">
        <v>2009</v>
      </c>
      <c r="L2946">
        <v>0.41</v>
      </c>
      <c r="M2946" s="1">
        <v>40139.4</v>
      </c>
      <c r="N2946" t="s">
        <v>17</v>
      </c>
      <c r="O2946">
        <v>2196.6</v>
      </c>
    </row>
    <row r="2947" spans="1:15" x14ac:dyDescent="0.25">
      <c r="A2947">
        <v>217919</v>
      </c>
      <c r="B2947">
        <v>1168181</v>
      </c>
      <c r="C2947" t="s">
        <v>13</v>
      </c>
      <c r="D2947">
        <v>23</v>
      </c>
      <c r="E2947" t="s">
        <v>54</v>
      </c>
      <c r="F2947" t="s">
        <v>26</v>
      </c>
      <c r="G2947" t="s">
        <v>16</v>
      </c>
      <c r="H2947" s="1">
        <v>40138.990277777775</v>
      </c>
      <c r="I2947" s="2">
        <f t="shared" ref="I2947:I3010" si="46">HOUR(H2947)</f>
        <v>23</v>
      </c>
      <c r="J2947">
        <v>11</v>
      </c>
      <c r="K2947">
        <v>2009</v>
      </c>
      <c r="L2947">
        <v>0.34</v>
      </c>
      <c r="M2947" s="1">
        <v>40139.330555555556</v>
      </c>
      <c r="N2947" t="s">
        <v>17</v>
      </c>
      <c r="O2947">
        <v>1652.38</v>
      </c>
    </row>
    <row r="2948" spans="1:15" x14ac:dyDescent="0.25">
      <c r="A2948">
        <v>217920</v>
      </c>
      <c r="B2948">
        <v>1126740</v>
      </c>
      <c r="C2948" t="s">
        <v>18</v>
      </c>
      <c r="D2948">
        <v>51</v>
      </c>
      <c r="E2948" t="s">
        <v>24</v>
      </c>
      <c r="F2948" t="s">
        <v>20</v>
      </c>
      <c r="G2948" t="s">
        <v>21</v>
      </c>
      <c r="H2948" s="1">
        <v>40139.018750000003</v>
      </c>
      <c r="I2948" s="2">
        <f t="shared" si="46"/>
        <v>0</v>
      </c>
      <c r="J2948">
        <v>11</v>
      </c>
      <c r="K2948">
        <v>2009</v>
      </c>
      <c r="L2948">
        <v>0.46</v>
      </c>
      <c r="M2948" s="1">
        <v>40139.473611111112</v>
      </c>
      <c r="N2948" t="s">
        <v>17</v>
      </c>
      <c r="O2948">
        <v>2186.9899999999998</v>
      </c>
    </row>
    <row r="2949" spans="1:15" x14ac:dyDescent="0.25">
      <c r="A2949">
        <v>217927</v>
      </c>
      <c r="B2949">
        <v>1168182</v>
      </c>
      <c r="C2949" t="s">
        <v>18</v>
      </c>
      <c r="D2949">
        <v>82</v>
      </c>
      <c r="E2949" t="s">
        <v>58</v>
      </c>
      <c r="F2949" t="s">
        <v>26</v>
      </c>
      <c r="G2949" t="s">
        <v>16</v>
      </c>
      <c r="H2949" s="1">
        <v>40139.058333333334</v>
      </c>
      <c r="I2949" s="2">
        <f t="shared" si="46"/>
        <v>1</v>
      </c>
      <c r="J2949">
        <v>11</v>
      </c>
      <c r="K2949">
        <v>2009</v>
      </c>
      <c r="L2949">
        <v>7.0000000000000007E-2</v>
      </c>
      <c r="M2949" s="1">
        <v>40139.127083333333</v>
      </c>
      <c r="N2949" t="s">
        <v>17</v>
      </c>
      <c r="O2949">
        <v>1675.58</v>
      </c>
    </row>
    <row r="2950" spans="1:15" x14ac:dyDescent="0.25">
      <c r="A2950">
        <v>217928</v>
      </c>
      <c r="B2950">
        <v>904375</v>
      </c>
      <c r="C2950" t="s">
        <v>13</v>
      </c>
      <c r="D2950">
        <v>39</v>
      </c>
      <c r="E2950" t="s">
        <v>62</v>
      </c>
      <c r="F2950" t="s">
        <v>20</v>
      </c>
      <c r="G2950" t="s">
        <v>16</v>
      </c>
      <c r="H2950" s="1">
        <v>40139.068749999999</v>
      </c>
      <c r="I2950" s="2">
        <f t="shared" si="46"/>
        <v>1</v>
      </c>
      <c r="J2950">
        <v>11</v>
      </c>
      <c r="K2950">
        <v>2009</v>
      </c>
      <c r="L2950">
        <v>0.38</v>
      </c>
      <c r="M2950" s="1">
        <v>40139.445833333331</v>
      </c>
      <c r="N2950" t="s">
        <v>22</v>
      </c>
      <c r="O2950">
        <v>1881.72</v>
      </c>
    </row>
    <row r="2951" spans="1:15" x14ac:dyDescent="0.25">
      <c r="A2951">
        <v>217935</v>
      </c>
      <c r="B2951">
        <v>560260</v>
      </c>
      <c r="C2951" t="s">
        <v>18</v>
      </c>
      <c r="D2951">
        <v>84</v>
      </c>
      <c r="E2951" t="s">
        <v>59</v>
      </c>
      <c r="F2951" t="s">
        <v>26</v>
      </c>
      <c r="G2951" t="s">
        <v>21</v>
      </c>
      <c r="H2951" s="1">
        <v>40139.104166666664</v>
      </c>
      <c r="I2951" s="2">
        <f t="shared" si="46"/>
        <v>2</v>
      </c>
      <c r="J2951">
        <v>11</v>
      </c>
      <c r="K2951">
        <v>2009</v>
      </c>
      <c r="L2951">
        <v>0.28000000000000003</v>
      </c>
      <c r="M2951" s="1">
        <v>40139.381249999999</v>
      </c>
      <c r="N2951" t="s">
        <v>17</v>
      </c>
      <c r="O2951">
        <v>2124.75</v>
      </c>
    </row>
    <row r="2952" spans="1:15" x14ac:dyDescent="0.25">
      <c r="A2952">
        <v>217940</v>
      </c>
      <c r="B2952">
        <v>1168185</v>
      </c>
      <c r="C2952" t="s">
        <v>18</v>
      </c>
      <c r="D2952">
        <v>59</v>
      </c>
      <c r="E2952" t="s">
        <v>19</v>
      </c>
      <c r="F2952" t="s">
        <v>20</v>
      </c>
      <c r="G2952" t="s">
        <v>21</v>
      </c>
      <c r="H2952" s="1">
        <v>40139.148611111108</v>
      </c>
      <c r="I2952" s="2">
        <f t="shared" si="46"/>
        <v>3</v>
      </c>
      <c r="J2952">
        <v>11</v>
      </c>
      <c r="K2952">
        <v>2009</v>
      </c>
      <c r="L2952">
        <v>0.32</v>
      </c>
      <c r="M2952" s="1">
        <v>40139.463888888888</v>
      </c>
      <c r="N2952" t="s">
        <v>17</v>
      </c>
      <c r="O2952">
        <v>2008</v>
      </c>
    </row>
    <row r="2953" spans="1:15" x14ac:dyDescent="0.25">
      <c r="A2953">
        <v>217943</v>
      </c>
      <c r="B2953">
        <v>1168187</v>
      </c>
      <c r="C2953" t="s">
        <v>18</v>
      </c>
      <c r="D2953">
        <v>24</v>
      </c>
      <c r="E2953" t="s">
        <v>56</v>
      </c>
      <c r="F2953" t="s">
        <v>20</v>
      </c>
      <c r="G2953" t="s">
        <v>16</v>
      </c>
      <c r="H2953" s="1">
        <v>40139.177777777775</v>
      </c>
      <c r="I2953" s="2">
        <f t="shared" si="46"/>
        <v>4</v>
      </c>
      <c r="J2953">
        <v>11</v>
      </c>
      <c r="K2953">
        <v>2009</v>
      </c>
      <c r="L2953">
        <v>0.48</v>
      </c>
      <c r="M2953" s="1">
        <v>40139.658333333333</v>
      </c>
      <c r="N2953" t="s">
        <v>22</v>
      </c>
      <c r="O2953">
        <v>1968.67</v>
      </c>
    </row>
    <row r="2954" spans="1:15" x14ac:dyDescent="0.25">
      <c r="A2954">
        <v>217946</v>
      </c>
      <c r="B2954">
        <v>1168190</v>
      </c>
      <c r="C2954" t="s">
        <v>13</v>
      </c>
      <c r="D2954">
        <v>63</v>
      </c>
      <c r="E2954" t="s">
        <v>23</v>
      </c>
      <c r="F2954" t="s">
        <v>20</v>
      </c>
      <c r="G2954" t="s">
        <v>21</v>
      </c>
      <c r="H2954" s="1">
        <v>40139.216666666667</v>
      </c>
      <c r="I2954" s="2">
        <f t="shared" si="46"/>
        <v>5</v>
      </c>
      <c r="J2954">
        <v>11</v>
      </c>
      <c r="K2954">
        <v>2009</v>
      </c>
      <c r="L2954">
        <v>0.67</v>
      </c>
      <c r="M2954" s="1">
        <v>40139.887499999997</v>
      </c>
      <c r="N2954" t="s">
        <v>22</v>
      </c>
      <c r="O2954">
        <v>2730.04</v>
      </c>
    </row>
    <row r="2955" spans="1:15" x14ac:dyDescent="0.25">
      <c r="A2955">
        <v>217951</v>
      </c>
      <c r="B2955">
        <v>531707</v>
      </c>
      <c r="C2955" t="s">
        <v>13</v>
      </c>
      <c r="D2955">
        <v>71</v>
      </c>
      <c r="E2955" t="s">
        <v>54</v>
      </c>
      <c r="F2955" t="s">
        <v>26</v>
      </c>
      <c r="G2955" t="s">
        <v>16</v>
      </c>
      <c r="H2955" s="1">
        <v>40139.341666666667</v>
      </c>
      <c r="I2955" s="2">
        <f t="shared" si="46"/>
        <v>8</v>
      </c>
      <c r="J2955">
        <v>11</v>
      </c>
      <c r="K2955">
        <v>2009</v>
      </c>
      <c r="L2955">
        <v>0.45</v>
      </c>
      <c r="M2955" s="1">
        <v>40139.788194444445</v>
      </c>
      <c r="N2955" t="s">
        <v>17</v>
      </c>
      <c r="O2955">
        <v>2273.4299999999998</v>
      </c>
    </row>
    <row r="2956" spans="1:15" x14ac:dyDescent="0.25">
      <c r="A2956">
        <v>217959</v>
      </c>
      <c r="B2956">
        <v>1056035</v>
      </c>
      <c r="C2956" t="s">
        <v>18</v>
      </c>
      <c r="D2956">
        <v>28</v>
      </c>
      <c r="E2956" t="s">
        <v>25</v>
      </c>
      <c r="F2956" t="s">
        <v>26</v>
      </c>
      <c r="G2956" t="s">
        <v>16</v>
      </c>
      <c r="H2956" s="1">
        <v>40139.382638888892</v>
      </c>
      <c r="I2956" s="2">
        <f t="shared" si="46"/>
        <v>9</v>
      </c>
      <c r="J2956">
        <v>11</v>
      </c>
      <c r="K2956">
        <v>2009</v>
      </c>
      <c r="L2956">
        <v>0.06</v>
      </c>
      <c r="M2956" s="1">
        <v>40139.447222222225</v>
      </c>
      <c r="N2956" t="s">
        <v>17</v>
      </c>
      <c r="O2956">
        <v>1181.8900000000001</v>
      </c>
    </row>
    <row r="2957" spans="1:15" x14ac:dyDescent="0.25">
      <c r="A2957">
        <v>217966</v>
      </c>
      <c r="B2957">
        <v>801696</v>
      </c>
      <c r="C2957" t="s">
        <v>13</v>
      </c>
      <c r="D2957">
        <v>66</v>
      </c>
      <c r="E2957" t="s">
        <v>24</v>
      </c>
      <c r="F2957" t="s">
        <v>26</v>
      </c>
      <c r="G2957" t="s">
        <v>16</v>
      </c>
      <c r="H2957" s="1">
        <v>40139.412499999999</v>
      </c>
      <c r="I2957" s="2">
        <f t="shared" si="46"/>
        <v>9</v>
      </c>
      <c r="J2957">
        <v>11</v>
      </c>
      <c r="K2957">
        <v>2009</v>
      </c>
      <c r="L2957">
        <v>0.6</v>
      </c>
      <c r="M2957" s="1">
        <v>40140.01458333333</v>
      </c>
      <c r="N2957" t="s">
        <v>22</v>
      </c>
      <c r="O2957">
        <v>2609.5700000000002</v>
      </c>
    </row>
    <row r="2958" spans="1:15" x14ac:dyDescent="0.25">
      <c r="A2958">
        <v>217968</v>
      </c>
      <c r="B2958">
        <v>1168196</v>
      </c>
      <c r="C2958" t="s">
        <v>13</v>
      </c>
      <c r="D2958">
        <v>24</v>
      </c>
      <c r="E2958" t="s">
        <v>23</v>
      </c>
      <c r="F2958" t="s">
        <v>30</v>
      </c>
      <c r="G2958" t="s">
        <v>16</v>
      </c>
      <c r="H2958" s="1">
        <v>40139.456944444442</v>
      </c>
      <c r="I2958" s="2">
        <f t="shared" si="46"/>
        <v>10</v>
      </c>
      <c r="J2958">
        <v>11</v>
      </c>
      <c r="K2958">
        <v>2009</v>
      </c>
      <c r="L2958">
        <v>0.05</v>
      </c>
      <c r="M2958" s="1">
        <v>40139.505555555559</v>
      </c>
      <c r="N2958" t="s">
        <v>22</v>
      </c>
      <c r="O2958">
        <v>1060.27</v>
      </c>
    </row>
    <row r="2959" spans="1:15" x14ac:dyDescent="0.25">
      <c r="A2959">
        <v>217975</v>
      </c>
      <c r="B2959">
        <v>825049</v>
      </c>
      <c r="C2959" t="s">
        <v>13</v>
      </c>
      <c r="D2959">
        <v>53</v>
      </c>
      <c r="E2959" t="s">
        <v>63</v>
      </c>
      <c r="F2959" t="s">
        <v>26</v>
      </c>
      <c r="G2959" t="s">
        <v>16</v>
      </c>
      <c r="H2959" s="1">
        <v>40139.468055555553</v>
      </c>
      <c r="I2959" s="2">
        <f t="shared" si="46"/>
        <v>11</v>
      </c>
      <c r="J2959">
        <v>11</v>
      </c>
      <c r="K2959">
        <v>2009</v>
      </c>
      <c r="L2959">
        <v>7.0000000000000007E-2</v>
      </c>
      <c r="M2959" s="1">
        <v>40139.537499999999</v>
      </c>
      <c r="N2959" t="s">
        <v>22</v>
      </c>
      <c r="O2959">
        <v>1372.63</v>
      </c>
    </row>
    <row r="2960" spans="1:15" x14ac:dyDescent="0.25">
      <c r="A2960">
        <v>217982</v>
      </c>
      <c r="B2960">
        <v>1168210</v>
      </c>
      <c r="C2960" t="s">
        <v>13</v>
      </c>
      <c r="D2960">
        <v>22</v>
      </c>
      <c r="E2960" t="s">
        <v>56</v>
      </c>
      <c r="F2960" t="s">
        <v>26</v>
      </c>
      <c r="G2960" t="s">
        <v>16</v>
      </c>
      <c r="H2960" s="1">
        <v>40139.488888888889</v>
      </c>
      <c r="I2960" s="2">
        <f t="shared" si="46"/>
        <v>11</v>
      </c>
      <c r="J2960">
        <v>11</v>
      </c>
      <c r="K2960">
        <v>2009</v>
      </c>
      <c r="L2960">
        <v>0.14000000000000001</v>
      </c>
      <c r="M2960" s="1">
        <v>40139.625</v>
      </c>
      <c r="N2960" t="s">
        <v>17</v>
      </c>
      <c r="O2960">
        <v>1292.8</v>
      </c>
    </row>
    <row r="2961" spans="1:15" x14ac:dyDescent="0.25">
      <c r="A2961">
        <v>217988</v>
      </c>
      <c r="B2961">
        <v>887321</v>
      </c>
      <c r="C2961" t="s">
        <v>18</v>
      </c>
      <c r="D2961">
        <v>83</v>
      </c>
      <c r="E2961" t="s">
        <v>49</v>
      </c>
      <c r="F2961" t="s">
        <v>26</v>
      </c>
      <c r="G2961" t="s">
        <v>21</v>
      </c>
      <c r="H2961" s="1">
        <v>40139.50277777778</v>
      </c>
      <c r="I2961" s="2">
        <f t="shared" si="46"/>
        <v>12</v>
      </c>
      <c r="J2961">
        <v>11</v>
      </c>
      <c r="K2961">
        <v>2009</v>
      </c>
      <c r="L2961">
        <v>0.32</v>
      </c>
      <c r="M2961" s="1">
        <v>40139.824999999997</v>
      </c>
      <c r="N2961" t="s">
        <v>17</v>
      </c>
      <c r="O2961">
        <v>2221.08</v>
      </c>
    </row>
    <row r="2962" spans="1:15" x14ac:dyDescent="0.25">
      <c r="A2962">
        <v>217992</v>
      </c>
      <c r="B2962">
        <v>1128035</v>
      </c>
      <c r="C2962" t="s">
        <v>18</v>
      </c>
      <c r="D2962">
        <v>27</v>
      </c>
      <c r="E2962" t="s">
        <v>25</v>
      </c>
      <c r="F2962" t="s">
        <v>20</v>
      </c>
      <c r="G2962" t="s">
        <v>16</v>
      </c>
      <c r="H2962" s="1">
        <v>40139.504861111112</v>
      </c>
      <c r="I2962" s="2">
        <f t="shared" si="46"/>
        <v>12</v>
      </c>
      <c r="J2962">
        <v>11</v>
      </c>
      <c r="K2962">
        <v>2009</v>
      </c>
      <c r="L2962">
        <v>0.54</v>
      </c>
      <c r="M2962" s="1">
        <v>40140.04791666667</v>
      </c>
      <c r="N2962" t="s">
        <v>17</v>
      </c>
      <c r="O2962">
        <v>2106.56</v>
      </c>
    </row>
    <row r="2963" spans="1:15" x14ac:dyDescent="0.25">
      <c r="A2963">
        <v>217994</v>
      </c>
      <c r="B2963">
        <v>872647</v>
      </c>
      <c r="C2963" t="s">
        <v>18</v>
      </c>
      <c r="D2963">
        <v>54</v>
      </c>
      <c r="E2963" t="s">
        <v>35</v>
      </c>
      <c r="F2963" t="s">
        <v>20</v>
      </c>
      <c r="G2963" t="s">
        <v>21</v>
      </c>
      <c r="H2963" s="1">
        <v>40139.512499999997</v>
      </c>
      <c r="I2963" s="2">
        <f t="shared" si="46"/>
        <v>12</v>
      </c>
      <c r="J2963">
        <v>11</v>
      </c>
      <c r="K2963">
        <v>2009</v>
      </c>
      <c r="L2963">
        <v>0.55000000000000004</v>
      </c>
      <c r="M2963" s="1">
        <v>40140.065972222219</v>
      </c>
      <c r="N2963" t="s">
        <v>17</v>
      </c>
      <c r="O2963">
        <v>2342.2199999999998</v>
      </c>
    </row>
    <row r="2964" spans="1:15" x14ac:dyDescent="0.25">
      <c r="A2964">
        <v>218000</v>
      </c>
      <c r="B2964">
        <v>1168228</v>
      </c>
      <c r="C2964" t="s">
        <v>13</v>
      </c>
      <c r="D2964">
        <v>30</v>
      </c>
      <c r="E2964" t="s">
        <v>28</v>
      </c>
      <c r="F2964" t="s">
        <v>26</v>
      </c>
      <c r="G2964" t="s">
        <v>16</v>
      </c>
      <c r="H2964" s="1">
        <v>40139.518055555556</v>
      </c>
      <c r="I2964" s="2">
        <f t="shared" si="46"/>
        <v>12</v>
      </c>
      <c r="J2964">
        <v>11</v>
      </c>
      <c r="K2964">
        <v>2009</v>
      </c>
      <c r="L2964">
        <v>0.36</v>
      </c>
      <c r="M2964" s="1">
        <v>40139.881944444445</v>
      </c>
      <c r="N2964" t="s">
        <v>22</v>
      </c>
      <c r="O2964">
        <v>1784.81</v>
      </c>
    </row>
    <row r="2965" spans="1:15" x14ac:dyDescent="0.25">
      <c r="A2965">
        <v>218002</v>
      </c>
      <c r="B2965">
        <v>1106764</v>
      </c>
      <c r="C2965" t="s">
        <v>18</v>
      </c>
      <c r="D2965">
        <v>26</v>
      </c>
      <c r="E2965" t="s">
        <v>25</v>
      </c>
      <c r="F2965" t="s">
        <v>26</v>
      </c>
      <c r="G2965" t="s">
        <v>16</v>
      </c>
      <c r="H2965" s="1">
        <v>40139.527777777781</v>
      </c>
      <c r="I2965" s="2">
        <f t="shared" si="46"/>
        <v>12</v>
      </c>
      <c r="J2965">
        <v>11</v>
      </c>
      <c r="K2965">
        <v>2009</v>
      </c>
      <c r="L2965">
        <v>0.2</v>
      </c>
      <c r="M2965" s="1">
        <v>40139.724305555559</v>
      </c>
      <c r="N2965" t="s">
        <v>17</v>
      </c>
      <c r="O2965">
        <v>1458.15</v>
      </c>
    </row>
    <row r="2966" spans="1:15" x14ac:dyDescent="0.25">
      <c r="A2966">
        <v>218003</v>
      </c>
      <c r="B2966">
        <v>1150270</v>
      </c>
      <c r="C2966" t="s">
        <v>18</v>
      </c>
      <c r="D2966">
        <v>51</v>
      </c>
      <c r="E2966" t="s">
        <v>39</v>
      </c>
      <c r="F2966" t="s">
        <v>20</v>
      </c>
      <c r="G2966" t="s">
        <v>16</v>
      </c>
      <c r="H2966" s="1">
        <v>40139.53125</v>
      </c>
      <c r="I2966" s="2">
        <f t="shared" si="46"/>
        <v>12</v>
      </c>
      <c r="J2966">
        <v>11</v>
      </c>
      <c r="K2966">
        <v>2009</v>
      </c>
      <c r="L2966">
        <v>0.57999999999999996</v>
      </c>
      <c r="M2966" s="1">
        <v>40140.109722222223</v>
      </c>
      <c r="N2966" t="s">
        <v>17</v>
      </c>
      <c r="O2966">
        <v>2404.9</v>
      </c>
    </row>
    <row r="2967" spans="1:15" x14ac:dyDescent="0.25">
      <c r="A2967">
        <v>218010</v>
      </c>
      <c r="B2967">
        <v>1168237</v>
      </c>
      <c r="C2967" t="s">
        <v>13</v>
      </c>
      <c r="D2967">
        <v>26</v>
      </c>
      <c r="E2967" t="s">
        <v>61</v>
      </c>
      <c r="F2967" t="s">
        <v>30</v>
      </c>
      <c r="G2967" t="s">
        <v>16</v>
      </c>
      <c r="H2967" s="1">
        <v>40139.548611111109</v>
      </c>
      <c r="I2967" s="2">
        <f t="shared" si="46"/>
        <v>13</v>
      </c>
      <c r="J2967">
        <v>11</v>
      </c>
      <c r="K2967">
        <v>2009</v>
      </c>
      <c r="L2967">
        <v>0.03</v>
      </c>
      <c r="M2967" s="1">
        <v>40139.573611111111</v>
      </c>
      <c r="N2967" t="s">
        <v>17</v>
      </c>
      <c r="O2967">
        <v>1114.02</v>
      </c>
    </row>
    <row r="2968" spans="1:15" x14ac:dyDescent="0.25">
      <c r="A2968">
        <v>218012</v>
      </c>
      <c r="B2968">
        <v>1041107</v>
      </c>
      <c r="C2968" t="s">
        <v>18</v>
      </c>
      <c r="D2968">
        <v>71</v>
      </c>
      <c r="E2968" t="s">
        <v>19</v>
      </c>
      <c r="F2968" t="s">
        <v>20</v>
      </c>
      <c r="G2968" t="s">
        <v>21</v>
      </c>
      <c r="H2968" s="1">
        <v>40139.557638888888</v>
      </c>
      <c r="I2968" s="2">
        <f t="shared" si="46"/>
        <v>13</v>
      </c>
      <c r="J2968">
        <v>11</v>
      </c>
      <c r="K2968">
        <v>2009</v>
      </c>
      <c r="L2968">
        <v>0.21</v>
      </c>
      <c r="M2968" s="1">
        <v>40139.768750000003</v>
      </c>
      <c r="N2968" t="s">
        <v>22</v>
      </c>
      <c r="O2968">
        <v>1869.32</v>
      </c>
    </row>
    <row r="2969" spans="1:15" x14ac:dyDescent="0.25">
      <c r="A2969">
        <v>218021</v>
      </c>
      <c r="B2969">
        <v>1168245</v>
      </c>
      <c r="C2969" t="s">
        <v>13</v>
      </c>
      <c r="D2969">
        <v>43</v>
      </c>
      <c r="E2969" t="s">
        <v>19</v>
      </c>
      <c r="F2969" t="s">
        <v>20</v>
      </c>
      <c r="G2969" t="s">
        <v>16</v>
      </c>
      <c r="H2969" s="1">
        <v>40139.571527777778</v>
      </c>
      <c r="I2969" s="2">
        <f t="shared" si="46"/>
        <v>13</v>
      </c>
      <c r="J2969">
        <v>11</v>
      </c>
      <c r="K2969">
        <v>2009</v>
      </c>
      <c r="L2969">
        <v>0.26</v>
      </c>
      <c r="M2969" s="1">
        <v>40139.829861111109</v>
      </c>
      <c r="N2969" t="s">
        <v>17</v>
      </c>
      <c r="O2969">
        <v>1695.67</v>
      </c>
    </row>
    <row r="2970" spans="1:15" x14ac:dyDescent="0.25">
      <c r="A2970">
        <v>218030</v>
      </c>
      <c r="B2970">
        <v>1072022</v>
      </c>
      <c r="C2970" t="s">
        <v>18</v>
      </c>
      <c r="D2970">
        <v>74</v>
      </c>
      <c r="E2970" t="s">
        <v>27</v>
      </c>
      <c r="F2970" t="s">
        <v>20</v>
      </c>
      <c r="G2970" t="s">
        <v>38</v>
      </c>
      <c r="H2970" s="1">
        <v>40139.572916666664</v>
      </c>
      <c r="I2970" s="2">
        <f t="shared" si="46"/>
        <v>13</v>
      </c>
      <c r="J2970">
        <v>11</v>
      </c>
      <c r="K2970">
        <v>2009</v>
      </c>
      <c r="L2970">
        <v>1.22</v>
      </c>
      <c r="M2970" s="1">
        <v>40140.788194444445</v>
      </c>
      <c r="N2970" t="s">
        <v>17</v>
      </c>
      <c r="O2970">
        <v>3888.85</v>
      </c>
    </row>
    <row r="2971" spans="1:15" x14ac:dyDescent="0.25">
      <c r="A2971">
        <v>218039</v>
      </c>
      <c r="B2971">
        <v>1168249</v>
      </c>
      <c r="C2971" t="s">
        <v>13</v>
      </c>
      <c r="D2971">
        <v>57</v>
      </c>
      <c r="E2971" t="s">
        <v>50</v>
      </c>
      <c r="F2971" t="s">
        <v>26</v>
      </c>
      <c r="G2971" t="s">
        <v>16</v>
      </c>
      <c r="H2971" s="1">
        <v>40139.585416666669</v>
      </c>
      <c r="I2971" s="2">
        <f t="shared" si="46"/>
        <v>14</v>
      </c>
      <c r="J2971">
        <v>11</v>
      </c>
      <c r="K2971">
        <v>2009</v>
      </c>
      <c r="L2971">
        <v>0.35</v>
      </c>
      <c r="M2971" s="1">
        <v>40139.933333333334</v>
      </c>
      <c r="N2971" t="s">
        <v>17</v>
      </c>
      <c r="O2971">
        <v>2067.25</v>
      </c>
    </row>
    <row r="2972" spans="1:15" x14ac:dyDescent="0.25">
      <c r="A2972">
        <v>218042</v>
      </c>
      <c r="B2972">
        <v>884482</v>
      </c>
      <c r="C2972" t="s">
        <v>13</v>
      </c>
      <c r="D2972">
        <v>71</v>
      </c>
      <c r="E2972" t="s">
        <v>35</v>
      </c>
      <c r="F2972" t="s">
        <v>20</v>
      </c>
      <c r="G2972" t="s">
        <v>16</v>
      </c>
      <c r="H2972" s="1">
        <v>40139.604861111111</v>
      </c>
      <c r="I2972" s="2">
        <f t="shared" si="46"/>
        <v>14</v>
      </c>
      <c r="J2972">
        <v>11</v>
      </c>
      <c r="K2972">
        <v>2009</v>
      </c>
      <c r="L2972">
        <v>0.48</v>
      </c>
      <c r="M2972" s="1">
        <v>40140.085416666669</v>
      </c>
      <c r="N2972" t="s">
        <v>17</v>
      </c>
      <c r="O2972">
        <v>2384.89</v>
      </c>
    </row>
    <row r="2973" spans="1:15" x14ac:dyDescent="0.25">
      <c r="A2973">
        <v>218046</v>
      </c>
      <c r="B2973">
        <v>1168274</v>
      </c>
      <c r="C2973" t="s">
        <v>18</v>
      </c>
      <c r="D2973">
        <v>36</v>
      </c>
      <c r="E2973" t="s">
        <v>45</v>
      </c>
      <c r="F2973" t="s">
        <v>26</v>
      </c>
      <c r="G2973" t="s">
        <v>16</v>
      </c>
      <c r="H2973" s="1">
        <v>40139.638888888891</v>
      </c>
      <c r="I2973" s="2">
        <f t="shared" si="46"/>
        <v>15</v>
      </c>
      <c r="J2973">
        <v>11</v>
      </c>
      <c r="K2973">
        <v>2009</v>
      </c>
      <c r="L2973">
        <v>0.28999999999999998</v>
      </c>
      <c r="M2973" s="1">
        <v>40139.926388888889</v>
      </c>
      <c r="N2973" t="s">
        <v>22</v>
      </c>
      <c r="O2973">
        <v>1752.46</v>
      </c>
    </row>
    <row r="2974" spans="1:15" x14ac:dyDescent="0.25">
      <c r="A2974">
        <v>218054</v>
      </c>
      <c r="B2974">
        <v>1073022</v>
      </c>
      <c r="C2974" t="s">
        <v>18</v>
      </c>
      <c r="D2974">
        <v>74</v>
      </c>
      <c r="E2974" t="s">
        <v>55</v>
      </c>
      <c r="F2974" t="s">
        <v>20</v>
      </c>
      <c r="G2974" t="s">
        <v>16</v>
      </c>
      <c r="H2974" s="1">
        <v>40139.643055555556</v>
      </c>
      <c r="I2974" s="2">
        <f t="shared" si="46"/>
        <v>15</v>
      </c>
      <c r="J2974">
        <v>11</v>
      </c>
      <c r="K2974">
        <v>2009</v>
      </c>
      <c r="L2974">
        <v>0.33</v>
      </c>
      <c r="M2974" s="1">
        <v>40139.974999999999</v>
      </c>
      <c r="N2974" t="s">
        <v>22</v>
      </c>
      <c r="O2974">
        <v>2130.37</v>
      </c>
    </row>
    <row r="2975" spans="1:15" x14ac:dyDescent="0.25">
      <c r="A2975">
        <v>218061</v>
      </c>
      <c r="B2975">
        <v>875835</v>
      </c>
      <c r="C2975" t="s">
        <v>13</v>
      </c>
      <c r="D2975">
        <v>34</v>
      </c>
      <c r="E2975" t="s">
        <v>29</v>
      </c>
      <c r="F2975" t="s">
        <v>20</v>
      </c>
      <c r="G2975" t="s">
        <v>60</v>
      </c>
      <c r="H2975" s="1">
        <v>40139.647916666669</v>
      </c>
      <c r="I2975" s="2">
        <f t="shared" si="46"/>
        <v>15</v>
      </c>
      <c r="J2975">
        <v>11</v>
      </c>
      <c r="K2975">
        <v>2009</v>
      </c>
      <c r="L2975">
        <v>0.25</v>
      </c>
      <c r="M2975" s="1">
        <v>40139.902083333334</v>
      </c>
      <c r="N2975" t="s">
        <v>17</v>
      </c>
      <c r="O2975">
        <v>1570.07</v>
      </c>
    </row>
    <row r="2976" spans="1:15" x14ac:dyDescent="0.25">
      <c r="A2976">
        <v>218065</v>
      </c>
      <c r="B2976">
        <v>869324</v>
      </c>
      <c r="C2976" t="s">
        <v>18</v>
      </c>
      <c r="D2976">
        <v>79</v>
      </c>
      <c r="E2976" t="s">
        <v>47</v>
      </c>
      <c r="F2976" t="s">
        <v>20</v>
      </c>
      <c r="G2976" t="s">
        <v>16</v>
      </c>
      <c r="H2976" s="1">
        <v>40139.664583333331</v>
      </c>
      <c r="I2976" s="2">
        <f t="shared" si="46"/>
        <v>15</v>
      </c>
      <c r="J2976">
        <v>11</v>
      </c>
      <c r="K2976">
        <v>2009</v>
      </c>
      <c r="L2976">
        <v>1.2</v>
      </c>
      <c r="M2976" s="1">
        <v>40140.859722222223</v>
      </c>
      <c r="N2976" t="s">
        <v>17</v>
      </c>
      <c r="O2976">
        <v>3930.32</v>
      </c>
    </row>
    <row r="2977" spans="1:15" x14ac:dyDescent="0.25">
      <c r="A2977">
        <v>218068</v>
      </c>
      <c r="B2977">
        <v>1168280</v>
      </c>
      <c r="C2977" t="s">
        <v>18</v>
      </c>
      <c r="D2977">
        <v>63</v>
      </c>
      <c r="E2977" t="s">
        <v>28</v>
      </c>
      <c r="F2977" t="s">
        <v>26</v>
      </c>
      <c r="G2977" t="s">
        <v>16</v>
      </c>
      <c r="H2977" s="1">
        <v>40139.669444444444</v>
      </c>
      <c r="I2977" s="2">
        <f t="shared" si="46"/>
        <v>16</v>
      </c>
      <c r="J2977">
        <v>11</v>
      </c>
      <c r="K2977">
        <v>2009</v>
      </c>
      <c r="L2977">
        <v>0.47</v>
      </c>
      <c r="M2977" s="1">
        <v>40140.137499999997</v>
      </c>
      <c r="N2977" t="s">
        <v>17</v>
      </c>
      <c r="O2977">
        <v>2333.69</v>
      </c>
    </row>
    <row r="2978" spans="1:15" x14ac:dyDescent="0.25">
      <c r="A2978">
        <v>218074</v>
      </c>
      <c r="B2978">
        <v>1159713</v>
      </c>
      <c r="C2978" t="s">
        <v>18</v>
      </c>
      <c r="D2978">
        <v>40</v>
      </c>
      <c r="E2978" t="s">
        <v>27</v>
      </c>
      <c r="F2978" t="s">
        <v>20</v>
      </c>
      <c r="G2978" t="s">
        <v>16</v>
      </c>
      <c r="H2978" s="1">
        <v>40139.678472222222</v>
      </c>
      <c r="I2978" s="2">
        <f t="shared" si="46"/>
        <v>16</v>
      </c>
      <c r="J2978">
        <v>11</v>
      </c>
      <c r="K2978">
        <v>2009</v>
      </c>
      <c r="L2978">
        <v>0.23</v>
      </c>
      <c r="M2978" s="1">
        <v>40139.911805555559</v>
      </c>
      <c r="N2978" t="s">
        <v>17</v>
      </c>
      <c r="O2978">
        <v>1656.81</v>
      </c>
    </row>
    <row r="2979" spans="1:15" x14ac:dyDescent="0.25">
      <c r="A2979">
        <v>218083</v>
      </c>
      <c r="B2979">
        <v>743568</v>
      </c>
      <c r="C2979" t="s">
        <v>18</v>
      </c>
      <c r="D2979">
        <v>63</v>
      </c>
      <c r="E2979" t="s">
        <v>27</v>
      </c>
      <c r="F2979" t="s">
        <v>20</v>
      </c>
      <c r="G2979" t="s">
        <v>16</v>
      </c>
      <c r="H2979" s="1">
        <v>40139.707638888889</v>
      </c>
      <c r="I2979" s="2">
        <f t="shared" si="46"/>
        <v>16</v>
      </c>
      <c r="J2979">
        <v>11</v>
      </c>
      <c r="K2979">
        <v>2009</v>
      </c>
      <c r="L2979">
        <v>0.44</v>
      </c>
      <c r="M2979" s="1">
        <v>40140.144444444442</v>
      </c>
      <c r="N2979" t="s">
        <v>22</v>
      </c>
      <c r="O2979">
        <v>2255.5500000000002</v>
      </c>
    </row>
    <row r="2980" spans="1:15" x14ac:dyDescent="0.25">
      <c r="A2980">
        <v>218087</v>
      </c>
      <c r="B2980">
        <v>1166161</v>
      </c>
      <c r="C2980" t="s">
        <v>18</v>
      </c>
      <c r="D2980">
        <v>69</v>
      </c>
      <c r="E2980" t="s">
        <v>45</v>
      </c>
      <c r="F2980" t="s">
        <v>20</v>
      </c>
      <c r="G2980" t="s">
        <v>21</v>
      </c>
      <c r="H2980" s="1">
        <v>40139.712500000001</v>
      </c>
      <c r="I2980" s="2">
        <f t="shared" si="46"/>
        <v>17</v>
      </c>
      <c r="J2980">
        <v>11</v>
      </c>
      <c r="K2980">
        <v>2009</v>
      </c>
      <c r="L2980">
        <v>1</v>
      </c>
      <c r="M2980" s="1">
        <v>40140.713194444441</v>
      </c>
      <c r="N2980" t="s">
        <v>22</v>
      </c>
      <c r="O2980">
        <v>3453.88</v>
      </c>
    </row>
    <row r="2981" spans="1:15" x14ac:dyDescent="0.25">
      <c r="A2981">
        <v>218090</v>
      </c>
      <c r="B2981">
        <v>1072736</v>
      </c>
      <c r="C2981" t="s">
        <v>18</v>
      </c>
      <c r="D2981">
        <v>74</v>
      </c>
      <c r="E2981" t="s">
        <v>23</v>
      </c>
      <c r="F2981" t="s">
        <v>26</v>
      </c>
      <c r="G2981" t="s">
        <v>21</v>
      </c>
      <c r="H2981" s="1">
        <v>40139.716666666667</v>
      </c>
      <c r="I2981" s="2">
        <f t="shared" si="46"/>
        <v>17</v>
      </c>
      <c r="J2981">
        <v>11</v>
      </c>
      <c r="K2981">
        <v>2009</v>
      </c>
      <c r="L2981">
        <v>0.21</v>
      </c>
      <c r="M2981" s="1">
        <v>40139.924305555556</v>
      </c>
      <c r="N2981" t="s">
        <v>17</v>
      </c>
      <c r="O2981">
        <v>1880.78</v>
      </c>
    </row>
    <row r="2982" spans="1:15" x14ac:dyDescent="0.25">
      <c r="A2982">
        <v>218094</v>
      </c>
      <c r="B2982">
        <v>991726</v>
      </c>
      <c r="C2982" t="s">
        <v>13</v>
      </c>
      <c r="D2982">
        <v>26</v>
      </c>
      <c r="E2982" t="s">
        <v>59</v>
      </c>
      <c r="F2982" t="s">
        <v>26</v>
      </c>
      <c r="G2982" t="s">
        <v>16</v>
      </c>
      <c r="H2982" s="1">
        <v>40139.728472222225</v>
      </c>
      <c r="I2982" s="2">
        <f t="shared" si="46"/>
        <v>17</v>
      </c>
      <c r="J2982">
        <v>11</v>
      </c>
      <c r="K2982">
        <v>2009</v>
      </c>
      <c r="L2982">
        <v>0.18</v>
      </c>
      <c r="M2982" s="1">
        <v>40139.913194444445</v>
      </c>
      <c r="N2982" t="s">
        <v>17</v>
      </c>
      <c r="O2982">
        <v>1368.68</v>
      </c>
    </row>
    <row r="2983" spans="1:15" x14ac:dyDescent="0.25">
      <c r="A2983">
        <v>218095</v>
      </c>
      <c r="B2983">
        <v>1032334</v>
      </c>
      <c r="C2983" t="s">
        <v>18</v>
      </c>
      <c r="D2983">
        <v>83</v>
      </c>
      <c r="E2983" t="s">
        <v>44</v>
      </c>
      <c r="F2983" t="s">
        <v>26</v>
      </c>
      <c r="G2983" t="s">
        <v>21</v>
      </c>
      <c r="H2983" s="1">
        <v>40139.730555555558</v>
      </c>
      <c r="I2983" s="2">
        <f t="shared" si="46"/>
        <v>17</v>
      </c>
      <c r="J2983">
        <v>11</v>
      </c>
      <c r="K2983">
        <v>2009</v>
      </c>
      <c r="L2983">
        <v>0.2</v>
      </c>
      <c r="M2983" s="1">
        <v>40139.931944444441</v>
      </c>
      <c r="N2983" t="s">
        <v>17</v>
      </c>
      <c r="O2983">
        <v>2012.35</v>
      </c>
    </row>
    <row r="2984" spans="1:15" x14ac:dyDescent="0.25">
      <c r="A2984">
        <v>218096</v>
      </c>
      <c r="B2984">
        <v>1146345</v>
      </c>
      <c r="C2984" t="s">
        <v>13</v>
      </c>
      <c r="D2984">
        <v>52</v>
      </c>
      <c r="E2984" t="s">
        <v>27</v>
      </c>
      <c r="F2984" t="s">
        <v>20</v>
      </c>
      <c r="G2984" t="s">
        <v>16</v>
      </c>
      <c r="H2984" s="1">
        <v>40139.737500000003</v>
      </c>
      <c r="I2984" s="2">
        <f t="shared" si="46"/>
        <v>17</v>
      </c>
      <c r="J2984">
        <v>11</v>
      </c>
      <c r="K2984">
        <v>2009</v>
      </c>
      <c r="L2984">
        <v>0.24</v>
      </c>
      <c r="M2984" s="1">
        <v>40139.972916666666</v>
      </c>
      <c r="N2984" t="s">
        <v>17</v>
      </c>
      <c r="O2984">
        <v>1784.42</v>
      </c>
    </row>
    <row r="2985" spans="1:15" x14ac:dyDescent="0.25">
      <c r="A2985">
        <v>218101</v>
      </c>
      <c r="B2985">
        <v>1070797</v>
      </c>
      <c r="C2985" t="s">
        <v>18</v>
      </c>
      <c r="D2985">
        <v>38</v>
      </c>
      <c r="E2985" t="s">
        <v>14</v>
      </c>
      <c r="F2985" t="s">
        <v>26</v>
      </c>
      <c r="G2985" t="s">
        <v>21</v>
      </c>
      <c r="H2985" s="1">
        <v>40139.740972222222</v>
      </c>
      <c r="I2985" s="2">
        <f t="shared" si="46"/>
        <v>17</v>
      </c>
      <c r="J2985">
        <v>11</v>
      </c>
      <c r="K2985">
        <v>2009</v>
      </c>
      <c r="L2985">
        <v>0.21</v>
      </c>
      <c r="M2985" s="1">
        <v>40139.948611111111</v>
      </c>
      <c r="N2985" t="s">
        <v>17</v>
      </c>
      <c r="O2985">
        <v>1506.37</v>
      </c>
    </row>
    <row r="2986" spans="1:15" x14ac:dyDescent="0.25">
      <c r="A2986">
        <v>218110</v>
      </c>
      <c r="B2986">
        <v>1119116</v>
      </c>
      <c r="C2986" t="s">
        <v>18</v>
      </c>
      <c r="D2986">
        <v>21</v>
      </c>
      <c r="E2986" t="s">
        <v>28</v>
      </c>
      <c r="F2986" t="s">
        <v>26</v>
      </c>
      <c r="G2986" t="s">
        <v>16</v>
      </c>
      <c r="H2986" s="1">
        <v>40139.743055555555</v>
      </c>
      <c r="I2986" s="2">
        <f t="shared" si="46"/>
        <v>17</v>
      </c>
      <c r="J2986">
        <v>11</v>
      </c>
      <c r="K2986">
        <v>2009</v>
      </c>
      <c r="L2986">
        <v>0.28999999999999998</v>
      </c>
      <c r="M2986" s="1">
        <v>40140.029166666667</v>
      </c>
      <c r="N2986" t="s">
        <v>17</v>
      </c>
      <c r="O2986">
        <v>1590.19</v>
      </c>
    </row>
    <row r="2987" spans="1:15" x14ac:dyDescent="0.25">
      <c r="A2987">
        <v>218119</v>
      </c>
      <c r="B2987">
        <v>794617</v>
      </c>
      <c r="C2987" t="s">
        <v>18</v>
      </c>
      <c r="D2987">
        <v>72</v>
      </c>
      <c r="E2987" t="s">
        <v>25</v>
      </c>
      <c r="F2987" t="s">
        <v>20</v>
      </c>
      <c r="G2987" t="s">
        <v>16</v>
      </c>
      <c r="H2987" s="1">
        <v>40139.74722222222</v>
      </c>
      <c r="I2987" s="2">
        <f t="shared" si="46"/>
        <v>17</v>
      </c>
      <c r="J2987">
        <v>11</v>
      </c>
      <c r="K2987">
        <v>2009</v>
      </c>
      <c r="L2987">
        <v>0.31</v>
      </c>
      <c r="M2987" s="1">
        <v>40140.058333333334</v>
      </c>
      <c r="N2987" t="s">
        <v>17</v>
      </c>
      <c r="O2987">
        <v>2105.04</v>
      </c>
    </row>
    <row r="2988" spans="1:15" x14ac:dyDescent="0.25">
      <c r="A2988">
        <v>218126</v>
      </c>
      <c r="B2988">
        <v>1168305</v>
      </c>
      <c r="C2988" t="s">
        <v>18</v>
      </c>
      <c r="D2988">
        <v>23</v>
      </c>
      <c r="E2988" t="s">
        <v>24</v>
      </c>
      <c r="F2988" t="s">
        <v>30</v>
      </c>
      <c r="G2988" t="s">
        <v>16</v>
      </c>
      <c r="H2988" s="1">
        <v>40139.75</v>
      </c>
      <c r="I2988" s="2">
        <f t="shared" si="46"/>
        <v>18</v>
      </c>
      <c r="J2988">
        <v>11</v>
      </c>
      <c r="K2988">
        <v>2009</v>
      </c>
      <c r="L2988">
        <v>0.16</v>
      </c>
      <c r="M2988" s="1">
        <v>40139.913888888892</v>
      </c>
      <c r="N2988" t="s">
        <v>17</v>
      </c>
      <c r="O2988">
        <v>1296.92</v>
      </c>
    </row>
    <row r="2989" spans="1:15" x14ac:dyDescent="0.25">
      <c r="A2989">
        <v>218132</v>
      </c>
      <c r="B2989">
        <v>1168313</v>
      </c>
      <c r="C2989" t="s">
        <v>18</v>
      </c>
      <c r="D2989">
        <v>72</v>
      </c>
      <c r="E2989" t="s">
        <v>44</v>
      </c>
      <c r="F2989" t="s">
        <v>30</v>
      </c>
      <c r="G2989" t="s">
        <v>16</v>
      </c>
      <c r="H2989" s="1">
        <v>40139.767361111109</v>
      </c>
      <c r="I2989" s="2">
        <f t="shared" si="46"/>
        <v>18</v>
      </c>
      <c r="J2989">
        <v>11</v>
      </c>
      <c r="K2989">
        <v>2009</v>
      </c>
      <c r="L2989">
        <v>0.25</v>
      </c>
      <c r="M2989" s="1">
        <v>40140.019444444442</v>
      </c>
      <c r="N2989" t="s">
        <v>17</v>
      </c>
      <c r="O2989">
        <v>2008.48</v>
      </c>
    </row>
    <row r="2990" spans="1:15" x14ac:dyDescent="0.25">
      <c r="A2990">
        <v>218140</v>
      </c>
      <c r="B2990">
        <v>1168328</v>
      </c>
      <c r="C2990" t="s">
        <v>13</v>
      </c>
      <c r="D2990">
        <v>57</v>
      </c>
      <c r="E2990" t="s">
        <v>23</v>
      </c>
      <c r="F2990" t="s">
        <v>15</v>
      </c>
      <c r="G2990" t="s">
        <v>42</v>
      </c>
      <c r="H2990" s="1">
        <v>40139.802083333336</v>
      </c>
      <c r="I2990" s="2">
        <f t="shared" si="46"/>
        <v>19</v>
      </c>
      <c r="J2990">
        <v>11</v>
      </c>
      <c r="K2990">
        <v>2009</v>
      </c>
      <c r="L2990">
        <v>0.06</v>
      </c>
      <c r="M2990" s="1">
        <v>40139.85833333333</v>
      </c>
      <c r="N2990" t="s">
        <v>17</v>
      </c>
      <c r="O2990">
        <v>1490.96</v>
      </c>
    </row>
    <row r="2991" spans="1:15" x14ac:dyDescent="0.25">
      <c r="A2991">
        <v>218149</v>
      </c>
      <c r="B2991">
        <v>1168329</v>
      </c>
      <c r="C2991" t="s">
        <v>13</v>
      </c>
      <c r="D2991">
        <v>38</v>
      </c>
      <c r="E2991" t="s">
        <v>61</v>
      </c>
      <c r="F2991" t="s">
        <v>26</v>
      </c>
      <c r="G2991" t="s">
        <v>16</v>
      </c>
      <c r="H2991" s="1">
        <v>40139.804861111108</v>
      </c>
      <c r="I2991" s="2">
        <f t="shared" si="46"/>
        <v>19</v>
      </c>
      <c r="J2991">
        <v>11</v>
      </c>
      <c r="K2991">
        <v>2009</v>
      </c>
      <c r="L2991">
        <v>0.1</v>
      </c>
      <c r="M2991" s="1">
        <v>40139.90902777778</v>
      </c>
      <c r="N2991" t="s">
        <v>17</v>
      </c>
      <c r="O2991">
        <v>1349.35</v>
      </c>
    </row>
    <row r="2992" spans="1:15" x14ac:dyDescent="0.25">
      <c r="A2992">
        <v>218152</v>
      </c>
      <c r="B2992">
        <v>799211</v>
      </c>
      <c r="C2992" t="s">
        <v>18</v>
      </c>
      <c r="D2992">
        <v>40</v>
      </c>
      <c r="E2992" t="s">
        <v>27</v>
      </c>
      <c r="F2992" t="s">
        <v>20</v>
      </c>
      <c r="G2992" t="s">
        <v>60</v>
      </c>
      <c r="H2992" s="1">
        <v>40139.808333333334</v>
      </c>
      <c r="I2992" s="2">
        <f t="shared" si="46"/>
        <v>19</v>
      </c>
      <c r="J2992">
        <v>11</v>
      </c>
      <c r="K2992">
        <v>2009</v>
      </c>
      <c r="L2992">
        <v>0.23</v>
      </c>
      <c r="M2992" s="1">
        <v>40140.040277777778</v>
      </c>
      <c r="N2992" t="s">
        <v>17</v>
      </c>
      <c r="O2992">
        <v>1549.46</v>
      </c>
    </row>
    <row r="2993" spans="1:15" x14ac:dyDescent="0.25">
      <c r="A2993">
        <v>218156</v>
      </c>
      <c r="B2993">
        <v>1144872</v>
      </c>
      <c r="C2993" t="s">
        <v>13</v>
      </c>
      <c r="D2993">
        <v>75</v>
      </c>
      <c r="E2993" t="s">
        <v>23</v>
      </c>
      <c r="F2993" t="s">
        <v>26</v>
      </c>
      <c r="G2993" t="s">
        <v>16</v>
      </c>
      <c r="H2993" s="1">
        <v>40139.822916666664</v>
      </c>
      <c r="I2993" s="2">
        <f t="shared" si="46"/>
        <v>19</v>
      </c>
      <c r="J2993">
        <v>11</v>
      </c>
      <c r="K2993">
        <v>2009</v>
      </c>
      <c r="L2993">
        <v>0.55000000000000004</v>
      </c>
      <c r="M2993" s="1">
        <v>40140.368750000001</v>
      </c>
      <c r="N2993" t="s">
        <v>17</v>
      </c>
      <c r="O2993">
        <v>2621.78</v>
      </c>
    </row>
    <row r="2994" spans="1:15" x14ac:dyDescent="0.25">
      <c r="A2994">
        <v>218160</v>
      </c>
      <c r="B2994">
        <v>1168331</v>
      </c>
      <c r="C2994" t="s">
        <v>18</v>
      </c>
      <c r="D2994">
        <v>50</v>
      </c>
      <c r="E2994" t="s">
        <v>28</v>
      </c>
      <c r="F2994" t="s">
        <v>26</v>
      </c>
      <c r="G2994" t="s">
        <v>16</v>
      </c>
      <c r="H2994" s="1">
        <v>40139.834027777775</v>
      </c>
      <c r="I2994" s="2">
        <f t="shared" si="46"/>
        <v>20</v>
      </c>
      <c r="J2994">
        <v>11</v>
      </c>
      <c r="K2994">
        <v>2009</v>
      </c>
      <c r="L2994">
        <v>0.3</v>
      </c>
      <c r="M2994" s="1">
        <v>40140.129166666666</v>
      </c>
      <c r="N2994" t="s">
        <v>17</v>
      </c>
      <c r="O2994">
        <v>1897.66</v>
      </c>
    </row>
    <row r="2995" spans="1:15" x14ac:dyDescent="0.25">
      <c r="A2995">
        <v>218166</v>
      </c>
      <c r="B2995">
        <v>1013880</v>
      </c>
      <c r="C2995" t="s">
        <v>18</v>
      </c>
      <c r="D2995">
        <v>72</v>
      </c>
      <c r="E2995" t="s">
        <v>19</v>
      </c>
      <c r="F2995" t="s">
        <v>20</v>
      </c>
      <c r="G2995" t="s">
        <v>21</v>
      </c>
      <c r="H2995" s="1">
        <v>40139.836111111108</v>
      </c>
      <c r="I2995" s="2">
        <f t="shared" si="46"/>
        <v>20</v>
      </c>
      <c r="J2995">
        <v>11</v>
      </c>
      <c r="K2995">
        <v>2009</v>
      </c>
      <c r="L2995">
        <v>0.42</v>
      </c>
      <c r="M2995" s="1">
        <v>40140.256249999999</v>
      </c>
      <c r="N2995" t="s">
        <v>17</v>
      </c>
      <c r="O2995">
        <v>2353.87</v>
      </c>
    </row>
    <row r="2996" spans="1:15" x14ac:dyDescent="0.25">
      <c r="A2996">
        <v>218175</v>
      </c>
      <c r="B2996">
        <v>1168333</v>
      </c>
      <c r="C2996" t="s">
        <v>18</v>
      </c>
      <c r="D2996">
        <v>20</v>
      </c>
      <c r="E2996" t="s">
        <v>25</v>
      </c>
      <c r="F2996" t="s">
        <v>26</v>
      </c>
      <c r="G2996" t="s">
        <v>16</v>
      </c>
      <c r="H2996" s="1">
        <v>40139.854166666664</v>
      </c>
      <c r="I2996" s="2">
        <f t="shared" si="46"/>
        <v>20</v>
      </c>
      <c r="J2996">
        <v>11</v>
      </c>
      <c r="K2996">
        <v>2009</v>
      </c>
      <c r="L2996">
        <v>0.35</v>
      </c>
      <c r="M2996" s="1">
        <v>40140.206944444442</v>
      </c>
      <c r="N2996" t="s">
        <v>17</v>
      </c>
      <c r="O2996">
        <v>1693.25</v>
      </c>
    </row>
    <row r="2997" spans="1:15" x14ac:dyDescent="0.25">
      <c r="A2997">
        <v>218184</v>
      </c>
      <c r="B2997">
        <v>468202</v>
      </c>
      <c r="C2997" t="s">
        <v>18</v>
      </c>
      <c r="D2997">
        <v>61</v>
      </c>
      <c r="E2997" t="s">
        <v>25</v>
      </c>
      <c r="F2997" t="s">
        <v>26</v>
      </c>
      <c r="G2997" t="s">
        <v>16</v>
      </c>
      <c r="H2997" s="1">
        <v>40139.90347222222</v>
      </c>
      <c r="I2997" s="2">
        <f t="shared" si="46"/>
        <v>21</v>
      </c>
      <c r="J2997">
        <v>11</v>
      </c>
      <c r="K2997">
        <v>2009</v>
      </c>
      <c r="L2997">
        <v>0.31</v>
      </c>
      <c r="M2997" s="1">
        <v>40140.209027777775</v>
      </c>
      <c r="N2997" t="s">
        <v>17</v>
      </c>
      <c r="O2997">
        <v>1918.97</v>
      </c>
    </row>
    <row r="2998" spans="1:15" x14ac:dyDescent="0.25">
      <c r="A2998">
        <v>218186</v>
      </c>
      <c r="B2998">
        <v>640701</v>
      </c>
      <c r="C2998" t="s">
        <v>18</v>
      </c>
      <c r="D2998">
        <v>59</v>
      </c>
      <c r="E2998" t="s">
        <v>23</v>
      </c>
      <c r="F2998" t="s">
        <v>26</v>
      </c>
      <c r="G2998" t="s">
        <v>16</v>
      </c>
      <c r="H2998" s="1">
        <v>40139.913194444445</v>
      </c>
      <c r="I2998" s="2">
        <f t="shared" si="46"/>
        <v>21</v>
      </c>
      <c r="J2998">
        <v>11</v>
      </c>
      <c r="K2998">
        <v>2009</v>
      </c>
      <c r="L2998">
        <v>0.23</v>
      </c>
      <c r="M2998" s="1">
        <v>40140.145833333336</v>
      </c>
      <c r="N2998" t="s">
        <v>17</v>
      </c>
      <c r="O2998">
        <v>1776.06</v>
      </c>
    </row>
    <row r="2999" spans="1:15" x14ac:dyDescent="0.25">
      <c r="A2999">
        <v>218191</v>
      </c>
      <c r="B2999">
        <v>1123866</v>
      </c>
      <c r="C2999" t="s">
        <v>13</v>
      </c>
      <c r="D2999">
        <v>81</v>
      </c>
      <c r="E2999" t="s">
        <v>23</v>
      </c>
      <c r="F2999" t="s">
        <v>26</v>
      </c>
      <c r="G2999" t="s">
        <v>21</v>
      </c>
      <c r="H2999" s="1">
        <v>40139.915277777778</v>
      </c>
      <c r="I2999" s="2">
        <f t="shared" si="46"/>
        <v>21</v>
      </c>
      <c r="J2999">
        <v>11</v>
      </c>
      <c r="K2999">
        <v>2009</v>
      </c>
      <c r="L2999">
        <v>0.39</v>
      </c>
      <c r="M2999" s="1">
        <v>40140.306944444441</v>
      </c>
      <c r="N2999" t="s">
        <v>17</v>
      </c>
      <c r="O2999">
        <v>2337.2800000000002</v>
      </c>
    </row>
    <row r="3000" spans="1:15" x14ac:dyDescent="0.25">
      <c r="A3000">
        <v>218198</v>
      </c>
      <c r="B3000">
        <v>1145322</v>
      </c>
      <c r="C3000" t="s">
        <v>18</v>
      </c>
      <c r="D3000">
        <v>86</v>
      </c>
      <c r="E3000" t="s">
        <v>44</v>
      </c>
      <c r="F3000" t="s">
        <v>41</v>
      </c>
      <c r="G3000" t="s">
        <v>21</v>
      </c>
      <c r="H3000" s="1">
        <v>40139.93472222222</v>
      </c>
      <c r="I3000" s="2">
        <f t="shared" si="46"/>
        <v>22</v>
      </c>
      <c r="J3000">
        <v>11</v>
      </c>
      <c r="K3000">
        <v>2009</v>
      </c>
      <c r="L3000">
        <v>0.25</v>
      </c>
      <c r="M3000" s="1">
        <v>40140.1875</v>
      </c>
      <c r="N3000" t="s">
        <v>22</v>
      </c>
      <c r="O3000">
        <v>2113.98</v>
      </c>
    </row>
    <row r="3001" spans="1:15" x14ac:dyDescent="0.25">
      <c r="A3001">
        <v>218203</v>
      </c>
      <c r="B3001">
        <v>1168338</v>
      </c>
      <c r="C3001" t="s">
        <v>18</v>
      </c>
      <c r="D3001">
        <v>30</v>
      </c>
      <c r="E3001" t="s">
        <v>27</v>
      </c>
      <c r="F3001" t="s">
        <v>20</v>
      </c>
      <c r="G3001" t="s">
        <v>21</v>
      </c>
      <c r="H3001" s="1">
        <v>40139.949305555558</v>
      </c>
      <c r="I3001" s="2">
        <f t="shared" si="46"/>
        <v>22</v>
      </c>
      <c r="J3001">
        <v>11</v>
      </c>
      <c r="K3001">
        <v>2009</v>
      </c>
      <c r="L3001">
        <v>0.17</v>
      </c>
      <c r="M3001" s="1">
        <v>40140.12222222222</v>
      </c>
      <c r="N3001" t="s">
        <v>17</v>
      </c>
      <c r="O3001">
        <v>1418.8</v>
      </c>
    </row>
    <row r="3002" spans="1:15" x14ac:dyDescent="0.25">
      <c r="A3002">
        <v>218204</v>
      </c>
      <c r="B3002">
        <v>1168339</v>
      </c>
      <c r="C3002" t="s">
        <v>18</v>
      </c>
      <c r="D3002">
        <v>56</v>
      </c>
      <c r="E3002" t="s">
        <v>27</v>
      </c>
      <c r="F3002" t="s">
        <v>20</v>
      </c>
      <c r="G3002" t="s">
        <v>21</v>
      </c>
      <c r="H3002" s="1">
        <v>40139.949999999997</v>
      </c>
      <c r="I3002" s="2">
        <f t="shared" si="46"/>
        <v>22</v>
      </c>
      <c r="J3002">
        <v>11</v>
      </c>
      <c r="K3002">
        <v>2009</v>
      </c>
      <c r="L3002">
        <v>0.93</v>
      </c>
      <c r="M3002" s="1">
        <v>40140.883333333331</v>
      </c>
      <c r="N3002" t="s">
        <v>17</v>
      </c>
      <c r="O3002">
        <v>3201.87</v>
      </c>
    </row>
    <row r="3003" spans="1:15" x14ac:dyDescent="0.25">
      <c r="A3003">
        <v>218205</v>
      </c>
      <c r="B3003">
        <v>1168341</v>
      </c>
      <c r="C3003" t="s">
        <v>18</v>
      </c>
      <c r="D3003">
        <v>44</v>
      </c>
      <c r="E3003" t="s">
        <v>27</v>
      </c>
      <c r="F3003" t="s">
        <v>20</v>
      </c>
      <c r="G3003" t="s">
        <v>16</v>
      </c>
      <c r="H3003" s="1">
        <v>40139.966666666667</v>
      </c>
      <c r="I3003" s="2">
        <f t="shared" si="46"/>
        <v>23</v>
      </c>
      <c r="J3003">
        <v>11</v>
      </c>
      <c r="K3003">
        <v>2009</v>
      </c>
      <c r="L3003">
        <v>0.71</v>
      </c>
      <c r="M3003" s="1">
        <v>40140.671527777777</v>
      </c>
      <c r="N3003" t="s">
        <v>17</v>
      </c>
      <c r="O3003">
        <v>2631.06</v>
      </c>
    </row>
    <row r="3004" spans="1:15" x14ac:dyDescent="0.25">
      <c r="A3004">
        <v>218211</v>
      </c>
      <c r="B3004">
        <v>744581</v>
      </c>
      <c r="C3004" t="s">
        <v>13</v>
      </c>
      <c r="D3004">
        <v>51</v>
      </c>
      <c r="E3004" t="s">
        <v>62</v>
      </c>
      <c r="F3004" t="s">
        <v>20</v>
      </c>
      <c r="G3004" t="s">
        <v>16</v>
      </c>
      <c r="H3004" s="1">
        <v>40139.98541666667</v>
      </c>
      <c r="I3004" s="2">
        <f t="shared" si="46"/>
        <v>23</v>
      </c>
      <c r="J3004">
        <v>11</v>
      </c>
      <c r="K3004">
        <v>2009</v>
      </c>
      <c r="L3004">
        <v>0.17</v>
      </c>
      <c r="M3004" s="1">
        <v>40140.159722222219</v>
      </c>
      <c r="N3004" t="s">
        <v>17</v>
      </c>
      <c r="O3004">
        <v>1542.98</v>
      </c>
    </row>
    <row r="3005" spans="1:15" x14ac:dyDescent="0.25">
      <c r="A3005">
        <v>218217</v>
      </c>
      <c r="B3005">
        <v>944329</v>
      </c>
      <c r="C3005" t="s">
        <v>18</v>
      </c>
      <c r="D3005">
        <v>61</v>
      </c>
      <c r="E3005" t="s">
        <v>19</v>
      </c>
      <c r="F3005" t="s">
        <v>26</v>
      </c>
      <c r="G3005" t="s">
        <v>21</v>
      </c>
      <c r="H3005" s="1">
        <v>40139.988888888889</v>
      </c>
      <c r="I3005" s="2">
        <f t="shared" si="46"/>
        <v>23</v>
      </c>
      <c r="J3005">
        <v>11</v>
      </c>
      <c r="K3005">
        <v>2009</v>
      </c>
      <c r="L3005">
        <v>0.41</v>
      </c>
      <c r="M3005" s="1">
        <v>40140.402083333334</v>
      </c>
      <c r="N3005" t="s">
        <v>17</v>
      </c>
      <c r="O3005">
        <v>2218.04</v>
      </c>
    </row>
    <row r="3006" spans="1:15" x14ac:dyDescent="0.25">
      <c r="A3006">
        <v>218218</v>
      </c>
      <c r="B3006">
        <v>1168342</v>
      </c>
      <c r="C3006" t="s">
        <v>18</v>
      </c>
      <c r="D3006">
        <v>57</v>
      </c>
      <c r="E3006" t="s">
        <v>48</v>
      </c>
      <c r="F3006" t="s">
        <v>20</v>
      </c>
      <c r="G3006" t="s">
        <v>16</v>
      </c>
      <c r="H3006" s="1">
        <v>40139.992361111108</v>
      </c>
      <c r="I3006" s="2">
        <f t="shared" si="46"/>
        <v>23</v>
      </c>
      <c r="J3006">
        <v>11</v>
      </c>
      <c r="K3006">
        <v>2009</v>
      </c>
      <c r="L3006">
        <v>0.2</v>
      </c>
      <c r="M3006" s="1">
        <v>40140.196527777778</v>
      </c>
      <c r="N3006" t="s">
        <v>17</v>
      </c>
      <c r="O3006">
        <v>1781.57</v>
      </c>
    </row>
    <row r="3007" spans="1:15" x14ac:dyDescent="0.25">
      <c r="A3007">
        <v>218224</v>
      </c>
      <c r="B3007">
        <v>1168343</v>
      </c>
      <c r="C3007" t="s">
        <v>18</v>
      </c>
      <c r="D3007">
        <v>31</v>
      </c>
      <c r="E3007" t="s">
        <v>50</v>
      </c>
      <c r="F3007" t="s">
        <v>26</v>
      </c>
      <c r="G3007" t="s">
        <v>16</v>
      </c>
      <c r="H3007" s="1">
        <v>40140.018750000003</v>
      </c>
      <c r="I3007" s="2">
        <f t="shared" si="46"/>
        <v>0</v>
      </c>
      <c r="J3007">
        <v>11</v>
      </c>
      <c r="K3007">
        <v>2009</v>
      </c>
      <c r="L3007">
        <v>0.1</v>
      </c>
      <c r="M3007" s="1">
        <v>40140.116666666669</v>
      </c>
      <c r="N3007" t="s">
        <v>17</v>
      </c>
      <c r="O3007">
        <v>1299.8800000000001</v>
      </c>
    </row>
    <row r="3008" spans="1:15" x14ac:dyDescent="0.25">
      <c r="A3008">
        <v>218225</v>
      </c>
      <c r="B3008">
        <v>1139130</v>
      </c>
      <c r="C3008" t="s">
        <v>18</v>
      </c>
      <c r="D3008">
        <v>19</v>
      </c>
      <c r="E3008" t="s">
        <v>61</v>
      </c>
      <c r="F3008" t="s">
        <v>30</v>
      </c>
      <c r="G3008" t="s">
        <v>16</v>
      </c>
      <c r="H3008" s="1">
        <v>40140.029166666667</v>
      </c>
      <c r="I3008" s="2">
        <f t="shared" si="46"/>
        <v>0</v>
      </c>
      <c r="J3008">
        <v>11</v>
      </c>
      <c r="K3008">
        <v>2009</v>
      </c>
      <c r="L3008">
        <v>0.23</v>
      </c>
      <c r="M3008" s="1">
        <v>40140.258333333331</v>
      </c>
      <c r="N3008" t="s">
        <v>17</v>
      </c>
      <c r="O3008">
        <v>1415.66</v>
      </c>
    </row>
    <row r="3009" spans="1:15" x14ac:dyDescent="0.25">
      <c r="A3009">
        <v>218232</v>
      </c>
      <c r="B3009">
        <v>1045285</v>
      </c>
      <c r="C3009" t="s">
        <v>13</v>
      </c>
      <c r="D3009">
        <v>53</v>
      </c>
      <c r="E3009" t="s">
        <v>28</v>
      </c>
      <c r="F3009" t="s">
        <v>20</v>
      </c>
      <c r="G3009" t="s">
        <v>16</v>
      </c>
      <c r="H3009" s="1">
        <v>40140.046527777777</v>
      </c>
      <c r="I3009" s="2">
        <f t="shared" si="46"/>
        <v>1</v>
      </c>
      <c r="J3009">
        <v>11</v>
      </c>
      <c r="K3009">
        <v>2009</v>
      </c>
      <c r="L3009">
        <v>0.35</v>
      </c>
      <c r="M3009" s="1">
        <v>40140.395138888889</v>
      </c>
      <c r="N3009" t="s">
        <v>17</v>
      </c>
      <c r="O3009">
        <v>1935.08</v>
      </c>
    </row>
    <row r="3010" spans="1:15" x14ac:dyDescent="0.25">
      <c r="A3010">
        <v>218233</v>
      </c>
      <c r="B3010">
        <v>1167950</v>
      </c>
      <c r="C3010" t="s">
        <v>18</v>
      </c>
      <c r="D3010">
        <v>67</v>
      </c>
      <c r="E3010" t="s">
        <v>46</v>
      </c>
      <c r="F3010" t="s">
        <v>26</v>
      </c>
      <c r="G3010" t="s">
        <v>21</v>
      </c>
      <c r="H3010" s="1">
        <v>40140.050694444442</v>
      </c>
      <c r="I3010" s="2">
        <f t="shared" si="46"/>
        <v>1</v>
      </c>
      <c r="J3010">
        <v>11</v>
      </c>
      <c r="K3010">
        <v>2009</v>
      </c>
      <c r="L3010">
        <v>0.22</v>
      </c>
      <c r="M3010" s="1">
        <v>40140.270138888889</v>
      </c>
      <c r="N3010" t="s">
        <v>17</v>
      </c>
      <c r="O3010">
        <v>1847.66</v>
      </c>
    </row>
    <row r="3011" spans="1:15" x14ac:dyDescent="0.25">
      <c r="A3011">
        <v>218236</v>
      </c>
      <c r="B3011">
        <v>1168344</v>
      </c>
      <c r="C3011" t="s">
        <v>18</v>
      </c>
      <c r="D3011">
        <v>26</v>
      </c>
      <c r="E3011" t="s">
        <v>24</v>
      </c>
      <c r="F3011" t="s">
        <v>26</v>
      </c>
      <c r="G3011" t="s">
        <v>16</v>
      </c>
      <c r="H3011" s="1">
        <v>40140.051388888889</v>
      </c>
      <c r="I3011" s="2">
        <f t="shared" ref="I3011:I3074" si="47">HOUR(H3011)</f>
        <v>1</v>
      </c>
      <c r="J3011">
        <v>11</v>
      </c>
      <c r="K3011">
        <v>2009</v>
      </c>
      <c r="L3011">
        <v>0.77</v>
      </c>
      <c r="M3011" s="1">
        <v>40140.818055555559</v>
      </c>
      <c r="N3011" t="s">
        <v>22</v>
      </c>
      <c r="O3011">
        <v>2519.9899999999998</v>
      </c>
    </row>
    <row r="3012" spans="1:15" x14ac:dyDescent="0.25">
      <c r="A3012">
        <v>218239</v>
      </c>
      <c r="B3012">
        <v>1168346</v>
      </c>
      <c r="C3012" t="s">
        <v>13</v>
      </c>
      <c r="D3012">
        <v>26</v>
      </c>
      <c r="E3012" t="s">
        <v>28</v>
      </c>
      <c r="F3012" t="s">
        <v>26</v>
      </c>
      <c r="G3012" t="s">
        <v>16</v>
      </c>
      <c r="H3012" s="1">
        <v>40140.069444444445</v>
      </c>
      <c r="I3012" s="2">
        <f t="shared" si="47"/>
        <v>1</v>
      </c>
      <c r="J3012">
        <v>11</v>
      </c>
      <c r="K3012">
        <v>2009</v>
      </c>
      <c r="L3012">
        <v>0.81</v>
      </c>
      <c r="M3012" s="1">
        <v>40140.876388888886</v>
      </c>
      <c r="N3012" t="s">
        <v>17</v>
      </c>
      <c r="O3012">
        <v>2671.66</v>
      </c>
    </row>
    <row r="3013" spans="1:15" x14ac:dyDescent="0.25">
      <c r="A3013">
        <v>218240</v>
      </c>
      <c r="B3013">
        <v>1167315</v>
      </c>
      <c r="C3013" t="s">
        <v>18</v>
      </c>
      <c r="D3013">
        <v>29</v>
      </c>
      <c r="E3013" t="s">
        <v>24</v>
      </c>
      <c r="F3013" t="s">
        <v>20</v>
      </c>
      <c r="G3013" t="s">
        <v>16</v>
      </c>
      <c r="H3013" s="1">
        <v>40140.154861111114</v>
      </c>
      <c r="I3013" s="2">
        <f t="shared" si="47"/>
        <v>3</v>
      </c>
      <c r="J3013">
        <v>11</v>
      </c>
      <c r="K3013">
        <v>2009</v>
      </c>
      <c r="L3013">
        <v>0.43</v>
      </c>
      <c r="M3013" s="1">
        <v>40140.581250000003</v>
      </c>
      <c r="N3013" t="s">
        <v>17</v>
      </c>
      <c r="O3013">
        <v>1879.11</v>
      </c>
    </row>
    <row r="3014" spans="1:15" x14ac:dyDescent="0.25">
      <c r="A3014">
        <v>218241</v>
      </c>
      <c r="B3014">
        <v>1166805</v>
      </c>
      <c r="C3014" t="s">
        <v>13</v>
      </c>
      <c r="D3014">
        <v>28</v>
      </c>
      <c r="E3014" t="s">
        <v>54</v>
      </c>
      <c r="F3014" t="s">
        <v>26</v>
      </c>
      <c r="G3014" t="s">
        <v>16</v>
      </c>
      <c r="H3014" s="1">
        <v>40140.201388888891</v>
      </c>
      <c r="I3014" s="2">
        <f t="shared" si="47"/>
        <v>4</v>
      </c>
      <c r="J3014">
        <v>11</v>
      </c>
      <c r="K3014">
        <v>2009</v>
      </c>
      <c r="L3014">
        <v>0.22</v>
      </c>
      <c r="M3014" s="1">
        <v>40140.424305555556</v>
      </c>
      <c r="N3014" t="s">
        <v>17</v>
      </c>
      <c r="O3014">
        <v>1454.43</v>
      </c>
    </row>
    <row r="3015" spans="1:15" x14ac:dyDescent="0.25">
      <c r="A3015">
        <v>218242</v>
      </c>
      <c r="B3015">
        <v>1168350</v>
      </c>
      <c r="C3015" t="s">
        <v>13</v>
      </c>
      <c r="D3015">
        <v>32</v>
      </c>
      <c r="E3015" t="s">
        <v>61</v>
      </c>
      <c r="F3015" t="s">
        <v>26</v>
      </c>
      <c r="G3015" t="s">
        <v>16</v>
      </c>
      <c r="H3015" s="1">
        <v>40140.236805555556</v>
      </c>
      <c r="I3015" s="2">
        <f t="shared" si="47"/>
        <v>5</v>
      </c>
      <c r="J3015">
        <v>11</v>
      </c>
      <c r="K3015">
        <v>2009</v>
      </c>
      <c r="L3015">
        <v>0.22</v>
      </c>
      <c r="M3015" s="1">
        <v>40140.455555555556</v>
      </c>
      <c r="N3015" t="s">
        <v>17</v>
      </c>
      <c r="O3015">
        <v>1508.79</v>
      </c>
    </row>
    <row r="3016" spans="1:15" x14ac:dyDescent="0.25">
      <c r="A3016">
        <v>218250</v>
      </c>
      <c r="B3016">
        <v>1168354</v>
      </c>
      <c r="C3016" t="s">
        <v>18</v>
      </c>
      <c r="D3016">
        <v>49</v>
      </c>
      <c r="E3016" t="s">
        <v>14</v>
      </c>
      <c r="F3016" t="s">
        <v>26</v>
      </c>
      <c r="G3016" t="s">
        <v>16</v>
      </c>
      <c r="H3016" s="1">
        <v>40140.442361111112</v>
      </c>
      <c r="I3016" s="2">
        <f t="shared" si="47"/>
        <v>10</v>
      </c>
      <c r="J3016">
        <v>11</v>
      </c>
      <c r="K3016">
        <v>2009</v>
      </c>
      <c r="L3016">
        <v>0.42</v>
      </c>
      <c r="M3016" s="1">
        <v>40140.863888888889</v>
      </c>
      <c r="N3016" t="s">
        <v>17</v>
      </c>
      <c r="O3016">
        <v>2064</v>
      </c>
    </row>
    <row r="3017" spans="1:15" x14ac:dyDescent="0.25">
      <c r="A3017">
        <v>218258</v>
      </c>
      <c r="B3017">
        <v>1168362</v>
      </c>
      <c r="C3017" t="s">
        <v>18</v>
      </c>
      <c r="D3017">
        <v>51</v>
      </c>
      <c r="E3017" t="s">
        <v>27</v>
      </c>
      <c r="F3017" t="s">
        <v>20</v>
      </c>
      <c r="G3017" t="s">
        <v>16</v>
      </c>
      <c r="H3017" s="1">
        <v>40140.490972222222</v>
      </c>
      <c r="I3017" s="2">
        <f t="shared" si="47"/>
        <v>11</v>
      </c>
      <c r="J3017">
        <v>11</v>
      </c>
      <c r="K3017">
        <v>2009</v>
      </c>
      <c r="L3017">
        <v>0.28000000000000003</v>
      </c>
      <c r="M3017" s="1">
        <v>40140.773611111108</v>
      </c>
      <c r="N3017" t="s">
        <v>22</v>
      </c>
      <c r="O3017">
        <v>1800.77</v>
      </c>
    </row>
    <row r="3018" spans="1:15" x14ac:dyDescent="0.25">
      <c r="A3018">
        <v>218263</v>
      </c>
      <c r="B3018">
        <v>1168363</v>
      </c>
      <c r="C3018" t="s">
        <v>13</v>
      </c>
      <c r="D3018">
        <v>47</v>
      </c>
      <c r="E3018" t="s">
        <v>24</v>
      </c>
      <c r="F3018" t="s">
        <v>20</v>
      </c>
      <c r="G3018" t="s">
        <v>42</v>
      </c>
      <c r="H3018" s="1">
        <v>40140.493055555555</v>
      </c>
      <c r="I3018" s="2">
        <f t="shared" si="47"/>
        <v>11</v>
      </c>
      <c r="J3018">
        <v>11</v>
      </c>
      <c r="K3018">
        <v>2009</v>
      </c>
      <c r="L3018">
        <v>0.32</v>
      </c>
      <c r="M3018" s="1">
        <v>40140.809027777781</v>
      </c>
      <c r="N3018" t="s">
        <v>17</v>
      </c>
      <c r="O3018">
        <v>1863.64</v>
      </c>
    </row>
    <row r="3019" spans="1:15" x14ac:dyDescent="0.25">
      <c r="A3019">
        <v>218267</v>
      </c>
      <c r="B3019">
        <v>1168375</v>
      </c>
      <c r="C3019" t="s">
        <v>18</v>
      </c>
      <c r="D3019">
        <v>29</v>
      </c>
      <c r="E3019" t="s">
        <v>23</v>
      </c>
      <c r="F3019" t="s">
        <v>26</v>
      </c>
      <c r="G3019" t="s">
        <v>16</v>
      </c>
      <c r="H3019" s="1">
        <v>40140.523611111108</v>
      </c>
      <c r="I3019" s="2">
        <f t="shared" si="47"/>
        <v>12</v>
      </c>
      <c r="J3019">
        <v>11</v>
      </c>
      <c r="K3019">
        <v>2009</v>
      </c>
      <c r="L3019">
        <v>0.38</v>
      </c>
      <c r="M3019" s="1">
        <v>40140.902083333334</v>
      </c>
      <c r="N3019" t="s">
        <v>17</v>
      </c>
      <c r="O3019">
        <v>1862.83</v>
      </c>
    </row>
    <row r="3020" spans="1:15" x14ac:dyDescent="0.25">
      <c r="A3020">
        <v>218273</v>
      </c>
      <c r="B3020">
        <v>1151540</v>
      </c>
      <c r="C3020" t="s">
        <v>18</v>
      </c>
      <c r="D3020">
        <v>89</v>
      </c>
      <c r="E3020" t="s">
        <v>44</v>
      </c>
      <c r="F3020" t="s">
        <v>26</v>
      </c>
      <c r="G3020" t="s">
        <v>21</v>
      </c>
      <c r="H3020" s="1">
        <v>40140.536805555559</v>
      </c>
      <c r="I3020" s="2">
        <f t="shared" si="47"/>
        <v>12</v>
      </c>
      <c r="J3020">
        <v>11</v>
      </c>
      <c r="K3020">
        <v>2009</v>
      </c>
      <c r="L3020">
        <v>0.37</v>
      </c>
      <c r="M3020" s="1">
        <v>40140.904166666667</v>
      </c>
      <c r="N3020" t="s">
        <v>17</v>
      </c>
      <c r="O3020">
        <v>2370.71</v>
      </c>
    </row>
    <row r="3021" spans="1:15" x14ac:dyDescent="0.25">
      <c r="A3021">
        <v>218281</v>
      </c>
      <c r="B3021">
        <v>891492</v>
      </c>
      <c r="C3021" t="s">
        <v>13</v>
      </c>
      <c r="D3021">
        <v>62</v>
      </c>
      <c r="E3021" t="s">
        <v>35</v>
      </c>
      <c r="F3021" t="s">
        <v>20</v>
      </c>
      <c r="G3021" t="s">
        <v>16</v>
      </c>
      <c r="H3021" s="1">
        <v>40140.54791666667</v>
      </c>
      <c r="I3021" s="2">
        <f t="shared" si="47"/>
        <v>13</v>
      </c>
      <c r="J3021">
        <v>11</v>
      </c>
      <c r="K3021">
        <v>2009</v>
      </c>
      <c r="L3021">
        <v>0.3</v>
      </c>
      <c r="M3021" s="1">
        <v>40140.844444444447</v>
      </c>
      <c r="N3021" t="s">
        <v>22</v>
      </c>
      <c r="O3021">
        <v>1956.49</v>
      </c>
    </row>
    <row r="3022" spans="1:15" x14ac:dyDescent="0.25">
      <c r="A3022">
        <v>218282</v>
      </c>
      <c r="B3022">
        <v>1168385</v>
      </c>
      <c r="C3022" t="s">
        <v>18</v>
      </c>
      <c r="D3022">
        <v>43</v>
      </c>
      <c r="E3022" t="s">
        <v>35</v>
      </c>
      <c r="F3022" t="s">
        <v>20</v>
      </c>
      <c r="G3022" t="s">
        <v>16</v>
      </c>
      <c r="H3022" s="1">
        <v>40140.552083333336</v>
      </c>
      <c r="I3022" s="2">
        <f t="shared" si="47"/>
        <v>13</v>
      </c>
      <c r="J3022">
        <v>11</v>
      </c>
      <c r="K3022">
        <v>2009</v>
      </c>
      <c r="L3022">
        <v>1.1399999999999999</v>
      </c>
      <c r="M3022" s="1">
        <v>40141.689583333333</v>
      </c>
      <c r="N3022" t="s">
        <v>22</v>
      </c>
      <c r="O3022">
        <v>3439.68</v>
      </c>
    </row>
    <row r="3023" spans="1:15" x14ac:dyDescent="0.25">
      <c r="A3023">
        <v>218289</v>
      </c>
      <c r="B3023">
        <v>762305</v>
      </c>
      <c r="C3023" t="s">
        <v>18</v>
      </c>
      <c r="D3023">
        <v>64</v>
      </c>
      <c r="E3023" t="s">
        <v>34</v>
      </c>
      <c r="F3023" t="s">
        <v>26</v>
      </c>
      <c r="G3023" t="s">
        <v>16</v>
      </c>
      <c r="H3023" s="1">
        <v>40140.556944444441</v>
      </c>
      <c r="I3023" s="2">
        <f t="shared" si="47"/>
        <v>13</v>
      </c>
      <c r="J3023">
        <v>11</v>
      </c>
      <c r="K3023">
        <v>2009</v>
      </c>
      <c r="L3023">
        <v>1.03</v>
      </c>
      <c r="M3023" s="1">
        <v>40141.586111111108</v>
      </c>
      <c r="N3023" t="s">
        <v>22</v>
      </c>
      <c r="O3023">
        <v>3408.35</v>
      </c>
    </row>
    <row r="3024" spans="1:15" x14ac:dyDescent="0.25">
      <c r="A3024">
        <v>218298</v>
      </c>
      <c r="B3024">
        <v>929953</v>
      </c>
      <c r="C3024" t="s">
        <v>13</v>
      </c>
      <c r="D3024">
        <v>46</v>
      </c>
      <c r="E3024" t="s">
        <v>36</v>
      </c>
      <c r="F3024" t="s">
        <v>41</v>
      </c>
      <c r="G3024" t="s">
        <v>38</v>
      </c>
      <c r="H3024" s="1">
        <v>40140.560416666667</v>
      </c>
      <c r="I3024" s="2">
        <f t="shared" si="47"/>
        <v>13</v>
      </c>
      <c r="J3024">
        <v>11</v>
      </c>
      <c r="K3024">
        <v>2009</v>
      </c>
      <c r="L3024">
        <v>0.21</v>
      </c>
      <c r="M3024" s="1">
        <v>40140.767361111109</v>
      </c>
      <c r="N3024" t="s">
        <v>22</v>
      </c>
      <c r="O3024">
        <v>1618.98</v>
      </c>
    </row>
    <row r="3025" spans="1:15" x14ac:dyDescent="0.25">
      <c r="A3025">
        <v>218303</v>
      </c>
      <c r="B3025">
        <v>1122423</v>
      </c>
      <c r="C3025" t="s">
        <v>18</v>
      </c>
      <c r="D3025">
        <v>36</v>
      </c>
      <c r="E3025" t="s">
        <v>23</v>
      </c>
      <c r="F3025" t="s">
        <v>26</v>
      </c>
      <c r="G3025" t="s">
        <v>16</v>
      </c>
      <c r="H3025" s="1">
        <v>40140.574305555558</v>
      </c>
      <c r="I3025" s="2">
        <f t="shared" si="47"/>
        <v>13</v>
      </c>
      <c r="J3025">
        <v>11</v>
      </c>
      <c r="K3025">
        <v>2009</v>
      </c>
      <c r="L3025">
        <v>0.38</v>
      </c>
      <c r="M3025" s="1">
        <v>40140.949999999997</v>
      </c>
      <c r="N3025" t="s">
        <v>17</v>
      </c>
      <c r="O3025">
        <v>1825.68</v>
      </c>
    </row>
    <row r="3026" spans="1:15" x14ac:dyDescent="0.25">
      <c r="A3026">
        <v>218311</v>
      </c>
      <c r="B3026">
        <v>845794</v>
      </c>
      <c r="C3026" t="s">
        <v>18</v>
      </c>
      <c r="D3026">
        <v>88</v>
      </c>
      <c r="E3026" t="s">
        <v>19</v>
      </c>
      <c r="F3026" t="s">
        <v>20</v>
      </c>
      <c r="G3026" t="s">
        <v>21</v>
      </c>
      <c r="H3026" s="1">
        <v>40140.575694444444</v>
      </c>
      <c r="I3026" s="2">
        <f t="shared" si="47"/>
        <v>13</v>
      </c>
      <c r="J3026">
        <v>11</v>
      </c>
      <c r="K3026">
        <v>2009</v>
      </c>
      <c r="L3026">
        <v>0.43</v>
      </c>
      <c r="M3026" s="1">
        <v>40141.008333333331</v>
      </c>
      <c r="N3026" t="s">
        <v>17</v>
      </c>
      <c r="O3026">
        <v>2482.88</v>
      </c>
    </row>
    <row r="3027" spans="1:15" x14ac:dyDescent="0.25">
      <c r="A3027">
        <v>218319</v>
      </c>
      <c r="B3027">
        <v>1037313</v>
      </c>
      <c r="C3027" t="s">
        <v>18</v>
      </c>
      <c r="D3027">
        <v>52</v>
      </c>
      <c r="E3027" t="s">
        <v>35</v>
      </c>
      <c r="F3027" t="s">
        <v>20</v>
      </c>
      <c r="G3027" t="s">
        <v>16</v>
      </c>
      <c r="H3027" s="1">
        <v>40140.583333333336</v>
      </c>
      <c r="I3027" s="2">
        <f t="shared" si="47"/>
        <v>14</v>
      </c>
      <c r="J3027">
        <v>11</v>
      </c>
      <c r="K3027">
        <v>2009</v>
      </c>
      <c r="L3027">
        <v>0.28999999999999998</v>
      </c>
      <c r="M3027" s="1">
        <v>40140.876388888886</v>
      </c>
      <c r="N3027" t="s">
        <v>22</v>
      </c>
      <c r="O3027">
        <v>1814.14</v>
      </c>
    </row>
    <row r="3028" spans="1:15" x14ac:dyDescent="0.25">
      <c r="A3028">
        <v>218320</v>
      </c>
      <c r="B3028">
        <v>1168404</v>
      </c>
      <c r="C3028" t="s">
        <v>18</v>
      </c>
      <c r="D3028">
        <v>58</v>
      </c>
      <c r="E3028" t="s">
        <v>27</v>
      </c>
      <c r="F3028" t="s">
        <v>20</v>
      </c>
      <c r="G3028" t="s">
        <v>16</v>
      </c>
      <c r="H3028" s="1">
        <v>40140.594444444447</v>
      </c>
      <c r="I3028" s="2">
        <f t="shared" si="47"/>
        <v>14</v>
      </c>
      <c r="J3028">
        <v>11</v>
      </c>
      <c r="K3028">
        <v>2009</v>
      </c>
      <c r="L3028">
        <v>1.24</v>
      </c>
      <c r="M3028" s="1">
        <v>40141.833333333336</v>
      </c>
      <c r="N3028" t="s">
        <v>17</v>
      </c>
      <c r="O3028">
        <v>3851.05</v>
      </c>
    </row>
    <row r="3029" spans="1:15" x14ac:dyDescent="0.25">
      <c r="A3029">
        <v>218329</v>
      </c>
      <c r="B3029">
        <v>947763</v>
      </c>
      <c r="C3029" t="s">
        <v>13</v>
      </c>
      <c r="D3029">
        <v>89</v>
      </c>
      <c r="E3029" t="s">
        <v>19</v>
      </c>
      <c r="F3029" t="s">
        <v>41</v>
      </c>
      <c r="G3029" t="s">
        <v>21</v>
      </c>
      <c r="H3029" s="1">
        <v>40140.604166666664</v>
      </c>
      <c r="I3029" s="2">
        <f t="shared" si="47"/>
        <v>14</v>
      </c>
      <c r="J3029">
        <v>11</v>
      </c>
      <c r="K3029">
        <v>2009</v>
      </c>
      <c r="L3029">
        <v>0.16</v>
      </c>
      <c r="M3029" s="1">
        <v>40140.763194444444</v>
      </c>
      <c r="N3029" t="s">
        <v>17</v>
      </c>
      <c r="O3029">
        <v>1962.95</v>
      </c>
    </row>
    <row r="3030" spans="1:15" x14ac:dyDescent="0.25">
      <c r="A3030">
        <v>218333</v>
      </c>
      <c r="B3030">
        <v>1099533</v>
      </c>
      <c r="C3030" t="s">
        <v>18</v>
      </c>
      <c r="D3030">
        <v>58</v>
      </c>
      <c r="E3030" t="s">
        <v>27</v>
      </c>
      <c r="F3030" t="s">
        <v>20</v>
      </c>
      <c r="G3030" t="s">
        <v>21</v>
      </c>
      <c r="H3030" s="1">
        <v>40140.629861111112</v>
      </c>
      <c r="I3030" s="2">
        <f t="shared" si="47"/>
        <v>15</v>
      </c>
      <c r="J3030">
        <v>11</v>
      </c>
      <c r="K3030">
        <v>2009</v>
      </c>
      <c r="L3030">
        <v>1.2</v>
      </c>
      <c r="M3030" s="1">
        <v>40141.832638888889</v>
      </c>
      <c r="N3030" t="s">
        <v>17</v>
      </c>
      <c r="O3030">
        <v>3761.35</v>
      </c>
    </row>
    <row r="3031" spans="1:15" x14ac:dyDescent="0.25">
      <c r="A3031">
        <v>218342</v>
      </c>
      <c r="B3031">
        <v>1076332</v>
      </c>
      <c r="C3031" t="s">
        <v>18</v>
      </c>
      <c r="D3031">
        <v>54</v>
      </c>
      <c r="E3031" t="s">
        <v>54</v>
      </c>
      <c r="F3031" t="s">
        <v>26</v>
      </c>
      <c r="G3031" t="s">
        <v>16</v>
      </c>
      <c r="H3031" s="1">
        <v>40140.634027777778</v>
      </c>
      <c r="I3031" s="2">
        <f t="shared" si="47"/>
        <v>15</v>
      </c>
      <c r="J3031">
        <v>11</v>
      </c>
      <c r="K3031">
        <v>2009</v>
      </c>
      <c r="L3031">
        <v>0.3</v>
      </c>
      <c r="M3031" s="1">
        <v>40140.934027777781</v>
      </c>
      <c r="N3031" t="s">
        <v>17</v>
      </c>
      <c r="O3031">
        <v>1878.73</v>
      </c>
    </row>
    <row r="3032" spans="1:15" x14ac:dyDescent="0.25">
      <c r="A3032">
        <v>218345</v>
      </c>
      <c r="B3032">
        <v>541708</v>
      </c>
      <c r="C3032" t="s">
        <v>13</v>
      </c>
      <c r="D3032">
        <v>35</v>
      </c>
      <c r="E3032" t="s">
        <v>52</v>
      </c>
      <c r="F3032" t="s">
        <v>26</v>
      </c>
      <c r="G3032" t="s">
        <v>21</v>
      </c>
      <c r="H3032" s="1">
        <v>40140.661111111112</v>
      </c>
      <c r="I3032" s="2">
        <f t="shared" si="47"/>
        <v>15</v>
      </c>
      <c r="J3032">
        <v>11</v>
      </c>
      <c r="K3032">
        <v>2009</v>
      </c>
      <c r="L3032">
        <v>0.31</v>
      </c>
      <c r="M3032" s="1">
        <v>40140.969444444447</v>
      </c>
      <c r="N3032" t="s">
        <v>17</v>
      </c>
      <c r="O3032">
        <v>1638.85</v>
      </c>
    </row>
    <row r="3033" spans="1:15" x14ac:dyDescent="0.25">
      <c r="A3033">
        <v>218346</v>
      </c>
      <c r="B3033">
        <v>1115727</v>
      </c>
      <c r="C3033" t="s">
        <v>18</v>
      </c>
      <c r="D3033">
        <v>19</v>
      </c>
      <c r="E3033" t="s">
        <v>28</v>
      </c>
      <c r="F3033" t="s">
        <v>26</v>
      </c>
      <c r="G3033" t="s">
        <v>57</v>
      </c>
      <c r="H3033" s="1">
        <v>40140.679166666669</v>
      </c>
      <c r="I3033" s="2">
        <f t="shared" si="47"/>
        <v>16</v>
      </c>
      <c r="J3033">
        <v>11</v>
      </c>
      <c r="K3033">
        <v>2009</v>
      </c>
      <c r="L3033">
        <v>0.27</v>
      </c>
      <c r="M3033" s="1">
        <v>40140.953472222223</v>
      </c>
      <c r="N3033" t="s">
        <v>22</v>
      </c>
      <c r="O3033">
        <v>1491.66</v>
      </c>
    </row>
    <row r="3034" spans="1:15" x14ac:dyDescent="0.25">
      <c r="A3034">
        <v>218348</v>
      </c>
      <c r="B3034">
        <v>1058418</v>
      </c>
      <c r="C3034" t="s">
        <v>18</v>
      </c>
      <c r="D3034">
        <v>35</v>
      </c>
      <c r="E3034" t="s">
        <v>29</v>
      </c>
      <c r="F3034" t="s">
        <v>26</v>
      </c>
      <c r="G3034" t="s">
        <v>21</v>
      </c>
      <c r="H3034" s="1">
        <v>40140.684027777781</v>
      </c>
      <c r="I3034" s="2">
        <f t="shared" si="47"/>
        <v>16</v>
      </c>
      <c r="J3034">
        <v>11</v>
      </c>
      <c r="K3034">
        <v>2009</v>
      </c>
      <c r="L3034">
        <v>0.36</v>
      </c>
      <c r="M3034" s="1">
        <v>40141.048611111109</v>
      </c>
      <c r="N3034" t="s">
        <v>17</v>
      </c>
      <c r="O3034">
        <v>1867.95</v>
      </c>
    </row>
    <row r="3035" spans="1:15" x14ac:dyDescent="0.25">
      <c r="A3035">
        <v>218354</v>
      </c>
      <c r="B3035">
        <v>926433</v>
      </c>
      <c r="C3035" t="s">
        <v>13</v>
      </c>
      <c r="D3035">
        <v>49</v>
      </c>
      <c r="E3035" t="s">
        <v>56</v>
      </c>
      <c r="F3035" t="s">
        <v>20</v>
      </c>
      <c r="G3035" t="s">
        <v>16</v>
      </c>
      <c r="H3035" s="1">
        <v>40140.691666666666</v>
      </c>
      <c r="I3035" s="2">
        <f t="shared" si="47"/>
        <v>16</v>
      </c>
      <c r="J3035">
        <v>11</v>
      </c>
      <c r="K3035">
        <v>2009</v>
      </c>
      <c r="L3035">
        <v>0.52</v>
      </c>
      <c r="M3035" s="1">
        <v>40141.206250000003</v>
      </c>
      <c r="N3035" t="s">
        <v>22</v>
      </c>
      <c r="O3035">
        <v>2274.1799999999998</v>
      </c>
    </row>
    <row r="3036" spans="1:15" x14ac:dyDescent="0.25">
      <c r="A3036">
        <v>218355</v>
      </c>
      <c r="B3036">
        <v>1161893</v>
      </c>
      <c r="C3036" t="s">
        <v>13</v>
      </c>
      <c r="D3036">
        <v>47</v>
      </c>
      <c r="E3036" t="s">
        <v>19</v>
      </c>
      <c r="F3036" t="s">
        <v>20</v>
      </c>
      <c r="G3036" t="s">
        <v>16</v>
      </c>
      <c r="H3036" s="1">
        <v>40140.697222222225</v>
      </c>
      <c r="I3036" s="2">
        <f t="shared" si="47"/>
        <v>16</v>
      </c>
      <c r="J3036">
        <v>11</v>
      </c>
      <c r="K3036">
        <v>2009</v>
      </c>
      <c r="L3036">
        <v>0.24</v>
      </c>
      <c r="M3036" s="1">
        <v>40140.939583333333</v>
      </c>
      <c r="N3036" t="s">
        <v>17</v>
      </c>
      <c r="O3036">
        <v>1686.32</v>
      </c>
    </row>
    <row r="3037" spans="1:15" x14ac:dyDescent="0.25">
      <c r="A3037">
        <v>218356</v>
      </c>
      <c r="B3037">
        <v>992510</v>
      </c>
      <c r="C3037" t="s">
        <v>18</v>
      </c>
      <c r="D3037">
        <v>82</v>
      </c>
      <c r="E3037" t="s">
        <v>28</v>
      </c>
      <c r="F3037" t="s">
        <v>26</v>
      </c>
      <c r="G3037" t="s">
        <v>16</v>
      </c>
      <c r="H3037" s="1">
        <v>40140.70416666667</v>
      </c>
      <c r="I3037" s="2">
        <f t="shared" si="47"/>
        <v>16</v>
      </c>
      <c r="J3037">
        <v>11</v>
      </c>
      <c r="K3037">
        <v>2009</v>
      </c>
      <c r="L3037">
        <v>0.49</v>
      </c>
      <c r="M3037" s="1">
        <v>40141.195833333331</v>
      </c>
      <c r="N3037" t="s">
        <v>17</v>
      </c>
      <c r="O3037">
        <v>2512.64</v>
      </c>
    </row>
    <row r="3038" spans="1:15" x14ac:dyDescent="0.25">
      <c r="A3038">
        <v>218358</v>
      </c>
      <c r="B3038">
        <v>1168440</v>
      </c>
      <c r="C3038" t="s">
        <v>13</v>
      </c>
      <c r="D3038">
        <v>46</v>
      </c>
      <c r="E3038" t="s">
        <v>58</v>
      </c>
      <c r="F3038" t="s">
        <v>26</v>
      </c>
      <c r="G3038" t="s">
        <v>16</v>
      </c>
      <c r="H3038" s="1">
        <v>40140.713194444441</v>
      </c>
      <c r="I3038" s="2">
        <f t="shared" si="47"/>
        <v>17</v>
      </c>
      <c r="J3038">
        <v>11</v>
      </c>
      <c r="K3038">
        <v>2009</v>
      </c>
      <c r="L3038">
        <v>0.34</v>
      </c>
      <c r="M3038" s="1">
        <v>40141.049305555556</v>
      </c>
      <c r="N3038" t="s">
        <v>17</v>
      </c>
      <c r="O3038">
        <v>1868.73</v>
      </c>
    </row>
    <row r="3039" spans="1:15" x14ac:dyDescent="0.25">
      <c r="A3039">
        <v>218366</v>
      </c>
      <c r="B3039">
        <v>1118085</v>
      </c>
      <c r="C3039" t="s">
        <v>18</v>
      </c>
      <c r="D3039">
        <v>66</v>
      </c>
      <c r="E3039" t="s">
        <v>58</v>
      </c>
      <c r="F3039" t="s">
        <v>26</v>
      </c>
      <c r="G3039" t="s">
        <v>16</v>
      </c>
      <c r="H3039" s="1">
        <v>40140.719444444447</v>
      </c>
      <c r="I3039" s="2">
        <f t="shared" si="47"/>
        <v>17</v>
      </c>
      <c r="J3039">
        <v>11</v>
      </c>
      <c r="K3039">
        <v>2009</v>
      </c>
      <c r="L3039">
        <v>0.26</v>
      </c>
      <c r="M3039" s="1">
        <v>40140.978472222225</v>
      </c>
      <c r="N3039" t="s">
        <v>22</v>
      </c>
      <c r="O3039">
        <v>1932.14</v>
      </c>
    </row>
    <row r="3040" spans="1:15" x14ac:dyDescent="0.25">
      <c r="A3040">
        <v>218368</v>
      </c>
      <c r="B3040">
        <v>1155697</v>
      </c>
      <c r="C3040" t="s">
        <v>18</v>
      </c>
      <c r="D3040">
        <v>32</v>
      </c>
      <c r="E3040" t="s">
        <v>28</v>
      </c>
      <c r="F3040" t="s">
        <v>26</v>
      </c>
      <c r="G3040" t="s">
        <v>42</v>
      </c>
      <c r="H3040" s="1">
        <v>40140.724999999999</v>
      </c>
      <c r="I3040" s="2">
        <f t="shared" si="47"/>
        <v>17</v>
      </c>
      <c r="J3040">
        <v>11</v>
      </c>
      <c r="K3040">
        <v>2009</v>
      </c>
      <c r="L3040">
        <v>0.49</v>
      </c>
      <c r="M3040" s="1">
        <v>40141.216666666667</v>
      </c>
      <c r="N3040" t="s">
        <v>17</v>
      </c>
      <c r="O3040">
        <v>2116.67</v>
      </c>
    </row>
    <row r="3041" spans="1:15" x14ac:dyDescent="0.25">
      <c r="A3041">
        <v>218371</v>
      </c>
      <c r="B3041">
        <v>1168452</v>
      </c>
      <c r="C3041" t="s">
        <v>18</v>
      </c>
      <c r="D3041">
        <v>38</v>
      </c>
      <c r="E3041" t="s">
        <v>19</v>
      </c>
      <c r="F3041" t="s">
        <v>26</v>
      </c>
      <c r="G3041" t="s">
        <v>16</v>
      </c>
      <c r="H3041" s="1">
        <v>40140.736805555556</v>
      </c>
      <c r="I3041" s="2">
        <f t="shared" si="47"/>
        <v>17</v>
      </c>
      <c r="J3041">
        <v>11</v>
      </c>
      <c r="K3041">
        <v>2009</v>
      </c>
      <c r="L3041">
        <v>0.21</v>
      </c>
      <c r="M3041" s="1">
        <v>40140.941666666666</v>
      </c>
      <c r="N3041" t="s">
        <v>22</v>
      </c>
      <c r="O3041">
        <v>1535.93</v>
      </c>
    </row>
    <row r="3042" spans="1:15" x14ac:dyDescent="0.25">
      <c r="A3042">
        <v>218375</v>
      </c>
      <c r="B3042">
        <v>1096526</v>
      </c>
      <c r="C3042" t="s">
        <v>13</v>
      </c>
      <c r="D3042">
        <v>59</v>
      </c>
      <c r="E3042" t="s">
        <v>35</v>
      </c>
      <c r="F3042" t="s">
        <v>20</v>
      </c>
      <c r="G3042" t="s">
        <v>21</v>
      </c>
      <c r="H3042" s="1">
        <v>40140.749305555553</v>
      </c>
      <c r="I3042" s="2">
        <f t="shared" si="47"/>
        <v>17</v>
      </c>
      <c r="J3042">
        <v>11</v>
      </c>
      <c r="K3042">
        <v>2009</v>
      </c>
      <c r="L3042">
        <v>0.24</v>
      </c>
      <c r="M3042" s="1">
        <v>40140.986111111109</v>
      </c>
      <c r="N3042" t="s">
        <v>17</v>
      </c>
      <c r="O3042">
        <v>1805.15</v>
      </c>
    </row>
    <row r="3043" spans="1:15" x14ac:dyDescent="0.25">
      <c r="A3043">
        <v>218379</v>
      </c>
      <c r="B3043">
        <v>840266</v>
      </c>
      <c r="C3043" t="s">
        <v>13</v>
      </c>
      <c r="D3043">
        <v>79</v>
      </c>
      <c r="E3043" t="s">
        <v>32</v>
      </c>
      <c r="F3043" t="s">
        <v>26</v>
      </c>
      <c r="G3043" t="s">
        <v>16</v>
      </c>
      <c r="H3043" s="1">
        <v>40140.756944444445</v>
      </c>
      <c r="I3043" s="2">
        <f t="shared" si="47"/>
        <v>18</v>
      </c>
      <c r="J3043">
        <v>11</v>
      </c>
      <c r="K3043">
        <v>2009</v>
      </c>
      <c r="L3043">
        <v>0.26</v>
      </c>
      <c r="M3043" s="1">
        <v>40141.013194444444</v>
      </c>
      <c r="N3043" t="s">
        <v>17</v>
      </c>
      <c r="O3043">
        <v>2087.17</v>
      </c>
    </row>
    <row r="3044" spans="1:15" x14ac:dyDescent="0.25">
      <c r="A3044">
        <v>218383</v>
      </c>
      <c r="B3044">
        <v>833486</v>
      </c>
      <c r="C3044" t="s">
        <v>13</v>
      </c>
      <c r="D3044">
        <v>66</v>
      </c>
      <c r="E3044" t="s">
        <v>47</v>
      </c>
      <c r="F3044" t="s">
        <v>41</v>
      </c>
      <c r="G3044" t="s">
        <v>21</v>
      </c>
      <c r="H3044" s="1">
        <v>40140.777777777781</v>
      </c>
      <c r="I3044" s="2">
        <f t="shared" si="47"/>
        <v>18</v>
      </c>
      <c r="J3044">
        <v>11</v>
      </c>
      <c r="K3044">
        <v>2009</v>
      </c>
      <c r="L3044">
        <v>0.16</v>
      </c>
      <c r="M3044" s="1">
        <v>40140.935416666667</v>
      </c>
      <c r="N3044" t="s">
        <v>22</v>
      </c>
      <c r="O3044">
        <v>1674.1</v>
      </c>
    </row>
    <row r="3045" spans="1:15" x14ac:dyDescent="0.25">
      <c r="A3045">
        <v>218385</v>
      </c>
      <c r="B3045">
        <v>1168478</v>
      </c>
      <c r="C3045" t="s">
        <v>18</v>
      </c>
      <c r="D3045">
        <v>37</v>
      </c>
      <c r="E3045" t="s">
        <v>58</v>
      </c>
      <c r="F3045" t="s">
        <v>26</v>
      </c>
      <c r="G3045" t="s">
        <v>57</v>
      </c>
      <c r="H3045" s="1">
        <v>40140.824999999997</v>
      </c>
      <c r="I3045" s="2">
        <f t="shared" si="47"/>
        <v>19</v>
      </c>
      <c r="J3045">
        <v>11</v>
      </c>
      <c r="K3045">
        <v>2009</v>
      </c>
      <c r="L3045">
        <v>0.19</v>
      </c>
      <c r="M3045" s="1">
        <v>40141.015972222223</v>
      </c>
      <c r="N3045" t="s">
        <v>17</v>
      </c>
      <c r="O3045">
        <v>1517.85</v>
      </c>
    </row>
    <row r="3046" spans="1:15" x14ac:dyDescent="0.25">
      <c r="A3046">
        <v>218386</v>
      </c>
      <c r="B3046">
        <v>1029898</v>
      </c>
      <c r="C3046" t="s">
        <v>13</v>
      </c>
      <c r="D3046">
        <v>65</v>
      </c>
      <c r="E3046" t="s">
        <v>19</v>
      </c>
      <c r="F3046" t="s">
        <v>26</v>
      </c>
      <c r="G3046" t="s">
        <v>16</v>
      </c>
      <c r="H3046" s="1">
        <v>40140.836805555555</v>
      </c>
      <c r="I3046" s="2">
        <f t="shared" si="47"/>
        <v>20</v>
      </c>
      <c r="J3046">
        <v>11</v>
      </c>
      <c r="K3046">
        <v>2009</v>
      </c>
      <c r="L3046">
        <v>0.27</v>
      </c>
      <c r="M3046" s="1">
        <v>40141.109027777777</v>
      </c>
      <c r="N3046" t="s">
        <v>22</v>
      </c>
      <c r="O3046">
        <v>1985.31</v>
      </c>
    </row>
    <row r="3047" spans="1:15" x14ac:dyDescent="0.25">
      <c r="A3047">
        <v>218387</v>
      </c>
      <c r="B3047">
        <v>862414</v>
      </c>
      <c r="C3047" t="s">
        <v>18</v>
      </c>
      <c r="D3047">
        <v>54</v>
      </c>
      <c r="E3047" t="s">
        <v>32</v>
      </c>
      <c r="F3047" t="s">
        <v>30</v>
      </c>
      <c r="G3047" t="s">
        <v>57</v>
      </c>
      <c r="H3047" s="1">
        <v>40140.85</v>
      </c>
      <c r="I3047" s="2">
        <f t="shared" si="47"/>
        <v>20</v>
      </c>
      <c r="J3047">
        <v>11</v>
      </c>
      <c r="K3047">
        <v>2009</v>
      </c>
      <c r="L3047">
        <v>0.11</v>
      </c>
      <c r="M3047" s="1">
        <v>40140.959027777775</v>
      </c>
      <c r="N3047" t="s">
        <v>17</v>
      </c>
      <c r="O3047">
        <v>1494.57</v>
      </c>
    </row>
    <row r="3048" spans="1:15" x14ac:dyDescent="0.25">
      <c r="A3048">
        <v>218388</v>
      </c>
      <c r="B3048">
        <v>1108797</v>
      </c>
      <c r="C3048" t="s">
        <v>18</v>
      </c>
      <c r="D3048">
        <v>54</v>
      </c>
      <c r="E3048" t="s">
        <v>25</v>
      </c>
      <c r="F3048" t="s">
        <v>26</v>
      </c>
      <c r="G3048" t="s">
        <v>16</v>
      </c>
      <c r="H3048" s="1">
        <v>40140.895833333336</v>
      </c>
      <c r="I3048" s="2">
        <f t="shared" si="47"/>
        <v>21</v>
      </c>
      <c r="J3048">
        <v>11</v>
      </c>
      <c r="K3048">
        <v>2009</v>
      </c>
      <c r="L3048">
        <v>0.16</v>
      </c>
      <c r="M3048" s="1">
        <v>40141.052777777775</v>
      </c>
      <c r="N3048" t="s">
        <v>22</v>
      </c>
      <c r="O3048">
        <v>1588.48</v>
      </c>
    </row>
    <row r="3049" spans="1:15" x14ac:dyDescent="0.25">
      <c r="A3049">
        <v>218396</v>
      </c>
      <c r="B3049">
        <v>928948</v>
      </c>
      <c r="C3049" t="s">
        <v>18</v>
      </c>
      <c r="D3049">
        <v>65</v>
      </c>
      <c r="E3049" t="s">
        <v>28</v>
      </c>
      <c r="F3049" t="s">
        <v>20</v>
      </c>
      <c r="G3049" t="s">
        <v>21</v>
      </c>
      <c r="H3049" s="1">
        <v>40140.902083333334</v>
      </c>
      <c r="I3049" s="2">
        <f t="shared" si="47"/>
        <v>21</v>
      </c>
      <c r="J3049">
        <v>11</v>
      </c>
      <c r="K3049">
        <v>2009</v>
      </c>
      <c r="L3049">
        <v>1.1299999999999999</v>
      </c>
      <c r="M3049" s="1">
        <v>40142.030555555553</v>
      </c>
      <c r="N3049" t="s">
        <v>22</v>
      </c>
      <c r="O3049">
        <v>3663.57</v>
      </c>
    </row>
    <row r="3050" spans="1:15" x14ac:dyDescent="0.25">
      <c r="A3050">
        <v>218402</v>
      </c>
      <c r="B3050">
        <v>1164472</v>
      </c>
      <c r="C3050" t="s">
        <v>18</v>
      </c>
      <c r="D3050">
        <v>31</v>
      </c>
      <c r="E3050" t="s">
        <v>19</v>
      </c>
      <c r="F3050" t="s">
        <v>20</v>
      </c>
      <c r="G3050" t="s">
        <v>16</v>
      </c>
      <c r="H3050" s="1">
        <v>40140.911805555559</v>
      </c>
      <c r="I3050" s="2">
        <f t="shared" si="47"/>
        <v>21</v>
      </c>
      <c r="J3050">
        <v>11</v>
      </c>
      <c r="K3050">
        <v>2009</v>
      </c>
      <c r="L3050">
        <v>0.27</v>
      </c>
      <c r="M3050" s="1">
        <v>40141.177777777775</v>
      </c>
      <c r="N3050" t="s">
        <v>17</v>
      </c>
      <c r="O3050">
        <v>1636.92</v>
      </c>
    </row>
    <row r="3051" spans="1:15" x14ac:dyDescent="0.25">
      <c r="A3051">
        <v>218404</v>
      </c>
      <c r="B3051">
        <v>1143423</v>
      </c>
      <c r="C3051" t="s">
        <v>13</v>
      </c>
      <c r="D3051">
        <v>82</v>
      </c>
      <c r="E3051" t="s">
        <v>27</v>
      </c>
      <c r="F3051" t="s">
        <v>26</v>
      </c>
      <c r="G3051" t="s">
        <v>42</v>
      </c>
      <c r="H3051" s="1">
        <v>40140.9375</v>
      </c>
      <c r="I3051" s="2">
        <f t="shared" si="47"/>
        <v>22</v>
      </c>
      <c r="J3051">
        <v>11</v>
      </c>
      <c r="K3051">
        <v>2009</v>
      </c>
      <c r="L3051">
        <v>0.98</v>
      </c>
      <c r="M3051" s="1">
        <v>40141.92083333333</v>
      </c>
      <c r="N3051" t="s">
        <v>22</v>
      </c>
      <c r="O3051">
        <v>3535.62</v>
      </c>
    </row>
    <row r="3052" spans="1:15" x14ac:dyDescent="0.25">
      <c r="A3052">
        <v>218409</v>
      </c>
      <c r="B3052">
        <v>1050555</v>
      </c>
      <c r="C3052" t="s">
        <v>18</v>
      </c>
      <c r="D3052">
        <v>28</v>
      </c>
      <c r="E3052" t="s">
        <v>49</v>
      </c>
      <c r="F3052" t="s">
        <v>30</v>
      </c>
      <c r="G3052" t="s">
        <v>38</v>
      </c>
      <c r="H3052" s="1">
        <v>40140.940972222219</v>
      </c>
      <c r="I3052" s="2">
        <f t="shared" si="47"/>
        <v>22</v>
      </c>
      <c r="J3052">
        <v>11</v>
      </c>
      <c r="K3052">
        <v>2009</v>
      </c>
      <c r="L3052">
        <v>0.04</v>
      </c>
      <c r="M3052" s="1">
        <v>40140.979166666664</v>
      </c>
      <c r="N3052" t="s">
        <v>17</v>
      </c>
      <c r="O3052">
        <v>1096.53</v>
      </c>
    </row>
    <row r="3053" spans="1:15" x14ac:dyDescent="0.25">
      <c r="A3053">
        <v>218410</v>
      </c>
      <c r="B3053">
        <v>1086752</v>
      </c>
      <c r="C3053" t="s">
        <v>18</v>
      </c>
      <c r="D3053">
        <v>35</v>
      </c>
      <c r="E3053" t="s">
        <v>27</v>
      </c>
      <c r="F3053" t="s">
        <v>26</v>
      </c>
      <c r="G3053" t="s">
        <v>16</v>
      </c>
      <c r="H3053" s="1">
        <v>40140.954861111109</v>
      </c>
      <c r="I3053" s="2">
        <f t="shared" si="47"/>
        <v>22</v>
      </c>
      <c r="J3053">
        <v>11</v>
      </c>
      <c r="K3053">
        <v>2009</v>
      </c>
      <c r="L3053">
        <v>0.18</v>
      </c>
      <c r="M3053" s="1">
        <v>40141.131249999999</v>
      </c>
      <c r="N3053" t="s">
        <v>17</v>
      </c>
      <c r="O3053">
        <v>1429.92</v>
      </c>
    </row>
    <row r="3054" spans="1:15" x14ac:dyDescent="0.25">
      <c r="A3054">
        <v>218418</v>
      </c>
      <c r="B3054">
        <v>1168489</v>
      </c>
      <c r="C3054" t="s">
        <v>18</v>
      </c>
      <c r="D3054">
        <v>54</v>
      </c>
      <c r="E3054" t="s">
        <v>27</v>
      </c>
      <c r="F3054" t="s">
        <v>26</v>
      </c>
      <c r="G3054" t="s">
        <v>16</v>
      </c>
      <c r="H3054" s="1">
        <v>40141.000694444447</v>
      </c>
      <c r="I3054" s="2">
        <f t="shared" si="47"/>
        <v>0</v>
      </c>
      <c r="J3054">
        <v>11</v>
      </c>
      <c r="K3054">
        <v>2009</v>
      </c>
      <c r="L3054">
        <v>0.76</v>
      </c>
      <c r="M3054" s="1">
        <v>40141.763194444444</v>
      </c>
      <c r="N3054" t="s">
        <v>17</v>
      </c>
      <c r="O3054">
        <v>2874.04</v>
      </c>
    </row>
    <row r="3055" spans="1:15" x14ac:dyDescent="0.25">
      <c r="A3055">
        <v>218419</v>
      </c>
      <c r="B3055">
        <v>981234</v>
      </c>
      <c r="C3055" t="s">
        <v>18</v>
      </c>
      <c r="D3055">
        <v>63</v>
      </c>
      <c r="E3055" t="s">
        <v>59</v>
      </c>
      <c r="F3055" t="s">
        <v>26</v>
      </c>
      <c r="G3055" t="s">
        <v>21</v>
      </c>
      <c r="H3055" s="1">
        <v>40141.012499999997</v>
      </c>
      <c r="I3055" s="2">
        <f t="shared" si="47"/>
        <v>0</v>
      </c>
      <c r="J3055">
        <v>11</v>
      </c>
      <c r="K3055">
        <v>2009</v>
      </c>
      <c r="L3055">
        <v>0.12</v>
      </c>
      <c r="M3055" s="1">
        <v>40141.135416666664</v>
      </c>
      <c r="N3055" t="s">
        <v>17</v>
      </c>
      <c r="O3055">
        <v>1658.84</v>
      </c>
    </row>
    <row r="3056" spans="1:15" x14ac:dyDescent="0.25">
      <c r="A3056">
        <v>218424</v>
      </c>
      <c r="B3056">
        <v>1116265</v>
      </c>
      <c r="C3056" t="s">
        <v>18</v>
      </c>
      <c r="D3056">
        <v>39</v>
      </c>
      <c r="E3056" t="s">
        <v>27</v>
      </c>
      <c r="F3056" t="s">
        <v>26</v>
      </c>
      <c r="G3056" t="s">
        <v>21</v>
      </c>
      <c r="H3056" s="1">
        <v>40141.020833333336</v>
      </c>
      <c r="I3056" s="2">
        <f t="shared" si="47"/>
        <v>0</v>
      </c>
      <c r="J3056">
        <v>11</v>
      </c>
      <c r="K3056">
        <v>2009</v>
      </c>
      <c r="L3056">
        <v>0.36</v>
      </c>
      <c r="M3056" s="1">
        <v>40141.37777777778</v>
      </c>
      <c r="N3056" t="s">
        <v>17</v>
      </c>
      <c r="O3056">
        <v>1849.26</v>
      </c>
    </row>
    <row r="3057" spans="1:15" x14ac:dyDescent="0.25">
      <c r="A3057">
        <v>218431</v>
      </c>
      <c r="B3057">
        <v>1006001</v>
      </c>
      <c r="C3057" t="s">
        <v>18</v>
      </c>
      <c r="D3057">
        <v>64</v>
      </c>
      <c r="E3057" t="s">
        <v>50</v>
      </c>
      <c r="F3057" t="s">
        <v>26</v>
      </c>
      <c r="G3057" t="s">
        <v>21</v>
      </c>
      <c r="H3057" s="1">
        <v>40141.034722222219</v>
      </c>
      <c r="I3057" s="2">
        <f t="shared" si="47"/>
        <v>0</v>
      </c>
      <c r="J3057">
        <v>11</v>
      </c>
      <c r="K3057">
        <v>2009</v>
      </c>
      <c r="L3057">
        <v>0.13</v>
      </c>
      <c r="M3057" s="1">
        <v>40141.165277777778</v>
      </c>
      <c r="N3057" t="s">
        <v>22</v>
      </c>
      <c r="O3057">
        <v>1603.86</v>
      </c>
    </row>
    <row r="3058" spans="1:15" x14ac:dyDescent="0.25">
      <c r="A3058">
        <v>218434</v>
      </c>
      <c r="B3058">
        <v>1168490</v>
      </c>
      <c r="C3058" t="s">
        <v>18</v>
      </c>
      <c r="D3058">
        <v>23</v>
      </c>
      <c r="E3058" t="s">
        <v>19</v>
      </c>
      <c r="F3058" t="s">
        <v>26</v>
      </c>
      <c r="G3058" t="s">
        <v>16</v>
      </c>
      <c r="H3058" s="1">
        <v>40141.037499999999</v>
      </c>
      <c r="I3058" s="2">
        <f t="shared" si="47"/>
        <v>0</v>
      </c>
      <c r="J3058">
        <v>11</v>
      </c>
      <c r="K3058">
        <v>2009</v>
      </c>
      <c r="L3058">
        <v>0.41</v>
      </c>
      <c r="M3058" s="1">
        <v>40141.449999999997</v>
      </c>
      <c r="N3058" t="s">
        <v>17</v>
      </c>
      <c r="O3058">
        <v>1871.09</v>
      </c>
    </row>
    <row r="3059" spans="1:15" x14ac:dyDescent="0.25">
      <c r="A3059">
        <v>218437</v>
      </c>
      <c r="B3059">
        <v>914567</v>
      </c>
      <c r="C3059" t="s">
        <v>13</v>
      </c>
      <c r="D3059">
        <v>40</v>
      </c>
      <c r="E3059" t="s">
        <v>24</v>
      </c>
      <c r="F3059" t="s">
        <v>26</v>
      </c>
      <c r="G3059" t="s">
        <v>16</v>
      </c>
      <c r="H3059" s="1">
        <v>40141.043055555558</v>
      </c>
      <c r="I3059" s="2">
        <f t="shared" si="47"/>
        <v>1</v>
      </c>
      <c r="J3059">
        <v>11</v>
      </c>
      <c r="K3059">
        <v>2009</v>
      </c>
      <c r="L3059">
        <v>0.37</v>
      </c>
      <c r="M3059" s="1">
        <v>40141.415972222225</v>
      </c>
      <c r="N3059" t="s">
        <v>22</v>
      </c>
      <c r="O3059">
        <v>1874.25</v>
      </c>
    </row>
    <row r="3060" spans="1:15" x14ac:dyDescent="0.25">
      <c r="A3060">
        <v>218441</v>
      </c>
      <c r="B3060">
        <v>1151901</v>
      </c>
      <c r="C3060" t="s">
        <v>18</v>
      </c>
      <c r="D3060">
        <v>19</v>
      </c>
      <c r="E3060" t="s">
        <v>53</v>
      </c>
      <c r="F3060" t="s">
        <v>26</v>
      </c>
      <c r="G3060" t="s">
        <v>16</v>
      </c>
      <c r="H3060" s="1">
        <v>40141.228472222225</v>
      </c>
      <c r="I3060" s="2">
        <f t="shared" si="47"/>
        <v>5</v>
      </c>
      <c r="J3060">
        <v>11</v>
      </c>
      <c r="K3060">
        <v>2009</v>
      </c>
      <c r="L3060">
        <v>0.57999999999999996</v>
      </c>
      <c r="M3060" s="1">
        <v>40141.811805555553</v>
      </c>
      <c r="N3060" t="s">
        <v>22</v>
      </c>
      <c r="O3060">
        <v>2160.75</v>
      </c>
    </row>
    <row r="3061" spans="1:15" x14ac:dyDescent="0.25">
      <c r="A3061">
        <v>218443</v>
      </c>
      <c r="B3061">
        <v>882217</v>
      </c>
      <c r="C3061" t="s">
        <v>18</v>
      </c>
      <c r="D3061">
        <v>54</v>
      </c>
      <c r="E3061" t="s">
        <v>32</v>
      </c>
      <c r="F3061" t="s">
        <v>26</v>
      </c>
      <c r="G3061" t="s">
        <v>21</v>
      </c>
      <c r="H3061" s="1">
        <v>40141.262499999997</v>
      </c>
      <c r="I3061" s="2">
        <f t="shared" si="47"/>
        <v>6</v>
      </c>
      <c r="J3061">
        <v>11</v>
      </c>
      <c r="K3061">
        <v>2009</v>
      </c>
      <c r="L3061">
        <v>0.18</v>
      </c>
      <c r="M3061" s="1">
        <v>40141.443749999999</v>
      </c>
      <c r="N3061" t="s">
        <v>17</v>
      </c>
      <c r="O3061">
        <v>1652.42</v>
      </c>
    </row>
    <row r="3062" spans="1:15" x14ac:dyDescent="0.25">
      <c r="A3062">
        <v>218446</v>
      </c>
      <c r="B3062">
        <v>529383</v>
      </c>
      <c r="C3062" t="s">
        <v>18</v>
      </c>
      <c r="D3062">
        <v>81</v>
      </c>
      <c r="E3062" t="s">
        <v>19</v>
      </c>
      <c r="F3062" t="s">
        <v>41</v>
      </c>
      <c r="G3062" t="s">
        <v>21</v>
      </c>
      <c r="H3062" s="1">
        <v>40141.288888888892</v>
      </c>
      <c r="I3062" s="2">
        <f t="shared" si="47"/>
        <v>6</v>
      </c>
      <c r="J3062">
        <v>11</v>
      </c>
      <c r="K3062">
        <v>2009</v>
      </c>
      <c r="L3062">
        <v>0.18</v>
      </c>
      <c r="M3062" s="1">
        <v>40141.46875</v>
      </c>
      <c r="N3062" t="s">
        <v>17</v>
      </c>
      <c r="O3062">
        <v>1912.69</v>
      </c>
    </row>
    <row r="3063" spans="1:15" x14ac:dyDescent="0.25">
      <c r="A3063">
        <v>218455</v>
      </c>
      <c r="B3063">
        <v>865323</v>
      </c>
      <c r="C3063" t="s">
        <v>18</v>
      </c>
      <c r="D3063">
        <v>66</v>
      </c>
      <c r="E3063" t="s">
        <v>27</v>
      </c>
      <c r="F3063" t="s">
        <v>20</v>
      </c>
      <c r="G3063" t="s">
        <v>16</v>
      </c>
      <c r="H3063" s="1">
        <v>40141.323611111111</v>
      </c>
      <c r="I3063" s="2">
        <f t="shared" si="47"/>
        <v>7</v>
      </c>
      <c r="J3063">
        <v>11</v>
      </c>
      <c r="K3063">
        <v>2009</v>
      </c>
      <c r="L3063">
        <v>0.16</v>
      </c>
      <c r="M3063" s="1">
        <v>40141.482638888891</v>
      </c>
      <c r="N3063" t="s">
        <v>17</v>
      </c>
      <c r="O3063">
        <v>1729.34</v>
      </c>
    </row>
    <row r="3064" spans="1:15" x14ac:dyDescent="0.25">
      <c r="A3064">
        <v>218461</v>
      </c>
      <c r="B3064">
        <v>1166583</v>
      </c>
      <c r="C3064" t="s">
        <v>13</v>
      </c>
      <c r="D3064">
        <v>64</v>
      </c>
      <c r="E3064" t="s">
        <v>19</v>
      </c>
      <c r="F3064" t="s">
        <v>20</v>
      </c>
      <c r="G3064" t="s">
        <v>21</v>
      </c>
      <c r="H3064" s="1">
        <v>40141.377083333333</v>
      </c>
      <c r="I3064" s="2">
        <f t="shared" si="47"/>
        <v>9</v>
      </c>
      <c r="J3064">
        <v>11</v>
      </c>
      <c r="K3064">
        <v>2009</v>
      </c>
      <c r="L3064">
        <v>0.8</v>
      </c>
      <c r="M3064" s="1">
        <v>40142.174305555556</v>
      </c>
      <c r="N3064" t="s">
        <v>17</v>
      </c>
      <c r="O3064">
        <v>3034.56</v>
      </c>
    </row>
    <row r="3065" spans="1:15" x14ac:dyDescent="0.25">
      <c r="A3065">
        <v>218466</v>
      </c>
      <c r="B3065">
        <v>1168500</v>
      </c>
      <c r="C3065" t="s">
        <v>18</v>
      </c>
      <c r="D3065">
        <v>32</v>
      </c>
      <c r="E3065" t="s">
        <v>25</v>
      </c>
      <c r="F3065" t="s">
        <v>26</v>
      </c>
      <c r="G3065" t="s">
        <v>16</v>
      </c>
      <c r="H3065" s="1">
        <v>40141.388888888891</v>
      </c>
      <c r="I3065" s="2">
        <f t="shared" si="47"/>
        <v>9</v>
      </c>
      <c r="J3065">
        <v>11</v>
      </c>
      <c r="K3065">
        <v>2009</v>
      </c>
      <c r="L3065">
        <v>0.38</v>
      </c>
      <c r="M3065" s="1">
        <v>40141.773611111108</v>
      </c>
      <c r="N3065" t="s">
        <v>22</v>
      </c>
      <c r="O3065">
        <v>1865.69</v>
      </c>
    </row>
    <row r="3066" spans="1:15" x14ac:dyDescent="0.25">
      <c r="A3066">
        <v>218473</v>
      </c>
      <c r="B3066">
        <v>1168504</v>
      </c>
      <c r="C3066" t="s">
        <v>18</v>
      </c>
      <c r="D3066">
        <v>25</v>
      </c>
      <c r="E3066" t="s">
        <v>54</v>
      </c>
      <c r="F3066" t="s">
        <v>26</v>
      </c>
      <c r="G3066" t="s">
        <v>16</v>
      </c>
      <c r="H3066" s="1">
        <v>40141.462500000001</v>
      </c>
      <c r="I3066" s="2">
        <f t="shared" si="47"/>
        <v>11</v>
      </c>
      <c r="J3066">
        <v>11</v>
      </c>
      <c r="K3066">
        <v>2009</v>
      </c>
      <c r="L3066">
        <v>0.17</v>
      </c>
      <c r="M3066" s="1">
        <v>40141.631944444445</v>
      </c>
      <c r="N3066" t="s">
        <v>17</v>
      </c>
      <c r="O3066">
        <v>1343.72</v>
      </c>
    </row>
    <row r="3067" spans="1:15" x14ac:dyDescent="0.25">
      <c r="A3067">
        <v>218475</v>
      </c>
      <c r="B3067">
        <v>1164258</v>
      </c>
      <c r="C3067" t="s">
        <v>18</v>
      </c>
      <c r="D3067">
        <v>64</v>
      </c>
      <c r="E3067" t="s">
        <v>27</v>
      </c>
      <c r="F3067" t="s">
        <v>26</v>
      </c>
      <c r="G3067" t="s">
        <v>21</v>
      </c>
      <c r="H3067" s="1">
        <v>40141.478472222225</v>
      </c>
      <c r="I3067" s="2">
        <f t="shared" si="47"/>
        <v>11</v>
      </c>
      <c r="J3067">
        <v>11</v>
      </c>
      <c r="K3067">
        <v>2009</v>
      </c>
      <c r="L3067">
        <v>0.15</v>
      </c>
      <c r="M3067" s="1">
        <v>40141.628472222219</v>
      </c>
      <c r="N3067" t="s">
        <v>22</v>
      </c>
      <c r="O3067">
        <v>1755.42</v>
      </c>
    </row>
    <row r="3068" spans="1:15" x14ac:dyDescent="0.25">
      <c r="A3068">
        <v>218481</v>
      </c>
      <c r="B3068">
        <v>838154</v>
      </c>
      <c r="C3068" t="s">
        <v>18</v>
      </c>
      <c r="D3068">
        <v>52</v>
      </c>
      <c r="E3068" t="s">
        <v>27</v>
      </c>
      <c r="F3068" t="s">
        <v>20</v>
      </c>
      <c r="G3068" t="s">
        <v>16</v>
      </c>
      <c r="H3068" s="1">
        <v>40141.540277777778</v>
      </c>
      <c r="I3068" s="2">
        <f t="shared" si="47"/>
        <v>12</v>
      </c>
      <c r="J3068">
        <v>11</v>
      </c>
      <c r="K3068">
        <v>2009</v>
      </c>
      <c r="L3068">
        <v>0.22</v>
      </c>
      <c r="M3068" s="1">
        <v>40141.761111111111</v>
      </c>
      <c r="N3068" t="s">
        <v>22</v>
      </c>
      <c r="O3068">
        <v>1719.4</v>
      </c>
    </row>
    <row r="3069" spans="1:15" x14ac:dyDescent="0.25">
      <c r="A3069">
        <v>218489</v>
      </c>
      <c r="B3069">
        <v>1168529</v>
      </c>
      <c r="C3069" t="s">
        <v>13</v>
      </c>
      <c r="D3069">
        <v>28</v>
      </c>
      <c r="E3069" t="s">
        <v>53</v>
      </c>
      <c r="F3069" t="s">
        <v>26</v>
      </c>
      <c r="G3069" t="s">
        <v>16</v>
      </c>
      <c r="H3069" s="1">
        <v>40141.569444444445</v>
      </c>
      <c r="I3069" s="2">
        <f t="shared" si="47"/>
        <v>13</v>
      </c>
      <c r="J3069">
        <v>11</v>
      </c>
      <c r="K3069">
        <v>2009</v>
      </c>
      <c r="L3069">
        <v>0.31</v>
      </c>
      <c r="M3069" s="1">
        <v>40141.881944444445</v>
      </c>
      <c r="N3069" t="s">
        <v>17</v>
      </c>
      <c r="O3069">
        <v>1695.14</v>
      </c>
    </row>
    <row r="3070" spans="1:15" x14ac:dyDescent="0.25">
      <c r="A3070">
        <v>218498</v>
      </c>
      <c r="B3070">
        <v>1106194</v>
      </c>
      <c r="C3070" t="s">
        <v>18</v>
      </c>
      <c r="D3070">
        <v>75</v>
      </c>
      <c r="E3070" t="s">
        <v>35</v>
      </c>
      <c r="F3070" t="s">
        <v>20</v>
      </c>
      <c r="G3070" t="s">
        <v>16</v>
      </c>
      <c r="H3070" s="1">
        <v>40141.582638888889</v>
      </c>
      <c r="I3070" s="2">
        <f t="shared" si="47"/>
        <v>13</v>
      </c>
      <c r="J3070">
        <v>11</v>
      </c>
      <c r="K3070">
        <v>2009</v>
      </c>
      <c r="L3070">
        <v>0.37</v>
      </c>
      <c r="M3070" s="1">
        <v>40141.947916666664</v>
      </c>
      <c r="N3070" t="s">
        <v>17</v>
      </c>
      <c r="O3070">
        <v>2237.91</v>
      </c>
    </row>
    <row r="3071" spans="1:15" x14ac:dyDescent="0.25">
      <c r="A3071">
        <v>218507</v>
      </c>
      <c r="B3071">
        <v>752626</v>
      </c>
      <c r="C3071" t="s">
        <v>13</v>
      </c>
      <c r="D3071">
        <v>64</v>
      </c>
      <c r="E3071" t="s">
        <v>19</v>
      </c>
      <c r="F3071" t="s">
        <v>20</v>
      </c>
      <c r="G3071" t="s">
        <v>16</v>
      </c>
      <c r="H3071" s="1">
        <v>40141.59652777778</v>
      </c>
      <c r="I3071" s="2">
        <f t="shared" si="47"/>
        <v>14</v>
      </c>
      <c r="J3071">
        <v>11</v>
      </c>
      <c r="K3071">
        <v>2009</v>
      </c>
      <c r="L3071">
        <v>0.25</v>
      </c>
      <c r="M3071" s="1">
        <v>40141.85</v>
      </c>
      <c r="N3071" t="s">
        <v>17</v>
      </c>
      <c r="O3071">
        <v>1904.57</v>
      </c>
    </row>
    <row r="3072" spans="1:15" x14ac:dyDescent="0.25">
      <c r="A3072">
        <v>218508</v>
      </c>
      <c r="B3072">
        <v>1142292</v>
      </c>
      <c r="C3072" t="s">
        <v>18</v>
      </c>
      <c r="D3072">
        <v>33</v>
      </c>
      <c r="E3072" t="s">
        <v>46</v>
      </c>
      <c r="F3072" t="s">
        <v>20</v>
      </c>
      <c r="G3072" t="s">
        <v>57</v>
      </c>
      <c r="H3072" s="1">
        <v>40141.604861111111</v>
      </c>
      <c r="I3072" s="2">
        <f t="shared" si="47"/>
        <v>14</v>
      </c>
      <c r="J3072">
        <v>11</v>
      </c>
      <c r="K3072">
        <v>2009</v>
      </c>
      <c r="L3072">
        <v>0.22</v>
      </c>
      <c r="M3072" s="1">
        <v>40141.821527777778</v>
      </c>
      <c r="N3072" t="s">
        <v>17</v>
      </c>
      <c r="O3072">
        <v>1499.78</v>
      </c>
    </row>
    <row r="3073" spans="1:15" x14ac:dyDescent="0.25">
      <c r="A3073">
        <v>218516</v>
      </c>
      <c r="B3073">
        <v>1168542</v>
      </c>
      <c r="C3073" t="s">
        <v>18</v>
      </c>
      <c r="D3073">
        <v>37</v>
      </c>
      <c r="E3073" t="s">
        <v>14</v>
      </c>
      <c r="F3073" t="s">
        <v>20</v>
      </c>
      <c r="G3073" t="s">
        <v>16</v>
      </c>
      <c r="H3073" s="1">
        <v>40141.606249999997</v>
      </c>
      <c r="I3073" s="2">
        <f t="shared" si="47"/>
        <v>14</v>
      </c>
      <c r="J3073">
        <v>11</v>
      </c>
      <c r="K3073">
        <v>2009</v>
      </c>
      <c r="L3073">
        <v>0.73</v>
      </c>
      <c r="M3073" s="1">
        <v>40142.338194444441</v>
      </c>
      <c r="N3073" t="s">
        <v>17</v>
      </c>
      <c r="O3073">
        <v>2568.36</v>
      </c>
    </row>
    <row r="3074" spans="1:15" x14ac:dyDescent="0.25">
      <c r="A3074">
        <v>218517</v>
      </c>
      <c r="B3074">
        <v>1168544</v>
      </c>
      <c r="C3074" t="s">
        <v>18</v>
      </c>
      <c r="D3074">
        <v>38</v>
      </c>
      <c r="E3074" t="s">
        <v>24</v>
      </c>
      <c r="F3074" t="s">
        <v>26</v>
      </c>
      <c r="G3074" t="s">
        <v>21</v>
      </c>
      <c r="H3074" s="1">
        <v>40141.613194444442</v>
      </c>
      <c r="I3074" s="2">
        <f t="shared" si="47"/>
        <v>14</v>
      </c>
      <c r="J3074">
        <v>11</v>
      </c>
      <c r="K3074">
        <v>2009</v>
      </c>
      <c r="L3074">
        <v>0.28999999999999998</v>
      </c>
      <c r="M3074" s="1">
        <v>40141.900694444441</v>
      </c>
      <c r="N3074" t="s">
        <v>17</v>
      </c>
      <c r="O3074">
        <v>1722.22</v>
      </c>
    </row>
    <row r="3075" spans="1:15" x14ac:dyDescent="0.25">
      <c r="A3075">
        <v>218522</v>
      </c>
      <c r="B3075">
        <v>1168546</v>
      </c>
      <c r="C3075" t="s">
        <v>18</v>
      </c>
      <c r="D3075">
        <v>55</v>
      </c>
      <c r="E3075" t="s">
        <v>24</v>
      </c>
      <c r="F3075" t="s">
        <v>26</v>
      </c>
      <c r="G3075" t="s">
        <v>16</v>
      </c>
      <c r="H3075" s="1">
        <v>40141.616666666669</v>
      </c>
      <c r="I3075" s="2">
        <f t="shared" ref="I3075:I3138" si="48">HOUR(H3075)</f>
        <v>14</v>
      </c>
      <c r="J3075">
        <v>11</v>
      </c>
      <c r="K3075">
        <v>2009</v>
      </c>
      <c r="L3075">
        <v>0.12</v>
      </c>
      <c r="M3075" s="1">
        <v>40141.73541666667</v>
      </c>
      <c r="N3075" t="s">
        <v>22</v>
      </c>
      <c r="O3075">
        <v>1531.55</v>
      </c>
    </row>
    <row r="3076" spans="1:15" x14ac:dyDescent="0.25">
      <c r="A3076">
        <v>218523</v>
      </c>
      <c r="B3076">
        <v>1027980</v>
      </c>
      <c r="C3076" t="s">
        <v>13</v>
      </c>
      <c r="D3076">
        <v>64</v>
      </c>
      <c r="E3076" t="s">
        <v>19</v>
      </c>
      <c r="F3076" t="s">
        <v>20</v>
      </c>
      <c r="G3076" t="s">
        <v>16</v>
      </c>
      <c r="H3076" s="1">
        <v>40141.619444444441</v>
      </c>
      <c r="I3076" s="2">
        <f t="shared" si="48"/>
        <v>14</v>
      </c>
      <c r="J3076">
        <v>11</v>
      </c>
      <c r="K3076">
        <v>2009</v>
      </c>
      <c r="L3076">
        <v>0.26</v>
      </c>
      <c r="M3076" s="1">
        <v>40141.881249999999</v>
      </c>
      <c r="N3076" t="s">
        <v>17</v>
      </c>
      <c r="O3076">
        <v>1922.29</v>
      </c>
    </row>
    <row r="3077" spans="1:15" x14ac:dyDescent="0.25">
      <c r="A3077">
        <v>218532</v>
      </c>
      <c r="B3077">
        <v>1168547</v>
      </c>
      <c r="C3077" t="s">
        <v>18</v>
      </c>
      <c r="D3077">
        <v>37</v>
      </c>
      <c r="E3077" t="s">
        <v>27</v>
      </c>
      <c r="F3077" t="s">
        <v>26</v>
      </c>
      <c r="G3077" t="s">
        <v>16</v>
      </c>
      <c r="H3077" s="1">
        <v>40141.626388888886</v>
      </c>
      <c r="I3077" s="2">
        <f t="shared" si="48"/>
        <v>15</v>
      </c>
      <c r="J3077">
        <v>11</v>
      </c>
      <c r="K3077">
        <v>2009</v>
      </c>
      <c r="L3077">
        <v>0.2</v>
      </c>
      <c r="M3077" s="1">
        <v>40141.829861111109</v>
      </c>
      <c r="N3077" t="s">
        <v>22</v>
      </c>
      <c r="O3077">
        <v>1507.1</v>
      </c>
    </row>
    <row r="3078" spans="1:15" x14ac:dyDescent="0.25">
      <c r="A3078">
        <v>218536</v>
      </c>
      <c r="B3078">
        <v>856066</v>
      </c>
      <c r="C3078" t="s">
        <v>18</v>
      </c>
      <c r="D3078">
        <v>62</v>
      </c>
      <c r="E3078" t="s">
        <v>19</v>
      </c>
      <c r="F3078" t="s">
        <v>20</v>
      </c>
      <c r="G3078" t="s">
        <v>16</v>
      </c>
      <c r="H3078" s="1">
        <v>40141.629861111112</v>
      </c>
      <c r="I3078" s="2">
        <f t="shared" si="48"/>
        <v>15</v>
      </c>
      <c r="J3078">
        <v>11</v>
      </c>
      <c r="K3078">
        <v>2009</v>
      </c>
      <c r="L3078">
        <v>1.05</v>
      </c>
      <c r="M3078" s="1">
        <v>40142.683333333334</v>
      </c>
      <c r="N3078" t="s">
        <v>17</v>
      </c>
      <c r="O3078">
        <v>3469.98</v>
      </c>
    </row>
    <row r="3079" spans="1:15" x14ac:dyDescent="0.25">
      <c r="A3079">
        <v>218538</v>
      </c>
      <c r="B3079">
        <v>1100465</v>
      </c>
      <c r="C3079" t="s">
        <v>13</v>
      </c>
      <c r="D3079">
        <v>54</v>
      </c>
      <c r="E3079" t="s">
        <v>24</v>
      </c>
      <c r="F3079" t="s">
        <v>26</v>
      </c>
      <c r="G3079" t="s">
        <v>60</v>
      </c>
      <c r="H3079" s="1">
        <v>40141.642361111109</v>
      </c>
      <c r="I3079" s="2">
        <f t="shared" si="48"/>
        <v>15</v>
      </c>
      <c r="J3079">
        <v>11</v>
      </c>
      <c r="K3079">
        <v>2009</v>
      </c>
      <c r="L3079">
        <v>0.52</v>
      </c>
      <c r="M3079" s="1">
        <v>40142.162499999999</v>
      </c>
      <c r="N3079" t="s">
        <v>22</v>
      </c>
      <c r="O3079">
        <v>2316.94</v>
      </c>
    </row>
    <row r="3080" spans="1:15" x14ac:dyDescent="0.25">
      <c r="A3080">
        <v>218545</v>
      </c>
      <c r="B3080">
        <v>1101577</v>
      </c>
      <c r="C3080" t="s">
        <v>18</v>
      </c>
      <c r="D3080">
        <v>79</v>
      </c>
      <c r="E3080" t="s">
        <v>53</v>
      </c>
      <c r="F3080" t="s">
        <v>20</v>
      </c>
      <c r="G3080" t="s">
        <v>16</v>
      </c>
      <c r="H3080" s="1">
        <v>40141.649305555555</v>
      </c>
      <c r="I3080" s="2">
        <f t="shared" si="48"/>
        <v>15</v>
      </c>
      <c r="J3080">
        <v>11</v>
      </c>
      <c r="K3080">
        <v>2009</v>
      </c>
      <c r="L3080">
        <v>0.34</v>
      </c>
      <c r="M3080" s="1">
        <v>40141.986805555556</v>
      </c>
      <c r="N3080" t="s">
        <v>22</v>
      </c>
      <c r="O3080">
        <v>2178.6</v>
      </c>
    </row>
    <row r="3081" spans="1:15" x14ac:dyDescent="0.25">
      <c r="A3081">
        <v>218546</v>
      </c>
      <c r="B3081">
        <v>1168556</v>
      </c>
      <c r="C3081" t="s">
        <v>18</v>
      </c>
      <c r="D3081">
        <v>54</v>
      </c>
      <c r="E3081" t="s">
        <v>27</v>
      </c>
      <c r="F3081" t="s">
        <v>20</v>
      </c>
      <c r="G3081" t="s">
        <v>16</v>
      </c>
      <c r="H3081" s="1">
        <v>40141.671527777777</v>
      </c>
      <c r="I3081" s="2">
        <f t="shared" si="48"/>
        <v>16</v>
      </c>
      <c r="J3081">
        <v>11</v>
      </c>
      <c r="K3081">
        <v>2009</v>
      </c>
      <c r="L3081">
        <v>1.08</v>
      </c>
      <c r="M3081" s="1">
        <v>40142.751388888886</v>
      </c>
      <c r="N3081" t="s">
        <v>17</v>
      </c>
      <c r="O3081">
        <v>3446.47</v>
      </c>
    </row>
    <row r="3082" spans="1:15" x14ac:dyDescent="0.25">
      <c r="A3082">
        <v>218550</v>
      </c>
      <c r="B3082">
        <v>1096799</v>
      </c>
      <c r="C3082" t="s">
        <v>13</v>
      </c>
      <c r="D3082">
        <v>25</v>
      </c>
      <c r="E3082" t="s">
        <v>34</v>
      </c>
      <c r="F3082" t="s">
        <v>26</v>
      </c>
      <c r="G3082" t="s">
        <v>16</v>
      </c>
      <c r="H3082" s="1">
        <v>40141.674305555556</v>
      </c>
      <c r="I3082" s="2">
        <f t="shared" si="48"/>
        <v>16</v>
      </c>
      <c r="J3082">
        <v>11</v>
      </c>
      <c r="K3082">
        <v>2009</v>
      </c>
      <c r="L3082">
        <v>0.19</v>
      </c>
      <c r="M3082" s="1">
        <v>40141.863194444442</v>
      </c>
      <c r="N3082" t="s">
        <v>22</v>
      </c>
      <c r="O3082">
        <v>1344.59</v>
      </c>
    </row>
    <row r="3083" spans="1:15" x14ac:dyDescent="0.25">
      <c r="A3083">
        <v>218551</v>
      </c>
      <c r="B3083">
        <v>1167671</v>
      </c>
      <c r="C3083" t="s">
        <v>13</v>
      </c>
      <c r="D3083">
        <v>62</v>
      </c>
      <c r="E3083" t="s">
        <v>36</v>
      </c>
      <c r="F3083" t="s">
        <v>41</v>
      </c>
      <c r="G3083" t="s">
        <v>38</v>
      </c>
      <c r="H3083" s="1">
        <v>40141.676388888889</v>
      </c>
      <c r="I3083" s="2">
        <f t="shared" si="48"/>
        <v>16</v>
      </c>
      <c r="J3083">
        <v>11</v>
      </c>
      <c r="K3083">
        <v>2009</v>
      </c>
      <c r="L3083">
        <v>0.13</v>
      </c>
      <c r="M3083" s="1">
        <v>40141.804166666669</v>
      </c>
      <c r="N3083" t="s">
        <v>22</v>
      </c>
      <c r="O3083">
        <v>1620.86</v>
      </c>
    </row>
    <row r="3084" spans="1:15" x14ac:dyDescent="0.25">
      <c r="A3084">
        <v>218560</v>
      </c>
      <c r="B3084">
        <v>540374</v>
      </c>
      <c r="C3084" t="s">
        <v>18</v>
      </c>
      <c r="D3084">
        <v>40</v>
      </c>
      <c r="E3084" t="s">
        <v>24</v>
      </c>
      <c r="F3084" t="s">
        <v>26</v>
      </c>
      <c r="G3084" t="s">
        <v>57</v>
      </c>
      <c r="H3084" s="1">
        <v>40141.68472222222</v>
      </c>
      <c r="I3084" s="2">
        <f t="shared" si="48"/>
        <v>16</v>
      </c>
      <c r="J3084">
        <v>11</v>
      </c>
      <c r="K3084">
        <v>2009</v>
      </c>
      <c r="L3084">
        <v>0.89</v>
      </c>
      <c r="M3084" s="1">
        <v>40142.574999999997</v>
      </c>
      <c r="N3084" t="s">
        <v>17</v>
      </c>
      <c r="O3084">
        <v>2906.76</v>
      </c>
    </row>
    <row r="3085" spans="1:15" x14ac:dyDescent="0.25">
      <c r="A3085">
        <v>218567</v>
      </c>
      <c r="B3085">
        <v>1168561</v>
      </c>
      <c r="C3085" t="s">
        <v>18</v>
      </c>
      <c r="D3085">
        <v>79</v>
      </c>
      <c r="E3085" t="s">
        <v>58</v>
      </c>
      <c r="F3085" t="s">
        <v>26</v>
      </c>
      <c r="G3085" t="s">
        <v>42</v>
      </c>
      <c r="H3085" s="1">
        <v>40141.690972222219</v>
      </c>
      <c r="I3085" s="2">
        <f t="shared" si="48"/>
        <v>16</v>
      </c>
      <c r="J3085">
        <v>11</v>
      </c>
      <c r="K3085">
        <v>2009</v>
      </c>
      <c r="L3085">
        <v>0.27</v>
      </c>
      <c r="M3085" s="1">
        <v>40141.961111111108</v>
      </c>
      <c r="N3085" t="s">
        <v>17</v>
      </c>
      <c r="O3085">
        <v>2128.83</v>
      </c>
    </row>
    <row r="3086" spans="1:15" x14ac:dyDescent="0.25">
      <c r="A3086">
        <v>218573</v>
      </c>
      <c r="B3086">
        <v>899031</v>
      </c>
      <c r="C3086" t="s">
        <v>18</v>
      </c>
      <c r="D3086">
        <v>40</v>
      </c>
      <c r="E3086" t="s">
        <v>19</v>
      </c>
      <c r="F3086" t="s">
        <v>26</v>
      </c>
      <c r="G3086" t="s">
        <v>16</v>
      </c>
      <c r="H3086" s="1">
        <v>40141.70416666667</v>
      </c>
      <c r="I3086" s="2">
        <f t="shared" si="48"/>
        <v>16</v>
      </c>
      <c r="J3086">
        <v>11</v>
      </c>
      <c r="K3086">
        <v>2009</v>
      </c>
      <c r="L3086">
        <v>0.18</v>
      </c>
      <c r="M3086" s="1">
        <v>40141.888888888891</v>
      </c>
      <c r="N3086" t="s">
        <v>22</v>
      </c>
      <c r="O3086">
        <v>1558.7</v>
      </c>
    </row>
    <row r="3087" spans="1:15" x14ac:dyDescent="0.25">
      <c r="A3087">
        <v>218574</v>
      </c>
      <c r="B3087">
        <v>1140204</v>
      </c>
      <c r="C3087" t="s">
        <v>13</v>
      </c>
      <c r="D3087">
        <v>27</v>
      </c>
      <c r="E3087" t="s">
        <v>14</v>
      </c>
      <c r="F3087" t="s">
        <v>26</v>
      </c>
      <c r="G3087" t="s">
        <v>16</v>
      </c>
      <c r="H3087" s="1">
        <v>40141.708333333336</v>
      </c>
      <c r="I3087" s="2">
        <f t="shared" si="48"/>
        <v>17</v>
      </c>
      <c r="J3087">
        <v>11</v>
      </c>
      <c r="K3087">
        <v>2009</v>
      </c>
      <c r="L3087">
        <v>0.42</v>
      </c>
      <c r="M3087" s="1">
        <v>40142.12777777778</v>
      </c>
      <c r="N3087" t="s">
        <v>17</v>
      </c>
      <c r="O3087">
        <v>1876.42</v>
      </c>
    </row>
    <row r="3088" spans="1:15" x14ac:dyDescent="0.25">
      <c r="A3088">
        <v>218577</v>
      </c>
      <c r="B3088">
        <v>1141829</v>
      </c>
      <c r="C3088" t="s">
        <v>18</v>
      </c>
      <c r="D3088">
        <v>24</v>
      </c>
      <c r="E3088" t="s">
        <v>27</v>
      </c>
      <c r="F3088" t="s">
        <v>26</v>
      </c>
      <c r="G3088" t="s">
        <v>16</v>
      </c>
      <c r="H3088" s="1">
        <v>40141.71875</v>
      </c>
      <c r="I3088" s="2">
        <f t="shared" si="48"/>
        <v>17</v>
      </c>
      <c r="J3088">
        <v>11</v>
      </c>
      <c r="K3088">
        <v>2009</v>
      </c>
      <c r="L3088">
        <v>0.37</v>
      </c>
      <c r="M3088" s="1">
        <v>40142.089583333334</v>
      </c>
      <c r="N3088" t="s">
        <v>22</v>
      </c>
      <c r="O3088">
        <v>1747.63</v>
      </c>
    </row>
    <row r="3089" spans="1:15" x14ac:dyDescent="0.25">
      <c r="A3089">
        <v>218583</v>
      </c>
      <c r="B3089">
        <v>1167937</v>
      </c>
      <c r="C3089" t="s">
        <v>18</v>
      </c>
      <c r="D3089">
        <v>62</v>
      </c>
      <c r="E3089" t="s">
        <v>27</v>
      </c>
      <c r="F3089" t="s">
        <v>20</v>
      </c>
      <c r="G3089" t="s">
        <v>16</v>
      </c>
      <c r="H3089" s="1">
        <v>40141.720138888886</v>
      </c>
      <c r="I3089" s="2">
        <f t="shared" si="48"/>
        <v>17</v>
      </c>
      <c r="J3089">
        <v>11</v>
      </c>
      <c r="K3089">
        <v>2009</v>
      </c>
      <c r="L3089">
        <v>0.34</v>
      </c>
      <c r="M3089" s="1">
        <v>40142.063888888886</v>
      </c>
      <c r="N3089" t="s">
        <v>17</v>
      </c>
      <c r="O3089">
        <v>2053.77</v>
      </c>
    </row>
    <row r="3090" spans="1:15" x14ac:dyDescent="0.25">
      <c r="A3090">
        <v>218588</v>
      </c>
      <c r="B3090">
        <v>992170</v>
      </c>
      <c r="C3090" t="s">
        <v>18</v>
      </c>
      <c r="D3090">
        <v>78</v>
      </c>
      <c r="E3090" t="s">
        <v>23</v>
      </c>
      <c r="F3090" t="s">
        <v>26</v>
      </c>
      <c r="G3090" t="s">
        <v>16</v>
      </c>
      <c r="H3090" s="1">
        <v>40141.741666666669</v>
      </c>
      <c r="I3090" s="2">
        <f t="shared" si="48"/>
        <v>17</v>
      </c>
      <c r="J3090">
        <v>11</v>
      </c>
      <c r="K3090">
        <v>2009</v>
      </c>
      <c r="L3090">
        <v>0.33</v>
      </c>
      <c r="M3090" s="1">
        <v>40142.067361111112</v>
      </c>
      <c r="N3090" t="s">
        <v>17</v>
      </c>
      <c r="O3090">
        <v>2211.4699999999998</v>
      </c>
    </row>
    <row r="3091" spans="1:15" x14ac:dyDescent="0.25">
      <c r="A3091">
        <v>218597</v>
      </c>
      <c r="B3091">
        <v>857879</v>
      </c>
      <c r="C3091" t="s">
        <v>18</v>
      </c>
      <c r="D3091">
        <v>68</v>
      </c>
      <c r="E3091" t="s">
        <v>47</v>
      </c>
      <c r="F3091" t="s">
        <v>20</v>
      </c>
      <c r="G3091" t="s">
        <v>16</v>
      </c>
      <c r="H3091" s="1">
        <v>40141.745138888888</v>
      </c>
      <c r="I3091" s="2">
        <f t="shared" si="48"/>
        <v>17</v>
      </c>
      <c r="J3091">
        <v>11</v>
      </c>
      <c r="K3091">
        <v>2009</v>
      </c>
      <c r="L3091">
        <v>0.37</v>
      </c>
      <c r="M3091" s="1">
        <v>40142.113888888889</v>
      </c>
      <c r="N3091" t="s">
        <v>17</v>
      </c>
      <c r="O3091">
        <v>2155.98</v>
      </c>
    </row>
    <row r="3092" spans="1:15" x14ac:dyDescent="0.25">
      <c r="A3092">
        <v>218600</v>
      </c>
      <c r="B3092">
        <v>1114767</v>
      </c>
      <c r="C3092" t="s">
        <v>18</v>
      </c>
      <c r="D3092">
        <v>79</v>
      </c>
      <c r="E3092" t="s">
        <v>44</v>
      </c>
      <c r="F3092" t="s">
        <v>20</v>
      </c>
      <c r="G3092" t="s">
        <v>21</v>
      </c>
      <c r="H3092" s="1">
        <v>40141.765972222223</v>
      </c>
      <c r="I3092" s="2">
        <f t="shared" si="48"/>
        <v>18</v>
      </c>
      <c r="J3092">
        <v>11</v>
      </c>
      <c r="K3092">
        <v>2009</v>
      </c>
      <c r="L3092">
        <v>0.27</v>
      </c>
      <c r="M3092" s="1">
        <v>40142.03402777778</v>
      </c>
      <c r="N3092" t="s">
        <v>17</v>
      </c>
      <c r="O3092">
        <v>2106.59</v>
      </c>
    </row>
    <row r="3093" spans="1:15" x14ac:dyDescent="0.25">
      <c r="A3093">
        <v>218601</v>
      </c>
      <c r="B3093">
        <v>1084567</v>
      </c>
      <c r="C3093" t="s">
        <v>13</v>
      </c>
      <c r="D3093">
        <v>48</v>
      </c>
      <c r="E3093" t="s">
        <v>27</v>
      </c>
      <c r="F3093" t="s">
        <v>20</v>
      </c>
      <c r="G3093" t="s">
        <v>57</v>
      </c>
      <c r="H3093" s="1">
        <v>40141.770138888889</v>
      </c>
      <c r="I3093" s="2">
        <f t="shared" si="48"/>
        <v>18</v>
      </c>
      <c r="J3093">
        <v>11</v>
      </c>
      <c r="K3093">
        <v>2009</v>
      </c>
      <c r="L3093">
        <v>1.1599999999999999</v>
      </c>
      <c r="M3093" s="1">
        <v>40142.925694444442</v>
      </c>
      <c r="N3093" t="s">
        <v>17</v>
      </c>
      <c r="O3093">
        <v>3527.03</v>
      </c>
    </row>
    <row r="3094" spans="1:15" x14ac:dyDescent="0.25">
      <c r="A3094">
        <v>218602</v>
      </c>
      <c r="B3094">
        <v>987389</v>
      </c>
      <c r="C3094" t="s">
        <v>13</v>
      </c>
      <c r="D3094">
        <v>65</v>
      </c>
      <c r="E3094" t="s">
        <v>23</v>
      </c>
      <c r="F3094" t="s">
        <v>26</v>
      </c>
      <c r="G3094" t="s">
        <v>21</v>
      </c>
      <c r="H3094" s="1">
        <v>40141.770833333336</v>
      </c>
      <c r="I3094" s="2">
        <f t="shared" si="48"/>
        <v>18</v>
      </c>
      <c r="J3094">
        <v>11</v>
      </c>
      <c r="K3094">
        <v>2009</v>
      </c>
      <c r="L3094">
        <v>0.41</v>
      </c>
      <c r="M3094" s="1">
        <v>40142.177777777775</v>
      </c>
      <c r="N3094" t="s">
        <v>17</v>
      </c>
      <c r="O3094">
        <v>2191</v>
      </c>
    </row>
    <row r="3095" spans="1:15" x14ac:dyDescent="0.25">
      <c r="A3095">
        <v>218609</v>
      </c>
      <c r="B3095">
        <v>874722</v>
      </c>
      <c r="C3095" t="s">
        <v>13</v>
      </c>
      <c r="D3095">
        <v>43</v>
      </c>
      <c r="E3095" t="s">
        <v>24</v>
      </c>
      <c r="F3095" t="s">
        <v>20</v>
      </c>
      <c r="G3095" t="s">
        <v>16</v>
      </c>
      <c r="H3095" s="1">
        <v>40141.780555555553</v>
      </c>
      <c r="I3095" s="2">
        <f t="shared" si="48"/>
        <v>18</v>
      </c>
      <c r="J3095">
        <v>11</v>
      </c>
      <c r="K3095">
        <v>2009</v>
      </c>
      <c r="L3095">
        <v>0.75</v>
      </c>
      <c r="M3095" s="1">
        <v>40142.525694444441</v>
      </c>
      <c r="N3095" t="s">
        <v>17</v>
      </c>
      <c r="O3095">
        <v>2652.66</v>
      </c>
    </row>
    <row r="3096" spans="1:15" x14ac:dyDescent="0.25">
      <c r="A3096">
        <v>218610</v>
      </c>
      <c r="B3096">
        <v>1057343</v>
      </c>
      <c r="C3096" t="s">
        <v>18</v>
      </c>
      <c r="D3096">
        <v>45</v>
      </c>
      <c r="E3096" t="s">
        <v>23</v>
      </c>
      <c r="F3096" t="s">
        <v>20</v>
      </c>
      <c r="G3096" t="s">
        <v>16</v>
      </c>
      <c r="H3096" s="1">
        <v>40141.782638888886</v>
      </c>
      <c r="I3096" s="2">
        <f t="shared" si="48"/>
        <v>18</v>
      </c>
      <c r="J3096">
        <v>11</v>
      </c>
      <c r="K3096">
        <v>2009</v>
      </c>
      <c r="L3096">
        <v>0.46</v>
      </c>
      <c r="M3096" s="1">
        <v>40142.237500000003</v>
      </c>
      <c r="N3096" t="s">
        <v>22</v>
      </c>
      <c r="O3096">
        <v>2128.92</v>
      </c>
    </row>
    <row r="3097" spans="1:15" x14ac:dyDescent="0.25">
      <c r="A3097">
        <v>218614</v>
      </c>
      <c r="B3097">
        <v>873751</v>
      </c>
      <c r="C3097" t="s">
        <v>18</v>
      </c>
      <c r="D3097">
        <v>84</v>
      </c>
      <c r="E3097" t="s">
        <v>47</v>
      </c>
      <c r="F3097" t="s">
        <v>20</v>
      </c>
      <c r="G3097" t="s">
        <v>16</v>
      </c>
      <c r="H3097" s="1">
        <v>40141.823611111111</v>
      </c>
      <c r="I3097" s="2">
        <f t="shared" si="48"/>
        <v>19</v>
      </c>
      <c r="J3097">
        <v>11</v>
      </c>
      <c r="K3097">
        <v>2009</v>
      </c>
      <c r="L3097">
        <v>0.39</v>
      </c>
      <c r="M3097" s="1">
        <v>40142.216666666667</v>
      </c>
      <c r="N3097" t="s">
        <v>17</v>
      </c>
      <c r="O3097">
        <v>2315.71</v>
      </c>
    </row>
    <row r="3098" spans="1:15" x14ac:dyDescent="0.25">
      <c r="A3098">
        <v>218618</v>
      </c>
      <c r="B3098">
        <v>1168594</v>
      </c>
      <c r="C3098" t="s">
        <v>18</v>
      </c>
      <c r="D3098">
        <v>22</v>
      </c>
      <c r="E3098" t="s">
        <v>43</v>
      </c>
      <c r="F3098" t="s">
        <v>26</v>
      </c>
      <c r="G3098" t="s">
        <v>16</v>
      </c>
      <c r="H3098" s="1">
        <v>40141.831944444442</v>
      </c>
      <c r="I3098" s="2">
        <f t="shared" si="48"/>
        <v>19</v>
      </c>
      <c r="J3098">
        <v>11</v>
      </c>
      <c r="K3098">
        <v>2009</v>
      </c>
      <c r="L3098">
        <v>0.06</v>
      </c>
      <c r="M3098" s="1">
        <v>40141.88958333333</v>
      </c>
      <c r="N3098" t="s">
        <v>17</v>
      </c>
      <c r="O3098">
        <v>1127.92</v>
      </c>
    </row>
    <row r="3099" spans="1:15" x14ac:dyDescent="0.25">
      <c r="A3099">
        <v>218623</v>
      </c>
      <c r="B3099">
        <v>758935</v>
      </c>
      <c r="C3099" t="s">
        <v>13</v>
      </c>
      <c r="D3099">
        <v>47</v>
      </c>
      <c r="E3099" t="s">
        <v>58</v>
      </c>
      <c r="F3099" t="s">
        <v>26</v>
      </c>
      <c r="G3099" t="s">
        <v>21</v>
      </c>
      <c r="H3099" s="1">
        <v>40141.838194444441</v>
      </c>
      <c r="I3099" s="2">
        <f t="shared" si="48"/>
        <v>20</v>
      </c>
      <c r="J3099">
        <v>11</v>
      </c>
      <c r="K3099">
        <v>2009</v>
      </c>
      <c r="L3099">
        <v>0.15</v>
      </c>
      <c r="M3099" s="1">
        <v>40141.987500000003</v>
      </c>
      <c r="N3099" t="s">
        <v>22</v>
      </c>
      <c r="O3099">
        <v>1497.64</v>
      </c>
    </row>
    <row r="3100" spans="1:15" x14ac:dyDescent="0.25">
      <c r="A3100">
        <v>218631</v>
      </c>
      <c r="B3100">
        <v>1064194</v>
      </c>
      <c r="C3100" t="s">
        <v>13</v>
      </c>
      <c r="D3100">
        <v>24</v>
      </c>
      <c r="E3100" t="s">
        <v>34</v>
      </c>
      <c r="F3100" t="s">
        <v>26</v>
      </c>
      <c r="G3100" t="s">
        <v>16</v>
      </c>
      <c r="H3100" s="1">
        <v>40141.866666666669</v>
      </c>
      <c r="I3100" s="2">
        <f t="shared" si="48"/>
        <v>20</v>
      </c>
      <c r="J3100">
        <v>11</v>
      </c>
      <c r="K3100">
        <v>2009</v>
      </c>
      <c r="L3100">
        <v>0.18</v>
      </c>
      <c r="M3100" s="1">
        <v>40142.045138888891</v>
      </c>
      <c r="N3100" t="s">
        <v>17</v>
      </c>
      <c r="O3100">
        <v>1366.13</v>
      </c>
    </row>
    <row r="3101" spans="1:15" x14ac:dyDescent="0.25">
      <c r="A3101">
        <v>218636</v>
      </c>
      <c r="B3101">
        <v>1168602</v>
      </c>
      <c r="C3101" t="s">
        <v>18</v>
      </c>
      <c r="D3101">
        <v>23</v>
      </c>
      <c r="E3101" t="s">
        <v>24</v>
      </c>
      <c r="F3101" t="s">
        <v>20</v>
      </c>
      <c r="G3101" t="s">
        <v>16</v>
      </c>
      <c r="H3101" s="1">
        <v>40141.884027777778</v>
      </c>
      <c r="I3101" s="2">
        <f t="shared" si="48"/>
        <v>21</v>
      </c>
      <c r="J3101">
        <v>11</v>
      </c>
      <c r="K3101">
        <v>2009</v>
      </c>
      <c r="L3101">
        <v>0.57999999999999996</v>
      </c>
      <c r="M3101" s="1">
        <v>40142.468055555553</v>
      </c>
      <c r="N3101" t="s">
        <v>22</v>
      </c>
      <c r="O3101">
        <v>2161.7800000000002</v>
      </c>
    </row>
    <row r="3102" spans="1:15" x14ac:dyDescent="0.25">
      <c r="A3102">
        <v>218640</v>
      </c>
      <c r="B3102">
        <v>1121716</v>
      </c>
      <c r="C3102" t="s">
        <v>13</v>
      </c>
      <c r="D3102">
        <v>47</v>
      </c>
      <c r="E3102" t="s">
        <v>35</v>
      </c>
      <c r="F3102" t="s">
        <v>26</v>
      </c>
      <c r="G3102" t="s">
        <v>16</v>
      </c>
      <c r="H3102" s="1">
        <v>40141.885416666664</v>
      </c>
      <c r="I3102" s="2">
        <f t="shared" si="48"/>
        <v>21</v>
      </c>
      <c r="J3102">
        <v>11</v>
      </c>
      <c r="K3102">
        <v>2009</v>
      </c>
      <c r="L3102">
        <v>0.24</v>
      </c>
      <c r="M3102" s="1">
        <v>40142.120138888888</v>
      </c>
      <c r="N3102" t="s">
        <v>17</v>
      </c>
      <c r="O3102">
        <v>1708.67</v>
      </c>
    </row>
    <row r="3103" spans="1:15" x14ac:dyDescent="0.25">
      <c r="A3103">
        <v>218646</v>
      </c>
      <c r="B3103">
        <v>835288</v>
      </c>
      <c r="C3103" t="s">
        <v>13</v>
      </c>
      <c r="D3103">
        <v>49</v>
      </c>
      <c r="E3103" t="s">
        <v>63</v>
      </c>
      <c r="F3103" t="s">
        <v>26</v>
      </c>
      <c r="G3103" t="s">
        <v>16</v>
      </c>
      <c r="H3103" s="1">
        <v>40141.887499999997</v>
      </c>
      <c r="I3103" s="2">
        <f t="shared" si="48"/>
        <v>21</v>
      </c>
      <c r="J3103">
        <v>11</v>
      </c>
      <c r="K3103">
        <v>2009</v>
      </c>
      <c r="L3103">
        <v>0.12</v>
      </c>
      <c r="M3103" s="1">
        <v>40142.004166666666</v>
      </c>
      <c r="N3103" t="s">
        <v>17</v>
      </c>
      <c r="O3103">
        <v>1448.45</v>
      </c>
    </row>
    <row r="3104" spans="1:15" x14ac:dyDescent="0.25">
      <c r="A3104">
        <v>218647</v>
      </c>
      <c r="B3104">
        <v>1168604</v>
      </c>
      <c r="C3104" t="s">
        <v>13</v>
      </c>
      <c r="D3104">
        <v>28</v>
      </c>
      <c r="E3104" t="s">
        <v>46</v>
      </c>
      <c r="F3104" t="s">
        <v>26</v>
      </c>
      <c r="G3104" t="s">
        <v>21</v>
      </c>
      <c r="H3104" s="1">
        <v>40141.961805555555</v>
      </c>
      <c r="I3104" s="2">
        <f t="shared" si="48"/>
        <v>23</v>
      </c>
      <c r="J3104">
        <v>11</v>
      </c>
      <c r="K3104">
        <v>2009</v>
      </c>
      <c r="L3104">
        <v>0.34</v>
      </c>
      <c r="M3104" s="1">
        <v>40142.299305555556</v>
      </c>
      <c r="N3104" t="s">
        <v>17</v>
      </c>
      <c r="O3104">
        <v>1700.97</v>
      </c>
    </row>
    <row r="3105" spans="1:15" x14ac:dyDescent="0.25">
      <c r="A3105">
        <v>218650</v>
      </c>
      <c r="B3105">
        <v>1168605</v>
      </c>
      <c r="C3105" t="s">
        <v>13</v>
      </c>
      <c r="D3105">
        <v>27</v>
      </c>
      <c r="E3105" t="s">
        <v>50</v>
      </c>
      <c r="F3105" t="s">
        <v>30</v>
      </c>
      <c r="G3105" t="s">
        <v>16</v>
      </c>
      <c r="H3105" s="1">
        <v>40141.980555555558</v>
      </c>
      <c r="I3105" s="2">
        <f t="shared" si="48"/>
        <v>23</v>
      </c>
      <c r="J3105">
        <v>11</v>
      </c>
      <c r="K3105">
        <v>2009</v>
      </c>
      <c r="L3105">
        <v>0.05</v>
      </c>
      <c r="M3105" s="1">
        <v>40142.034722222219</v>
      </c>
      <c r="N3105" t="s">
        <v>22</v>
      </c>
      <c r="O3105">
        <v>1131.1400000000001</v>
      </c>
    </row>
    <row r="3106" spans="1:15" x14ac:dyDescent="0.25">
      <c r="A3106">
        <v>218653</v>
      </c>
      <c r="B3106">
        <v>1168606</v>
      </c>
      <c r="C3106" t="s">
        <v>18</v>
      </c>
      <c r="D3106">
        <v>27</v>
      </c>
      <c r="E3106" t="s">
        <v>50</v>
      </c>
      <c r="F3106" t="s">
        <v>30</v>
      </c>
      <c r="G3106" t="s">
        <v>16</v>
      </c>
      <c r="H3106" s="1">
        <v>40141.984027777777</v>
      </c>
      <c r="I3106" s="2">
        <f t="shared" si="48"/>
        <v>23</v>
      </c>
      <c r="J3106">
        <v>11</v>
      </c>
      <c r="K3106">
        <v>2009</v>
      </c>
      <c r="L3106">
        <v>0.05</v>
      </c>
      <c r="M3106" s="1">
        <v>40142.03402777778</v>
      </c>
      <c r="N3106" t="s">
        <v>17</v>
      </c>
      <c r="O3106">
        <v>1118.94</v>
      </c>
    </row>
    <row r="3107" spans="1:15" x14ac:dyDescent="0.25">
      <c r="A3107">
        <v>218654</v>
      </c>
      <c r="B3107">
        <v>995887</v>
      </c>
      <c r="C3107" t="s">
        <v>18</v>
      </c>
      <c r="D3107">
        <v>82</v>
      </c>
      <c r="E3107" t="s">
        <v>64</v>
      </c>
      <c r="F3107" t="s">
        <v>26</v>
      </c>
      <c r="G3107" t="s">
        <v>16</v>
      </c>
      <c r="H3107" s="1">
        <v>40141.989583333336</v>
      </c>
      <c r="I3107" s="2">
        <f t="shared" si="48"/>
        <v>23</v>
      </c>
      <c r="J3107">
        <v>11</v>
      </c>
      <c r="K3107">
        <v>2009</v>
      </c>
      <c r="L3107">
        <v>0.19</v>
      </c>
      <c r="M3107" s="1">
        <v>40142.175000000003</v>
      </c>
      <c r="N3107" t="s">
        <v>22</v>
      </c>
      <c r="O3107">
        <v>1904.14</v>
      </c>
    </row>
    <row r="3108" spans="1:15" x14ac:dyDescent="0.25">
      <c r="A3108">
        <v>218663</v>
      </c>
      <c r="B3108">
        <v>1168607</v>
      </c>
      <c r="C3108" t="s">
        <v>18</v>
      </c>
      <c r="D3108">
        <v>63</v>
      </c>
      <c r="E3108" t="s">
        <v>58</v>
      </c>
      <c r="F3108" t="s">
        <v>26</v>
      </c>
      <c r="G3108" t="s">
        <v>60</v>
      </c>
      <c r="H3108" s="1">
        <v>40141.996527777781</v>
      </c>
      <c r="I3108" s="2">
        <f t="shared" si="48"/>
        <v>23</v>
      </c>
      <c r="J3108">
        <v>11</v>
      </c>
      <c r="K3108">
        <v>2009</v>
      </c>
      <c r="L3108">
        <v>0.02</v>
      </c>
      <c r="M3108" s="1">
        <v>40142.018055555556</v>
      </c>
      <c r="N3108" t="s">
        <v>22</v>
      </c>
      <c r="O3108">
        <v>1413.14</v>
      </c>
    </row>
    <row r="3109" spans="1:15" x14ac:dyDescent="0.25">
      <c r="A3109">
        <v>218664</v>
      </c>
      <c r="B3109">
        <v>1168608</v>
      </c>
      <c r="C3109" t="s">
        <v>18</v>
      </c>
      <c r="D3109">
        <v>79</v>
      </c>
      <c r="E3109" t="s">
        <v>53</v>
      </c>
      <c r="F3109" t="s">
        <v>20</v>
      </c>
      <c r="G3109" t="s">
        <v>21</v>
      </c>
      <c r="H3109" s="1">
        <v>40141.99722222222</v>
      </c>
      <c r="I3109" s="2">
        <f t="shared" si="48"/>
        <v>23</v>
      </c>
      <c r="J3109">
        <v>11</v>
      </c>
      <c r="K3109">
        <v>2009</v>
      </c>
      <c r="L3109">
        <v>0.3</v>
      </c>
      <c r="M3109" s="1">
        <v>40142.300694444442</v>
      </c>
      <c r="N3109" t="s">
        <v>17</v>
      </c>
      <c r="O3109">
        <v>2180.08</v>
      </c>
    </row>
    <row r="3110" spans="1:15" x14ac:dyDescent="0.25">
      <c r="A3110">
        <v>218665</v>
      </c>
      <c r="B3110">
        <v>1168611</v>
      </c>
      <c r="C3110" t="s">
        <v>13</v>
      </c>
      <c r="D3110">
        <v>78</v>
      </c>
      <c r="E3110" t="s">
        <v>25</v>
      </c>
      <c r="F3110" t="s">
        <v>20</v>
      </c>
      <c r="G3110" t="s">
        <v>16</v>
      </c>
      <c r="H3110" s="1">
        <v>40142.038888888892</v>
      </c>
      <c r="I3110" s="2">
        <f t="shared" si="48"/>
        <v>0</v>
      </c>
      <c r="J3110">
        <v>11</v>
      </c>
      <c r="K3110">
        <v>2009</v>
      </c>
      <c r="L3110">
        <v>0.28999999999999998</v>
      </c>
      <c r="M3110" s="1">
        <v>40142.332638888889</v>
      </c>
      <c r="N3110" t="s">
        <v>17</v>
      </c>
      <c r="O3110">
        <v>2164.92</v>
      </c>
    </row>
    <row r="3111" spans="1:15" x14ac:dyDescent="0.25">
      <c r="A3111">
        <v>218666</v>
      </c>
      <c r="B3111">
        <v>791657</v>
      </c>
      <c r="C3111" t="s">
        <v>18</v>
      </c>
      <c r="D3111">
        <v>53</v>
      </c>
      <c r="E3111" t="s">
        <v>25</v>
      </c>
      <c r="F3111" t="s">
        <v>20</v>
      </c>
      <c r="G3111" t="s">
        <v>16</v>
      </c>
      <c r="H3111" s="1">
        <v>40142.059027777781</v>
      </c>
      <c r="I3111" s="2">
        <f t="shared" si="48"/>
        <v>1</v>
      </c>
      <c r="J3111">
        <v>11</v>
      </c>
      <c r="K3111">
        <v>2009</v>
      </c>
      <c r="L3111">
        <v>0.49</v>
      </c>
      <c r="M3111" s="1">
        <v>40142.545138888891</v>
      </c>
      <c r="N3111" t="s">
        <v>22</v>
      </c>
      <c r="O3111">
        <v>2202.56</v>
      </c>
    </row>
    <row r="3112" spans="1:15" x14ac:dyDescent="0.25">
      <c r="A3112">
        <v>218675</v>
      </c>
      <c r="B3112">
        <v>1168614</v>
      </c>
      <c r="C3112" t="s">
        <v>13</v>
      </c>
      <c r="D3112">
        <v>20</v>
      </c>
      <c r="E3112" t="s">
        <v>28</v>
      </c>
      <c r="F3112" t="s">
        <v>26</v>
      </c>
      <c r="G3112" t="s">
        <v>16</v>
      </c>
      <c r="H3112" s="1">
        <v>40142.065972222219</v>
      </c>
      <c r="I3112" s="2">
        <f t="shared" si="48"/>
        <v>1</v>
      </c>
      <c r="J3112">
        <v>11</v>
      </c>
      <c r="K3112">
        <v>2009</v>
      </c>
      <c r="L3112">
        <v>0.23</v>
      </c>
      <c r="M3112" s="1">
        <v>40142.29583333333</v>
      </c>
      <c r="N3112" t="s">
        <v>17</v>
      </c>
      <c r="O3112">
        <v>1376.83</v>
      </c>
    </row>
    <row r="3113" spans="1:15" x14ac:dyDescent="0.25">
      <c r="A3113">
        <v>218683</v>
      </c>
      <c r="B3113">
        <v>1006461</v>
      </c>
      <c r="C3113" t="s">
        <v>18</v>
      </c>
      <c r="D3113">
        <v>22</v>
      </c>
      <c r="E3113" t="s">
        <v>27</v>
      </c>
      <c r="F3113" t="s">
        <v>20</v>
      </c>
      <c r="G3113" t="s">
        <v>16</v>
      </c>
      <c r="H3113" s="1">
        <v>40142.068749999999</v>
      </c>
      <c r="I3113" s="2">
        <f t="shared" si="48"/>
        <v>1</v>
      </c>
      <c r="J3113">
        <v>11</v>
      </c>
      <c r="K3113">
        <v>2009</v>
      </c>
      <c r="L3113">
        <v>0.52</v>
      </c>
      <c r="M3113" s="1">
        <v>40142.586111111108</v>
      </c>
      <c r="N3113" t="s">
        <v>17</v>
      </c>
      <c r="O3113">
        <v>1984.43</v>
      </c>
    </row>
    <row r="3114" spans="1:15" x14ac:dyDescent="0.25">
      <c r="A3114">
        <v>218688</v>
      </c>
      <c r="B3114">
        <v>992498</v>
      </c>
      <c r="C3114" t="s">
        <v>18</v>
      </c>
      <c r="D3114">
        <v>41</v>
      </c>
      <c r="E3114" t="s">
        <v>25</v>
      </c>
      <c r="F3114" t="s">
        <v>20</v>
      </c>
      <c r="G3114" t="s">
        <v>60</v>
      </c>
      <c r="H3114" s="1">
        <v>40142.169444444444</v>
      </c>
      <c r="I3114" s="2">
        <f t="shared" si="48"/>
        <v>4</v>
      </c>
      <c r="J3114">
        <v>11</v>
      </c>
      <c r="K3114">
        <v>2009</v>
      </c>
      <c r="L3114">
        <v>0.2</v>
      </c>
      <c r="M3114" s="1">
        <v>40142.367361111108</v>
      </c>
      <c r="N3114" t="s">
        <v>17</v>
      </c>
      <c r="O3114">
        <v>1594.04</v>
      </c>
    </row>
    <row r="3115" spans="1:15" x14ac:dyDescent="0.25">
      <c r="A3115">
        <v>218692</v>
      </c>
      <c r="B3115">
        <v>1150443</v>
      </c>
      <c r="C3115" t="s">
        <v>13</v>
      </c>
      <c r="D3115">
        <v>65</v>
      </c>
      <c r="E3115" t="s">
        <v>25</v>
      </c>
      <c r="F3115" t="s">
        <v>20</v>
      </c>
      <c r="G3115" t="s">
        <v>16</v>
      </c>
      <c r="H3115" s="1">
        <v>40142.308333333334</v>
      </c>
      <c r="I3115" s="2">
        <f t="shared" si="48"/>
        <v>7</v>
      </c>
      <c r="J3115">
        <v>11</v>
      </c>
      <c r="K3115">
        <v>2009</v>
      </c>
      <c r="L3115">
        <v>0.19</v>
      </c>
      <c r="M3115" s="1">
        <v>40142.49722222222</v>
      </c>
      <c r="N3115" t="s">
        <v>22</v>
      </c>
      <c r="O3115">
        <v>1809.01</v>
      </c>
    </row>
    <row r="3116" spans="1:15" x14ac:dyDescent="0.25">
      <c r="A3116">
        <v>218693</v>
      </c>
      <c r="B3116">
        <v>1168616</v>
      </c>
      <c r="C3116" t="s">
        <v>18</v>
      </c>
      <c r="D3116">
        <v>36</v>
      </c>
      <c r="E3116" t="s">
        <v>19</v>
      </c>
      <c r="F3116" t="s">
        <v>20</v>
      </c>
      <c r="G3116" t="s">
        <v>16</v>
      </c>
      <c r="H3116" s="1">
        <v>40142.309027777781</v>
      </c>
      <c r="I3116" s="2">
        <f t="shared" si="48"/>
        <v>7</v>
      </c>
      <c r="J3116">
        <v>11</v>
      </c>
      <c r="K3116">
        <v>2009</v>
      </c>
      <c r="L3116">
        <v>0.19</v>
      </c>
      <c r="M3116" s="1">
        <v>40142.497916666667</v>
      </c>
      <c r="N3116" t="s">
        <v>17</v>
      </c>
      <c r="O3116">
        <v>1539.73</v>
      </c>
    </row>
    <row r="3117" spans="1:15" x14ac:dyDescent="0.25">
      <c r="A3117">
        <v>218697</v>
      </c>
      <c r="B3117">
        <v>1128110</v>
      </c>
      <c r="C3117" t="s">
        <v>13</v>
      </c>
      <c r="D3117">
        <v>36</v>
      </c>
      <c r="E3117" t="s">
        <v>35</v>
      </c>
      <c r="F3117" t="s">
        <v>20</v>
      </c>
      <c r="G3117" t="s">
        <v>16</v>
      </c>
      <c r="H3117" s="1">
        <v>40142.352777777778</v>
      </c>
      <c r="I3117" s="2">
        <f t="shared" si="48"/>
        <v>8</v>
      </c>
      <c r="J3117">
        <v>11</v>
      </c>
      <c r="K3117">
        <v>2009</v>
      </c>
      <c r="L3117">
        <v>0.12</v>
      </c>
      <c r="M3117" s="1">
        <v>40142.468055555553</v>
      </c>
      <c r="N3117" t="s">
        <v>17</v>
      </c>
      <c r="O3117">
        <v>1345</v>
      </c>
    </row>
    <row r="3118" spans="1:15" x14ac:dyDescent="0.25">
      <c r="A3118">
        <v>218705</v>
      </c>
      <c r="B3118">
        <v>781749</v>
      </c>
      <c r="C3118" t="s">
        <v>13</v>
      </c>
      <c r="D3118">
        <v>89</v>
      </c>
      <c r="E3118" t="s">
        <v>47</v>
      </c>
      <c r="F3118" t="s">
        <v>20</v>
      </c>
      <c r="G3118" t="s">
        <v>21</v>
      </c>
      <c r="H3118" s="1">
        <v>40142.482638888891</v>
      </c>
      <c r="I3118" s="2">
        <f t="shared" si="48"/>
        <v>11</v>
      </c>
      <c r="J3118">
        <v>11</v>
      </c>
      <c r="K3118">
        <v>2009</v>
      </c>
      <c r="L3118">
        <v>0.54</v>
      </c>
      <c r="M3118" s="1">
        <v>40143.018750000003</v>
      </c>
      <c r="N3118" t="s">
        <v>17</v>
      </c>
      <c r="O3118">
        <v>2723.88</v>
      </c>
    </row>
    <row r="3119" spans="1:15" x14ac:dyDescent="0.25">
      <c r="A3119">
        <v>218713</v>
      </c>
      <c r="B3119">
        <v>1168625</v>
      </c>
      <c r="C3119" t="s">
        <v>13</v>
      </c>
      <c r="D3119">
        <v>47</v>
      </c>
      <c r="E3119" t="s">
        <v>27</v>
      </c>
      <c r="F3119" t="s">
        <v>20</v>
      </c>
      <c r="G3119" t="s">
        <v>16</v>
      </c>
      <c r="H3119" s="1">
        <v>40142.489583333336</v>
      </c>
      <c r="I3119" s="2">
        <f t="shared" si="48"/>
        <v>11</v>
      </c>
      <c r="J3119">
        <v>11</v>
      </c>
      <c r="K3119">
        <v>2009</v>
      </c>
      <c r="L3119">
        <v>0.42</v>
      </c>
      <c r="M3119" s="1">
        <v>40142.911805555559</v>
      </c>
      <c r="N3119" t="s">
        <v>17</v>
      </c>
      <c r="O3119">
        <v>2093.39</v>
      </c>
    </row>
    <row r="3120" spans="1:15" x14ac:dyDescent="0.25">
      <c r="A3120">
        <v>218721</v>
      </c>
      <c r="B3120">
        <v>1167221</v>
      </c>
      <c r="C3120" t="s">
        <v>18</v>
      </c>
      <c r="D3120">
        <v>37</v>
      </c>
      <c r="E3120" t="s">
        <v>43</v>
      </c>
      <c r="F3120" t="s">
        <v>20</v>
      </c>
      <c r="G3120" t="s">
        <v>21</v>
      </c>
      <c r="H3120" s="1">
        <v>40142.543055555558</v>
      </c>
      <c r="I3120" s="2">
        <f t="shared" si="48"/>
        <v>13</v>
      </c>
      <c r="J3120">
        <v>11</v>
      </c>
      <c r="K3120">
        <v>2009</v>
      </c>
      <c r="L3120">
        <v>0.2</v>
      </c>
      <c r="M3120" s="1">
        <v>40142.743750000001</v>
      </c>
      <c r="N3120" t="s">
        <v>22</v>
      </c>
      <c r="O3120">
        <v>1510.22</v>
      </c>
    </row>
    <row r="3121" spans="1:15" x14ac:dyDescent="0.25">
      <c r="A3121">
        <v>218726</v>
      </c>
      <c r="B3121">
        <v>1168636</v>
      </c>
      <c r="C3121" t="s">
        <v>13</v>
      </c>
      <c r="D3121">
        <v>72</v>
      </c>
      <c r="E3121" t="s">
        <v>47</v>
      </c>
      <c r="F3121" t="s">
        <v>20</v>
      </c>
      <c r="G3121" t="s">
        <v>21</v>
      </c>
      <c r="H3121" s="1">
        <v>40142.545138888891</v>
      </c>
      <c r="I3121" s="2">
        <f t="shared" si="48"/>
        <v>13</v>
      </c>
      <c r="J3121">
        <v>11</v>
      </c>
      <c r="K3121">
        <v>2009</v>
      </c>
      <c r="L3121">
        <v>0.38</v>
      </c>
      <c r="M3121" s="1">
        <v>40142.920138888891</v>
      </c>
      <c r="N3121" t="s">
        <v>17</v>
      </c>
      <c r="O3121">
        <v>2207.1</v>
      </c>
    </row>
    <row r="3122" spans="1:15" x14ac:dyDescent="0.25">
      <c r="A3122">
        <v>218730</v>
      </c>
      <c r="B3122">
        <v>1141375</v>
      </c>
      <c r="C3122" t="s">
        <v>18</v>
      </c>
      <c r="D3122">
        <v>66</v>
      </c>
      <c r="E3122" t="s">
        <v>24</v>
      </c>
      <c r="F3122" t="s">
        <v>20</v>
      </c>
      <c r="G3122" t="s">
        <v>21</v>
      </c>
      <c r="H3122" s="1">
        <v>40142.570138888892</v>
      </c>
      <c r="I3122" s="2">
        <f t="shared" si="48"/>
        <v>13</v>
      </c>
      <c r="J3122">
        <v>11</v>
      </c>
      <c r="K3122">
        <v>2009</v>
      </c>
      <c r="L3122">
        <v>0.36</v>
      </c>
      <c r="M3122" s="1">
        <v>40142.931250000001</v>
      </c>
      <c r="N3122" t="s">
        <v>22</v>
      </c>
      <c r="O3122">
        <v>2113.48</v>
      </c>
    </row>
    <row r="3123" spans="1:15" x14ac:dyDescent="0.25">
      <c r="A3123">
        <v>218737</v>
      </c>
      <c r="B3123">
        <v>1168645</v>
      </c>
      <c r="C3123" t="s">
        <v>13</v>
      </c>
      <c r="D3123">
        <v>50</v>
      </c>
      <c r="E3123" t="s">
        <v>36</v>
      </c>
      <c r="F3123" t="s">
        <v>41</v>
      </c>
      <c r="G3123" t="s">
        <v>38</v>
      </c>
      <c r="H3123" s="1">
        <v>40142.576388888891</v>
      </c>
      <c r="I3123" s="2">
        <f t="shared" si="48"/>
        <v>13</v>
      </c>
      <c r="J3123">
        <v>11</v>
      </c>
      <c r="K3123">
        <v>2009</v>
      </c>
      <c r="L3123">
        <v>0.14000000000000001</v>
      </c>
      <c r="M3123" s="1">
        <v>40142.713888888888</v>
      </c>
      <c r="N3123" t="s">
        <v>17</v>
      </c>
      <c r="O3123">
        <v>1502.25</v>
      </c>
    </row>
    <row r="3124" spans="1:15" x14ac:dyDescent="0.25">
      <c r="A3124">
        <v>218746</v>
      </c>
      <c r="B3124">
        <v>1168647</v>
      </c>
      <c r="C3124" t="s">
        <v>18</v>
      </c>
      <c r="D3124">
        <v>89</v>
      </c>
      <c r="E3124" t="s">
        <v>44</v>
      </c>
      <c r="F3124" t="s">
        <v>30</v>
      </c>
      <c r="G3124" t="s">
        <v>42</v>
      </c>
      <c r="H3124" s="1">
        <v>40142.57916666667</v>
      </c>
      <c r="I3124" s="2">
        <f t="shared" si="48"/>
        <v>13</v>
      </c>
      <c r="J3124">
        <v>11</v>
      </c>
      <c r="K3124">
        <v>2009</v>
      </c>
      <c r="L3124">
        <v>0.28000000000000003</v>
      </c>
      <c r="M3124" s="1">
        <v>40142.854166666664</v>
      </c>
      <c r="N3124" t="s">
        <v>17</v>
      </c>
      <c r="O3124">
        <v>2237.7600000000002</v>
      </c>
    </row>
    <row r="3125" spans="1:15" x14ac:dyDescent="0.25">
      <c r="A3125">
        <v>218749</v>
      </c>
      <c r="B3125">
        <v>1157148</v>
      </c>
      <c r="C3125" t="s">
        <v>13</v>
      </c>
      <c r="D3125">
        <v>53</v>
      </c>
      <c r="E3125" t="s">
        <v>27</v>
      </c>
      <c r="F3125" t="s">
        <v>20</v>
      </c>
      <c r="G3125" t="s">
        <v>16</v>
      </c>
      <c r="H3125" s="1">
        <v>40142.581250000003</v>
      </c>
      <c r="I3125" s="2">
        <f t="shared" si="48"/>
        <v>13</v>
      </c>
      <c r="J3125">
        <v>11</v>
      </c>
      <c r="K3125">
        <v>2009</v>
      </c>
      <c r="L3125">
        <v>0.33</v>
      </c>
      <c r="M3125" s="1">
        <v>40142.910416666666</v>
      </c>
      <c r="N3125" t="s">
        <v>17</v>
      </c>
      <c r="O3125">
        <v>1990.12</v>
      </c>
    </row>
    <row r="3126" spans="1:15" x14ac:dyDescent="0.25">
      <c r="A3126">
        <v>218750</v>
      </c>
      <c r="B3126">
        <v>928506</v>
      </c>
      <c r="C3126" t="s">
        <v>18</v>
      </c>
      <c r="D3126">
        <v>84</v>
      </c>
      <c r="E3126" t="s">
        <v>19</v>
      </c>
      <c r="F3126" t="s">
        <v>20</v>
      </c>
      <c r="G3126" t="s">
        <v>21</v>
      </c>
      <c r="H3126" s="1">
        <v>40142.583333333336</v>
      </c>
      <c r="I3126" s="2">
        <f t="shared" si="48"/>
        <v>14</v>
      </c>
      <c r="J3126">
        <v>11</v>
      </c>
      <c r="K3126">
        <v>2009</v>
      </c>
      <c r="L3126">
        <v>0.22</v>
      </c>
      <c r="M3126" s="1">
        <v>40142.802083333336</v>
      </c>
      <c r="N3126" t="s">
        <v>17</v>
      </c>
      <c r="O3126">
        <v>2046.54</v>
      </c>
    </row>
    <row r="3127" spans="1:15" x14ac:dyDescent="0.25">
      <c r="A3127">
        <v>218755</v>
      </c>
      <c r="B3127">
        <v>1168656</v>
      </c>
      <c r="C3127" t="s">
        <v>13</v>
      </c>
      <c r="D3127">
        <v>55</v>
      </c>
      <c r="E3127" t="s">
        <v>23</v>
      </c>
      <c r="F3127" t="s">
        <v>26</v>
      </c>
      <c r="G3127" t="s">
        <v>16</v>
      </c>
      <c r="H3127" s="1">
        <v>40142.606249999997</v>
      </c>
      <c r="I3127" s="2">
        <f t="shared" si="48"/>
        <v>14</v>
      </c>
      <c r="J3127">
        <v>11</v>
      </c>
      <c r="K3127">
        <v>2009</v>
      </c>
      <c r="L3127">
        <v>7.0000000000000007E-2</v>
      </c>
      <c r="M3127" s="1">
        <v>40142.671527777777</v>
      </c>
      <c r="N3127" t="s">
        <v>17</v>
      </c>
      <c r="O3127">
        <v>1420.45</v>
      </c>
    </row>
    <row r="3128" spans="1:15" x14ac:dyDescent="0.25">
      <c r="A3128">
        <v>218764</v>
      </c>
      <c r="B3128">
        <v>1024093</v>
      </c>
      <c r="C3128" t="s">
        <v>13</v>
      </c>
      <c r="D3128">
        <v>36</v>
      </c>
      <c r="E3128" t="s">
        <v>55</v>
      </c>
      <c r="F3128" t="s">
        <v>41</v>
      </c>
      <c r="G3128" t="s">
        <v>21</v>
      </c>
      <c r="H3128" s="1">
        <v>40142.632638888892</v>
      </c>
      <c r="I3128" s="2">
        <f t="shared" si="48"/>
        <v>15</v>
      </c>
      <c r="J3128">
        <v>11</v>
      </c>
      <c r="K3128">
        <v>2009</v>
      </c>
      <c r="L3128">
        <v>0.16</v>
      </c>
      <c r="M3128" s="1">
        <v>40142.793749999997</v>
      </c>
      <c r="N3128" t="s">
        <v>17</v>
      </c>
      <c r="O3128">
        <v>1406.92</v>
      </c>
    </row>
    <row r="3129" spans="1:15" x14ac:dyDescent="0.25">
      <c r="A3129">
        <v>218771</v>
      </c>
      <c r="B3129">
        <v>1098927</v>
      </c>
      <c r="C3129" t="s">
        <v>18</v>
      </c>
      <c r="D3129">
        <v>87</v>
      </c>
      <c r="E3129" t="s">
        <v>55</v>
      </c>
      <c r="F3129" t="s">
        <v>20</v>
      </c>
      <c r="G3129" t="s">
        <v>16</v>
      </c>
      <c r="H3129" s="1">
        <v>40142.636111111111</v>
      </c>
      <c r="I3129" s="2">
        <f t="shared" si="48"/>
        <v>15</v>
      </c>
      <c r="J3129">
        <v>11</v>
      </c>
      <c r="K3129">
        <v>2009</v>
      </c>
      <c r="L3129">
        <v>0.32</v>
      </c>
      <c r="M3129" s="1">
        <v>40142.953472222223</v>
      </c>
      <c r="N3129" t="s">
        <v>17</v>
      </c>
      <c r="O3129">
        <v>2264.46</v>
      </c>
    </row>
    <row r="3130" spans="1:15" x14ac:dyDescent="0.25">
      <c r="A3130">
        <v>218780</v>
      </c>
      <c r="B3130">
        <v>1079208</v>
      </c>
      <c r="C3130" t="s">
        <v>18</v>
      </c>
      <c r="D3130">
        <v>73</v>
      </c>
      <c r="E3130" t="s">
        <v>58</v>
      </c>
      <c r="F3130" t="s">
        <v>26</v>
      </c>
      <c r="G3130" t="s">
        <v>21</v>
      </c>
      <c r="H3130" s="1">
        <v>40142.654166666667</v>
      </c>
      <c r="I3130" s="2">
        <f t="shared" si="48"/>
        <v>15</v>
      </c>
      <c r="J3130">
        <v>11</v>
      </c>
      <c r="K3130">
        <v>2009</v>
      </c>
      <c r="L3130">
        <v>1.04</v>
      </c>
      <c r="M3130" s="1">
        <v>40143.697222222225</v>
      </c>
      <c r="N3130" t="s">
        <v>17</v>
      </c>
      <c r="O3130">
        <v>3573.44</v>
      </c>
    </row>
    <row r="3131" spans="1:15" x14ac:dyDescent="0.25">
      <c r="A3131">
        <v>218789</v>
      </c>
      <c r="B3131">
        <v>1168669</v>
      </c>
      <c r="C3131" t="s">
        <v>13</v>
      </c>
      <c r="D3131">
        <v>57</v>
      </c>
      <c r="E3131" t="s">
        <v>27</v>
      </c>
      <c r="F3131" t="s">
        <v>20</v>
      </c>
      <c r="G3131" t="s">
        <v>21</v>
      </c>
      <c r="H3131" s="1">
        <v>40142.675000000003</v>
      </c>
      <c r="I3131" s="2">
        <f t="shared" si="48"/>
        <v>16</v>
      </c>
      <c r="J3131">
        <v>11</v>
      </c>
      <c r="K3131">
        <v>2009</v>
      </c>
      <c r="L3131">
        <v>1.23</v>
      </c>
      <c r="M3131" s="1">
        <v>40143.900694444441</v>
      </c>
      <c r="N3131" t="s">
        <v>17</v>
      </c>
      <c r="O3131">
        <v>3836.63</v>
      </c>
    </row>
    <row r="3132" spans="1:15" x14ac:dyDescent="0.25">
      <c r="A3132">
        <v>218793</v>
      </c>
      <c r="B3132">
        <v>563335</v>
      </c>
      <c r="C3132" t="s">
        <v>18</v>
      </c>
      <c r="D3132">
        <v>87</v>
      </c>
      <c r="E3132" t="s">
        <v>28</v>
      </c>
      <c r="F3132" t="s">
        <v>20</v>
      </c>
      <c r="G3132" t="s">
        <v>16</v>
      </c>
      <c r="H3132" s="1">
        <v>40142.675000000003</v>
      </c>
      <c r="I3132" s="2">
        <f t="shared" si="48"/>
        <v>16</v>
      </c>
      <c r="J3132">
        <v>11</v>
      </c>
      <c r="K3132">
        <v>2009</v>
      </c>
      <c r="L3132">
        <v>0.32</v>
      </c>
      <c r="M3132" s="1">
        <v>40142.995833333334</v>
      </c>
      <c r="N3132" t="s">
        <v>17</v>
      </c>
      <c r="O3132">
        <v>2256.46</v>
      </c>
    </row>
    <row r="3133" spans="1:15" x14ac:dyDescent="0.25">
      <c r="A3133">
        <v>218797</v>
      </c>
      <c r="B3133">
        <v>804597</v>
      </c>
      <c r="C3133" t="s">
        <v>13</v>
      </c>
      <c r="D3133">
        <v>70</v>
      </c>
      <c r="E3133" t="s">
        <v>27</v>
      </c>
      <c r="F3133" t="s">
        <v>20</v>
      </c>
      <c r="G3133" t="s">
        <v>16</v>
      </c>
      <c r="H3133" s="1">
        <v>40142.688888888886</v>
      </c>
      <c r="I3133" s="2">
        <f t="shared" si="48"/>
        <v>16</v>
      </c>
      <c r="J3133">
        <v>11</v>
      </c>
      <c r="K3133">
        <v>2009</v>
      </c>
      <c r="L3133">
        <v>1.24</v>
      </c>
      <c r="M3133" s="1">
        <v>40143.929166666669</v>
      </c>
      <c r="N3133" t="s">
        <v>17</v>
      </c>
      <c r="O3133">
        <v>3882.63</v>
      </c>
    </row>
    <row r="3134" spans="1:15" x14ac:dyDescent="0.25">
      <c r="A3134">
        <v>218800</v>
      </c>
      <c r="B3134">
        <v>1143569</v>
      </c>
      <c r="C3134" t="s">
        <v>13</v>
      </c>
      <c r="D3134">
        <v>71</v>
      </c>
      <c r="E3134" t="s">
        <v>19</v>
      </c>
      <c r="F3134" t="s">
        <v>20</v>
      </c>
      <c r="G3134" t="s">
        <v>21</v>
      </c>
      <c r="H3134" s="1">
        <v>40142.701388888891</v>
      </c>
      <c r="I3134" s="2">
        <f t="shared" si="48"/>
        <v>16</v>
      </c>
      <c r="J3134">
        <v>11</v>
      </c>
      <c r="K3134">
        <v>2009</v>
      </c>
      <c r="L3134">
        <v>0.21</v>
      </c>
      <c r="M3134" s="1">
        <v>40142.914583333331</v>
      </c>
      <c r="N3134" t="s">
        <v>22</v>
      </c>
      <c r="O3134">
        <v>1876.31</v>
      </c>
    </row>
    <row r="3135" spans="1:15" x14ac:dyDescent="0.25">
      <c r="A3135">
        <v>218801</v>
      </c>
      <c r="B3135">
        <v>1168676</v>
      </c>
      <c r="C3135" t="s">
        <v>18</v>
      </c>
      <c r="D3135">
        <v>25</v>
      </c>
      <c r="E3135" t="s">
        <v>34</v>
      </c>
      <c r="F3135" t="s">
        <v>26</v>
      </c>
      <c r="G3135" t="s">
        <v>16</v>
      </c>
      <c r="H3135" s="1">
        <v>40142.701388888891</v>
      </c>
      <c r="I3135" s="2">
        <f t="shared" si="48"/>
        <v>16</v>
      </c>
      <c r="J3135">
        <v>11</v>
      </c>
      <c r="K3135">
        <v>2009</v>
      </c>
      <c r="L3135">
        <v>0.04</v>
      </c>
      <c r="M3135" s="1">
        <v>40142.738888888889</v>
      </c>
      <c r="N3135" t="s">
        <v>22</v>
      </c>
      <c r="O3135">
        <v>1136.4000000000001</v>
      </c>
    </row>
    <row r="3136" spans="1:15" x14ac:dyDescent="0.25">
      <c r="A3136">
        <v>218804</v>
      </c>
      <c r="B3136">
        <v>893973</v>
      </c>
      <c r="C3136" t="s">
        <v>13</v>
      </c>
      <c r="D3136">
        <v>62</v>
      </c>
      <c r="E3136" t="s">
        <v>27</v>
      </c>
      <c r="F3136" t="s">
        <v>20</v>
      </c>
      <c r="G3136" t="s">
        <v>16</v>
      </c>
      <c r="H3136" s="1">
        <v>40142.711111111108</v>
      </c>
      <c r="I3136" s="2">
        <f t="shared" si="48"/>
        <v>17</v>
      </c>
      <c r="J3136">
        <v>11</v>
      </c>
      <c r="K3136">
        <v>2009</v>
      </c>
      <c r="L3136">
        <v>1.24</v>
      </c>
      <c r="M3136" s="1">
        <v>40143.954861111109</v>
      </c>
      <c r="N3136" t="s">
        <v>17</v>
      </c>
      <c r="O3136">
        <v>3810.92</v>
      </c>
    </row>
    <row r="3137" spans="1:15" x14ac:dyDescent="0.25">
      <c r="A3137">
        <v>218808</v>
      </c>
      <c r="B3137">
        <v>990363</v>
      </c>
      <c r="C3137" t="s">
        <v>18</v>
      </c>
      <c r="D3137">
        <v>49</v>
      </c>
      <c r="E3137" t="s">
        <v>29</v>
      </c>
      <c r="F3137" t="s">
        <v>26</v>
      </c>
      <c r="G3137" t="s">
        <v>16</v>
      </c>
      <c r="H3137" s="1">
        <v>40142.728472222225</v>
      </c>
      <c r="I3137" s="2">
        <f t="shared" si="48"/>
        <v>17</v>
      </c>
      <c r="J3137">
        <v>11</v>
      </c>
      <c r="K3137">
        <v>2009</v>
      </c>
      <c r="L3137">
        <v>0.19</v>
      </c>
      <c r="M3137" s="1">
        <v>40142.913888888892</v>
      </c>
      <c r="N3137" t="s">
        <v>17</v>
      </c>
      <c r="O3137">
        <v>1629.37</v>
      </c>
    </row>
    <row r="3138" spans="1:15" x14ac:dyDescent="0.25">
      <c r="A3138">
        <v>218811</v>
      </c>
      <c r="B3138">
        <v>999869</v>
      </c>
      <c r="C3138" t="s">
        <v>13</v>
      </c>
      <c r="D3138">
        <v>64</v>
      </c>
      <c r="E3138" t="s">
        <v>19</v>
      </c>
      <c r="F3138" t="s">
        <v>41</v>
      </c>
      <c r="G3138" t="s">
        <v>21</v>
      </c>
      <c r="H3138" s="1">
        <v>40142.734027777777</v>
      </c>
      <c r="I3138" s="2">
        <f t="shared" si="48"/>
        <v>17</v>
      </c>
      <c r="J3138">
        <v>11</v>
      </c>
      <c r="K3138">
        <v>2009</v>
      </c>
      <c r="L3138">
        <v>0.66</v>
      </c>
      <c r="M3138" s="1">
        <v>40143.395138888889</v>
      </c>
      <c r="N3138" t="s">
        <v>17</v>
      </c>
      <c r="O3138">
        <v>2698.15</v>
      </c>
    </row>
    <row r="3139" spans="1:15" x14ac:dyDescent="0.25">
      <c r="A3139">
        <v>218815</v>
      </c>
      <c r="B3139">
        <v>1168694</v>
      </c>
      <c r="C3139" t="s">
        <v>13</v>
      </c>
      <c r="D3139">
        <v>70</v>
      </c>
      <c r="E3139" t="s">
        <v>45</v>
      </c>
      <c r="F3139" t="s">
        <v>26</v>
      </c>
      <c r="G3139" t="s">
        <v>21</v>
      </c>
      <c r="H3139" s="1">
        <v>40142.736111111109</v>
      </c>
      <c r="I3139" s="2">
        <f t="shared" ref="I3139:I3202" si="49">HOUR(H3139)</f>
        <v>17</v>
      </c>
      <c r="J3139">
        <v>11</v>
      </c>
      <c r="K3139">
        <v>2009</v>
      </c>
      <c r="L3139">
        <v>0.32</v>
      </c>
      <c r="M3139" s="1">
        <v>40143.051388888889</v>
      </c>
      <c r="N3139" t="s">
        <v>17</v>
      </c>
      <c r="O3139">
        <v>2095.44</v>
      </c>
    </row>
    <row r="3140" spans="1:15" x14ac:dyDescent="0.25">
      <c r="A3140">
        <v>218823</v>
      </c>
      <c r="B3140">
        <v>1102214</v>
      </c>
      <c r="C3140" t="s">
        <v>18</v>
      </c>
      <c r="D3140">
        <v>28</v>
      </c>
      <c r="E3140" t="s">
        <v>43</v>
      </c>
      <c r="F3140" t="s">
        <v>26</v>
      </c>
      <c r="G3140" t="s">
        <v>16</v>
      </c>
      <c r="H3140" s="1">
        <v>40142.736111111109</v>
      </c>
      <c r="I3140" s="2">
        <f t="shared" si="49"/>
        <v>17</v>
      </c>
      <c r="J3140">
        <v>11</v>
      </c>
      <c r="K3140">
        <v>2009</v>
      </c>
      <c r="L3140">
        <v>0.19</v>
      </c>
      <c r="M3140" s="1">
        <v>40142.926388888889</v>
      </c>
      <c r="N3140" t="s">
        <v>17</v>
      </c>
      <c r="O3140">
        <v>1413.68</v>
      </c>
    </row>
    <row r="3141" spans="1:15" x14ac:dyDescent="0.25">
      <c r="A3141">
        <v>218832</v>
      </c>
      <c r="B3141">
        <v>1168695</v>
      </c>
      <c r="C3141" t="s">
        <v>18</v>
      </c>
      <c r="D3141">
        <v>26</v>
      </c>
      <c r="E3141" t="s">
        <v>27</v>
      </c>
      <c r="F3141" t="s">
        <v>26</v>
      </c>
      <c r="G3141" t="s">
        <v>16</v>
      </c>
      <c r="H3141" s="1">
        <v>40142.745138888888</v>
      </c>
      <c r="I3141" s="2">
        <f t="shared" si="49"/>
        <v>17</v>
      </c>
      <c r="J3141">
        <v>11</v>
      </c>
      <c r="K3141">
        <v>2009</v>
      </c>
      <c r="L3141">
        <v>0.27</v>
      </c>
      <c r="M3141" s="1">
        <v>40143.01458333333</v>
      </c>
      <c r="N3141" t="s">
        <v>22</v>
      </c>
      <c r="O3141">
        <v>1576.11</v>
      </c>
    </row>
    <row r="3142" spans="1:15" x14ac:dyDescent="0.25">
      <c r="A3142">
        <v>218833</v>
      </c>
      <c r="B3142">
        <v>799302</v>
      </c>
      <c r="C3142" t="s">
        <v>13</v>
      </c>
      <c r="D3142">
        <v>69</v>
      </c>
      <c r="E3142" t="s">
        <v>23</v>
      </c>
      <c r="F3142" t="s">
        <v>26</v>
      </c>
      <c r="G3142" t="s">
        <v>16</v>
      </c>
      <c r="H3142" s="1">
        <v>40142.746527777781</v>
      </c>
      <c r="I3142" s="2">
        <f t="shared" si="49"/>
        <v>17</v>
      </c>
      <c r="J3142">
        <v>11</v>
      </c>
      <c r="K3142">
        <v>2009</v>
      </c>
      <c r="L3142">
        <v>0.19</v>
      </c>
      <c r="M3142" s="1">
        <v>40142.940972222219</v>
      </c>
      <c r="N3142" t="s">
        <v>17</v>
      </c>
      <c r="O3142">
        <v>1801.4</v>
      </c>
    </row>
    <row r="3143" spans="1:15" x14ac:dyDescent="0.25">
      <c r="A3143">
        <v>218837</v>
      </c>
      <c r="B3143">
        <v>1166706</v>
      </c>
      <c r="C3143" t="s">
        <v>18</v>
      </c>
      <c r="D3143">
        <v>65</v>
      </c>
      <c r="E3143" t="s">
        <v>23</v>
      </c>
      <c r="F3143" t="s">
        <v>20</v>
      </c>
      <c r="G3143" t="s">
        <v>16</v>
      </c>
      <c r="H3143" s="1">
        <v>40142.763888888891</v>
      </c>
      <c r="I3143" s="2">
        <f t="shared" si="49"/>
        <v>18</v>
      </c>
      <c r="J3143">
        <v>11</v>
      </c>
      <c r="K3143">
        <v>2009</v>
      </c>
      <c r="L3143">
        <v>0.12</v>
      </c>
      <c r="M3143" s="1">
        <v>40142.886111111111</v>
      </c>
      <c r="N3143" t="s">
        <v>22</v>
      </c>
      <c r="O3143">
        <v>1620.73</v>
      </c>
    </row>
    <row r="3144" spans="1:15" x14ac:dyDescent="0.25">
      <c r="A3144">
        <v>218839</v>
      </c>
      <c r="B3144">
        <v>1099293</v>
      </c>
      <c r="C3144" t="s">
        <v>13</v>
      </c>
      <c r="D3144">
        <v>68</v>
      </c>
      <c r="E3144" t="s">
        <v>50</v>
      </c>
      <c r="F3144" t="s">
        <v>30</v>
      </c>
      <c r="G3144" t="s">
        <v>16</v>
      </c>
      <c r="H3144" s="1">
        <v>40142.773611111108</v>
      </c>
      <c r="I3144" s="2">
        <f t="shared" si="49"/>
        <v>18</v>
      </c>
      <c r="J3144">
        <v>11</v>
      </c>
      <c r="K3144">
        <v>2009</v>
      </c>
      <c r="L3144">
        <v>0.13</v>
      </c>
      <c r="M3144" s="1">
        <v>40142.901388888888</v>
      </c>
      <c r="N3144" t="s">
        <v>17</v>
      </c>
      <c r="O3144">
        <v>1683.21</v>
      </c>
    </row>
    <row r="3145" spans="1:15" x14ac:dyDescent="0.25">
      <c r="A3145">
        <v>218840</v>
      </c>
      <c r="B3145">
        <v>1060339</v>
      </c>
      <c r="C3145" t="s">
        <v>18</v>
      </c>
      <c r="D3145">
        <v>62</v>
      </c>
      <c r="E3145" t="s">
        <v>33</v>
      </c>
      <c r="F3145" t="s">
        <v>20</v>
      </c>
      <c r="G3145" t="s">
        <v>16</v>
      </c>
      <c r="H3145" s="1">
        <v>40142.779166666667</v>
      </c>
      <c r="I3145" s="2">
        <f t="shared" si="49"/>
        <v>18</v>
      </c>
      <c r="J3145">
        <v>11</v>
      </c>
      <c r="K3145">
        <v>2009</v>
      </c>
      <c r="L3145">
        <v>0.46</v>
      </c>
      <c r="M3145" s="1">
        <v>40143.237500000003</v>
      </c>
      <c r="N3145" t="s">
        <v>17</v>
      </c>
      <c r="O3145">
        <v>2294.56</v>
      </c>
    </row>
    <row r="3146" spans="1:15" x14ac:dyDescent="0.25">
      <c r="A3146">
        <v>218845</v>
      </c>
      <c r="B3146">
        <v>1168711</v>
      </c>
      <c r="C3146" t="s">
        <v>13</v>
      </c>
      <c r="D3146">
        <v>57</v>
      </c>
      <c r="E3146" t="s">
        <v>27</v>
      </c>
      <c r="F3146" t="s">
        <v>20</v>
      </c>
      <c r="G3146" t="s">
        <v>16</v>
      </c>
      <c r="H3146" s="1">
        <v>40142.785416666666</v>
      </c>
      <c r="I3146" s="2">
        <f t="shared" si="49"/>
        <v>18</v>
      </c>
      <c r="J3146">
        <v>11</v>
      </c>
      <c r="K3146">
        <v>2009</v>
      </c>
      <c r="L3146">
        <v>1.1200000000000001</v>
      </c>
      <c r="M3146" s="1">
        <v>40143.908333333333</v>
      </c>
      <c r="N3146" t="s">
        <v>17</v>
      </c>
      <c r="O3146">
        <v>3535.36</v>
      </c>
    </row>
    <row r="3147" spans="1:15" x14ac:dyDescent="0.25">
      <c r="A3147">
        <v>218848</v>
      </c>
      <c r="B3147">
        <v>1168714</v>
      </c>
      <c r="C3147" t="s">
        <v>13</v>
      </c>
      <c r="D3147">
        <v>80</v>
      </c>
      <c r="E3147" t="s">
        <v>28</v>
      </c>
      <c r="F3147" t="s">
        <v>20</v>
      </c>
      <c r="G3147" t="s">
        <v>16</v>
      </c>
      <c r="H3147" s="1">
        <v>40142.792361111111</v>
      </c>
      <c r="I3147" s="2">
        <f t="shared" si="49"/>
        <v>19</v>
      </c>
      <c r="J3147">
        <v>11</v>
      </c>
      <c r="K3147">
        <v>2009</v>
      </c>
      <c r="L3147">
        <v>0.38</v>
      </c>
      <c r="M3147" s="1">
        <v>40143.167361111111</v>
      </c>
      <c r="N3147" t="s">
        <v>17</v>
      </c>
      <c r="O3147">
        <v>2365.9699999999998</v>
      </c>
    </row>
    <row r="3148" spans="1:15" x14ac:dyDescent="0.25">
      <c r="A3148">
        <v>218854</v>
      </c>
      <c r="B3148">
        <v>1103082</v>
      </c>
      <c r="C3148" t="s">
        <v>13</v>
      </c>
      <c r="D3148">
        <v>89</v>
      </c>
      <c r="E3148" t="s">
        <v>27</v>
      </c>
      <c r="F3148" t="s">
        <v>20</v>
      </c>
      <c r="G3148" t="s">
        <v>21</v>
      </c>
      <c r="H3148" s="1">
        <v>40142.793749999997</v>
      </c>
      <c r="I3148" s="2">
        <f t="shared" si="49"/>
        <v>19</v>
      </c>
      <c r="J3148">
        <v>11</v>
      </c>
      <c r="K3148">
        <v>2009</v>
      </c>
      <c r="L3148">
        <v>0.26</v>
      </c>
      <c r="M3148" s="1">
        <v>40143.050000000003</v>
      </c>
      <c r="N3148" t="s">
        <v>22</v>
      </c>
      <c r="O3148">
        <v>2194.63</v>
      </c>
    </row>
    <row r="3149" spans="1:15" x14ac:dyDescent="0.25">
      <c r="A3149">
        <v>218862</v>
      </c>
      <c r="B3149">
        <v>1159510</v>
      </c>
      <c r="C3149" t="s">
        <v>18</v>
      </c>
      <c r="D3149">
        <v>34</v>
      </c>
      <c r="E3149" t="s">
        <v>27</v>
      </c>
      <c r="F3149" t="s">
        <v>20</v>
      </c>
      <c r="G3149" t="s">
        <v>16</v>
      </c>
      <c r="H3149" s="1">
        <v>40142.813888888886</v>
      </c>
      <c r="I3149" s="2">
        <f t="shared" si="49"/>
        <v>19</v>
      </c>
      <c r="J3149">
        <v>11</v>
      </c>
      <c r="K3149">
        <v>2009</v>
      </c>
      <c r="L3149">
        <v>0.28000000000000003</v>
      </c>
      <c r="M3149" s="1">
        <v>40143.095833333333</v>
      </c>
      <c r="N3149" t="s">
        <v>17</v>
      </c>
      <c r="O3149">
        <v>1667.67</v>
      </c>
    </row>
    <row r="3150" spans="1:15" x14ac:dyDescent="0.25">
      <c r="A3150">
        <v>218866</v>
      </c>
      <c r="B3150">
        <v>791657</v>
      </c>
      <c r="C3150" t="s">
        <v>18</v>
      </c>
      <c r="D3150">
        <v>53</v>
      </c>
      <c r="E3150" t="s">
        <v>24</v>
      </c>
      <c r="F3150" t="s">
        <v>26</v>
      </c>
      <c r="G3150" t="s">
        <v>16</v>
      </c>
      <c r="H3150" s="1">
        <v>40142.815972222219</v>
      </c>
      <c r="I3150" s="2">
        <f t="shared" si="49"/>
        <v>19</v>
      </c>
      <c r="J3150">
        <v>11</v>
      </c>
      <c r="K3150">
        <v>2009</v>
      </c>
      <c r="L3150">
        <v>1.32</v>
      </c>
      <c r="M3150" s="1">
        <v>40144.132638888892</v>
      </c>
      <c r="N3150" t="s">
        <v>22</v>
      </c>
      <c r="O3150">
        <v>3845.59</v>
      </c>
    </row>
    <row r="3151" spans="1:15" x14ac:dyDescent="0.25">
      <c r="A3151">
        <v>218874</v>
      </c>
      <c r="B3151">
        <v>851110</v>
      </c>
      <c r="C3151" t="s">
        <v>18</v>
      </c>
      <c r="D3151">
        <v>25</v>
      </c>
      <c r="E3151" t="s">
        <v>29</v>
      </c>
      <c r="F3151" t="s">
        <v>26</v>
      </c>
      <c r="G3151" t="s">
        <v>16</v>
      </c>
      <c r="H3151" s="1">
        <v>40142.830555555556</v>
      </c>
      <c r="I3151" s="2">
        <f t="shared" si="49"/>
        <v>19</v>
      </c>
      <c r="J3151">
        <v>11</v>
      </c>
      <c r="K3151">
        <v>2009</v>
      </c>
      <c r="L3151">
        <v>0.4</v>
      </c>
      <c r="M3151" s="1">
        <v>40143.226388888892</v>
      </c>
      <c r="N3151" t="s">
        <v>22</v>
      </c>
      <c r="O3151">
        <v>1771.07</v>
      </c>
    </row>
    <row r="3152" spans="1:15" x14ac:dyDescent="0.25">
      <c r="A3152">
        <v>218875</v>
      </c>
      <c r="B3152">
        <v>1168608</v>
      </c>
      <c r="C3152" t="s">
        <v>18</v>
      </c>
      <c r="D3152">
        <v>79</v>
      </c>
      <c r="E3152" t="s">
        <v>24</v>
      </c>
      <c r="F3152" t="s">
        <v>20</v>
      </c>
      <c r="G3152" t="s">
        <v>21</v>
      </c>
      <c r="H3152" s="1">
        <v>40142.868750000001</v>
      </c>
      <c r="I3152" s="2">
        <f t="shared" si="49"/>
        <v>20</v>
      </c>
      <c r="J3152">
        <v>11</v>
      </c>
      <c r="K3152">
        <v>2009</v>
      </c>
      <c r="L3152">
        <v>0.32</v>
      </c>
      <c r="M3152" s="1">
        <v>40143.189583333333</v>
      </c>
      <c r="N3152" t="s">
        <v>17</v>
      </c>
      <c r="O3152">
        <v>2229.4299999999998</v>
      </c>
    </row>
    <row r="3153" spans="1:15" x14ac:dyDescent="0.25">
      <c r="A3153">
        <v>218882</v>
      </c>
      <c r="B3153">
        <v>1168722</v>
      </c>
      <c r="C3153" t="s">
        <v>18</v>
      </c>
      <c r="D3153">
        <v>68</v>
      </c>
      <c r="E3153" t="s">
        <v>32</v>
      </c>
      <c r="F3153" t="s">
        <v>30</v>
      </c>
      <c r="G3153" t="s">
        <v>16</v>
      </c>
      <c r="H3153" s="1">
        <v>40142.881249999999</v>
      </c>
      <c r="I3153" s="2">
        <f t="shared" si="49"/>
        <v>21</v>
      </c>
      <c r="J3153">
        <v>11</v>
      </c>
      <c r="K3153">
        <v>2009</v>
      </c>
      <c r="L3153">
        <v>0.1</v>
      </c>
      <c r="M3153" s="1">
        <v>40142.984027777777</v>
      </c>
      <c r="N3153" t="s">
        <v>22</v>
      </c>
      <c r="O3153">
        <v>1635.01</v>
      </c>
    </row>
    <row r="3154" spans="1:15" x14ac:dyDescent="0.25">
      <c r="A3154">
        <v>218888</v>
      </c>
      <c r="B3154">
        <v>1044778</v>
      </c>
      <c r="C3154" t="s">
        <v>13</v>
      </c>
      <c r="D3154">
        <v>79</v>
      </c>
      <c r="E3154" t="s">
        <v>19</v>
      </c>
      <c r="F3154" t="s">
        <v>20</v>
      </c>
      <c r="G3154" t="s">
        <v>16</v>
      </c>
      <c r="H3154" s="1">
        <v>40142.886805555558</v>
      </c>
      <c r="I3154" s="2">
        <f t="shared" si="49"/>
        <v>21</v>
      </c>
      <c r="J3154">
        <v>11</v>
      </c>
      <c r="K3154">
        <v>2009</v>
      </c>
      <c r="L3154">
        <v>0.25</v>
      </c>
      <c r="M3154" s="1">
        <v>40143.134722222225</v>
      </c>
      <c r="N3154" t="s">
        <v>17</v>
      </c>
      <c r="O3154">
        <v>2016.89</v>
      </c>
    </row>
    <row r="3155" spans="1:15" x14ac:dyDescent="0.25">
      <c r="A3155">
        <v>218894</v>
      </c>
      <c r="B3155">
        <v>786990</v>
      </c>
      <c r="C3155" t="s">
        <v>18</v>
      </c>
      <c r="D3155">
        <v>45</v>
      </c>
      <c r="E3155" t="s">
        <v>51</v>
      </c>
      <c r="F3155" t="s">
        <v>30</v>
      </c>
      <c r="G3155" t="s">
        <v>16</v>
      </c>
      <c r="H3155" s="1">
        <v>40142.920138888891</v>
      </c>
      <c r="I3155" s="2">
        <f t="shared" si="49"/>
        <v>22</v>
      </c>
      <c r="J3155">
        <v>11</v>
      </c>
      <c r="K3155">
        <v>2009</v>
      </c>
      <c r="L3155">
        <v>0.27</v>
      </c>
      <c r="M3155" s="1">
        <v>40143.190972222219</v>
      </c>
      <c r="N3155" t="s">
        <v>17</v>
      </c>
      <c r="O3155">
        <v>1740.17</v>
      </c>
    </row>
    <row r="3156" spans="1:15" x14ac:dyDescent="0.25">
      <c r="A3156">
        <v>218899</v>
      </c>
      <c r="B3156">
        <v>931434</v>
      </c>
      <c r="C3156" t="s">
        <v>18</v>
      </c>
      <c r="D3156">
        <v>41</v>
      </c>
      <c r="E3156" t="s">
        <v>14</v>
      </c>
      <c r="F3156" t="s">
        <v>26</v>
      </c>
      <c r="G3156" t="s">
        <v>16</v>
      </c>
      <c r="H3156" s="1">
        <v>40142.927083333336</v>
      </c>
      <c r="I3156" s="2">
        <f t="shared" si="49"/>
        <v>22</v>
      </c>
      <c r="J3156">
        <v>11</v>
      </c>
      <c r="K3156">
        <v>2009</v>
      </c>
      <c r="L3156">
        <v>0.11</v>
      </c>
      <c r="M3156" s="1">
        <v>40143.03402777778</v>
      </c>
      <c r="N3156" t="s">
        <v>17</v>
      </c>
      <c r="O3156">
        <v>1376.31</v>
      </c>
    </row>
    <row r="3157" spans="1:15" x14ac:dyDescent="0.25">
      <c r="A3157">
        <v>218900</v>
      </c>
      <c r="B3157">
        <v>1168726</v>
      </c>
      <c r="C3157" t="s">
        <v>13</v>
      </c>
      <c r="D3157">
        <v>46</v>
      </c>
      <c r="E3157" t="s">
        <v>51</v>
      </c>
      <c r="F3157" t="s">
        <v>30</v>
      </c>
      <c r="G3157" t="s">
        <v>21</v>
      </c>
      <c r="H3157" s="1">
        <v>40142.929166666669</v>
      </c>
      <c r="I3157" s="2">
        <f t="shared" si="49"/>
        <v>22</v>
      </c>
      <c r="J3157">
        <v>11</v>
      </c>
      <c r="K3157">
        <v>2009</v>
      </c>
      <c r="L3157">
        <v>0.11</v>
      </c>
      <c r="M3157" s="1">
        <v>40143.03402777778</v>
      </c>
      <c r="N3157" t="s">
        <v>17</v>
      </c>
      <c r="O3157">
        <v>1417.25</v>
      </c>
    </row>
    <row r="3158" spans="1:15" x14ac:dyDescent="0.25">
      <c r="A3158">
        <v>218909</v>
      </c>
      <c r="B3158">
        <v>932826</v>
      </c>
      <c r="C3158" t="s">
        <v>18</v>
      </c>
      <c r="D3158">
        <v>88</v>
      </c>
      <c r="E3158" t="s">
        <v>45</v>
      </c>
      <c r="F3158" t="s">
        <v>20</v>
      </c>
      <c r="G3158" t="s">
        <v>21</v>
      </c>
      <c r="H3158" s="1">
        <v>40142.944444444445</v>
      </c>
      <c r="I3158" s="2">
        <f t="shared" si="49"/>
        <v>22</v>
      </c>
      <c r="J3158">
        <v>11</v>
      </c>
      <c r="K3158">
        <v>2009</v>
      </c>
      <c r="L3158">
        <v>0.32</v>
      </c>
      <c r="M3158" s="1">
        <v>40143.261805555558</v>
      </c>
      <c r="N3158" t="s">
        <v>22</v>
      </c>
      <c r="O3158">
        <v>2306.23</v>
      </c>
    </row>
    <row r="3159" spans="1:15" x14ac:dyDescent="0.25">
      <c r="A3159">
        <v>218911</v>
      </c>
      <c r="B3159">
        <v>1163576</v>
      </c>
      <c r="C3159" t="s">
        <v>13</v>
      </c>
      <c r="D3159">
        <v>60</v>
      </c>
      <c r="E3159" t="s">
        <v>47</v>
      </c>
      <c r="F3159" t="s">
        <v>20</v>
      </c>
      <c r="G3159" t="s">
        <v>21</v>
      </c>
      <c r="H3159" s="1">
        <v>40142.959027777775</v>
      </c>
      <c r="I3159" s="2">
        <f t="shared" si="49"/>
        <v>23</v>
      </c>
      <c r="J3159">
        <v>11</v>
      </c>
      <c r="K3159">
        <v>2009</v>
      </c>
      <c r="L3159">
        <v>0.26</v>
      </c>
      <c r="M3159" s="1">
        <v>40143.22152777778</v>
      </c>
      <c r="N3159" t="s">
        <v>17</v>
      </c>
      <c r="O3159">
        <v>1892.48</v>
      </c>
    </row>
    <row r="3160" spans="1:15" x14ac:dyDescent="0.25">
      <c r="A3160">
        <v>218912</v>
      </c>
      <c r="B3160">
        <v>1168728</v>
      </c>
      <c r="C3160" t="s">
        <v>13</v>
      </c>
      <c r="D3160">
        <v>35</v>
      </c>
      <c r="E3160" t="s">
        <v>27</v>
      </c>
      <c r="F3160" t="s">
        <v>20</v>
      </c>
      <c r="G3160" t="s">
        <v>16</v>
      </c>
      <c r="H3160" s="1">
        <v>40142.981944444444</v>
      </c>
      <c r="I3160" s="2">
        <f t="shared" si="49"/>
        <v>23</v>
      </c>
      <c r="J3160">
        <v>11</v>
      </c>
      <c r="K3160">
        <v>2009</v>
      </c>
      <c r="L3160">
        <v>0.59</v>
      </c>
      <c r="M3160" s="1">
        <v>40143.568055555559</v>
      </c>
      <c r="N3160" t="s">
        <v>17</v>
      </c>
      <c r="O3160">
        <v>2322.7199999999998</v>
      </c>
    </row>
    <row r="3161" spans="1:15" x14ac:dyDescent="0.25">
      <c r="A3161">
        <v>218913</v>
      </c>
      <c r="B3161">
        <v>1027668</v>
      </c>
      <c r="C3161" t="s">
        <v>18</v>
      </c>
      <c r="D3161">
        <v>70</v>
      </c>
      <c r="E3161" t="s">
        <v>25</v>
      </c>
      <c r="F3161" t="s">
        <v>26</v>
      </c>
      <c r="G3161" t="s">
        <v>16</v>
      </c>
      <c r="H3161" s="1">
        <v>40142.995833333334</v>
      </c>
      <c r="I3161" s="2">
        <f t="shared" si="49"/>
        <v>23</v>
      </c>
      <c r="J3161">
        <v>11</v>
      </c>
      <c r="K3161">
        <v>2009</v>
      </c>
      <c r="L3161">
        <v>0.22</v>
      </c>
      <c r="M3161" s="1">
        <v>40143.213888888888</v>
      </c>
      <c r="N3161" t="s">
        <v>17</v>
      </c>
      <c r="O3161">
        <v>1909.1</v>
      </c>
    </row>
    <row r="3162" spans="1:15" x14ac:dyDescent="0.25">
      <c r="A3162">
        <v>218921</v>
      </c>
      <c r="B3162">
        <v>1168730</v>
      </c>
      <c r="C3162" t="s">
        <v>13</v>
      </c>
      <c r="D3162">
        <v>20</v>
      </c>
      <c r="E3162" t="s">
        <v>27</v>
      </c>
      <c r="F3162" t="s">
        <v>26</v>
      </c>
      <c r="G3162" t="s">
        <v>16</v>
      </c>
      <c r="H3162" s="1">
        <v>40143.027777777781</v>
      </c>
      <c r="I3162" s="2">
        <f t="shared" si="49"/>
        <v>0</v>
      </c>
      <c r="J3162">
        <v>11</v>
      </c>
      <c r="K3162">
        <v>2009</v>
      </c>
      <c r="L3162">
        <v>0.08</v>
      </c>
      <c r="M3162" s="1">
        <v>40143.102777777778</v>
      </c>
      <c r="N3162" t="s">
        <v>17</v>
      </c>
      <c r="O3162">
        <v>1083.5</v>
      </c>
    </row>
    <row r="3163" spans="1:15" x14ac:dyDescent="0.25">
      <c r="A3163">
        <v>218922</v>
      </c>
      <c r="B3163">
        <v>1168731</v>
      </c>
      <c r="C3163" t="s">
        <v>13</v>
      </c>
      <c r="D3163">
        <v>18</v>
      </c>
      <c r="E3163" t="s">
        <v>50</v>
      </c>
      <c r="F3163" t="s">
        <v>30</v>
      </c>
      <c r="G3163" t="s">
        <v>16</v>
      </c>
      <c r="H3163" s="1">
        <v>40143.046527777777</v>
      </c>
      <c r="I3163" s="2">
        <f t="shared" si="49"/>
        <v>1</v>
      </c>
      <c r="J3163">
        <v>11</v>
      </c>
      <c r="K3163">
        <v>2009</v>
      </c>
      <c r="L3163">
        <v>0.05</v>
      </c>
      <c r="M3163" s="1">
        <v>40143.1</v>
      </c>
      <c r="N3163" t="s">
        <v>17</v>
      </c>
      <c r="O3163">
        <v>1079.55</v>
      </c>
    </row>
    <row r="3164" spans="1:15" x14ac:dyDescent="0.25">
      <c r="A3164">
        <v>218929</v>
      </c>
      <c r="B3164">
        <v>1103823</v>
      </c>
      <c r="C3164" t="s">
        <v>18</v>
      </c>
      <c r="D3164">
        <v>63</v>
      </c>
      <c r="E3164" t="s">
        <v>33</v>
      </c>
      <c r="F3164" t="s">
        <v>30</v>
      </c>
      <c r="G3164" t="s">
        <v>16</v>
      </c>
      <c r="H3164" s="1">
        <v>40143.0625</v>
      </c>
      <c r="I3164" s="2">
        <f t="shared" si="49"/>
        <v>1</v>
      </c>
      <c r="J3164">
        <v>11</v>
      </c>
      <c r="K3164">
        <v>2009</v>
      </c>
      <c r="L3164">
        <v>0.09</v>
      </c>
      <c r="M3164" s="1">
        <v>40143.155555555553</v>
      </c>
      <c r="N3164" t="s">
        <v>17</v>
      </c>
      <c r="O3164">
        <v>1600.22</v>
      </c>
    </row>
    <row r="3165" spans="1:15" x14ac:dyDescent="0.25">
      <c r="A3165">
        <v>218930</v>
      </c>
      <c r="B3165">
        <v>1168732</v>
      </c>
      <c r="C3165" t="s">
        <v>18</v>
      </c>
      <c r="D3165">
        <v>37</v>
      </c>
      <c r="E3165" t="s">
        <v>64</v>
      </c>
      <c r="F3165" t="s">
        <v>30</v>
      </c>
      <c r="G3165" t="s">
        <v>16</v>
      </c>
      <c r="H3165" s="1">
        <v>40143.063888888886</v>
      </c>
      <c r="I3165" s="2">
        <f t="shared" si="49"/>
        <v>1</v>
      </c>
      <c r="J3165">
        <v>11</v>
      </c>
      <c r="K3165">
        <v>2009</v>
      </c>
      <c r="L3165">
        <v>0.09</v>
      </c>
      <c r="M3165" s="1">
        <v>40143.154166666667</v>
      </c>
      <c r="N3165" t="s">
        <v>17</v>
      </c>
      <c r="O3165">
        <v>1298.1199999999999</v>
      </c>
    </row>
    <row r="3166" spans="1:15" x14ac:dyDescent="0.25">
      <c r="A3166">
        <v>218933</v>
      </c>
      <c r="B3166">
        <v>1162494</v>
      </c>
      <c r="C3166" t="s">
        <v>18</v>
      </c>
      <c r="D3166">
        <v>59</v>
      </c>
      <c r="E3166" t="s">
        <v>24</v>
      </c>
      <c r="F3166" t="s">
        <v>26</v>
      </c>
      <c r="G3166" t="s">
        <v>21</v>
      </c>
      <c r="H3166" s="1">
        <v>40143.068749999999</v>
      </c>
      <c r="I3166" s="2">
        <f t="shared" si="49"/>
        <v>1</v>
      </c>
      <c r="J3166">
        <v>11</v>
      </c>
      <c r="K3166">
        <v>2009</v>
      </c>
      <c r="L3166">
        <v>0.12</v>
      </c>
      <c r="M3166" s="1">
        <v>40143.185416666667</v>
      </c>
      <c r="N3166" t="s">
        <v>22</v>
      </c>
      <c r="O3166">
        <v>1569.21</v>
      </c>
    </row>
    <row r="3167" spans="1:15" x14ac:dyDescent="0.25">
      <c r="A3167">
        <v>218935</v>
      </c>
      <c r="B3167">
        <v>1168733</v>
      </c>
      <c r="C3167" t="s">
        <v>13</v>
      </c>
      <c r="D3167">
        <v>44</v>
      </c>
      <c r="E3167" t="s">
        <v>24</v>
      </c>
      <c r="F3167" t="s">
        <v>26</v>
      </c>
      <c r="G3167" t="s">
        <v>21</v>
      </c>
      <c r="H3167" s="1">
        <v>40143.070833333331</v>
      </c>
      <c r="I3167" s="2">
        <f t="shared" si="49"/>
        <v>1</v>
      </c>
      <c r="J3167">
        <v>11</v>
      </c>
      <c r="K3167">
        <v>2009</v>
      </c>
      <c r="L3167">
        <v>0.2</v>
      </c>
      <c r="M3167" s="1">
        <v>40143.270138888889</v>
      </c>
      <c r="N3167" t="s">
        <v>17</v>
      </c>
      <c r="O3167">
        <v>1650.13</v>
      </c>
    </row>
    <row r="3168" spans="1:15" x14ac:dyDescent="0.25">
      <c r="A3168">
        <v>218940</v>
      </c>
      <c r="B3168">
        <v>952935</v>
      </c>
      <c r="C3168" t="s">
        <v>13</v>
      </c>
      <c r="D3168">
        <v>55</v>
      </c>
      <c r="E3168" t="s">
        <v>52</v>
      </c>
      <c r="F3168" t="s">
        <v>20</v>
      </c>
      <c r="G3168" t="s">
        <v>57</v>
      </c>
      <c r="H3168" s="1">
        <v>40143.15347222222</v>
      </c>
      <c r="I3168" s="2">
        <f t="shared" si="49"/>
        <v>3</v>
      </c>
      <c r="J3168">
        <v>11</v>
      </c>
      <c r="K3168">
        <v>2009</v>
      </c>
      <c r="L3168">
        <v>0.25</v>
      </c>
      <c r="M3168" s="1">
        <v>40143.4</v>
      </c>
      <c r="N3168" t="s">
        <v>17</v>
      </c>
      <c r="O3168">
        <v>1832.24</v>
      </c>
    </row>
    <row r="3169" spans="1:15" x14ac:dyDescent="0.25">
      <c r="A3169">
        <v>218942</v>
      </c>
      <c r="B3169">
        <v>929917</v>
      </c>
      <c r="C3169" t="s">
        <v>18</v>
      </c>
      <c r="D3169">
        <v>58</v>
      </c>
      <c r="E3169" t="s">
        <v>25</v>
      </c>
      <c r="F3169" t="s">
        <v>26</v>
      </c>
      <c r="G3169" t="s">
        <v>16</v>
      </c>
      <c r="H3169" s="1">
        <v>40143.163194444445</v>
      </c>
      <c r="I3169" s="2">
        <f t="shared" si="49"/>
        <v>3</v>
      </c>
      <c r="J3169">
        <v>11</v>
      </c>
      <c r="K3169">
        <v>2009</v>
      </c>
      <c r="L3169">
        <v>0.13</v>
      </c>
      <c r="M3169" s="1">
        <v>40143.290972222225</v>
      </c>
      <c r="N3169" t="s">
        <v>17</v>
      </c>
      <c r="O3169">
        <v>1530.58</v>
      </c>
    </row>
    <row r="3170" spans="1:15" x14ac:dyDescent="0.25">
      <c r="A3170">
        <v>218950</v>
      </c>
      <c r="B3170">
        <v>1168738</v>
      </c>
      <c r="C3170" t="s">
        <v>18</v>
      </c>
      <c r="D3170">
        <v>27</v>
      </c>
      <c r="E3170" t="s">
        <v>24</v>
      </c>
      <c r="F3170" t="s">
        <v>26</v>
      </c>
      <c r="G3170" t="s">
        <v>16</v>
      </c>
      <c r="H3170" s="1">
        <v>40143.17083333333</v>
      </c>
      <c r="I3170" s="2">
        <f t="shared" si="49"/>
        <v>4</v>
      </c>
      <c r="J3170">
        <v>11</v>
      </c>
      <c r="K3170">
        <v>2009</v>
      </c>
      <c r="L3170">
        <v>0.05</v>
      </c>
      <c r="M3170" s="1">
        <v>40143.220138888886</v>
      </c>
      <c r="N3170" t="s">
        <v>17</v>
      </c>
      <c r="O3170">
        <v>1133.96</v>
      </c>
    </row>
    <row r="3171" spans="1:15" x14ac:dyDescent="0.25">
      <c r="A3171">
        <v>218958</v>
      </c>
      <c r="B3171">
        <v>1148756</v>
      </c>
      <c r="C3171" t="s">
        <v>13</v>
      </c>
      <c r="D3171">
        <v>39</v>
      </c>
      <c r="E3171" t="s">
        <v>46</v>
      </c>
      <c r="F3171" t="s">
        <v>26</v>
      </c>
      <c r="G3171" t="s">
        <v>16</v>
      </c>
      <c r="H3171" s="1">
        <v>40143.175694444442</v>
      </c>
      <c r="I3171" s="2">
        <f t="shared" si="49"/>
        <v>4</v>
      </c>
      <c r="J3171">
        <v>11</v>
      </c>
      <c r="K3171">
        <v>2009</v>
      </c>
      <c r="L3171">
        <v>0.09</v>
      </c>
      <c r="M3171" s="1">
        <v>40143.267361111109</v>
      </c>
      <c r="N3171" t="s">
        <v>17</v>
      </c>
      <c r="O3171">
        <v>1304.1600000000001</v>
      </c>
    </row>
    <row r="3172" spans="1:15" x14ac:dyDescent="0.25">
      <c r="A3172">
        <v>218963</v>
      </c>
      <c r="B3172">
        <v>1168739</v>
      </c>
      <c r="C3172" t="s">
        <v>18</v>
      </c>
      <c r="D3172">
        <v>19</v>
      </c>
      <c r="E3172" t="s">
        <v>25</v>
      </c>
      <c r="F3172" t="s">
        <v>30</v>
      </c>
      <c r="G3172" t="s">
        <v>16</v>
      </c>
      <c r="H3172" s="1">
        <v>40143.211805555555</v>
      </c>
      <c r="I3172" s="2">
        <f t="shared" si="49"/>
        <v>5</v>
      </c>
      <c r="J3172">
        <v>11</v>
      </c>
      <c r="K3172">
        <v>2009</v>
      </c>
      <c r="L3172">
        <v>0.12</v>
      </c>
      <c r="M3172" s="1">
        <v>40143.331250000003</v>
      </c>
      <c r="N3172" t="s">
        <v>22</v>
      </c>
      <c r="O3172">
        <v>1168.26</v>
      </c>
    </row>
    <row r="3173" spans="1:15" x14ac:dyDescent="0.25">
      <c r="A3173">
        <v>218965</v>
      </c>
      <c r="B3173">
        <v>1168016</v>
      </c>
      <c r="C3173" t="s">
        <v>13</v>
      </c>
      <c r="D3173">
        <v>49</v>
      </c>
      <c r="E3173" t="s">
        <v>14</v>
      </c>
      <c r="F3173" t="s">
        <v>26</v>
      </c>
      <c r="G3173" t="s">
        <v>16</v>
      </c>
      <c r="H3173" s="1">
        <v>40143.231944444444</v>
      </c>
      <c r="I3173" s="2">
        <f t="shared" si="49"/>
        <v>5</v>
      </c>
      <c r="J3173">
        <v>11</v>
      </c>
      <c r="K3173">
        <v>2009</v>
      </c>
      <c r="L3173">
        <v>0.21</v>
      </c>
      <c r="M3173" s="1">
        <v>40143.4375</v>
      </c>
      <c r="N3173" t="s">
        <v>17</v>
      </c>
      <c r="O3173">
        <v>1652.32</v>
      </c>
    </row>
    <row r="3174" spans="1:15" x14ac:dyDescent="0.25">
      <c r="A3174">
        <v>218968</v>
      </c>
      <c r="B3174">
        <v>1168740</v>
      </c>
      <c r="C3174" t="s">
        <v>18</v>
      </c>
      <c r="D3174">
        <v>36</v>
      </c>
      <c r="E3174" t="s">
        <v>27</v>
      </c>
      <c r="F3174" t="s">
        <v>20</v>
      </c>
      <c r="G3174" t="s">
        <v>16</v>
      </c>
      <c r="H3174" s="1">
        <v>40143.240972222222</v>
      </c>
      <c r="I3174" s="2">
        <f t="shared" si="49"/>
        <v>5</v>
      </c>
      <c r="J3174">
        <v>11</v>
      </c>
      <c r="K3174">
        <v>2009</v>
      </c>
      <c r="L3174">
        <v>0.7</v>
      </c>
      <c r="M3174" s="1">
        <v>40143.945138888892</v>
      </c>
      <c r="N3174" t="s">
        <v>17</v>
      </c>
      <c r="O3174">
        <v>2495.1799999999998</v>
      </c>
    </row>
    <row r="3175" spans="1:15" x14ac:dyDescent="0.25">
      <c r="A3175">
        <v>218973</v>
      </c>
      <c r="B3175">
        <v>1168742</v>
      </c>
      <c r="C3175" t="s">
        <v>13</v>
      </c>
      <c r="D3175">
        <v>33</v>
      </c>
      <c r="E3175" t="s">
        <v>19</v>
      </c>
      <c r="F3175" t="s">
        <v>26</v>
      </c>
      <c r="G3175" t="s">
        <v>16</v>
      </c>
      <c r="H3175" s="1">
        <v>40143.347222222219</v>
      </c>
      <c r="I3175" s="2">
        <f t="shared" si="49"/>
        <v>8</v>
      </c>
      <c r="J3175">
        <v>11</v>
      </c>
      <c r="K3175">
        <v>2009</v>
      </c>
      <c r="L3175">
        <v>0.26</v>
      </c>
      <c r="M3175" s="1">
        <v>40143.609027777777</v>
      </c>
      <c r="N3175" t="s">
        <v>22</v>
      </c>
      <c r="O3175">
        <v>1577.87</v>
      </c>
    </row>
    <row r="3176" spans="1:15" x14ac:dyDescent="0.25">
      <c r="A3176">
        <v>218974</v>
      </c>
      <c r="B3176">
        <v>828557</v>
      </c>
      <c r="C3176" t="s">
        <v>13</v>
      </c>
      <c r="D3176">
        <v>45</v>
      </c>
      <c r="E3176" t="s">
        <v>39</v>
      </c>
      <c r="F3176" t="s">
        <v>20</v>
      </c>
      <c r="G3176" t="s">
        <v>16</v>
      </c>
      <c r="H3176" s="1">
        <v>40143.421527777777</v>
      </c>
      <c r="I3176" s="2">
        <f t="shared" si="49"/>
        <v>10</v>
      </c>
      <c r="J3176">
        <v>11</v>
      </c>
      <c r="K3176">
        <v>2009</v>
      </c>
      <c r="L3176">
        <v>0.17</v>
      </c>
      <c r="M3176" s="1">
        <v>40143.588888888888</v>
      </c>
      <c r="N3176" t="s">
        <v>22</v>
      </c>
      <c r="O3176">
        <v>1539.29</v>
      </c>
    </row>
    <row r="3177" spans="1:15" x14ac:dyDescent="0.25">
      <c r="A3177">
        <v>218981</v>
      </c>
      <c r="B3177">
        <v>1168743</v>
      </c>
      <c r="C3177" t="s">
        <v>18</v>
      </c>
      <c r="D3177">
        <v>21</v>
      </c>
      <c r="E3177" t="s">
        <v>24</v>
      </c>
      <c r="F3177" t="s">
        <v>26</v>
      </c>
      <c r="G3177" t="s">
        <v>16</v>
      </c>
      <c r="H3177" s="1">
        <v>40143.46875</v>
      </c>
      <c r="I3177" s="2">
        <f t="shared" si="49"/>
        <v>11</v>
      </c>
      <c r="J3177">
        <v>11</v>
      </c>
      <c r="K3177">
        <v>2009</v>
      </c>
      <c r="L3177">
        <v>0.17</v>
      </c>
      <c r="M3177" s="1">
        <v>40143.640277777777</v>
      </c>
      <c r="N3177" t="s">
        <v>17</v>
      </c>
      <c r="O3177">
        <v>1334.19</v>
      </c>
    </row>
    <row r="3178" spans="1:15" x14ac:dyDescent="0.25">
      <c r="A3178">
        <v>218985</v>
      </c>
      <c r="B3178">
        <v>949718</v>
      </c>
      <c r="C3178" t="s">
        <v>13</v>
      </c>
      <c r="D3178">
        <v>44</v>
      </c>
      <c r="E3178" t="s">
        <v>23</v>
      </c>
      <c r="F3178" t="s">
        <v>30</v>
      </c>
      <c r="G3178" t="s">
        <v>21</v>
      </c>
      <c r="H3178" s="1">
        <v>40143.506944444445</v>
      </c>
      <c r="I3178" s="2">
        <f t="shared" si="49"/>
        <v>12</v>
      </c>
      <c r="J3178">
        <v>11</v>
      </c>
      <c r="K3178">
        <v>2009</v>
      </c>
      <c r="L3178">
        <v>0.03</v>
      </c>
      <c r="M3178" s="1">
        <v>40143.536805555559</v>
      </c>
      <c r="N3178" t="s">
        <v>17</v>
      </c>
      <c r="O3178">
        <v>1283.32</v>
      </c>
    </row>
    <row r="3179" spans="1:15" x14ac:dyDescent="0.25">
      <c r="A3179">
        <v>218986</v>
      </c>
      <c r="B3179">
        <v>930179</v>
      </c>
      <c r="C3179" t="s">
        <v>18</v>
      </c>
      <c r="D3179">
        <v>31</v>
      </c>
      <c r="E3179" t="s">
        <v>61</v>
      </c>
      <c r="F3179" t="s">
        <v>26</v>
      </c>
      <c r="G3179" t="s">
        <v>16</v>
      </c>
      <c r="H3179" s="1">
        <v>40143.526388888888</v>
      </c>
      <c r="I3179" s="2">
        <f t="shared" si="49"/>
        <v>12</v>
      </c>
      <c r="J3179">
        <v>11</v>
      </c>
      <c r="K3179">
        <v>2009</v>
      </c>
      <c r="L3179">
        <v>0.13</v>
      </c>
      <c r="M3179" s="1">
        <v>40143.65625</v>
      </c>
      <c r="N3179" t="s">
        <v>17</v>
      </c>
      <c r="O3179">
        <v>1333.88</v>
      </c>
    </row>
    <row r="3180" spans="1:15" x14ac:dyDescent="0.25">
      <c r="A3180">
        <v>218987</v>
      </c>
      <c r="B3180">
        <v>531353</v>
      </c>
      <c r="C3180" t="s">
        <v>13</v>
      </c>
      <c r="D3180">
        <v>45</v>
      </c>
      <c r="E3180" t="s">
        <v>25</v>
      </c>
      <c r="F3180" t="s">
        <v>26</v>
      </c>
      <c r="G3180" t="s">
        <v>16</v>
      </c>
      <c r="H3180" s="1">
        <v>40143.536111111112</v>
      </c>
      <c r="I3180" s="2">
        <f t="shared" si="49"/>
        <v>12</v>
      </c>
      <c r="J3180">
        <v>11</v>
      </c>
      <c r="K3180">
        <v>2009</v>
      </c>
      <c r="L3180">
        <v>0.04</v>
      </c>
      <c r="M3180" s="1">
        <v>40143.578472222223</v>
      </c>
      <c r="N3180" t="s">
        <v>17</v>
      </c>
      <c r="O3180">
        <v>1286.78</v>
      </c>
    </row>
    <row r="3181" spans="1:15" x14ac:dyDescent="0.25">
      <c r="A3181">
        <v>218995</v>
      </c>
      <c r="B3181">
        <v>1168748</v>
      </c>
      <c r="C3181" t="s">
        <v>18</v>
      </c>
      <c r="D3181">
        <v>66</v>
      </c>
      <c r="E3181" t="s">
        <v>27</v>
      </c>
      <c r="F3181" t="s">
        <v>20</v>
      </c>
      <c r="G3181" t="s">
        <v>16</v>
      </c>
      <c r="H3181" s="1">
        <v>40143.574999999997</v>
      </c>
      <c r="I3181" s="2">
        <f t="shared" si="49"/>
        <v>13</v>
      </c>
      <c r="J3181">
        <v>11</v>
      </c>
      <c r="K3181">
        <v>2009</v>
      </c>
      <c r="L3181">
        <v>0.2</v>
      </c>
      <c r="M3181" s="1">
        <v>40143.77847222222</v>
      </c>
      <c r="N3181" t="s">
        <v>17</v>
      </c>
      <c r="O3181">
        <v>1863.9</v>
      </c>
    </row>
    <row r="3182" spans="1:15" x14ac:dyDescent="0.25">
      <c r="A3182">
        <v>219004</v>
      </c>
      <c r="B3182">
        <v>875632</v>
      </c>
      <c r="C3182" t="s">
        <v>13</v>
      </c>
      <c r="D3182">
        <v>59</v>
      </c>
      <c r="E3182" t="s">
        <v>24</v>
      </c>
      <c r="F3182" t="s">
        <v>26</v>
      </c>
      <c r="G3182" t="s">
        <v>16</v>
      </c>
      <c r="H3182" s="1">
        <v>40143.583333333336</v>
      </c>
      <c r="I3182" s="2">
        <f t="shared" si="49"/>
        <v>14</v>
      </c>
      <c r="J3182">
        <v>11</v>
      </c>
      <c r="K3182">
        <v>2009</v>
      </c>
      <c r="L3182">
        <v>0.14000000000000001</v>
      </c>
      <c r="M3182" s="1">
        <v>40143.726388888892</v>
      </c>
      <c r="N3182" t="s">
        <v>17</v>
      </c>
      <c r="O3182">
        <v>1585.68</v>
      </c>
    </row>
    <row r="3183" spans="1:15" x14ac:dyDescent="0.25">
      <c r="A3183">
        <v>219013</v>
      </c>
      <c r="B3183">
        <v>1168722</v>
      </c>
      <c r="C3183" t="s">
        <v>18</v>
      </c>
      <c r="D3183">
        <v>68</v>
      </c>
      <c r="E3183" t="s">
        <v>31</v>
      </c>
      <c r="F3183" t="s">
        <v>30</v>
      </c>
      <c r="G3183" t="s">
        <v>16</v>
      </c>
      <c r="H3183" s="1">
        <v>40143.584027777775</v>
      </c>
      <c r="I3183" s="2">
        <f t="shared" si="49"/>
        <v>14</v>
      </c>
      <c r="J3183">
        <v>11</v>
      </c>
      <c r="K3183">
        <v>2009</v>
      </c>
      <c r="L3183">
        <v>0.09</v>
      </c>
      <c r="M3183" s="1">
        <v>40143.671527777777</v>
      </c>
      <c r="N3183" t="s">
        <v>17</v>
      </c>
      <c r="O3183">
        <v>1591.06</v>
      </c>
    </row>
    <row r="3184" spans="1:15" x14ac:dyDescent="0.25">
      <c r="A3184">
        <v>219014</v>
      </c>
      <c r="B3184">
        <v>1168749</v>
      </c>
      <c r="C3184" t="s">
        <v>18</v>
      </c>
      <c r="D3184">
        <v>25</v>
      </c>
      <c r="E3184" t="s">
        <v>25</v>
      </c>
      <c r="F3184" t="s">
        <v>26</v>
      </c>
      <c r="G3184" t="s">
        <v>21</v>
      </c>
      <c r="H3184" s="1">
        <v>40143.584027777775</v>
      </c>
      <c r="I3184" s="2">
        <f t="shared" si="49"/>
        <v>14</v>
      </c>
      <c r="J3184">
        <v>11</v>
      </c>
      <c r="K3184">
        <v>2009</v>
      </c>
      <c r="L3184">
        <v>0.16</v>
      </c>
      <c r="M3184" s="1">
        <v>40143.743750000001</v>
      </c>
      <c r="N3184" t="s">
        <v>22</v>
      </c>
      <c r="O3184">
        <v>1378.72</v>
      </c>
    </row>
    <row r="3185" spans="1:15" x14ac:dyDescent="0.25">
      <c r="A3185">
        <v>219015</v>
      </c>
      <c r="B3185">
        <v>1168750</v>
      </c>
      <c r="C3185" t="s">
        <v>18</v>
      </c>
      <c r="D3185">
        <v>53</v>
      </c>
      <c r="E3185" t="s">
        <v>32</v>
      </c>
      <c r="F3185" t="s">
        <v>30</v>
      </c>
      <c r="G3185" t="s">
        <v>16</v>
      </c>
      <c r="H3185" s="1">
        <v>40143.615972222222</v>
      </c>
      <c r="I3185" s="2">
        <f t="shared" si="49"/>
        <v>14</v>
      </c>
      <c r="J3185">
        <v>11</v>
      </c>
      <c r="K3185">
        <v>2009</v>
      </c>
      <c r="L3185">
        <v>0.04</v>
      </c>
      <c r="M3185" s="1">
        <v>40143.652777777781</v>
      </c>
      <c r="N3185" t="s">
        <v>22</v>
      </c>
      <c r="O3185">
        <v>1327.59</v>
      </c>
    </row>
    <row r="3186" spans="1:15" x14ac:dyDescent="0.25">
      <c r="A3186">
        <v>219023</v>
      </c>
      <c r="B3186">
        <v>1089997</v>
      </c>
      <c r="C3186" t="s">
        <v>13</v>
      </c>
      <c r="D3186">
        <v>63</v>
      </c>
      <c r="E3186" t="s">
        <v>48</v>
      </c>
      <c r="F3186" t="s">
        <v>26</v>
      </c>
      <c r="G3186" t="s">
        <v>60</v>
      </c>
      <c r="H3186" s="1">
        <v>40143.620833333334</v>
      </c>
      <c r="I3186" s="2">
        <f t="shared" si="49"/>
        <v>14</v>
      </c>
      <c r="J3186">
        <v>11</v>
      </c>
      <c r="K3186">
        <v>2009</v>
      </c>
      <c r="L3186">
        <v>0.12</v>
      </c>
      <c r="M3186" s="1">
        <v>40143.743750000001</v>
      </c>
      <c r="N3186" t="s">
        <v>22</v>
      </c>
      <c r="O3186">
        <v>1674.61</v>
      </c>
    </row>
    <row r="3187" spans="1:15" x14ac:dyDescent="0.25">
      <c r="A3187">
        <v>219025</v>
      </c>
      <c r="B3187">
        <v>1117344</v>
      </c>
      <c r="C3187" t="s">
        <v>13</v>
      </c>
      <c r="D3187">
        <v>57</v>
      </c>
      <c r="E3187" t="s">
        <v>23</v>
      </c>
      <c r="F3187" t="s">
        <v>26</v>
      </c>
      <c r="G3187" t="s">
        <v>16</v>
      </c>
      <c r="H3187" s="1">
        <v>40143.65347222222</v>
      </c>
      <c r="I3187" s="2">
        <f t="shared" si="49"/>
        <v>15</v>
      </c>
      <c r="J3187">
        <v>11</v>
      </c>
      <c r="K3187">
        <v>2009</v>
      </c>
      <c r="L3187">
        <v>0.17</v>
      </c>
      <c r="M3187" s="1">
        <v>40143.826388888891</v>
      </c>
      <c r="N3187" t="s">
        <v>22</v>
      </c>
      <c r="O3187">
        <v>1726.1</v>
      </c>
    </row>
    <row r="3188" spans="1:15" x14ac:dyDescent="0.25">
      <c r="A3188">
        <v>219031</v>
      </c>
      <c r="B3188">
        <v>1168755</v>
      </c>
      <c r="C3188" t="s">
        <v>18</v>
      </c>
      <c r="D3188">
        <v>19</v>
      </c>
      <c r="E3188" t="s">
        <v>50</v>
      </c>
      <c r="F3188" t="s">
        <v>30</v>
      </c>
      <c r="G3188" t="s">
        <v>60</v>
      </c>
      <c r="H3188" s="1">
        <v>40143.672222222223</v>
      </c>
      <c r="I3188" s="2">
        <f t="shared" si="49"/>
        <v>16</v>
      </c>
      <c r="J3188">
        <v>11</v>
      </c>
      <c r="K3188">
        <v>2009</v>
      </c>
      <c r="L3188">
        <v>0.15</v>
      </c>
      <c r="M3188" s="1">
        <v>40143.824999999997</v>
      </c>
      <c r="N3188" t="s">
        <v>17</v>
      </c>
      <c r="O3188">
        <v>1291.8499999999999</v>
      </c>
    </row>
    <row r="3189" spans="1:15" x14ac:dyDescent="0.25">
      <c r="A3189">
        <v>219036</v>
      </c>
      <c r="B3189">
        <v>555321</v>
      </c>
      <c r="C3189" t="s">
        <v>18</v>
      </c>
      <c r="D3189">
        <v>60</v>
      </c>
      <c r="E3189" t="s">
        <v>34</v>
      </c>
      <c r="F3189" t="s">
        <v>26</v>
      </c>
      <c r="G3189" t="s">
        <v>16</v>
      </c>
      <c r="H3189" s="1">
        <v>40143.683333333334</v>
      </c>
      <c r="I3189" s="2">
        <f t="shared" si="49"/>
        <v>16</v>
      </c>
      <c r="J3189">
        <v>11</v>
      </c>
      <c r="K3189">
        <v>2009</v>
      </c>
      <c r="L3189">
        <v>0.13</v>
      </c>
      <c r="M3189" s="1">
        <v>40143.809027777781</v>
      </c>
      <c r="N3189" t="s">
        <v>17</v>
      </c>
      <c r="O3189">
        <v>1585.01</v>
      </c>
    </row>
    <row r="3190" spans="1:15" x14ac:dyDescent="0.25">
      <c r="A3190">
        <v>219039</v>
      </c>
      <c r="B3190">
        <v>216474</v>
      </c>
      <c r="C3190" t="s">
        <v>18</v>
      </c>
      <c r="D3190">
        <v>64</v>
      </c>
      <c r="E3190" t="s">
        <v>33</v>
      </c>
      <c r="F3190" t="s">
        <v>20</v>
      </c>
      <c r="G3190" t="s">
        <v>16</v>
      </c>
      <c r="H3190" s="1">
        <v>40143.6875</v>
      </c>
      <c r="I3190" s="2">
        <f t="shared" si="49"/>
        <v>16</v>
      </c>
      <c r="J3190">
        <v>11</v>
      </c>
      <c r="K3190">
        <v>2009</v>
      </c>
      <c r="L3190">
        <v>0.26</v>
      </c>
      <c r="M3190" s="1">
        <v>40143.945138888892</v>
      </c>
      <c r="N3190" t="s">
        <v>17</v>
      </c>
      <c r="O3190">
        <v>1828.15</v>
      </c>
    </row>
    <row r="3191" spans="1:15" x14ac:dyDescent="0.25">
      <c r="A3191">
        <v>219047</v>
      </c>
      <c r="B3191">
        <v>1049698</v>
      </c>
      <c r="C3191" t="s">
        <v>18</v>
      </c>
      <c r="D3191">
        <v>67</v>
      </c>
      <c r="E3191" t="s">
        <v>19</v>
      </c>
      <c r="F3191" t="s">
        <v>20</v>
      </c>
      <c r="G3191" t="s">
        <v>16</v>
      </c>
      <c r="H3191" s="1">
        <v>40143.707638888889</v>
      </c>
      <c r="I3191" s="2">
        <f t="shared" si="49"/>
        <v>16</v>
      </c>
      <c r="J3191">
        <v>11</v>
      </c>
      <c r="K3191">
        <v>2009</v>
      </c>
      <c r="L3191">
        <v>1</v>
      </c>
      <c r="M3191" s="1">
        <v>40144.706250000003</v>
      </c>
      <c r="N3191" t="s">
        <v>17</v>
      </c>
      <c r="O3191">
        <v>3385.36</v>
      </c>
    </row>
    <row r="3192" spans="1:15" x14ac:dyDescent="0.25">
      <c r="A3192">
        <v>219053</v>
      </c>
      <c r="B3192">
        <v>1168756</v>
      </c>
      <c r="C3192" t="s">
        <v>13</v>
      </c>
      <c r="D3192">
        <v>27</v>
      </c>
      <c r="E3192" t="s">
        <v>19</v>
      </c>
      <c r="F3192" t="s">
        <v>26</v>
      </c>
      <c r="G3192" t="s">
        <v>16</v>
      </c>
      <c r="H3192" s="1">
        <v>40143.710416666669</v>
      </c>
      <c r="I3192" s="2">
        <f t="shared" si="49"/>
        <v>17</v>
      </c>
      <c r="J3192">
        <v>11</v>
      </c>
      <c r="K3192">
        <v>2009</v>
      </c>
      <c r="L3192">
        <v>0.37</v>
      </c>
      <c r="M3192" s="1">
        <v>40144.078472222223</v>
      </c>
      <c r="N3192" t="s">
        <v>22</v>
      </c>
      <c r="O3192">
        <v>1753.17</v>
      </c>
    </row>
    <row r="3193" spans="1:15" x14ac:dyDescent="0.25">
      <c r="A3193">
        <v>219059</v>
      </c>
      <c r="B3193">
        <v>897439</v>
      </c>
      <c r="C3193" t="s">
        <v>18</v>
      </c>
      <c r="D3193">
        <v>50</v>
      </c>
      <c r="E3193" t="s">
        <v>49</v>
      </c>
      <c r="F3193" t="s">
        <v>26</v>
      </c>
      <c r="G3193" t="s">
        <v>16</v>
      </c>
      <c r="H3193" s="1">
        <v>40143.713194444441</v>
      </c>
      <c r="I3193" s="2">
        <f t="shared" si="49"/>
        <v>17</v>
      </c>
      <c r="J3193">
        <v>11</v>
      </c>
      <c r="K3193">
        <v>2009</v>
      </c>
      <c r="L3193">
        <v>0.31</v>
      </c>
      <c r="M3193" s="1">
        <v>40144.019444444442</v>
      </c>
      <c r="N3193" t="s">
        <v>22</v>
      </c>
      <c r="O3193">
        <v>1896.44</v>
      </c>
    </row>
    <row r="3194" spans="1:15" x14ac:dyDescent="0.25">
      <c r="A3194">
        <v>219060</v>
      </c>
      <c r="B3194">
        <v>1168758</v>
      </c>
      <c r="C3194" t="s">
        <v>13</v>
      </c>
      <c r="D3194">
        <v>35</v>
      </c>
      <c r="E3194" t="s">
        <v>50</v>
      </c>
      <c r="F3194" t="s">
        <v>26</v>
      </c>
      <c r="G3194" t="s">
        <v>16</v>
      </c>
      <c r="H3194" s="1">
        <v>40143.727777777778</v>
      </c>
      <c r="I3194" s="2">
        <f t="shared" si="49"/>
        <v>17</v>
      </c>
      <c r="J3194">
        <v>11</v>
      </c>
      <c r="K3194">
        <v>2009</v>
      </c>
      <c r="L3194">
        <v>0.08</v>
      </c>
      <c r="M3194" s="1">
        <v>40143.803472222222</v>
      </c>
      <c r="N3194" t="s">
        <v>22</v>
      </c>
      <c r="O3194">
        <v>1291.47</v>
      </c>
    </row>
    <row r="3195" spans="1:15" x14ac:dyDescent="0.25">
      <c r="A3195">
        <v>219062</v>
      </c>
      <c r="B3195">
        <v>1168759</v>
      </c>
      <c r="C3195" t="s">
        <v>18</v>
      </c>
      <c r="D3195">
        <v>43</v>
      </c>
      <c r="E3195" t="s">
        <v>24</v>
      </c>
      <c r="F3195" t="s">
        <v>26</v>
      </c>
      <c r="G3195" t="s">
        <v>16</v>
      </c>
      <c r="H3195" s="1">
        <v>40143.732638888891</v>
      </c>
      <c r="I3195" s="2">
        <f t="shared" si="49"/>
        <v>17</v>
      </c>
      <c r="J3195">
        <v>11</v>
      </c>
      <c r="K3195">
        <v>2009</v>
      </c>
      <c r="L3195">
        <v>0.45</v>
      </c>
      <c r="M3195" s="1">
        <v>40144.178472222222</v>
      </c>
      <c r="N3195" t="s">
        <v>22</v>
      </c>
      <c r="O3195">
        <v>2074.11</v>
      </c>
    </row>
    <row r="3196" spans="1:15" x14ac:dyDescent="0.25">
      <c r="A3196">
        <v>219064</v>
      </c>
      <c r="B3196">
        <v>1168760</v>
      </c>
      <c r="C3196" t="s">
        <v>18</v>
      </c>
      <c r="D3196">
        <v>51</v>
      </c>
      <c r="E3196" t="s">
        <v>50</v>
      </c>
      <c r="F3196" t="s">
        <v>30</v>
      </c>
      <c r="G3196" t="s">
        <v>16</v>
      </c>
      <c r="H3196" s="1">
        <v>40143.737500000003</v>
      </c>
      <c r="I3196" s="2">
        <f t="shared" si="49"/>
        <v>17</v>
      </c>
      <c r="J3196">
        <v>11</v>
      </c>
      <c r="K3196">
        <v>2009</v>
      </c>
      <c r="L3196">
        <v>0.03</v>
      </c>
      <c r="M3196" s="1">
        <v>40143.772222222222</v>
      </c>
      <c r="N3196" t="s">
        <v>22</v>
      </c>
      <c r="O3196">
        <v>1297.3699999999999</v>
      </c>
    </row>
    <row r="3197" spans="1:15" x14ac:dyDescent="0.25">
      <c r="A3197">
        <v>219072</v>
      </c>
      <c r="B3197">
        <v>1168761</v>
      </c>
      <c r="C3197" t="s">
        <v>18</v>
      </c>
      <c r="D3197">
        <v>84</v>
      </c>
      <c r="E3197" t="s">
        <v>23</v>
      </c>
      <c r="F3197" t="s">
        <v>26</v>
      </c>
      <c r="G3197" t="s">
        <v>16</v>
      </c>
      <c r="H3197" s="1">
        <v>40143.743055555555</v>
      </c>
      <c r="I3197" s="2">
        <f t="shared" si="49"/>
        <v>17</v>
      </c>
      <c r="J3197">
        <v>11</v>
      </c>
      <c r="K3197">
        <v>2009</v>
      </c>
      <c r="L3197">
        <v>0.43</v>
      </c>
      <c r="M3197" s="1">
        <v>40144.170138888891</v>
      </c>
      <c r="N3197" t="s">
        <v>17</v>
      </c>
      <c r="O3197">
        <v>2486.1999999999998</v>
      </c>
    </row>
    <row r="3198" spans="1:15" x14ac:dyDescent="0.25">
      <c r="A3198">
        <v>219074</v>
      </c>
      <c r="B3198">
        <v>1091504</v>
      </c>
      <c r="C3198" t="s">
        <v>18</v>
      </c>
      <c r="D3198">
        <v>70</v>
      </c>
      <c r="E3198" t="s">
        <v>27</v>
      </c>
      <c r="F3198" t="s">
        <v>20</v>
      </c>
      <c r="G3198" t="s">
        <v>21</v>
      </c>
      <c r="H3198" s="1">
        <v>40143.74722222222</v>
      </c>
      <c r="I3198" s="2">
        <f t="shared" si="49"/>
        <v>17</v>
      </c>
      <c r="J3198">
        <v>11</v>
      </c>
      <c r="K3198">
        <v>2009</v>
      </c>
      <c r="L3198">
        <v>0.17</v>
      </c>
      <c r="M3198" s="1">
        <v>40143.921527777777</v>
      </c>
      <c r="N3198" t="s">
        <v>17</v>
      </c>
      <c r="O3198">
        <v>1837.67</v>
      </c>
    </row>
    <row r="3199" spans="1:15" x14ac:dyDescent="0.25">
      <c r="A3199">
        <v>219083</v>
      </c>
      <c r="B3199">
        <v>1168762</v>
      </c>
      <c r="C3199" t="s">
        <v>18</v>
      </c>
      <c r="D3199">
        <v>29</v>
      </c>
      <c r="E3199" t="s">
        <v>19</v>
      </c>
      <c r="F3199" t="s">
        <v>20</v>
      </c>
      <c r="G3199" t="s">
        <v>16</v>
      </c>
      <c r="H3199" s="1">
        <v>40143.74722222222</v>
      </c>
      <c r="I3199" s="2">
        <f t="shared" si="49"/>
        <v>17</v>
      </c>
      <c r="J3199">
        <v>11</v>
      </c>
      <c r="K3199">
        <v>2009</v>
      </c>
      <c r="L3199">
        <v>0.24</v>
      </c>
      <c r="M3199" s="1">
        <v>40143.988888888889</v>
      </c>
      <c r="N3199" t="s">
        <v>17</v>
      </c>
      <c r="O3199">
        <v>1549.05</v>
      </c>
    </row>
    <row r="3200" spans="1:15" x14ac:dyDescent="0.25">
      <c r="A3200">
        <v>219087</v>
      </c>
      <c r="B3200">
        <v>1161960</v>
      </c>
      <c r="C3200" t="s">
        <v>13</v>
      </c>
      <c r="D3200">
        <v>48</v>
      </c>
      <c r="E3200" t="s">
        <v>14</v>
      </c>
      <c r="F3200" t="s">
        <v>30</v>
      </c>
      <c r="G3200" t="s">
        <v>16</v>
      </c>
      <c r="H3200" s="1">
        <v>40143.750694444447</v>
      </c>
      <c r="I3200" s="2">
        <f t="shared" si="49"/>
        <v>18</v>
      </c>
      <c r="J3200">
        <v>11</v>
      </c>
      <c r="K3200">
        <v>2009</v>
      </c>
      <c r="L3200">
        <v>0.1</v>
      </c>
      <c r="M3200" s="1">
        <v>40143.852777777778</v>
      </c>
      <c r="N3200" t="s">
        <v>22</v>
      </c>
      <c r="O3200">
        <v>1500.45</v>
      </c>
    </row>
    <row r="3201" spans="1:15" x14ac:dyDescent="0.25">
      <c r="A3201">
        <v>219090</v>
      </c>
      <c r="B3201">
        <v>803696</v>
      </c>
      <c r="C3201" t="s">
        <v>13</v>
      </c>
      <c r="D3201">
        <v>69</v>
      </c>
      <c r="E3201" t="s">
        <v>19</v>
      </c>
      <c r="F3201" t="s">
        <v>20</v>
      </c>
      <c r="G3201" t="s">
        <v>16</v>
      </c>
      <c r="H3201" s="1">
        <v>40143.765277777777</v>
      </c>
      <c r="I3201" s="2">
        <f t="shared" si="49"/>
        <v>18</v>
      </c>
      <c r="J3201">
        <v>11</v>
      </c>
      <c r="K3201">
        <v>2009</v>
      </c>
      <c r="L3201">
        <v>0.26</v>
      </c>
      <c r="M3201" s="1">
        <v>40144.029861111114</v>
      </c>
      <c r="N3201" t="s">
        <v>17</v>
      </c>
      <c r="O3201">
        <v>1964.99</v>
      </c>
    </row>
    <row r="3202" spans="1:15" x14ac:dyDescent="0.25">
      <c r="A3202">
        <v>219091</v>
      </c>
      <c r="B3202">
        <v>846737</v>
      </c>
      <c r="C3202" t="s">
        <v>18</v>
      </c>
      <c r="D3202">
        <v>88</v>
      </c>
      <c r="E3202" t="s">
        <v>32</v>
      </c>
      <c r="F3202" t="s">
        <v>20</v>
      </c>
      <c r="G3202" t="s">
        <v>16</v>
      </c>
      <c r="H3202" s="1">
        <v>40143.800000000003</v>
      </c>
      <c r="I3202" s="2">
        <f t="shared" si="49"/>
        <v>19</v>
      </c>
      <c r="J3202">
        <v>11</v>
      </c>
      <c r="K3202">
        <v>2009</v>
      </c>
      <c r="L3202">
        <v>0.42</v>
      </c>
      <c r="M3202" s="1">
        <v>40144.217361111114</v>
      </c>
      <c r="N3202" t="s">
        <v>17</v>
      </c>
      <c r="O3202">
        <v>2415.5100000000002</v>
      </c>
    </row>
    <row r="3203" spans="1:15" x14ac:dyDescent="0.25">
      <c r="A3203">
        <v>219095</v>
      </c>
      <c r="B3203">
        <v>1168765</v>
      </c>
      <c r="C3203" t="s">
        <v>18</v>
      </c>
      <c r="D3203">
        <v>83</v>
      </c>
      <c r="E3203" t="s">
        <v>24</v>
      </c>
      <c r="F3203" t="s">
        <v>26</v>
      </c>
      <c r="G3203" t="s">
        <v>42</v>
      </c>
      <c r="H3203" s="1">
        <v>40143.80972222222</v>
      </c>
      <c r="I3203" s="2">
        <f t="shared" ref="I3203:I3266" si="50">HOUR(H3203)</f>
        <v>19</v>
      </c>
      <c r="J3203">
        <v>11</v>
      </c>
      <c r="K3203">
        <v>2009</v>
      </c>
      <c r="L3203">
        <v>0.53</v>
      </c>
      <c r="M3203" s="1">
        <v>40144.344444444447</v>
      </c>
      <c r="N3203" t="s">
        <v>17</v>
      </c>
      <c r="O3203">
        <v>2680.49</v>
      </c>
    </row>
    <row r="3204" spans="1:15" x14ac:dyDescent="0.25">
      <c r="A3204">
        <v>219098</v>
      </c>
      <c r="B3204">
        <v>1143061</v>
      </c>
      <c r="C3204" t="s">
        <v>18</v>
      </c>
      <c r="D3204">
        <v>28</v>
      </c>
      <c r="E3204" t="s">
        <v>24</v>
      </c>
      <c r="F3204" t="s">
        <v>26</v>
      </c>
      <c r="G3204" t="s">
        <v>60</v>
      </c>
      <c r="H3204" s="1">
        <v>40143.813194444447</v>
      </c>
      <c r="I3204" s="2">
        <f t="shared" si="50"/>
        <v>19</v>
      </c>
      <c r="J3204">
        <v>11</v>
      </c>
      <c r="K3204">
        <v>2009</v>
      </c>
      <c r="L3204">
        <v>0.3</v>
      </c>
      <c r="M3204" s="1">
        <v>40144.115972222222</v>
      </c>
      <c r="N3204" t="s">
        <v>22</v>
      </c>
      <c r="O3204">
        <v>1691.91</v>
      </c>
    </row>
    <row r="3205" spans="1:15" x14ac:dyDescent="0.25">
      <c r="A3205">
        <v>219100</v>
      </c>
      <c r="B3205">
        <v>1168768</v>
      </c>
      <c r="C3205" t="s">
        <v>13</v>
      </c>
      <c r="D3205">
        <v>75</v>
      </c>
      <c r="E3205" t="s">
        <v>47</v>
      </c>
      <c r="F3205" t="s">
        <v>20</v>
      </c>
      <c r="G3205" t="s">
        <v>16</v>
      </c>
      <c r="H3205" s="1">
        <v>40143.890972222223</v>
      </c>
      <c r="I3205" s="2">
        <f t="shared" si="50"/>
        <v>21</v>
      </c>
      <c r="J3205">
        <v>11</v>
      </c>
      <c r="K3205">
        <v>2009</v>
      </c>
      <c r="L3205">
        <v>0.48</v>
      </c>
      <c r="M3205" s="1">
        <v>40144.37222222222</v>
      </c>
      <c r="N3205" t="s">
        <v>22</v>
      </c>
      <c r="O3205">
        <v>2431.27</v>
      </c>
    </row>
    <row r="3206" spans="1:15" x14ac:dyDescent="0.25">
      <c r="A3206">
        <v>219106</v>
      </c>
      <c r="B3206">
        <v>1166774</v>
      </c>
      <c r="C3206" t="s">
        <v>13</v>
      </c>
      <c r="D3206">
        <v>20</v>
      </c>
      <c r="E3206" t="s">
        <v>28</v>
      </c>
      <c r="F3206" t="s">
        <v>26</v>
      </c>
      <c r="G3206" t="s">
        <v>21</v>
      </c>
      <c r="H3206" s="1">
        <v>40143.893750000003</v>
      </c>
      <c r="I3206" s="2">
        <f t="shared" si="50"/>
        <v>21</v>
      </c>
      <c r="J3206">
        <v>11</v>
      </c>
      <c r="K3206">
        <v>2009</v>
      </c>
      <c r="L3206">
        <v>0.65</v>
      </c>
      <c r="M3206" s="1">
        <v>40144.538194444445</v>
      </c>
      <c r="N3206" t="s">
        <v>17</v>
      </c>
      <c r="O3206">
        <v>2282.7600000000002</v>
      </c>
    </row>
    <row r="3207" spans="1:15" x14ac:dyDescent="0.25">
      <c r="A3207">
        <v>219112</v>
      </c>
      <c r="B3207">
        <v>1168769</v>
      </c>
      <c r="C3207" t="s">
        <v>13</v>
      </c>
      <c r="D3207">
        <v>58</v>
      </c>
      <c r="E3207" t="s">
        <v>33</v>
      </c>
      <c r="F3207" t="s">
        <v>41</v>
      </c>
      <c r="G3207" t="s">
        <v>16</v>
      </c>
      <c r="H3207" s="1">
        <v>40143.902083333334</v>
      </c>
      <c r="I3207" s="2">
        <f t="shared" si="50"/>
        <v>21</v>
      </c>
      <c r="J3207">
        <v>11</v>
      </c>
      <c r="K3207">
        <v>2009</v>
      </c>
      <c r="L3207">
        <v>0.24</v>
      </c>
      <c r="M3207" s="1">
        <v>40144.140277777777</v>
      </c>
      <c r="N3207" t="s">
        <v>22</v>
      </c>
      <c r="O3207">
        <v>1802.04</v>
      </c>
    </row>
    <row r="3208" spans="1:15" x14ac:dyDescent="0.25">
      <c r="A3208">
        <v>219119</v>
      </c>
      <c r="B3208">
        <v>1006050</v>
      </c>
      <c r="C3208" t="s">
        <v>18</v>
      </c>
      <c r="D3208">
        <v>59</v>
      </c>
      <c r="E3208" t="s">
        <v>40</v>
      </c>
      <c r="F3208" t="s">
        <v>20</v>
      </c>
      <c r="G3208" t="s">
        <v>21</v>
      </c>
      <c r="H3208" s="1">
        <v>40143.927777777775</v>
      </c>
      <c r="I3208" s="2">
        <f t="shared" si="50"/>
        <v>22</v>
      </c>
      <c r="J3208">
        <v>11</v>
      </c>
      <c r="K3208">
        <v>2009</v>
      </c>
      <c r="L3208">
        <v>0.6</v>
      </c>
      <c r="M3208" s="1">
        <v>40144.522916666669</v>
      </c>
      <c r="N3208" t="s">
        <v>22</v>
      </c>
      <c r="O3208">
        <v>2551.9499999999998</v>
      </c>
    </row>
    <row r="3209" spans="1:15" x14ac:dyDescent="0.25">
      <c r="A3209">
        <v>219125</v>
      </c>
      <c r="B3209">
        <v>1148282</v>
      </c>
      <c r="C3209" t="s">
        <v>18</v>
      </c>
      <c r="D3209">
        <v>24</v>
      </c>
      <c r="E3209" t="s">
        <v>43</v>
      </c>
      <c r="F3209" t="s">
        <v>30</v>
      </c>
      <c r="G3209" t="s">
        <v>16</v>
      </c>
      <c r="H3209" s="1">
        <v>40143.931944444441</v>
      </c>
      <c r="I3209" s="2">
        <f t="shared" si="50"/>
        <v>22</v>
      </c>
      <c r="J3209">
        <v>11</v>
      </c>
      <c r="K3209">
        <v>2009</v>
      </c>
      <c r="L3209">
        <v>0.05</v>
      </c>
      <c r="M3209" s="1">
        <v>40143.978472222225</v>
      </c>
      <c r="N3209" t="s">
        <v>17</v>
      </c>
      <c r="O3209">
        <v>1130.4100000000001</v>
      </c>
    </row>
    <row r="3210" spans="1:15" x14ac:dyDescent="0.25">
      <c r="A3210">
        <v>219126</v>
      </c>
      <c r="B3210">
        <v>1136142</v>
      </c>
      <c r="C3210" t="s">
        <v>18</v>
      </c>
      <c r="D3210">
        <v>55</v>
      </c>
      <c r="E3210" t="s">
        <v>14</v>
      </c>
      <c r="F3210" t="s">
        <v>26</v>
      </c>
      <c r="G3210" t="s">
        <v>16</v>
      </c>
      <c r="H3210" s="1">
        <v>40143.936111111114</v>
      </c>
      <c r="I3210" s="2">
        <f t="shared" si="50"/>
        <v>22</v>
      </c>
      <c r="J3210">
        <v>11</v>
      </c>
      <c r="K3210">
        <v>2009</v>
      </c>
      <c r="L3210">
        <v>0.27</v>
      </c>
      <c r="M3210" s="1">
        <v>40144.205555555556</v>
      </c>
      <c r="N3210" t="s">
        <v>17</v>
      </c>
      <c r="O3210">
        <v>1845.17</v>
      </c>
    </row>
    <row r="3211" spans="1:15" x14ac:dyDescent="0.25">
      <c r="A3211">
        <v>219130</v>
      </c>
      <c r="B3211">
        <v>1151661</v>
      </c>
      <c r="C3211" t="s">
        <v>18</v>
      </c>
      <c r="D3211">
        <v>70</v>
      </c>
      <c r="E3211" t="s">
        <v>45</v>
      </c>
      <c r="F3211" t="s">
        <v>20</v>
      </c>
      <c r="G3211" t="s">
        <v>16</v>
      </c>
      <c r="H3211" s="1">
        <v>40143.968055555553</v>
      </c>
      <c r="I3211" s="2">
        <f t="shared" si="50"/>
        <v>23</v>
      </c>
      <c r="J3211">
        <v>11</v>
      </c>
      <c r="K3211">
        <v>2009</v>
      </c>
      <c r="L3211">
        <v>0.33</v>
      </c>
      <c r="M3211" s="1">
        <v>40144.297222222223</v>
      </c>
      <c r="N3211" t="s">
        <v>17</v>
      </c>
      <c r="O3211">
        <v>2110.7199999999998</v>
      </c>
    </row>
    <row r="3212" spans="1:15" x14ac:dyDescent="0.25">
      <c r="A3212">
        <v>219135</v>
      </c>
      <c r="B3212">
        <v>478335</v>
      </c>
      <c r="C3212" t="s">
        <v>13</v>
      </c>
      <c r="D3212">
        <v>63</v>
      </c>
      <c r="E3212" t="s">
        <v>27</v>
      </c>
      <c r="F3212" t="s">
        <v>20</v>
      </c>
      <c r="G3212" t="s">
        <v>16</v>
      </c>
      <c r="H3212" s="1">
        <v>40144.019444444442</v>
      </c>
      <c r="I3212" s="2">
        <f t="shared" si="50"/>
        <v>0</v>
      </c>
      <c r="J3212">
        <v>11</v>
      </c>
      <c r="K3212">
        <v>2009</v>
      </c>
      <c r="L3212">
        <v>0.64</v>
      </c>
      <c r="M3212" s="1">
        <v>40144.655555555553</v>
      </c>
      <c r="N3212" t="s">
        <v>22</v>
      </c>
      <c r="O3212">
        <v>2552.0100000000002</v>
      </c>
    </row>
    <row r="3213" spans="1:15" x14ac:dyDescent="0.25">
      <c r="A3213">
        <v>219138</v>
      </c>
      <c r="B3213">
        <v>945381</v>
      </c>
      <c r="C3213" t="s">
        <v>18</v>
      </c>
      <c r="D3213">
        <v>80</v>
      </c>
      <c r="E3213" t="s">
        <v>28</v>
      </c>
      <c r="F3213" t="s">
        <v>26</v>
      </c>
      <c r="G3213" t="s">
        <v>21</v>
      </c>
      <c r="H3213" s="1">
        <v>40144.042361111111</v>
      </c>
      <c r="I3213" s="2">
        <f t="shared" si="50"/>
        <v>1</v>
      </c>
      <c r="J3213">
        <v>11</v>
      </c>
      <c r="K3213">
        <v>2009</v>
      </c>
      <c r="L3213">
        <v>0.79</v>
      </c>
      <c r="M3213" s="1">
        <v>40144.831944444442</v>
      </c>
      <c r="N3213" t="s">
        <v>17</v>
      </c>
      <c r="O3213">
        <v>3133.35</v>
      </c>
    </row>
    <row r="3214" spans="1:15" x14ac:dyDescent="0.25">
      <c r="A3214">
        <v>219139</v>
      </c>
      <c r="B3214">
        <v>1065400</v>
      </c>
      <c r="C3214" t="s">
        <v>18</v>
      </c>
      <c r="D3214">
        <v>61</v>
      </c>
      <c r="E3214" t="s">
        <v>33</v>
      </c>
      <c r="F3214" t="s">
        <v>20</v>
      </c>
      <c r="G3214" t="s">
        <v>16</v>
      </c>
      <c r="H3214" s="1">
        <v>40144.082638888889</v>
      </c>
      <c r="I3214" s="2">
        <f t="shared" si="50"/>
        <v>1</v>
      </c>
      <c r="J3214">
        <v>11</v>
      </c>
      <c r="K3214">
        <v>2009</v>
      </c>
      <c r="L3214">
        <v>0.14000000000000001</v>
      </c>
      <c r="M3214" s="1">
        <v>40144.21875</v>
      </c>
      <c r="N3214" t="s">
        <v>17</v>
      </c>
      <c r="O3214">
        <v>1625.7</v>
      </c>
    </row>
    <row r="3215" spans="1:15" x14ac:dyDescent="0.25">
      <c r="A3215">
        <v>219145</v>
      </c>
      <c r="B3215">
        <v>1168778</v>
      </c>
      <c r="C3215" t="s">
        <v>13</v>
      </c>
      <c r="D3215">
        <v>26</v>
      </c>
      <c r="E3215" t="s">
        <v>35</v>
      </c>
      <c r="F3215" t="s">
        <v>26</v>
      </c>
      <c r="G3215" t="s">
        <v>16</v>
      </c>
      <c r="H3215" s="1">
        <v>40144.122916666667</v>
      </c>
      <c r="I3215" s="2">
        <f t="shared" si="50"/>
        <v>2</v>
      </c>
      <c r="J3215">
        <v>11</v>
      </c>
      <c r="K3215">
        <v>2009</v>
      </c>
      <c r="L3215">
        <v>0.19</v>
      </c>
      <c r="M3215" s="1">
        <v>40144.311805555553</v>
      </c>
      <c r="N3215" t="s">
        <v>17</v>
      </c>
      <c r="O3215">
        <v>1452.68</v>
      </c>
    </row>
    <row r="3216" spans="1:15" x14ac:dyDescent="0.25">
      <c r="A3216">
        <v>219153</v>
      </c>
      <c r="B3216">
        <v>1033083</v>
      </c>
      <c r="C3216" t="s">
        <v>13</v>
      </c>
      <c r="D3216">
        <v>48</v>
      </c>
      <c r="E3216" t="s">
        <v>34</v>
      </c>
      <c r="F3216" t="s">
        <v>30</v>
      </c>
      <c r="G3216" t="s">
        <v>16</v>
      </c>
      <c r="H3216" s="1">
        <v>40144.142361111109</v>
      </c>
      <c r="I3216" s="2">
        <f t="shared" si="50"/>
        <v>3</v>
      </c>
      <c r="J3216">
        <v>11</v>
      </c>
      <c r="K3216">
        <v>2009</v>
      </c>
      <c r="L3216">
        <v>0.38</v>
      </c>
      <c r="M3216" s="1">
        <v>40144.522916666669</v>
      </c>
      <c r="N3216" t="s">
        <v>17</v>
      </c>
      <c r="O3216">
        <v>2003.3</v>
      </c>
    </row>
    <row r="3217" spans="1:15" x14ac:dyDescent="0.25">
      <c r="A3217">
        <v>219162</v>
      </c>
      <c r="B3217">
        <v>844832</v>
      </c>
      <c r="C3217" t="s">
        <v>18</v>
      </c>
      <c r="D3217">
        <v>75</v>
      </c>
      <c r="E3217" t="s">
        <v>33</v>
      </c>
      <c r="F3217" t="s">
        <v>20</v>
      </c>
      <c r="G3217" t="s">
        <v>21</v>
      </c>
      <c r="H3217" s="1">
        <v>40144.143750000003</v>
      </c>
      <c r="I3217" s="2">
        <f t="shared" si="50"/>
        <v>3</v>
      </c>
      <c r="J3217">
        <v>11</v>
      </c>
      <c r="K3217">
        <v>2009</v>
      </c>
      <c r="L3217">
        <v>0.15</v>
      </c>
      <c r="M3217" s="1">
        <v>40144.29791666667</v>
      </c>
      <c r="N3217" t="s">
        <v>17</v>
      </c>
      <c r="O3217">
        <v>1823.92</v>
      </c>
    </row>
    <row r="3218" spans="1:15" x14ac:dyDescent="0.25">
      <c r="A3218">
        <v>219171</v>
      </c>
      <c r="B3218">
        <v>1141091</v>
      </c>
      <c r="C3218" t="s">
        <v>18</v>
      </c>
      <c r="D3218">
        <v>41</v>
      </c>
      <c r="E3218" t="s">
        <v>24</v>
      </c>
      <c r="F3218" t="s">
        <v>26</v>
      </c>
      <c r="G3218" t="s">
        <v>16</v>
      </c>
      <c r="H3218" s="1">
        <v>40144.265972222223</v>
      </c>
      <c r="I3218" s="2">
        <f t="shared" si="50"/>
        <v>6</v>
      </c>
      <c r="J3218">
        <v>11</v>
      </c>
      <c r="K3218">
        <v>2009</v>
      </c>
      <c r="L3218">
        <v>0.42</v>
      </c>
      <c r="M3218" s="1">
        <v>40144.685416666667</v>
      </c>
      <c r="N3218" t="s">
        <v>22</v>
      </c>
      <c r="O3218">
        <v>2034.45</v>
      </c>
    </row>
    <row r="3219" spans="1:15" x14ac:dyDescent="0.25">
      <c r="A3219">
        <v>219180</v>
      </c>
      <c r="B3219">
        <v>1020126</v>
      </c>
      <c r="C3219" t="s">
        <v>18</v>
      </c>
      <c r="D3219">
        <v>48</v>
      </c>
      <c r="E3219" t="s">
        <v>14</v>
      </c>
      <c r="F3219" t="s">
        <v>26</v>
      </c>
      <c r="G3219" t="s">
        <v>16</v>
      </c>
      <c r="H3219" s="1">
        <v>40144.286805555559</v>
      </c>
      <c r="I3219" s="2">
        <f t="shared" si="50"/>
        <v>6</v>
      </c>
      <c r="J3219">
        <v>11</v>
      </c>
      <c r="K3219">
        <v>2009</v>
      </c>
      <c r="L3219">
        <v>0.09</v>
      </c>
      <c r="M3219" s="1">
        <v>40144.37777777778</v>
      </c>
      <c r="N3219" t="s">
        <v>17</v>
      </c>
      <c r="O3219">
        <v>1410.87</v>
      </c>
    </row>
    <row r="3220" spans="1:15" x14ac:dyDescent="0.25">
      <c r="A3220">
        <v>219187</v>
      </c>
      <c r="B3220">
        <v>1168781</v>
      </c>
      <c r="C3220" t="s">
        <v>13</v>
      </c>
      <c r="D3220">
        <v>21</v>
      </c>
      <c r="E3220" t="s">
        <v>43</v>
      </c>
      <c r="F3220" t="s">
        <v>26</v>
      </c>
      <c r="G3220" t="s">
        <v>21</v>
      </c>
      <c r="H3220" s="1">
        <v>40144.376388888886</v>
      </c>
      <c r="I3220" s="2">
        <f t="shared" si="50"/>
        <v>9</v>
      </c>
      <c r="J3220">
        <v>11</v>
      </c>
      <c r="K3220">
        <v>2009</v>
      </c>
      <c r="L3220">
        <v>0.17</v>
      </c>
      <c r="M3220" s="1">
        <v>40144.547222222223</v>
      </c>
      <c r="N3220" t="s">
        <v>22</v>
      </c>
      <c r="O3220">
        <v>1318.77</v>
      </c>
    </row>
    <row r="3221" spans="1:15" x14ac:dyDescent="0.25">
      <c r="A3221">
        <v>219190</v>
      </c>
      <c r="B3221">
        <v>995223</v>
      </c>
      <c r="C3221" t="s">
        <v>18</v>
      </c>
      <c r="D3221">
        <v>39</v>
      </c>
      <c r="E3221" t="s">
        <v>24</v>
      </c>
      <c r="F3221" t="s">
        <v>20</v>
      </c>
      <c r="G3221" t="s">
        <v>21</v>
      </c>
      <c r="H3221" s="1">
        <v>40144.405555555553</v>
      </c>
      <c r="I3221" s="2">
        <f t="shared" si="50"/>
        <v>9</v>
      </c>
      <c r="J3221">
        <v>11</v>
      </c>
      <c r="K3221">
        <v>2009</v>
      </c>
      <c r="L3221">
        <v>0.28999999999999998</v>
      </c>
      <c r="M3221" s="1">
        <v>40144.690972222219</v>
      </c>
      <c r="N3221" t="s">
        <v>17</v>
      </c>
      <c r="O3221">
        <v>1662.89</v>
      </c>
    </row>
    <row r="3222" spans="1:15" x14ac:dyDescent="0.25">
      <c r="A3222">
        <v>219193</v>
      </c>
      <c r="B3222">
        <v>1136321</v>
      </c>
      <c r="C3222" t="s">
        <v>18</v>
      </c>
      <c r="D3222">
        <v>42</v>
      </c>
      <c r="E3222" t="s">
        <v>43</v>
      </c>
      <c r="F3222" t="s">
        <v>26</v>
      </c>
      <c r="G3222" t="s">
        <v>16</v>
      </c>
      <c r="H3222" s="1">
        <v>40144.421527777777</v>
      </c>
      <c r="I3222" s="2">
        <f t="shared" si="50"/>
        <v>10</v>
      </c>
      <c r="J3222">
        <v>11</v>
      </c>
      <c r="K3222">
        <v>2009</v>
      </c>
      <c r="L3222">
        <v>0.15</v>
      </c>
      <c r="M3222" s="1">
        <v>40144.568055555559</v>
      </c>
      <c r="N3222" t="s">
        <v>22</v>
      </c>
      <c r="O3222">
        <v>1487.92</v>
      </c>
    </row>
    <row r="3223" spans="1:15" x14ac:dyDescent="0.25">
      <c r="A3223">
        <v>219194</v>
      </c>
      <c r="B3223">
        <v>1168016</v>
      </c>
      <c r="C3223" t="s">
        <v>13</v>
      </c>
      <c r="D3223">
        <v>49</v>
      </c>
      <c r="E3223" t="s">
        <v>23</v>
      </c>
      <c r="F3223" t="s">
        <v>20</v>
      </c>
      <c r="G3223" t="s">
        <v>60</v>
      </c>
      <c r="H3223" s="1">
        <v>40144.426388888889</v>
      </c>
      <c r="I3223" s="2">
        <f t="shared" si="50"/>
        <v>10</v>
      </c>
      <c r="J3223">
        <v>11</v>
      </c>
      <c r="K3223">
        <v>2009</v>
      </c>
      <c r="L3223">
        <v>0.28000000000000003</v>
      </c>
      <c r="M3223" s="1">
        <v>40144.703472222223</v>
      </c>
      <c r="N3223" t="s">
        <v>17</v>
      </c>
      <c r="O3223">
        <v>1762.41</v>
      </c>
    </row>
    <row r="3224" spans="1:15" x14ac:dyDescent="0.25">
      <c r="A3224">
        <v>219196</v>
      </c>
      <c r="B3224">
        <v>1168782</v>
      </c>
      <c r="C3224" t="s">
        <v>18</v>
      </c>
      <c r="D3224">
        <v>51</v>
      </c>
      <c r="E3224" t="s">
        <v>27</v>
      </c>
      <c r="F3224" t="s">
        <v>20</v>
      </c>
      <c r="G3224" t="s">
        <v>16</v>
      </c>
      <c r="H3224" s="1">
        <v>40144.436805555553</v>
      </c>
      <c r="I3224" s="2">
        <f t="shared" si="50"/>
        <v>10</v>
      </c>
      <c r="J3224">
        <v>11</v>
      </c>
      <c r="K3224">
        <v>2009</v>
      </c>
      <c r="L3224">
        <v>0.48</v>
      </c>
      <c r="M3224" s="1">
        <v>40144.914583333331</v>
      </c>
      <c r="N3224" t="s">
        <v>17</v>
      </c>
      <c r="O3224">
        <v>2276.06</v>
      </c>
    </row>
    <row r="3225" spans="1:15" x14ac:dyDescent="0.25">
      <c r="A3225">
        <v>219205</v>
      </c>
      <c r="B3225">
        <v>809147</v>
      </c>
      <c r="C3225" t="s">
        <v>18</v>
      </c>
      <c r="D3225">
        <v>72</v>
      </c>
      <c r="E3225" t="s">
        <v>23</v>
      </c>
      <c r="F3225" t="s">
        <v>26</v>
      </c>
      <c r="G3225" t="s">
        <v>16</v>
      </c>
      <c r="H3225" s="1">
        <v>40144.443055555559</v>
      </c>
      <c r="I3225" s="2">
        <f t="shared" si="50"/>
        <v>10</v>
      </c>
      <c r="J3225">
        <v>11</v>
      </c>
      <c r="K3225">
        <v>2009</v>
      </c>
      <c r="L3225">
        <v>0.26</v>
      </c>
      <c r="M3225" s="1">
        <v>40144.697916666664</v>
      </c>
      <c r="N3225" t="s">
        <v>17</v>
      </c>
      <c r="O3225">
        <v>1997.88</v>
      </c>
    </row>
    <row r="3226" spans="1:15" x14ac:dyDescent="0.25">
      <c r="A3226">
        <v>219206</v>
      </c>
      <c r="B3226">
        <v>1168784</v>
      </c>
      <c r="C3226" t="s">
        <v>18</v>
      </c>
      <c r="D3226">
        <v>81</v>
      </c>
      <c r="E3226" t="s">
        <v>47</v>
      </c>
      <c r="F3226" t="s">
        <v>15</v>
      </c>
      <c r="G3226" t="s">
        <v>42</v>
      </c>
      <c r="H3226" s="1">
        <v>40144.456250000003</v>
      </c>
      <c r="I3226" s="2">
        <f t="shared" si="50"/>
        <v>10</v>
      </c>
      <c r="J3226">
        <v>11</v>
      </c>
      <c r="K3226">
        <v>2009</v>
      </c>
      <c r="L3226">
        <v>0.23</v>
      </c>
      <c r="M3226" s="1">
        <v>40144.688888888886</v>
      </c>
      <c r="N3226" t="s">
        <v>22</v>
      </c>
      <c r="O3226">
        <v>2027.03</v>
      </c>
    </row>
    <row r="3227" spans="1:15" x14ac:dyDescent="0.25">
      <c r="A3227">
        <v>219210</v>
      </c>
      <c r="B3227">
        <v>533493</v>
      </c>
      <c r="C3227" t="s">
        <v>18</v>
      </c>
      <c r="D3227">
        <v>89</v>
      </c>
      <c r="E3227" t="s">
        <v>19</v>
      </c>
      <c r="F3227" t="s">
        <v>20</v>
      </c>
      <c r="G3227" t="s">
        <v>16</v>
      </c>
      <c r="H3227" s="1">
        <v>40144.457638888889</v>
      </c>
      <c r="I3227" s="2">
        <f t="shared" si="50"/>
        <v>10</v>
      </c>
      <c r="J3227">
        <v>11</v>
      </c>
      <c r="K3227">
        <v>2009</v>
      </c>
      <c r="L3227">
        <v>0.28999999999999998</v>
      </c>
      <c r="M3227" s="1">
        <v>40144.74722222222</v>
      </c>
      <c r="N3227" t="s">
        <v>17</v>
      </c>
      <c r="O3227">
        <v>2157.0500000000002</v>
      </c>
    </row>
    <row r="3228" spans="1:15" x14ac:dyDescent="0.25">
      <c r="A3228">
        <v>219217</v>
      </c>
      <c r="B3228">
        <v>788039</v>
      </c>
      <c r="C3228" t="s">
        <v>13</v>
      </c>
      <c r="D3228">
        <v>72</v>
      </c>
      <c r="E3228" t="s">
        <v>19</v>
      </c>
      <c r="F3228" t="s">
        <v>20</v>
      </c>
      <c r="G3228" t="s">
        <v>16</v>
      </c>
      <c r="H3228" s="1">
        <v>40144.469444444447</v>
      </c>
      <c r="I3228" s="2">
        <f t="shared" si="50"/>
        <v>11</v>
      </c>
      <c r="J3228">
        <v>11</v>
      </c>
      <c r="K3228">
        <v>2009</v>
      </c>
      <c r="L3228">
        <v>0.38</v>
      </c>
      <c r="M3228" s="1">
        <v>40144.849305555559</v>
      </c>
      <c r="N3228" t="s">
        <v>17</v>
      </c>
      <c r="O3228">
        <v>2196.5100000000002</v>
      </c>
    </row>
    <row r="3229" spans="1:15" x14ac:dyDescent="0.25">
      <c r="A3229">
        <v>219218</v>
      </c>
      <c r="B3229">
        <v>1154417</v>
      </c>
      <c r="C3229" t="s">
        <v>13</v>
      </c>
      <c r="D3229">
        <v>53</v>
      </c>
      <c r="E3229" t="s">
        <v>19</v>
      </c>
      <c r="F3229" t="s">
        <v>20</v>
      </c>
      <c r="G3229" t="s">
        <v>16</v>
      </c>
      <c r="H3229" s="1">
        <v>40144.476388888892</v>
      </c>
      <c r="I3229" s="2">
        <f t="shared" si="50"/>
        <v>11</v>
      </c>
      <c r="J3229">
        <v>11</v>
      </c>
      <c r="K3229">
        <v>2009</v>
      </c>
      <c r="L3229">
        <v>0.34</v>
      </c>
      <c r="M3229" s="1">
        <v>40144.818055555559</v>
      </c>
      <c r="N3229" t="s">
        <v>17</v>
      </c>
      <c r="O3229">
        <v>1952.1</v>
      </c>
    </row>
    <row r="3230" spans="1:15" x14ac:dyDescent="0.25">
      <c r="A3230">
        <v>219221</v>
      </c>
      <c r="B3230">
        <v>499908</v>
      </c>
      <c r="C3230" t="s">
        <v>18</v>
      </c>
      <c r="D3230">
        <v>57</v>
      </c>
      <c r="E3230" t="s">
        <v>14</v>
      </c>
      <c r="F3230" t="s">
        <v>30</v>
      </c>
      <c r="G3230" t="s">
        <v>16</v>
      </c>
      <c r="H3230" s="1">
        <v>40144.504166666666</v>
      </c>
      <c r="I3230" s="2">
        <f t="shared" si="50"/>
        <v>12</v>
      </c>
      <c r="J3230">
        <v>11</v>
      </c>
      <c r="K3230">
        <v>2009</v>
      </c>
      <c r="L3230">
        <v>0.13</v>
      </c>
      <c r="M3230" s="1">
        <v>40144.634722222225</v>
      </c>
      <c r="N3230" t="s">
        <v>22</v>
      </c>
      <c r="O3230">
        <v>1499.55</v>
      </c>
    </row>
    <row r="3231" spans="1:15" x14ac:dyDescent="0.25">
      <c r="A3231">
        <v>219228</v>
      </c>
      <c r="B3231">
        <v>459115</v>
      </c>
      <c r="C3231" t="s">
        <v>18</v>
      </c>
      <c r="D3231">
        <v>84</v>
      </c>
      <c r="E3231" t="s">
        <v>44</v>
      </c>
      <c r="F3231" t="s">
        <v>26</v>
      </c>
      <c r="G3231" t="s">
        <v>21</v>
      </c>
      <c r="H3231" s="1">
        <v>40144.544444444444</v>
      </c>
      <c r="I3231" s="2">
        <f t="shared" si="50"/>
        <v>13</v>
      </c>
      <c r="J3231">
        <v>11</v>
      </c>
      <c r="K3231">
        <v>2009</v>
      </c>
      <c r="L3231">
        <v>0.21</v>
      </c>
      <c r="M3231" s="1">
        <v>40144.75</v>
      </c>
      <c r="N3231" t="s">
        <v>17</v>
      </c>
      <c r="O3231">
        <v>1985.73</v>
      </c>
    </row>
    <row r="3232" spans="1:15" x14ac:dyDescent="0.25">
      <c r="A3232">
        <v>219230</v>
      </c>
      <c r="B3232">
        <v>1113041</v>
      </c>
      <c r="C3232" t="s">
        <v>18</v>
      </c>
      <c r="D3232">
        <v>41</v>
      </c>
      <c r="E3232" t="s">
        <v>33</v>
      </c>
      <c r="F3232" t="s">
        <v>41</v>
      </c>
      <c r="G3232" t="s">
        <v>16</v>
      </c>
      <c r="H3232" s="1">
        <v>40144.544444444444</v>
      </c>
      <c r="I3232" s="2">
        <f t="shared" si="50"/>
        <v>13</v>
      </c>
      <c r="J3232">
        <v>11</v>
      </c>
      <c r="K3232">
        <v>2009</v>
      </c>
      <c r="L3232">
        <v>0.21</v>
      </c>
      <c r="M3232" s="1">
        <v>40144.753472222219</v>
      </c>
      <c r="N3232" t="s">
        <v>17</v>
      </c>
      <c r="O3232">
        <v>1574.73</v>
      </c>
    </row>
    <row r="3233" spans="1:15" x14ac:dyDescent="0.25">
      <c r="A3233">
        <v>219233</v>
      </c>
      <c r="B3233">
        <v>1124073</v>
      </c>
      <c r="C3233" t="s">
        <v>18</v>
      </c>
      <c r="D3233">
        <v>79</v>
      </c>
      <c r="E3233" t="s">
        <v>19</v>
      </c>
      <c r="F3233" t="s">
        <v>20</v>
      </c>
      <c r="G3233" t="s">
        <v>21</v>
      </c>
      <c r="H3233" s="1">
        <v>40144.568055555559</v>
      </c>
      <c r="I3233" s="2">
        <f t="shared" si="50"/>
        <v>13</v>
      </c>
      <c r="J3233">
        <v>11</v>
      </c>
      <c r="K3233">
        <v>2009</v>
      </c>
      <c r="L3233">
        <v>0.39</v>
      </c>
      <c r="M3233" s="1">
        <v>40144.957638888889</v>
      </c>
      <c r="N3233" t="s">
        <v>22</v>
      </c>
      <c r="O3233">
        <v>2308.36</v>
      </c>
    </row>
    <row r="3234" spans="1:15" x14ac:dyDescent="0.25">
      <c r="A3234">
        <v>219236</v>
      </c>
      <c r="B3234">
        <v>875148</v>
      </c>
      <c r="C3234" t="s">
        <v>13</v>
      </c>
      <c r="D3234">
        <v>66</v>
      </c>
      <c r="E3234" t="s">
        <v>56</v>
      </c>
      <c r="F3234" t="s">
        <v>20</v>
      </c>
      <c r="G3234" t="s">
        <v>16</v>
      </c>
      <c r="H3234" s="1">
        <v>40144.580555555556</v>
      </c>
      <c r="I3234" s="2">
        <f t="shared" si="50"/>
        <v>13</v>
      </c>
      <c r="J3234">
        <v>11</v>
      </c>
      <c r="K3234">
        <v>2009</v>
      </c>
      <c r="L3234">
        <v>1.08</v>
      </c>
      <c r="M3234" s="1">
        <v>40145.65625</v>
      </c>
      <c r="N3234" t="s">
        <v>22</v>
      </c>
      <c r="O3234">
        <v>3525.32</v>
      </c>
    </row>
    <row r="3235" spans="1:15" x14ac:dyDescent="0.25">
      <c r="A3235">
        <v>219239</v>
      </c>
      <c r="B3235">
        <v>1167828</v>
      </c>
      <c r="C3235" t="s">
        <v>18</v>
      </c>
      <c r="D3235">
        <v>37</v>
      </c>
      <c r="E3235" t="s">
        <v>14</v>
      </c>
      <c r="F3235" t="s">
        <v>26</v>
      </c>
      <c r="G3235" t="s">
        <v>21</v>
      </c>
      <c r="H3235" s="1">
        <v>40144.647222222222</v>
      </c>
      <c r="I3235" s="2">
        <f t="shared" si="50"/>
        <v>15</v>
      </c>
      <c r="J3235">
        <v>11</v>
      </c>
      <c r="K3235">
        <v>2009</v>
      </c>
      <c r="L3235">
        <v>0.43</v>
      </c>
      <c r="M3235" s="1">
        <v>40145.07708333333</v>
      </c>
      <c r="N3235" t="s">
        <v>17</v>
      </c>
      <c r="O3235">
        <v>1967.74</v>
      </c>
    </row>
    <row r="3236" spans="1:15" x14ac:dyDescent="0.25">
      <c r="A3236">
        <v>219244</v>
      </c>
      <c r="B3236">
        <v>891082</v>
      </c>
      <c r="C3236" t="s">
        <v>18</v>
      </c>
      <c r="D3236">
        <v>66</v>
      </c>
      <c r="E3236" t="s">
        <v>28</v>
      </c>
      <c r="F3236" t="s">
        <v>26</v>
      </c>
      <c r="G3236" t="s">
        <v>16</v>
      </c>
      <c r="H3236" s="1">
        <v>40144.647916666669</v>
      </c>
      <c r="I3236" s="2">
        <f t="shared" si="50"/>
        <v>15</v>
      </c>
      <c r="J3236">
        <v>11</v>
      </c>
      <c r="K3236">
        <v>2009</v>
      </c>
      <c r="L3236">
        <v>1.02</v>
      </c>
      <c r="M3236" s="1">
        <v>40145.671527777777</v>
      </c>
      <c r="N3236" t="s">
        <v>22</v>
      </c>
      <c r="O3236">
        <v>3468.12</v>
      </c>
    </row>
    <row r="3237" spans="1:15" x14ac:dyDescent="0.25">
      <c r="A3237">
        <v>219251</v>
      </c>
      <c r="B3237">
        <v>945771</v>
      </c>
      <c r="C3237" t="s">
        <v>18</v>
      </c>
      <c r="D3237">
        <v>41</v>
      </c>
      <c r="E3237" t="s">
        <v>25</v>
      </c>
      <c r="F3237" t="s">
        <v>20</v>
      </c>
      <c r="G3237" t="s">
        <v>21</v>
      </c>
      <c r="H3237" s="1">
        <v>40144.659722222219</v>
      </c>
      <c r="I3237" s="2">
        <f t="shared" si="50"/>
        <v>15</v>
      </c>
      <c r="J3237">
        <v>11</v>
      </c>
      <c r="K3237">
        <v>2009</v>
      </c>
      <c r="L3237">
        <v>0.28999999999999998</v>
      </c>
      <c r="M3237" s="1">
        <v>40144.947222222225</v>
      </c>
      <c r="N3237" t="s">
        <v>17</v>
      </c>
      <c r="O3237">
        <v>1779.87</v>
      </c>
    </row>
    <row r="3238" spans="1:15" x14ac:dyDescent="0.25">
      <c r="A3238">
        <v>219252</v>
      </c>
      <c r="B3238">
        <v>1168787</v>
      </c>
      <c r="C3238" t="s">
        <v>18</v>
      </c>
      <c r="D3238">
        <v>19</v>
      </c>
      <c r="E3238" t="s">
        <v>56</v>
      </c>
      <c r="F3238" t="s">
        <v>26</v>
      </c>
      <c r="G3238" t="s">
        <v>16</v>
      </c>
      <c r="H3238" s="1">
        <v>40144.686805555553</v>
      </c>
      <c r="I3238" s="2">
        <f t="shared" si="50"/>
        <v>16</v>
      </c>
      <c r="J3238">
        <v>11</v>
      </c>
      <c r="K3238">
        <v>2009</v>
      </c>
      <c r="L3238">
        <v>0.19</v>
      </c>
      <c r="M3238" s="1">
        <v>40144.875</v>
      </c>
      <c r="N3238" t="s">
        <v>22</v>
      </c>
      <c r="O3238">
        <v>1348.75</v>
      </c>
    </row>
    <row r="3239" spans="1:15" x14ac:dyDescent="0.25">
      <c r="A3239">
        <v>219258</v>
      </c>
      <c r="B3239">
        <v>1117070</v>
      </c>
      <c r="C3239" t="s">
        <v>18</v>
      </c>
      <c r="D3239">
        <v>26</v>
      </c>
      <c r="E3239" t="s">
        <v>63</v>
      </c>
      <c r="F3239" t="s">
        <v>30</v>
      </c>
      <c r="G3239" t="s">
        <v>16</v>
      </c>
      <c r="H3239" s="1">
        <v>40144.691666666666</v>
      </c>
      <c r="I3239" s="2">
        <f t="shared" si="50"/>
        <v>16</v>
      </c>
      <c r="J3239">
        <v>11</v>
      </c>
      <c r="K3239">
        <v>2009</v>
      </c>
      <c r="L3239">
        <v>0.23</v>
      </c>
      <c r="M3239" s="1">
        <v>40144.925000000003</v>
      </c>
      <c r="N3239" t="s">
        <v>17</v>
      </c>
      <c r="O3239">
        <v>1492.26</v>
      </c>
    </row>
    <row r="3240" spans="1:15" x14ac:dyDescent="0.25">
      <c r="A3240">
        <v>219267</v>
      </c>
      <c r="B3240">
        <v>1145284</v>
      </c>
      <c r="C3240" t="s">
        <v>13</v>
      </c>
      <c r="D3240">
        <v>59</v>
      </c>
      <c r="E3240" t="s">
        <v>58</v>
      </c>
      <c r="F3240" t="s">
        <v>26</v>
      </c>
      <c r="G3240" t="s">
        <v>21</v>
      </c>
      <c r="H3240" s="1">
        <v>40144.709027777775</v>
      </c>
      <c r="I3240" s="2">
        <f t="shared" si="50"/>
        <v>17</v>
      </c>
      <c r="J3240">
        <v>11</v>
      </c>
      <c r="K3240">
        <v>2009</v>
      </c>
      <c r="L3240">
        <v>0.36</v>
      </c>
      <c r="M3240" s="1">
        <v>40145.064583333333</v>
      </c>
      <c r="N3240" t="s">
        <v>17</v>
      </c>
      <c r="O3240">
        <v>2055.1</v>
      </c>
    </row>
    <row r="3241" spans="1:15" x14ac:dyDescent="0.25">
      <c r="A3241">
        <v>219271</v>
      </c>
      <c r="B3241">
        <v>1139644</v>
      </c>
      <c r="C3241" t="s">
        <v>18</v>
      </c>
      <c r="D3241">
        <v>20</v>
      </c>
      <c r="E3241" t="s">
        <v>28</v>
      </c>
      <c r="F3241" t="s">
        <v>26</v>
      </c>
      <c r="G3241" t="s">
        <v>16</v>
      </c>
      <c r="H3241" s="1">
        <v>40144.716666666667</v>
      </c>
      <c r="I3241" s="2">
        <f t="shared" si="50"/>
        <v>17</v>
      </c>
      <c r="J3241">
        <v>11</v>
      </c>
      <c r="K3241">
        <v>2009</v>
      </c>
      <c r="L3241">
        <v>0.16</v>
      </c>
      <c r="M3241" s="1">
        <v>40144.879166666666</v>
      </c>
      <c r="N3241" t="s">
        <v>17</v>
      </c>
      <c r="O3241">
        <v>1304.6300000000001</v>
      </c>
    </row>
    <row r="3242" spans="1:15" x14ac:dyDescent="0.25">
      <c r="A3242">
        <v>219272</v>
      </c>
      <c r="B3242">
        <v>1032957</v>
      </c>
      <c r="C3242" t="s">
        <v>18</v>
      </c>
      <c r="D3242">
        <v>28</v>
      </c>
      <c r="E3242" t="s">
        <v>40</v>
      </c>
      <c r="F3242" t="s">
        <v>26</v>
      </c>
      <c r="G3242" t="s">
        <v>16</v>
      </c>
      <c r="H3242" s="1">
        <v>40144.734027777777</v>
      </c>
      <c r="I3242" s="2">
        <f t="shared" si="50"/>
        <v>17</v>
      </c>
      <c r="J3242">
        <v>11</v>
      </c>
      <c r="K3242">
        <v>2009</v>
      </c>
      <c r="L3242">
        <v>0.35</v>
      </c>
      <c r="M3242" s="1">
        <v>40145.082638888889</v>
      </c>
      <c r="N3242" t="s">
        <v>22</v>
      </c>
      <c r="O3242">
        <v>1733.16</v>
      </c>
    </row>
    <row r="3243" spans="1:15" x14ac:dyDescent="0.25">
      <c r="A3243">
        <v>219277</v>
      </c>
      <c r="B3243">
        <v>1033337</v>
      </c>
      <c r="C3243" t="s">
        <v>18</v>
      </c>
      <c r="D3243">
        <v>36</v>
      </c>
      <c r="E3243" t="s">
        <v>24</v>
      </c>
      <c r="F3243" t="s">
        <v>26</v>
      </c>
      <c r="G3243" t="s">
        <v>16</v>
      </c>
      <c r="H3243" s="1">
        <v>40144.734722222223</v>
      </c>
      <c r="I3243" s="2">
        <f t="shared" si="50"/>
        <v>17</v>
      </c>
      <c r="J3243">
        <v>11</v>
      </c>
      <c r="K3243">
        <v>2009</v>
      </c>
      <c r="L3243">
        <v>0.1</v>
      </c>
      <c r="M3243" s="1">
        <v>40144.831250000003</v>
      </c>
      <c r="N3243" t="s">
        <v>17</v>
      </c>
      <c r="O3243">
        <v>1331.42</v>
      </c>
    </row>
    <row r="3244" spans="1:15" x14ac:dyDescent="0.25">
      <c r="A3244">
        <v>219279</v>
      </c>
      <c r="B3244">
        <v>1168792</v>
      </c>
      <c r="C3244" t="s">
        <v>13</v>
      </c>
      <c r="D3244">
        <v>40</v>
      </c>
      <c r="E3244" t="s">
        <v>24</v>
      </c>
      <c r="F3244" t="s">
        <v>20</v>
      </c>
      <c r="G3244" t="s">
        <v>16</v>
      </c>
      <c r="H3244" s="1">
        <v>40144.740277777775</v>
      </c>
      <c r="I3244" s="2">
        <f t="shared" si="50"/>
        <v>17</v>
      </c>
      <c r="J3244">
        <v>11</v>
      </c>
      <c r="K3244">
        <v>2009</v>
      </c>
      <c r="L3244">
        <v>0.25</v>
      </c>
      <c r="M3244" s="1">
        <v>40144.989583333336</v>
      </c>
      <c r="N3244" t="s">
        <v>17</v>
      </c>
      <c r="O3244">
        <v>1657.47</v>
      </c>
    </row>
    <row r="3245" spans="1:15" x14ac:dyDescent="0.25">
      <c r="A3245">
        <v>219288</v>
      </c>
      <c r="B3245">
        <v>555659</v>
      </c>
      <c r="C3245" t="s">
        <v>18</v>
      </c>
      <c r="D3245">
        <v>34</v>
      </c>
      <c r="E3245" t="s">
        <v>24</v>
      </c>
      <c r="F3245" t="s">
        <v>26</v>
      </c>
      <c r="G3245" t="s">
        <v>16</v>
      </c>
      <c r="H3245" s="1">
        <v>40144.758333333331</v>
      </c>
      <c r="I3245" s="2">
        <f t="shared" si="50"/>
        <v>18</v>
      </c>
      <c r="J3245">
        <v>11</v>
      </c>
      <c r="K3245">
        <v>2009</v>
      </c>
      <c r="L3245">
        <v>0.51</v>
      </c>
      <c r="M3245" s="1">
        <v>40145.268750000003</v>
      </c>
      <c r="N3245" t="s">
        <v>17</v>
      </c>
      <c r="O3245">
        <v>2049.37</v>
      </c>
    </row>
    <row r="3246" spans="1:15" x14ac:dyDescent="0.25">
      <c r="A3246">
        <v>219292</v>
      </c>
      <c r="B3246">
        <v>1103695</v>
      </c>
      <c r="C3246" t="s">
        <v>18</v>
      </c>
      <c r="D3246">
        <v>23</v>
      </c>
      <c r="E3246" t="s">
        <v>24</v>
      </c>
      <c r="F3246" t="s">
        <v>20</v>
      </c>
      <c r="G3246" t="s">
        <v>16</v>
      </c>
      <c r="H3246" s="1">
        <v>40144.76666666667</v>
      </c>
      <c r="I3246" s="2">
        <f t="shared" si="50"/>
        <v>18</v>
      </c>
      <c r="J3246">
        <v>11</v>
      </c>
      <c r="K3246">
        <v>2009</v>
      </c>
      <c r="L3246">
        <v>0.33</v>
      </c>
      <c r="M3246" s="1">
        <v>40145.092361111114</v>
      </c>
      <c r="N3246" t="s">
        <v>17</v>
      </c>
      <c r="O3246">
        <v>1673.17</v>
      </c>
    </row>
    <row r="3247" spans="1:15" x14ac:dyDescent="0.25">
      <c r="A3247">
        <v>219294</v>
      </c>
      <c r="B3247">
        <v>962006</v>
      </c>
      <c r="C3247" t="s">
        <v>18</v>
      </c>
      <c r="D3247">
        <v>62</v>
      </c>
      <c r="E3247" t="s">
        <v>32</v>
      </c>
      <c r="F3247" t="s">
        <v>26</v>
      </c>
      <c r="G3247" t="s">
        <v>16</v>
      </c>
      <c r="H3247" s="1">
        <v>40144.771527777775</v>
      </c>
      <c r="I3247" s="2">
        <f t="shared" si="50"/>
        <v>18</v>
      </c>
      <c r="J3247">
        <v>11</v>
      </c>
      <c r="K3247">
        <v>2009</v>
      </c>
      <c r="L3247">
        <v>0.11</v>
      </c>
      <c r="M3247" s="1">
        <v>40144.881944444445</v>
      </c>
      <c r="N3247" t="s">
        <v>17</v>
      </c>
      <c r="O3247">
        <v>1613.29</v>
      </c>
    </row>
    <row r="3248" spans="1:15" x14ac:dyDescent="0.25">
      <c r="A3248">
        <v>219303</v>
      </c>
      <c r="B3248">
        <v>1142633</v>
      </c>
      <c r="C3248" t="s">
        <v>18</v>
      </c>
      <c r="D3248">
        <v>41</v>
      </c>
      <c r="E3248" t="s">
        <v>34</v>
      </c>
      <c r="F3248" t="s">
        <v>26</v>
      </c>
      <c r="G3248" t="s">
        <v>16</v>
      </c>
      <c r="H3248" s="1">
        <v>40144.793749999997</v>
      </c>
      <c r="I3248" s="2">
        <f t="shared" si="50"/>
        <v>19</v>
      </c>
      <c r="J3248">
        <v>11</v>
      </c>
      <c r="K3248">
        <v>2009</v>
      </c>
      <c r="L3248">
        <v>0.11</v>
      </c>
      <c r="M3248" s="1">
        <v>40144.902777777781</v>
      </c>
      <c r="N3248" t="s">
        <v>17</v>
      </c>
      <c r="O3248">
        <v>1441.74</v>
      </c>
    </row>
    <row r="3249" spans="1:15" x14ac:dyDescent="0.25">
      <c r="A3249">
        <v>219309</v>
      </c>
      <c r="B3249">
        <v>1168796</v>
      </c>
      <c r="C3249" t="s">
        <v>13</v>
      </c>
      <c r="D3249">
        <v>50</v>
      </c>
      <c r="E3249" t="s">
        <v>23</v>
      </c>
      <c r="F3249" t="s">
        <v>26</v>
      </c>
      <c r="G3249" t="s">
        <v>16</v>
      </c>
      <c r="H3249" s="1">
        <v>40144.838888888888</v>
      </c>
      <c r="I3249" s="2">
        <f t="shared" si="50"/>
        <v>20</v>
      </c>
      <c r="J3249">
        <v>11</v>
      </c>
      <c r="K3249">
        <v>2009</v>
      </c>
      <c r="L3249">
        <v>0.3</v>
      </c>
      <c r="M3249" s="1">
        <v>40145.134722222225</v>
      </c>
      <c r="N3249" t="s">
        <v>17</v>
      </c>
      <c r="O3249">
        <v>1815.55</v>
      </c>
    </row>
    <row r="3250" spans="1:15" x14ac:dyDescent="0.25">
      <c r="A3250">
        <v>219310</v>
      </c>
      <c r="B3250">
        <v>999023</v>
      </c>
      <c r="C3250" t="s">
        <v>13</v>
      </c>
      <c r="D3250">
        <v>65</v>
      </c>
      <c r="E3250" t="s">
        <v>33</v>
      </c>
      <c r="F3250" t="s">
        <v>20</v>
      </c>
      <c r="G3250" t="s">
        <v>16</v>
      </c>
      <c r="H3250" s="1">
        <v>40144.856249999997</v>
      </c>
      <c r="I3250" s="2">
        <f t="shared" si="50"/>
        <v>20</v>
      </c>
      <c r="J3250">
        <v>11</v>
      </c>
      <c r="K3250">
        <v>2009</v>
      </c>
      <c r="L3250">
        <v>0.15</v>
      </c>
      <c r="M3250" s="1">
        <v>40145.00277777778</v>
      </c>
      <c r="N3250" t="s">
        <v>22</v>
      </c>
      <c r="O3250">
        <v>1662.55</v>
      </c>
    </row>
    <row r="3251" spans="1:15" x14ac:dyDescent="0.25">
      <c r="A3251">
        <v>219313</v>
      </c>
      <c r="B3251">
        <v>1162862</v>
      </c>
      <c r="C3251" t="s">
        <v>18</v>
      </c>
      <c r="D3251">
        <v>32</v>
      </c>
      <c r="E3251" t="s">
        <v>50</v>
      </c>
      <c r="F3251" t="s">
        <v>30</v>
      </c>
      <c r="G3251" t="s">
        <v>16</v>
      </c>
      <c r="H3251" s="1">
        <v>40144.893750000003</v>
      </c>
      <c r="I3251" s="2">
        <f t="shared" si="50"/>
        <v>21</v>
      </c>
      <c r="J3251">
        <v>11</v>
      </c>
      <c r="K3251">
        <v>2009</v>
      </c>
      <c r="L3251">
        <v>0.03</v>
      </c>
      <c r="M3251" s="1">
        <v>40144.924305555556</v>
      </c>
      <c r="N3251" t="s">
        <v>17</v>
      </c>
      <c r="O3251">
        <v>1164.51</v>
      </c>
    </row>
    <row r="3252" spans="1:15" x14ac:dyDescent="0.25">
      <c r="A3252">
        <v>219315</v>
      </c>
      <c r="B3252">
        <v>1101044</v>
      </c>
      <c r="C3252" t="s">
        <v>13</v>
      </c>
      <c r="D3252">
        <v>31</v>
      </c>
      <c r="E3252" t="s">
        <v>28</v>
      </c>
      <c r="F3252" t="s">
        <v>20</v>
      </c>
      <c r="G3252" t="s">
        <v>16</v>
      </c>
      <c r="H3252" s="1">
        <v>40144.90625</v>
      </c>
      <c r="I3252" s="2">
        <f t="shared" si="50"/>
        <v>21</v>
      </c>
      <c r="J3252">
        <v>11</v>
      </c>
      <c r="K3252">
        <v>2009</v>
      </c>
      <c r="L3252">
        <v>0.31</v>
      </c>
      <c r="M3252" s="1">
        <v>40145.215277777781</v>
      </c>
      <c r="N3252" t="s">
        <v>17</v>
      </c>
      <c r="O3252">
        <v>1669.45</v>
      </c>
    </row>
    <row r="3253" spans="1:15" x14ac:dyDescent="0.25">
      <c r="A3253">
        <v>219320</v>
      </c>
      <c r="B3253">
        <v>1111905</v>
      </c>
      <c r="C3253" t="s">
        <v>18</v>
      </c>
      <c r="D3253">
        <v>23</v>
      </c>
      <c r="E3253" t="s">
        <v>27</v>
      </c>
      <c r="F3253" t="s">
        <v>26</v>
      </c>
      <c r="G3253" t="s">
        <v>21</v>
      </c>
      <c r="H3253" s="1">
        <v>40144.908333333333</v>
      </c>
      <c r="I3253" s="2">
        <f t="shared" si="50"/>
        <v>21</v>
      </c>
      <c r="J3253">
        <v>11</v>
      </c>
      <c r="K3253">
        <v>2009</v>
      </c>
      <c r="L3253">
        <v>0.36</v>
      </c>
      <c r="M3253" s="1">
        <v>40145.263888888891</v>
      </c>
      <c r="N3253" t="s">
        <v>22</v>
      </c>
      <c r="O3253">
        <v>1720.9</v>
      </c>
    </row>
    <row r="3254" spans="1:15" x14ac:dyDescent="0.25">
      <c r="A3254">
        <v>219329</v>
      </c>
      <c r="B3254">
        <v>540239</v>
      </c>
      <c r="C3254" t="s">
        <v>18</v>
      </c>
      <c r="D3254">
        <v>51</v>
      </c>
      <c r="E3254" t="s">
        <v>27</v>
      </c>
      <c r="F3254" t="s">
        <v>26</v>
      </c>
      <c r="G3254" t="s">
        <v>21</v>
      </c>
      <c r="H3254" s="1">
        <v>40144.927777777775</v>
      </c>
      <c r="I3254" s="2">
        <f t="shared" si="50"/>
        <v>22</v>
      </c>
      <c r="J3254">
        <v>11</v>
      </c>
      <c r="K3254">
        <v>2009</v>
      </c>
      <c r="L3254">
        <v>0.68</v>
      </c>
      <c r="M3254" s="1">
        <v>40145.604861111111</v>
      </c>
      <c r="N3254" t="s">
        <v>22</v>
      </c>
      <c r="O3254">
        <v>2610.9299999999998</v>
      </c>
    </row>
    <row r="3255" spans="1:15" x14ac:dyDescent="0.25">
      <c r="A3255">
        <v>219338</v>
      </c>
      <c r="B3255">
        <v>1165705</v>
      </c>
      <c r="C3255" t="s">
        <v>13</v>
      </c>
      <c r="D3255">
        <v>69</v>
      </c>
      <c r="E3255" t="s">
        <v>62</v>
      </c>
      <c r="F3255" t="s">
        <v>20</v>
      </c>
      <c r="G3255" t="s">
        <v>16</v>
      </c>
      <c r="H3255" s="1">
        <v>40144.935416666667</v>
      </c>
      <c r="I3255" s="2">
        <f t="shared" si="50"/>
        <v>22</v>
      </c>
      <c r="J3255">
        <v>11</v>
      </c>
      <c r="K3255">
        <v>2009</v>
      </c>
      <c r="L3255">
        <v>0.1</v>
      </c>
      <c r="M3255" s="1">
        <v>40145.040277777778</v>
      </c>
      <c r="N3255" t="s">
        <v>22</v>
      </c>
      <c r="O3255">
        <v>1682.07</v>
      </c>
    </row>
    <row r="3256" spans="1:15" x14ac:dyDescent="0.25">
      <c r="A3256">
        <v>219339</v>
      </c>
      <c r="B3256">
        <v>1168781</v>
      </c>
      <c r="C3256" t="s">
        <v>13</v>
      </c>
      <c r="D3256">
        <v>21</v>
      </c>
      <c r="E3256" t="s">
        <v>43</v>
      </c>
      <c r="F3256" t="s">
        <v>26</v>
      </c>
      <c r="G3256" t="s">
        <v>16</v>
      </c>
      <c r="H3256" s="1">
        <v>40144.969444444447</v>
      </c>
      <c r="I3256" s="2">
        <f t="shared" si="50"/>
        <v>23</v>
      </c>
      <c r="J3256">
        <v>11</v>
      </c>
      <c r="K3256">
        <v>2009</v>
      </c>
      <c r="L3256">
        <v>0.06</v>
      </c>
      <c r="M3256" s="1">
        <v>40145.027083333334</v>
      </c>
      <c r="N3256" t="s">
        <v>22</v>
      </c>
      <c r="O3256">
        <v>1113.73</v>
      </c>
    </row>
    <row r="3257" spans="1:15" x14ac:dyDescent="0.25">
      <c r="A3257">
        <v>219342</v>
      </c>
      <c r="B3257">
        <v>979762</v>
      </c>
      <c r="C3257" t="s">
        <v>13</v>
      </c>
      <c r="D3257">
        <v>38</v>
      </c>
      <c r="E3257" t="s">
        <v>49</v>
      </c>
      <c r="F3257" t="s">
        <v>30</v>
      </c>
      <c r="G3257" t="s">
        <v>16</v>
      </c>
      <c r="H3257" s="1">
        <v>40145.002083333333</v>
      </c>
      <c r="I3257" s="2">
        <f t="shared" si="50"/>
        <v>0</v>
      </c>
      <c r="J3257">
        <v>11</v>
      </c>
      <c r="K3257">
        <v>2009</v>
      </c>
      <c r="L3257">
        <v>0.11</v>
      </c>
      <c r="M3257" s="1">
        <v>40145.113888888889</v>
      </c>
      <c r="N3257" t="s">
        <v>22</v>
      </c>
      <c r="O3257">
        <v>1336.18</v>
      </c>
    </row>
    <row r="3258" spans="1:15" x14ac:dyDescent="0.25">
      <c r="A3258">
        <v>219346</v>
      </c>
      <c r="B3258">
        <v>1144818</v>
      </c>
      <c r="C3258" t="s">
        <v>13</v>
      </c>
      <c r="D3258">
        <v>30</v>
      </c>
      <c r="E3258" t="s">
        <v>52</v>
      </c>
      <c r="F3258" t="s">
        <v>20</v>
      </c>
      <c r="G3258" t="s">
        <v>60</v>
      </c>
      <c r="H3258" s="1">
        <v>40145.008333333331</v>
      </c>
      <c r="I3258" s="2">
        <f t="shared" si="50"/>
        <v>0</v>
      </c>
      <c r="J3258">
        <v>11</v>
      </c>
      <c r="K3258">
        <v>2009</v>
      </c>
      <c r="L3258">
        <v>0.8</v>
      </c>
      <c r="M3258" s="1">
        <v>40145.804861111108</v>
      </c>
      <c r="N3258" t="s">
        <v>17</v>
      </c>
      <c r="O3258">
        <v>2706.86</v>
      </c>
    </row>
    <row r="3259" spans="1:15" x14ac:dyDescent="0.25">
      <c r="A3259">
        <v>219348</v>
      </c>
      <c r="B3259">
        <v>1168800</v>
      </c>
      <c r="C3259" t="s">
        <v>13</v>
      </c>
      <c r="D3259">
        <v>46</v>
      </c>
      <c r="E3259" t="s">
        <v>27</v>
      </c>
      <c r="F3259" t="s">
        <v>20</v>
      </c>
      <c r="G3259" t="s">
        <v>21</v>
      </c>
      <c r="H3259" s="1">
        <v>40145.013194444444</v>
      </c>
      <c r="I3259" s="2">
        <f t="shared" si="50"/>
        <v>0</v>
      </c>
      <c r="J3259">
        <v>11</v>
      </c>
      <c r="K3259">
        <v>2009</v>
      </c>
      <c r="L3259">
        <v>0.65</v>
      </c>
      <c r="M3259" s="1">
        <v>40145.664583333331</v>
      </c>
      <c r="N3259" t="s">
        <v>17</v>
      </c>
      <c r="O3259">
        <v>2550.16</v>
      </c>
    </row>
    <row r="3260" spans="1:15" x14ac:dyDescent="0.25">
      <c r="A3260">
        <v>219356</v>
      </c>
      <c r="B3260">
        <v>859862</v>
      </c>
      <c r="C3260" t="s">
        <v>18</v>
      </c>
      <c r="D3260">
        <v>89</v>
      </c>
      <c r="E3260" t="s">
        <v>33</v>
      </c>
      <c r="F3260" t="s">
        <v>20</v>
      </c>
      <c r="G3260" t="s">
        <v>21</v>
      </c>
      <c r="H3260" s="1">
        <v>40145.059027777781</v>
      </c>
      <c r="I3260" s="2">
        <f t="shared" si="50"/>
        <v>1</v>
      </c>
      <c r="J3260">
        <v>11</v>
      </c>
      <c r="K3260">
        <v>2009</v>
      </c>
      <c r="L3260">
        <v>0.25</v>
      </c>
      <c r="M3260" s="1">
        <v>40145.311805555553</v>
      </c>
      <c r="N3260" t="s">
        <v>22</v>
      </c>
      <c r="O3260">
        <v>2120.79</v>
      </c>
    </row>
    <row r="3261" spans="1:15" x14ac:dyDescent="0.25">
      <c r="A3261">
        <v>219362</v>
      </c>
      <c r="B3261">
        <v>1168801</v>
      </c>
      <c r="C3261" t="s">
        <v>18</v>
      </c>
      <c r="D3261">
        <v>44</v>
      </c>
      <c r="E3261" t="s">
        <v>29</v>
      </c>
      <c r="F3261" t="s">
        <v>20</v>
      </c>
      <c r="G3261" t="s">
        <v>16</v>
      </c>
      <c r="H3261" s="1">
        <v>40145.09375</v>
      </c>
      <c r="I3261" s="2">
        <f t="shared" si="50"/>
        <v>2</v>
      </c>
      <c r="J3261">
        <v>11</v>
      </c>
      <c r="K3261">
        <v>2009</v>
      </c>
      <c r="L3261">
        <v>0.56999999999999995</v>
      </c>
      <c r="M3261" s="1">
        <v>40145.661805555559</v>
      </c>
      <c r="N3261" t="s">
        <v>22</v>
      </c>
      <c r="O3261">
        <v>2383.36</v>
      </c>
    </row>
    <row r="3262" spans="1:15" x14ac:dyDescent="0.25">
      <c r="A3262">
        <v>219366</v>
      </c>
      <c r="B3262">
        <v>1163385</v>
      </c>
      <c r="C3262" t="s">
        <v>13</v>
      </c>
      <c r="D3262">
        <v>63</v>
      </c>
      <c r="E3262" t="s">
        <v>47</v>
      </c>
      <c r="F3262" t="s">
        <v>20</v>
      </c>
      <c r="G3262" t="s">
        <v>16</v>
      </c>
      <c r="H3262" s="1">
        <v>40145.09652777778</v>
      </c>
      <c r="I3262" s="2">
        <f t="shared" si="50"/>
        <v>2</v>
      </c>
      <c r="J3262">
        <v>11</v>
      </c>
      <c r="K3262">
        <v>2009</v>
      </c>
      <c r="L3262">
        <v>0.38</v>
      </c>
      <c r="M3262" s="1">
        <v>40145.477083333331</v>
      </c>
      <c r="N3262" t="s">
        <v>17</v>
      </c>
      <c r="O3262">
        <v>2154.4299999999998</v>
      </c>
    </row>
    <row r="3263" spans="1:15" x14ac:dyDescent="0.25">
      <c r="A3263">
        <v>219371</v>
      </c>
      <c r="B3263">
        <v>1168726</v>
      </c>
      <c r="C3263" t="s">
        <v>13</v>
      </c>
      <c r="D3263">
        <v>46</v>
      </c>
      <c r="E3263" t="s">
        <v>25</v>
      </c>
      <c r="F3263" t="s">
        <v>26</v>
      </c>
      <c r="G3263" t="s">
        <v>21</v>
      </c>
      <c r="H3263" s="1">
        <v>40145.101388888892</v>
      </c>
      <c r="I3263" s="2">
        <f t="shared" si="50"/>
        <v>2</v>
      </c>
      <c r="J3263">
        <v>11</v>
      </c>
      <c r="K3263">
        <v>2009</v>
      </c>
      <c r="L3263">
        <v>0.22</v>
      </c>
      <c r="M3263" s="1">
        <v>40145.322222222225</v>
      </c>
      <c r="N3263" t="s">
        <v>17</v>
      </c>
      <c r="O3263">
        <v>1652.01</v>
      </c>
    </row>
    <row r="3264" spans="1:15" x14ac:dyDescent="0.25">
      <c r="A3264">
        <v>219375</v>
      </c>
      <c r="B3264">
        <v>1148806</v>
      </c>
      <c r="C3264" t="s">
        <v>18</v>
      </c>
      <c r="D3264">
        <v>63</v>
      </c>
      <c r="E3264" t="s">
        <v>28</v>
      </c>
      <c r="F3264" t="s">
        <v>26</v>
      </c>
      <c r="G3264" t="s">
        <v>16</v>
      </c>
      <c r="H3264" s="1">
        <v>40145.105555555558</v>
      </c>
      <c r="I3264" s="2">
        <f t="shared" si="50"/>
        <v>2</v>
      </c>
      <c r="J3264">
        <v>11</v>
      </c>
      <c r="K3264">
        <v>2009</v>
      </c>
      <c r="L3264">
        <v>0.48</v>
      </c>
      <c r="M3264" s="1">
        <v>40145.584722222222</v>
      </c>
      <c r="N3264" t="s">
        <v>22</v>
      </c>
      <c r="O3264">
        <v>2315.9499999999998</v>
      </c>
    </row>
    <row r="3265" spans="1:15" x14ac:dyDescent="0.25">
      <c r="A3265">
        <v>219376</v>
      </c>
      <c r="B3265">
        <v>1140289</v>
      </c>
      <c r="C3265" t="s">
        <v>18</v>
      </c>
      <c r="D3265">
        <v>59</v>
      </c>
      <c r="E3265" t="s">
        <v>34</v>
      </c>
      <c r="F3265" t="s">
        <v>26</v>
      </c>
      <c r="G3265" t="s">
        <v>16</v>
      </c>
      <c r="H3265" s="1">
        <v>40145.109722222223</v>
      </c>
      <c r="I3265" s="2">
        <f t="shared" si="50"/>
        <v>2</v>
      </c>
      <c r="J3265">
        <v>11</v>
      </c>
      <c r="K3265">
        <v>2009</v>
      </c>
      <c r="L3265">
        <v>0.51</v>
      </c>
      <c r="M3265" s="1">
        <v>40145.619444444441</v>
      </c>
      <c r="N3265" t="s">
        <v>22</v>
      </c>
      <c r="O3265">
        <v>2344.11</v>
      </c>
    </row>
    <row r="3266" spans="1:15" x14ac:dyDescent="0.25">
      <c r="A3266">
        <v>219377</v>
      </c>
      <c r="B3266">
        <v>889009</v>
      </c>
      <c r="C3266" t="s">
        <v>18</v>
      </c>
      <c r="D3266">
        <v>83</v>
      </c>
      <c r="E3266" t="s">
        <v>32</v>
      </c>
      <c r="F3266" t="s">
        <v>20</v>
      </c>
      <c r="G3266" t="s">
        <v>21</v>
      </c>
      <c r="H3266" s="1">
        <v>40145.23541666667</v>
      </c>
      <c r="I3266" s="2">
        <f t="shared" si="50"/>
        <v>5</v>
      </c>
      <c r="J3266">
        <v>11</v>
      </c>
      <c r="K3266">
        <v>2009</v>
      </c>
      <c r="L3266">
        <v>0.25</v>
      </c>
      <c r="M3266" s="1">
        <v>40145.488888888889</v>
      </c>
      <c r="N3266" t="s">
        <v>17</v>
      </c>
      <c r="O3266">
        <v>2093.61</v>
      </c>
    </row>
    <row r="3267" spans="1:15" x14ac:dyDescent="0.25">
      <c r="A3267">
        <v>219379</v>
      </c>
      <c r="B3267">
        <v>1150443</v>
      </c>
      <c r="C3267" t="s">
        <v>13</v>
      </c>
      <c r="D3267">
        <v>65</v>
      </c>
      <c r="E3267" t="s">
        <v>23</v>
      </c>
      <c r="F3267" t="s">
        <v>20</v>
      </c>
      <c r="G3267" t="s">
        <v>16</v>
      </c>
      <c r="H3267" s="1">
        <v>40145.385416666664</v>
      </c>
      <c r="I3267" s="2">
        <f t="shared" ref="I3267:I3330" si="51">HOUR(H3267)</f>
        <v>9</v>
      </c>
      <c r="J3267">
        <v>11</v>
      </c>
      <c r="K3267">
        <v>2009</v>
      </c>
      <c r="L3267">
        <v>0.18</v>
      </c>
      <c r="M3267" s="1">
        <v>40145.560416666667</v>
      </c>
      <c r="N3267" t="s">
        <v>17</v>
      </c>
      <c r="O3267">
        <v>1750</v>
      </c>
    </row>
    <row r="3268" spans="1:15" x14ac:dyDescent="0.25">
      <c r="A3268">
        <v>219383</v>
      </c>
      <c r="B3268">
        <v>842220</v>
      </c>
      <c r="C3268" t="s">
        <v>18</v>
      </c>
      <c r="D3268">
        <v>49</v>
      </c>
      <c r="E3268" t="s">
        <v>34</v>
      </c>
      <c r="F3268" t="s">
        <v>26</v>
      </c>
      <c r="G3268" t="s">
        <v>16</v>
      </c>
      <c r="H3268" s="1">
        <v>40145.543055555558</v>
      </c>
      <c r="I3268" s="2">
        <f t="shared" si="51"/>
        <v>13</v>
      </c>
      <c r="J3268">
        <v>11</v>
      </c>
      <c r="K3268">
        <v>2009</v>
      </c>
      <c r="L3268">
        <v>0.14000000000000001</v>
      </c>
      <c r="M3268" s="1">
        <v>40145.686805555553</v>
      </c>
      <c r="N3268" t="s">
        <v>22</v>
      </c>
      <c r="O3268">
        <v>1541.72</v>
      </c>
    </row>
    <row r="3269" spans="1:15" x14ac:dyDescent="0.25">
      <c r="A3269">
        <v>219385</v>
      </c>
      <c r="B3269">
        <v>1168835</v>
      </c>
      <c r="C3269" t="s">
        <v>13</v>
      </c>
      <c r="D3269">
        <v>61</v>
      </c>
      <c r="E3269" t="s">
        <v>27</v>
      </c>
      <c r="F3269" t="s">
        <v>20</v>
      </c>
      <c r="G3269" t="s">
        <v>21</v>
      </c>
      <c r="H3269" s="1">
        <v>40145.54791666667</v>
      </c>
      <c r="I3269" s="2">
        <f t="shared" si="51"/>
        <v>13</v>
      </c>
      <c r="J3269">
        <v>11</v>
      </c>
      <c r="K3269">
        <v>2009</v>
      </c>
      <c r="L3269">
        <v>0.3</v>
      </c>
      <c r="M3269" s="1">
        <v>40145.852083333331</v>
      </c>
      <c r="N3269" t="s">
        <v>17</v>
      </c>
      <c r="O3269">
        <v>1969.1</v>
      </c>
    </row>
    <row r="3270" spans="1:15" x14ac:dyDescent="0.25">
      <c r="A3270">
        <v>219389</v>
      </c>
      <c r="B3270">
        <v>1126137</v>
      </c>
      <c r="C3270" t="s">
        <v>13</v>
      </c>
      <c r="D3270">
        <v>66</v>
      </c>
      <c r="E3270" t="s">
        <v>45</v>
      </c>
      <c r="F3270" t="s">
        <v>20</v>
      </c>
      <c r="G3270" t="s">
        <v>16</v>
      </c>
      <c r="H3270" s="1">
        <v>40145.552777777775</v>
      </c>
      <c r="I3270" s="2">
        <f t="shared" si="51"/>
        <v>13</v>
      </c>
      <c r="J3270">
        <v>11</v>
      </c>
      <c r="K3270">
        <v>2009</v>
      </c>
      <c r="L3270">
        <v>0.32</v>
      </c>
      <c r="M3270" s="1">
        <v>40145.877083333333</v>
      </c>
      <c r="N3270" t="s">
        <v>22</v>
      </c>
      <c r="O3270">
        <v>2058.71</v>
      </c>
    </row>
    <row r="3271" spans="1:15" x14ac:dyDescent="0.25">
      <c r="A3271">
        <v>219391</v>
      </c>
      <c r="B3271">
        <v>1168139</v>
      </c>
      <c r="C3271" t="s">
        <v>13</v>
      </c>
      <c r="D3271">
        <v>46</v>
      </c>
      <c r="E3271" t="s">
        <v>27</v>
      </c>
      <c r="F3271" t="s">
        <v>26</v>
      </c>
      <c r="G3271" t="s">
        <v>16</v>
      </c>
      <c r="H3271" s="1">
        <v>40145.556944444441</v>
      </c>
      <c r="I3271" s="2">
        <f t="shared" si="51"/>
        <v>13</v>
      </c>
      <c r="J3271">
        <v>11</v>
      </c>
      <c r="K3271">
        <v>2009</v>
      </c>
      <c r="L3271">
        <v>0.03</v>
      </c>
      <c r="M3271" s="1">
        <v>40145.59097222222</v>
      </c>
      <c r="N3271" t="s">
        <v>17</v>
      </c>
      <c r="O3271">
        <v>1309.4100000000001</v>
      </c>
    </row>
    <row r="3272" spans="1:15" x14ac:dyDescent="0.25">
      <c r="A3272">
        <v>219397</v>
      </c>
      <c r="B3272">
        <v>864442</v>
      </c>
      <c r="C3272" t="s">
        <v>13</v>
      </c>
      <c r="D3272">
        <v>83</v>
      </c>
      <c r="E3272" t="s">
        <v>34</v>
      </c>
      <c r="F3272" t="s">
        <v>26</v>
      </c>
      <c r="G3272" t="s">
        <v>16</v>
      </c>
      <c r="H3272" s="1">
        <v>40145.558333333334</v>
      </c>
      <c r="I3272" s="2">
        <f t="shared" si="51"/>
        <v>13</v>
      </c>
      <c r="J3272">
        <v>11</v>
      </c>
      <c r="K3272">
        <v>2009</v>
      </c>
      <c r="L3272">
        <v>0.14000000000000001</v>
      </c>
      <c r="M3272" s="1">
        <v>40145.702777777777</v>
      </c>
      <c r="N3272" t="s">
        <v>17</v>
      </c>
      <c r="O3272">
        <v>1835.4</v>
      </c>
    </row>
    <row r="3273" spans="1:15" x14ac:dyDescent="0.25">
      <c r="A3273">
        <v>219401</v>
      </c>
      <c r="B3273">
        <v>770578</v>
      </c>
      <c r="C3273" t="s">
        <v>18</v>
      </c>
      <c r="D3273">
        <v>49</v>
      </c>
      <c r="E3273" t="s">
        <v>24</v>
      </c>
      <c r="F3273" t="s">
        <v>20</v>
      </c>
      <c r="G3273" t="s">
        <v>16</v>
      </c>
      <c r="H3273" s="1">
        <v>40145.560416666667</v>
      </c>
      <c r="I3273" s="2">
        <f t="shared" si="51"/>
        <v>13</v>
      </c>
      <c r="J3273">
        <v>11</v>
      </c>
      <c r="K3273">
        <v>2009</v>
      </c>
      <c r="L3273">
        <v>0.14000000000000001</v>
      </c>
      <c r="M3273" s="1">
        <v>40145.702777777777</v>
      </c>
      <c r="N3273" t="s">
        <v>17</v>
      </c>
      <c r="O3273">
        <v>1535.92</v>
      </c>
    </row>
    <row r="3274" spans="1:15" x14ac:dyDescent="0.25">
      <c r="A3274">
        <v>219402</v>
      </c>
      <c r="B3274">
        <v>878260</v>
      </c>
      <c r="C3274" t="s">
        <v>18</v>
      </c>
      <c r="D3274">
        <v>48</v>
      </c>
      <c r="E3274" t="s">
        <v>63</v>
      </c>
      <c r="F3274" t="s">
        <v>30</v>
      </c>
      <c r="G3274" t="s">
        <v>16</v>
      </c>
      <c r="H3274" s="1">
        <v>40145.572222222225</v>
      </c>
      <c r="I3274" s="2">
        <f t="shared" si="51"/>
        <v>13</v>
      </c>
      <c r="J3274">
        <v>11</v>
      </c>
      <c r="K3274">
        <v>2009</v>
      </c>
      <c r="L3274">
        <v>7.0000000000000007E-2</v>
      </c>
      <c r="M3274" s="1">
        <v>40145.643750000003</v>
      </c>
      <c r="N3274" t="s">
        <v>22</v>
      </c>
      <c r="O3274">
        <v>1397.65</v>
      </c>
    </row>
    <row r="3275" spans="1:15" x14ac:dyDescent="0.25">
      <c r="A3275">
        <v>219407</v>
      </c>
      <c r="B3275">
        <v>1168843</v>
      </c>
      <c r="C3275" t="s">
        <v>13</v>
      </c>
      <c r="D3275">
        <v>55</v>
      </c>
      <c r="E3275" t="s">
        <v>27</v>
      </c>
      <c r="F3275" t="s">
        <v>20</v>
      </c>
      <c r="G3275" t="s">
        <v>16</v>
      </c>
      <c r="H3275" s="1">
        <v>40145.57916666667</v>
      </c>
      <c r="I3275" s="2">
        <f t="shared" si="51"/>
        <v>13</v>
      </c>
      <c r="J3275">
        <v>11</v>
      </c>
      <c r="K3275">
        <v>2009</v>
      </c>
      <c r="L3275">
        <v>0.31</v>
      </c>
      <c r="M3275" s="1">
        <v>40145.887499999997</v>
      </c>
      <c r="N3275" t="s">
        <v>17</v>
      </c>
      <c r="O3275">
        <v>1931.96</v>
      </c>
    </row>
    <row r="3276" spans="1:15" x14ac:dyDescent="0.25">
      <c r="A3276">
        <v>219416</v>
      </c>
      <c r="B3276">
        <v>1168844</v>
      </c>
      <c r="C3276" t="s">
        <v>13</v>
      </c>
      <c r="D3276">
        <v>33</v>
      </c>
      <c r="E3276" t="s">
        <v>32</v>
      </c>
      <c r="F3276" t="s">
        <v>30</v>
      </c>
      <c r="G3276" t="s">
        <v>16</v>
      </c>
      <c r="H3276" s="1">
        <v>40145.580555555556</v>
      </c>
      <c r="I3276" s="2">
        <f t="shared" si="51"/>
        <v>13</v>
      </c>
      <c r="J3276">
        <v>11</v>
      </c>
      <c r="K3276">
        <v>2009</v>
      </c>
      <c r="L3276">
        <v>0.08</v>
      </c>
      <c r="M3276" s="1">
        <v>40145.664583333331</v>
      </c>
      <c r="N3276" t="s">
        <v>17</v>
      </c>
      <c r="O3276">
        <v>1268.83</v>
      </c>
    </row>
    <row r="3277" spans="1:15" x14ac:dyDescent="0.25">
      <c r="A3277">
        <v>219422</v>
      </c>
      <c r="B3277">
        <v>427236</v>
      </c>
      <c r="C3277" t="s">
        <v>18</v>
      </c>
      <c r="D3277">
        <v>79</v>
      </c>
      <c r="E3277" t="s">
        <v>27</v>
      </c>
      <c r="F3277" t="s">
        <v>20</v>
      </c>
      <c r="G3277" t="s">
        <v>16</v>
      </c>
      <c r="H3277" s="1">
        <v>40145.602083333331</v>
      </c>
      <c r="I3277" s="2">
        <f t="shared" si="51"/>
        <v>14</v>
      </c>
      <c r="J3277">
        <v>11</v>
      </c>
      <c r="K3277">
        <v>2009</v>
      </c>
      <c r="L3277">
        <v>1.17</v>
      </c>
      <c r="M3277" s="1">
        <v>40146.773611111108</v>
      </c>
      <c r="N3277" t="s">
        <v>17</v>
      </c>
      <c r="O3277">
        <v>3866.59</v>
      </c>
    </row>
    <row r="3278" spans="1:15" x14ac:dyDescent="0.25">
      <c r="A3278">
        <v>219427</v>
      </c>
      <c r="B3278">
        <v>1051170</v>
      </c>
      <c r="C3278" t="s">
        <v>18</v>
      </c>
      <c r="D3278">
        <v>49</v>
      </c>
      <c r="E3278" t="s">
        <v>32</v>
      </c>
      <c r="F3278" t="s">
        <v>30</v>
      </c>
      <c r="G3278" t="s">
        <v>16</v>
      </c>
      <c r="H3278" s="1">
        <v>40145.625</v>
      </c>
      <c r="I3278" s="2">
        <f t="shared" si="51"/>
        <v>15</v>
      </c>
      <c r="J3278">
        <v>11</v>
      </c>
      <c r="K3278">
        <v>2009</v>
      </c>
      <c r="L3278">
        <v>0.09</v>
      </c>
      <c r="M3278" s="1">
        <v>40145.711805555555</v>
      </c>
      <c r="N3278" t="s">
        <v>17</v>
      </c>
      <c r="O3278">
        <v>1451.05</v>
      </c>
    </row>
    <row r="3279" spans="1:15" x14ac:dyDescent="0.25">
      <c r="A3279">
        <v>219428</v>
      </c>
      <c r="B3279">
        <v>1168859</v>
      </c>
      <c r="C3279" t="s">
        <v>13</v>
      </c>
      <c r="D3279">
        <v>22</v>
      </c>
      <c r="E3279" t="s">
        <v>24</v>
      </c>
      <c r="F3279" t="s">
        <v>26</v>
      </c>
      <c r="G3279" t="s">
        <v>16</v>
      </c>
      <c r="H3279" s="1">
        <v>40145.634027777778</v>
      </c>
      <c r="I3279" s="2">
        <f t="shared" si="51"/>
        <v>15</v>
      </c>
      <c r="J3279">
        <v>11</v>
      </c>
      <c r="K3279">
        <v>2009</v>
      </c>
      <c r="L3279">
        <v>0.09</v>
      </c>
      <c r="M3279" s="1">
        <v>40145.72152777778</v>
      </c>
      <c r="N3279" t="s">
        <v>17</v>
      </c>
      <c r="O3279">
        <v>1187.6199999999999</v>
      </c>
    </row>
    <row r="3280" spans="1:15" x14ac:dyDescent="0.25">
      <c r="A3280">
        <v>219429</v>
      </c>
      <c r="B3280">
        <v>1168865</v>
      </c>
      <c r="C3280" t="s">
        <v>13</v>
      </c>
      <c r="D3280">
        <v>35</v>
      </c>
      <c r="E3280" t="s">
        <v>49</v>
      </c>
      <c r="F3280" t="s">
        <v>30</v>
      </c>
      <c r="G3280" t="s">
        <v>16</v>
      </c>
      <c r="H3280" s="1">
        <v>40145.669444444444</v>
      </c>
      <c r="I3280" s="2">
        <f t="shared" si="51"/>
        <v>16</v>
      </c>
      <c r="J3280">
        <v>11</v>
      </c>
      <c r="K3280">
        <v>2009</v>
      </c>
      <c r="L3280">
        <v>0.04</v>
      </c>
      <c r="M3280" s="1">
        <v>40145.711111111108</v>
      </c>
      <c r="N3280" t="s">
        <v>17</v>
      </c>
      <c r="O3280">
        <v>1197.3800000000001</v>
      </c>
    </row>
    <row r="3281" spans="1:15" x14ac:dyDescent="0.25">
      <c r="A3281">
        <v>219430</v>
      </c>
      <c r="B3281">
        <v>1168869</v>
      </c>
      <c r="C3281" t="s">
        <v>18</v>
      </c>
      <c r="D3281">
        <v>61</v>
      </c>
      <c r="E3281" t="s">
        <v>44</v>
      </c>
      <c r="F3281" t="s">
        <v>20</v>
      </c>
      <c r="G3281" t="s">
        <v>16</v>
      </c>
      <c r="H3281" s="1">
        <v>40145.679861111108</v>
      </c>
      <c r="I3281" s="2">
        <f t="shared" si="51"/>
        <v>16</v>
      </c>
      <c r="J3281">
        <v>11</v>
      </c>
      <c r="K3281">
        <v>2009</v>
      </c>
      <c r="L3281">
        <v>0.18</v>
      </c>
      <c r="M3281" s="1">
        <v>40145.857638888891</v>
      </c>
      <c r="N3281" t="s">
        <v>17</v>
      </c>
      <c r="O3281">
        <v>1770.13</v>
      </c>
    </row>
    <row r="3282" spans="1:15" x14ac:dyDescent="0.25">
      <c r="A3282">
        <v>219438</v>
      </c>
      <c r="B3282">
        <v>1152132</v>
      </c>
      <c r="C3282" t="s">
        <v>13</v>
      </c>
      <c r="D3282">
        <v>67</v>
      </c>
      <c r="E3282" t="s">
        <v>36</v>
      </c>
      <c r="F3282" t="s">
        <v>37</v>
      </c>
      <c r="G3282" t="s">
        <v>38</v>
      </c>
      <c r="H3282" s="1">
        <v>40145.68472222222</v>
      </c>
      <c r="I3282" s="2">
        <f t="shared" si="51"/>
        <v>16</v>
      </c>
      <c r="J3282">
        <v>11</v>
      </c>
      <c r="K3282">
        <v>2009</v>
      </c>
      <c r="L3282">
        <v>0.01</v>
      </c>
      <c r="M3282" s="1">
        <v>40145.696527777778</v>
      </c>
      <c r="N3282" t="s">
        <v>17</v>
      </c>
      <c r="O3282">
        <v>1453.64</v>
      </c>
    </row>
    <row r="3283" spans="1:15" x14ac:dyDescent="0.25">
      <c r="A3283">
        <v>219447</v>
      </c>
      <c r="B3283">
        <v>1168873</v>
      </c>
      <c r="C3283" t="s">
        <v>18</v>
      </c>
      <c r="D3283">
        <v>34</v>
      </c>
      <c r="E3283" t="s">
        <v>31</v>
      </c>
      <c r="F3283" t="s">
        <v>30</v>
      </c>
      <c r="G3283" t="s">
        <v>16</v>
      </c>
      <c r="H3283" s="1">
        <v>40145.691666666666</v>
      </c>
      <c r="I3283" s="2">
        <f t="shared" si="51"/>
        <v>16</v>
      </c>
      <c r="J3283">
        <v>11</v>
      </c>
      <c r="K3283">
        <v>2009</v>
      </c>
      <c r="L3283">
        <v>7.0000000000000007E-2</v>
      </c>
      <c r="M3283" s="1">
        <v>40145.759722222225</v>
      </c>
      <c r="N3283" t="s">
        <v>17</v>
      </c>
      <c r="O3283">
        <v>1242.42</v>
      </c>
    </row>
    <row r="3284" spans="1:15" x14ac:dyDescent="0.25">
      <c r="A3284">
        <v>219453</v>
      </c>
      <c r="B3284">
        <v>1105815</v>
      </c>
      <c r="C3284" t="s">
        <v>13</v>
      </c>
      <c r="D3284">
        <v>41</v>
      </c>
      <c r="E3284" t="s">
        <v>43</v>
      </c>
      <c r="F3284" t="s">
        <v>26</v>
      </c>
      <c r="G3284" t="s">
        <v>16</v>
      </c>
      <c r="H3284" s="1">
        <v>40145.695138888892</v>
      </c>
      <c r="I3284" s="2">
        <f t="shared" si="51"/>
        <v>16</v>
      </c>
      <c r="J3284">
        <v>11</v>
      </c>
      <c r="K3284">
        <v>2009</v>
      </c>
      <c r="L3284">
        <v>0.1</v>
      </c>
      <c r="M3284" s="1">
        <v>40145.791666666664</v>
      </c>
      <c r="N3284" t="s">
        <v>22</v>
      </c>
      <c r="O3284">
        <v>1340.08</v>
      </c>
    </row>
    <row r="3285" spans="1:15" x14ac:dyDescent="0.25">
      <c r="A3285">
        <v>219457</v>
      </c>
      <c r="B3285">
        <v>514137</v>
      </c>
      <c r="C3285" t="s">
        <v>18</v>
      </c>
      <c r="D3285">
        <v>42</v>
      </c>
      <c r="E3285" t="s">
        <v>56</v>
      </c>
      <c r="F3285" t="s">
        <v>20</v>
      </c>
      <c r="G3285" t="s">
        <v>16</v>
      </c>
      <c r="H3285" s="1">
        <v>40145.698611111111</v>
      </c>
      <c r="I3285" s="2">
        <f t="shared" si="51"/>
        <v>16</v>
      </c>
      <c r="J3285">
        <v>11</v>
      </c>
      <c r="K3285">
        <v>2009</v>
      </c>
      <c r="L3285">
        <v>0.26</v>
      </c>
      <c r="M3285" s="1">
        <v>40145.961111111108</v>
      </c>
      <c r="N3285" t="s">
        <v>17</v>
      </c>
      <c r="O3285">
        <v>1670.28</v>
      </c>
    </row>
    <row r="3286" spans="1:15" x14ac:dyDescent="0.25">
      <c r="A3286">
        <v>219458</v>
      </c>
      <c r="B3286">
        <v>1085499</v>
      </c>
      <c r="C3286" t="s">
        <v>18</v>
      </c>
      <c r="D3286">
        <v>35</v>
      </c>
      <c r="E3286" t="s">
        <v>28</v>
      </c>
      <c r="F3286" t="s">
        <v>26</v>
      </c>
      <c r="G3286" t="s">
        <v>16</v>
      </c>
      <c r="H3286" s="1">
        <v>40145.706250000003</v>
      </c>
      <c r="I3286" s="2">
        <f t="shared" si="51"/>
        <v>16</v>
      </c>
      <c r="J3286">
        <v>11</v>
      </c>
      <c r="K3286">
        <v>2009</v>
      </c>
      <c r="L3286">
        <v>0.08</v>
      </c>
      <c r="M3286" s="1">
        <v>40145.78125</v>
      </c>
      <c r="N3286" t="s">
        <v>17</v>
      </c>
      <c r="O3286">
        <v>1250.99</v>
      </c>
    </row>
    <row r="3287" spans="1:15" x14ac:dyDescent="0.25">
      <c r="A3287">
        <v>219467</v>
      </c>
      <c r="B3287">
        <v>1164276</v>
      </c>
      <c r="C3287" t="s">
        <v>18</v>
      </c>
      <c r="D3287">
        <v>28</v>
      </c>
      <c r="E3287" t="s">
        <v>25</v>
      </c>
      <c r="F3287" t="s">
        <v>26</v>
      </c>
      <c r="G3287" t="s">
        <v>16</v>
      </c>
      <c r="H3287" s="1">
        <v>40145.708333333336</v>
      </c>
      <c r="I3287" s="2">
        <f t="shared" si="51"/>
        <v>17</v>
      </c>
      <c r="J3287">
        <v>11</v>
      </c>
      <c r="K3287">
        <v>2009</v>
      </c>
      <c r="L3287">
        <v>0.12</v>
      </c>
      <c r="M3287" s="1">
        <v>40145.82708333333</v>
      </c>
      <c r="N3287" t="s">
        <v>17</v>
      </c>
      <c r="O3287">
        <v>1305.8399999999999</v>
      </c>
    </row>
    <row r="3288" spans="1:15" x14ac:dyDescent="0.25">
      <c r="A3288">
        <v>219468</v>
      </c>
      <c r="B3288">
        <v>1128800</v>
      </c>
      <c r="C3288" t="s">
        <v>18</v>
      </c>
      <c r="D3288">
        <v>87</v>
      </c>
      <c r="E3288" t="s">
        <v>45</v>
      </c>
      <c r="F3288" t="s">
        <v>20</v>
      </c>
      <c r="G3288" t="s">
        <v>16</v>
      </c>
      <c r="H3288" s="1">
        <v>40145.709722222222</v>
      </c>
      <c r="I3288" s="2">
        <f t="shared" si="51"/>
        <v>17</v>
      </c>
      <c r="J3288">
        <v>11</v>
      </c>
      <c r="K3288">
        <v>2009</v>
      </c>
      <c r="L3288">
        <v>0.55000000000000004</v>
      </c>
      <c r="M3288" s="1">
        <v>40146.254166666666</v>
      </c>
      <c r="N3288" t="s">
        <v>17</v>
      </c>
      <c r="O3288">
        <v>2673.78</v>
      </c>
    </row>
    <row r="3289" spans="1:15" x14ac:dyDescent="0.25">
      <c r="A3289">
        <v>219472</v>
      </c>
      <c r="B3289">
        <v>1156367</v>
      </c>
      <c r="C3289" t="s">
        <v>13</v>
      </c>
      <c r="D3289">
        <v>62</v>
      </c>
      <c r="E3289" t="s">
        <v>19</v>
      </c>
      <c r="F3289" t="s">
        <v>20</v>
      </c>
      <c r="G3289" t="s">
        <v>16</v>
      </c>
      <c r="H3289" s="1">
        <v>40145.734722222223</v>
      </c>
      <c r="I3289" s="2">
        <f t="shared" si="51"/>
        <v>17</v>
      </c>
      <c r="J3289">
        <v>11</v>
      </c>
      <c r="K3289">
        <v>2009</v>
      </c>
      <c r="L3289">
        <v>0.09</v>
      </c>
      <c r="M3289" s="1">
        <v>40145.827777777777</v>
      </c>
      <c r="N3289" t="s">
        <v>17</v>
      </c>
      <c r="O3289">
        <v>1566.33</v>
      </c>
    </row>
    <row r="3290" spans="1:15" x14ac:dyDescent="0.25">
      <c r="A3290">
        <v>219473</v>
      </c>
      <c r="B3290">
        <v>1048370</v>
      </c>
      <c r="C3290" t="s">
        <v>13</v>
      </c>
      <c r="D3290">
        <v>66</v>
      </c>
      <c r="E3290" t="s">
        <v>23</v>
      </c>
      <c r="F3290" t="s">
        <v>26</v>
      </c>
      <c r="G3290" t="s">
        <v>16</v>
      </c>
      <c r="H3290" s="1">
        <v>40145.768750000003</v>
      </c>
      <c r="I3290" s="2">
        <f t="shared" si="51"/>
        <v>18</v>
      </c>
      <c r="J3290">
        <v>11</v>
      </c>
      <c r="K3290">
        <v>2009</v>
      </c>
      <c r="L3290">
        <v>0.17</v>
      </c>
      <c r="M3290" s="1">
        <v>40145.93472222222</v>
      </c>
      <c r="N3290" t="s">
        <v>22</v>
      </c>
      <c r="O3290">
        <v>1781.38</v>
      </c>
    </row>
    <row r="3291" spans="1:15" x14ac:dyDescent="0.25">
      <c r="A3291">
        <v>219474</v>
      </c>
      <c r="B3291">
        <v>1002865</v>
      </c>
      <c r="C3291" t="s">
        <v>13</v>
      </c>
      <c r="D3291">
        <v>73</v>
      </c>
      <c r="E3291" t="s">
        <v>14</v>
      </c>
      <c r="F3291" t="s">
        <v>30</v>
      </c>
      <c r="G3291" t="s">
        <v>16</v>
      </c>
      <c r="H3291" s="1">
        <v>40145.775000000001</v>
      </c>
      <c r="I3291" s="2">
        <f t="shared" si="51"/>
        <v>18</v>
      </c>
      <c r="J3291">
        <v>11</v>
      </c>
      <c r="K3291">
        <v>2009</v>
      </c>
      <c r="L3291">
        <v>0.06</v>
      </c>
      <c r="M3291" s="1">
        <v>40145.834027777775</v>
      </c>
      <c r="N3291" t="s">
        <v>17</v>
      </c>
      <c r="O3291">
        <v>1567.04</v>
      </c>
    </row>
    <row r="3292" spans="1:15" x14ac:dyDescent="0.25">
      <c r="A3292">
        <v>219482</v>
      </c>
      <c r="B3292">
        <v>639169</v>
      </c>
      <c r="C3292" t="s">
        <v>18</v>
      </c>
      <c r="D3292">
        <v>42</v>
      </c>
      <c r="E3292" t="s">
        <v>53</v>
      </c>
      <c r="F3292" t="s">
        <v>20</v>
      </c>
      <c r="G3292" t="s">
        <v>16</v>
      </c>
      <c r="H3292" s="1">
        <v>40145.783333333333</v>
      </c>
      <c r="I3292" s="2">
        <f t="shared" si="51"/>
        <v>18</v>
      </c>
      <c r="J3292">
        <v>11</v>
      </c>
      <c r="K3292">
        <v>2009</v>
      </c>
      <c r="L3292">
        <v>0.41</v>
      </c>
      <c r="M3292" s="1">
        <v>40146.190972222219</v>
      </c>
      <c r="N3292" t="s">
        <v>22</v>
      </c>
      <c r="O3292">
        <v>1987.08</v>
      </c>
    </row>
    <row r="3293" spans="1:15" x14ac:dyDescent="0.25">
      <c r="A3293">
        <v>219483</v>
      </c>
      <c r="B3293">
        <v>834180</v>
      </c>
      <c r="C3293" t="s">
        <v>18</v>
      </c>
      <c r="D3293">
        <v>38</v>
      </c>
      <c r="E3293" t="s">
        <v>25</v>
      </c>
      <c r="F3293" t="s">
        <v>26</v>
      </c>
      <c r="G3293" t="s">
        <v>16</v>
      </c>
      <c r="H3293" s="1">
        <v>40145.794444444444</v>
      </c>
      <c r="I3293" s="2">
        <f t="shared" si="51"/>
        <v>19</v>
      </c>
      <c r="J3293">
        <v>11</v>
      </c>
      <c r="K3293">
        <v>2009</v>
      </c>
      <c r="L3293">
        <v>0.14000000000000001</v>
      </c>
      <c r="M3293" s="1">
        <v>40145.938888888886</v>
      </c>
      <c r="N3293" t="s">
        <v>17</v>
      </c>
      <c r="O3293">
        <v>1432.34</v>
      </c>
    </row>
    <row r="3294" spans="1:15" x14ac:dyDescent="0.25">
      <c r="A3294">
        <v>219486</v>
      </c>
      <c r="B3294">
        <v>1168923</v>
      </c>
      <c r="C3294" t="s">
        <v>18</v>
      </c>
      <c r="D3294">
        <v>55</v>
      </c>
      <c r="E3294" t="s">
        <v>24</v>
      </c>
      <c r="F3294" t="s">
        <v>20</v>
      </c>
      <c r="G3294" t="s">
        <v>16</v>
      </c>
      <c r="H3294" s="1">
        <v>40145.799305555556</v>
      </c>
      <c r="I3294" s="2">
        <f t="shared" si="51"/>
        <v>19</v>
      </c>
      <c r="J3294">
        <v>11</v>
      </c>
      <c r="K3294">
        <v>2009</v>
      </c>
      <c r="L3294">
        <v>0.56000000000000005</v>
      </c>
      <c r="M3294" s="1">
        <v>40146.359027777777</v>
      </c>
      <c r="N3294" t="s">
        <v>17</v>
      </c>
      <c r="O3294">
        <v>2454.42</v>
      </c>
    </row>
    <row r="3295" spans="1:15" x14ac:dyDescent="0.25">
      <c r="A3295">
        <v>219490</v>
      </c>
      <c r="B3295">
        <v>984285</v>
      </c>
      <c r="C3295" t="s">
        <v>18</v>
      </c>
      <c r="D3295">
        <v>35</v>
      </c>
      <c r="E3295" t="s">
        <v>25</v>
      </c>
      <c r="F3295" t="s">
        <v>20</v>
      </c>
      <c r="G3295" t="s">
        <v>16</v>
      </c>
      <c r="H3295" s="1">
        <v>40145.809027777781</v>
      </c>
      <c r="I3295" s="2">
        <f t="shared" si="51"/>
        <v>19</v>
      </c>
      <c r="J3295">
        <v>11</v>
      </c>
      <c r="K3295">
        <v>2009</v>
      </c>
      <c r="L3295">
        <v>0.16</v>
      </c>
      <c r="M3295" s="1">
        <v>40145.965277777781</v>
      </c>
      <c r="N3295" t="s">
        <v>22</v>
      </c>
      <c r="O3295">
        <v>1416.43</v>
      </c>
    </row>
    <row r="3296" spans="1:15" x14ac:dyDescent="0.25">
      <c r="A3296">
        <v>219491</v>
      </c>
      <c r="B3296">
        <v>1168558</v>
      </c>
      <c r="C3296" t="s">
        <v>18</v>
      </c>
      <c r="D3296">
        <v>65</v>
      </c>
      <c r="E3296" t="s">
        <v>19</v>
      </c>
      <c r="F3296" t="s">
        <v>20</v>
      </c>
      <c r="G3296" t="s">
        <v>16</v>
      </c>
      <c r="H3296" s="1">
        <v>40145.816666666666</v>
      </c>
      <c r="I3296" s="2">
        <f t="shared" si="51"/>
        <v>19</v>
      </c>
      <c r="J3296">
        <v>11</v>
      </c>
      <c r="K3296">
        <v>2009</v>
      </c>
      <c r="L3296">
        <v>0.28000000000000003</v>
      </c>
      <c r="M3296" s="1">
        <v>40146.098611111112</v>
      </c>
      <c r="N3296" t="s">
        <v>22</v>
      </c>
      <c r="O3296">
        <v>2027.89</v>
      </c>
    </row>
    <row r="3297" spans="1:15" x14ac:dyDescent="0.25">
      <c r="A3297">
        <v>219492</v>
      </c>
      <c r="B3297">
        <v>864070</v>
      </c>
      <c r="C3297" t="s">
        <v>13</v>
      </c>
      <c r="D3297">
        <v>77</v>
      </c>
      <c r="E3297" t="s">
        <v>32</v>
      </c>
      <c r="F3297" t="s">
        <v>26</v>
      </c>
      <c r="G3297" t="s">
        <v>16</v>
      </c>
      <c r="H3297" s="1">
        <v>40145.817361111112</v>
      </c>
      <c r="I3297" s="2">
        <f t="shared" si="51"/>
        <v>19</v>
      </c>
      <c r="J3297">
        <v>11</v>
      </c>
      <c r="K3297">
        <v>2009</v>
      </c>
      <c r="L3297">
        <v>0.17</v>
      </c>
      <c r="M3297" s="1">
        <v>40145.988888888889</v>
      </c>
      <c r="N3297" t="s">
        <v>17</v>
      </c>
      <c r="O3297">
        <v>1830.58</v>
      </c>
    </row>
    <row r="3298" spans="1:15" x14ac:dyDescent="0.25">
      <c r="A3298">
        <v>219500</v>
      </c>
      <c r="B3298">
        <v>1168925</v>
      </c>
      <c r="C3298" t="s">
        <v>18</v>
      </c>
      <c r="D3298">
        <v>40</v>
      </c>
      <c r="E3298" t="s">
        <v>27</v>
      </c>
      <c r="F3298" t="s">
        <v>20</v>
      </c>
      <c r="G3298" t="s">
        <v>16</v>
      </c>
      <c r="H3298" s="1">
        <v>40145.820833333331</v>
      </c>
      <c r="I3298" s="2">
        <f t="shared" si="51"/>
        <v>19</v>
      </c>
      <c r="J3298">
        <v>11</v>
      </c>
      <c r="K3298">
        <v>2009</v>
      </c>
      <c r="L3298">
        <v>7.0000000000000007E-2</v>
      </c>
      <c r="M3298" s="1">
        <v>40145.88958333333</v>
      </c>
      <c r="N3298" t="s">
        <v>17</v>
      </c>
      <c r="O3298">
        <v>1348.65</v>
      </c>
    </row>
    <row r="3299" spans="1:15" x14ac:dyDescent="0.25">
      <c r="A3299">
        <v>219504</v>
      </c>
      <c r="B3299">
        <v>834392</v>
      </c>
      <c r="C3299" t="s">
        <v>13</v>
      </c>
      <c r="D3299">
        <v>54</v>
      </c>
      <c r="E3299" t="s">
        <v>27</v>
      </c>
      <c r="F3299" t="s">
        <v>26</v>
      </c>
      <c r="G3299" t="s">
        <v>21</v>
      </c>
      <c r="H3299" s="1">
        <v>40145.82916666667</v>
      </c>
      <c r="I3299" s="2">
        <f t="shared" si="51"/>
        <v>19</v>
      </c>
      <c r="J3299">
        <v>11</v>
      </c>
      <c r="K3299">
        <v>2009</v>
      </c>
      <c r="L3299">
        <v>0.17</v>
      </c>
      <c r="M3299" s="1">
        <v>40146.002083333333</v>
      </c>
      <c r="N3299" t="s">
        <v>22</v>
      </c>
      <c r="O3299">
        <v>1625.03</v>
      </c>
    </row>
    <row r="3300" spans="1:15" x14ac:dyDescent="0.25">
      <c r="A3300">
        <v>219513</v>
      </c>
      <c r="B3300">
        <v>807738</v>
      </c>
      <c r="C3300" t="s">
        <v>18</v>
      </c>
      <c r="D3300">
        <v>32</v>
      </c>
      <c r="E3300" t="s">
        <v>27</v>
      </c>
      <c r="F3300" t="s">
        <v>26</v>
      </c>
      <c r="G3300" t="s">
        <v>16</v>
      </c>
      <c r="H3300" s="1">
        <v>40145.857638888891</v>
      </c>
      <c r="I3300" s="2">
        <f t="shared" si="51"/>
        <v>20</v>
      </c>
      <c r="J3300">
        <v>11</v>
      </c>
      <c r="K3300">
        <v>2009</v>
      </c>
      <c r="L3300">
        <v>0.35</v>
      </c>
      <c r="M3300" s="1">
        <v>40146.208333333336</v>
      </c>
      <c r="N3300" t="s">
        <v>17</v>
      </c>
      <c r="O3300">
        <v>1705.4</v>
      </c>
    </row>
    <row r="3301" spans="1:15" x14ac:dyDescent="0.25">
      <c r="A3301">
        <v>219520</v>
      </c>
      <c r="B3301">
        <v>1084389</v>
      </c>
      <c r="C3301" t="s">
        <v>13</v>
      </c>
      <c r="D3301">
        <v>76</v>
      </c>
      <c r="E3301" t="s">
        <v>19</v>
      </c>
      <c r="F3301" t="s">
        <v>20</v>
      </c>
      <c r="G3301" t="s">
        <v>16</v>
      </c>
      <c r="H3301" s="1">
        <v>40145.870138888888</v>
      </c>
      <c r="I3301" s="2">
        <f t="shared" si="51"/>
        <v>20</v>
      </c>
      <c r="J3301">
        <v>11</v>
      </c>
      <c r="K3301">
        <v>2009</v>
      </c>
      <c r="L3301">
        <v>0.44</v>
      </c>
      <c r="M3301" s="1">
        <v>40146.310416666667</v>
      </c>
      <c r="N3301" t="s">
        <v>22</v>
      </c>
      <c r="O3301">
        <v>2363.73</v>
      </c>
    </row>
    <row r="3302" spans="1:15" x14ac:dyDescent="0.25">
      <c r="A3302">
        <v>219522</v>
      </c>
      <c r="B3302">
        <v>1013177</v>
      </c>
      <c r="C3302" t="s">
        <v>18</v>
      </c>
      <c r="D3302">
        <v>39</v>
      </c>
      <c r="E3302" t="s">
        <v>33</v>
      </c>
      <c r="F3302" t="s">
        <v>20</v>
      </c>
      <c r="G3302" t="s">
        <v>16</v>
      </c>
      <c r="H3302" s="1">
        <v>40145.89166666667</v>
      </c>
      <c r="I3302" s="2">
        <f t="shared" si="51"/>
        <v>21</v>
      </c>
      <c r="J3302">
        <v>11</v>
      </c>
      <c r="K3302">
        <v>2009</v>
      </c>
      <c r="L3302">
        <v>0.19</v>
      </c>
      <c r="M3302" s="1">
        <v>40146.084027777775</v>
      </c>
      <c r="N3302" t="s">
        <v>17</v>
      </c>
      <c r="O3302">
        <v>1537.25</v>
      </c>
    </row>
    <row r="3303" spans="1:15" x14ac:dyDescent="0.25">
      <c r="A3303">
        <v>219530</v>
      </c>
      <c r="B3303">
        <v>888805</v>
      </c>
      <c r="C3303" t="s">
        <v>18</v>
      </c>
      <c r="D3303">
        <v>61</v>
      </c>
      <c r="E3303" t="s">
        <v>27</v>
      </c>
      <c r="F3303" t="s">
        <v>20</v>
      </c>
      <c r="G3303" t="s">
        <v>16</v>
      </c>
      <c r="H3303" s="1">
        <v>40145.92291666667</v>
      </c>
      <c r="I3303" s="2">
        <f t="shared" si="51"/>
        <v>22</v>
      </c>
      <c r="J3303">
        <v>11</v>
      </c>
      <c r="K3303">
        <v>2009</v>
      </c>
      <c r="L3303">
        <v>0.46</v>
      </c>
      <c r="M3303" s="1">
        <v>40146.381944444445</v>
      </c>
      <c r="N3303" t="s">
        <v>17</v>
      </c>
      <c r="O3303">
        <v>2218.64</v>
      </c>
    </row>
    <row r="3304" spans="1:15" x14ac:dyDescent="0.25">
      <c r="A3304">
        <v>219531</v>
      </c>
      <c r="B3304">
        <v>1163874</v>
      </c>
      <c r="C3304" t="s">
        <v>18</v>
      </c>
      <c r="D3304">
        <v>85</v>
      </c>
      <c r="E3304" t="s">
        <v>23</v>
      </c>
      <c r="F3304" t="s">
        <v>20</v>
      </c>
      <c r="G3304" t="s">
        <v>21</v>
      </c>
      <c r="H3304" s="1">
        <v>40145.928472222222</v>
      </c>
      <c r="I3304" s="2">
        <f t="shared" si="51"/>
        <v>22</v>
      </c>
      <c r="J3304">
        <v>11</v>
      </c>
      <c r="K3304">
        <v>2009</v>
      </c>
      <c r="L3304">
        <v>0.23</v>
      </c>
      <c r="M3304" s="1">
        <v>40146.160416666666</v>
      </c>
      <c r="N3304" t="s">
        <v>17</v>
      </c>
      <c r="O3304">
        <v>2095.9299999999998</v>
      </c>
    </row>
    <row r="3305" spans="1:15" x14ac:dyDescent="0.25">
      <c r="A3305">
        <v>219532</v>
      </c>
      <c r="B3305">
        <v>1067548</v>
      </c>
      <c r="C3305" t="s">
        <v>18</v>
      </c>
      <c r="D3305">
        <v>58</v>
      </c>
      <c r="E3305" t="s">
        <v>27</v>
      </c>
      <c r="F3305" t="s">
        <v>20</v>
      </c>
      <c r="G3305" t="s">
        <v>16</v>
      </c>
      <c r="H3305" s="1">
        <v>40145.936805555553</v>
      </c>
      <c r="I3305" s="2">
        <f t="shared" si="51"/>
        <v>22</v>
      </c>
      <c r="J3305">
        <v>11</v>
      </c>
      <c r="K3305">
        <v>2009</v>
      </c>
      <c r="L3305">
        <v>0.84</v>
      </c>
      <c r="M3305" s="1">
        <v>40146.780555555553</v>
      </c>
      <c r="N3305" t="s">
        <v>17</v>
      </c>
      <c r="O3305">
        <v>3073.09</v>
      </c>
    </row>
    <row r="3306" spans="1:15" x14ac:dyDescent="0.25">
      <c r="A3306">
        <v>219535</v>
      </c>
      <c r="B3306">
        <v>1168932</v>
      </c>
      <c r="C3306" t="s">
        <v>18</v>
      </c>
      <c r="D3306">
        <v>31</v>
      </c>
      <c r="E3306" t="s">
        <v>29</v>
      </c>
      <c r="F3306" t="s">
        <v>20</v>
      </c>
      <c r="G3306" t="s">
        <v>16</v>
      </c>
      <c r="H3306" s="1">
        <v>40145.947916666664</v>
      </c>
      <c r="I3306" s="2">
        <f t="shared" si="51"/>
        <v>22</v>
      </c>
      <c r="J3306">
        <v>11</v>
      </c>
      <c r="K3306">
        <v>2009</v>
      </c>
      <c r="L3306">
        <v>0.69</v>
      </c>
      <c r="M3306" s="1">
        <v>40146.635416666664</v>
      </c>
      <c r="N3306" t="s">
        <v>17</v>
      </c>
      <c r="O3306">
        <v>2422.38</v>
      </c>
    </row>
    <row r="3307" spans="1:15" x14ac:dyDescent="0.25">
      <c r="A3307">
        <v>219538</v>
      </c>
      <c r="B3307">
        <v>1168933</v>
      </c>
      <c r="C3307" t="s">
        <v>13</v>
      </c>
      <c r="D3307">
        <v>66</v>
      </c>
      <c r="E3307" t="s">
        <v>35</v>
      </c>
      <c r="F3307" t="s">
        <v>20</v>
      </c>
      <c r="G3307" t="s">
        <v>16</v>
      </c>
      <c r="H3307" s="1">
        <v>40145.949999999997</v>
      </c>
      <c r="I3307" s="2">
        <f t="shared" si="51"/>
        <v>22</v>
      </c>
      <c r="J3307">
        <v>11</v>
      </c>
      <c r="K3307">
        <v>2009</v>
      </c>
      <c r="L3307">
        <v>0.1</v>
      </c>
      <c r="M3307" s="1">
        <v>40146.046527777777</v>
      </c>
      <c r="N3307" t="s">
        <v>17</v>
      </c>
      <c r="O3307">
        <v>1577.72</v>
      </c>
    </row>
    <row r="3308" spans="1:15" x14ac:dyDescent="0.25">
      <c r="A3308">
        <v>219541</v>
      </c>
      <c r="B3308">
        <v>1162101</v>
      </c>
      <c r="C3308" t="s">
        <v>18</v>
      </c>
      <c r="D3308">
        <v>51</v>
      </c>
      <c r="E3308" t="s">
        <v>25</v>
      </c>
      <c r="F3308" t="s">
        <v>26</v>
      </c>
      <c r="G3308" t="s">
        <v>21</v>
      </c>
      <c r="H3308" s="1">
        <v>40145.951388888891</v>
      </c>
      <c r="I3308" s="2">
        <f t="shared" si="51"/>
        <v>22</v>
      </c>
      <c r="J3308">
        <v>11</v>
      </c>
      <c r="K3308">
        <v>2009</v>
      </c>
      <c r="L3308">
        <v>0.18</v>
      </c>
      <c r="M3308" s="1">
        <v>40146.131944444445</v>
      </c>
      <c r="N3308" t="s">
        <v>17</v>
      </c>
      <c r="O3308">
        <v>1679.37</v>
      </c>
    </row>
    <row r="3309" spans="1:15" x14ac:dyDescent="0.25">
      <c r="A3309">
        <v>219549</v>
      </c>
      <c r="B3309">
        <v>1168934</v>
      </c>
      <c r="C3309" t="s">
        <v>18</v>
      </c>
      <c r="D3309">
        <v>54</v>
      </c>
      <c r="E3309" t="s">
        <v>54</v>
      </c>
      <c r="F3309" t="s">
        <v>26</v>
      </c>
      <c r="G3309" t="s">
        <v>16</v>
      </c>
      <c r="H3309" s="1">
        <v>40145.958333333336</v>
      </c>
      <c r="I3309" s="2">
        <f t="shared" si="51"/>
        <v>23</v>
      </c>
      <c r="J3309">
        <v>11</v>
      </c>
      <c r="K3309">
        <v>2009</v>
      </c>
      <c r="L3309">
        <v>0.27</v>
      </c>
      <c r="M3309" s="1">
        <v>40146.228472222225</v>
      </c>
      <c r="N3309" t="s">
        <v>17</v>
      </c>
      <c r="O3309">
        <v>1869.18</v>
      </c>
    </row>
    <row r="3310" spans="1:15" x14ac:dyDescent="0.25">
      <c r="A3310">
        <v>219552</v>
      </c>
      <c r="B3310">
        <v>930179</v>
      </c>
      <c r="C3310" t="s">
        <v>18</v>
      </c>
      <c r="D3310">
        <v>31</v>
      </c>
      <c r="E3310" t="s">
        <v>27</v>
      </c>
      <c r="F3310" t="s">
        <v>26</v>
      </c>
      <c r="G3310" t="s">
        <v>16</v>
      </c>
      <c r="H3310" s="1">
        <v>40145.986111111109</v>
      </c>
      <c r="I3310" s="2">
        <f t="shared" si="51"/>
        <v>23</v>
      </c>
      <c r="J3310">
        <v>11</v>
      </c>
      <c r="K3310">
        <v>2009</v>
      </c>
      <c r="L3310">
        <v>0.12</v>
      </c>
      <c r="M3310" s="1">
        <v>40146.10833333333</v>
      </c>
      <c r="N3310" t="s">
        <v>17</v>
      </c>
      <c r="O3310">
        <v>1324.16</v>
      </c>
    </row>
    <row r="3311" spans="1:15" x14ac:dyDescent="0.25">
      <c r="A3311">
        <v>219559</v>
      </c>
      <c r="B3311">
        <v>814631</v>
      </c>
      <c r="C3311" t="s">
        <v>13</v>
      </c>
      <c r="D3311">
        <v>67</v>
      </c>
      <c r="E3311" t="s">
        <v>19</v>
      </c>
      <c r="F3311" t="s">
        <v>20</v>
      </c>
      <c r="G3311" t="s">
        <v>16</v>
      </c>
      <c r="H3311" s="1">
        <v>40146.015972222223</v>
      </c>
      <c r="I3311" s="2">
        <f t="shared" si="51"/>
        <v>0</v>
      </c>
      <c r="J3311">
        <v>11</v>
      </c>
      <c r="K3311">
        <v>2009</v>
      </c>
      <c r="L3311">
        <v>0.3</v>
      </c>
      <c r="M3311" s="1">
        <v>40146.3125</v>
      </c>
      <c r="N3311" t="s">
        <v>17</v>
      </c>
      <c r="O3311">
        <v>2002.9</v>
      </c>
    </row>
    <row r="3312" spans="1:15" x14ac:dyDescent="0.25">
      <c r="A3312">
        <v>219560</v>
      </c>
      <c r="B3312">
        <v>1084250</v>
      </c>
      <c r="C3312" t="s">
        <v>18</v>
      </c>
      <c r="D3312">
        <v>31</v>
      </c>
      <c r="E3312" t="s">
        <v>33</v>
      </c>
      <c r="F3312" t="s">
        <v>26</v>
      </c>
      <c r="G3312" t="s">
        <v>16</v>
      </c>
      <c r="H3312" s="1">
        <v>40146.050694444442</v>
      </c>
      <c r="I3312" s="2">
        <f t="shared" si="51"/>
        <v>1</v>
      </c>
      <c r="J3312">
        <v>11</v>
      </c>
      <c r="K3312">
        <v>2009</v>
      </c>
      <c r="L3312">
        <v>0.22</v>
      </c>
      <c r="M3312" s="1">
        <v>40146.265972222223</v>
      </c>
      <c r="N3312" t="s">
        <v>17</v>
      </c>
      <c r="O3312">
        <v>1471.52</v>
      </c>
    </row>
    <row r="3313" spans="1:15" x14ac:dyDescent="0.25">
      <c r="A3313">
        <v>219565</v>
      </c>
      <c r="B3313">
        <v>1168944</v>
      </c>
      <c r="C3313" t="s">
        <v>13</v>
      </c>
      <c r="D3313">
        <v>72</v>
      </c>
      <c r="E3313" t="s">
        <v>24</v>
      </c>
      <c r="F3313" t="s">
        <v>20</v>
      </c>
      <c r="G3313" t="s">
        <v>16</v>
      </c>
      <c r="H3313" s="1">
        <v>40146.057638888888</v>
      </c>
      <c r="I3313" s="2">
        <f t="shared" si="51"/>
        <v>1</v>
      </c>
      <c r="J3313">
        <v>11</v>
      </c>
      <c r="K3313">
        <v>2009</v>
      </c>
      <c r="L3313">
        <v>0.28999999999999998</v>
      </c>
      <c r="M3313" s="1">
        <v>40146.35</v>
      </c>
      <c r="N3313" t="s">
        <v>22</v>
      </c>
      <c r="O3313">
        <v>2025.14</v>
      </c>
    </row>
    <row r="3314" spans="1:15" x14ac:dyDescent="0.25">
      <c r="A3314">
        <v>219567</v>
      </c>
      <c r="B3314">
        <v>1167937</v>
      </c>
      <c r="C3314" t="s">
        <v>18</v>
      </c>
      <c r="D3314">
        <v>62</v>
      </c>
      <c r="E3314" t="s">
        <v>27</v>
      </c>
      <c r="F3314" t="s">
        <v>20</v>
      </c>
      <c r="G3314" t="s">
        <v>16</v>
      </c>
      <c r="H3314" s="1">
        <v>40146.066666666666</v>
      </c>
      <c r="I3314" s="2">
        <f t="shared" si="51"/>
        <v>1</v>
      </c>
      <c r="J3314">
        <v>11</v>
      </c>
      <c r="K3314">
        <v>2009</v>
      </c>
      <c r="L3314">
        <v>0.18</v>
      </c>
      <c r="M3314" s="1">
        <v>40146.248611111114</v>
      </c>
      <c r="N3314" t="s">
        <v>17</v>
      </c>
      <c r="O3314">
        <v>1740.75</v>
      </c>
    </row>
    <row r="3315" spans="1:15" x14ac:dyDescent="0.25">
      <c r="A3315">
        <v>219570</v>
      </c>
      <c r="B3315">
        <v>1119303</v>
      </c>
      <c r="C3315" t="s">
        <v>18</v>
      </c>
      <c r="D3315">
        <v>23</v>
      </c>
      <c r="E3315" t="s">
        <v>54</v>
      </c>
      <c r="F3315" t="s">
        <v>26</v>
      </c>
      <c r="G3315" t="s">
        <v>16</v>
      </c>
      <c r="H3315" s="1">
        <v>40146.086805555555</v>
      </c>
      <c r="I3315" s="2">
        <f t="shared" si="51"/>
        <v>2</v>
      </c>
      <c r="J3315">
        <v>11</v>
      </c>
      <c r="K3315">
        <v>2009</v>
      </c>
      <c r="L3315">
        <v>0.3</v>
      </c>
      <c r="M3315" s="1">
        <v>40146.388194444444</v>
      </c>
      <c r="N3315" t="s">
        <v>22</v>
      </c>
      <c r="O3315">
        <v>1637.18</v>
      </c>
    </row>
    <row r="3316" spans="1:15" x14ac:dyDescent="0.25">
      <c r="A3316">
        <v>219579</v>
      </c>
      <c r="B3316">
        <v>494367</v>
      </c>
      <c r="C3316" t="s">
        <v>18</v>
      </c>
      <c r="D3316">
        <v>49</v>
      </c>
      <c r="E3316" t="s">
        <v>27</v>
      </c>
      <c r="F3316" t="s">
        <v>20</v>
      </c>
      <c r="G3316" t="s">
        <v>16</v>
      </c>
      <c r="H3316" s="1">
        <v>40146.154166666667</v>
      </c>
      <c r="I3316" s="2">
        <f t="shared" si="51"/>
        <v>3</v>
      </c>
      <c r="J3316">
        <v>11</v>
      </c>
      <c r="K3316">
        <v>2009</v>
      </c>
      <c r="L3316">
        <v>0.62</v>
      </c>
      <c r="M3316" s="1">
        <v>40146.774305555555</v>
      </c>
      <c r="N3316" t="s">
        <v>17</v>
      </c>
      <c r="O3316">
        <v>2405.12</v>
      </c>
    </row>
    <row r="3317" spans="1:15" x14ac:dyDescent="0.25">
      <c r="A3317">
        <v>219580</v>
      </c>
      <c r="B3317">
        <v>1072127</v>
      </c>
      <c r="C3317" t="s">
        <v>18</v>
      </c>
      <c r="D3317">
        <v>64</v>
      </c>
      <c r="E3317" t="s">
        <v>28</v>
      </c>
      <c r="F3317" t="s">
        <v>20</v>
      </c>
      <c r="G3317" t="s">
        <v>16</v>
      </c>
      <c r="H3317" s="1">
        <v>40146.163888888892</v>
      </c>
      <c r="I3317" s="2">
        <f t="shared" si="51"/>
        <v>3</v>
      </c>
      <c r="J3317">
        <v>11</v>
      </c>
      <c r="K3317">
        <v>2009</v>
      </c>
      <c r="L3317">
        <v>0.81</v>
      </c>
      <c r="M3317" s="1">
        <v>40146.974999999999</v>
      </c>
      <c r="N3317" t="s">
        <v>22</v>
      </c>
      <c r="O3317">
        <v>3012.65</v>
      </c>
    </row>
    <row r="3318" spans="1:15" x14ac:dyDescent="0.25">
      <c r="A3318">
        <v>219584</v>
      </c>
      <c r="B3318">
        <v>1132069</v>
      </c>
      <c r="C3318" t="s">
        <v>13</v>
      </c>
      <c r="D3318">
        <v>45</v>
      </c>
      <c r="E3318" t="s">
        <v>19</v>
      </c>
      <c r="F3318" t="s">
        <v>20</v>
      </c>
      <c r="G3318" t="s">
        <v>21</v>
      </c>
      <c r="H3318" s="1">
        <v>40146.175694444442</v>
      </c>
      <c r="I3318" s="2">
        <f t="shared" si="51"/>
        <v>4</v>
      </c>
      <c r="J3318">
        <v>11</v>
      </c>
      <c r="K3318">
        <v>2009</v>
      </c>
      <c r="L3318">
        <v>0.14000000000000001</v>
      </c>
      <c r="M3318" s="1">
        <v>40146.313194444447</v>
      </c>
      <c r="N3318" t="s">
        <v>22</v>
      </c>
      <c r="O3318">
        <v>1449.43</v>
      </c>
    </row>
    <row r="3319" spans="1:15" x14ac:dyDescent="0.25">
      <c r="A3319">
        <v>219585</v>
      </c>
      <c r="B3319">
        <v>1168946</v>
      </c>
      <c r="C3319" t="s">
        <v>18</v>
      </c>
      <c r="D3319">
        <v>31</v>
      </c>
      <c r="E3319" t="s">
        <v>44</v>
      </c>
      <c r="F3319" t="s">
        <v>26</v>
      </c>
      <c r="G3319" t="s">
        <v>16</v>
      </c>
      <c r="H3319" s="1">
        <v>40146.181250000001</v>
      </c>
      <c r="I3319" s="2">
        <f t="shared" si="51"/>
        <v>4</v>
      </c>
      <c r="J3319">
        <v>11</v>
      </c>
      <c r="K3319">
        <v>2009</v>
      </c>
      <c r="L3319">
        <v>0.1</v>
      </c>
      <c r="M3319" s="1">
        <v>40146.28125</v>
      </c>
      <c r="N3319" t="s">
        <v>17</v>
      </c>
      <c r="O3319">
        <v>1315.47</v>
      </c>
    </row>
    <row r="3320" spans="1:15" x14ac:dyDescent="0.25">
      <c r="A3320">
        <v>219592</v>
      </c>
      <c r="B3320">
        <v>1163747</v>
      </c>
      <c r="C3320" t="s">
        <v>13</v>
      </c>
      <c r="D3320">
        <v>30</v>
      </c>
      <c r="E3320" t="s">
        <v>29</v>
      </c>
      <c r="F3320" t="s">
        <v>26</v>
      </c>
      <c r="G3320" t="s">
        <v>16</v>
      </c>
      <c r="H3320" s="1">
        <v>40146.204861111109</v>
      </c>
      <c r="I3320" s="2">
        <f t="shared" si="51"/>
        <v>4</v>
      </c>
      <c r="J3320">
        <v>11</v>
      </c>
      <c r="K3320">
        <v>2009</v>
      </c>
      <c r="L3320">
        <v>0.41</v>
      </c>
      <c r="M3320" s="1">
        <v>40146.613888888889</v>
      </c>
      <c r="N3320" t="s">
        <v>17</v>
      </c>
      <c r="O3320">
        <v>1859.18</v>
      </c>
    </row>
    <row r="3321" spans="1:15" x14ac:dyDescent="0.25">
      <c r="A3321">
        <v>219598</v>
      </c>
      <c r="B3321">
        <v>1091432</v>
      </c>
      <c r="C3321" t="s">
        <v>18</v>
      </c>
      <c r="D3321">
        <v>55</v>
      </c>
      <c r="E3321" t="s">
        <v>43</v>
      </c>
      <c r="F3321" t="s">
        <v>26</v>
      </c>
      <c r="G3321" t="s">
        <v>60</v>
      </c>
      <c r="H3321" s="1">
        <v>40146.257638888892</v>
      </c>
      <c r="I3321" s="2">
        <f t="shared" si="51"/>
        <v>6</v>
      </c>
      <c r="J3321">
        <v>11</v>
      </c>
      <c r="K3321">
        <v>2009</v>
      </c>
      <c r="L3321">
        <v>0.36</v>
      </c>
      <c r="M3321" s="1">
        <v>40146.621527777781</v>
      </c>
      <c r="N3321" t="s">
        <v>22</v>
      </c>
      <c r="O3321">
        <v>2026.38</v>
      </c>
    </row>
    <row r="3322" spans="1:15" x14ac:dyDescent="0.25">
      <c r="A3322">
        <v>219602</v>
      </c>
      <c r="B3322">
        <v>1081363</v>
      </c>
      <c r="C3322" t="s">
        <v>18</v>
      </c>
      <c r="D3322">
        <v>35</v>
      </c>
      <c r="E3322" t="s">
        <v>54</v>
      </c>
      <c r="F3322" t="s">
        <v>20</v>
      </c>
      <c r="G3322" t="s">
        <v>21</v>
      </c>
      <c r="H3322" s="1">
        <v>40146.424305555556</v>
      </c>
      <c r="I3322" s="2">
        <f t="shared" si="51"/>
        <v>10</v>
      </c>
      <c r="J3322">
        <v>11</v>
      </c>
      <c r="K3322">
        <v>2009</v>
      </c>
      <c r="L3322">
        <v>0.19</v>
      </c>
      <c r="M3322" s="1">
        <v>40146.618750000001</v>
      </c>
      <c r="N3322" t="s">
        <v>22</v>
      </c>
      <c r="O3322">
        <v>1523.78</v>
      </c>
    </row>
    <row r="3323" spans="1:15" x14ac:dyDescent="0.25">
      <c r="A3323">
        <v>219610</v>
      </c>
      <c r="B3323">
        <v>1167429</v>
      </c>
      <c r="C3323" t="s">
        <v>18</v>
      </c>
      <c r="D3323">
        <v>40</v>
      </c>
      <c r="E3323" t="s">
        <v>49</v>
      </c>
      <c r="F3323" t="s">
        <v>26</v>
      </c>
      <c r="G3323" t="s">
        <v>16</v>
      </c>
      <c r="H3323" s="1">
        <v>40146.46875</v>
      </c>
      <c r="I3323" s="2">
        <f t="shared" si="51"/>
        <v>11</v>
      </c>
      <c r="J3323">
        <v>11</v>
      </c>
      <c r="K3323">
        <v>2009</v>
      </c>
      <c r="L3323">
        <v>0.09</v>
      </c>
      <c r="M3323" s="1">
        <v>40146.55972222222</v>
      </c>
      <c r="N3323" t="s">
        <v>17</v>
      </c>
      <c r="O3323">
        <v>1309.78</v>
      </c>
    </row>
    <row r="3324" spans="1:15" x14ac:dyDescent="0.25">
      <c r="A3324">
        <v>219616</v>
      </c>
      <c r="B3324">
        <v>1139524</v>
      </c>
      <c r="C3324" t="s">
        <v>13</v>
      </c>
      <c r="D3324">
        <v>18</v>
      </c>
      <c r="E3324" t="s">
        <v>23</v>
      </c>
      <c r="F3324" t="s">
        <v>26</v>
      </c>
      <c r="G3324" t="s">
        <v>16</v>
      </c>
      <c r="H3324" s="1">
        <v>40146.491666666669</v>
      </c>
      <c r="I3324" s="2">
        <f t="shared" si="51"/>
        <v>11</v>
      </c>
      <c r="J3324">
        <v>11</v>
      </c>
      <c r="K3324">
        <v>2009</v>
      </c>
      <c r="L3324">
        <v>0.09</v>
      </c>
      <c r="M3324" s="1">
        <v>40146.581250000003</v>
      </c>
      <c r="N3324" t="s">
        <v>22</v>
      </c>
      <c r="O3324">
        <v>1095.3</v>
      </c>
    </row>
    <row r="3325" spans="1:15" x14ac:dyDescent="0.25">
      <c r="A3325">
        <v>219619</v>
      </c>
      <c r="B3325">
        <v>1168966</v>
      </c>
      <c r="C3325" t="s">
        <v>18</v>
      </c>
      <c r="D3325">
        <v>62</v>
      </c>
      <c r="E3325" t="s">
        <v>53</v>
      </c>
      <c r="F3325" t="s">
        <v>20</v>
      </c>
      <c r="G3325" t="s">
        <v>21</v>
      </c>
      <c r="H3325" s="1">
        <v>40146.509722222225</v>
      </c>
      <c r="I3325" s="2">
        <f t="shared" si="51"/>
        <v>12</v>
      </c>
      <c r="J3325">
        <v>11</v>
      </c>
      <c r="K3325">
        <v>2009</v>
      </c>
      <c r="L3325">
        <v>0.26</v>
      </c>
      <c r="M3325" s="1">
        <v>40146.768750000003</v>
      </c>
      <c r="N3325" t="s">
        <v>22</v>
      </c>
      <c r="O3325">
        <v>1862.18</v>
      </c>
    </row>
    <row r="3326" spans="1:15" x14ac:dyDescent="0.25">
      <c r="A3326">
        <v>219620</v>
      </c>
      <c r="B3326">
        <v>1168968</v>
      </c>
      <c r="C3326" t="s">
        <v>13</v>
      </c>
      <c r="D3326">
        <v>24</v>
      </c>
      <c r="E3326" t="s">
        <v>33</v>
      </c>
      <c r="F3326" t="s">
        <v>26</v>
      </c>
      <c r="G3326" t="s">
        <v>16</v>
      </c>
      <c r="H3326" s="1">
        <v>40146.521527777775</v>
      </c>
      <c r="I3326" s="2">
        <f t="shared" si="51"/>
        <v>12</v>
      </c>
      <c r="J3326">
        <v>11</v>
      </c>
      <c r="K3326">
        <v>2009</v>
      </c>
      <c r="L3326">
        <v>0.17</v>
      </c>
      <c r="M3326" s="1">
        <v>40146.691666666666</v>
      </c>
      <c r="N3326" t="s">
        <v>17</v>
      </c>
      <c r="O3326">
        <v>1352.65</v>
      </c>
    </row>
    <row r="3327" spans="1:15" x14ac:dyDescent="0.25">
      <c r="A3327">
        <v>219622</v>
      </c>
      <c r="B3327">
        <v>1028041</v>
      </c>
      <c r="C3327" t="s">
        <v>13</v>
      </c>
      <c r="D3327">
        <v>83</v>
      </c>
      <c r="E3327" t="s">
        <v>44</v>
      </c>
      <c r="F3327" t="s">
        <v>20</v>
      </c>
      <c r="G3327" t="s">
        <v>16</v>
      </c>
      <c r="H3327" s="1">
        <v>40146.52847222222</v>
      </c>
      <c r="I3327" s="2">
        <f t="shared" si="51"/>
        <v>12</v>
      </c>
      <c r="J3327">
        <v>11</v>
      </c>
      <c r="K3327">
        <v>2009</v>
      </c>
      <c r="L3327">
        <v>0.45</v>
      </c>
      <c r="M3327" s="1">
        <v>40146.972916666666</v>
      </c>
      <c r="N3327" t="s">
        <v>22</v>
      </c>
      <c r="O3327">
        <v>2451.9</v>
      </c>
    </row>
    <row r="3328" spans="1:15" x14ac:dyDescent="0.25">
      <c r="A3328">
        <v>219623</v>
      </c>
      <c r="B3328">
        <v>1036797</v>
      </c>
      <c r="C3328" t="s">
        <v>18</v>
      </c>
      <c r="D3328">
        <v>26</v>
      </c>
      <c r="E3328" t="s">
        <v>27</v>
      </c>
      <c r="F3328" t="s">
        <v>20</v>
      </c>
      <c r="G3328" t="s">
        <v>16</v>
      </c>
      <c r="H3328" s="1">
        <v>40146.548611111109</v>
      </c>
      <c r="I3328" s="2">
        <f t="shared" si="51"/>
        <v>13</v>
      </c>
      <c r="J3328">
        <v>11</v>
      </c>
      <c r="K3328">
        <v>2009</v>
      </c>
      <c r="L3328">
        <v>1.31</v>
      </c>
      <c r="M3328" s="1">
        <v>40147.857638888891</v>
      </c>
      <c r="N3328" t="s">
        <v>17</v>
      </c>
      <c r="O3328">
        <v>3585.34</v>
      </c>
    </row>
    <row r="3329" spans="1:15" x14ac:dyDescent="0.25">
      <c r="A3329">
        <v>219626</v>
      </c>
      <c r="B3329">
        <v>1157652</v>
      </c>
      <c r="C3329" t="s">
        <v>18</v>
      </c>
      <c r="D3329">
        <v>50</v>
      </c>
      <c r="E3329" t="s">
        <v>56</v>
      </c>
      <c r="F3329" t="s">
        <v>20</v>
      </c>
      <c r="G3329" t="s">
        <v>16</v>
      </c>
      <c r="H3329" s="1">
        <v>40146.56527777778</v>
      </c>
      <c r="I3329" s="2">
        <f t="shared" si="51"/>
        <v>13</v>
      </c>
      <c r="J3329">
        <v>11</v>
      </c>
      <c r="K3329">
        <v>2009</v>
      </c>
      <c r="L3329">
        <v>0.34</v>
      </c>
      <c r="M3329" s="1">
        <v>40146.904166666667</v>
      </c>
      <c r="N3329" t="s">
        <v>17</v>
      </c>
      <c r="O3329">
        <v>1926.2</v>
      </c>
    </row>
    <row r="3330" spans="1:15" x14ac:dyDescent="0.25">
      <c r="A3330">
        <v>219632</v>
      </c>
      <c r="B3330">
        <v>483250</v>
      </c>
      <c r="C3330" t="s">
        <v>18</v>
      </c>
      <c r="D3330">
        <v>58</v>
      </c>
      <c r="E3330" t="s">
        <v>49</v>
      </c>
      <c r="F3330" t="s">
        <v>26</v>
      </c>
      <c r="G3330" t="s">
        <v>16</v>
      </c>
      <c r="H3330" s="1">
        <v>40146.575694444444</v>
      </c>
      <c r="I3330" s="2">
        <f t="shared" si="51"/>
        <v>13</v>
      </c>
      <c r="J3330">
        <v>11</v>
      </c>
      <c r="K3330">
        <v>2009</v>
      </c>
      <c r="L3330">
        <v>0.31</v>
      </c>
      <c r="M3330" s="1">
        <v>40146.88958333333</v>
      </c>
      <c r="N3330" t="s">
        <v>22</v>
      </c>
      <c r="O3330">
        <v>1921.84</v>
      </c>
    </row>
    <row r="3331" spans="1:15" x14ac:dyDescent="0.25">
      <c r="A3331">
        <v>219638</v>
      </c>
      <c r="B3331">
        <v>819214</v>
      </c>
      <c r="C3331" t="s">
        <v>18</v>
      </c>
      <c r="D3331">
        <v>71</v>
      </c>
      <c r="E3331" t="s">
        <v>24</v>
      </c>
      <c r="F3331" t="s">
        <v>26</v>
      </c>
      <c r="G3331" t="s">
        <v>16</v>
      </c>
      <c r="H3331" s="1">
        <v>40146.582638888889</v>
      </c>
      <c r="I3331" s="2">
        <f t="shared" ref="I3331:I3394" si="52">HOUR(H3331)</f>
        <v>13</v>
      </c>
      <c r="J3331">
        <v>11</v>
      </c>
      <c r="K3331">
        <v>2009</v>
      </c>
      <c r="L3331">
        <v>0.21</v>
      </c>
      <c r="M3331" s="1">
        <v>40146.791666666664</v>
      </c>
      <c r="N3331" t="s">
        <v>17</v>
      </c>
      <c r="O3331">
        <v>1866.29</v>
      </c>
    </row>
    <row r="3332" spans="1:15" x14ac:dyDescent="0.25">
      <c r="A3332">
        <v>219639</v>
      </c>
      <c r="B3332">
        <v>1168996</v>
      </c>
      <c r="C3332" t="s">
        <v>18</v>
      </c>
      <c r="D3332">
        <v>47</v>
      </c>
      <c r="E3332" t="s">
        <v>32</v>
      </c>
      <c r="F3332" t="s">
        <v>26</v>
      </c>
      <c r="G3332" t="s">
        <v>21</v>
      </c>
      <c r="H3332" s="1">
        <v>40146.617361111108</v>
      </c>
      <c r="I3332" s="2">
        <f t="shared" si="52"/>
        <v>14</v>
      </c>
      <c r="J3332">
        <v>11</v>
      </c>
      <c r="K3332">
        <v>2009</v>
      </c>
      <c r="L3332">
        <v>0.28000000000000003</v>
      </c>
      <c r="M3332" s="1">
        <v>40146.896527777775</v>
      </c>
      <c r="N3332" t="s">
        <v>17</v>
      </c>
      <c r="O3332">
        <v>1829.59</v>
      </c>
    </row>
    <row r="3333" spans="1:15" x14ac:dyDescent="0.25">
      <c r="A3333">
        <v>219642</v>
      </c>
      <c r="B3333">
        <v>1168998</v>
      </c>
      <c r="C3333" t="s">
        <v>18</v>
      </c>
      <c r="D3333">
        <v>54</v>
      </c>
      <c r="E3333" t="s">
        <v>43</v>
      </c>
      <c r="F3333" t="s">
        <v>20</v>
      </c>
      <c r="G3333" t="s">
        <v>16</v>
      </c>
      <c r="H3333" s="1">
        <v>40146.621527777781</v>
      </c>
      <c r="I3333" s="2">
        <f t="shared" si="52"/>
        <v>14</v>
      </c>
      <c r="J3333">
        <v>11</v>
      </c>
      <c r="K3333">
        <v>2009</v>
      </c>
      <c r="L3333">
        <v>1.1299999999999999</v>
      </c>
      <c r="M3333" s="1">
        <v>40147.751388888886</v>
      </c>
      <c r="N3333" t="s">
        <v>22</v>
      </c>
      <c r="O3333">
        <v>3571.04</v>
      </c>
    </row>
    <row r="3334" spans="1:15" x14ac:dyDescent="0.25">
      <c r="A3334">
        <v>219645</v>
      </c>
      <c r="B3334">
        <v>1165543</v>
      </c>
      <c r="C3334" t="s">
        <v>18</v>
      </c>
      <c r="D3334">
        <v>33</v>
      </c>
      <c r="E3334" t="s">
        <v>27</v>
      </c>
      <c r="F3334" t="s">
        <v>20</v>
      </c>
      <c r="G3334" t="s">
        <v>16</v>
      </c>
      <c r="H3334" s="1">
        <v>40146.629861111112</v>
      </c>
      <c r="I3334" s="2">
        <f t="shared" si="52"/>
        <v>15</v>
      </c>
      <c r="J3334">
        <v>11</v>
      </c>
      <c r="K3334">
        <v>2009</v>
      </c>
      <c r="L3334">
        <v>0.37</v>
      </c>
      <c r="M3334" s="1">
        <v>40147.002083333333</v>
      </c>
      <c r="N3334" t="s">
        <v>17</v>
      </c>
      <c r="O3334">
        <v>1792.63</v>
      </c>
    </row>
    <row r="3335" spans="1:15" x14ac:dyDescent="0.25">
      <c r="A3335">
        <v>219646</v>
      </c>
      <c r="B3335">
        <v>1022521</v>
      </c>
      <c r="C3335" t="s">
        <v>13</v>
      </c>
      <c r="D3335">
        <v>69</v>
      </c>
      <c r="E3335" t="s">
        <v>63</v>
      </c>
      <c r="F3335" t="s">
        <v>26</v>
      </c>
      <c r="G3335" t="s">
        <v>16</v>
      </c>
      <c r="H3335" s="1">
        <v>40146.637499999997</v>
      </c>
      <c r="I3335" s="2">
        <f t="shared" si="52"/>
        <v>15</v>
      </c>
      <c r="J3335">
        <v>11</v>
      </c>
      <c r="K3335">
        <v>2009</v>
      </c>
      <c r="L3335">
        <v>0.04</v>
      </c>
      <c r="M3335" s="1">
        <v>40146.675694444442</v>
      </c>
      <c r="N3335" t="s">
        <v>17</v>
      </c>
      <c r="O3335">
        <v>1566.56</v>
      </c>
    </row>
    <row r="3336" spans="1:15" x14ac:dyDescent="0.25">
      <c r="A3336">
        <v>219647</v>
      </c>
      <c r="B3336">
        <v>637474</v>
      </c>
      <c r="C3336" t="s">
        <v>18</v>
      </c>
      <c r="D3336">
        <v>80</v>
      </c>
      <c r="E3336" t="s">
        <v>44</v>
      </c>
      <c r="F3336" t="s">
        <v>20</v>
      </c>
      <c r="G3336" t="s">
        <v>21</v>
      </c>
      <c r="H3336" s="1">
        <v>40146.668749999997</v>
      </c>
      <c r="I3336" s="2">
        <f t="shared" si="52"/>
        <v>16</v>
      </c>
      <c r="J3336">
        <v>11</v>
      </c>
      <c r="K3336">
        <v>2009</v>
      </c>
      <c r="L3336">
        <v>0.23</v>
      </c>
      <c r="M3336" s="1">
        <v>40146.898611111108</v>
      </c>
      <c r="N3336" t="s">
        <v>17</v>
      </c>
      <c r="O3336">
        <v>1952.53</v>
      </c>
    </row>
    <row r="3337" spans="1:15" x14ac:dyDescent="0.25">
      <c r="A3337">
        <v>219654</v>
      </c>
      <c r="B3337">
        <v>1169010</v>
      </c>
      <c r="C3337" t="s">
        <v>18</v>
      </c>
      <c r="D3337">
        <v>29</v>
      </c>
      <c r="E3337" t="s">
        <v>56</v>
      </c>
      <c r="F3337" t="s">
        <v>26</v>
      </c>
      <c r="G3337" t="s">
        <v>16</v>
      </c>
      <c r="H3337" s="1">
        <v>40146.675000000003</v>
      </c>
      <c r="I3337" s="2">
        <f t="shared" si="52"/>
        <v>16</v>
      </c>
      <c r="J3337">
        <v>11</v>
      </c>
      <c r="K3337">
        <v>2009</v>
      </c>
      <c r="L3337">
        <v>0.15</v>
      </c>
      <c r="M3337" s="1">
        <v>40146.824305555558</v>
      </c>
      <c r="N3337" t="s">
        <v>17</v>
      </c>
      <c r="O3337">
        <v>1315.41</v>
      </c>
    </row>
    <row r="3338" spans="1:15" x14ac:dyDescent="0.25">
      <c r="A3338">
        <v>219663</v>
      </c>
      <c r="B3338">
        <v>1169011</v>
      </c>
      <c r="C3338" t="s">
        <v>18</v>
      </c>
      <c r="D3338">
        <v>76</v>
      </c>
      <c r="E3338" t="s">
        <v>19</v>
      </c>
      <c r="F3338" t="s">
        <v>20</v>
      </c>
      <c r="G3338" t="s">
        <v>16</v>
      </c>
      <c r="H3338" s="1">
        <v>40146.682638888888</v>
      </c>
      <c r="I3338" s="2">
        <f t="shared" si="52"/>
        <v>16</v>
      </c>
      <c r="J3338">
        <v>11</v>
      </c>
      <c r="K3338">
        <v>2009</v>
      </c>
      <c r="L3338">
        <v>0.22</v>
      </c>
      <c r="M3338" s="1">
        <v>40146.898611111108</v>
      </c>
      <c r="N3338" t="s">
        <v>22</v>
      </c>
      <c r="O3338">
        <v>2004.51</v>
      </c>
    </row>
    <row r="3339" spans="1:15" x14ac:dyDescent="0.25">
      <c r="A3339">
        <v>219669</v>
      </c>
      <c r="B3339">
        <v>1123913</v>
      </c>
      <c r="C3339" t="s">
        <v>18</v>
      </c>
      <c r="D3339">
        <v>57</v>
      </c>
      <c r="E3339" t="s">
        <v>27</v>
      </c>
      <c r="F3339" t="s">
        <v>20</v>
      </c>
      <c r="G3339" t="s">
        <v>16</v>
      </c>
      <c r="H3339" s="1">
        <v>40146.693055555559</v>
      </c>
      <c r="I3339" s="2">
        <f t="shared" si="52"/>
        <v>16</v>
      </c>
      <c r="J3339">
        <v>11</v>
      </c>
      <c r="K3339">
        <v>2009</v>
      </c>
      <c r="L3339">
        <v>1.1200000000000001</v>
      </c>
      <c r="M3339" s="1">
        <v>40147.811111111114</v>
      </c>
      <c r="N3339" t="s">
        <v>17</v>
      </c>
      <c r="O3339">
        <v>3614.65</v>
      </c>
    </row>
    <row r="3340" spans="1:15" x14ac:dyDescent="0.25">
      <c r="A3340">
        <v>219676</v>
      </c>
      <c r="B3340">
        <v>905650</v>
      </c>
      <c r="C3340" t="s">
        <v>13</v>
      </c>
      <c r="D3340">
        <v>64</v>
      </c>
      <c r="E3340" t="s">
        <v>19</v>
      </c>
      <c r="F3340" t="s">
        <v>20</v>
      </c>
      <c r="G3340" t="s">
        <v>16</v>
      </c>
      <c r="H3340" s="1">
        <v>40146.693749999999</v>
      </c>
      <c r="I3340" s="2">
        <f t="shared" si="52"/>
        <v>16</v>
      </c>
      <c r="J3340">
        <v>11</v>
      </c>
      <c r="K3340">
        <v>2009</v>
      </c>
      <c r="L3340">
        <v>1.1100000000000001</v>
      </c>
      <c r="M3340" s="1">
        <v>40147.798611111109</v>
      </c>
      <c r="N3340" t="s">
        <v>22</v>
      </c>
      <c r="O3340">
        <v>3578.23</v>
      </c>
    </row>
    <row r="3341" spans="1:15" x14ac:dyDescent="0.25">
      <c r="A3341">
        <v>219677</v>
      </c>
      <c r="B3341">
        <v>1151788</v>
      </c>
      <c r="C3341" t="s">
        <v>13</v>
      </c>
      <c r="D3341">
        <v>54</v>
      </c>
      <c r="E3341" t="s">
        <v>23</v>
      </c>
      <c r="F3341" t="s">
        <v>26</v>
      </c>
      <c r="G3341" t="s">
        <v>21</v>
      </c>
      <c r="H3341" s="1">
        <v>40146.713888888888</v>
      </c>
      <c r="I3341" s="2">
        <f t="shared" si="52"/>
        <v>17</v>
      </c>
      <c r="J3341">
        <v>11</v>
      </c>
      <c r="K3341">
        <v>2009</v>
      </c>
      <c r="L3341">
        <v>0.43</v>
      </c>
      <c r="M3341" s="1">
        <v>40147.147916666669</v>
      </c>
      <c r="N3341" t="s">
        <v>22</v>
      </c>
      <c r="O3341">
        <v>2192.4699999999998</v>
      </c>
    </row>
    <row r="3342" spans="1:15" x14ac:dyDescent="0.25">
      <c r="A3342">
        <v>219680</v>
      </c>
      <c r="B3342">
        <v>1122646</v>
      </c>
      <c r="C3342" t="s">
        <v>13</v>
      </c>
      <c r="D3342">
        <v>22</v>
      </c>
      <c r="E3342" t="s">
        <v>33</v>
      </c>
      <c r="F3342" t="s">
        <v>20</v>
      </c>
      <c r="G3342" t="s">
        <v>16</v>
      </c>
      <c r="H3342" s="1">
        <v>40146.722222222219</v>
      </c>
      <c r="I3342" s="2">
        <f t="shared" si="52"/>
        <v>17</v>
      </c>
      <c r="J3342">
        <v>11</v>
      </c>
      <c r="K3342">
        <v>2009</v>
      </c>
      <c r="L3342">
        <v>0.25</v>
      </c>
      <c r="M3342" s="1">
        <v>40146.975694444445</v>
      </c>
      <c r="N3342" t="s">
        <v>17</v>
      </c>
      <c r="O3342">
        <v>1485.07</v>
      </c>
    </row>
    <row r="3343" spans="1:15" x14ac:dyDescent="0.25">
      <c r="A3343">
        <v>219683</v>
      </c>
      <c r="B3343">
        <v>1104030</v>
      </c>
      <c r="C3343" t="s">
        <v>18</v>
      </c>
      <c r="D3343">
        <v>20</v>
      </c>
      <c r="E3343" t="s">
        <v>43</v>
      </c>
      <c r="F3343" t="s">
        <v>26</v>
      </c>
      <c r="G3343" t="s">
        <v>16</v>
      </c>
      <c r="H3343" s="1">
        <v>40146.749305555553</v>
      </c>
      <c r="I3343" s="2">
        <f t="shared" si="52"/>
        <v>17</v>
      </c>
      <c r="J3343">
        <v>11</v>
      </c>
      <c r="K3343">
        <v>2009</v>
      </c>
      <c r="L3343">
        <v>0.13</v>
      </c>
      <c r="M3343" s="1">
        <v>40146.877083333333</v>
      </c>
      <c r="N3343" t="s">
        <v>17</v>
      </c>
      <c r="O3343">
        <v>1219.3800000000001</v>
      </c>
    </row>
    <row r="3344" spans="1:15" x14ac:dyDescent="0.25">
      <c r="A3344">
        <v>219684</v>
      </c>
      <c r="B3344">
        <v>1134972</v>
      </c>
      <c r="C3344" t="s">
        <v>13</v>
      </c>
      <c r="D3344">
        <v>50</v>
      </c>
      <c r="E3344" t="s">
        <v>27</v>
      </c>
      <c r="F3344" t="s">
        <v>20</v>
      </c>
      <c r="G3344" t="s">
        <v>16</v>
      </c>
      <c r="H3344" s="1">
        <v>40146.765277777777</v>
      </c>
      <c r="I3344" s="2">
        <f t="shared" si="52"/>
        <v>18</v>
      </c>
      <c r="J3344">
        <v>11</v>
      </c>
      <c r="K3344">
        <v>2009</v>
      </c>
      <c r="L3344">
        <v>0.35</v>
      </c>
      <c r="M3344" s="1">
        <v>40147.116666666669</v>
      </c>
      <c r="N3344" t="s">
        <v>17</v>
      </c>
      <c r="O3344">
        <v>1946.56</v>
      </c>
    </row>
    <row r="3345" spans="1:15" x14ac:dyDescent="0.25">
      <c r="A3345">
        <v>219687</v>
      </c>
      <c r="B3345">
        <v>1169034</v>
      </c>
      <c r="C3345" t="s">
        <v>18</v>
      </c>
      <c r="D3345">
        <v>89</v>
      </c>
      <c r="E3345" t="s">
        <v>44</v>
      </c>
      <c r="F3345" t="s">
        <v>26</v>
      </c>
      <c r="G3345" t="s">
        <v>21</v>
      </c>
      <c r="H3345" s="1">
        <v>40146.768750000003</v>
      </c>
      <c r="I3345" s="2">
        <f t="shared" si="52"/>
        <v>18</v>
      </c>
      <c r="J3345">
        <v>11</v>
      </c>
      <c r="K3345">
        <v>2009</v>
      </c>
      <c r="L3345">
        <v>0.33</v>
      </c>
      <c r="M3345" s="1">
        <v>40147.094444444447</v>
      </c>
      <c r="N3345" t="s">
        <v>17</v>
      </c>
      <c r="O3345">
        <v>2351.9499999999998</v>
      </c>
    </row>
    <row r="3346" spans="1:15" x14ac:dyDescent="0.25">
      <c r="A3346">
        <v>219695</v>
      </c>
      <c r="B3346">
        <v>940503</v>
      </c>
      <c r="C3346" t="s">
        <v>13</v>
      </c>
      <c r="D3346">
        <v>70</v>
      </c>
      <c r="E3346" t="s">
        <v>45</v>
      </c>
      <c r="F3346" t="s">
        <v>26</v>
      </c>
      <c r="G3346" t="s">
        <v>21</v>
      </c>
      <c r="H3346" s="1">
        <v>40146.770138888889</v>
      </c>
      <c r="I3346" s="2">
        <f t="shared" si="52"/>
        <v>18</v>
      </c>
      <c r="J3346">
        <v>11</v>
      </c>
      <c r="K3346">
        <v>2009</v>
      </c>
      <c r="L3346">
        <v>0.23</v>
      </c>
      <c r="M3346" s="1">
        <v>40147</v>
      </c>
      <c r="N3346" t="s">
        <v>17</v>
      </c>
      <c r="O3346">
        <v>1925.42</v>
      </c>
    </row>
    <row r="3347" spans="1:15" x14ac:dyDescent="0.25">
      <c r="A3347">
        <v>219696</v>
      </c>
      <c r="B3347">
        <v>1152818</v>
      </c>
      <c r="C3347" t="s">
        <v>18</v>
      </c>
      <c r="D3347">
        <v>36</v>
      </c>
      <c r="E3347" t="s">
        <v>48</v>
      </c>
      <c r="F3347" t="s">
        <v>20</v>
      </c>
      <c r="G3347" t="s">
        <v>21</v>
      </c>
      <c r="H3347" s="1">
        <v>40146.787499999999</v>
      </c>
      <c r="I3347" s="2">
        <f t="shared" si="52"/>
        <v>18</v>
      </c>
      <c r="J3347">
        <v>11</v>
      </c>
      <c r="K3347">
        <v>2009</v>
      </c>
      <c r="L3347">
        <v>0.17</v>
      </c>
      <c r="M3347" s="1">
        <v>40146.960416666669</v>
      </c>
      <c r="N3347" t="s">
        <v>17</v>
      </c>
      <c r="O3347">
        <v>1469.04</v>
      </c>
    </row>
    <row r="3348" spans="1:15" x14ac:dyDescent="0.25">
      <c r="A3348">
        <v>219701</v>
      </c>
      <c r="B3348">
        <v>1146082</v>
      </c>
      <c r="C3348" t="s">
        <v>13</v>
      </c>
      <c r="D3348">
        <v>88</v>
      </c>
      <c r="E3348" t="s">
        <v>19</v>
      </c>
      <c r="F3348" t="s">
        <v>20</v>
      </c>
      <c r="G3348" t="s">
        <v>21</v>
      </c>
      <c r="H3348" s="1">
        <v>40146.802777777775</v>
      </c>
      <c r="I3348" s="2">
        <f t="shared" si="52"/>
        <v>19</v>
      </c>
      <c r="J3348">
        <v>11</v>
      </c>
      <c r="K3348">
        <v>2009</v>
      </c>
      <c r="L3348">
        <v>1.1499999999999999</v>
      </c>
      <c r="M3348" s="1">
        <v>40147.951388888891</v>
      </c>
      <c r="N3348" t="s">
        <v>22</v>
      </c>
      <c r="O3348">
        <v>3898.56</v>
      </c>
    </row>
    <row r="3349" spans="1:15" x14ac:dyDescent="0.25">
      <c r="A3349">
        <v>219708</v>
      </c>
      <c r="B3349">
        <v>1012177</v>
      </c>
      <c r="C3349" t="s">
        <v>18</v>
      </c>
      <c r="D3349">
        <v>39</v>
      </c>
      <c r="E3349" t="s">
        <v>31</v>
      </c>
      <c r="F3349" t="s">
        <v>26</v>
      </c>
      <c r="G3349" t="s">
        <v>16</v>
      </c>
      <c r="H3349" s="1">
        <v>40146.804166666669</v>
      </c>
      <c r="I3349" s="2">
        <f t="shared" si="52"/>
        <v>19</v>
      </c>
      <c r="J3349">
        <v>11</v>
      </c>
      <c r="K3349">
        <v>2009</v>
      </c>
      <c r="L3349">
        <v>0.2</v>
      </c>
      <c r="M3349" s="1">
        <v>40147.00277777778</v>
      </c>
      <c r="N3349" t="s">
        <v>17</v>
      </c>
      <c r="O3349">
        <v>1527.68</v>
      </c>
    </row>
    <row r="3350" spans="1:15" x14ac:dyDescent="0.25">
      <c r="A3350">
        <v>219716</v>
      </c>
      <c r="B3350">
        <v>798007</v>
      </c>
      <c r="C3350" t="s">
        <v>13</v>
      </c>
      <c r="D3350">
        <v>81</v>
      </c>
      <c r="E3350" t="s">
        <v>19</v>
      </c>
      <c r="F3350" t="s">
        <v>20</v>
      </c>
      <c r="G3350" t="s">
        <v>21</v>
      </c>
      <c r="H3350" s="1">
        <v>40146.835416666669</v>
      </c>
      <c r="I3350" s="2">
        <f t="shared" si="52"/>
        <v>20</v>
      </c>
      <c r="J3350">
        <v>11</v>
      </c>
      <c r="K3350">
        <v>2009</v>
      </c>
      <c r="L3350">
        <v>0.14000000000000001</v>
      </c>
      <c r="M3350" s="1">
        <v>40146.978472222225</v>
      </c>
      <c r="N3350" t="s">
        <v>17</v>
      </c>
      <c r="O3350">
        <v>1837.03</v>
      </c>
    </row>
    <row r="3351" spans="1:15" x14ac:dyDescent="0.25">
      <c r="A3351">
        <v>219721</v>
      </c>
      <c r="B3351">
        <v>949591</v>
      </c>
      <c r="C3351" t="s">
        <v>18</v>
      </c>
      <c r="D3351">
        <v>89</v>
      </c>
      <c r="E3351" t="s">
        <v>24</v>
      </c>
      <c r="F3351" t="s">
        <v>26</v>
      </c>
      <c r="G3351" t="s">
        <v>21</v>
      </c>
      <c r="H3351" s="1">
        <v>40146.84097222222</v>
      </c>
      <c r="I3351" s="2">
        <f t="shared" si="52"/>
        <v>20</v>
      </c>
      <c r="J3351">
        <v>11</v>
      </c>
      <c r="K3351">
        <v>2009</v>
      </c>
      <c r="L3351">
        <v>0.45</v>
      </c>
      <c r="M3351" s="1">
        <v>40147.295138888891</v>
      </c>
      <c r="N3351" t="s">
        <v>22</v>
      </c>
      <c r="O3351">
        <v>2575.0300000000002</v>
      </c>
    </row>
    <row r="3352" spans="1:15" x14ac:dyDescent="0.25">
      <c r="A3352">
        <v>219722</v>
      </c>
      <c r="B3352">
        <v>1117638</v>
      </c>
      <c r="C3352" t="s">
        <v>18</v>
      </c>
      <c r="D3352">
        <v>24</v>
      </c>
      <c r="E3352" t="s">
        <v>61</v>
      </c>
      <c r="F3352" t="s">
        <v>26</v>
      </c>
      <c r="G3352" t="s">
        <v>16</v>
      </c>
      <c r="H3352" s="1">
        <v>40146.871527777781</v>
      </c>
      <c r="I3352" s="2">
        <f t="shared" si="52"/>
        <v>20</v>
      </c>
      <c r="J3352">
        <v>11</v>
      </c>
      <c r="K3352">
        <v>2009</v>
      </c>
      <c r="L3352">
        <v>0.28000000000000003</v>
      </c>
      <c r="M3352" s="1">
        <v>40147.151388888888</v>
      </c>
      <c r="N3352" t="s">
        <v>22</v>
      </c>
      <c r="O3352">
        <v>1611.01</v>
      </c>
    </row>
    <row r="3353" spans="1:15" x14ac:dyDescent="0.25">
      <c r="A3353">
        <v>219729</v>
      </c>
      <c r="B3353">
        <v>1169045</v>
      </c>
      <c r="C3353" t="s">
        <v>13</v>
      </c>
      <c r="D3353">
        <v>79</v>
      </c>
      <c r="E3353" t="s">
        <v>33</v>
      </c>
      <c r="F3353" t="s">
        <v>20</v>
      </c>
      <c r="G3353" t="s">
        <v>16</v>
      </c>
      <c r="H3353" s="1">
        <v>40146.872916666667</v>
      </c>
      <c r="I3353" s="2">
        <f t="shared" si="52"/>
        <v>20</v>
      </c>
      <c r="J3353">
        <v>11</v>
      </c>
      <c r="K3353">
        <v>2009</v>
      </c>
      <c r="L3353">
        <v>0.61</v>
      </c>
      <c r="M3353" s="1">
        <v>40147.487500000003</v>
      </c>
      <c r="N3353" t="s">
        <v>17</v>
      </c>
      <c r="O3353">
        <v>2829.47</v>
      </c>
    </row>
    <row r="3354" spans="1:15" x14ac:dyDescent="0.25">
      <c r="A3354">
        <v>219735</v>
      </c>
      <c r="B3354">
        <v>1152614</v>
      </c>
      <c r="C3354" t="s">
        <v>18</v>
      </c>
      <c r="D3354">
        <v>42</v>
      </c>
      <c r="E3354" t="s">
        <v>27</v>
      </c>
      <c r="F3354" t="s">
        <v>20</v>
      </c>
      <c r="G3354" t="s">
        <v>42</v>
      </c>
      <c r="H3354" s="1">
        <v>40146.873611111114</v>
      </c>
      <c r="I3354" s="2">
        <f t="shared" si="52"/>
        <v>20</v>
      </c>
      <c r="J3354">
        <v>11</v>
      </c>
      <c r="K3354">
        <v>2009</v>
      </c>
      <c r="L3354">
        <v>0.93</v>
      </c>
      <c r="M3354" s="1">
        <v>40147.802777777775</v>
      </c>
      <c r="N3354" t="s">
        <v>17</v>
      </c>
      <c r="O3354">
        <v>3088.79</v>
      </c>
    </row>
    <row r="3355" spans="1:15" x14ac:dyDescent="0.25">
      <c r="A3355">
        <v>219737</v>
      </c>
      <c r="B3355">
        <v>1038167</v>
      </c>
      <c r="C3355" t="s">
        <v>18</v>
      </c>
      <c r="D3355">
        <v>77</v>
      </c>
      <c r="E3355" t="s">
        <v>24</v>
      </c>
      <c r="F3355" t="s">
        <v>26</v>
      </c>
      <c r="G3355" t="s">
        <v>16</v>
      </c>
      <c r="H3355" s="1">
        <v>40146.895138888889</v>
      </c>
      <c r="I3355" s="2">
        <f t="shared" si="52"/>
        <v>21</v>
      </c>
      <c r="J3355">
        <v>11</v>
      </c>
      <c r="K3355">
        <v>2009</v>
      </c>
      <c r="L3355">
        <v>0.43</v>
      </c>
      <c r="M3355" s="1">
        <v>40147.322916666664</v>
      </c>
      <c r="N3355" t="s">
        <v>17</v>
      </c>
      <c r="O3355">
        <v>2372.94</v>
      </c>
    </row>
    <row r="3356" spans="1:15" x14ac:dyDescent="0.25">
      <c r="A3356">
        <v>219743</v>
      </c>
      <c r="B3356">
        <v>1124787</v>
      </c>
      <c r="C3356" t="s">
        <v>13</v>
      </c>
      <c r="D3356">
        <v>52</v>
      </c>
      <c r="E3356" t="s">
        <v>24</v>
      </c>
      <c r="F3356" t="s">
        <v>20</v>
      </c>
      <c r="G3356" t="s">
        <v>16</v>
      </c>
      <c r="H3356" s="1">
        <v>40146.901388888888</v>
      </c>
      <c r="I3356" s="2">
        <f t="shared" si="52"/>
        <v>21</v>
      </c>
      <c r="J3356">
        <v>11</v>
      </c>
      <c r="K3356">
        <v>2009</v>
      </c>
      <c r="L3356">
        <v>0.96</v>
      </c>
      <c r="M3356" s="1">
        <v>40147.861111111109</v>
      </c>
      <c r="N3356" t="s">
        <v>17</v>
      </c>
      <c r="O3356">
        <v>3180.04</v>
      </c>
    </row>
    <row r="3357" spans="1:15" x14ac:dyDescent="0.25">
      <c r="A3357">
        <v>219744</v>
      </c>
      <c r="B3357">
        <v>1165187</v>
      </c>
      <c r="C3357" t="s">
        <v>18</v>
      </c>
      <c r="D3357">
        <v>81</v>
      </c>
      <c r="E3357" t="s">
        <v>23</v>
      </c>
      <c r="F3357" t="s">
        <v>20</v>
      </c>
      <c r="G3357" t="s">
        <v>16</v>
      </c>
      <c r="H3357" s="1">
        <v>40146.909722222219</v>
      </c>
      <c r="I3357" s="2">
        <f t="shared" si="52"/>
        <v>21</v>
      </c>
      <c r="J3357">
        <v>11</v>
      </c>
      <c r="K3357">
        <v>2009</v>
      </c>
      <c r="L3357">
        <v>0.35</v>
      </c>
      <c r="M3357" s="1">
        <v>40147.263888888891</v>
      </c>
      <c r="N3357" t="s">
        <v>17</v>
      </c>
      <c r="O3357">
        <v>2274.34</v>
      </c>
    </row>
    <row r="3358" spans="1:15" x14ac:dyDescent="0.25">
      <c r="A3358">
        <v>219746</v>
      </c>
      <c r="B3358">
        <v>1041408</v>
      </c>
      <c r="C3358" t="s">
        <v>18</v>
      </c>
      <c r="D3358">
        <v>35</v>
      </c>
      <c r="E3358" t="s">
        <v>39</v>
      </c>
      <c r="F3358" t="s">
        <v>20</v>
      </c>
      <c r="G3358" t="s">
        <v>16</v>
      </c>
      <c r="H3358" s="1">
        <v>40146.919444444444</v>
      </c>
      <c r="I3358" s="2">
        <f t="shared" si="52"/>
        <v>22</v>
      </c>
      <c r="J3358">
        <v>11</v>
      </c>
      <c r="K3358">
        <v>2009</v>
      </c>
      <c r="L3358">
        <v>0.28000000000000003</v>
      </c>
      <c r="M3358" s="1">
        <v>40147.195138888892</v>
      </c>
      <c r="N3358" t="s">
        <v>17</v>
      </c>
      <c r="O3358">
        <v>1628.42</v>
      </c>
    </row>
    <row r="3359" spans="1:15" x14ac:dyDescent="0.25">
      <c r="A3359">
        <v>219747</v>
      </c>
      <c r="B3359">
        <v>1095570</v>
      </c>
      <c r="C3359" t="s">
        <v>13</v>
      </c>
      <c r="D3359">
        <v>80</v>
      </c>
      <c r="E3359" t="s">
        <v>47</v>
      </c>
      <c r="F3359" t="s">
        <v>20</v>
      </c>
      <c r="G3359" t="s">
        <v>16</v>
      </c>
      <c r="H3359" s="1">
        <v>40146.934027777781</v>
      </c>
      <c r="I3359" s="2">
        <f t="shared" si="52"/>
        <v>22</v>
      </c>
      <c r="J3359">
        <v>11</v>
      </c>
      <c r="K3359">
        <v>2009</v>
      </c>
      <c r="L3359">
        <v>0.25</v>
      </c>
      <c r="M3359" s="1">
        <v>40147.179166666669</v>
      </c>
      <c r="N3359" t="s">
        <v>17</v>
      </c>
      <c r="O3359">
        <v>2054.2399999999998</v>
      </c>
    </row>
    <row r="3360" spans="1:15" x14ac:dyDescent="0.25">
      <c r="A3360">
        <v>219748</v>
      </c>
      <c r="B3360">
        <v>1169050</v>
      </c>
      <c r="C3360" t="s">
        <v>13</v>
      </c>
      <c r="D3360">
        <v>29</v>
      </c>
      <c r="E3360" t="s">
        <v>27</v>
      </c>
      <c r="F3360" t="s">
        <v>20</v>
      </c>
      <c r="G3360" t="s">
        <v>21</v>
      </c>
      <c r="H3360" s="1">
        <v>40146.956250000003</v>
      </c>
      <c r="I3360" s="2">
        <f t="shared" si="52"/>
        <v>22</v>
      </c>
      <c r="J3360">
        <v>11</v>
      </c>
      <c r="K3360">
        <v>2009</v>
      </c>
      <c r="L3360">
        <v>0.53</v>
      </c>
      <c r="M3360" s="1">
        <v>40147.489583333336</v>
      </c>
      <c r="N3360" t="s">
        <v>17</v>
      </c>
      <c r="O3360">
        <v>2094.67</v>
      </c>
    </row>
    <row r="3361" spans="1:15" x14ac:dyDescent="0.25">
      <c r="A3361">
        <v>219753</v>
      </c>
      <c r="B3361">
        <v>1169053</v>
      </c>
      <c r="C3361" t="s">
        <v>13</v>
      </c>
      <c r="D3361">
        <v>37</v>
      </c>
      <c r="E3361" t="s">
        <v>27</v>
      </c>
      <c r="F3361" t="s">
        <v>20</v>
      </c>
      <c r="G3361" t="s">
        <v>16</v>
      </c>
      <c r="H3361" s="1">
        <v>40146.995138888888</v>
      </c>
      <c r="I3361" s="2">
        <f t="shared" si="52"/>
        <v>23</v>
      </c>
      <c r="J3361">
        <v>11</v>
      </c>
      <c r="K3361">
        <v>2009</v>
      </c>
      <c r="L3361">
        <v>0.17</v>
      </c>
      <c r="M3361" s="1">
        <v>40147.167361111111</v>
      </c>
      <c r="N3361" t="s">
        <v>17</v>
      </c>
      <c r="O3361">
        <v>1487.04</v>
      </c>
    </row>
    <row r="3362" spans="1:15" x14ac:dyDescent="0.25">
      <c r="A3362">
        <v>219762</v>
      </c>
      <c r="B3362">
        <v>1169054</v>
      </c>
      <c r="C3362" t="s">
        <v>18</v>
      </c>
      <c r="D3362">
        <v>28</v>
      </c>
      <c r="E3362" t="s">
        <v>50</v>
      </c>
      <c r="F3362" t="s">
        <v>20</v>
      </c>
      <c r="G3362" t="s">
        <v>21</v>
      </c>
      <c r="H3362" s="1">
        <v>40146.997916666667</v>
      </c>
      <c r="I3362" s="2">
        <f t="shared" si="52"/>
        <v>23</v>
      </c>
      <c r="J3362">
        <v>11</v>
      </c>
      <c r="K3362">
        <v>2009</v>
      </c>
      <c r="L3362">
        <v>0.38</v>
      </c>
      <c r="M3362" s="1">
        <v>40147.381944444445</v>
      </c>
      <c r="N3362" t="s">
        <v>17</v>
      </c>
      <c r="O3362">
        <v>1821.93</v>
      </c>
    </row>
    <row r="3363" spans="1:15" x14ac:dyDescent="0.25">
      <c r="A3363">
        <v>219768</v>
      </c>
      <c r="B3363">
        <v>1169055</v>
      </c>
      <c r="C3363" t="s">
        <v>18</v>
      </c>
      <c r="D3363">
        <v>31</v>
      </c>
      <c r="E3363" t="s">
        <v>54</v>
      </c>
      <c r="F3363" t="s">
        <v>26</v>
      </c>
      <c r="G3363" t="s">
        <v>16</v>
      </c>
      <c r="H3363" s="1">
        <v>40147.011111111111</v>
      </c>
      <c r="I3363" s="2">
        <f t="shared" si="52"/>
        <v>0</v>
      </c>
      <c r="J3363">
        <v>11</v>
      </c>
      <c r="K3363">
        <v>2009</v>
      </c>
      <c r="L3363">
        <v>0.28000000000000003</v>
      </c>
      <c r="M3363" s="1">
        <v>40147.291666666664</v>
      </c>
      <c r="N3363" t="s">
        <v>17</v>
      </c>
      <c r="O3363">
        <v>1593.99</v>
      </c>
    </row>
    <row r="3364" spans="1:15" x14ac:dyDescent="0.25">
      <c r="A3364">
        <v>219775</v>
      </c>
      <c r="B3364">
        <v>865157</v>
      </c>
      <c r="C3364" t="s">
        <v>18</v>
      </c>
      <c r="D3364">
        <v>47</v>
      </c>
      <c r="E3364" t="s">
        <v>61</v>
      </c>
      <c r="F3364" t="s">
        <v>20</v>
      </c>
      <c r="G3364" t="s">
        <v>21</v>
      </c>
      <c r="H3364" s="1">
        <v>40147.013888888891</v>
      </c>
      <c r="I3364" s="2">
        <f t="shared" si="52"/>
        <v>0</v>
      </c>
      <c r="J3364">
        <v>11</v>
      </c>
      <c r="K3364">
        <v>2009</v>
      </c>
      <c r="L3364">
        <v>0.78</v>
      </c>
      <c r="M3364" s="1">
        <v>40147.791666666664</v>
      </c>
      <c r="N3364" t="s">
        <v>17</v>
      </c>
      <c r="O3364">
        <v>2799.31</v>
      </c>
    </row>
    <row r="3365" spans="1:15" x14ac:dyDescent="0.25">
      <c r="A3365">
        <v>219777</v>
      </c>
      <c r="B3365">
        <v>1032959</v>
      </c>
      <c r="C3365" t="s">
        <v>18</v>
      </c>
      <c r="D3365">
        <v>27</v>
      </c>
      <c r="E3365" t="s">
        <v>24</v>
      </c>
      <c r="F3365" t="s">
        <v>20</v>
      </c>
      <c r="G3365" t="s">
        <v>16</v>
      </c>
      <c r="H3365" s="1">
        <v>40147.015277777777</v>
      </c>
      <c r="I3365" s="2">
        <f t="shared" si="52"/>
        <v>0</v>
      </c>
      <c r="J3365">
        <v>11</v>
      </c>
      <c r="K3365">
        <v>2009</v>
      </c>
      <c r="L3365">
        <v>0.69</v>
      </c>
      <c r="M3365" s="1">
        <v>40147.701388888891</v>
      </c>
      <c r="N3365" t="s">
        <v>17</v>
      </c>
      <c r="O3365">
        <v>2438.4299999999998</v>
      </c>
    </row>
    <row r="3366" spans="1:15" x14ac:dyDescent="0.25">
      <c r="A3366">
        <v>219785</v>
      </c>
      <c r="B3366">
        <v>1169056</v>
      </c>
      <c r="C3366" t="s">
        <v>18</v>
      </c>
      <c r="D3366">
        <v>46</v>
      </c>
      <c r="E3366" t="s">
        <v>27</v>
      </c>
      <c r="F3366" t="s">
        <v>20</v>
      </c>
      <c r="G3366" t="s">
        <v>16</v>
      </c>
      <c r="H3366" s="1">
        <v>40147.022916666669</v>
      </c>
      <c r="I3366" s="2">
        <f t="shared" si="52"/>
        <v>0</v>
      </c>
      <c r="J3366">
        <v>11</v>
      </c>
      <c r="K3366">
        <v>2009</v>
      </c>
      <c r="L3366">
        <v>0.37</v>
      </c>
      <c r="M3366" s="1">
        <v>40147.396527777775</v>
      </c>
      <c r="N3366" t="s">
        <v>17</v>
      </c>
      <c r="O3366">
        <v>2020.06</v>
      </c>
    </row>
    <row r="3367" spans="1:15" x14ac:dyDescent="0.25">
      <c r="A3367">
        <v>219793</v>
      </c>
      <c r="B3367">
        <v>548520</v>
      </c>
      <c r="C3367" t="s">
        <v>18</v>
      </c>
      <c r="D3367">
        <v>85</v>
      </c>
      <c r="E3367" t="s">
        <v>34</v>
      </c>
      <c r="F3367" t="s">
        <v>20</v>
      </c>
      <c r="G3367" t="s">
        <v>21</v>
      </c>
      <c r="H3367" s="1">
        <v>40147.034722222219</v>
      </c>
      <c r="I3367" s="2">
        <f t="shared" si="52"/>
        <v>0</v>
      </c>
      <c r="J3367">
        <v>11</v>
      </c>
      <c r="K3367">
        <v>2009</v>
      </c>
      <c r="L3367">
        <v>0.49</v>
      </c>
      <c r="M3367" s="1">
        <v>40147.521527777775</v>
      </c>
      <c r="N3367" t="s">
        <v>17</v>
      </c>
      <c r="O3367">
        <v>2540.8200000000002</v>
      </c>
    </row>
    <row r="3368" spans="1:15" x14ac:dyDescent="0.25">
      <c r="A3368">
        <v>219794</v>
      </c>
      <c r="B3368">
        <v>823635</v>
      </c>
      <c r="C3368" t="s">
        <v>18</v>
      </c>
      <c r="D3368">
        <v>78</v>
      </c>
      <c r="E3368" t="s">
        <v>44</v>
      </c>
      <c r="F3368" t="s">
        <v>20</v>
      </c>
      <c r="G3368" t="s">
        <v>21</v>
      </c>
      <c r="H3368" s="1">
        <v>40147.036805555559</v>
      </c>
      <c r="I3368" s="2">
        <f t="shared" si="52"/>
        <v>0</v>
      </c>
      <c r="J3368">
        <v>11</v>
      </c>
      <c r="K3368">
        <v>2009</v>
      </c>
      <c r="L3368">
        <v>0.28999999999999998</v>
      </c>
      <c r="M3368" s="1">
        <v>40147.322916666664</v>
      </c>
      <c r="N3368" t="s">
        <v>17</v>
      </c>
      <c r="O3368">
        <v>2069.4899999999998</v>
      </c>
    </row>
    <row r="3369" spans="1:15" x14ac:dyDescent="0.25">
      <c r="A3369">
        <v>219795</v>
      </c>
      <c r="B3369">
        <v>1169060</v>
      </c>
      <c r="C3369" t="s">
        <v>13</v>
      </c>
      <c r="D3369">
        <v>26</v>
      </c>
      <c r="E3369" t="s">
        <v>28</v>
      </c>
      <c r="F3369" t="s">
        <v>26</v>
      </c>
      <c r="G3369" t="s">
        <v>21</v>
      </c>
      <c r="H3369" s="1">
        <v>40147.058333333334</v>
      </c>
      <c r="I3369" s="2">
        <f t="shared" si="52"/>
        <v>1</v>
      </c>
      <c r="J3369">
        <v>11</v>
      </c>
      <c r="K3369">
        <v>2009</v>
      </c>
      <c r="L3369">
        <v>0.28000000000000003</v>
      </c>
      <c r="M3369" s="1">
        <v>40147.336805555555</v>
      </c>
      <c r="N3369" t="s">
        <v>17</v>
      </c>
      <c r="O3369">
        <v>1607.81</v>
      </c>
    </row>
    <row r="3370" spans="1:15" x14ac:dyDescent="0.25">
      <c r="A3370">
        <v>219798</v>
      </c>
      <c r="B3370">
        <v>1147538</v>
      </c>
      <c r="C3370" t="s">
        <v>18</v>
      </c>
      <c r="D3370">
        <v>59</v>
      </c>
      <c r="E3370" t="s">
        <v>19</v>
      </c>
      <c r="F3370" t="s">
        <v>20</v>
      </c>
      <c r="G3370" t="s">
        <v>16</v>
      </c>
      <c r="H3370" s="1">
        <v>40147.061111111114</v>
      </c>
      <c r="I3370" s="2">
        <f t="shared" si="52"/>
        <v>1</v>
      </c>
      <c r="J3370">
        <v>11</v>
      </c>
      <c r="K3370">
        <v>2009</v>
      </c>
      <c r="L3370">
        <v>0.4</v>
      </c>
      <c r="M3370" s="1">
        <v>40147.465277777781</v>
      </c>
      <c r="N3370" t="s">
        <v>17</v>
      </c>
      <c r="O3370">
        <v>2197.2800000000002</v>
      </c>
    </row>
    <row r="3371" spans="1:15" x14ac:dyDescent="0.25">
      <c r="A3371">
        <v>219806</v>
      </c>
      <c r="B3371">
        <v>1060920</v>
      </c>
      <c r="C3371" t="s">
        <v>13</v>
      </c>
      <c r="D3371">
        <v>38</v>
      </c>
      <c r="E3371" t="s">
        <v>29</v>
      </c>
      <c r="F3371" t="s">
        <v>20</v>
      </c>
      <c r="G3371" t="s">
        <v>16</v>
      </c>
      <c r="H3371" s="1">
        <v>40147.068749999999</v>
      </c>
      <c r="I3371" s="2">
        <f t="shared" si="52"/>
        <v>1</v>
      </c>
      <c r="J3371">
        <v>11</v>
      </c>
      <c r="K3371">
        <v>2009</v>
      </c>
      <c r="L3371">
        <v>0.38</v>
      </c>
      <c r="M3371" s="1">
        <v>40147.45208333333</v>
      </c>
      <c r="N3371" t="s">
        <v>17</v>
      </c>
      <c r="O3371">
        <v>1918.51</v>
      </c>
    </row>
    <row r="3372" spans="1:15" x14ac:dyDescent="0.25">
      <c r="A3372">
        <v>219814</v>
      </c>
      <c r="B3372">
        <v>1169061</v>
      </c>
      <c r="C3372" t="s">
        <v>18</v>
      </c>
      <c r="D3372">
        <v>51</v>
      </c>
      <c r="E3372" t="s">
        <v>36</v>
      </c>
      <c r="F3372" t="s">
        <v>37</v>
      </c>
      <c r="G3372" t="s">
        <v>38</v>
      </c>
      <c r="H3372" s="1">
        <v>40147.074305555558</v>
      </c>
      <c r="I3372" s="2">
        <f t="shared" si="52"/>
        <v>1</v>
      </c>
      <c r="J3372">
        <v>11</v>
      </c>
      <c r="K3372">
        <v>2009</v>
      </c>
      <c r="L3372">
        <v>0</v>
      </c>
      <c r="M3372" s="1">
        <v>40147.07708333333</v>
      </c>
      <c r="N3372" t="s">
        <v>17</v>
      </c>
      <c r="O3372">
        <v>1314.93</v>
      </c>
    </row>
    <row r="3373" spans="1:15" x14ac:dyDescent="0.25">
      <c r="A3373">
        <v>219822</v>
      </c>
      <c r="B3373">
        <v>1158747</v>
      </c>
      <c r="C3373" t="s">
        <v>18</v>
      </c>
      <c r="D3373">
        <v>29</v>
      </c>
      <c r="E3373" t="s">
        <v>24</v>
      </c>
      <c r="F3373" t="s">
        <v>26</v>
      </c>
      <c r="G3373" t="s">
        <v>21</v>
      </c>
      <c r="H3373" s="1">
        <v>40147.10833333333</v>
      </c>
      <c r="I3373" s="2">
        <f t="shared" si="52"/>
        <v>2</v>
      </c>
      <c r="J3373">
        <v>11</v>
      </c>
      <c r="K3373">
        <v>2009</v>
      </c>
      <c r="L3373">
        <v>0.93</v>
      </c>
      <c r="M3373" s="1">
        <v>40148.034722222219</v>
      </c>
      <c r="N3373" t="s">
        <v>17</v>
      </c>
      <c r="O3373">
        <v>2903.29</v>
      </c>
    </row>
    <row r="3374" spans="1:15" x14ac:dyDescent="0.25">
      <c r="A3374">
        <v>219825</v>
      </c>
      <c r="B3374">
        <v>1140289</v>
      </c>
      <c r="C3374" t="s">
        <v>18</v>
      </c>
      <c r="D3374">
        <v>59</v>
      </c>
      <c r="E3374" t="s">
        <v>47</v>
      </c>
      <c r="F3374" t="s">
        <v>20</v>
      </c>
      <c r="G3374" t="s">
        <v>21</v>
      </c>
      <c r="H3374" s="1">
        <v>40147.133333333331</v>
      </c>
      <c r="I3374" s="2">
        <f t="shared" si="52"/>
        <v>3</v>
      </c>
      <c r="J3374">
        <v>11</v>
      </c>
      <c r="K3374">
        <v>2009</v>
      </c>
      <c r="L3374">
        <v>0.46</v>
      </c>
      <c r="M3374" s="1">
        <v>40147.588888888888</v>
      </c>
      <c r="N3374" t="s">
        <v>17</v>
      </c>
      <c r="O3374">
        <v>2288.67</v>
      </c>
    </row>
    <row r="3375" spans="1:15" x14ac:dyDescent="0.25">
      <c r="A3375">
        <v>219833</v>
      </c>
      <c r="B3375">
        <v>984307</v>
      </c>
      <c r="C3375" t="s">
        <v>18</v>
      </c>
      <c r="D3375">
        <v>70</v>
      </c>
      <c r="E3375" t="s">
        <v>25</v>
      </c>
      <c r="F3375" t="s">
        <v>20</v>
      </c>
      <c r="G3375" t="s">
        <v>21</v>
      </c>
      <c r="H3375" s="1">
        <v>40147.152777777781</v>
      </c>
      <c r="I3375" s="2">
        <f t="shared" si="52"/>
        <v>3</v>
      </c>
      <c r="J3375">
        <v>11</v>
      </c>
      <c r="K3375">
        <v>2009</v>
      </c>
      <c r="L3375">
        <v>0.36</v>
      </c>
      <c r="M3375" s="1">
        <v>40147.51458333333</v>
      </c>
      <c r="N3375" t="s">
        <v>17</v>
      </c>
      <c r="O3375">
        <v>2200.21</v>
      </c>
    </row>
    <row r="3376" spans="1:15" x14ac:dyDescent="0.25">
      <c r="A3376">
        <v>219837</v>
      </c>
      <c r="B3376">
        <v>1033083</v>
      </c>
      <c r="C3376" t="s">
        <v>13</v>
      </c>
      <c r="D3376">
        <v>48</v>
      </c>
      <c r="E3376" t="s">
        <v>34</v>
      </c>
      <c r="F3376" t="s">
        <v>26</v>
      </c>
      <c r="G3376" t="s">
        <v>60</v>
      </c>
      <c r="H3376" s="1">
        <v>40147.17291666667</v>
      </c>
      <c r="I3376" s="2">
        <f t="shared" si="52"/>
        <v>4</v>
      </c>
      <c r="J3376">
        <v>11</v>
      </c>
      <c r="K3376">
        <v>2009</v>
      </c>
      <c r="L3376">
        <v>0.23</v>
      </c>
      <c r="M3376" s="1">
        <v>40147.402777777781</v>
      </c>
      <c r="N3376" t="s">
        <v>17</v>
      </c>
      <c r="O3376">
        <v>1704.39</v>
      </c>
    </row>
    <row r="3377" spans="1:15" x14ac:dyDescent="0.25">
      <c r="A3377">
        <v>219844</v>
      </c>
      <c r="B3377">
        <v>917137</v>
      </c>
      <c r="C3377" t="s">
        <v>13</v>
      </c>
      <c r="D3377">
        <v>81</v>
      </c>
      <c r="E3377" t="s">
        <v>52</v>
      </c>
      <c r="F3377" t="s">
        <v>26</v>
      </c>
      <c r="G3377" t="s">
        <v>21</v>
      </c>
      <c r="H3377" s="1">
        <v>40147.195833333331</v>
      </c>
      <c r="I3377" s="2">
        <f t="shared" si="52"/>
        <v>4</v>
      </c>
      <c r="J3377">
        <v>11</v>
      </c>
      <c r="K3377">
        <v>2009</v>
      </c>
      <c r="L3377">
        <v>0.32</v>
      </c>
      <c r="M3377" s="1">
        <v>40147.511805555558</v>
      </c>
      <c r="N3377" t="s">
        <v>17</v>
      </c>
      <c r="O3377">
        <v>2175.27</v>
      </c>
    </row>
    <row r="3378" spans="1:15" x14ac:dyDescent="0.25">
      <c r="A3378">
        <v>219846</v>
      </c>
      <c r="B3378">
        <v>932854</v>
      </c>
      <c r="C3378" t="s">
        <v>18</v>
      </c>
      <c r="D3378">
        <v>86</v>
      </c>
      <c r="E3378" t="s">
        <v>19</v>
      </c>
      <c r="F3378" t="s">
        <v>20</v>
      </c>
      <c r="G3378" t="s">
        <v>21</v>
      </c>
      <c r="H3378" s="1">
        <v>40147.240972222222</v>
      </c>
      <c r="I3378" s="2">
        <f t="shared" si="52"/>
        <v>5</v>
      </c>
      <c r="J3378">
        <v>11</v>
      </c>
      <c r="K3378">
        <v>2009</v>
      </c>
      <c r="L3378">
        <v>0.34</v>
      </c>
      <c r="M3378" s="1">
        <v>40147.580555555556</v>
      </c>
      <c r="N3378" t="s">
        <v>22</v>
      </c>
      <c r="O3378">
        <v>2332.66</v>
      </c>
    </row>
    <row r="3379" spans="1:15" x14ac:dyDescent="0.25">
      <c r="A3379">
        <v>219847</v>
      </c>
      <c r="B3379">
        <v>1153354</v>
      </c>
      <c r="C3379" t="s">
        <v>13</v>
      </c>
      <c r="D3379">
        <v>33</v>
      </c>
      <c r="E3379" t="s">
        <v>19</v>
      </c>
      <c r="F3379" t="s">
        <v>20</v>
      </c>
      <c r="G3379" t="s">
        <v>16</v>
      </c>
      <c r="H3379" s="1">
        <v>40147.435416666667</v>
      </c>
      <c r="I3379" s="2">
        <f t="shared" si="52"/>
        <v>10</v>
      </c>
      <c r="J3379">
        <v>11</v>
      </c>
      <c r="K3379">
        <v>2009</v>
      </c>
      <c r="L3379">
        <v>0.36</v>
      </c>
      <c r="M3379" s="1">
        <v>40147.790972222225</v>
      </c>
      <c r="N3379" t="s">
        <v>17</v>
      </c>
      <c r="O3379">
        <v>1850.25</v>
      </c>
    </row>
    <row r="3380" spans="1:15" x14ac:dyDescent="0.25">
      <c r="A3380">
        <v>219856</v>
      </c>
      <c r="B3380">
        <v>823591</v>
      </c>
      <c r="C3380" t="s">
        <v>18</v>
      </c>
      <c r="D3380">
        <v>32</v>
      </c>
      <c r="E3380" t="s">
        <v>24</v>
      </c>
      <c r="F3380" t="s">
        <v>26</v>
      </c>
      <c r="G3380" t="s">
        <v>16</v>
      </c>
      <c r="H3380" s="1">
        <v>40147.459722222222</v>
      </c>
      <c r="I3380" s="2">
        <f t="shared" si="52"/>
        <v>11</v>
      </c>
      <c r="J3380">
        <v>11</v>
      </c>
      <c r="K3380">
        <v>2009</v>
      </c>
      <c r="L3380">
        <v>0.1</v>
      </c>
      <c r="M3380" s="1">
        <v>40147.5625</v>
      </c>
      <c r="N3380" t="s">
        <v>17</v>
      </c>
      <c r="O3380">
        <v>1245.3900000000001</v>
      </c>
    </row>
    <row r="3381" spans="1:15" x14ac:dyDescent="0.25">
      <c r="A3381">
        <v>219861</v>
      </c>
      <c r="B3381">
        <v>1169079</v>
      </c>
      <c r="C3381" t="s">
        <v>13</v>
      </c>
      <c r="D3381">
        <v>57</v>
      </c>
      <c r="E3381" t="s">
        <v>27</v>
      </c>
      <c r="F3381" t="s">
        <v>20</v>
      </c>
      <c r="G3381" t="s">
        <v>21</v>
      </c>
      <c r="H3381" s="1">
        <v>40147.511805555558</v>
      </c>
      <c r="I3381" s="2">
        <f t="shared" si="52"/>
        <v>12</v>
      </c>
      <c r="J3381">
        <v>11</v>
      </c>
      <c r="K3381">
        <v>2009</v>
      </c>
      <c r="L3381">
        <v>1.38</v>
      </c>
      <c r="M3381" s="1">
        <v>40148.88958333333</v>
      </c>
      <c r="N3381" t="s">
        <v>17</v>
      </c>
      <c r="O3381">
        <v>4108.78</v>
      </c>
    </row>
    <row r="3382" spans="1:15" x14ac:dyDescent="0.25">
      <c r="A3382">
        <v>219862</v>
      </c>
      <c r="B3382">
        <v>1169087</v>
      </c>
      <c r="C3382" t="s">
        <v>18</v>
      </c>
      <c r="D3382">
        <v>48</v>
      </c>
      <c r="E3382" t="s">
        <v>14</v>
      </c>
      <c r="F3382" t="s">
        <v>26</v>
      </c>
      <c r="G3382" t="s">
        <v>16</v>
      </c>
      <c r="H3382" s="1">
        <v>40147.543749999997</v>
      </c>
      <c r="I3382" s="2">
        <f t="shared" si="52"/>
        <v>13</v>
      </c>
      <c r="J3382">
        <v>11</v>
      </c>
      <c r="K3382">
        <v>2009</v>
      </c>
      <c r="L3382">
        <v>0.39</v>
      </c>
      <c r="M3382" s="1">
        <v>40147.932638888888</v>
      </c>
      <c r="N3382" t="s">
        <v>22</v>
      </c>
      <c r="O3382">
        <v>2054.0100000000002</v>
      </c>
    </row>
    <row r="3383" spans="1:15" x14ac:dyDescent="0.25">
      <c r="A3383">
        <v>219871</v>
      </c>
      <c r="B3383">
        <v>1115056</v>
      </c>
      <c r="C3383" t="s">
        <v>18</v>
      </c>
      <c r="D3383">
        <v>29</v>
      </c>
      <c r="E3383" t="s">
        <v>14</v>
      </c>
      <c r="F3383" t="s">
        <v>26</v>
      </c>
      <c r="G3383" t="s">
        <v>16</v>
      </c>
      <c r="H3383" s="1">
        <v>40147.544444444444</v>
      </c>
      <c r="I3383" s="2">
        <f t="shared" si="52"/>
        <v>13</v>
      </c>
      <c r="J3383">
        <v>11</v>
      </c>
      <c r="K3383">
        <v>2009</v>
      </c>
      <c r="L3383">
        <v>7.0000000000000007E-2</v>
      </c>
      <c r="M3383" s="1">
        <v>40147.618750000001</v>
      </c>
      <c r="N3383" t="s">
        <v>17</v>
      </c>
      <c r="O3383">
        <v>1187.6300000000001</v>
      </c>
    </row>
    <row r="3384" spans="1:15" x14ac:dyDescent="0.25">
      <c r="A3384">
        <v>219874</v>
      </c>
      <c r="B3384">
        <v>1169089</v>
      </c>
      <c r="C3384" t="s">
        <v>18</v>
      </c>
      <c r="D3384">
        <v>44</v>
      </c>
      <c r="E3384" t="s">
        <v>50</v>
      </c>
      <c r="F3384" t="s">
        <v>26</v>
      </c>
      <c r="G3384" t="s">
        <v>16</v>
      </c>
      <c r="H3384" s="1">
        <v>40147.550000000003</v>
      </c>
      <c r="I3384" s="2">
        <f t="shared" si="52"/>
        <v>13</v>
      </c>
      <c r="J3384">
        <v>11</v>
      </c>
      <c r="K3384">
        <v>2009</v>
      </c>
      <c r="L3384">
        <v>0.03</v>
      </c>
      <c r="M3384" s="1">
        <v>40147.580555555556</v>
      </c>
      <c r="N3384" t="s">
        <v>17</v>
      </c>
      <c r="O3384">
        <v>1262.1300000000001</v>
      </c>
    </row>
    <row r="3385" spans="1:15" x14ac:dyDescent="0.25">
      <c r="A3385">
        <v>219875</v>
      </c>
      <c r="B3385">
        <v>450344</v>
      </c>
      <c r="C3385" t="s">
        <v>18</v>
      </c>
      <c r="D3385">
        <v>89</v>
      </c>
      <c r="E3385" t="s">
        <v>32</v>
      </c>
      <c r="F3385" t="s">
        <v>26</v>
      </c>
      <c r="G3385" t="s">
        <v>21</v>
      </c>
      <c r="H3385" s="1">
        <v>40147.561805555553</v>
      </c>
      <c r="I3385" s="2">
        <f t="shared" si="52"/>
        <v>13</v>
      </c>
      <c r="J3385">
        <v>11</v>
      </c>
      <c r="K3385">
        <v>2009</v>
      </c>
      <c r="L3385">
        <v>0.39</v>
      </c>
      <c r="M3385" s="1">
        <v>40147.950694444444</v>
      </c>
      <c r="N3385" t="s">
        <v>17</v>
      </c>
      <c r="O3385">
        <v>2336.81</v>
      </c>
    </row>
    <row r="3386" spans="1:15" x14ac:dyDescent="0.25">
      <c r="A3386">
        <v>219876</v>
      </c>
      <c r="B3386">
        <v>1169104</v>
      </c>
      <c r="C3386" t="s">
        <v>18</v>
      </c>
      <c r="D3386">
        <v>89</v>
      </c>
      <c r="E3386" t="s">
        <v>47</v>
      </c>
      <c r="F3386" t="s">
        <v>20</v>
      </c>
      <c r="G3386" t="s">
        <v>21</v>
      </c>
      <c r="H3386" s="1">
        <v>40147.566666666666</v>
      </c>
      <c r="I3386" s="2">
        <f t="shared" si="52"/>
        <v>13</v>
      </c>
      <c r="J3386">
        <v>11</v>
      </c>
      <c r="K3386">
        <v>2009</v>
      </c>
      <c r="L3386">
        <v>0.34</v>
      </c>
      <c r="M3386" s="1">
        <v>40147.907638888886</v>
      </c>
      <c r="N3386" t="s">
        <v>17</v>
      </c>
      <c r="O3386">
        <v>2363.2600000000002</v>
      </c>
    </row>
    <row r="3387" spans="1:15" x14ac:dyDescent="0.25">
      <c r="A3387">
        <v>219883</v>
      </c>
      <c r="B3387">
        <v>1169106</v>
      </c>
      <c r="C3387" t="s">
        <v>18</v>
      </c>
      <c r="D3387">
        <v>52</v>
      </c>
      <c r="E3387" t="s">
        <v>58</v>
      </c>
      <c r="F3387" t="s">
        <v>20</v>
      </c>
      <c r="G3387" t="s">
        <v>38</v>
      </c>
      <c r="H3387" s="1">
        <v>40147.572916666664</v>
      </c>
      <c r="I3387" s="2">
        <f t="shared" si="52"/>
        <v>13</v>
      </c>
      <c r="J3387">
        <v>11</v>
      </c>
      <c r="K3387">
        <v>2009</v>
      </c>
      <c r="L3387">
        <v>0.26</v>
      </c>
      <c r="M3387" s="1">
        <v>40147.828472222223</v>
      </c>
      <c r="N3387" t="s">
        <v>22</v>
      </c>
      <c r="O3387">
        <v>1763.5</v>
      </c>
    </row>
    <row r="3388" spans="1:15" x14ac:dyDescent="0.25">
      <c r="A3388">
        <v>219891</v>
      </c>
      <c r="B3388">
        <v>1158712</v>
      </c>
      <c r="C3388" t="s">
        <v>13</v>
      </c>
      <c r="D3388">
        <v>58</v>
      </c>
      <c r="E3388" t="s">
        <v>24</v>
      </c>
      <c r="F3388" t="s">
        <v>20</v>
      </c>
      <c r="G3388" t="s">
        <v>16</v>
      </c>
      <c r="H3388" s="1">
        <v>40147.573611111111</v>
      </c>
      <c r="I3388" s="2">
        <f t="shared" si="52"/>
        <v>13</v>
      </c>
      <c r="J3388">
        <v>11</v>
      </c>
      <c r="K3388">
        <v>2009</v>
      </c>
      <c r="L3388">
        <v>0.39</v>
      </c>
      <c r="M3388" s="1">
        <v>40147.967361111114</v>
      </c>
      <c r="N3388" t="s">
        <v>17</v>
      </c>
      <c r="O3388">
        <v>2168.71</v>
      </c>
    </row>
    <row r="3389" spans="1:15" x14ac:dyDescent="0.25">
      <c r="A3389">
        <v>219897</v>
      </c>
      <c r="B3389">
        <v>1169108</v>
      </c>
      <c r="C3389" t="s">
        <v>18</v>
      </c>
      <c r="D3389">
        <v>24</v>
      </c>
      <c r="E3389" t="s">
        <v>43</v>
      </c>
      <c r="F3389" t="s">
        <v>30</v>
      </c>
      <c r="G3389" t="s">
        <v>16</v>
      </c>
      <c r="H3389" s="1">
        <v>40147.580555555556</v>
      </c>
      <c r="I3389" s="2">
        <f t="shared" si="52"/>
        <v>13</v>
      </c>
      <c r="J3389">
        <v>11</v>
      </c>
      <c r="K3389">
        <v>2009</v>
      </c>
      <c r="L3389">
        <v>0.04</v>
      </c>
      <c r="M3389" s="1">
        <v>40147.622916666667</v>
      </c>
      <c r="N3389" t="s">
        <v>17</v>
      </c>
      <c r="O3389">
        <v>1138.21</v>
      </c>
    </row>
    <row r="3390" spans="1:15" x14ac:dyDescent="0.25">
      <c r="A3390">
        <v>219905</v>
      </c>
      <c r="B3390">
        <v>953463</v>
      </c>
      <c r="C3390" t="s">
        <v>18</v>
      </c>
      <c r="D3390">
        <v>83</v>
      </c>
      <c r="E3390" t="s">
        <v>19</v>
      </c>
      <c r="F3390" t="s">
        <v>20</v>
      </c>
      <c r="G3390" t="s">
        <v>16</v>
      </c>
      <c r="H3390" s="1">
        <v>40147.587500000001</v>
      </c>
      <c r="I3390" s="2">
        <f t="shared" si="52"/>
        <v>14</v>
      </c>
      <c r="J3390">
        <v>11</v>
      </c>
      <c r="K3390">
        <v>2009</v>
      </c>
      <c r="L3390">
        <v>0.27</v>
      </c>
      <c r="M3390" s="1">
        <v>40147.853472222225</v>
      </c>
      <c r="N3390" t="s">
        <v>17</v>
      </c>
      <c r="O3390">
        <v>2064.96</v>
      </c>
    </row>
    <row r="3391" spans="1:15" x14ac:dyDescent="0.25">
      <c r="A3391">
        <v>219908</v>
      </c>
      <c r="B3391">
        <v>1169115</v>
      </c>
      <c r="C3391" t="s">
        <v>18</v>
      </c>
      <c r="D3391">
        <v>24</v>
      </c>
      <c r="E3391" t="s">
        <v>23</v>
      </c>
      <c r="F3391" t="s">
        <v>26</v>
      </c>
      <c r="G3391" t="s">
        <v>16</v>
      </c>
      <c r="H3391" s="1">
        <v>40147.590277777781</v>
      </c>
      <c r="I3391" s="2">
        <f t="shared" si="52"/>
        <v>14</v>
      </c>
      <c r="J3391">
        <v>11</v>
      </c>
      <c r="K3391">
        <v>2009</v>
      </c>
      <c r="L3391">
        <v>0.15</v>
      </c>
      <c r="M3391" s="1">
        <v>40147.740972222222</v>
      </c>
      <c r="N3391" t="s">
        <v>22</v>
      </c>
      <c r="O3391">
        <v>1267.04</v>
      </c>
    </row>
    <row r="3392" spans="1:15" x14ac:dyDescent="0.25">
      <c r="A3392">
        <v>219911</v>
      </c>
      <c r="B3392">
        <v>820844</v>
      </c>
      <c r="C3392" t="s">
        <v>18</v>
      </c>
      <c r="D3392">
        <v>80</v>
      </c>
      <c r="E3392" t="s">
        <v>23</v>
      </c>
      <c r="F3392" t="s">
        <v>26</v>
      </c>
      <c r="G3392" t="s">
        <v>16</v>
      </c>
      <c r="H3392" s="1">
        <v>40147.606249999997</v>
      </c>
      <c r="I3392" s="2">
        <f t="shared" si="52"/>
        <v>14</v>
      </c>
      <c r="J3392">
        <v>11</v>
      </c>
      <c r="K3392">
        <v>2009</v>
      </c>
      <c r="L3392">
        <v>0.22</v>
      </c>
      <c r="M3392" s="1">
        <v>40147.830555555556</v>
      </c>
      <c r="N3392" t="s">
        <v>17</v>
      </c>
      <c r="O3392">
        <v>1965.58</v>
      </c>
    </row>
    <row r="3393" spans="1:15" x14ac:dyDescent="0.25">
      <c r="A3393">
        <v>219919</v>
      </c>
      <c r="B3393">
        <v>1159694</v>
      </c>
      <c r="C3393" t="s">
        <v>18</v>
      </c>
      <c r="D3393">
        <v>20</v>
      </c>
      <c r="E3393" t="s">
        <v>33</v>
      </c>
      <c r="F3393" t="s">
        <v>20</v>
      </c>
      <c r="G3393" t="s">
        <v>16</v>
      </c>
      <c r="H3393" s="1">
        <v>40147.60833333333</v>
      </c>
      <c r="I3393" s="2">
        <f t="shared" si="52"/>
        <v>14</v>
      </c>
      <c r="J3393">
        <v>11</v>
      </c>
      <c r="K3393">
        <v>2009</v>
      </c>
      <c r="L3393">
        <v>0.28999999999999998</v>
      </c>
      <c r="M3393" s="1">
        <v>40147.898611111108</v>
      </c>
      <c r="N3393" t="s">
        <v>22</v>
      </c>
      <c r="O3393">
        <v>1556.59</v>
      </c>
    </row>
    <row r="3394" spans="1:15" x14ac:dyDescent="0.25">
      <c r="A3394">
        <v>219922</v>
      </c>
      <c r="B3394">
        <v>1169116</v>
      </c>
      <c r="C3394" t="s">
        <v>18</v>
      </c>
      <c r="D3394">
        <v>57</v>
      </c>
      <c r="E3394" t="s">
        <v>36</v>
      </c>
      <c r="F3394" t="s">
        <v>37</v>
      </c>
      <c r="G3394" t="s">
        <v>38</v>
      </c>
      <c r="H3394" s="1">
        <v>40147.613888888889</v>
      </c>
      <c r="I3394" s="2">
        <f t="shared" si="52"/>
        <v>14</v>
      </c>
      <c r="J3394">
        <v>11</v>
      </c>
      <c r="K3394">
        <v>2009</v>
      </c>
      <c r="L3394">
        <v>0.01</v>
      </c>
      <c r="M3394" s="1">
        <v>40147.620138888888</v>
      </c>
      <c r="N3394" t="s">
        <v>17</v>
      </c>
      <c r="O3394">
        <v>1319.17</v>
      </c>
    </row>
    <row r="3395" spans="1:15" x14ac:dyDescent="0.25">
      <c r="A3395">
        <v>219929</v>
      </c>
      <c r="B3395">
        <v>1046965</v>
      </c>
      <c r="C3395" t="s">
        <v>18</v>
      </c>
      <c r="D3395">
        <v>74</v>
      </c>
      <c r="E3395" t="s">
        <v>47</v>
      </c>
      <c r="F3395" t="s">
        <v>20</v>
      </c>
      <c r="G3395" t="s">
        <v>16</v>
      </c>
      <c r="H3395" s="1">
        <v>40147.615277777775</v>
      </c>
      <c r="I3395" s="2">
        <f t="shared" ref="I3395:I3458" si="53">HOUR(H3395)</f>
        <v>14</v>
      </c>
      <c r="J3395">
        <v>11</v>
      </c>
      <c r="K3395">
        <v>2009</v>
      </c>
      <c r="L3395">
        <v>1.28</v>
      </c>
      <c r="M3395" s="1">
        <v>40148.893055555556</v>
      </c>
      <c r="N3395" t="s">
        <v>22</v>
      </c>
      <c r="O3395">
        <v>4006.93</v>
      </c>
    </row>
    <row r="3396" spans="1:15" x14ac:dyDescent="0.25">
      <c r="A3396">
        <v>219938</v>
      </c>
      <c r="B3396">
        <v>1169121</v>
      </c>
      <c r="C3396" t="s">
        <v>18</v>
      </c>
      <c r="D3396">
        <v>51</v>
      </c>
      <c r="E3396" t="s">
        <v>64</v>
      </c>
      <c r="F3396" t="s">
        <v>30</v>
      </c>
      <c r="G3396" t="s">
        <v>16</v>
      </c>
      <c r="H3396" s="1">
        <v>40147.62777777778</v>
      </c>
      <c r="I3396" s="2">
        <f t="shared" si="53"/>
        <v>15</v>
      </c>
      <c r="J3396">
        <v>11</v>
      </c>
      <c r="K3396">
        <v>2009</v>
      </c>
      <c r="L3396">
        <v>0.1</v>
      </c>
      <c r="M3396" s="1">
        <v>40147.724305555559</v>
      </c>
      <c r="N3396" t="s">
        <v>17</v>
      </c>
      <c r="O3396">
        <v>1494.27</v>
      </c>
    </row>
    <row r="3397" spans="1:15" x14ac:dyDescent="0.25">
      <c r="A3397">
        <v>219945</v>
      </c>
      <c r="B3397">
        <v>1038364</v>
      </c>
      <c r="C3397" t="s">
        <v>13</v>
      </c>
      <c r="D3397">
        <v>55</v>
      </c>
      <c r="E3397" t="s">
        <v>32</v>
      </c>
      <c r="F3397" t="s">
        <v>26</v>
      </c>
      <c r="G3397" t="s">
        <v>16</v>
      </c>
      <c r="H3397" s="1">
        <v>40147.636111111111</v>
      </c>
      <c r="I3397" s="2">
        <f t="shared" si="53"/>
        <v>15</v>
      </c>
      <c r="J3397">
        <v>11</v>
      </c>
      <c r="K3397">
        <v>2009</v>
      </c>
      <c r="L3397">
        <v>0.15</v>
      </c>
      <c r="M3397" s="1">
        <v>40147.790972222225</v>
      </c>
      <c r="N3397" t="s">
        <v>17</v>
      </c>
      <c r="O3397">
        <v>1588.68</v>
      </c>
    </row>
    <row r="3398" spans="1:15" x14ac:dyDescent="0.25">
      <c r="A3398">
        <v>219952</v>
      </c>
      <c r="B3398">
        <v>797761</v>
      </c>
      <c r="C3398" t="s">
        <v>13</v>
      </c>
      <c r="D3398">
        <v>53</v>
      </c>
      <c r="E3398" t="s">
        <v>27</v>
      </c>
      <c r="F3398" t="s">
        <v>20</v>
      </c>
      <c r="G3398" t="s">
        <v>16</v>
      </c>
      <c r="H3398" s="1">
        <v>40147.657638888886</v>
      </c>
      <c r="I3398" s="2">
        <f t="shared" si="53"/>
        <v>15</v>
      </c>
      <c r="J3398">
        <v>11</v>
      </c>
      <c r="K3398">
        <v>2009</v>
      </c>
      <c r="L3398">
        <v>1.1599999999999999</v>
      </c>
      <c r="M3398" s="1">
        <v>40148.819444444445</v>
      </c>
      <c r="N3398" t="s">
        <v>17</v>
      </c>
      <c r="O3398">
        <v>3604.61</v>
      </c>
    </row>
    <row r="3399" spans="1:15" x14ac:dyDescent="0.25">
      <c r="A3399">
        <v>219955</v>
      </c>
      <c r="B3399">
        <v>1169130</v>
      </c>
      <c r="C3399" t="s">
        <v>13</v>
      </c>
      <c r="D3399">
        <v>47</v>
      </c>
      <c r="E3399" t="s">
        <v>27</v>
      </c>
      <c r="F3399" t="s">
        <v>20</v>
      </c>
      <c r="G3399" t="s">
        <v>16</v>
      </c>
      <c r="H3399" s="1">
        <v>40147.666666666664</v>
      </c>
      <c r="I3399" s="2">
        <f t="shared" si="53"/>
        <v>16</v>
      </c>
      <c r="J3399">
        <v>11</v>
      </c>
      <c r="K3399">
        <v>2009</v>
      </c>
      <c r="L3399">
        <v>0.47</v>
      </c>
      <c r="M3399" s="1">
        <v>40148.140277777777</v>
      </c>
      <c r="N3399" t="s">
        <v>17</v>
      </c>
      <c r="O3399">
        <v>2161.4299999999998</v>
      </c>
    </row>
    <row r="3400" spans="1:15" x14ac:dyDescent="0.25">
      <c r="A3400">
        <v>219964</v>
      </c>
      <c r="B3400">
        <v>987048</v>
      </c>
      <c r="C3400" t="s">
        <v>18</v>
      </c>
      <c r="D3400">
        <v>54</v>
      </c>
      <c r="E3400" t="s">
        <v>27</v>
      </c>
      <c r="F3400" t="s">
        <v>20</v>
      </c>
      <c r="G3400" t="s">
        <v>16</v>
      </c>
      <c r="H3400" s="1">
        <v>40147.675000000003</v>
      </c>
      <c r="I3400" s="2">
        <f t="shared" si="53"/>
        <v>16</v>
      </c>
      <c r="J3400">
        <v>11</v>
      </c>
      <c r="K3400">
        <v>2009</v>
      </c>
      <c r="L3400">
        <v>0.95</v>
      </c>
      <c r="M3400" s="1">
        <v>40148.62777777778</v>
      </c>
      <c r="N3400" t="s">
        <v>17</v>
      </c>
      <c r="O3400">
        <v>3152.21</v>
      </c>
    </row>
    <row r="3401" spans="1:15" x14ac:dyDescent="0.25">
      <c r="A3401">
        <v>219969</v>
      </c>
      <c r="B3401">
        <v>529650</v>
      </c>
      <c r="C3401" t="s">
        <v>13</v>
      </c>
      <c r="D3401">
        <v>68</v>
      </c>
      <c r="E3401" t="s">
        <v>27</v>
      </c>
      <c r="F3401" t="s">
        <v>20</v>
      </c>
      <c r="G3401" t="s">
        <v>16</v>
      </c>
      <c r="H3401" s="1">
        <v>40147.694444444445</v>
      </c>
      <c r="I3401" s="2">
        <f t="shared" si="53"/>
        <v>16</v>
      </c>
      <c r="J3401">
        <v>11</v>
      </c>
      <c r="K3401">
        <v>2009</v>
      </c>
      <c r="L3401">
        <v>0.99</v>
      </c>
      <c r="M3401" s="1">
        <v>40148.679166666669</v>
      </c>
      <c r="N3401" t="s">
        <v>17</v>
      </c>
      <c r="O3401">
        <v>3335.41</v>
      </c>
    </row>
    <row r="3402" spans="1:15" x14ac:dyDescent="0.25">
      <c r="A3402">
        <v>219972</v>
      </c>
      <c r="B3402">
        <v>1095141</v>
      </c>
      <c r="C3402" t="s">
        <v>18</v>
      </c>
      <c r="D3402">
        <v>31</v>
      </c>
      <c r="E3402" t="s">
        <v>43</v>
      </c>
      <c r="F3402" t="s">
        <v>26</v>
      </c>
      <c r="G3402" t="s">
        <v>16</v>
      </c>
      <c r="H3402" s="1">
        <v>40147.696527777778</v>
      </c>
      <c r="I3402" s="2">
        <f t="shared" si="53"/>
        <v>16</v>
      </c>
      <c r="J3402">
        <v>11</v>
      </c>
      <c r="K3402">
        <v>2009</v>
      </c>
      <c r="L3402">
        <v>0.42</v>
      </c>
      <c r="M3402" s="1">
        <v>40148.112500000003</v>
      </c>
      <c r="N3402" t="s">
        <v>17</v>
      </c>
      <c r="O3402">
        <v>1939.55</v>
      </c>
    </row>
    <row r="3403" spans="1:15" x14ac:dyDescent="0.25">
      <c r="A3403">
        <v>219974</v>
      </c>
      <c r="B3403">
        <v>1169028</v>
      </c>
      <c r="C3403" t="s">
        <v>18</v>
      </c>
      <c r="D3403">
        <v>49</v>
      </c>
      <c r="E3403" t="s">
        <v>24</v>
      </c>
      <c r="F3403" t="s">
        <v>20</v>
      </c>
      <c r="G3403" t="s">
        <v>16</v>
      </c>
      <c r="H3403" s="1">
        <v>40147.703472222223</v>
      </c>
      <c r="I3403" s="2">
        <f t="shared" si="53"/>
        <v>16</v>
      </c>
      <c r="J3403">
        <v>11</v>
      </c>
      <c r="K3403">
        <v>2009</v>
      </c>
      <c r="L3403">
        <v>0.38</v>
      </c>
      <c r="M3403" s="1">
        <v>40148.081944444442</v>
      </c>
      <c r="N3403" t="s">
        <v>17</v>
      </c>
      <c r="O3403">
        <v>2008.8</v>
      </c>
    </row>
    <row r="3404" spans="1:15" x14ac:dyDescent="0.25">
      <c r="A3404">
        <v>219979</v>
      </c>
      <c r="B3404">
        <v>1169136</v>
      </c>
      <c r="C3404" t="s">
        <v>18</v>
      </c>
      <c r="D3404">
        <v>89</v>
      </c>
      <c r="E3404" t="s">
        <v>47</v>
      </c>
      <c r="F3404" t="s">
        <v>26</v>
      </c>
      <c r="G3404" t="s">
        <v>21</v>
      </c>
      <c r="H3404" s="1">
        <v>40147.713888888888</v>
      </c>
      <c r="I3404" s="2">
        <f t="shared" si="53"/>
        <v>17</v>
      </c>
      <c r="J3404">
        <v>11</v>
      </c>
      <c r="K3404">
        <v>2009</v>
      </c>
      <c r="L3404">
        <v>0.53</v>
      </c>
      <c r="M3404" s="1">
        <v>40148.239583333336</v>
      </c>
      <c r="N3404" t="s">
        <v>22</v>
      </c>
      <c r="O3404">
        <v>2679.86</v>
      </c>
    </row>
    <row r="3405" spans="1:15" x14ac:dyDescent="0.25">
      <c r="A3405">
        <v>219982</v>
      </c>
      <c r="B3405">
        <v>1169138</v>
      </c>
      <c r="C3405" t="s">
        <v>13</v>
      </c>
      <c r="D3405">
        <v>40</v>
      </c>
      <c r="E3405" t="s">
        <v>63</v>
      </c>
      <c r="F3405" t="s">
        <v>30</v>
      </c>
      <c r="G3405" t="s">
        <v>16</v>
      </c>
      <c r="H3405" s="1">
        <v>40147.716666666667</v>
      </c>
      <c r="I3405" s="2">
        <f t="shared" si="53"/>
        <v>17</v>
      </c>
      <c r="J3405">
        <v>11</v>
      </c>
      <c r="K3405">
        <v>2009</v>
      </c>
      <c r="L3405">
        <v>0.14000000000000001</v>
      </c>
      <c r="M3405" s="1">
        <v>40147.852777777778</v>
      </c>
      <c r="N3405" t="s">
        <v>17</v>
      </c>
      <c r="O3405">
        <v>1441.47</v>
      </c>
    </row>
    <row r="3406" spans="1:15" x14ac:dyDescent="0.25">
      <c r="A3406">
        <v>219988</v>
      </c>
      <c r="B3406">
        <v>1169144</v>
      </c>
      <c r="C3406" t="s">
        <v>18</v>
      </c>
      <c r="D3406">
        <v>20</v>
      </c>
      <c r="E3406" t="s">
        <v>25</v>
      </c>
      <c r="F3406" t="s">
        <v>26</v>
      </c>
      <c r="G3406" t="s">
        <v>16</v>
      </c>
      <c r="H3406" s="1">
        <v>40147.743750000001</v>
      </c>
      <c r="I3406" s="2">
        <f t="shared" si="53"/>
        <v>17</v>
      </c>
      <c r="J3406">
        <v>11</v>
      </c>
      <c r="K3406">
        <v>2009</v>
      </c>
      <c r="L3406">
        <v>0.39</v>
      </c>
      <c r="M3406" s="1">
        <v>40148.131944444445</v>
      </c>
      <c r="N3406" t="s">
        <v>22</v>
      </c>
      <c r="O3406">
        <v>1730.76</v>
      </c>
    </row>
    <row r="3407" spans="1:15" x14ac:dyDescent="0.25">
      <c r="A3407">
        <v>219994</v>
      </c>
      <c r="B3407">
        <v>1154958</v>
      </c>
      <c r="C3407" t="s">
        <v>18</v>
      </c>
      <c r="D3407">
        <v>46</v>
      </c>
      <c r="E3407" t="s">
        <v>28</v>
      </c>
      <c r="F3407" t="s">
        <v>26</v>
      </c>
      <c r="G3407" t="s">
        <v>16</v>
      </c>
      <c r="H3407" s="1">
        <v>40147.745138888888</v>
      </c>
      <c r="I3407" s="2">
        <f t="shared" si="53"/>
        <v>17</v>
      </c>
      <c r="J3407">
        <v>11</v>
      </c>
      <c r="K3407">
        <v>2009</v>
      </c>
      <c r="L3407">
        <v>0.36</v>
      </c>
      <c r="M3407" s="1">
        <v>40148.10833333333</v>
      </c>
      <c r="N3407" t="s">
        <v>17</v>
      </c>
      <c r="O3407">
        <v>1927.66</v>
      </c>
    </row>
    <row r="3408" spans="1:15" x14ac:dyDescent="0.25">
      <c r="A3408">
        <v>219999</v>
      </c>
      <c r="B3408">
        <v>1018738</v>
      </c>
      <c r="C3408" t="s">
        <v>18</v>
      </c>
      <c r="D3408">
        <v>87</v>
      </c>
      <c r="E3408" t="s">
        <v>56</v>
      </c>
      <c r="F3408" t="s">
        <v>20</v>
      </c>
      <c r="G3408" t="s">
        <v>21</v>
      </c>
      <c r="H3408" s="1">
        <v>40147.762499999997</v>
      </c>
      <c r="I3408" s="2">
        <f t="shared" si="53"/>
        <v>18</v>
      </c>
      <c r="J3408">
        <v>11</v>
      </c>
      <c r="K3408">
        <v>2009</v>
      </c>
      <c r="L3408">
        <v>0.26</v>
      </c>
      <c r="M3408" s="1">
        <v>40148.022916666669</v>
      </c>
      <c r="N3408" t="s">
        <v>17</v>
      </c>
      <c r="O3408">
        <v>2102.0500000000002</v>
      </c>
    </row>
    <row r="3409" spans="1:15" x14ac:dyDescent="0.25">
      <c r="A3409">
        <v>220007</v>
      </c>
      <c r="B3409">
        <v>1003301</v>
      </c>
      <c r="C3409" t="s">
        <v>18</v>
      </c>
      <c r="D3409">
        <v>62</v>
      </c>
      <c r="E3409" t="s">
        <v>35</v>
      </c>
      <c r="F3409" t="s">
        <v>20</v>
      </c>
      <c r="G3409" t="s">
        <v>16</v>
      </c>
      <c r="H3409" s="1">
        <v>40147.774305555555</v>
      </c>
      <c r="I3409" s="2">
        <f t="shared" si="53"/>
        <v>18</v>
      </c>
      <c r="J3409">
        <v>11</v>
      </c>
      <c r="K3409">
        <v>2009</v>
      </c>
      <c r="L3409">
        <v>0.26</v>
      </c>
      <c r="M3409" s="1">
        <v>40148.034722222219</v>
      </c>
      <c r="N3409" t="s">
        <v>22</v>
      </c>
      <c r="O3409">
        <v>1855.26</v>
      </c>
    </row>
    <row r="3410" spans="1:15" x14ac:dyDescent="0.25">
      <c r="A3410">
        <v>220008</v>
      </c>
      <c r="B3410">
        <v>1156655</v>
      </c>
      <c r="C3410" t="s">
        <v>18</v>
      </c>
      <c r="D3410">
        <v>30</v>
      </c>
      <c r="E3410" t="s">
        <v>23</v>
      </c>
      <c r="F3410" t="s">
        <v>26</v>
      </c>
      <c r="G3410" t="s">
        <v>16</v>
      </c>
      <c r="H3410" s="1">
        <v>40147.79583333333</v>
      </c>
      <c r="I3410" s="2">
        <f t="shared" si="53"/>
        <v>19</v>
      </c>
      <c r="J3410">
        <v>11</v>
      </c>
      <c r="K3410">
        <v>2009</v>
      </c>
      <c r="L3410">
        <v>7.0000000000000007E-2</v>
      </c>
      <c r="M3410" s="1">
        <v>40147.870138888888</v>
      </c>
      <c r="N3410" t="s">
        <v>17</v>
      </c>
      <c r="O3410">
        <v>1219.72</v>
      </c>
    </row>
    <row r="3411" spans="1:15" x14ac:dyDescent="0.25">
      <c r="A3411">
        <v>220017</v>
      </c>
      <c r="B3411">
        <v>1104314</v>
      </c>
      <c r="C3411" t="s">
        <v>13</v>
      </c>
      <c r="D3411">
        <v>82</v>
      </c>
      <c r="E3411" t="s">
        <v>27</v>
      </c>
      <c r="F3411" t="s">
        <v>20</v>
      </c>
      <c r="G3411" t="s">
        <v>16</v>
      </c>
      <c r="H3411" s="1">
        <v>40147.821527777778</v>
      </c>
      <c r="I3411" s="2">
        <f t="shared" si="53"/>
        <v>19</v>
      </c>
      <c r="J3411">
        <v>11</v>
      </c>
      <c r="K3411">
        <v>2009</v>
      </c>
      <c r="L3411">
        <v>0.35</v>
      </c>
      <c r="M3411" s="1">
        <v>40148.170138888891</v>
      </c>
      <c r="N3411" t="s">
        <v>17</v>
      </c>
      <c r="O3411">
        <v>2251.02</v>
      </c>
    </row>
    <row r="3412" spans="1:15" x14ac:dyDescent="0.25">
      <c r="A3412">
        <v>220022</v>
      </c>
      <c r="B3412">
        <v>1073317</v>
      </c>
      <c r="C3412" t="s">
        <v>18</v>
      </c>
      <c r="D3412">
        <v>86</v>
      </c>
      <c r="E3412" t="s">
        <v>23</v>
      </c>
      <c r="F3412" t="s">
        <v>20</v>
      </c>
      <c r="G3412" t="s">
        <v>16</v>
      </c>
      <c r="H3412" s="1">
        <v>40147.82708333333</v>
      </c>
      <c r="I3412" s="2">
        <f t="shared" si="53"/>
        <v>19</v>
      </c>
      <c r="J3412">
        <v>11</v>
      </c>
      <c r="K3412">
        <v>2009</v>
      </c>
      <c r="L3412">
        <v>0.28999999999999998</v>
      </c>
      <c r="M3412" s="1">
        <v>40148.113888888889</v>
      </c>
      <c r="N3412" t="s">
        <v>22</v>
      </c>
      <c r="O3412">
        <v>2158.19</v>
      </c>
    </row>
    <row r="3413" spans="1:15" x14ac:dyDescent="0.25">
      <c r="A3413">
        <v>220023</v>
      </c>
      <c r="B3413">
        <v>1057277</v>
      </c>
      <c r="C3413" t="s">
        <v>18</v>
      </c>
      <c r="D3413">
        <v>75</v>
      </c>
      <c r="E3413" t="s">
        <v>32</v>
      </c>
      <c r="F3413" t="s">
        <v>26</v>
      </c>
      <c r="G3413" t="s">
        <v>16</v>
      </c>
      <c r="H3413" s="1">
        <v>40147.827777777777</v>
      </c>
      <c r="I3413" s="2">
        <f t="shared" si="53"/>
        <v>19</v>
      </c>
      <c r="J3413">
        <v>11</v>
      </c>
      <c r="K3413">
        <v>2009</v>
      </c>
      <c r="L3413">
        <v>0.13</v>
      </c>
      <c r="M3413" s="1">
        <v>40147.958333333336</v>
      </c>
      <c r="N3413" t="s">
        <v>17</v>
      </c>
      <c r="O3413">
        <v>1794.66</v>
      </c>
    </row>
    <row r="3414" spans="1:15" x14ac:dyDescent="0.25">
      <c r="A3414">
        <v>220024</v>
      </c>
      <c r="B3414">
        <v>1169172</v>
      </c>
      <c r="C3414" t="s">
        <v>18</v>
      </c>
      <c r="D3414">
        <v>80</v>
      </c>
      <c r="E3414" t="s">
        <v>50</v>
      </c>
      <c r="F3414" t="s">
        <v>26</v>
      </c>
      <c r="G3414" t="s">
        <v>16</v>
      </c>
      <c r="H3414" s="1">
        <v>40147.874305555553</v>
      </c>
      <c r="I3414" s="2">
        <f t="shared" si="53"/>
        <v>20</v>
      </c>
      <c r="J3414">
        <v>11</v>
      </c>
      <c r="K3414">
        <v>2009</v>
      </c>
      <c r="L3414">
        <v>0.08</v>
      </c>
      <c r="M3414" s="1">
        <v>40147.959027777775</v>
      </c>
      <c r="N3414" t="s">
        <v>17</v>
      </c>
      <c r="O3414">
        <v>1757.85</v>
      </c>
    </row>
    <row r="3415" spans="1:15" x14ac:dyDescent="0.25">
      <c r="A3415">
        <v>220025</v>
      </c>
      <c r="B3415">
        <v>1169174</v>
      </c>
      <c r="C3415" t="s">
        <v>13</v>
      </c>
      <c r="D3415">
        <v>44</v>
      </c>
      <c r="E3415" t="s">
        <v>50</v>
      </c>
      <c r="F3415" t="s">
        <v>30</v>
      </c>
      <c r="G3415" t="s">
        <v>16</v>
      </c>
      <c r="H3415" s="1">
        <v>40147.886805555558</v>
      </c>
      <c r="I3415" s="2">
        <f t="shared" si="53"/>
        <v>21</v>
      </c>
      <c r="J3415">
        <v>11</v>
      </c>
      <c r="K3415">
        <v>2009</v>
      </c>
      <c r="L3415">
        <v>7.0000000000000007E-2</v>
      </c>
      <c r="M3415" s="1">
        <v>40147.959722222222</v>
      </c>
      <c r="N3415" t="s">
        <v>22</v>
      </c>
      <c r="O3415">
        <v>1366.26</v>
      </c>
    </row>
    <row r="3416" spans="1:15" x14ac:dyDescent="0.25">
      <c r="A3416">
        <v>220033</v>
      </c>
      <c r="B3416">
        <v>1169177</v>
      </c>
      <c r="C3416" t="s">
        <v>18</v>
      </c>
      <c r="D3416">
        <v>59</v>
      </c>
      <c r="E3416" t="s">
        <v>27</v>
      </c>
      <c r="F3416" t="s">
        <v>20</v>
      </c>
      <c r="G3416" t="s">
        <v>21</v>
      </c>
      <c r="H3416" s="1">
        <v>40147.90347222222</v>
      </c>
      <c r="I3416" s="2">
        <f t="shared" si="53"/>
        <v>21</v>
      </c>
      <c r="J3416">
        <v>11</v>
      </c>
      <c r="K3416">
        <v>2009</v>
      </c>
      <c r="L3416">
        <v>0.28000000000000003</v>
      </c>
      <c r="M3416" s="1">
        <v>40148.18472222222</v>
      </c>
      <c r="N3416" t="s">
        <v>17</v>
      </c>
      <c r="O3416">
        <v>1885.97</v>
      </c>
    </row>
    <row r="3417" spans="1:15" x14ac:dyDescent="0.25">
      <c r="A3417">
        <v>220034</v>
      </c>
      <c r="B3417">
        <v>1169178</v>
      </c>
      <c r="C3417" t="s">
        <v>18</v>
      </c>
      <c r="D3417">
        <v>19</v>
      </c>
      <c r="E3417" t="s">
        <v>33</v>
      </c>
      <c r="F3417" t="s">
        <v>26</v>
      </c>
      <c r="G3417" t="s">
        <v>16</v>
      </c>
      <c r="H3417" s="1">
        <v>40147.927777777775</v>
      </c>
      <c r="I3417" s="2">
        <f t="shared" si="53"/>
        <v>22</v>
      </c>
      <c r="J3417">
        <v>11</v>
      </c>
      <c r="K3417">
        <v>2009</v>
      </c>
      <c r="L3417">
        <v>0.16</v>
      </c>
      <c r="M3417" s="1">
        <v>40148.091666666667</v>
      </c>
      <c r="N3417" t="s">
        <v>17</v>
      </c>
      <c r="O3417">
        <v>1296.2</v>
      </c>
    </row>
    <row r="3418" spans="1:15" x14ac:dyDescent="0.25">
      <c r="A3418">
        <v>220038</v>
      </c>
      <c r="B3418">
        <v>1169179</v>
      </c>
      <c r="C3418" t="s">
        <v>18</v>
      </c>
      <c r="D3418">
        <v>35</v>
      </c>
      <c r="E3418" t="s">
        <v>25</v>
      </c>
      <c r="F3418" t="s">
        <v>20</v>
      </c>
      <c r="G3418" t="s">
        <v>21</v>
      </c>
      <c r="H3418" s="1">
        <v>40147.938194444447</v>
      </c>
      <c r="I3418" s="2">
        <f t="shared" si="53"/>
        <v>22</v>
      </c>
      <c r="J3418">
        <v>11</v>
      </c>
      <c r="K3418">
        <v>2009</v>
      </c>
      <c r="L3418">
        <v>0.26</v>
      </c>
      <c r="M3418" s="1">
        <v>40148.20208333333</v>
      </c>
      <c r="N3418" t="s">
        <v>17</v>
      </c>
      <c r="O3418">
        <v>1596.76</v>
      </c>
    </row>
    <row r="3419" spans="1:15" x14ac:dyDescent="0.25">
      <c r="A3419">
        <v>220039</v>
      </c>
      <c r="B3419">
        <v>1169182</v>
      </c>
      <c r="C3419" t="s">
        <v>13</v>
      </c>
      <c r="D3419">
        <v>38</v>
      </c>
      <c r="E3419" t="s">
        <v>55</v>
      </c>
      <c r="F3419" t="s">
        <v>20</v>
      </c>
      <c r="G3419" t="s">
        <v>16</v>
      </c>
      <c r="H3419" s="1">
        <v>40147.950694444444</v>
      </c>
      <c r="I3419" s="2">
        <f t="shared" si="53"/>
        <v>22</v>
      </c>
      <c r="J3419">
        <v>11</v>
      </c>
      <c r="K3419">
        <v>2009</v>
      </c>
      <c r="L3419">
        <v>0.13</v>
      </c>
      <c r="M3419" s="1">
        <v>40148.077777777777</v>
      </c>
      <c r="N3419" t="s">
        <v>17</v>
      </c>
      <c r="O3419">
        <v>1376.64</v>
      </c>
    </row>
    <row r="3420" spans="1:15" x14ac:dyDescent="0.25">
      <c r="A3420">
        <v>220047</v>
      </c>
      <c r="B3420">
        <v>1164647</v>
      </c>
      <c r="C3420" t="s">
        <v>13</v>
      </c>
      <c r="D3420">
        <v>30</v>
      </c>
      <c r="E3420" t="s">
        <v>28</v>
      </c>
      <c r="F3420" t="s">
        <v>26</v>
      </c>
      <c r="G3420" t="s">
        <v>16</v>
      </c>
      <c r="H3420" s="1">
        <v>40147.963194444441</v>
      </c>
      <c r="I3420" s="2">
        <f t="shared" si="53"/>
        <v>23</v>
      </c>
      <c r="J3420">
        <v>11</v>
      </c>
      <c r="K3420">
        <v>2009</v>
      </c>
      <c r="L3420">
        <v>0.18</v>
      </c>
      <c r="M3420" s="1">
        <v>40148.138888888891</v>
      </c>
      <c r="N3420" t="s">
        <v>17</v>
      </c>
      <c r="O3420">
        <v>1395.99</v>
      </c>
    </row>
    <row r="3421" spans="1:15" x14ac:dyDescent="0.25">
      <c r="A3421">
        <v>220056</v>
      </c>
      <c r="B3421">
        <v>962739</v>
      </c>
      <c r="C3421" t="s">
        <v>18</v>
      </c>
      <c r="D3421">
        <v>89</v>
      </c>
      <c r="E3421" t="s">
        <v>19</v>
      </c>
      <c r="F3421" t="s">
        <v>20</v>
      </c>
      <c r="G3421" t="s">
        <v>21</v>
      </c>
      <c r="H3421" s="1">
        <v>40147.970833333333</v>
      </c>
      <c r="I3421" s="2">
        <f t="shared" si="53"/>
        <v>23</v>
      </c>
      <c r="J3421">
        <v>11</v>
      </c>
      <c r="K3421">
        <v>2009</v>
      </c>
      <c r="L3421">
        <v>0.22</v>
      </c>
      <c r="M3421" s="1">
        <v>40148.19027777778</v>
      </c>
      <c r="N3421" t="s">
        <v>17</v>
      </c>
      <c r="O3421">
        <v>2062.7800000000002</v>
      </c>
    </row>
    <row r="3422" spans="1:15" x14ac:dyDescent="0.25">
      <c r="A3422">
        <v>220060</v>
      </c>
      <c r="B3422">
        <v>1126254</v>
      </c>
      <c r="C3422" t="s">
        <v>18</v>
      </c>
      <c r="D3422">
        <v>25</v>
      </c>
      <c r="E3422" t="s">
        <v>28</v>
      </c>
      <c r="F3422" t="s">
        <v>26</v>
      </c>
      <c r="G3422" t="s">
        <v>42</v>
      </c>
      <c r="H3422" s="1">
        <v>40147.980555555558</v>
      </c>
      <c r="I3422" s="2">
        <f t="shared" si="53"/>
        <v>23</v>
      </c>
      <c r="J3422">
        <v>11</v>
      </c>
      <c r="K3422">
        <v>2009</v>
      </c>
      <c r="L3422">
        <v>0.77</v>
      </c>
      <c r="M3422" s="1">
        <v>40148.754861111112</v>
      </c>
      <c r="N3422" t="s">
        <v>17</v>
      </c>
      <c r="O3422">
        <v>2539.42</v>
      </c>
    </row>
    <row r="3423" spans="1:15" x14ac:dyDescent="0.25">
      <c r="A3423">
        <v>220066</v>
      </c>
      <c r="B3423">
        <v>1064952</v>
      </c>
      <c r="C3423" t="s">
        <v>18</v>
      </c>
      <c r="D3423">
        <v>39</v>
      </c>
      <c r="E3423" t="s">
        <v>28</v>
      </c>
      <c r="F3423" t="s">
        <v>20</v>
      </c>
      <c r="G3423" t="s">
        <v>16</v>
      </c>
      <c r="H3423" s="1">
        <v>40147.986805555556</v>
      </c>
      <c r="I3423" s="2">
        <f t="shared" si="53"/>
        <v>23</v>
      </c>
      <c r="J3423">
        <v>11</v>
      </c>
      <c r="K3423">
        <v>2009</v>
      </c>
      <c r="L3423">
        <v>0.57999999999999996</v>
      </c>
      <c r="M3423" s="1">
        <v>40148.561805555553</v>
      </c>
      <c r="N3423" t="s">
        <v>17</v>
      </c>
      <c r="O3423">
        <v>2321.6</v>
      </c>
    </row>
    <row r="3424" spans="1:15" x14ac:dyDescent="0.25">
      <c r="A3424">
        <v>220069</v>
      </c>
      <c r="B3424">
        <v>958050</v>
      </c>
      <c r="C3424" t="s">
        <v>13</v>
      </c>
      <c r="D3424">
        <v>89</v>
      </c>
      <c r="E3424" t="s">
        <v>33</v>
      </c>
      <c r="F3424" t="s">
        <v>20</v>
      </c>
      <c r="G3424" t="s">
        <v>21</v>
      </c>
      <c r="H3424" s="1">
        <v>40147.987500000003</v>
      </c>
      <c r="I3424" s="2">
        <f t="shared" si="53"/>
        <v>23</v>
      </c>
      <c r="J3424">
        <v>11</v>
      </c>
      <c r="K3424">
        <v>2009</v>
      </c>
      <c r="L3424">
        <v>0.28000000000000003</v>
      </c>
      <c r="M3424" s="1">
        <v>40148.268750000003</v>
      </c>
      <c r="N3424" t="s">
        <v>22</v>
      </c>
      <c r="O3424">
        <v>2154.8200000000002</v>
      </c>
    </row>
    <row r="3425" spans="1:15" x14ac:dyDescent="0.25">
      <c r="A3425">
        <v>220077</v>
      </c>
      <c r="B3425">
        <v>1127076</v>
      </c>
      <c r="C3425" t="s">
        <v>18</v>
      </c>
      <c r="D3425">
        <v>81</v>
      </c>
      <c r="E3425" t="s">
        <v>47</v>
      </c>
      <c r="F3425" t="s">
        <v>20</v>
      </c>
      <c r="G3425" t="s">
        <v>16</v>
      </c>
      <c r="H3425" s="1">
        <v>40148.002083333333</v>
      </c>
      <c r="I3425" s="2">
        <f t="shared" si="53"/>
        <v>0</v>
      </c>
      <c r="J3425">
        <v>12</v>
      </c>
      <c r="K3425">
        <v>2009</v>
      </c>
      <c r="L3425">
        <v>0.25</v>
      </c>
      <c r="M3425" s="1">
        <v>40148.253472222219</v>
      </c>
      <c r="N3425" t="s">
        <v>22</v>
      </c>
      <c r="O3425">
        <v>2101.87</v>
      </c>
    </row>
    <row r="3426" spans="1:15" x14ac:dyDescent="0.25">
      <c r="A3426">
        <v>220079</v>
      </c>
      <c r="B3426">
        <v>992056</v>
      </c>
      <c r="C3426" t="s">
        <v>18</v>
      </c>
      <c r="D3426">
        <v>39</v>
      </c>
      <c r="E3426" t="s">
        <v>24</v>
      </c>
      <c r="F3426" t="s">
        <v>20</v>
      </c>
      <c r="G3426" t="s">
        <v>16</v>
      </c>
      <c r="H3426" s="1">
        <v>40148.021527777775</v>
      </c>
      <c r="I3426" s="2">
        <f t="shared" si="53"/>
        <v>0</v>
      </c>
      <c r="J3426">
        <v>12</v>
      </c>
      <c r="K3426">
        <v>2009</v>
      </c>
      <c r="L3426">
        <v>0.6</v>
      </c>
      <c r="M3426" s="1">
        <v>40148.616666666669</v>
      </c>
      <c r="N3426" t="s">
        <v>22</v>
      </c>
      <c r="O3426">
        <v>2326.3000000000002</v>
      </c>
    </row>
    <row r="3427" spans="1:15" x14ac:dyDescent="0.25">
      <c r="A3427">
        <v>220084</v>
      </c>
      <c r="B3427">
        <v>1167371</v>
      </c>
      <c r="C3427" t="s">
        <v>13</v>
      </c>
      <c r="D3427">
        <v>38</v>
      </c>
      <c r="E3427" t="s">
        <v>39</v>
      </c>
      <c r="F3427" t="s">
        <v>20</v>
      </c>
      <c r="G3427" t="s">
        <v>16</v>
      </c>
      <c r="H3427" s="1">
        <v>40148.035416666666</v>
      </c>
      <c r="I3427" s="2">
        <f t="shared" si="53"/>
        <v>0</v>
      </c>
      <c r="J3427">
        <v>12</v>
      </c>
      <c r="K3427">
        <v>2009</v>
      </c>
      <c r="L3427">
        <v>0.21</v>
      </c>
      <c r="M3427" s="1">
        <v>40148.245138888888</v>
      </c>
      <c r="N3427" t="s">
        <v>17</v>
      </c>
      <c r="O3427">
        <v>1599.2</v>
      </c>
    </row>
    <row r="3428" spans="1:15" x14ac:dyDescent="0.25">
      <c r="A3428">
        <v>220085</v>
      </c>
      <c r="B3428">
        <v>1109495</v>
      </c>
      <c r="C3428" t="s">
        <v>13</v>
      </c>
      <c r="D3428">
        <v>69</v>
      </c>
      <c r="E3428" t="s">
        <v>27</v>
      </c>
      <c r="F3428" t="s">
        <v>20</v>
      </c>
      <c r="G3428" t="s">
        <v>21</v>
      </c>
      <c r="H3428" s="1">
        <v>40148.041666666664</v>
      </c>
      <c r="I3428" s="2">
        <f t="shared" si="53"/>
        <v>1</v>
      </c>
      <c r="J3428">
        <v>12</v>
      </c>
      <c r="K3428">
        <v>2009</v>
      </c>
      <c r="L3428">
        <v>0.26</v>
      </c>
      <c r="M3428" s="1">
        <v>40148.299305555556</v>
      </c>
      <c r="N3428" t="s">
        <v>17</v>
      </c>
      <c r="O3428">
        <v>1957.96</v>
      </c>
    </row>
    <row r="3429" spans="1:15" x14ac:dyDescent="0.25">
      <c r="A3429">
        <v>220086</v>
      </c>
      <c r="B3429">
        <v>865388</v>
      </c>
      <c r="C3429" t="s">
        <v>13</v>
      </c>
      <c r="D3429">
        <v>86</v>
      </c>
      <c r="E3429" t="s">
        <v>47</v>
      </c>
      <c r="F3429" t="s">
        <v>20</v>
      </c>
      <c r="G3429" t="s">
        <v>21</v>
      </c>
      <c r="H3429" s="1">
        <v>40148.052777777775</v>
      </c>
      <c r="I3429" s="2">
        <f t="shared" si="53"/>
        <v>1</v>
      </c>
      <c r="J3429">
        <v>12</v>
      </c>
      <c r="K3429">
        <v>2009</v>
      </c>
      <c r="L3429">
        <v>0.27</v>
      </c>
      <c r="M3429" s="1">
        <v>40148.319444444445</v>
      </c>
      <c r="N3429" t="s">
        <v>17</v>
      </c>
      <c r="O3429">
        <v>2133.17</v>
      </c>
    </row>
    <row r="3430" spans="1:15" x14ac:dyDescent="0.25">
      <c r="A3430">
        <v>220090</v>
      </c>
      <c r="B3430">
        <v>1169190</v>
      </c>
      <c r="C3430" t="s">
        <v>18</v>
      </c>
      <c r="D3430">
        <v>76</v>
      </c>
      <c r="E3430" t="s">
        <v>27</v>
      </c>
      <c r="F3430" t="s">
        <v>26</v>
      </c>
      <c r="G3430" t="s">
        <v>21</v>
      </c>
      <c r="H3430" s="1">
        <v>40148.077777777777</v>
      </c>
      <c r="I3430" s="2">
        <f t="shared" si="53"/>
        <v>1</v>
      </c>
      <c r="J3430">
        <v>12</v>
      </c>
      <c r="K3430">
        <v>2009</v>
      </c>
      <c r="L3430">
        <v>0.93</v>
      </c>
      <c r="M3430" s="1">
        <v>40149.010416666664</v>
      </c>
      <c r="N3430" t="s">
        <v>17</v>
      </c>
      <c r="O3430">
        <v>3376.41</v>
      </c>
    </row>
    <row r="3431" spans="1:15" x14ac:dyDescent="0.25">
      <c r="A3431">
        <v>220093</v>
      </c>
      <c r="B3431">
        <v>752626</v>
      </c>
      <c r="C3431" t="s">
        <v>13</v>
      </c>
      <c r="D3431">
        <v>64</v>
      </c>
      <c r="E3431" t="s">
        <v>56</v>
      </c>
      <c r="F3431" t="s">
        <v>20</v>
      </c>
      <c r="G3431" t="s">
        <v>16</v>
      </c>
      <c r="H3431" s="1">
        <v>40148.128472222219</v>
      </c>
      <c r="I3431" s="2">
        <f t="shared" si="53"/>
        <v>3</v>
      </c>
      <c r="J3431">
        <v>12</v>
      </c>
      <c r="K3431">
        <v>2009</v>
      </c>
      <c r="L3431">
        <v>0.2</v>
      </c>
      <c r="M3431" s="1">
        <v>40148.331944444442</v>
      </c>
      <c r="N3431" t="s">
        <v>17</v>
      </c>
      <c r="O3431">
        <v>1768.85</v>
      </c>
    </row>
    <row r="3432" spans="1:15" x14ac:dyDescent="0.25">
      <c r="A3432">
        <v>220094</v>
      </c>
      <c r="B3432">
        <v>1169191</v>
      </c>
      <c r="C3432" t="s">
        <v>13</v>
      </c>
      <c r="D3432">
        <v>21</v>
      </c>
      <c r="E3432" t="s">
        <v>32</v>
      </c>
      <c r="F3432" t="s">
        <v>41</v>
      </c>
      <c r="G3432" t="s">
        <v>16</v>
      </c>
      <c r="H3432" s="1">
        <v>40148.151388888888</v>
      </c>
      <c r="I3432" s="2">
        <f t="shared" si="53"/>
        <v>3</v>
      </c>
      <c r="J3432">
        <v>12</v>
      </c>
      <c r="K3432">
        <v>2009</v>
      </c>
      <c r="L3432">
        <v>0.51</v>
      </c>
      <c r="M3432" s="1">
        <v>40148.663194444445</v>
      </c>
      <c r="N3432" t="s">
        <v>22</v>
      </c>
      <c r="O3432">
        <v>2008.91</v>
      </c>
    </row>
    <row r="3433" spans="1:15" x14ac:dyDescent="0.25">
      <c r="A3433">
        <v>220095</v>
      </c>
      <c r="B3433">
        <v>1169194</v>
      </c>
      <c r="C3433" t="s">
        <v>18</v>
      </c>
      <c r="D3433">
        <v>26</v>
      </c>
      <c r="E3433" t="s">
        <v>24</v>
      </c>
      <c r="F3433" t="s">
        <v>26</v>
      </c>
      <c r="G3433" t="s">
        <v>16</v>
      </c>
      <c r="H3433" s="1">
        <v>40148.20416666667</v>
      </c>
      <c r="I3433" s="2">
        <f t="shared" si="53"/>
        <v>4</v>
      </c>
      <c r="J3433">
        <v>12</v>
      </c>
      <c r="K3433">
        <v>2009</v>
      </c>
      <c r="L3433">
        <v>0.52</v>
      </c>
      <c r="M3433" s="1">
        <v>40148.722916666666</v>
      </c>
      <c r="N3433" t="s">
        <v>17</v>
      </c>
      <c r="O3433">
        <v>2089.04</v>
      </c>
    </row>
    <row r="3434" spans="1:15" x14ac:dyDescent="0.25">
      <c r="A3434">
        <v>220101</v>
      </c>
      <c r="B3434">
        <v>1112875</v>
      </c>
      <c r="C3434" t="s">
        <v>13</v>
      </c>
      <c r="D3434">
        <v>74</v>
      </c>
      <c r="E3434" t="s">
        <v>27</v>
      </c>
      <c r="F3434" t="s">
        <v>20</v>
      </c>
      <c r="G3434" t="s">
        <v>16</v>
      </c>
      <c r="H3434" s="1">
        <v>40148.288888888892</v>
      </c>
      <c r="I3434" s="2">
        <f t="shared" si="53"/>
        <v>6</v>
      </c>
      <c r="J3434">
        <v>12</v>
      </c>
      <c r="K3434">
        <v>2009</v>
      </c>
      <c r="L3434">
        <v>0.34</v>
      </c>
      <c r="M3434" s="1">
        <v>40148.624305555553</v>
      </c>
      <c r="N3434" t="s">
        <v>22</v>
      </c>
      <c r="O3434">
        <v>2133.5</v>
      </c>
    </row>
    <row r="3435" spans="1:15" x14ac:dyDescent="0.25">
      <c r="A3435">
        <v>220107</v>
      </c>
      <c r="B3435">
        <v>1169200</v>
      </c>
      <c r="C3435" t="s">
        <v>18</v>
      </c>
      <c r="D3435">
        <v>44</v>
      </c>
      <c r="E3435" t="s">
        <v>56</v>
      </c>
      <c r="F3435" t="s">
        <v>26</v>
      </c>
      <c r="G3435" t="s">
        <v>60</v>
      </c>
      <c r="H3435" s="1">
        <v>40148.42083333333</v>
      </c>
      <c r="I3435" s="2">
        <f t="shared" si="53"/>
        <v>10</v>
      </c>
      <c r="J3435">
        <v>12</v>
      </c>
      <c r="K3435">
        <v>2009</v>
      </c>
      <c r="L3435">
        <v>0.44</v>
      </c>
      <c r="M3435" s="1">
        <v>40148.855555555558</v>
      </c>
      <c r="N3435" t="s">
        <v>22</v>
      </c>
      <c r="O3435">
        <v>2029.33</v>
      </c>
    </row>
    <row r="3436" spans="1:15" x14ac:dyDescent="0.25">
      <c r="A3436">
        <v>220108</v>
      </c>
      <c r="B3436">
        <v>953982</v>
      </c>
      <c r="C3436" t="s">
        <v>18</v>
      </c>
      <c r="D3436">
        <v>59</v>
      </c>
      <c r="E3436" t="s">
        <v>32</v>
      </c>
      <c r="F3436" t="s">
        <v>26</v>
      </c>
      <c r="G3436" t="s">
        <v>21</v>
      </c>
      <c r="H3436" s="1">
        <v>40148.423611111109</v>
      </c>
      <c r="I3436" s="2">
        <f t="shared" si="53"/>
        <v>10</v>
      </c>
      <c r="J3436">
        <v>12</v>
      </c>
      <c r="K3436">
        <v>2009</v>
      </c>
      <c r="L3436">
        <v>0.22</v>
      </c>
      <c r="M3436" s="1">
        <v>40148.640972222223</v>
      </c>
      <c r="N3436" t="s">
        <v>17</v>
      </c>
      <c r="O3436">
        <v>1781.79</v>
      </c>
    </row>
    <row r="3437" spans="1:15" x14ac:dyDescent="0.25">
      <c r="A3437">
        <v>220116</v>
      </c>
      <c r="B3437">
        <v>884928</v>
      </c>
      <c r="C3437" t="s">
        <v>13</v>
      </c>
      <c r="D3437">
        <v>41</v>
      </c>
      <c r="E3437" t="s">
        <v>34</v>
      </c>
      <c r="F3437" t="s">
        <v>26</v>
      </c>
      <c r="G3437" t="s">
        <v>16</v>
      </c>
      <c r="H3437" s="1">
        <v>40148.430555555555</v>
      </c>
      <c r="I3437" s="2">
        <f t="shared" si="53"/>
        <v>10</v>
      </c>
      <c r="J3437">
        <v>12</v>
      </c>
      <c r="K3437">
        <v>2009</v>
      </c>
      <c r="L3437">
        <v>0.32</v>
      </c>
      <c r="M3437" s="1">
        <v>40148.752083333333</v>
      </c>
      <c r="N3437" t="s">
        <v>22</v>
      </c>
      <c r="O3437">
        <v>1823.2</v>
      </c>
    </row>
    <row r="3438" spans="1:15" x14ac:dyDescent="0.25">
      <c r="A3438">
        <v>220124</v>
      </c>
      <c r="B3438">
        <v>540232</v>
      </c>
      <c r="C3438" t="s">
        <v>18</v>
      </c>
      <c r="D3438">
        <v>89</v>
      </c>
      <c r="E3438" t="s">
        <v>28</v>
      </c>
      <c r="F3438" t="s">
        <v>20</v>
      </c>
      <c r="G3438" t="s">
        <v>21</v>
      </c>
      <c r="H3438" s="1">
        <v>40148.481944444444</v>
      </c>
      <c r="I3438" s="2">
        <f t="shared" si="53"/>
        <v>11</v>
      </c>
      <c r="J3438">
        <v>12</v>
      </c>
      <c r="K3438">
        <v>2009</v>
      </c>
      <c r="L3438">
        <v>0.21</v>
      </c>
      <c r="M3438" s="1">
        <v>40148.691666666666</v>
      </c>
      <c r="N3438" t="s">
        <v>17</v>
      </c>
      <c r="O3438">
        <v>1981.91</v>
      </c>
    </row>
    <row r="3439" spans="1:15" x14ac:dyDescent="0.25">
      <c r="A3439">
        <v>220128</v>
      </c>
      <c r="B3439">
        <v>956220</v>
      </c>
      <c r="C3439" t="s">
        <v>18</v>
      </c>
      <c r="D3439">
        <v>71</v>
      </c>
      <c r="E3439" t="s">
        <v>36</v>
      </c>
      <c r="F3439" t="s">
        <v>37</v>
      </c>
      <c r="G3439" t="s">
        <v>38</v>
      </c>
      <c r="H3439" s="1">
        <v>40148.522222222222</v>
      </c>
      <c r="I3439" s="2">
        <f t="shared" si="53"/>
        <v>12</v>
      </c>
      <c r="J3439">
        <v>12</v>
      </c>
      <c r="K3439">
        <v>2009</v>
      </c>
      <c r="L3439">
        <v>0.03</v>
      </c>
      <c r="M3439" s="1">
        <v>40148.54791666667</v>
      </c>
      <c r="N3439" t="s">
        <v>17</v>
      </c>
      <c r="O3439">
        <v>1498.31</v>
      </c>
    </row>
    <row r="3440" spans="1:15" x14ac:dyDescent="0.25">
      <c r="A3440">
        <v>220133</v>
      </c>
      <c r="B3440">
        <v>1169219</v>
      </c>
      <c r="C3440" t="s">
        <v>18</v>
      </c>
      <c r="D3440">
        <v>34</v>
      </c>
      <c r="E3440" t="s">
        <v>25</v>
      </c>
      <c r="F3440" t="s">
        <v>26</v>
      </c>
      <c r="G3440" t="s">
        <v>16</v>
      </c>
      <c r="H3440" s="1">
        <v>40148.529166666667</v>
      </c>
      <c r="I3440" s="2">
        <f t="shared" si="53"/>
        <v>12</v>
      </c>
      <c r="J3440">
        <v>12</v>
      </c>
      <c r="K3440">
        <v>2009</v>
      </c>
      <c r="L3440">
        <v>0.22</v>
      </c>
      <c r="M3440" s="1">
        <v>40148.749305555553</v>
      </c>
      <c r="N3440" t="s">
        <v>17</v>
      </c>
      <c r="O3440">
        <v>1516.59</v>
      </c>
    </row>
    <row r="3441" spans="1:15" x14ac:dyDescent="0.25">
      <c r="A3441">
        <v>220140</v>
      </c>
      <c r="B3441">
        <v>1169229</v>
      </c>
      <c r="C3441" t="s">
        <v>18</v>
      </c>
      <c r="D3441">
        <v>31</v>
      </c>
      <c r="E3441" t="s">
        <v>24</v>
      </c>
      <c r="F3441" t="s">
        <v>26</v>
      </c>
      <c r="G3441" t="s">
        <v>16</v>
      </c>
      <c r="H3441" s="1">
        <v>40148.550694444442</v>
      </c>
      <c r="I3441" s="2">
        <f t="shared" si="53"/>
        <v>13</v>
      </c>
      <c r="J3441">
        <v>12</v>
      </c>
      <c r="K3441">
        <v>2009</v>
      </c>
      <c r="L3441">
        <v>0.05</v>
      </c>
      <c r="M3441" s="1">
        <v>40148.597222222219</v>
      </c>
      <c r="N3441" t="s">
        <v>22</v>
      </c>
      <c r="O3441">
        <v>1154.22</v>
      </c>
    </row>
    <row r="3442" spans="1:15" x14ac:dyDescent="0.25">
      <c r="A3442">
        <v>220142</v>
      </c>
      <c r="B3442">
        <v>1169239</v>
      </c>
      <c r="C3442" t="s">
        <v>18</v>
      </c>
      <c r="D3442">
        <v>28</v>
      </c>
      <c r="E3442" t="s">
        <v>27</v>
      </c>
      <c r="F3442" t="s">
        <v>26</v>
      </c>
      <c r="G3442" t="s">
        <v>16</v>
      </c>
      <c r="H3442" s="1">
        <v>40148.561805555553</v>
      </c>
      <c r="I3442" s="2">
        <f t="shared" si="53"/>
        <v>13</v>
      </c>
      <c r="J3442">
        <v>12</v>
      </c>
      <c r="K3442">
        <v>2009</v>
      </c>
      <c r="L3442">
        <v>0.23</v>
      </c>
      <c r="M3442" s="1">
        <v>40148.794444444444</v>
      </c>
      <c r="N3442" t="s">
        <v>17</v>
      </c>
      <c r="O3442">
        <v>1464.63</v>
      </c>
    </row>
    <row r="3443" spans="1:15" x14ac:dyDescent="0.25">
      <c r="A3443">
        <v>220147</v>
      </c>
      <c r="B3443">
        <v>1065341</v>
      </c>
      <c r="C3443" t="s">
        <v>13</v>
      </c>
      <c r="D3443">
        <v>64</v>
      </c>
      <c r="E3443" t="s">
        <v>43</v>
      </c>
      <c r="F3443" t="s">
        <v>26</v>
      </c>
      <c r="G3443" t="s">
        <v>16</v>
      </c>
      <c r="H3443" s="1">
        <v>40148.573611111111</v>
      </c>
      <c r="I3443" s="2">
        <f t="shared" si="53"/>
        <v>13</v>
      </c>
      <c r="J3443">
        <v>12</v>
      </c>
      <c r="K3443">
        <v>2009</v>
      </c>
      <c r="L3443">
        <v>0.22</v>
      </c>
      <c r="M3443" s="1">
        <v>40148.79583333333</v>
      </c>
      <c r="N3443" t="s">
        <v>17</v>
      </c>
      <c r="O3443">
        <v>1854.76</v>
      </c>
    </row>
    <row r="3444" spans="1:15" x14ac:dyDescent="0.25">
      <c r="A3444">
        <v>220152</v>
      </c>
      <c r="B3444">
        <v>1043802</v>
      </c>
      <c r="C3444" t="s">
        <v>18</v>
      </c>
      <c r="D3444">
        <v>81</v>
      </c>
      <c r="E3444" t="s">
        <v>25</v>
      </c>
      <c r="F3444" t="s">
        <v>26</v>
      </c>
      <c r="G3444" t="s">
        <v>16</v>
      </c>
      <c r="H3444" s="1">
        <v>40148.576388888891</v>
      </c>
      <c r="I3444" s="2">
        <f t="shared" si="53"/>
        <v>13</v>
      </c>
      <c r="J3444">
        <v>12</v>
      </c>
      <c r="K3444">
        <v>2009</v>
      </c>
      <c r="L3444">
        <v>0.12</v>
      </c>
      <c r="M3444" s="1">
        <v>40148.697916666664</v>
      </c>
      <c r="N3444" t="s">
        <v>22</v>
      </c>
      <c r="O3444">
        <v>1789.81</v>
      </c>
    </row>
    <row r="3445" spans="1:15" x14ac:dyDescent="0.25">
      <c r="A3445">
        <v>220155</v>
      </c>
      <c r="B3445">
        <v>882021</v>
      </c>
      <c r="C3445" t="s">
        <v>18</v>
      </c>
      <c r="D3445">
        <v>56</v>
      </c>
      <c r="E3445" t="s">
        <v>64</v>
      </c>
      <c r="F3445" t="s">
        <v>26</v>
      </c>
      <c r="G3445" t="s">
        <v>16</v>
      </c>
      <c r="H3445" s="1">
        <v>40148.57708333333</v>
      </c>
      <c r="I3445" s="2">
        <f t="shared" si="53"/>
        <v>13</v>
      </c>
      <c r="J3445">
        <v>12</v>
      </c>
      <c r="K3445">
        <v>2009</v>
      </c>
      <c r="L3445">
        <v>0.16</v>
      </c>
      <c r="M3445" s="1">
        <v>40148.737500000003</v>
      </c>
      <c r="N3445" t="s">
        <v>17</v>
      </c>
      <c r="O3445">
        <v>1606.22</v>
      </c>
    </row>
    <row r="3446" spans="1:15" x14ac:dyDescent="0.25">
      <c r="A3446">
        <v>220158</v>
      </c>
      <c r="B3446">
        <v>526202</v>
      </c>
      <c r="C3446" t="s">
        <v>18</v>
      </c>
      <c r="D3446">
        <v>69</v>
      </c>
      <c r="E3446" t="s">
        <v>23</v>
      </c>
      <c r="F3446" t="s">
        <v>26</v>
      </c>
      <c r="G3446" t="s">
        <v>16</v>
      </c>
      <c r="H3446" s="1">
        <v>40148.584027777775</v>
      </c>
      <c r="I3446" s="2">
        <f t="shared" si="53"/>
        <v>14</v>
      </c>
      <c r="J3446">
        <v>12</v>
      </c>
      <c r="K3446">
        <v>2009</v>
      </c>
      <c r="L3446">
        <v>0.16</v>
      </c>
      <c r="M3446" s="1">
        <v>40148.747916666667</v>
      </c>
      <c r="N3446" t="s">
        <v>17</v>
      </c>
      <c r="O3446">
        <v>1721.85</v>
      </c>
    </row>
    <row r="3447" spans="1:15" x14ac:dyDescent="0.25">
      <c r="A3447">
        <v>220160</v>
      </c>
      <c r="B3447">
        <v>1118435</v>
      </c>
      <c r="C3447" t="s">
        <v>13</v>
      </c>
      <c r="D3447">
        <v>63</v>
      </c>
      <c r="E3447" t="s">
        <v>36</v>
      </c>
      <c r="F3447" t="s">
        <v>37</v>
      </c>
      <c r="G3447" t="s">
        <v>38</v>
      </c>
      <c r="H3447" s="1">
        <v>40148.591666666667</v>
      </c>
      <c r="I3447" s="2">
        <f t="shared" si="53"/>
        <v>14</v>
      </c>
      <c r="J3447">
        <v>12</v>
      </c>
      <c r="K3447">
        <v>2009</v>
      </c>
      <c r="L3447">
        <v>0.01</v>
      </c>
      <c r="M3447" s="1">
        <v>40148.605555555558</v>
      </c>
      <c r="N3447" t="s">
        <v>17</v>
      </c>
      <c r="O3447">
        <v>1442.78</v>
      </c>
    </row>
    <row r="3448" spans="1:15" x14ac:dyDescent="0.25">
      <c r="A3448">
        <v>220161</v>
      </c>
      <c r="B3448">
        <v>769106</v>
      </c>
      <c r="C3448" t="s">
        <v>18</v>
      </c>
      <c r="D3448">
        <v>31</v>
      </c>
      <c r="E3448" t="s">
        <v>54</v>
      </c>
      <c r="F3448" t="s">
        <v>26</v>
      </c>
      <c r="G3448" t="s">
        <v>16</v>
      </c>
      <c r="H3448" s="1">
        <v>40148.604861111111</v>
      </c>
      <c r="I3448" s="2">
        <f t="shared" si="53"/>
        <v>14</v>
      </c>
      <c r="J3448">
        <v>12</v>
      </c>
      <c r="K3448">
        <v>2009</v>
      </c>
      <c r="L3448">
        <v>0.23</v>
      </c>
      <c r="M3448" s="1">
        <v>40148.835416666669</v>
      </c>
      <c r="N3448" t="s">
        <v>17</v>
      </c>
      <c r="O3448">
        <v>1483.22</v>
      </c>
    </row>
    <row r="3449" spans="1:15" x14ac:dyDescent="0.25">
      <c r="A3449">
        <v>220168</v>
      </c>
      <c r="B3449">
        <v>1072074</v>
      </c>
      <c r="C3449" t="s">
        <v>13</v>
      </c>
      <c r="D3449">
        <v>59</v>
      </c>
      <c r="E3449" t="s">
        <v>25</v>
      </c>
      <c r="F3449" t="s">
        <v>20</v>
      </c>
      <c r="G3449" t="s">
        <v>21</v>
      </c>
      <c r="H3449" s="1">
        <v>40148.620138888888</v>
      </c>
      <c r="I3449" s="2">
        <f t="shared" si="53"/>
        <v>14</v>
      </c>
      <c r="J3449">
        <v>12</v>
      </c>
      <c r="K3449">
        <v>2009</v>
      </c>
      <c r="L3449">
        <v>0.7</v>
      </c>
      <c r="M3449" s="1">
        <v>40149.315972222219</v>
      </c>
      <c r="N3449" t="s">
        <v>17</v>
      </c>
      <c r="O3449">
        <v>2758.55</v>
      </c>
    </row>
    <row r="3450" spans="1:15" x14ac:dyDescent="0.25">
      <c r="A3450">
        <v>220173</v>
      </c>
      <c r="B3450">
        <v>818058</v>
      </c>
      <c r="C3450" t="s">
        <v>18</v>
      </c>
      <c r="D3450">
        <v>47</v>
      </c>
      <c r="E3450" t="s">
        <v>34</v>
      </c>
      <c r="F3450" t="s">
        <v>26</v>
      </c>
      <c r="G3450" t="s">
        <v>16</v>
      </c>
      <c r="H3450" s="1">
        <v>40148.62222222222</v>
      </c>
      <c r="I3450" s="2">
        <f t="shared" si="53"/>
        <v>14</v>
      </c>
      <c r="J3450">
        <v>12</v>
      </c>
      <c r="K3450">
        <v>2009</v>
      </c>
      <c r="L3450">
        <v>1.07</v>
      </c>
      <c r="M3450" s="1">
        <v>40149.692361111112</v>
      </c>
      <c r="N3450" t="s">
        <v>17</v>
      </c>
      <c r="O3450">
        <v>3376.28</v>
      </c>
    </row>
    <row r="3451" spans="1:15" x14ac:dyDescent="0.25">
      <c r="A3451">
        <v>220178</v>
      </c>
      <c r="B3451">
        <v>1168114</v>
      </c>
      <c r="C3451" t="s">
        <v>13</v>
      </c>
      <c r="D3451">
        <v>70</v>
      </c>
      <c r="E3451" t="s">
        <v>35</v>
      </c>
      <c r="F3451" t="s">
        <v>41</v>
      </c>
      <c r="G3451" t="s">
        <v>16</v>
      </c>
      <c r="H3451" s="1">
        <v>40148.622916666667</v>
      </c>
      <c r="I3451" s="2">
        <f t="shared" si="53"/>
        <v>14</v>
      </c>
      <c r="J3451">
        <v>12</v>
      </c>
      <c r="K3451">
        <v>2009</v>
      </c>
      <c r="L3451">
        <v>0.14000000000000001</v>
      </c>
      <c r="M3451" s="1">
        <v>40148.765277777777</v>
      </c>
      <c r="N3451" t="s">
        <v>17</v>
      </c>
      <c r="O3451">
        <v>1748.08</v>
      </c>
    </row>
    <row r="3452" spans="1:15" x14ac:dyDescent="0.25">
      <c r="A3452">
        <v>220185</v>
      </c>
      <c r="B3452">
        <v>1169275</v>
      </c>
      <c r="C3452" t="s">
        <v>18</v>
      </c>
      <c r="D3452">
        <v>89</v>
      </c>
      <c r="E3452" t="s">
        <v>44</v>
      </c>
      <c r="F3452" t="s">
        <v>20</v>
      </c>
      <c r="G3452" t="s">
        <v>21</v>
      </c>
      <c r="H3452" s="1">
        <v>40148.659722222219</v>
      </c>
      <c r="I3452" s="2">
        <f t="shared" si="53"/>
        <v>15</v>
      </c>
      <c r="J3452">
        <v>12</v>
      </c>
      <c r="K3452">
        <v>2009</v>
      </c>
      <c r="L3452">
        <v>0.22</v>
      </c>
      <c r="M3452" s="1">
        <v>40148.878472222219</v>
      </c>
      <c r="N3452" t="s">
        <v>17</v>
      </c>
      <c r="O3452">
        <v>2059.34</v>
      </c>
    </row>
    <row r="3453" spans="1:15" x14ac:dyDescent="0.25">
      <c r="A3453">
        <v>220186</v>
      </c>
      <c r="B3453">
        <v>1169279</v>
      </c>
      <c r="C3453" t="s">
        <v>18</v>
      </c>
      <c r="D3453">
        <v>50</v>
      </c>
      <c r="E3453" t="s">
        <v>58</v>
      </c>
      <c r="F3453" t="s">
        <v>41</v>
      </c>
      <c r="G3453" t="s">
        <v>21</v>
      </c>
      <c r="H3453" s="1">
        <v>40148.667361111111</v>
      </c>
      <c r="I3453" s="2">
        <f t="shared" si="53"/>
        <v>16</v>
      </c>
      <c r="J3453">
        <v>12</v>
      </c>
      <c r="K3453">
        <v>2009</v>
      </c>
      <c r="L3453">
        <v>0.43</v>
      </c>
      <c r="M3453" s="1">
        <v>40149.09652777778</v>
      </c>
      <c r="N3453" t="s">
        <v>17</v>
      </c>
      <c r="O3453">
        <v>2128.0300000000002</v>
      </c>
    </row>
    <row r="3454" spans="1:15" x14ac:dyDescent="0.25">
      <c r="A3454">
        <v>220190</v>
      </c>
      <c r="B3454">
        <v>790403</v>
      </c>
      <c r="C3454" t="s">
        <v>13</v>
      </c>
      <c r="D3454">
        <v>62</v>
      </c>
      <c r="E3454" t="s">
        <v>40</v>
      </c>
      <c r="F3454" t="s">
        <v>26</v>
      </c>
      <c r="G3454" t="s">
        <v>16</v>
      </c>
      <c r="H3454" s="1">
        <v>40148.67291666667</v>
      </c>
      <c r="I3454" s="2">
        <f t="shared" si="53"/>
        <v>16</v>
      </c>
      <c r="J3454">
        <v>12</v>
      </c>
      <c r="K3454">
        <v>2009</v>
      </c>
      <c r="L3454">
        <v>0.46</v>
      </c>
      <c r="M3454" s="1">
        <v>40149.129861111112</v>
      </c>
      <c r="N3454" t="s">
        <v>17</v>
      </c>
      <c r="O3454">
        <v>2303.02</v>
      </c>
    </row>
    <row r="3455" spans="1:15" x14ac:dyDescent="0.25">
      <c r="A3455">
        <v>220191</v>
      </c>
      <c r="B3455">
        <v>1168589</v>
      </c>
      <c r="C3455" t="s">
        <v>13</v>
      </c>
      <c r="D3455">
        <v>37</v>
      </c>
      <c r="E3455" t="s">
        <v>23</v>
      </c>
      <c r="F3455" t="s">
        <v>30</v>
      </c>
      <c r="G3455" t="s">
        <v>16</v>
      </c>
      <c r="H3455" s="1">
        <v>40148.675694444442</v>
      </c>
      <c r="I3455" s="2">
        <f t="shared" si="53"/>
        <v>16</v>
      </c>
      <c r="J3455">
        <v>12</v>
      </c>
      <c r="K3455">
        <v>2009</v>
      </c>
      <c r="L3455">
        <v>7.0000000000000007E-2</v>
      </c>
      <c r="M3455" s="1">
        <v>40148.748611111114</v>
      </c>
      <c r="N3455" t="s">
        <v>17</v>
      </c>
      <c r="O3455">
        <v>1245.21</v>
      </c>
    </row>
    <row r="3456" spans="1:15" x14ac:dyDescent="0.25">
      <c r="A3456">
        <v>220196</v>
      </c>
      <c r="B3456">
        <v>1167930</v>
      </c>
      <c r="C3456" t="s">
        <v>18</v>
      </c>
      <c r="D3456">
        <v>28</v>
      </c>
      <c r="E3456" t="s">
        <v>23</v>
      </c>
      <c r="F3456" t="s">
        <v>30</v>
      </c>
      <c r="G3456" t="s">
        <v>16</v>
      </c>
      <c r="H3456" s="1">
        <v>40148.677777777775</v>
      </c>
      <c r="I3456" s="2">
        <f t="shared" si="53"/>
        <v>16</v>
      </c>
      <c r="J3456">
        <v>12</v>
      </c>
      <c r="K3456">
        <v>2009</v>
      </c>
      <c r="L3456">
        <v>7.0000000000000007E-2</v>
      </c>
      <c r="M3456" s="1">
        <v>40148.748611111114</v>
      </c>
      <c r="N3456" t="s">
        <v>17</v>
      </c>
      <c r="O3456">
        <v>1193.4100000000001</v>
      </c>
    </row>
    <row r="3457" spans="1:15" x14ac:dyDescent="0.25">
      <c r="A3457">
        <v>220204</v>
      </c>
      <c r="B3457">
        <v>1167384</v>
      </c>
      <c r="C3457" t="s">
        <v>18</v>
      </c>
      <c r="D3457">
        <v>89</v>
      </c>
      <c r="E3457" t="s">
        <v>47</v>
      </c>
      <c r="F3457" t="s">
        <v>20</v>
      </c>
      <c r="G3457" t="s">
        <v>21</v>
      </c>
      <c r="H3457" s="1">
        <v>40148.684027777781</v>
      </c>
      <c r="I3457" s="2">
        <f t="shared" si="53"/>
        <v>16</v>
      </c>
      <c r="J3457">
        <v>12</v>
      </c>
      <c r="K3457">
        <v>2009</v>
      </c>
      <c r="L3457">
        <v>0.34</v>
      </c>
      <c r="M3457" s="1">
        <v>40149.020138888889</v>
      </c>
      <c r="N3457" t="s">
        <v>17</v>
      </c>
      <c r="O3457">
        <v>2358.71</v>
      </c>
    </row>
    <row r="3458" spans="1:15" x14ac:dyDescent="0.25">
      <c r="A3458">
        <v>220211</v>
      </c>
      <c r="B3458">
        <v>1169284</v>
      </c>
      <c r="C3458" t="s">
        <v>13</v>
      </c>
      <c r="D3458">
        <v>37</v>
      </c>
      <c r="E3458" t="s">
        <v>29</v>
      </c>
      <c r="F3458" t="s">
        <v>26</v>
      </c>
      <c r="G3458" t="s">
        <v>16</v>
      </c>
      <c r="H3458" s="1">
        <v>40148.68472222222</v>
      </c>
      <c r="I3458" s="2">
        <f t="shared" si="53"/>
        <v>16</v>
      </c>
      <c r="J3458">
        <v>12</v>
      </c>
      <c r="K3458">
        <v>2009</v>
      </c>
      <c r="L3458">
        <v>0.26</v>
      </c>
      <c r="M3458" s="1">
        <v>40148.942361111112</v>
      </c>
      <c r="N3458" t="s">
        <v>17</v>
      </c>
      <c r="O3458">
        <v>1643.08</v>
      </c>
    </row>
    <row r="3459" spans="1:15" x14ac:dyDescent="0.25">
      <c r="A3459">
        <v>220218</v>
      </c>
      <c r="B3459">
        <v>1169285</v>
      </c>
      <c r="C3459" t="s">
        <v>13</v>
      </c>
      <c r="D3459">
        <v>36</v>
      </c>
      <c r="E3459" t="s">
        <v>24</v>
      </c>
      <c r="F3459" t="s">
        <v>26</v>
      </c>
      <c r="G3459" t="s">
        <v>16</v>
      </c>
      <c r="H3459" s="1">
        <v>40148.70416666667</v>
      </c>
      <c r="I3459" s="2">
        <f t="shared" ref="I3459:I3522" si="54">HOUR(H3459)</f>
        <v>16</v>
      </c>
      <c r="J3459">
        <v>12</v>
      </c>
      <c r="K3459">
        <v>2009</v>
      </c>
      <c r="L3459">
        <v>0.33</v>
      </c>
      <c r="M3459" s="1">
        <v>40149.036111111112</v>
      </c>
      <c r="N3459" t="s">
        <v>17</v>
      </c>
      <c r="O3459">
        <v>1789.64</v>
      </c>
    </row>
    <row r="3460" spans="1:15" x14ac:dyDescent="0.25">
      <c r="A3460">
        <v>220224</v>
      </c>
      <c r="B3460">
        <v>1163178</v>
      </c>
      <c r="C3460" t="s">
        <v>18</v>
      </c>
      <c r="D3460">
        <v>37</v>
      </c>
      <c r="E3460" t="s">
        <v>19</v>
      </c>
      <c r="F3460" t="s">
        <v>20</v>
      </c>
      <c r="G3460" t="s">
        <v>21</v>
      </c>
      <c r="H3460" s="1">
        <v>40148.709027777775</v>
      </c>
      <c r="I3460" s="2">
        <f t="shared" si="54"/>
        <v>17</v>
      </c>
      <c r="J3460">
        <v>12</v>
      </c>
      <c r="K3460">
        <v>2009</v>
      </c>
      <c r="L3460">
        <v>0.34</v>
      </c>
      <c r="M3460" s="1">
        <v>40149.049305555556</v>
      </c>
      <c r="N3460" t="s">
        <v>17</v>
      </c>
      <c r="O3460">
        <v>1845.17</v>
      </c>
    </row>
    <row r="3461" spans="1:15" x14ac:dyDescent="0.25">
      <c r="A3461">
        <v>220233</v>
      </c>
      <c r="B3461">
        <v>1097075</v>
      </c>
      <c r="C3461" t="s">
        <v>13</v>
      </c>
      <c r="D3461">
        <v>44</v>
      </c>
      <c r="E3461" t="s">
        <v>14</v>
      </c>
      <c r="F3461" t="s">
        <v>30</v>
      </c>
      <c r="G3461" t="s">
        <v>16</v>
      </c>
      <c r="H3461" s="1">
        <v>40148.710416666669</v>
      </c>
      <c r="I3461" s="2">
        <f t="shared" si="54"/>
        <v>17</v>
      </c>
      <c r="J3461">
        <v>12</v>
      </c>
      <c r="K3461">
        <v>2009</v>
      </c>
      <c r="L3461">
        <v>0.12</v>
      </c>
      <c r="M3461" s="1">
        <v>40148.831944444442</v>
      </c>
      <c r="N3461" t="s">
        <v>17</v>
      </c>
      <c r="O3461">
        <v>1422.42</v>
      </c>
    </row>
    <row r="3462" spans="1:15" x14ac:dyDescent="0.25">
      <c r="A3462">
        <v>220237</v>
      </c>
      <c r="B3462">
        <v>809188</v>
      </c>
      <c r="C3462" t="s">
        <v>18</v>
      </c>
      <c r="D3462">
        <v>89</v>
      </c>
      <c r="E3462" t="s">
        <v>19</v>
      </c>
      <c r="F3462" t="s">
        <v>26</v>
      </c>
      <c r="G3462" t="s">
        <v>21</v>
      </c>
      <c r="H3462" s="1">
        <v>40148.715277777781</v>
      </c>
      <c r="I3462" s="2">
        <f t="shared" si="54"/>
        <v>17</v>
      </c>
      <c r="J3462">
        <v>12</v>
      </c>
      <c r="K3462">
        <v>2009</v>
      </c>
      <c r="L3462">
        <v>0.87</v>
      </c>
      <c r="M3462" s="1">
        <v>40149.588194444441</v>
      </c>
      <c r="N3462" t="s">
        <v>17</v>
      </c>
      <c r="O3462">
        <v>3385.32</v>
      </c>
    </row>
    <row r="3463" spans="1:15" x14ac:dyDescent="0.25">
      <c r="A3463">
        <v>220245</v>
      </c>
      <c r="B3463">
        <v>1169292</v>
      </c>
      <c r="C3463" t="s">
        <v>18</v>
      </c>
      <c r="D3463">
        <v>55</v>
      </c>
      <c r="E3463" t="s">
        <v>24</v>
      </c>
      <c r="F3463" t="s">
        <v>26</v>
      </c>
      <c r="G3463" t="s">
        <v>16</v>
      </c>
      <c r="H3463" s="1">
        <v>40148.734722222223</v>
      </c>
      <c r="I3463" s="2">
        <f t="shared" si="54"/>
        <v>17</v>
      </c>
      <c r="J3463">
        <v>12</v>
      </c>
      <c r="K3463">
        <v>2009</v>
      </c>
      <c r="L3463">
        <v>0.4</v>
      </c>
      <c r="M3463" s="1">
        <v>40149.138888888891</v>
      </c>
      <c r="N3463" t="s">
        <v>17</v>
      </c>
      <c r="O3463">
        <v>2131.08</v>
      </c>
    </row>
    <row r="3464" spans="1:15" x14ac:dyDescent="0.25">
      <c r="A3464">
        <v>220250</v>
      </c>
      <c r="B3464">
        <v>213770</v>
      </c>
      <c r="C3464" t="s">
        <v>18</v>
      </c>
      <c r="D3464">
        <v>86</v>
      </c>
      <c r="E3464" t="s">
        <v>32</v>
      </c>
      <c r="F3464" t="s">
        <v>26</v>
      </c>
      <c r="G3464" t="s">
        <v>21</v>
      </c>
      <c r="H3464" s="1">
        <v>40148.734722222223</v>
      </c>
      <c r="I3464" s="2">
        <f t="shared" si="54"/>
        <v>17</v>
      </c>
      <c r="J3464">
        <v>12</v>
      </c>
      <c r="K3464">
        <v>2009</v>
      </c>
      <c r="L3464">
        <v>0.25</v>
      </c>
      <c r="M3464" s="1">
        <v>40148.988888888889</v>
      </c>
      <c r="N3464" t="s">
        <v>22</v>
      </c>
      <c r="O3464">
        <v>2003.06</v>
      </c>
    </row>
    <row r="3465" spans="1:15" x14ac:dyDescent="0.25">
      <c r="A3465">
        <v>220256</v>
      </c>
      <c r="B3465">
        <v>802393</v>
      </c>
      <c r="C3465" t="s">
        <v>18</v>
      </c>
      <c r="D3465">
        <v>53</v>
      </c>
      <c r="E3465" t="s">
        <v>51</v>
      </c>
      <c r="F3465" t="s">
        <v>20</v>
      </c>
      <c r="G3465" t="s">
        <v>16</v>
      </c>
      <c r="H3465" s="1">
        <v>40148.74722222222</v>
      </c>
      <c r="I3465" s="2">
        <f t="shared" si="54"/>
        <v>17</v>
      </c>
      <c r="J3465">
        <v>12</v>
      </c>
      <c r="K3465">
        <v>2009</v>
      </c>
      <c r="L3465">
        <v>0.45</v>
      </c>
      <c r="M3465" s="1">
        <v>40149.193055555559</v>
      </c>
      <c r="N3465" t="s">
        <v>17</v>
      </c>
      <c r="O3465">
        <v>2183.33</v>
      </c>
    </row>
    <row r="3466" spans="1:15" x14ac:dyDescent="0.25">
      <c r="A3466">
        <v>220262</v>
      </c>
      <c r="B3466">
        <v>1126651</v>
      </c>
      <c r="C3466" t="s">
        <v>13</v>
      </c>
      <c r="D3466">
        <v>77</v>
      </c>
      <c r="E3466" t="s">
        <v>34</v>
      </c>
      <c r="F3466" t="s">
        <v>26</v>
      </c>
      <c r="G3466" t="s">
        <v>16</v>
      </c>
      <c r="H3466" s="1">
        <v>40148.803472222222</v>
      </c>
      <c r="I3466" s="2">
        <f t="shared" si="54"/>
        <v>19</v>
      </c>
      <c r="J3466">
        <v>12</v>
      </c>
      <c r="K3466">
        <v>2009</v>
      </c>
      <c r="L3466">
        <v>0.35</v>
      </c>
      <c r="M3466" s="1">
        <v>40149.155555555553</v>
      </c>
      <c r="N3466" t="s">
        <v>17</v>
      </c>
      <c r="O3466">
        <v>2286.5300000000002</v>
      </c>
    </row>
    <row r="3467" spans="1:15" x14ac:dyDescent="0.25">
      <c r="A3467">
        <v>220269</v>
      </c>
      <c r="B3467">
        <v>1143926</v>
      </c>
      <c r="C3467" t="s">
        <v>18</v>
      </c>
      <c r="D3467">
        <v>53</v>
      </c>
      <c r="E3467" t="s">
        <v>19</v>
      </c>
      <c r="F3467" t="s">
        <v>20</v>
      </c>
      <c r="G3467" t="s">
        <v>16</v>
      </c>
      <c r="H3467" s="1">
        <v>40148.824305555558</v>
      </c>
      <c r="I3467" s="2">
        <f t="shared" si="54"/>
        <v>19</v>
      </c>
      <c r="J3467">
        <v>12</v>
      </c>
      <c r="K3467">
        <v>2009</v>
      </c>
      <c r="L3467">
        <v>0.39</v>
      </c>
      <c r="M3467" s="1">
        <v>40149.217361111114</v>
      </c>
      <c r="N3467" t="s">
        <v>17</v>
      </c>
      <c r="O3467">
        <v>2100.08</v>
      </c>
    </row>
    <row r="3468" spans="1:15" x14ac:dyDescent="0.25">
      <c r="A3468">
        <v>220277</v>
      </c>
      <c r="B3468">
        <v>1169307</v>
      </c>
      <c r="C3468" t="s">
        <v>18</v>
      </c>
      <c r="D3468">
        <v>33</v>
      </c>
      <c r="E3468" t="s">
        <v>24</v>
      </c>
      <c r="F3468" t="s">
        <v>26</v>
      </c>
      <c r="G3468" t="s">
        <v>16</v>
      </c>
      <c r="H3468" s="1">
        <v>40148.837500000001</v>
      </c>
      <c r="I3468" s="2">
        <f t="shared" si="54"/>
        <v>20</v>
      </c>
      <c r="J3468">
        <v>12</v>
      </c>
      <c r="K3468">
        <v>2009</v>
      </c>
      <c r="L3468">
        <v>0.57999999999999996</v>
      </c>
      <c r="M3468" s="1">
        <v>40149.419444444444</v>
      </c>
      <c r="N3468" t="s">
        <v>17</v>
      </c>
      <c r="O3468">
        <v>2307.5500000000002</v>
      </c>
    </row>
    <row r="3469" spans="1:15" x14ac:dyDescent="0.25">
      <c r="A3469">
        <v>220280</v>
      </c>
      <c r="B3469">
        <v>864598</v>
      </c>
      <c r="C3469" t="s">
        <v>18</v>
      </c>
      <c r="D3469">
        <v>57</v>
      </c>
      <c r="E3469" t="s">
        <v>19</v>
      </c>
      <c r="F3469" t="s">
        <v>20</v>
      </c>
      <c r="G3469" t="s">
        <v>16</v>
      </c>
      <c r="H3469" s="1">
        <v>40148.843055555553</v>
      </c>
      <c r="I3469" s="2">
        <f t="shared" si="54"/>
        <v>20</v>
      </c>
      <c r="J3469">
        <v>12</v>
      </c>
      <c r="K3469">
        <v>2009</v>
      </c>
      <c r="L3469">
        <v>0.28999999999999998</v>
      </c>
      <c r="M3469" s="1">
        <v>40149.130555555559</v>
      </c>
      <c r="N3469" t="s">
        <v>17</v>
      </c>
      <c r="O3469">
        <v>1836.04</v>
      </c>
    </row>
    <row r="3470" spans="1:15" x14ac:dyDescent="0.25">
      <c r="A3470">
        <v>220282</v>
      </c>
      <c r="B3470">
        <v>825169</v>
      </c>
      <c r="C3470" t="s">
        <v>13</v>
      </c>
      <c r="D3470">
        <v>70</v>
      </c>
      <c r="E3470" t="s">
        <v>19</v>
      </c>
      <c r="F3470" t="s">
        <v>20</v>
      </c>
      <c r="G3470" t="s">
        <v>16</v>
      </c>
      <c r="H3470" s="1">
        <v>40148.84375</v>
      </c>
      <c r="I3470" s="2">
        <f t="shared" si="54"/>
        <v>20</v>
      </c>
      <c r="J3470">
        <v>12</v>
      </c>
      <c r="K3470">
        <v>2009</v>
      </c>
      <c r="L3470">
        <v>0.28000000000000003</v>
      </c>
      <c r="M3470" s="1">
        <v>40149.120833333334</v>
      </c>
      <c r="N3470" t="s">
        <v>22</v>
      </c>
      <c r="O3470">
        <v>1951.15</v>
      </c>
    </row>
    <row r="3471" spans="1:15" x14ac:dyDescent="0.25">
      <c r="A3471">
        <v>220288</v>
      </c>
      <c r="B3471">
        <v>1169311</v>
      </c>
      <c r="C3471" t="s">
        <v>13</v>
      </c>
      <c r="D3471">
        <v>57</v>
      </c>
      <c r="E3471" t="s">
        <v>53</v>
      </c>
      <c r="F3471" t="s">
        <v>41</v>
      </c>
      <c r="G3471" t="s">
        <v>42</v>
      </c>
      <c r="H3471" s="1">
        <v>40148.845833333333</v>
      </c>
      <c r="I3471" s="2">
        <f t="shared" si="54"/>
        <v>20</v>
      </c>
      <c r="J3471">
        <v>12</v>
      </c>
      <c r="K3471">
        <v>2009</v>
      </c>
      <c r="L3471">
        <v>0.13</v>
      </c>
      <c r="M3471" s="1">
        <v>40148.977777777778</v>
      </c>
      <c r="N3471" t="s">
        <v>17</v>
      </c>
      <c r="O3471">
        <v>1603.62</v>
      </c>
    </row>
    <row r="3472" spans="1:15" x14ac:dyDescent="0.25">
      <c r="A3472">
        <v>220289</v>
      </c>
      <c r="B3472">
        <v>1157034</v>
      </c>
      <c r="C3472" t="s">
        <v>18</v>
      </c>
      <c r="D3472">
        <v>33</v>
      </c>
      <c r="E3472" t="s">
        <v>14</v>
      </c>
      <c r="F3472" t="s">
        <v>26</v>
      </c>
      <c r="G3472" t="s">
        <v>16</v>
      </c>
      <c r="H3472" s="1">
        <v>40148.849305555559</v>
      </c>
      <c r="I3472" s="2">
        <f t="shared" si="54"/>
        <v>20</v>
      </c>
      <c r="J3472">
        <v>12</v>
      </c>
      <c r="K3472">
        <v>2009</v>
      </c>
      <c r="L3472">
        <v>0.37</v>
      </c>
      <c r="M3472" s="1">
        <v>40149.218055555553</v>
      </c>
      <c r="N3472" t="s">
        <v>17</v>
      </c>
      <c r="O3472">
        <v>1842.36</v>
      </c>
    </row>
    <row r="3473" spans="1:15" x14ac:dyDescent="0.25">
      <c r="A3473">
        <v>220295</v>
      </c>
      <c r="B3473">
        <v>1169313</v>
      </c>
      <c r="C3473" t="s">
        <v>18</v>
      </c>
      <c r="D3473">
        <v>46</v>
      </c>
      <c r="E3473" t="s">
        <v>27</v>
      </c>
      <c r="F3473" t="s">
        <v>26</v>
      </c>
      <c r="G3473" t="s">
        <v>16</v>
      </c>
      <c r="H3473" s="1">
        <v>40148.865277777775</v>
      </c>
      <c r="I3473" s="2">
        <f t="shared" si="54"/>
        <v>20</v>
      </c>
      <c r="J3473">
        <v>12</v>
      </c>
      <c r="K3473">
        <v>2009</v>
      </c>
      <c r="L3473">
        <v>0.85</v>
      </c>
      <c r="M3473" s="1">
        <v>40149.713194444441</v>
      </c>
      <c r="N3473" t="s">
        <v>22</v>
      </c>
      <c r="O3473">
        <v>2968.13</v>
      </c>
    </row>
    <row r="3474" spans="1:15" x14ac:dyDescent="0.25">
      <c r="A3474">
        <v>220297</v>
      </c>
      <c r="B3474">
        <v>1107041</v>
      </c>
      <c r="C3474" t="s">
        <v>18</v>
      </c>
      <c r="D3474">
        <v>66</v>
      </c>
      <c r="E3474" t="s">
        <v>19</v>
      </c>
      <c r="F3474" t="s">
        <v>20</v>
      </c>
      <c r="G3474" t="s">
        <v>21</v>
      </c>
      <c r="H3474" s="1">
        <v>40148.878472222219</v>
      </c>
      <c r="I3474" s="2">
        <f t="shared" si="54"/>
        <v>21</v>
      </c>
      <c r="J3474">
        <v>12</v>
      </c>
      <c r="K3474">
        <v>2009</v>
      </c>
      <c r="L3474">
        <v>0.35</v>
      </c>
      <c r="M3474" s="1">
        <v>40149.227777777778</v>
      </c>
      <c r="N3474" t="s">
        <v>17</v>
      </c>
      <c r="O3474">
        <v>2159.35</v>
      </c>
    </row>
    <row r="3475" spans="1:15" x14ac:dyDescent="0.25">
      <c r="A3475">
        <v>220301</v>
      </c>
      <c r="B3475">
        <v>999451</v>
      </c>
      <c r="C3475" t="s">
        <v>18</v>
      </c>
      <c r="D3475">
        <v>36</v>
      </c>
      <c r="E3475" t="s">
        <v>47</v>
      </c>
      <c r="F3475" t="s">
        <v>20</v>
      </c>
      <c r="G3475" t="s">
        <v>16</v>
      </c>
      <c r="H3475" s="1">
        <v>40148.881249999999</v>
      </c>
      <c r="I3475" s="2">
        <f t="shared" si="54"/>
        <v>21</v>
      </c>
      <c r="J3475">
        <v>12</v>
      </c>
      <c r="K3475">
        <v>2009</v>
      </c>
      <c r="L3475">
        <v>0.25</v>
      </c>
      <c r="M3475" s="1">
        <v>40149.130555555559</v>
      </c>
      <c r="N3475" t="s">
        <v>17</v>
      </c>
      <c r="O3475">
        <v>1617.26</v>
      </c>
    </row>
    <row r="3476" spans="1:15" x14ac:dyDescent="0.25">
      <c r="A3476">
        <v>220310</v>
      </c>
      <c r="B3476">
        <v>930546</v>
      </c>
      <c r="C3476" t="s">
        <v>13</v>
      </c>
      <c r="D3476">
        <v>81</v>
      </c>
      <c r="E3476" t="s">
        <v>44</v>
      </c>
      <c r="F3476" t="s">
        <v>26</v>
      </c>
      <c r="G3476" t="s">
        <v>21</v>
      </c>
      <c r="H3476" s="1">
        <v>40148.890277777777</v>
      </c>
      <c r="I3476" s="2">
        <f t="shared" si="54"/>
        <v>21</v>
      </c>
      <c r="J3476">
        <v>12</v>
      </c>
      <c r="K3476">
        <v>2009</v>
      </c>
      <c r="L3476">
        <v>0.39</v>
      </c>
      <c r="M3476" s="1">
        <v>40149.279861111114</v>
      </c>
      <c r="N3476" t="s">
        <v>17</v>
      </c>
      <c r="O3476">
        <v>2310.19</v>
      </c>
    </row>
    <row r="3477" spans="1:15" x14ac:dyDescent="0.25">
      <c r="A3477">
        <v>220314</v>
      </c>
      <c r="B3477">
        <v>1161750</v>
      </c>
      <c r="C3477" t="s">
        <v>18</v>
      </c>
      <c r="D3477">
        <v>28</v>
      </c>
      <c r="E3477" t="s">
        <v>19</v>
      </c>
      <c r="F3477" t="s">
        <v>20</v>
      </c>
      <c r="G3477" t="s">
        <v>16</v>
      </c>
      <c r="H3477" s="1">
        <v>40148.927083333336</v>
      </c>
      <c r="I3477" s="2">
        <f t="shared" si="54"/>
        <v>22</v>
      </c>
      <c r="J3477">
        <v>12</v>
      </c>
      <c r="K3477">
        <v>2009</v>
      </c>
      <c r="L3477">
        <v>0.28000000000000003</v>
      </c>
      <c r="M3477" s="1">
        <v>40149.206944444442</v>
      </c>
      <c r="N3477" t="s">
        <v>22</v>
      </c>
      <c r="O3477">
        <v>1615</v>
      </c>
    </row>
    <row r="3478" spans="1:15" x14ac:dyDescent="0.25">
      <c r="A3478">
        <v>220319</v>
      </c>
      <c r="B3478">
        <v>948591</v>
      </c>
      <c r="C3478" t="s">
        <v>18</v>
      </c>
      <c r="D3478">
        <v>83</v>
      </c>
      <c r="E3478" t="s">
        <v>40</v>
      </c>
      <c r="F3478" t="s">
        <v>20</v>
      </c>
      <c r="G3478" t="s">
        <v>16</v>
      </c>
      <c r="H3478" s="1">
        <v>40148.935416666667</v>
      </c>
      <c r="I3478" s="2">
        <f t="shared" si="54"/>
        <v>22</v>
      </c>
      <c r="J3478">
        <v>12</v>
      </c>
      <c r="K3478">
        <v>2009</v>
      </c>
      <c r="L3478">
        <v>0.28000000000000003</v>
      </c>
      <c r="M3478" s="1">
        <v>40149.217361111114</v>
      </c>
      <c r="N3478" t="s">
        <v>22</v>
      </c>
      <c r="O3478">
        <v>2119.11</v>
      </c>
    </row>
    <row r="3479" spans="1:15" x14ac:dyDescent="0.25">
      <c r="A3479">
        <v>220320</v>
      </c>
      <c r="B3479">
        <v>948921</v>
      </c>
      <c r="C3479" t="s">
        <v>18</v>
      </c>
      <c r="D3479">
        <v>89</v>
      </c>
      <c r="E3479" t="s">
        <v>24</v>
      </c>
      <c r="F3479" t="s">
        <v>26</v>
      </c>
      <c r="G3479" t="s">
        <v>16</v>
      </c>
      <c r="H3479" s="1">
        <v>40148.947916666664</v>
      </c>
      <c r="I3479" s="2">
        <f t="shared" si="54"/>
        <v>22</v>
      </c>
      <c r="J3479">
        <v>12</v>
      </c>
      <c r="K3479">
        <v>2009</v>
      </c>
      <c r="L3479">
        <v>0.38</v>
      </c>
      <c r="M3479" s="1">
        <v>40149.32708333333</v>
      </c>
      <c r="N3479" t="s">
        <v>17</v>
      </c>
      <c r="O3479">
        <v>2439.9899999999998</v>
      </c>
    </row>
    <row r="3480" spans="1:15" x14ac:dyDescent="0.25">
      <c r="A3480">
        <v>220321</v>
      </c>
      <c r="B3480">
        <v>475905</v>
      </c>
      <c r="C3480" t="s">
        <v>18</v>
      </c>
      <c r="D3480">
        <v>84</v>
      </c>
      <c r="E3480" t="s">
        <v>51</v>
      </c>
      <c r="F3480" t="s">
        <v>20</v>
      </c>
      <c r="G3480" t="s">
        <v>21</v>
      </c>
      <c r="H3480" s="1">
        <v>40148.95208333333</v>
      </c>
      <c r="I3480" s="2">
        <f t="shared" si="54"/>
        <v>22</v>
      </c>
      <c r="J3480">
        <v>12</v>
      </c>
      <c r="K3480">
        <v>2009</v>
      </c>
      <c r="L3480">
        <v>0.28999999999999998</v>
      </c>
      <c r="M3480" s="1">
        <v>40149.243055555555</v>
      </c>
      <c r="N3480" t="s">
        <v>17</v>
      </c>
      <c r="O3480">
        <v>2116.94</v>
      </c>
    </row>
    <row r="3481" spans="1:15" x14ac:dyDescent="0.25">
      <c r="A3481">
        <v>220322</v>
      </c>
      <c r="B3481">
        <v>1169320</v>
      </c>
      <c r="C3481" t="s">
        <v>18</v>
      </c>
      <c r="D3481">
        <v>48</v>
      </c>
      <c r="E3481" t="s">
        <v>19</v>
      </c>
      <c r="F3481" t="s">
        <v>20</v>
      </c>
      <c r="G3481" t="s">
        <v>16</v>
      </c>
      <c r="H3481" s="1">
        <v>40148.976388888892</v>
      </c>
      <c r="I3481" s="2">
        <f t="shared" si="54"/>
        <v>23</v>
      </c>
      <c r="J3481">
        <v>12</v>
      </c>
      <c r="K3481">
        <v>2009</v>
      </c>
      <c r="L3481">
        <v>0.42</v>
      </c>
      <c r="M3481" s="1">
        <v>40149.4</v>
      </c>
      <c r="N3481" t="s">
        <v>17</v>
      </c>
      <c r="O3481">
        <v>2054.1799999999998</v>
      </c>
    </row>
    <row r="3482" spans="1:15" x14ac:dyDescent="0.25">
      <c r="A3482">
        <v>220325</v>
      </c>
      <c r="B3482">
        <v>1169321</v>
      </c>
      <c r="C3482" t="s">
        <v>18</v>
      </c>
      <c r="D3482">
        <v>19</v>
      </c>
      <c r="E3482" t="s">
        <v>28</v>
      </c>
      <c r="F3482" t="s">
        <v>26</v>
      </c>
      <c r="G3482" t="s">
        <v>57</v>
      </c>
      <c r="H3482" s="1">
        <v>40148.982638888891</v>
      </c>
      <c r="I3482" s="2">
        <f t="shared" si="54"/>
        <v>23</v>
      </c>
      <c r="J3482">
        <v>12</v>
      </c>
      <c r="K3482">
        <v>2009</v>
      </c>
      <c r="L3482">
        <v>0.82</v>
      </c>
      <c r="M3482" s="1">
        <v>40149.807638888888</v>
      </c>
      <c r="N3482" t="s">
        <v>22</v>
      </c>
      <c r="O3482">
        <v>2608.62</v>
      </c>
    </row>
    <row r="3483" spans="1:15" x14ac:dyDescent="0.25">
      <c r="A3483">
        <v>220329</v>
      </c>
      <c r="B3483">
        <v>1169322</v>
      </c>
      <c r="C3483" t="s">
        <v>18</v>
      </c>
      <c r="D3483">
        <v>45</v>
      </c>
      <c r="E3483" t="s">
        <v>29</v>
      </c>
      <c r="F3483" t="s">
        <v>26</v>
      </c>
      <c r="G3483" t="s">
        <v>16</v>
      </c>
      <c r="H3483" s="1">
        <v>40148.995833333334</v>
      </c>
      <c r="I3483" s="2">
        <f t="shared" si="54"/>
        <v>23</v>
      </c>
      <c r="J3483">
        <v>12</v>
      </c>
      <c r="K3483">
        <v>2009</v>
      </c>
      <c r="L3483">
        <v>0.56000000000000005</v>
      </c>
      <c r="M3483" s="1">
        <v>40149.559027777781</v>
      </c>
      <c r="N3483" t="s">
        <v>17</v>
      </c>
      <c r="O3483">
        <v>2356.27</v>
      </c>
    </row>
    <row r="3484" spans="1:15" x14ac:dyDescent="0.25">
      <c r="A3484">
        <v>220330</v>
      </c>
      <c r="B3484">
        <v>1117041</v>
      </c>
      <c r="C3484" t="s">
        <v>18</v>
      </c>
      <c r="D3484">
        <v>22</v>
      </c>
      <c r="E3484" t="s">
        <v>33</v>
      </c>
      <c r="F3484" t="s">
        <v>20</v>
      </c>
      <c r="G3484" t="s">
        <v>16</v>
      </c>
      <c r="H3484" s="1">
        <v>40149.002083333333</v>
      </c>
      <c r="I3484" s="2">
        <f t="shared" si="54"/>
        <v>0</v>
      </c>
      <c r="J3484">
        <v>12</v>
      </c>
      <c r="K3484">
        <v>2009</v>
      </c>
      <c r="L3484">
        <v>0.38</v>
      </c>
      <c r="M3484" s="1">
        <v>40149.382638888892</v>
      </c>
      <c r="N3484" t="s">
        <v>17</v>
      </c>
      <c r="O3484">
        <v>1707.33</v>
      </c>
    </row>
    <row r="3485" spans="1:15" x14ac:dyDescent="0.25">
      <c r="A3485">
        <v>220332</v>
      </c>
      <c r="B3485">
        <v>1169324</v>
      </c>
      <c r="C3485" t="s">
        <v>18</v>
      </c>
      <c r="D3485">
        <v>39</v>
      </c>
      <c r="E3485" t="s">
        <v>54</v>
      </c>
      <c r="F3485" t="s">
        <v>26</v>
      </c>
      <c r="G3485" t="s">
        <v>16</v>
      </c>
      <c r="H3485" s="1">
        <v>40149.012499999997</v>
      </c>
      <c r="I3485" s="2">
        <f t="shared" si="54"/>
        <v>0</v>
      </c>
      <c r="J3485">
        <v>12</v>
      </c>
      <c r="K3485">
        <v>2009</v>
      </c>
      <c r="L3485">
        <v>0.21</v>
      </c>
      <c r="M3485" s="1">
        <v>40149.220833333333</v>
      </c>
      <c r="N3485" t="s">
        <v>22</v>
      </c>
      <c r="O3485">
        <v>1560.88</v>
      </c>
    </row>
    <row r="3486" spans="1:15" x14ac:dyDescent="0.25">
      <c r="A3486">
        <v>220339</v>
      </c>
      <c r="B3486">
        <v>927210</v>
      </c>
      <c r="C3486" t="s">
        <v>13</v>
      </c>
      <c r="D3486">
        <v>30</v>
      </c>
      <c r="E3486" t="s">
        <v>33</v>
      </c>
      <c r="F3486" t="s">
        <v>20</v>
      </c>
      <c r="G3486" t="s">
        <v>16</v>
      </c>
      <c r="H3486" s="1">
        <v>40149.027083333334</v>
      </c>
      <c r="I3486" s="2">
        <f t="shared" si="54"/>
        <v>0</v>
      </c>
      <c r="J3486">
        <v>12</v>
      </c>
      <c r="K3486">
        <v>2009</v>
      </c>
      <c r="L3486">
        <v>0.6</v>
      </c>
      <c r="M3486" s="1">
        <v>40149.623611111114</v>
      </c>
      <c r="N3486" t="s">
        <v>17</v>
      </c>
      <c r="O3486">
        <v>2279.1999999999998</v>
      </c>
    </row>
    <row r="3487" spans="1:15" x14ac:dyDescent="0.25">
      <c r="A3487">
        <v>220341</v>
      </c>
      <c r="B3487">
        <v>455779</v>
      </c>
      <c r="C3487" t="s">
        <v>18</v>
      </c>
      <c r="D3487">
        <v>89</v>
      </c>
      <c r="E3487" t="s">
        <v>45</v>
      </c>
      <c r="F3487" t="s">
        <v>20</v>
      </c>
      <c r="G3487" t="s">
        <v>21</v>
      </c>
      <c r="H3487" s="1">
        <v>40149.050000000003</v>
      </c>
      <c r="I3487" s="2">
        <f t="shared" si="54"/>
        <v>1</v>
      </c>
      <c r="J3487">
        <v>12</v>
      </c>
      <c r="K3487">
        <v>2009</v>
      </c>
      <c r="L3487">
        <v>0.52</v>
      </c>
      <c r="M3487" s="1">
        <v>40149.565972222219</v>
      </c>
      <c r="N3487" t="s">
        <v>17</v>
      </c>
      <c r="O3487">
        <v>2617.46</v>
      </c>
    </row>
    <row r="3488" spans="1:15" x14ac:dyDescent="0.25">
      <c r="A3488">
        <v>220346</v>
      </c>
      <c r="B3488">
        <v>1160402</v>
      </c>
      <c r="C3488" t="s">
        <v>13</v>
      </c>
      <c r="D3488">
        <v>54</v>
      </c>
      <c r="E3488" t="s">
        <v>62</v>
      </c>
      <c r="F3488" t="s">
        <v>20</v>
      </c>
      <c r="G3488" t="s">
        <v>16</v>
      </c>
      <c r="H3488" s="1">
        <v>40149.063194444447</v>
      </c>
      <c r="I3488" s="2">
        <f t="shared" si="54"/>
        <v>1</v>
      </c>
      <c r="J3488">
        <v>12</v>
      </c>
      <c r="K3488">
        <v>2009</v>
      </c>
      <c r="L3488">
        <v>0.26</v>
      </c>
      <c r="M3488" s="1">
        <v>40149.319444444445</v>
      </c>
      <c r="N3488" t="s">
        <v>17</v>
      </c>
      <c r="O3488">
        <v>1858.01</v>
      </c>
    </row>
    <row r="3489" spans="1:15" x14ac:dyDescent="0.25">
      <c r="A3489">
        <v>220354</v>
      </c>
      <c r="B3489">
        <v>1165357</v>
      </c>
      <c r="C3489" t="s">
        <v>13</v>
      </c>
      <c r="D3489">
        <v>81</v>
      </c>
      <c r="E3489" t="s">
        <v>27</v>
      </c>
      <c r="F3489" t="s">
        <v>26</v>
      </c>
      <c r="G3489" t="s">
        <v>21</v>
      </c>
      <c r="H3489" s="1">
        <v>40149.074999999997</v>
      </c>
      <c r="I3489" s="2">
        <f t="shared" si="54"/>
        <v>1</v>
      </c>
      <c r="J3489">
        <v>12</v>
      </c>
      <c r="K3489">
        <v>2009</v>
      </c>
      <c r="L3489">
        <v>0.26</v>
      </c>
      <c r="M3489" s="1">
        <v>40149.336805555555</v>
      </c>
      <c r="N3489" t="s">
        <v>22</v>
      </c>
      <c r="O3489">
        <v>2091.54</v>
      </c>
    </row>
    <row r="3490" spans="1:15" x14ac:dyDescent="0.25">
      <c r="A3490">
        <v>220356</v>
      </c>
      <c r="B3490">
        <v>1169327</v>
      </c>
      <c r="C3490" t="s">
        <v>18</v>
      </c>
      <c r="D3490">
        <v>26</v>
      </c>
      <c r="E3490" t="s">
        <v>24</v>
      </c>
      <c r="F3490" t="s">
        <v>20</v>
      </c>
      <c r="G3490" t="s">
        <v>16</v>
      </c>
      <c r="H3490" s="1">
        <v>40149.088888888888</v>
      </c>
      <c r="I3490" s="2">
        <f t="shared" si="54"/>
        <v>2</v>
      </c>
      <c r="J3490">
        <v>12</v>
      </c>
      <c r="K3490">
        <v>2009</v>
      </c>
      <c r="L3490">
        <v>0.54</v>
      </c>
      <c r="M3490" s="1">
        <v>40149.623611111114</v>
      </c>
      <c r="N3490" t="s">
        <v>17</v>
      </c>
      <c r="O3490">
        <v>2125.91</v>
      </c>
    </row>
    <row r="3491" spans="1:15" x14ac:dyDescent="0.25">
      <c r="A3491">
        <v>220363</v>
      </c>
      <c r="B3491">
        <v>996447</v>
      </c>
      <c r="C3491" t="s">
        <v>18</v>
      </c>
      <c r="D3491">
        <v>68</v>
      </c>
      <c r="E3491" t="s">
        <v>52</v>
      </c>
      <c r="F3491" t="s">
        <v>20</v>
      </c>
      <c r="G3491" t="s">
        <v>16</v>
      </c>
      <c r="H3491" s="1">
        <v>40149.09097222222</v>
      </c>
      <c r="I3491" s="2">
        <f t="shared" si="54"/>
        <v>2</v>
      </c>
      <c r="J3491">
        <v>12</v>
      </c>
      <c r="K3491">
        <v>2009</v>
      </c>
      <c r="L3491">
        <v>0.08</v>
      </c>
      <c r="M3491" s="1">
        <v>40149.171527777777</v>
      </c>
      <c r="N3491" t="s">
        <v>17</v>
      </c>
      <c r="O3491">
        <v>1605.15</v>
      </c>
    </row>
    <row r="3492" spans="1:15" x14ac:dyDescent="0.25">
      <c r="A3492">
        <v>220368</v>
      </c>
      <c r="B3492">
        <v>1118588</v>
      </c>
      <c r="C3492" t="s">
        <v>18</v>
      </c>
      <c r="D3492">
        <v>74</v>
      </c>
      <c r="E3492" t="s">
        <v>23</v>
      </c>
      <c r="F3492" t="s">
        <v>20</v>
      </c>
      <c r="G3492" t="s">
        <v>16</v>
      </c>
      <c r="H3492" s="1">
        <v>40149.105555555558</v>
      </c>
      <c r="I3492" s="2">
        <f t="shared" si="54"/>
        <v>2</v>
      </c>
      <c r="J3492">
        <v>12</v>
      </c>
      <c r="K3492">
        <v>2009</v>
      </c>
      <c r="L3492">
        <v>0.52</v>
      </c>
      <c r="M3492" s="1">
        <v>40149.621527777781</v>
      </c>
      <c r="N3492" t="s">
        <v>17</v>
      </c>
      <c r="O3492">
        <v>2555.77</v>
      </c>
    </row>
    <row r="3493" spans="1:15" x14ac:dyDescent="0.25">
      <c r="A3493">
        <v>220370</v>
      </c>
      <c r="B3493">
        <v>284211</v>
      </c>
      <c r="C3493" t="s">
        <v>18</v>
      </c>
      <c r="D3493">
        <v>79</v>
      </c>
      <c r="E3493" t="s">
        <v>58</v>
      </c>
      <c r="F3493" t="s">
        <v>26</v>
      </c>
      <c r="G3493" t="s">
        <v>38</v>
      </c>
      <c r="H3493" s="1">
        <v>40149.107638888891</v>
      </c>
      <c r="I3493" s="2">
        <f t="shared" si="54"/>
        <v>2</v>
      </c>
      <c r="J3493">
        <v>12</v>
      </c>
      <c r="K3493">
        <v>2009</v>
      </c>
      <c r="L3493">
        <v>0.06</v>
      </c>
      <c r="M3493" s="1">
        <v>40149.168749999997</v>
      </c>
      <c r="N3493" t="s">
        <v>22</v>
      </c>
      <c r="O3493">
        <v>1604.11</v>
      </c>
    </row>
    <row r="3494" spans="1:15" x14ac:dyDescent="0.25">
      <c r="A3494">
        <v>220371</v>
      </c>
      <c r="B3494">
        <v>1167936</v>
      </c>
      <c r="C3494" t="s">
        <v>18</v>
      </c>
      <c r="D3494">
        <v>25</v>
      </c>
      <c r="E3494" t="s">
        <v>25</v>
      </c>
      <c r="F3494" t="s">
        <v>20</v>
      </c>
      <c r="G3494" t="s">
        <v>16</v>
      </c>
      <c r="H3494" s="1">
        <v>40149.131944444445</v>
      </c>
      <c r="I3494" s="2">
        <f t="shared" si="54"/>
        <v>3</v>
      </c>
      <c r="J3494">
        <v>12</v>
      </c>
      <c r="K3494">
        <v>2009</v>
      </c>
      <c r="L3494">
        <v>0.41</v>
      </c>
      <c r="M3494" s="1">
        <v>40149.545138888891</v>
      </c>
      <c r="N3494" t="s">
        <v>17</v>
      </c>
      <c r="O3494">
        <v>1824</v>
      </c>
    </row>
    <row r="3495" spans="1:15" x14ac:dyDescent="0.25">
      <c r="A3495">
        <v>220372</v>
      </c>
      <c r="B3495">
        <v>1036797</v>
      </c>
      <c r="C3495" t="s">
        <v>18</v>
      </c>
      <c r="D3495">
        <v>26</v>
      </c>
      <c r="E3495" t="s">
        <v>28</v>
      </c>
      <c r="F3495" t="s">
        <v>20</v>
      </c>
      <c r="G3495" t="s">
        <v>21</v>
      </c>
      <c r="H3495" s="1">
        <v>40149.170138888891</v>
      </c>
      <c r="I3495" s="2">
        <f t="shared" si="54"/>
        <v>4</v>
      </c>
      <c r="J3495">
        <v>12</v>
      </c>
      <c r="K3495">
        <v>2009</v>
      </c>
      <c r="L3495">
        <v>0.09</v>
      </c>
      <c r="M3495" s="1">
        <v>40149.258333333331</v>
      </c>
      <c r="N3495" t="s">
        <v>17</v>
      </c>
      <c r="O3495">
        <v>1176.0899999999999</v>
      </c>
    </row>
    <row r="3496" spans="1:15" x14ac:dyDescent="0.25">
      <c r="A3496">
        <v>220379</v>
      </c>
      <c r="B3496">
        <v>1169329</v>
      </c>
      <c r="C3496" t="s">
        <v>13</v>
      </c>
      <c r="D3496">
        <v>32</v>
      </c>
      <c r="E3496" t="s">
        <v>43</v>
      </c>
      <c r="F3496" t="s">
        <v>26</v>
      </c>
      <c r="G3496" t="s">
        <v>16</v>
      </c>
      <c r="H3496" s="1">
        <v>40149.179166666669</v>
      </c>
      <c r="I3496" s="2">
        <f t="shared" si="54"/>
        <v>4</v>
      </c>
      <c r="J3496">
        <v>12</v>
      </c>
      <c r="K3496">
        <v>2009</v>
      </c>
      <c r="L3496">
        <v>0.08</v>
      </c>
      <c r="M3496" s="1">
        <v>40149.261111111111</v>
      </c>
      <c r="N3496" t="s">
        <v>22</v>
      </c>
      <c r="O3496">
        <v>1262.8599999999999</v>
      </c>
    </row>
    <row r="3497" spans="1:15" x14ac:dyDescent="0.25">
      <c r="A3497">
        <v>220384</v>
      </c>
      <c r="B3497">
        <v>1169025</v>
      </c>
      <c r="C3497" t="s">
        <v>18</v>
      </c>
      <c r="D3497">
        <v>31</v>
      </c>
      <c r="E3497" t="s">
        <v>24</v>
      </c>
      <c r="F3497" t="s">
        <v>26</v>
      </c>
      <c r="G3497" t="s">
        <v>16</v>
      </c>
      <c r="H3497" s="1">
        <v>40149.182638888888</v>
      </c>
      <c r="I3497" s="2">
        <f t="shared" si="54"/>
        <v>4</v>
      </c>
      <c r="J3497">
        <v>12</v>
      </c>
      <c r="K3497">
        <v>2009</v>
      </c>
      <c r="L3497">
        <v>0.08</v>
      </c>
      <c r="M3497" s="1">
        <v>40149.263194444444</v>
      </c>
      <c r="N3497" t="s">
        <v>17</v>
      </c>
      <c r="O3497">
        <v>1271.18</v>
      </c>
    </row>
    <row r="3498" spans="1:15" x14ac:dyDescent="0.25">
      <c r="A3498">
        <v>220386</v>
      </c>
      <c r="B3498">
        <v>1034638</v>
      </c>
      <c r="C3498" t="s">
        <v>18</v>
      </c>
      <c r="D3498">
        <v>33</v>
      </c>
      <c r="E3498" t="s">
        <v>19</v>
      </c>
      <c r="F3498" t="s">
        <v>20</v>
      </c>
      <c r="G3498" t="s">
        <v>16</v>
      </c>
      <c r="H3498" s="1">
        <v>40149.220833333333</v>
      </c>
      <c r="I3498" s="2">
        <f t="shared" si="54"/>
        <v>5</v>
      </c>
      <c r="J3498">
        <v>12</v>
      </c>
      <c r="K3498">
        <v>2009</v>
      </c>
      <c r="L3498">
        <v>0.22</v>
      </c>
      <c r="M3498" s="1">
        <v>40149.44027777778</v>
      </c>
      <c r="N3498" t="s">
        <v>22</v>
      </c>
      <c r="O3498">
        <v>1477.59</v>
      </c>
    </row>
    <row r="3499" spans="1:15" x14ac:dyDescent="0.25">
      <c r="A3499">
        <v>220395</v>
      </c>
      <c r="B3499">
        <v>1169330</v>
      </c>
      <c r="C3499" t="s">
        <v>18</v>
      </c>
      <c r="D3499">
        <v>27</v>
      </c>
      <c r="E3499" t="s">
        <v>43</v>
      </c>
      <c r="F3499" t="s">
        <v>30</v>
      </c>
      <c r="G3499" t="s">
        <v>57</v>
      </c>
      <c r="H3499" s="1">
        <v>40149.224999999999</v>
      </c>
      <c r="I3499" s="2">
        <f t="shared" si="54"/>
        <v>5</v>
      </c>
      <c r="J3499">
        <v>12</v>
      </c>
      <c r="K3499">
        <v>2009</v>
      </c>
      <c r="L3499">
        <v>0.12</v>
      </c>
      <c r="M3499" s="1">
        <v>40149.349305555559</v>
      </c>
      <c r="N3499" t="s">
        <v>22</v>
      </c>
      <c r="O3499">
        <v>1328.13</v>
      </c>
    </row>
    <row r="3500" spans="1:15" x14ac:dyDescent="0.25">
      <c r="A3500">
        <v>220396</v>
      </c>
      <c r="B3500">
        <v>1169331</v>
      </c>
      <c r="C3500" t="s">
        <v>18</v>
      </c>
      <c r="D3500">
        <v>39</v>
      </c>
      <c r="E3500" t="s">
        <v>48</v>
      </c>
      <c r="F3500" t="s">
        <v>30</v>
      </c>
      <c r="G3500" t="s">
        <v>21</v>
      </c>
      <c r="H3500" s="1">
        <v>40149.24722222222</v>
      </c>
      <c r="I3500" s="2">
        <f t="shared" si="54"/>
        <v>5</v>
      </c>
      <c r="J3500">
        <v>12</v>
      </c>
      <c r="K3500">
        <v>2009</v>
      </c>
      <c r="L3500">
        <v>0.24</v>
      </c>
      <c r="M3500" s="1">
        <v>40149.489583333336</v>
      </c>
      <c r="N3500" t="s">
        <v>22</v>
      </c>
      <c r="O3500">
        <v>1654.22</v>
      </c>
    </row>
    <row r="3501" spans="1:15" x14ac:dyDescent="0.25">
      <c r="A3501">
        <v>220401</v>
      </c>
      <c r="B3501">
        <v>880504</v>
      </c>
      <c r="C3501" t="s">
        <v>13</v>
      </c>
      <c r="D3501">
        <v>69</v>
      </c>
      <c r="E3501" t="s">
        <v>39</v>
      </c>
      <c r="F3501" t="s">
        <v>20</v>
      </c>
      <c r="G3501" t="s">
        <v>16</v>
      </c>
      <c r="H3501" s="1">
        <v>40149.275000000001</v>
      </c>
      <c r="I3501" s="2">
        <f t="shared" si="54"/>
        <v>6</v>
      </c>
      <c r="J3501">
        <v>12</v>
      </c>
      <c r="K3501">
        <v>2009</v>
      </c>
      <c r="L3501">
        <v>0.4</v>
      </c>
      <c r="M3501" s="1">
        <v>40149.674305555556</v>
      </c>
      <c r="N3501" t="s">
        <v>17</v>
      </c>
      <c r="O3501">
        <v>2252.9899999999998</v>
      </c>
    </row>
    <row r="3502" spans="1:15" x14ac:dyDescent="0.25">
      <c r="A3502">
        <v>220404</v>
      </c>
      <c r="B3502">
        <v>1122527</v>
      </c>
      <c r="C3502" t="s">
        <v>13</v>
      </c>
      <c r="D3502">
        <v>22</v>
      </c>
      <c r="E3502" t="s">
        <v>19</v>
      </c>
      <c r="F3502" t="s">
        <v>30</v>
      </c>
      <c r="G3502" t="s">
        <v>16</v>
      </c>
      <c r="H3502" s="1">
        <v>40149.34097222222</v>
      </c>
      <c r="I3502" s="2">
        <f t="shared" si="54"/>
        <v>8</v>
      </c>
      <c r="J3502">
        <v>12</v>
      </c>
      <c r="K3502">
        <v>2009</v>
      </c>
      <c r="L3502">
        <v>0.09</v>
      </c>
      <c r="M3502" s="1">
        <v>40149.43472222222</v>
      </c>
      <c r="N3502" t="s">
        <v>17</v>
      </c>
      <c r="O3502">
        <v>1182.51</v>
      </c>
    </row>
    <row r="3503" spans="1:15" x14ac:dyDescent="0.25">
      <c r="A3503">
        <v>220411</v>
      </c>
      <c r="B3503">
        <v>955931</v>
      </c>
      <c r="C3503" t="s">
        <v>18</v>
      </c>
      <c r="D3503">
        <v>59</v>
      </c>
      <c r="E3503" t="s">
        <v>19</v>
      </c>
      <c r="F3503" t="s">
        <v>20</v>
      </c>
      <c r="G3503" t="s">
        <v>21</v>
      </c>
      <c r="H3503" s="1">
        <v>40149.375694444447</v>
      </c>
      <c r="I3503" s="2">
        <f t="shared" si="54"/>
        <v>9</v>
      </c>
      <c r="J3503">
        <v>12</v>
      </c>
      <c r="K3503">
        <v>2009</v>
      </c>
      <c r="L3503">
        <v>0.17</v>
      </c>
      <c r="M3503" s="1">
        <v>40149.550000000003</v>
      </c>
      <c r="N3503" t="s">
        <v>17</v>
      </c>
      <c r="O3503">
        <v>1680.95</v>
      </c>
    </row>
    <row r="3504" spans="1:15" x14ac:dyDescent="0.25">
      <c r="A3504">
        <v>220412</v>
      </c>
      <c r="B3504">
        <v>1169333</v>
      </c>
      <c r="C3504" t="s">
        <v>18</v>
      </c>
      <c r="D3504">
        <v>57</v>
      </c>
      <c r="E3504" t="s">
        <v>28</v>
      </c>
      <c r="F3504" t="s">
        <v>26</v>
      </c>
      <c r="G3504" t="s">
        <v>16</v>
      </c>
      <c r="H3504" s="1">
        <v>40149.381249999999</v>
      </c>
      <c r="I3504" s="2">
        <f t="shared" si="54"/>
        <v>9</v>
      </c>
      <c r="J3504">
        <v>12</v>
      </c>
      <c r="K3504">
        <v>2009</v>
      </c>
      <c r="L3504">
        <v>0.46</v>
      </c>
      <c r="M3504" s="1">
        <v>40149.845833333333</v>
      </c>
      <c r="N3504" t="s">
        <v>17</v>
      </c>
      <c r="O3504">
        <v>2279.4499999999998</v>
      </c>
    </row>
    <row r="3505" spans="1:15" x14ac:dyDescent="0.25">
      <c r="A3505">
        <v>220413</v>
      </c>
      <c r="B3505">
        <v>1169334</v>
      </c>
      <c r="C3505" t="s">
        <v>18</v>
      </c>
      <c r="D3505">
        <v>21</v>
      </c>
      <c r="E3505" t="s">
        <v>28</v>
      </c>
      <c r="F3505" t="s">
        <v>26</v>
      </c>
      <c r="G3505" t="s">
        <v>16</v>
      </c>
      <c r="H3505" s="1">
        <v>40149.392361111109</v>
      </c>
      <c r="I3505" s="2">
        <f t="shared" si="54"/>
        <v>9</v>
      </c>
      <c r="J3505">
        <v>12</v>
      </c>
      <c r="K3505">
        <v>2009</v>
      </c>
      <c r="L3505">
        <v>0.18</v>
      </c>
      <c r="M3505" s="1">
        <v>40149.568749999999</v>
      </c>
      <c r="N3505" t="s">
        <v>17</v>
      </c>
      <c r="O3505">
        <v>1305.21</v>
      </c>
    </row>
    <row r="3506" spans="1:15" x14ac:dyDescent="0.25">
      <c r="A3506">
        <v>220414</v>
      </c>
      <c r="B3506">
        <v>1138993</v>
      </c>
      <c r="C3506" t="s">
        <v>18</v>
      </c>
      <c r="D3506">
        <v>39</v>
      </c>
      <c r="E3506" t="s">
        <v>28</v>
      </c>
      <c r="F3506" t="s">
        <v>26</v>
      </c>
      <c r="G3506" t="s">
        <v>16</v>
      </c>
      <c r="H3506" s="1">
        <v>40149.421527777777</v>
      </c>
      <c r="I3506" s="2">
        <f t="shared" si="54"/>
        <v>10</v>
      </c>
      <c r="J3506">
        <v>12</v>
      </c>
      <c r="K3506">
        <v>2009</v>
      </c>
      <c r="L3506">
        <v>0.14000000000000001</v>
      </c>
      <c r="M3506" s="1">
        <v>40149.56527777778</v>
      </c>
      <c r="N3506" t="s">
        <v>22</v>
      </c>
      <c r="O3506">
        <v>1395.16</v>
      </c>
    </row>
    <row r="3507" spans="1:15" x14ac:dyDescent="0.25">
      <c r="A3507">
        <v>220421</v>
      </c>
      <c r="B3507">
        <v>1169337</v>
      </c>
      <c r="C3507" t="s">
        <v>18</v>
      </c>
      <c r="D3507">
        <v>35</v>
      </c>
      <c r="E3507" t="s">
        <v>34</v>
      </c>
      <c r="F3507" t="s">
        <v>26</v>
      </c>
      <c r="G3507" t="s">
        <v>16</v>
      </c>
      <c r="H3507" s="1">
        <v>40149.440972222219</v>
      </c>
      <c r="I3507" s="2">
        <f t="shared" si="54"/>
        <v>10</v>
      </c>
      <c r="J3507">
        <v>12</v>
      </c>
      <c r="K3507">
        <v>2009</v>
      </c>
      <c r="L3507">
        <v>0.11</v>
      </c>
      <c r="M3507" s="1">
        <v>40149.552083333336</v>
      </c>
      <c r="N3507" t="s">
        <v>22</v>
      </c>
      <c r="O3507">
        <v>1330.14</v>
      </c>
    </row>
    <row r="3508" spans="1:15" x14ac:dyDescent="0.25">
      <c r="A3508">
        <v>220430</v>
      </c>
      <c r="B3508">
        <v>1169343</v>
      </c>
      <c r="C3508" t="s">
        <v>13</v>
      </c>
      <c r="D3508">
        <v>36</v>
      </c>
      <c r="E3508" t="s">
        <v>27</v>
      </c>
      <c r="F3508" t="s">
        <v>20</v>
      </c>
      <c r="G3508" t="s">
        <v>21</v>
      </c>
      <c r="H3508" s="1">
        <v>40149.47152777778</v>
      </c>
      <c r="I3508" s="2">
        <f t="shared" si="54"/>
        <v>11</v>
      </c>
      <c r="J3508">
        <v>12</v>
      </c>
      <c r="K3508">
        <v>2009</v>
      </c>
      <c r="L3508">
        <v>0.43</v>
      </c>
      <c r="M3508" s="1">
        <v>40149.901388888888</v>
      </c>
      <c r="N3508" t="s">
        <v>17</v>
      </c>
      <c r="O3508">
        <v>2001.55</v>
      </c>
    </row>
    <row r="3509" spans="1:15" x14ac:dyDescent="0.25">
      <c r="A3509">
        <v>220434</v>
      </c>
      <c r="B3509">
        <v>1144670</v>
      </c>
      <c r="C3509" t="s">
        <v>13</v>
      </c>
      <c r="D3509">
        <v>28</v>
      </c>
      <c r="E3509" t="s">
        <v>28</v>
      </c>
      <c r="F3509" t="s">
        <v>26</v>
      </c>
      <c r="G3509" t="s">
        <v>16</v>
      </c>
      <c r="H3509" s="1">
        <v>40149.474305555559</v>
      </c>
      <c r="I3509" s="2">
        <f t="shared" si="54"/>
        <v>11</v>
      </c>
      <c r="J3509">
        <v>12</v>
      </c>
      <c r="K3509">
        <v>2009</v>
      </c>
      <c r="L3509">
        <v>0.26</v>
      </c>
      <c r="M3509" s="1">
        <v>40149.729166666664</v>
      </c>
      <c r="N3509" t="s">
        <v>17</v>
      </c>
      <c r="O3509">
        <v>1515.14</v>
      </c>
    </row>
    <row r="3510" spans="1:15" x14ac:dyDescent="0.25">
      <c r="A3510">
        <v>220437</v>
      </c>
      <c r="B3510">
        <v>1139401</v>
      </c>
      <c r="C3510" t="s">
        <v>18</v>
      </c>
      <c r="D3510">
        <v>57</v>
      </c>
      <c r="E3510" t="s">
        <v>27</v>
      </c>
      <c r="F3510" t="s">
        <v>20</v>
      </c>
      <c r="G3510" t="s">
        <v>16</v>
      </c>
      <c r="H3510" s="1">
        <v>40149.48333333333</v>
      </c>
      <c r="I3510" s="2">
        <f t="shared" si="54"/>
        <v>11</v>
      </c>
      <c r="J3510">
        <v>12</v>
      </c>
      <c r="K3510">
        <v>2009</v>
      </c>
      <c r="L3510">
        <v>0.53</v>
      </c>
      <c r="M3510" s="1">
        <v>40150.010416666664</v>
      </c>
      <c r="N3510" t="s">
        <v>22</v>
      </c>
      <c r="O3510">
        <v>2407.34</v>
      </c>
    </row>
    <row r="3511" spans="1:15" x14ac:dyDescent="0.25">
      <c r="A3511">
        <v>220446</v>
      </c>
      <c r="B3511">
        <v>559082</v>
      </c>
      <c r="C3511" t="s">
        <v>13</v>
      </c>
      <c r="D3511">
        <v>59</v>
      </c>
      <c r="E3511" t="s">
        <v>29</v>
      </c>
      <c r="F3511" t="s">
        <v>26</v>
      </c>
      <c r="G3511" t="s">
        <v>21</v>
      </c>
      <c r="H3511" s="1">
        <v>40149.529166666667</v>
      </c>
      <c r="I3511" s="2">
        <f t="shared" si="54"/>
        <v>12</v>
      </c>
      <c r="J3511">
        <v>12</v>
      </c>
      <c r="K3511">
        <v>2009</v>
      </c>
      <c r="L3511">
        <v>0.46</v>
      </c>
      <c r="M3511" s="1">
        <v>40149.988888888889</v>
      </c>
      <c r="N3511" t="s">
        <v>17</v>
      </c>
      <c r="O3511">
        <v>2173.33</v>
      </c>
    </row>
    <row r="3512" spans="1:15" x14ac:dyDescent="0.25">
      <c r="A3512">
        <v>220451</v>
      </c>
      <c r="B3512">
        <v>1100075</v>
      </c>
      <c r="C3512" t="s">
        <v>18</v>
      </c>
      <c r="D3512">
        <v>52</v>
      </c>
      <c r="E3512" t="s">
        <v>27</v>
      </c>
      <c r="F3512" t="s">
        <v>20</v>
      </c>
      <c r="G3512" t="s">
        <v>16</v>
      </c>
      <c r="H3512" s="1">
        <v>40149.530555555553</v>
      </c>
      <c r="I3512" s="2">
        <f t="shared" si="54"/>
        <v>12</v>
      </c>
      <c r="J3512">
        <v>12</v>
      </c>
      <c r="K3512">
        <v>2009</v>
      </c>
      <c r="L3512">
        <v>0.34</v>
      </c>
      <c r="M3512" s="1">
        <v>40149.872916666667</v>
      </c>
      <c r="N3512" t="s">
        <v>17</v>
      </c>
      <c r="O3512">
        <v>1962.77</v>
      </c>
    </row>
    <row r="3513" spans="1:15" x14ac:dyDescent="0.25">
      <c r="A3513">
        <v>220460</v>
      </c>
      <c r="B3513">
        <v>1023713</v>
      </c>
      <c r="C3513" t="s">
        <v>18</v>
      </c>
      <c r="D3513">
        <v>24</v>
      </c>
      <c r="E3513" t="s">
        <v>24</v>
      </c>
      <c r="F3513" t="s">
        <v>26</v>
      </c>
      <c r="G3513" t="s">
        <v>16</v>
      </c>
      <c r="H3513" s="1">
        <v>40149.536805555559</v>
      </c>
      <c r="I3513" s="2">
        <f t="shared" si="54"/>
        <v>12</v>
      </c>
      <c r="J3513">
        <v>12</v>
      </c>
      <c r="K3513">
        <v>2009</v>
      </c>
      <c r="L3513">
        <v>0.24</v>
      </c>
      <c r="M3513" s="1">
        <v>40149.77847222222</v>
      </c>
      <c r="N3513" t="s">
        <v>17</v>
      </c>
      <c r="O3513">
        <v>1525.96</v>
      </c>
    </row>
    <row r="3514" spans="1:15" x14ac:dyDescent="0.25">
      <c r="A3514">
        <v>220461</v>
      </c>
      <c r="B3514">
        <v>1062439</v>
      </c>
      <c r="C3514" t="s">
        <v>18</v>
      </c>
      <c r="D3514">
        <v>53</v>
      </c>
      <c r="E3514" t="s">
        <v>40</v>
      </c>
      <c r="F3514" t="s">
        <v>26</v>
      </c>
      <c r="G3514" t="s">
        <v>21</v>
      </c>
      <c r="H3514" s="1">
        <v>40149.538194444445</v>
      </c>
      <c r="I3514" s="2">
        <f t="shared" si="54"/>
        <v>12</v>
      </c>
      <c r="J3514">
        <v>12</v>
      </c>
      <c r="K3514">
        <v>2009</v>
      </c>
      <c r="L3514">
        <v>0.27</v>
      </c>
      <c r="M3514" s="1">
        <v>40149.810416666667</v>
      </c>
      <c r="N3514" t="s">
        <v>22</v>
      </c>
      <c r="O3514">
        <v>1843.32</v>
      </c>
    </row>
    <row r="3515" spans="1:15" x14ac:dyDescent="0.25">
      <c r="A3515">
        <v>220468</v>
      </c>
      <c r="B3515">
        <v>964554</v>
      </c>
      <c r="C3515" t="s">
        <v>18</v>
      </c>
      <c r="D3515">
        <v>41</v>
      </c>
      <c r="E3515" t="s">
        <v>23</v>
      </c>
      <c r="F3515" t="s">
        <v>26</v>
      </c>
      <c r="G3515" t="s">
        <v>57</v>
      </c>
      <c r="H3515" s="1">
        <v>40149.553472222222</v>
      </c>
      <c r="I3515" s="2">
        <f t="shared" si="54"/>
        <v>13</v>
      </c>
      <c r="J3515">
        <v>12</v>
      </c>
      <c r="K3515">
        <v>2009</v>
      </c>
      <c r="L3515">
        <v>1.03</v>
      </c>
      <c r="M3515" s="1">
        <v>40150.57916666667</v>
      </c>
      <c r="N3515" t="s">
        <v>17</v>
      </c>
      <c r="O3515">
        <v>3186.22</v>
      </c>
    </row>
    <row r="3516" spans="1:15" x14ac:dyDescent="0.25">
      <c r="A3516">
        <v>220476</v>
      </c>
      <c r="B3516">
        <v>1169380</v>
      </c>
      <c r="C3516" t="s">
        <v>18</v>
      </c>
      <c r="D3516">
        <v>22</v>
      </c>
      <c r="E3516" t="s">
        <v>33</v>
      </c>
      <c r="F3516" t="s">
        <v>20</v>
      </c>
      <c r="G3516" t="s">
        <v>16</v>
      </c>
      <c r="H3516" s="1">
        <v>40149.560416666667</v>
      </c>
      <c r="I3516" s="2">
        <f t="shared" si="54"/>
        <v>13</v>
      </c>
      <c r="J3516">
        <v>12</v>
      </c>
      <c r="K3516">
        <v>2009</v>
      </c>
      <c r="L3516">
        <v>0.17</v>
      </c>
      <c r="M3516" s="1">
        <v>40149.729861111111</v>
      </c>
      <c r="N3516" t="s">
        <v>17</v>
      </c>
      <c r="O3516">
        <v>1328.04</v>
      </c>
    </row>
    <row r="3517" spans="1:15" x14ac:dyDescent="0.25">
      <c r="A3517">
        <v>220481</v>
      </c>
      <c r="B3517">
        <v>1169138</v>
      </c>
      <c r="C3517" t="s">
        <v>13</v>
      </c>
      <c r="D3517">
        <v>40</v>
      </c>
      <c r="E3517" t="s">
        <v>23</v>
      </c>
      <c r="F3517" t="s">
        <v>26</v>
      </c>
      <c r="G3517" t="s">
        <v>16</v>
      </c>
      <c r="H3517" s="1">
        <v>40149.561111111114</v>
      </c>
      <c r="I3517" s="2">
        <f t="shared" si="54"/>
        <v>13</v>
      </c>
      <c r="J3517">
        <v>12</v>
      </c>
      <c r="K3517">
        <v>2009</v>
      </c>
      <c r="L3517">
        <v>7.0000000000000007E-2</v>
      </c>
      <c r="M3517" s="1">
        <v>40149.634027777778</v>
      </c>
      <c r="N3517" t="s">
        <v>17</v>
      </c>
      <c r="O3517">
        <v>1323.83</v>
      </c>
    </row>
    <row r="3518" spans="1:15" x14ac:dyDescent="0.25">
      <c r="A3518">
        <v>220482</v>
      </c>
      <c r="B3518">
        <v>1168016</v>
      </c>
      <c r="C3518" t="s">
        <v>13</v>
      </c>
      <c r="D3518">
        <v>49</v>
      </c>
      <c r="E3518" t="s">
        <v>23</v>
      </c>
      <c r="F3518" t="s">
        <v>26</v>
      </c>
      <c r="G3518" t="s">
        <v>21</v>
      </c>
      <c r="H3518" s="1">
        <v>40149.563888888886</v>
      </c>
      <c r="I3518" s="2">
        <f t="shared" si="54"/>
        <v>13</v>
      </c>
      <c r="J3518">
        <v>12</v>
      </c>
      <c r="K3518">
        <v>2009</v>
      </c>
      <c r="L3518">
        <v>0.45</v>
      </c>
      <c r="M3518" s="1">
        <v>40150.010416666664</v>
      </c>
      <c r="N3518" t="s">
        <v>17</v>
      </c>
      <c r="O3518">
        <v>2171.9499999999998</v>
      </c>
    </row>
    <row r="3519" spans="1:15" x14ac:dyDescent="0.25">
      <c r="A3519">
        <v>220491</v>
      </c>
      <c r="B3519">
        <v>1169390</v>
      </c>
      <c r="C3519" t="s">
        <v>18</v>
      </c>
      <c r="D3519">
        <v>34</v>
      </c>
      <c r="E3519" t="s">
        <v>23</v>
      </c>
      <c r="F3519" t="s">
        <v>26</v>
      </c>
      <c r="G3519" t="s">
        <v>16</v>
      </c>
      <c r="H3519" s="1">
        <v>40149.586111111108</v>
      </c>
      <c r="I3519" s="2">
        <f t="shared" si="54"/>
        <v>14</v>
      </c>
      <c r="J3519">
        <v>12</v>
      </c>
      <c r="K3519">
        <v>2009</v>
      </c>
      <c r="L3519">
        <v>0.18</v>
      </c>
      <c r="M3519" s="1">
        <v>40149.767361111109</v>
      </c>
      <c r="N3519" t="s">
        <v>17</v>
      </c>
      <c r="O3519">
        <v>1422.4</v>
      </c>
    </row>
    <row r="3520" spans="1:15" x14ac:dyDescent="0.25">
      <c r="A3520">
        <v>220496</v>
      </c>
      <c r="B3520">
        <v>1162887</v>
      </c>
      <c r="C3520" t="s">
        <v>13</v>
      </c>
      <c r="D3520">
        <v>65</v>
      </c>
      <c r="E3520" t="s">
        <v>19</v>
      </c>
      <c r="F3520" t="s">
        <v>20</v>
      </c>
      <c r="G3520" t="s">
        <v>16</v>
      </c>
      <c r="H3520" s="1">
        <v>40149.606944444444</v>
      </c>
      <c r="I3520" s="2">
        <f t="shared" si="54"/>
        <v>14</v>
      </c>
      <c r="J3520">
        <v>12</v>
      </c>
      <c r="K3520">
        <v>2009</v>
      </c>
      <c r="L3520">
        <v>0.25</v>
      </c>
      <c r="M3520" s="1">
        <v>40149.854166666664</v>
      </c>
      <c r="N3520" t="s">
        <v>22</v>
      </c>
      <c r="O3520">
        <v>1944.74</v>
      </c>
    </row>
    <row r="3521" spans="1:15" x14ac:dyDescent="0.25">
      <c r="A3521">
        <v>220497</v>
      </c>
      <c r="B3521">
        <v>1169397</v>
      </c>
      <c r="C3521" t="s">
        <v>13</v>
      </c>
      <c r="D3521">
        <v>51</v>
      </c>
      <c r="E3521" t="s">
        <v>27</v>
      </c>
      <c r="F3521" t="s">
        <v>20</v>
      </c>
      <c r="G3521" t="s">
        <v>21</v>
      </c>
      <c r="H3521" s="1">
        <v>40149.607638888891</v>
      </c>
      <c r="I3521" s="2">
        <f t="shared" si="54"/>
        <v>14</v>
      </c>
      <c r="J3521">
        <v>12</v>
      </c>
      <c r="K3521">
        <v>2009</v>
      </c>
      <c r="L3521">
        <v>0.21</v>
      </c>
      <c r="M3521" s="1">
        <v>40149.813194444447</v>
      </c>
      <c r="N3521" t="s">
        <v>22</v>
      </c>
      <c r="O3521">
        <v>1689.8</v>
      </c>
    </row>
    <row r="3522" spans="1:15" x14ac:dyDescent="0.25">
      <c r="A3522">
        <v>220506</v>
      </c>
      <c r="B3522">
        <v>1095476</v>
      </c>
      <c r="C3522" t="s">
        <v>13</v>
      </c>
      <c r="D3522">
        <v>46</v>
      </c>
      <c r="E3522" t="s">
        <v>45</v>
      </c>
      <c r="F3522" t="s">
        <v>20</v>
      </c>
      <c r="G3522" t="s">
        <v>21</v>
      </c>
      <c r="H3522" s="1">
        <v>40149.618750000001</v>
      </c>
      <c r="I3522" s="2">
        <f t="shared" si="54"/>
        <v>14</v>
      </c>
      <c r="J3522">
        <v>12</v>
      </c>
      <c r="K3522">
        <v>2009</v>
      </c>
      <c r="L3522">
        <v>0.97</v>
      </c>
      <c r="M3522" s="1">
        <v>40150.591666666667</v>
      </c>
      <c r="N3522" t="s">
        <v>17</v>
      </c>
      <c r="O3522">
        <v>3197.51</v>
      </c>
    </row>
    <row r="3523" spans="1:15" x14ac:dyDescent="0.25">
      <c r="A3523">
        <v>220507</v>
      </c>
      <c r="B3523">
        <v>1109152</v>
      </c>
      <c r="C3523" t="s">
        <v>13</v>
      </c>
      <c r="D3523">
        <v>19</v>
      </c>
      <c r="E3523" t="s">
        <v>51</v>
      </c>
      <c r="F3523" t="s">
        <v>20</v>
      </c>
      <c r="G3523" t="s">
        <v>16</v>
      </c>
      <c r="H3523" s="1">
        <v>40149.622916666667</v>
      </c>
      <c r="I3523" s="2">
        <f t="shared" ref="I3523:I3586" si="55">HOUR(H3523)</f>
        <v>14</v>
      </c>
      <c r="J3523">
        <v>12</v>
      </c>
      <c r="K3523">
        <v>2009</v>
      </c>
      <c r="L3523">
        <v>0.27</v>
      </c>
      <c r="M3523" s="1">
        <v>40149.894444444442</v>
      </c>
      <c r="N3523" t="s">
        <v>17</v>
      </c>
      <c r="O3523">
        <v>1498.73</v>
      </c>
    </row>
    <row r="3524" spans="1:15" x14ac:dyDescent="0.25">
      <c r="A3524">
        <v>220510</v>
      </c>
      <c r="B3524">
        <v>966626</v>
      </c>
      <c r="C3524" t="s">
        <v>13</v>
      </c>
      <c r="D3524">
        <v>74</v>
      </c>
      <c r="E3524" t="s">
        <v>39</v>
      </c>
      <c r="F3524" t="s">
        <v>26</v>
      </c>
      <c r="G3524" t="s">
        <v>16</v>
      </c>
      <c r="H3524" s="1">
        <v>40149.631249999999</v>
      </c>
      <c r="I3524" s="2">
        <f t="shared" si="55"/>
        <v>15</v>
      </c>
      <c r="J3524">
        <v>12</v>
      </c>
      <c r="K3524">
        <v>2009</v>
      </c>
      <c r="L3524">
        <v>0.32</v>
      </c>
      <c r="M3524" s="1">
        <v>40149.95416666667</v>
      </c>
      <c r="N3524" t="s">
        <v>22</v>
      </c>
      <c r="O3524">
        <v>2096.9299999999998</v>
      </c>
    </row>
    <row r="3525" spans="1:15" x14ac:dyDescent="0.25">
      <c r="A3525">
        <v>220511</v>
      </c>
      <c r="B3525">
        <v>916735</v>
      </c>
      <c r="C3525" t="s">
        <v>18</v>
      </c>
      <c r="D3525">
        <v>64</v>
      </c>
      <c r="E3525" t="s">
        <v>27</v>
      </c>
      <c r="F3525" t="s">
        <v>20</v>
      </c>
      <c r="G3525" t="s">
        <v>57</v>
      </c>
      <c r="H3525" s="1">
        <v>40149.634722222225</v>
      </c>
      <c r="I3525" s="2">
        <f t="shared" si="55"/>
        <v>15</v>
      </c>
      <c r="J3525">
        <v>12</v>
      </c>
      <c r="K3525">
        <v>2009</v>
      </c>
      <c r="L3525">
        <v>1.25</v>
      </c>
      <c r="M3525" s="1">
        <v>40150.882638888892</v>
      </c>
      <c r="N3525" t="s">
        <v>17</v>
      </c>
      <c r="O3525">
        <v>3887.47</v>
      </c>
    </row>
    <row r="3526" spans="1:15" x14ac:dyDescent="0.25">
      <c r="A3526">
        <v>220519</v>
      </c>
      <c r="B3526">
        <v>1048629</v>
      </c>
      <c r="C3526" t="s">
        <v>18</v>
      </c>
      <c r="D3526">
        <v>32</v>
      </c>
      <c r="E3526" t="s">
        <v>35</v>
      </c>
      <c r="F3526" t="s">
        <v>20</v>
      </c>
      <c r="G3526" t="s">
        <v>16</v>
      </c>
      <c r="H3526" s="1">
        <v>40149.642361111109</v>
      </c>
      <c r="I3526" s="2">
        <f t="shared" si="55"/>
        <v>15</v>
      </c>
      <c r="J3526">
        <v>12</v>
      </c>
      <c r="K3526">
        <v>2009</v>
      </c>
      <c r="L3526">
        <v>0.25</v>
      </c>
      <c r="M3526" s="1">
        <v>40149.893750000003</v>
      </c>
      <c r="N3526" t="s">
        <v>22</v>
      </c>
      <c r="O3526">
        <v>1579.76</v>
      </c>
    </row>
    <row r="3527" spans="1:15" x14ac:dyDescent="0.25">
      <c r="A3527">
        <v>220520</v>
      </c>
      <c r="B3527">
        <v>1152783</v>
      </c>
      <c r="C3527" t="s">
        <v>18</v>
      </c>
      <c r="D3527">
        <v>41</v>
      </c>
      <c r="E3527" t="s">
        <v>63</v>
      </c>
      <c r="F3527" t="s">
        <v>26</v>
      </c>
      <c r="G3527" t="s">
        <v>16</v>
      </c>
      <c r="H3527" s="1">
        <v>40149.645833333336</v>
      </c>
      <c r="I3527" s="2">
        <f t="shared" si="55"/>
        <v>15</v>
      </c>
      <c r="J3527">
        <v>12</v>
      </c>
      <c r="K3527">
        <v>2009</v>
      </c>
      <c r="L3527">
        <v>0.19</v>
      </c>
      <c r="M3527" s="1">
        <v>40149.836111111108</v>
      </c>
      <c r="N3527" t="s">
        <v>22</v>
      </c>
      <c r="O3527">
        <v>1543.21</v>
      </c>
    </row>
    <row r="3528" spans="1:15" x14ac:dyDescent="0.25">
      <c r="A3528">
        <v>220523</v>
      </c>
      <c r="B3528">
        <v>1169406</v>
      </c>
      <c r="C3528" t="s">
        <v>18</v>
      </c>
      <c r="D3528">
        <v>30</v>
      </c>
      <c r="E3528" t="s">
        <v>23</v>
      </c>
      <c r="F3528" t="s">
        <v>26</v>
      </c>
      <c r="G3528" t="s">
        <v>21</v>
      </c>
      <c r="H3528" s="1">
        <v>40149.650694444441</v>
      </c>
      <c r="I3528" s="2">
        <f t="shared" si="55"/>
        <v>15</v>
      </c>
      <c r="J3528">
        <v>12</v>
      </c>
      <c r="K3528">
        <v>2009</v>
      </c>
      <c r="L3528">
        <v>0.33</v>
      </c>
      <c r="M3528" s="1">
        <v>40149.975694444445</v>
      </c>
      <c r="N3528" t="s">
        <v>17</v>
      </c>
      <c r="O3528">
        <v>1683.9</v>
      </c>
    </row>
    <row r="3529" spans="1:15" x14ac:dyDescent="0.25">
      <c r="A3529">
        <v>220524</v>
      </c>
      <c r="B3529">
        <v>784981</v>
      </c>
      <c r="C3529" t="s">
        <v>13</v>
      </c>
      <c r="D3529">
        <v>77</v>
      </c>
      <c r="E3529" t="s">
        <v>35</v>
      </c>
      <c r="F3529" t="s">
        <v>26</v>
      </c>
      <c r="G3529" t="s">
        <v>16</v>
      </c>
      <c r="H3529" s="1">
        <v>40149.651388888888</v>
      </c>
      <c r="I3529" s="2">
        <f t="shared" si="55"/>
        <v>15</v>
      </c>
      <c r="J3529">
        <v>12</v>
      </c>
      <c r="K3529">
        <v>2009</v>
      </c>
      <c r="L3529">
        <v>0.24</v>
      </c>
      <c r="M3529" s="1">
        <v>40149.88958333333</v>
      </c>
      <c r="N3529" t="s">
        <v>17</v>
      </c>
      <c r="O3529">
        <v>1986.99</v>
      </c>
    </row>
    <row r="3530" spans="1:15" x14ac:dyDescent="0.25">
      <c r="A3530">
        <v>220532</v>
      </c>
      <c r="B3530">
        <v>1166131</v>
      </c>
      <c r="C3530" t="s">
        <v>18</v>
      </c>
      <c r="D3530">
        <v>50</v>
      </c>
      <c r="E3530" t="s">
        <v>33</v>
      </c>
      <c r="F3530" t="s">
        <v>20</v>
      </c>
      <c r="G3530" t="s">
        <v>16</v>
      </c>
      <c r="H3530" s="1">
        <v>40149.662499999999</v>
      </c>
      <c r="I3530" s="2">
        <f t="shared" si="55"/>
        <v>15</v>
      </c>
      <c r="J3530">
        <v>12</v>
      </c>
      <c r="K3530">
        <v>2009</v>
      </c>
      <c r="L3530">
        <v>0.53</v>
      </c>
      <c r="M3530" s="1">
        <v>40150.193055555559</v>
      </c>
      <c r="N3530" t="s">
        <v>17</v>
      </c>
      <c r="O3530">
        <v>2330.11</v>
      </c>
    </row>
    <row r="3531" spans="1:15" x14ac:dyDescent="0.25">
      <c r="A3531">
        <v>220534</v>
      </c>
      <c r="B3531">
        <v>1169409</v>
      </c>
      <c r="C3531" t="s">
        <v>13</v>
      </c>
      <c r="D3531">
        <v>22</v>
      </c>
      <c r="E3531" t="s">
        <v>44</v>
      </c>
      <c r="F3531" t="s">
        <v>26</v>
      </c>
      <c r="G3531" t="s">
        <v>16</v>
      </c>
      <c r="H3531" s="1">
        <v>40149.666666666664</v>
      </c>
      <c r="I3531" s="2">
        <f t="shared" si="55"/>
        <v>16</v>
      </c>
      <c r="J3531">
        <v>12</v>
      </c>
      <c r="K3531">
        <v>2009</v>
      </c>
      <c r="L3531">
        <v>0.2</v>
      </c>
      <c r="M3531" s="1">
        <v>40149.867361111108</v>
      </c>
      <c r="N3531" t="s">
        <v>17</v>
      </c>
      <c r="O3531">
        <v>1373.79</v>
      </c>
    </row>
    <row r="3532" spans="1:15" x14ac:dyDescent="0.25">
      <c r="A3532">
        <v>220535</v>
      </c>
      <c r="B3532">
        <v>1169410</v>
      </c>
      <c r="C3532" t="s">
        <v>18</v>
      </c>
      <c r="D3532">
        <v>38</v>
      </c>
      <c r="E3532" t="s">
        <v>25</v>
      </c>
      <c r="F3532" t="s">
        <v>20</v>
      </c>
      <c r="G3532" t="s">
        <v>16</v>
      </c>
      <c r="H3532" s="1">
        <v>40149.6875</v>
      </c>
      <c r="I3532" s="2">
        <f t="shared" si="55"/>
        <v>16</v>
      </c>
      <c r="J3532">
        <v>12</v>
      </c>
      <c r="K3532">
        <v>2009</v>
      </c>
      <c r="L3532">
        <v>0.42</v>
      </c>
      <c r="M3532" s="1">
        <v>40150.104166666664</v>
      </c>
      <c r="N3532" t="s">
        <v>17</v>
      </c>
      <c r="O3532">
        <v>1982.79</v>
      </c>
    </row>
    <row r="3533" spans="1:15" x14ac:dyDescent="0.25">
      <c r="A3533">
        <v>220539</v>
      </c>
      <c r="B3533">
        <v>1003896</v>
      </c>
      <c r="C3533" t="s">
        <v>18</v>
      </c>
      <c r="D3533">
        <v>78</v>
      </c>
      <c r="E3533" t="s">
        <v>47</v>
      </c>
      <c r="F3533" t="s">
        <v>20</v>
      </c>
      <c r="G3533" t="s">
        <v>16</v>
      </c>
      <c r="H3533" s="1">
        <v>40149.713194444441</v>
      </c>
      <c r="I3533" s="2">
        <f t="shared" si="55"/>
        <v>17</v>
      </c>
      <c r="J3533">
        <v>12</v>
      </c>
      <c r="K3533">
        <v>2009</v>
      </c>
      <c r="L3533">
        <v>0.27</v>
      </c>
      <c r="M3533" s="1">
        <v>40149.979861111111</v>
      </c>
      <c r="N3533" t="s">
        <v>22</v>
      </c>
      <c r="O3533">
        <v>2036.33</v>
      </c>
    </row>
    <row r="3534" spans="1:15" x14ac:dyDescent="0.25">
      <c r="A3534">
        <v>220541</v>
      </c>
      <c r="B3534">
        <v>1074781</v>
      </c>
      <c r="C3534" t="s">
        <v>18</v>
      </c>
      <c r="D3534">
        <v>47</v>
      </c>
      <c r="E3534" t="s">
        <v>35</v>
      </c>
      <c r="F3534" t="s">
        <v>20</v>
      </c>
      <c r="G3534" t="s">
        <v>16</v>
      </c>
      <c r="H3534" s="1">
        <v>40149.716666666667</v>
      </c>
      <c r="I3534" s="2">
        <f t="shared" si="55"/>
        <v>17</v>
      </c>
      <c r="J3534">
        <v>12</v>
      </c>
      <c r="K3534">
        <v>2009</v>
      </c>
      <c r="L3534">
        <v>0.35</v>
      </c>
      <c r="M3534" s="1">
        <v>40150.061805555553</v>
      </c>
      <c r="N3534" t="s">
        <v>17</v>
      </c>
      <c r="O3534">
        <v>1963.19</v>
      </c>
    </row>
    <row r="3535" spans="1:15" x14ac:dyDescent="0.25">
      <c r="A3535">
        <v>220544</v>
      </c>
      <c r="B3535">
        <v>1169422</v>
      </c>
      <c r="C3535" t="s">
        <v>13</v>
      </c>
      <c r="D3535">
        <v>27</v>
      </c>
      <c r="E3535" t="s">
        <v>33</v>
      </c>
      <c r="F3535" t="s">
        <v>20</v>
      </c>
      <c r="G3535" t="s">
        <v>16</v>
      </c>
      <c r="H3535" s="1">
        <v>40149.729166666664</v>
      </c>
      <c r="I3535" s="2">
        <f t="shared" si="55"/>
        <v>17</v>
      </c>
      <c r="J3535">
        <v>12</v>
      </c>
      <c r="K3535">
        <v>2009</v>
      </c>
      <c r="L3535">
        <v>0.32</v>
      </c>
      <c r="M3535" s="1">
        <v>40150.047222222223</v>
      </c>
      <c r="N3535" t="s">
        <v>17</v>
      </c>
      <c r="O3535">
        <v>1688.77</v>
      </c>
    </row>
    <row r="3536" spans="1:15" x14ac:dyDescent="0.25">
      <c r="A3536">
        <v>220550</v>
      </c>
      <c r="B3536">
        <v>1169424</v>
      </c>
      <c r="C3536" t="s">
        <v>18</v>
      </c>
      <c r="D3536">
        <v>31</v>
      </c>
      <c r="E3536" t="s">
        <v>23</v>
      </c>
      <c r="F3536" t="s">
        <v>26</v>
      </c>
      <c r="G3536" t="s">
        <v>42</v>
      </c>
      <c r="H3536" s="1">
        <v>40149.730555555558</v>
      </c>
      <c r="I3536" s="2">
        <f t="shared" si="55"/>
        <v>17</v>
      </c>
      <c r="J3536">
        <v>12</v>
      </c>
      <c r="K3536">
        <v>2009</v>
      </c>
      <c r="L3536">
        <v>0.22</v>
      </c>
      <c r="M3536" s="1">
        <v>40149.949305555558</v>
      </c>
      <c r="N3536" t="s">
        <v>22</v>
      </c>
      <c r="O3536">
        <v>1534.25</v>
      </c>
    </row>
    <row r="3537" spans="1:15" x14ac:dyDescent="0.25">
      <c r="A3537">
        <v>220553</v>
      </c>
      <c r="B3537">
        <v>954550</v>
      </c>
      <c r="C3537" t="s">
        <v>13</v>
      </c>
      <c r="D3537">
        <v>83</v>
      </c>
      <c r="E3537" t="s">
        <v>19</v>
      </c>
      <c r="F3537" t="s">
        <v>20</v>
      </c>
      <c r="G3537" t="s">
        <v>16</v>
      </c>
      <c r="H3537" s="1">
        <v>40149.734027777777</v>
      </c>
      <c r="I3537" s="2">
        <f t="shared" si="55"/>
        <v>17</v>
      </c>
      <c r="J3537">
        <v>12</v>
      </c>
      <c r="K3537">
        <v>2009</v>
      </c>
      <c r="L3537">
        <v>0.3</v>
      </c>
      <c r="M3537" s="1">
        <v>40150.033333333333</v>
      </c>
      <c r="N3537" t="s">
        <v>17</v>
      </c>
      <c r="O3537">
        <v>2181.9899999999998</v>
      </c>
    </row>
    <row r="3538" spans="1:15" x14ac:dyDescent="0.25">
      <c r="A3538">
        <v>220560</v>
      </c>
      <c r="B3538">
        <v>293333</v>
      </c>
      <c r="C3538" t="s">
        <v>13</v>
      </c>
      <c r="D3538">
        <v>89</v>
      </c>
      <c r="E3538" t="s">
        <v>35</v>
      </c>
      <c r="F3538" t="s">
        <v>20</v>
      </c>
      <c r="G3538" t="s">
        <v>21</v>
      </c>
      <c r="H3538" s="1">
        <v>40149.734722222223</v>
      </c>
      <c r="I3538" s="2">
        <f t="shared" si="55"/>
        <v>17</v>
      </c>
      <c r="J3538">
        <v>12</v>
      </c>
      <c r="K3538">
        <v>2009</v>
      </c>
      <c r="L3538">
        <v>1.05</v>
      </c>
      <c r="M3538" s="1">
        <v>40150.787499999999</v>
      </c>
      <c r="N3538" t="s">
        <v>22</v>
      </c>
      <c r="O3538">
        <v>3704.57</v>
      </c>
    </row>
    <row r="3539" spans="1:15" x14ac:dyDescent="0.25">
      <c r="A3539">
        <v>220568</v>
      </c>
      <c r="B3539">
        <v>1088548</v>
      </c>
      <c r="C3539" t="s">
        <v>18</v>
      </c>
      <c r="D3539">
        <v>26</v>
      </c>
      <c r="E3539" t="s">
        <v>53</v>
      </c>
      <c r="F3539" t="s">
        <v>20</v>
      </c>
      <c r="G3539" t="s">
        <v>16</v>
      </c>
      <c r="H3539" s="1">
        <v>40149.737500000003</v>
      </c>
      <c r="I3539" s="2">
        <f t="shared" si="55"/>
        <v>17</v>
      </c>
      <c r="J3539">
        <v>12</v>
      </c>
      <c r="K3539">
        <v>2009</v>
      </c>
      <c r="L3539">
        <v>0.33</v>
      </c>
      <c r="M3539" s="1">
        <v>40150.069444444445</v>
      </c>
      <c r="N3539" t="s">
        <v>17</v>
      </c>
      <c r="O3539">
        <v>1662.56</v>
      </c>
    </row>
    <row r="3540" spans="1:15" x14ac:dyDescent="0.25">
      <c r="A3540">
        <v>220571</v>
      </c>
      <c r="B3540">
        <v>1169427</v>
      </c>
      <c r="C3540" t="s">
        <v>18</v>
      </c>
      <c r="D3540">
        <v>40</v>
      </c>
      <c r="E3540" t="s">
        <v>48</v>
      </c>
      <c r="F3540" t="s">
        <v>26</v>
      </c>
      <c r="G3540" t="s">
        <v>16</v>
      </c>
      <c r="H3540" s="1">
        <v>40149.745833333334</v>
      </c>
      <c r="I3540" s="2">
        <f t="shared" si="55"/>
        <v>17</v>
      </c>
      <c r="J3540">
        <v>12</v>
      </c>
      <c r="K3540">
        <v>2009</v>
      </c>
      <c r="L3540">
        <v>0.2</v>
      </c>
      <c r="M3540" s="1">
        <v>40149.949999999997</v>
      </c>
      <c r="N3540" t="s">
        <v>22</v>
      </c>
      <c r="O3540">
        <v>1592.99</v>
      </c>
    </row>
    <row r="3541" spans="1:15" x14ac:dyDescent="0.25">
      <c r="A3541">
        <v>220573</v>
      </c>
      <c r="B3541">
        <v>1114456</v>
      </c>
      <c r="C3541" t="s">
        <v>13</v>
      </c>
      <c r="D3541">
        <v>43</v>
      </c>
      <c r="E3541" t="s">
        <v>49</v>
      </c>
      <c r="F3541" t="s">
        <v>26</v>
      </c>
      <c r="G3541" t="s">
        <v>16</v>
      </c>
      <c r="H3541" s="1">
        <v>40149.790972222225</v>
      </c>
      <c r="I3541" s="2">
        <f t="shared" si="55"/>
        <v>18</v>
      </c>
      <c r="J3541">
        <v>12</v>
      </c>
      <c r="K3541">
        <v>2009</v>
      </c>
      <c r="L3541">
        <v>0.06</v>
      </c>
      <c r="M3541" s="1">
        <v>40149.845833333333</v>
      </c>
      <c r="N3541" t="s">
        <v>17</v>
      </c>
      <c r="O3541">
        <v>1336.55</v>
      </c>
    </row>
    <row r="3542" spans="1:15" x14ac:dyDescent="0.25">
      <c r="A3542">
        <v>220576</v>
      </c>
      <c r="B3542">
        <v>1126848</v>
      </c>
      <c r="C3542" t="s">
        <v>18</v>
      </c>
      <c r="D3542">
        <v>43</v>
      </c>
      <c r="E3542" t="s">
        <v>24</v>
      </c>
      <c r="F3542" t="s">
        <v>20</v>
      </c>
      <c r="G3542" t="s">
        <v>16</v>
      </c>
      <c r="H3542" s="1">
        <v>40149.802777777775</v>
      </c>
      <c r="I3542" s="2">
        <f t="shared" si="55"/>
        <v>19</v>
      </c>
      <c r="J3542">
        <v>12</v>
      </c>
      <c r="K3542">
        <v>2009</v>
      </c>
      <c r="L3542">
        <v>0.41</v>
      </c>
      <c r="M3542" s="1">
        <v>40150.215277777781</v>
      </c>
      <c r="N3542" t="s">
        <v>17</v>
      </c>
      <c r="O3542">
        <v>1967.85</v>
      </c>
    </row>
    <row r="3543" spans="1:15" x14ac:dyDescent="0.25">
      <c r="A3543">
        <v>220577</v>
      </c>
      <c r="B3543">
        <v>1022602</v>
      </c>
      <c r="C3543" t="s">
        <v>13</v>
      </c>
      <c r="D3543">
        <v>70</v>
      </c>
      <c r="E3543" t="s">
        <v>43</v>
      </c>
      <c r="F3543" t="s">
        <v>20</v>
      </c>
      <c r="G3543" t="s">
        <v>42</v>
      </c>
      <c r="H3543" s="1">
        <v>40149.818749999999</v>
      </c>
      <c r="I3543" s="2">
        <f t="shared" si="55"/>
        <v>19</v>
      </c>
      <c r="J3543">
        <v>12</v>
      </c>
      <c r="K3543">
        <v>2009</v>
      </c>
      <c r="L3543">
        <v>0.39</v>
      </c>
      <c r="M3543" s="1">
        <v>40150.204861111109</v>
      </c>
      <c r="N3543" t="s">
        <v>17</v>
      </c>
      <c r="O3543">
        <v>2234.0100000000002</v>
      </c>
    </row>
    <row r="3544" spans="1:15" x14ac:dyDescent="0.25">
      <c r="A3544">
        <v>220585</v>
      </c>
      <c r="B3544">
        <v>1049471</v>
      </c>
      <c r="C3544" t="s">
        <v>13</v>
      </c>
      <c r="D3544">
        <v>81</v>
      </c>
      <c r="E3544" t="s">
        <v>47</v>
      </c>
      <c r="F3544" t="s">
        <v>26</v>
      </c>
      <c r="G3544" t="s">
        <v>16</v>
      </c>
      <c r="H3544" s="1">
        <v>40149.82916666667</v>
      </c>
      <c r="I3544" s="2">
        <f t="shared" si="55"/>
        <v>19</v>
      </c>
      <c r="J3544">
        <v>12</v>
      </c>
      <c r="K3544">
        <v>2009</v>
      </c>
      <c r="L3544">
        <v>0.45</v>
      </c>
      <c r="M3544" s="1">
        <v>40150.275000000001</v>
      </c>
      <c r="N3544" t="s">
        <v>17</v>
      </c>
      <c r="O3544">
        <v>2477.4</v>
      </c>
    </row>
    <row r="3545" spans="1:15" x14ac:dyDescent="0.25">
      <c r="A3545">
        <v>220594</v>
      </c>
      <c r="B3545">
        <v>803176</v>
      </c>
      <c r="C3545" t="s">
        <v>13</v>
      </c>
      <c r="D3545">
        <v>57</v>
      </c>
      <c r="E3545" t="s">
        <v>23</v>
      </c>
      <c r="F3545" t="s">
        <v>26</v>
      </c>
      <c r="G3545" t="s">
        <v>16</v>
      </c>
      <c r="H3545" s="1">
        <v>40149.831944444442</v>
      </c>
      <c r="I3545" s="2">
        <f t="shared" si="55"/>
        <v>19</v>
      </c>
      <c r="J3545">
        <v>12</v>
      </c>
      <c r="K3545">
        <v>2009</v>
      </c>
      <c r="L3545">
        <v>0.34</v>
      </c>
      <c r="M3545" s="1">
        <v>40150.175000000003</v>
      </c>
      <c r="N3545" t="s">
        <v>17</v>
      </c>
      <c r="O3545">
        <v>1966.02</v>
      </c>
    </row>
    <row r="3546" spans="1:15" x14ac:dyDescent="0.25">
      <c r="A3546">
        <v>220595</v>
      </c>
      <c r="B3546">
        <v>754450</v>
      </c>
      <c r="C3546" t="s">
        <v>18</v>
      </c>
      <c r="D3546">
        <v>45</v>
      </c>
      <c r="E3546" t="s">
        <v>27</v>
      </c>
      <c r="F3546" t="s">
        <v>20</v>
      </c>
      <c r="G3546" t="s">
        <v>16</v>
      </c>
      <c r="H3546" s="1">
        <v>40149.837500000001</v>
      </c>
      <c r="I3546" s="2">
        <f t="shared" si="55"/>
        <v>20</v>
      </c>
      <c r="J3546">
        <v>12</v>
      </c>
      <c r="K3546">
        <v>2009</v>
      </c>
      <c r="L3546">
        <v>1.05</v>
      </c>
      <c r="M3546" s="1">
        <v>40150.888194444444</v>
      </c>
      <c r="N3546" t="s">
        <v>17</v>
      </c>
      <c r="O3546">
        <v>3299.33</v>
      </c>
    </row>
    <row r="3547" spans="1:15" x14ac:dyDescent="0.25">
      <c r="A3547">
        <v>220603</v>
      </c>
      <c r="B3547">
        <v>1169446</v>
      </c>
      <c r="C3547" t="s">
        <v>18</v>
      </c>
      <c r="D3547">
        <v>57</v>
      </c>
      <c r="E3547" t="s">
        <v>64</v>
      </c>
      <c r="F3547" t="s">
        <v>26</v>
      </c>
      <c r="G3547" t="s">
        <v>16</v>
      </c>
      <c r="H3547" s="1">
        <v>40149.841666666667</v>
      </c>
      <c r="I3547" s="2">
        <f t="shared" si="55"/>
        <v>20</v>
      </c>
      <c r="J3547">
        <v>12</v>
      </c>
      <c r="K3547">
        <v>2009</v>
      </c>
      <c r="L3547">
        <v>0.08</v>
      </c>
      <c r="M3547" s="1">
        <v>40149.920138888891</v>
      </c>
      <c r="N3547" t="s">
        <v>17</v>
      </c>
      <c r="O3547">
        <v>1474.52</v>
      </c>
    </row>
    <row r="3548" spans="1:15" x14ac:dyDescent="0.25">
      <c r="A3548">
        <v>220604</v>
      </c>
      <c r="B3548">
        <v>1157169</v>
      </c>
      <c r="C3548" t="s">
        <v>18</v>
      </c>
      <c r="D3548">
        <v>44</v>
      </c>
      <c r="E3548" t="s">
        <v>55</v>
      </c>
      <c r="F3548" t="s">
        <v>20</v>
      </c>
      <c r="G3548" t="s">
        <v>16</v>
      </c>
      <c r="H3548" s="1">
        <v>40149.847916666666</v>
      </c>
      <c r="I3548" s="2">
        <f t="shared" si="55"/>
        <v>20</v>
      </c>
      <c r="J3548">
        <v>12</v>
      </c>
      <c r="K3548">
        <v>2009</v>
      </c>
      <c r="L3548">
        <v>0.43</v>
      </c>
      <c r="M3548" s="1">
        <v>40150.275000000001</v>
      </c>
      <c r="N3548" t="s">
        <v>17</v>
      </c>
      <c r="O3548">
        <v>2031.26</v>
      </c>
    </row>
    <row r="3549" spans="1:15" x14ac:dyDescent="0.25">
      <c r="A3549">
        <v>220611</v>
      </c>
      <c r="B3549">
        <v>1169450</v>
      </c>
      <c r="C3549" t="s">
        <v>18</v>
      </c>
      <c r="D3549">
        <v>80</v>
      </c>
      <c r="E3549" t="s">
        <v>27</v>
      </c>
      <c r="F3549" t="s">
        <v>20</v>
      </c>
      <c r="G3549" t="s">
        <v>21</v>
      </c>
      <c r="H3549" s="1">
        <v>40149.850694444445</v>
      </c>
      <c r="I3549" s="2">
        <f t="shared" si="55"/>
        <v>20</v>
      </c>
      <c r="J3549">
        <v>12</v>
      </c>
      <c r="K3549">
        <v>2009</v>
      </c>
      <c r="L3549">
        <v>0.22</v>
      </c>
      <c r="M3549" s="1">
        <v>40150.069444444445</v>
      </c>
      <c r="N3549" t="s">
        <v>17</v>
      </c>
      <c r="O3549">
        <v>2041.97</v>
      </c>
    </row>
    <row r="3550" spans="1:15" x14ac:dyDescent="0.25">
      <c r="A3550">
        <v>220619</v>
      </c>
      <c r="B3550">
        <v>1101224</v>
      </c>
      <c r="C3550" t="s">
        <v>13</v>
      </c>
      <c r="D3550">
        <v>21</v>
      </c>
      <c r="E3550" t="s">
        <v>27</v>
      </c>
      <c r="F3550" t="s">
        <v>26</v>
      </c>
      <c r="G3550" t="s">
        <v>16</v>
      </c>
      <c r="H3550" s="1">
        <v>40149.854166666664</v>
      </c>
      <c r="I3550" s="2">
        <f t="shared" si="55"/>
        <v>20</v>
      </c>
      <c r="J3550">
        <v>12</v>
      </c>
      <c r="K3550">
        <v>2009</v>
      </c>
      <c r="L3550">
        <v>0.87</v>
      </c>
      <c r="M3550" s="1">
        <v>40150.728472222225</v>
      </c>
      <c r="N3550" t="s">
        <v>17</v>
      </c>
      <c r="O3550">
        <v>2766.74</v>
      </c>
    </row>
    <row r="3551" spans="1:15" x14ac:dyDescent="0.25">
      <c r="A3551">
        <v>220624</v>
      </c>
      <c r="B3551">
        <v>1009911</v>
      </c>
      <c r="C3551" t="s">
        <v>13</v>
      </c>
      <c r="D3551">
        <v>65</v>
      </c>
      <c r="E3551" t="s">
        <v>27</v>
      </c>
      <c r="F3551" t="s">
        <v>41</v>
      </c>
      <c r="G3551" t="s">
        <v>21</v>
      </c>
      <c r="H3551" s="1">
        <v>40149.861805555556</v>
      </c>
      <c r="I3551" s="2">
        <f t="shared" si="55"/>
        <v>20</v>
      </c>
      <c r="J3551">
        <v>12</v>
      </c>
      <c r="K3551">
        <v>2009</v>
      </c>
      <c r="L3551">
        <v>0.93</v>
      </c>
      <c r="M3551" s="1">
        <v>40150.789583333331</v>
      </c>
      <c r="N3551" t="s">
        <v>22</v>
      </c>
      <c r="O3551">
        <v>3224.07</v>
      </c>
    </row>
    <row r="3552" spans="1:15" x14ac:dyDescent="0.25">
      <c r="A3552">
        <v>220625</v>
      </c>
      <c r="B3552">
        <v>1169453</v>
      </c>
      <c r="C3552" t="s">
        <v>13</v>
      </c>
      <c r="D3552">
        <v>24</v>
      </c>
      <c r="E3552" t="s">
        <v>36</v>
      </c>
      <c r="F3552" t="s">
        <v>37</v>
      </c>
      <c r="G3552" t="s">
        <v>38</v>
      </c>
      <c r="H3552" s="1">
        <v>40149.868750000001</v>
      </c>
      <c r="I3552" s="2">
        <f t="shared" si="55"/>
        <v>20</v>
      </c>
      <c r="J3552">
        <v>12</v>
      </c>
      <c r="K3552">
        <v>2009</v>
      </c>
      <c r="L3552">
        <v>0.02</v>
      </c>
      <c r="M3552" s="1">
        <v>40149.885416666664</v>
      </c>
      <c r="N3552" t="s">
        <v>17</v>
      </c>
      <c r="O3552">
        <v>997.54</v>
      </c>
    </row>
    <row r="3553" spans="1:15" x14ac:dyDescent="0.25">
      <c r="A3553">
        <v>220634</v>
      </c>
      <c r="B3553">
        <v>760659</v>
      </c>
      <c r="C3553" t="s">
        <v>18</v>
      </c>
      <c r="D3553">
        <v>56</v>
      </c>
      <c r="E3553" t="s">
        <v>27</v>
      </c>
      <c r="F3553" t="s">
        <v>26</v>
      </c>
      <c r="G3553" t="s">
        <v>16</v>
      </c>
      <c r="H3553" s="1">
        <v>40149.890972222223</v>
      </c>
      <c r="I3553" s="2">
        <f t="shared" si="55"/>
        <v>21</v>
      </c>
      <c r="J3553">
        <v>12</v>
      </c>
      <c r="K3553">
        <v>2009</v>
      </c>
      <c r="L3553">
        <v>0.4</v>
      </c>
      <c r="M3553" s="1">
        <v>40150.291666666664</v>
      </c>
      <c r="N3553" t="s">
        <v>17</v>
      </c>
      <c r="O3553">
        <v>2124.69</v>
      </c>
    </row>
    <row r="3554" spans="1:15" x14ac:dyDescent="0.25">
      <c r="A3554">
        <v>220641</v>
      </c>
      <c r="B3554">
        <v>931578</v>
      </c>
      <c r="C3554" t="s">
        <v>18</v>
      </c>
      <c r="D3554">
        <v>54</v>
      </c>
      <c r="E3554" t="s">
        <v>28</v>
      </c>
      <c r="F3554" t="s">
        <v>26</v>
      </c>
      <c r="G3554" t="s">
        <v>16</v>
      </c>
      <c r="H3554" s="1">
        <v>40149.901388888888</v>
      </c>
      <c r="I3554" s="2">
        <f t="shared" si="55"/>
        <v>21</v>
      </c>
      <c r="J3554">
        <v>12</v>
      </c>
      <c r="K3554">
        <v>2009</v>
      </c>
      <c r="L3554">
        <v>0.63</v>
      </c>
      <c r="M3554" s="1">
        <v>40150.535416666666</v>
      </c>
      <c r="N3554" t="s">
        <v>17</v>
      </c>
      <c r="O3554">
        <v>2534.87</v>
      </c>
    </row>
    <row r="3555" spans="1:15" x14ac:dyDescent="0.25">
      <c r="A3555">
        <v>220643</v>
      </c>
      <c r="B3555">
        <v>1169459</v>
      </c>
      <c r="C3555" t="s">
        <v>13</v>
      </c>
      <c r="D3555">
        <v>28</v>
      </c>
      <c r="E3555" t="s">
        <v>35</v>
      </c>
      <c r="F3555" t="s">
        <v>26</v>
      </c>
      <c r="G3555" t="s">
        <v>16</v>
      </c>
      <c r="H3555" s="1">
        <v>40149.90625</v>
      </c>
      <c r="I3555" s="2">
        <f t="shared" si="55"/>
        <v>21</v>
      </c>
      <c r="J3555">
        <v>12</v>
      </c>
      <c r="K3555">
        <v>2009</v>
      </c>
      <c r="L3555">
        <v>0.11</v>
      </c>
      <c r="M3555" s="1">
        <v>40150.018055555556</v>
      </c>
      <c r="N3555" t="s">
        <v>17</v>
      </c>
      <c r="O3555">
        <v>1314.83</v>
      </c>
    </row>
    <row r="3556" spans="1:15" x14ac:dyDescent="0.25">
      <c r="A3556">
        <v>220651</v>
      </c>
      <c r="B3556">
        <v>558169</v>
      </c>
      <c r="C3556" t="s">
        <v>13</v>
      </c>
      <c r="D3556">
        <v>40</v>
      </c>
      <c r="E3556" t="s">
        <v>27</v>
      </c>
      <c r="F3556" t="s">
        <v>20</v>
      </c>
      <c r="G3556" t="s">
        <v>16</v>
      </c>
      <c r="H3556" s="1">
        <v>40149.92083333333</v>
      </c>
      <c r="I3556" s="2">
        <f t="shared" si="55"/>
        <v>22</v>
      </c>
      <c r="J3556">
        <v>12</v>
      </c>
      <c r="K3556">
        <v>2009</v>
      </c>
      <c r="L3556">
        <v>0.42</v>
      </c>
      <c r="M3556" s="1">
        <v>40150.338194444441</v>
      </c>
      <c r="N3556" t="s">
        <v>22</v>
      </c>
      <c r="O3556">
        <v>1920.53</v>
      </c>
    </row>
    <row r="3557" spans="1:15" x14ac:dyDescent="0.25">
      <c r="A3557">
        <v>220660</v>
      </c>
      <c r="B3557">
        <v>1159172</v>
      </c>
      <c r="C3557" t="s">
        <v>18</v>
      </c>
      <c r="D3557">
        <v>26</v>
      </c>
      <c r="E3557" t="s">
        <v>24</v>
      </c>
      <c r="F3557" t="s">
        <v>26</v>
      </c>
      <c r="G3557" t="s">
        <v>16</v>
      </c>
      <c r="H3557" s="1">
        <v>40149.930555555555</v>
      </c>
      <c r="I3557" s="2">
        <f t="shared" si="55"/>
        <v>22</v>
      </c>
      <c r="J3557">
        <v>12</v>
      </c>
      <c r="K3557">
        <v>2009</v>
      </c>
      <c r="L3557">
        <v>0.64</v>
      </c>
      <c r="M3557" s="1">
        <v>40150.568749999999</v>
      </c>
      <c r="N3557" t="s">
        <v>22</v>
      </c>
      <c r="O3557">
        <v>2253.1999999999998</v>
      </c>
    </row>
    <row r="3558" spans="1:15" x14ac:dyDescent="0.25">
      <c r="A3558">
        <v>220666</v>
      </c>
      <c r="B3558">
        <v>1169462</v>
      </c>
      <c r="C3558" t="s">
        <v>18</v>
      </c>
      <c r="D3558">
        <v>22</v>
      </c>
      <c r="E3558" t="s">
        <v>50</v>
      </c>
      <c r="F3558" t="s">
        <v>26</v>
      </c>
      <c r="G3558" t="s">
        <v>21</v>
      </c>
      <c r="H3558" s="1">
        <v>40149.943055555559</v>
      </c>
      <c r="I3558" s="2">
        <f t="shared" si="55"/>
        <v>22</v>
      </c>
      <c r="J3558">
        <v>12</v>
      </c>
      <c r="K3558">
        <v>2009</v>
      </c>
      <c r="L3558">
        <v>0.21</v>
      </c>
      <c r="M3558" s="1">
        <v>40150.15347222222</v>
      </c>
      <c r="N3558" t="s">
        <v>22</v>
      </c>
      <c r="O3558">
        <v>1412.09</v>
      </c>
    </row>
    <row r="3559" spans="1:15" x14ac:dyDescent="0.25">
      <c r="A3559">
        <v>220670</v>
      </c>
      <c r="B3559">
        <v>1169463</v>
      </c>
      <c r="C3559" t="s">
        <v>18</v>
      </c>
      <c r="D3559">
        <v>47</v>
      </c>
      <c r="E3559" t="s">
        <v>27</v>
      </c>
      <c r="F3559" t="s">
        <v>20</v>
      </c>
      <c r="G3559" t="s">
        <v>16</v>
      </c>
      <c r="H3559" s="1">
        <v>40149.968055555553</v>
      </c>
      <c r="I3559" s="2">
        <f t="shared" si="55"/>
        <v>23</v>
      </c>
      <c r="J3559">
        <v>12</v>
      </c>
      <c r="K3559">
        <v>2009</v>
      </c>
      <c r="L3559">
        <v>0.78</v>
      </c>
      <c r="M3559" s="1">
        <v>40150.743750000001</v>
      </c>
      <c r="N3559" t="s">
        <v>17</v>
      </c>
      <c r="O3559">
        <v>2758.15</v>
      </c>
    </row>
    <row r="3560" spans="1:15" x14ac:dyDescent="0.25">
      <c r="A3560">
        <v>220673</v>
      </c>
      <c r="B3560">
        <v>1168781</v>
      </c>
      <c r="C3560" t="s">
        <v>13</v>
      </c>
      <c r="D3560">
        <v>21</v>
      </c>
      <c r="E3560" t="s">
        <v>43</v>
      </c>
      <c r="F3560" t="s">
        <v>26</v>
      </c>
      <c r="G3560" t="s">
        <v>16</v>
      </c>
      <c r="H3560" s="1">
        <v>40149.982638888891</v>
      </c>
      <c r="I3560" s="2">
        <f t="shared" si="55"/>
        <v>23</v>
      </c>
      <c r="J3560">
        <v>12</v>
      </c>
      <c r="K3560">
        <v>2009</v>
      </c>
      <c r="L3560">
        <v>0.11</v>
      </c>
      <c r="M3560" s="1">
        <v>40150.088888888888</v>
      </c>
      <c r="N3560" t="s">
        <v>17</v>
      </c>
      <c r="O3560">
        <v>1234.51</v>
      </c>
    </row>
    <row r="3561" spans="1:15" x14ac:dyDescent="0.25">
      <c r="A3561">
        <v>220674</v>
      </c>
      <c r="B3561">
        <v>1169465</v>
      </c>
      <c r="C3561" t="s">
        <v>18</v>
      </c>
      <c r="D3561">
        <v>54</v>
      </c>
      <c r="E3561" t="s">
        <v>19</v>
      </c>
      <c r="F3561" t="s">
        <v>26</v>
      </c>
      <c r="G3561" t="s">
        <v>21</v>
      </c>
      <c r="H3561" s="1">
        <v>40149.992361111108</v>
      </c>
      <c r="I3561" s="2">
        <f t="shared" si="55"/>
        <v>23</v>
      </c>
      <c r="J3561">
        <v>12</v>
      </c>
      <c r="K3561">
        <v>2009</v>
      </c>
      <c r="L3561">
        <v>0.32</v>
      </c>
      <c r="M3561" s="1">
        <v>40150.307638888888</v>
      </c>
      <c r="N3561" t="s">
        <v>17</v>
      </c>
      <c r="O3561">
        <v>1898.37</v>
      </c>
    </row>
    <row r="3562" spans="1:15" x14ac:dyDescent="0.25">
      <c r="A3562">
        <v>220683</v>
      </c>
      <c r="B3562">
        <v>1029345</v>
      </c>
      <c r="C3562" t="s">
        <v>13</v>
      </c>
      <c r="D3562">
        <v>56</v>
      </c>
      <c r="E3562" t="s">
        <v>46</v>
      </c>
      <c r="F3562" t="s">
        <v>20</v>
      </c>
      <c r="G3562" t="s">
        <v>16</v>
      </c>
      <c r="H3562" s="1">
        <v>40149.996527777781</v>
      </c>
      <c r="I3562" s="2">
        <f t="shared" si="55"/>
        <v>23</v>
      </c>
      <c r="J3562">
        <v>12</v>
      </c>
      <c r="K3562">
        <v>2009</v>
      </c>
      <c r="L3562">
        <v>0.53</v>
      </c>
      <c r="M3562" s="1">
        <v>40150.524305555555</v>
      </c>
      <c r="N3562" t="s">
        <v>22</v>
      </c>
      <c r="O3562">
        <v>2348.58</v>
      </c>
    </row>
    <row r="3563" spans="1:15" x14ac:dyDescent="0.25">
      <c r="A3563">
        <v>220685</v>
      </c>
      <c r="B3563">
        <v>903617</v>
      </c>
      <c r="C3563" t="s">
        <v>13</v>
      </c>
      <c r="D3563">
        <v>57</v>
      </c>
      <c r="E3563" t="s">
        <v>27</v>
      </c>
      <c r="F3563" t="s">
        <v>26</v>
      </c>
      <c r="G3563" t="s">
        <v>21</v>
      </c>
      <c r="H3563" s="1">
        <v>40150.003472222219</v>
      </c>
      <c r="I3563" s="2">
        <f t="shared" si="55"/>
        <v>0</v>
      </c>
      <c r="J3563">
        <v>12</v>
      </c>
      <c r="K3563">
        <v>2009</v>
      </c>
      <c r="L3563">
        <v>0.25</v>
      </c>
      <c r="M3563" s="1">
        <v>40150.255555555559</v>
      </c>
      <c r="N3563" t="s">
        <v>22</v>
      </c>
      <c r="O3563">
        <v>1827.43</v>
      </c>
    </row>
    <row r="3564" spans="1:15" x14ac:dyDescent="0.25">
      <c r="A3564">
        <v>220686</v>
      </c>
      <c r="B3564">
        <v>1168730</v>
      </c>
      <c r="C3564" t="s">
        <v>13</v>
      </c>
      <c r="D3564">
        <v>20</v>
      </c>
      <c r="E3564" t="s">
        <v>54</v>
      </c>
      <c r="F3564" t="s">
        <v>26</v>
      </c>
      <c r="G3564" t="s">
        <v>57</v>
      </c>
      <c r="H3564" s="1">
        <v>40150.009722222225</v>
      </c>
      <c r="I3564" s="2">
        <f t="shared" si="55"/>
        <v>0</v>
      </c>
      <c r="J3564">
        <v>12</v>
      </c>
      <c r="K3564">
        <v>2009</v>
      </c>
      <c r="L3564">
        <v>0.08</v>
      </c>
      <c r="M3564" s="1">
        <v>40150.09097222222</v>
      </c>
      <c r="N3564" t="s">
        <v>17</v>
      </c>
      <c r="O3564">
        <v>1149.5</v>
      </c>
    </row>
    <row r="3565" spans="1:15" x14ac:dyDescent="0.25">
      <c r="A3565">
        <v>220692</v>
      </c>
      <c r="B3565">
        <v>1169466</v>
      </c>
      <c r="C3565" t="s">
        <v>18</v>
      </c>
      <c r="D3565">
        <v>29</v>
      </c>
      <c r="E3565" t="s">
        <v>48</v>
      </c>
      <c r="F3565" t="s">
        <v>20</v>
      </c>
      <c r="G3565" t="s">
        <v>16</v>
      </c>
      <c r="H3565" s="1">
        <v>40150.020833333336</v>
      </c>
      <c r="I3565" s="2">
        <f t="shared" si="55"/>
        <v>0</v>
      </c>
      <c r="J3565">
        <v>12</v>
      </c>
      <c r="K3565">
        <v>2009</v>
      </c>
      <c r="L3565">
        <v>0.14000000000000001</v>
      </c>
      <c r="M3565" s="1">
        <v>40150.161805555559</v>
      </c>
      <c r="N3565" t="s">
        <v>17</v>
      </c>
      <c r="O3565">
        <v>1295.96</v>
      </c>
    </row>
    <row r="3566" spans="1:15" x14ac:dyDescent="0.25">
      <c r="A3566">
        <v>220694</v>
      </c>
      <c r="B3566">
        <v>1133251</v>
      </c>
      <c r="C3566" t="s">
        <v>13</v>
      </c>
      <c r="D3566">
        <v>55</v>
      </c>
      <c r="E3566" t="s">
        <v>63</v>
      </c>
      <c r="F3566" t="s">
        <v>26</v>
      </c>
      <c r="G3566" t="s">
        <v>21</v>
      </c>
      <c r="H3566" s="1">
        <v>40150.058333333334</v>
      </c>
      <c r="I3566" s="2">
        <f t="shared" si="55"/>
        <v>1</v>
      </c>
      <c r="J3566">
        <v>12</v>
      </c>
      <c r="K3566">
        <v>2009</v>
      </c>
      <c r="L3566">
        <v>0.42</v>
      </c>
      <c r="M3566" s="1">
        <v>40150.474305555559</v>
      </c>
      <c r="N3566" t="s">
        <v>22</v>
      </c>
      <c r="O3566">
        <v>2107.35</v>
      </c>
    </row>
    <row r="3567" spans="1:15" x14ac:dyDescent="0.25">
      <c r="A3567">
        <v>220696</v>
      </c>
      <c r="B3567">
        <v>1166769</v>
      </c>
      <c r="C3567" t="s">
        <v>13</v>
      </c>
      <c r="D3567">
        <v>21</v>
      </c>
      <c r="E3567" t="s">
        <v>62</v>
      </c>
      <c r="F3567" t="s">
        <v>20</v>
      </c>
      <c r="G3567" t="s">
        <v>16</v>
      </c>
      <c r="H3567" s="1">
        <v>40150.102777777778</v>
      </c>
      <c r="I3567" s="2">
        <f t="shared" si="55"/>
        <v>2</v>
      </c>
      <c r="J3567">
        <v>12</v>
      </c>
      <c r="K3567">
        <v>2009</v>
      </c>
      <c r="L3567">
        <v>0.19</v>
      </c>
      <c r="M3567" s="1">
        <v>40150.287499999999</v>
      </c>
      <c r="N3567" t="s">
        <v>22</v>
      </c>
      <c r="O3567">
        <v>1330.72</v>
      </c>
    </row>
    <row r="3568" spans="1:15" x14ac:dyDescent="0.25">
      <c r="A3568">
        <v>220697</v>
      </c>
      <c r="B3568">
        <v>1159650</v>
      </c>
      <c r="C3568" t="s">
        <v>18</v>
      </c>
      <c r="D3568">
        <v>22</v>
      </c>
      <c r="E3568" t="s">
        <v>48</v>
      </c>
      <c r="F3568" t="s">
        <v>20</v>
      </c>
      <c r="G3568" t="s">
        <v>16</v>
      </c>
      <c r="H3568" s="1">
        <v>40150.134722222225</v>
      </c>
      <c r="I3568" s="2">
        <f t="shared" si="55"/>
        <v>3</v>
      </c>
      <c r="J3568">
        <v>12</v>
      </c>
      <c r="K3568">
        <v>2009</v>
      </c>
      <c r="L3568">
        <v>0.2</v>
      </c>
      <c r="M3568" s="1">
        <v>40150.334027777775</v>
      </c>
      <c r="N3568" t="s">
        <v>17</v>
      </c>
      <c r="O3568">
        <v>1385.31</v>
      </c>
    </row>
    <row r="3569" spans="1:15" x14ac:dyDescent="0.25">
      <c r="A3569">
        <v>220706</v>
      </c>
      <c r="B3569">
        <v>757755</v>
      </c>
      <c r="C3569" t="s">
        <v>13</v>
      </c>
      <c r="D3569">
        <v>73</v>
      </c>
      <c r="E3569" t="s">
        <v>23</v>
      </c>
      <c r="F3569" t="s">
        <v>20</v>
      </c>
      <c r="G3569" t="s">
        <v>16</v>
      </c>
      <c r="H3569" s="1">
        <v>40150.146527777775</v>
      </c>
      <c r="I3569" s="2">
        <f t="shared" si="55"/>
        <v>3</v>
      </c>
      <c r="J3569">
        <v>12</v>
      </c>
      <c r="K3569">
        <v>2009</v>
      </c>
      <c r="L3569">
        <v>0.13</v>
      </c>
      <c r="M3569" s="1">
        <v>40150.271527777775</v>
      </c>
      <c r="N3569" t="s">
        <v>22</v>
      </c>
      <c r="O3569">
        <v>1699.98</v>
      </c>
    </row>
    <row r="3570" spans="1:15" x14ac:dyDescent="0.25">
      <c r="A3570">
        <v>220707</v>
      </c>
      <c r="B3570">
        <v>990930</v>
      </c>
      <c r="C3570" t="s">
        <v>13</v>
      </c>
      <c r="D3570">
        <v>63</v>
      </c>
      <c r="E3570" t="s">
        <v>27</v>
      </c>
      <c r="F3570" t="s">
        <v>20</v>
      </c>
      <c r="G3570" t="s">
        <v>16</v>
      </c>
      <c r="H3570" s="1">
        <v>40150.182638888888</v>
      </c>
      <c r="I3570" s="2">
        <f t="shared" si="55"/>
        <v>4</v>
      </c>
      <c r="J3570">
        <v>12</v>
      </c>
      <c r="K3570">
        <v>2009</v>
      </c>
      <c r="L3570">
        <v>0.05</v>
      </c>
      <c r="M3570" s="1">
        <v>40150.227777777778</v>
      </c>
      <c r="N3570" t="s">
        <v>17</v>
      </c>
      <c r="O3570">
        <v>1431.01</v>
      </c>
    </row>
    <row r="3571" spans="1:15" x14ac:dyDescent="0.25">
      <c r="A3571">
        <v>220711</v>
      </c>
      <c r="B3571">
        <v>1091432</v>
      </c>
      <c r="C3571" t="s">
        <v>18</v>
      </c>
      <c r="D3571">
        <v>55</v>
      </c>
      <c r="E3571" t="s">
        <v>27</v>
      </c>
      <c r="F3571" t="s">
        <v>26</v>
      </c>
      <c r="G3571" t="s">
        <v>21</v>
      </c>
      <c r="H3571" s="1">
        <v>40150.200694444444</v>
      </c>
      <c r="I3571" s="2">
        <f t="shared" si="55"/>
        <v>4</v>
      </c>
      <c r="J3571">
        <v>12</v>
      </c>
      <c r="K3571">
        <v>2009</v>
      </c>
      <c r="L3571">
        <v>0.24</v>
      </c>
      <c r="M3571" s="1">
        <v>40150.444444444445</v>
      </c>
      <c r="N3571" t="s">
        <v>17</v>
      </c>
      <c r="O3571">
        <v>1801.31</v>
      </c>
    </row>
    <row r="3572" spans="1:15" x14ac:dyDescent="0.25">
      <c r="A3572">
        <v>220714</v>
      </c>
      <c r="B3572">
        <v>1168781</v>
      </c>
      <c r="C3572" t="s">
        <v>13</v>
      </c>
      <c r="D3572">
        <v>21</v>
      </c>
      <c r="E3572" t="s">
        <v>43</v>
      </c>
      <c r="F3572" t="s">
        <v>15</v>
      </c>
      <c r="G3572" t="s">
        <v>21</v>
      </c>
      <c r="H3572" s="1">
        <v>40150.217361111114</v>
      </c>
      <c r="I3572" s="2">
        <f t="shared" si="55"/>
        <v>5</v>
      </c>
      <c r="J3572">
        <v>12</v>
      </c>
      <c r="K3572">
        <v>2009</v>
      </c>
      <c r="L3572">
        <v>0.26</v>
      </c>
      <c r="M3572" s="1">
        <v>40150.472222222219</v>
      </c>
      <c r="N3572" t="s">
        <v>22</v>
      </c>
      <c r="O3572">
        <v>1449.47</v>
      </c>
    </row>
    <row r="3573" spans="1:15" x14ac:dyDescent="0.25">
      <c r="A3573">
        <v>220721</v>
      </c>
      <c r="B3573">
        <v>1160164</v>
      </c>
      <c r="C3573" t="s">
        <v>18</v>
      </c>
      <c r="D3573">
        <v>70</v>
      </c>
      <c r="E3573" t="s">
        <v>28</v>
      </c>
      <c r="F3573" t="s">
        <v>26</v>
      </c>
      <c r="G3573" t="s">
        <v>21</v>
      </c>
      <c r="H3573" s="1">
        <v>40150.229861111111</v>
      </c>
      <c r="I3573" s="2">
        <f t="shared" si="55"/>
        <v>5</v>
      </c>
      <c r="J3573">
        <v>12</v>
      </c>
      <c r="K3573">
        <v>2009</v>
      </c>
      <c r="L3573">
        <v>0.32</v>
      </c>
      <c r="M3573" s="1">
        <v>40150.548611111109</v>
      </c>
      <c r="N3573" t="s">
        <v>17</v>
      </c>
      <c r="O3573">
        <v>2091.79</v>
      </c>
    </row>
    <row r="3574" spans="1:15" x14ac:dyDescent="0.25">
      <c r="A3574">
        <v>220726</v>
      </c>
      <c r="B3574">
        <v>1100018</v>
      </c>
      <c r="C3574" t="s">
        <v>13</v>
      </c>
      <c r="D3574">
        <v>65</v>
      </c>
      <c r="E3574" t="s">
        <v>35</v>
      </c>
      <c r="F3574" t="s">
        <v>20</v>
      </c>
      <c r="G3574" t="s">
        <v>16</v>
      </c>
      <c r="H3574" s="1">
        <v>40150.275000000001</v>
      </c>
      <c r="I3574" s="2">
        <f t="shared" si="55"/>
        <v>6</v>
      </c>
      <c r="J3574">
        <v>12</v>
      </c>
      <c r="K3574">
        <v>2009</v>
      </c>
      <c r="L3574">
        <v>0.13</v>
      </c>
      <c r="M3574" s="1">
        <v>40150.402083333334</v>
      </c>
      <c r="N3574" t="s">
        <v>17</v>
      </c>
      <c r="O3574">
        <v>1700.46</v>
      </c>
    </row>
    <row r="3575" spans="1:15" x14ac:dyDescent="0.25">
      <c r="A3575">
        <v>220727</v>
      </c>
      <c r="B3575">
        <v>1161765</v>
      </c>
      <c r="C3575" t="s">
        <v>13</v>
      </c>
      <c r="D3575">
        <v>66</v>
      </c>
      <c r="E3575" t="s">
        <v>23</v>
      </c>
      <c r="F3575" t="s">
        <v>26</v>
      </c>
      <c r="G3575" t="s">
        <v>16</v>
      </c>
      <c r="H3575" s="1">
        <v>40150.279166666667</v>
      </c>
      <c r="I3575" s="2">
        <f t="shared" si="55"/>
        <v>6</v>
      </c>
      <c r="J3575">
        <v>12</v>
      </c>
      <c r="K3575">
        <v>2009</v>
      </c>
      <c r="L3575">
        <v>0.27</v>
      </c>
      <c r="M3575" s="1">
        <v>40150.546527777777</v>
      </c>
      <c r="N3575" t="s">
        <v>17</v>
      </c>
      <c r="O3575">
        <v>1967.28</v>
      </c>
    </row>
    <row r="3576" spans="1:15" x14ac:dyDescent="0.25">
      <c r="A3576">
        <v>220728</v>
      </c>
      <c r="B3576">
        <v>1169470</v>
      </c>
      <c r="C3576" t="s">
        <v>18</v>
      </c>
      <c r="D3576">
        <v>48</v>
      </c>
      <c r="E3576" t="s">
        <v>29</v>
      </c>
      <c r="F3576" t="s">
        <v>20</v>
      </c>
      <c r="G3576" t="s">
        <v>16</v>
      </c>
      <c r="H3576" s="1">
        <v>40150.409722222219</v>
      </c>
      <c r="I3576" s="2">
        <f t="shared" si="55"/>
        <v>9</v>
      </c>
      <c r="J3576">
        <v>12</v>
      </c>
      <c r="K3576">
        <v>2009</v>
      </c>
      <c r="L3576">
        <v>0.36</v>
      </c>
      <c r="M3576" s="1">
        <v>40150.769444444442</v>
      </c>
      <c r="N3576" t="s">
        <v>17</v>
      </c>
      <c r="O3576">
        <v>1997.21</v>
      </c>
    </row>
    <row r="3577" spans="1:15" x14ac:dyDescent="0.25">
      <c r="A3577">
        <v>220732</v>
      </c>
      <c r="B3577">
        <v>379005</v>
      </c>
      <c r="C3577" t="s">
        <v>18</v>
      </c>
      <c r="D3577">
        <v>48</v>
      </c>
      <c r="E3577" t="s">
        <v>24</v>
      </c>
      <c r="F3577" t="s">
        <v>26</v>
      </c>
      <c r="G3577" t="s">
        <v>21</v>
      </c>
      <c r="H3577" s="1">
        <v>40150.455555555556</v>
      </c>
      <c r="I3577" s="2">
        <f t="shared" si="55"/>
        <v>10</v>
      </c>
      <c r="J3577">
        <v>12</v>
      </c>
      <c r="K3577">
        <v>2009</v>
      </c>
      <c r="L3577">
        <v>0.34</v>
      </c>
      <c r="M3577" s="1">
        <v>40150.795138888891</v>
      </c>
      <c r="N3577" t="s">
        <v>17</v>
      </c>
      <c r="O3577">
        <v>1847.19</v>
      </c>
    </row>
    <row r="3578" spans="1:15" x14ac:dyDescent="0.25">
      <c r="A3578">
        <v>220741</v>
      </c>
      <c r="B3578">
        <v>1169471</v>
      </c>
      <c r="C3578" t="s">
        <v>18</v>
      </c>
      <c r="D3578">
        <v>54</v>
      </c>
      <c r="E3578" t="s">
        <v>23</v>
      </c>
      <c r="F3578" t="s">
        <v>26</v>
      </c>
      <c r="G3578" t="s">
        <v>16</v>
      </c>
      <c r="H3578" s="1">
        <v>40150.461111111108</v>
      </c>
      <c r="I3578" s="2">
        <f t="shared" si="55"/>
        <v>11</v>
      </c>
      <c r="J3578">
        <v>12</v>
      </c>
      <c r="K3578">
        <v>2009</v>
      </c>
      <c r="L3578">
        <v>0.15</v>
      </c>
      <c r="M3578" s="1">
        <v>40150.611111111109</v>
      </c>
      <c r="N3578" t="s">
        <v>22</v>
      </c>
      <c r="O3578">
        <v>1645.13</v>
      </c>
    </row>
    <row r="3579" spans="1:15" x14ac:dyDescent="0.25">
      <c r="A3579">
        <v>220743</v>
      </c>
      <c r="B3579">
        <v>973871</v>
      </c>
      <c r="C3579" t="s">
        <v>18</v>
      </c>
      <c r="D3579">
        <v>52</v>
      </c>
      <c r="E3579" t="s">
        <v>43</v>
      </c>
      <c r="F3579" t="s">
        <v>20</v>
      </c>
      <c r="G3579" t="s">
        <v>16</v>
      </c>
      <c r="H3579" s="1">
        <v>40150.467361111114</v>
      </c>
      <c r="I3579" s="2">
        <f t="shared" si="55"/>
        <v>11</v>
      </c>
      <c r="J3579">
        <v>12</v>
      </c>
      <c r="K3579">
        <v>2009</v>
      </c>
      <c r="L3579">
        <v>0.13</v>
      </c>
      <c r="M3579" s="1">
        <v>40150.592361111114</v>
      </c>
      <c r="N3579" t="s">
        <v>22</v>
      </c>
      <c r="O3579">
        <v>1540.68</v>
      </c>
    </row>
    <row r="3580" spans="1:15" x14ac:dyDescent="0.25">
      <c r="A3580">
        <v>220744</v>
      </c>
      <c r="B3580">
        <v>760124</v>
      </c>
      <c r="C3580" t="s">
        <v>18</v>
      </c>
      <c r="D3580">
        <v>83</v>
      </c>
      <c r="E3580" t="s">
        <v>35</v>
      </c>
      <c r="F3580" t="s">
        <v>20</v>
      </c>
      <c r="G3580" t="s">
        <v>21</v>
      </c>
      <c r="H3580" s="1">
        <v>40150.480555555558</v>
      </c>
      <c r="I3580" s="2">
        <f t="shared" si="55"/>
        <v>11</v>
      </c>
      <c r="J3580">
        <v>12</v>
      </c>
      <c r="K3580">
        <v>2009</v>
      </c>
      <c r="L3580">
        <v>0.33</v>
      </c>
      <c r="M3580" s="1">
        <v>40150.810416666667</v>
      </c>
      <c r="N3580" t="s">
        <v>17</v>
      </c>
      <c r="O3580">
        <v>2210.89</v>
      </c>
    </row>
    <row r="3581" spans="1:15" x14ac:dyDescent="0.25">
      <c r="A3581">
        <v>220753</v>
      </c>
      <c r="B3581">
        <v>1060874</v>
      </c>
      <c r="C3581" t="s">
        <v>13</v>
      </c>
      <c r="D3581">
        <v>59</v>
      </c>
      <c r="E3581" t="s">
        <v>24</v>
      </c>
      <c r="F3581" t="s">
        <v>20</v>
      </c>
      <c r="G3581" t="s">
        <v>16</v>
      </c>
      <c r="H3581" s="1">
        <v>40150.490972222222</v>
      </c>
      <c r="I3581" s="2">
        <f t="shared" si="55"/>
        <v>11</v>
      </c>
      <c r="J3581">
        <v>12</v>
      </c>
      <c r="K3581">
        <v>2009</v>
      </c>
      <c r="L3581">
        <v>0.31</v>
      </c>
      <c r="M3581" s="1">
        <v>40150.79583333333</v>
      </c>
      <c r="N3581" t="s">
        <v>17</v>
      </c>
      <c r="O3581">
        <v>1985.07</v>
      </c>
    </row>
    <row r="3582" spans="1:15" x14ac:dyDescent="0.25">
      <c r="A3582">
        <v>220755</v>
      </c>
      <c r="B3582">
        <v>779196</v>
      </c>
      <c r="C3582" t="s">
        <v>18</v>
      </c>
      <c r="D3582">
        <v>45</v>
      </c>
      <c r="E3582" t="s">
        <v>32</v>
      </c>
      <c r="F3582" t="s">
        <v>26</v>
      </c>
      <c r="G3582" t="s">
        <v>16</v>
      </c>
      <c r="H3582" s="1">
        <v>40150.493055555555</v>
      </c>
      <c r="I3582" s="2">
        <f t="shared" si="55"/>
        <v>11</v>
      </c>
      <c r="J3582">
        <v>12</v>
      </c>
      <c r="K3582">
        <v>2009</v>
      </c>
      <c r="L3582">
        <v>0.31</v>
      </c>
      <c r="M3582" s="1">
        <v>40150.803472222222</v>
      </c>
      <c r="N3582" t="s">
        <v>17</v>
      </c>
      <c r="O3582">
        <v>1779.61</v>
      </c>
    </row>
    <row r="3583" spans="1:15" x14ac:dyDescent="0.25">
      <c r="A3583">
        <v>220757</v>
      </c>
      <c r="B3583">
        <v>1140341</v>
      </c>
      <c r="C3583" t="s">
        <v>18</v>
      </c>
      <c r="D3583">
        <v>37</v>
      </c>
      <c r="E3583" t="s">
        <v>49</v>
      </c>
      <c r="F3583" t="s">
        <v>30</v>
      </c>
      <c r="G3583" t="s">
        <v>16</v>
      </c>
      <c r="H3583" s="1">
        <v>40150.508333333331</v>
      </c>
      <c r="I3583" s="2">
        <f t="shared" si="55"/>
        <v>12</v>
      </c>
      <c r="J3583">
        <v>12</v>
      </c>
      <c r="K3583">
        <v>2009</v>
      </c>
      <c r="L3583">
        <v>7.0000000000000007E-2</v>
      </c>
      <c r="M3583" s="1">
        <v>40150.574305555558</v>
      </c>
      <c r="N3583" t="s">
        <v>17</v>
      </c>
      <c r="O3583">
        <v>1291.53</v>
      </c>
    </row>
    <row r="3584" spans="1:15" x14ac:dyDescent="0.25">
      <c r="A3584">
        <v>220758</v>
      </c>
      <c r="B3584">
        <v>1169476</v>
      </c>
      <c r="C3584" t="s">
        <v>13</v>
      </c>
      <c r="D3584">
        <v>57</v>
      </c>
      <c r="E3584" t="s">
        <v>54</v>
      </c>
      <c r="F3584" t="s">
        <v>26</v>
      </c>
      <c r="G3584" t="s">
        <v>21</v>
      </c>
      <c r="H3584" s="1">
        <v>40150.513194444444</v>
      </c>
      <c r="I3584" s="2">
        <f t="shared" si="55"/>
        <v>12</v>
      </c>
      <c r="J3584">
        <v>12</v>
      </c>
      <c r="K3584">
        <v>2009</v>
      </c>
      <c r="L3584">
        <v>0.17</v>
      </c>
      <c r="M3584" s="1">
        <v>40150.686805555553</v>
      </c>
      <c r="N3584" t="s">
        <v>17</v>
      </c>
      <c r="O3584">
        <v>1731.3</v>
      </c>
    </row>
    <row r="3585" spans="1:15" x14ac:dyDescent="0.25">
      <c r="A3585">
        <v>220766</v>
      </c>
      <c r="B3585">
        <v>1083310</v>
      </c>
      <c r="C3585" t="s">
        <v>13</v>
      </c>
      <c r="D3585">
        <v>46</v>
      </c>
      <c r="E3585" t="s">
        <v>27</v>
      </c>
      <c r="F3585" t="s">
        <v>20</v>
      </c>
      <c r="G3585" t="s">
        <v>16</v>
      </c>
      <c r="H3585" s="1">
        <v>40150.538888888892</v>
      </c>
      <c r="I3585" s="2">
        <f t="shared" si="55"/>
        <v>12</v>
      </c>
      <c r="J3585">
        <v>12</v>
      </c>
      <c r="K3585">
        <v>2009</v>
      </c>
      <c r="L3585">
        <v>0.37</v>
      </c>
      <c r="M3585" s="1">
        <v>40150.90625</v>
      </c>
      <c r="N3585" t="s">
        <v>22</v>
      </c>
      <c r="O3585">
        <v>1932.93</v>
      </c>
    </row>
    <row r="3586" spans="1:15" x14ac:dyDescent="0.25">
      <c r="A3586">
        <v>220771</v>
      </c>
      <c r="B3586">
        <v>1167531</v>
      </c>
      <c r="C3586" t="s">
        <v>13</v>
      </c>
      <c r="D3586">
        <v>57</v>
      </c>
      <c r="E3586" t="s">
        <v>19</v>
      </c>
      <c r="F3586" t="s">
        <v>20</v>
      </c>
      <c r="G3586" t="s">
        <v>16</v>
      </c>
      <c r="H3586" s="1">
        <v>40150.544444444444</v>
      </c>
      <c r="I3586" s="2">
        <f t="shared" si="55"/>
        <v>13</v>
      </c>
      <c r="J3586">
        <v>12</v>
      </c>
      <c r="K3586">
        <v>2009</v>
      </c>
      <c r="L3586">
        <v>0.23</v>
      </c>
      <c r="M3586" s="1">
        <v>40150.770833333336</v>
      </c>
      <c r="N3586" t="s">
        <v>17</v>
      </c>
      <c r="O3586">
        <v>1839.86</v>
      </c>
    </row>
    <row r="3587" spans="1:15" x14ac:dyDescent="0.25">
      <c r="A3587">
        <v>220780</v>
      </c>
      <c r="B3587">
        <v>1169478</v>
      </c>
      <c r="C3587" t="s">
        <v>18</v>
      </c>
      <c r="D3587">
        <v>27</v>
      </c>
      <c r="E3587" t="s">
        <v>56</v>
      </c>
      <c r="F3587" t="s">
        <v>26</v>
      </c>
      <c r="G3587" t="s">
        <v>16</v>
      </c>
      <c r="H3587" s="1">
        <v>40150.558333333334</v>
      </c>
      <c r="I3587" s="2">
        <f t="shared" ref="I3587:I3650" si="56">HOUR(H3587)</f>
        <v>13</v>
      </c>
      <c r="J3587">
        <v>12</v>
      </c>
      <c r="K3587">
        <v>2009</v>
      </c>
      <c r="L3587">
        <v>0.23</v>
      </c>
      <c r="M3587" s="1">
        <v>40150.786111111112</v>
      </c>
      <c r="N3587" t="s">
        <v>17</v>
      </c>
      <c r="O3587">
        <v>1528.98</v>
      </c>
    </row>
    <row r="3588" spans="1:15" x14ac:dyDescent="0.25">
      <c r="A3588">
        <v>220788</v>
      </c>
      <c r="B3588">
        <v>1169479</v>
      </c>
      <c r="C3588" t="s">
        <v>18</v>
      </c>
      <c r="D3588">
        <v>83</v>
      </c>
      <c r="E3588" t="s">
        <v>55</v>
      </c>
      <c r="F3588" t="s">
        <v>20</v>
      </c>
      <c r="G3588" t="s">
        <v>16</v>
      </c>
      <c r="H3588" s="1">
        <v>40150.561111111114</v>
      </c>
      <c r="I3588" s="2">
        <f t="shared" si="56"/>
        <v>13</v>
      </c>
      <c r="J3588">
        <v>12</v>
      </c>
      <c r="K3588">
        <v>2009</v>
      </c>
      <c r="L3588">
        <v>0.19</v>
      </c>
      <c r="M3588" s="1">
        <v>40150.750694444447</v>
      </c>
      <c r="N3588" t="s">
        <v>17</v>
      </c>
      <c r="O3588">
        <v>1972.93</v>
      </c>
    </row>
    <row r="3589" spans="1:15" x14ac:dyDescent="0.25">
      <c r="A3589">
        <v>220793</v>
      </c>
      <c r="B3589">
        <v>894793</v>
      </c>
      <c r="C3589" t="s">
        <v>13</v>
      </c>
      <c r="D3589">
        <v>77</v>
      </c>
      <c r="E3589" t="s">
        <v>27</v>
      </c>
      <c r="F3589" t="s">
        <v>20</v>
      </c>
      <c r="G3589" t="s">
        <v>16</v>
      </c>
      <c r="H3589" s="1">
        <v>40150.578472222223</v>
      </c>
      <c r="I3589" s="2">
        <f t="shared" si="56"/>
        <v>13</v>
      </c>
      <c r="J3589">
        <v>12</v>
      </c>
      <c r="K3589">
        <v>2009</v>
      </c>
      <c r="L3589">
        <v>0.26</v>
      </c>
      <c r="M3589" s="1">
        <v>40150.839583333334</v>
      </c>
      <c r="N3589" t="s">
        <v>17</v>
      </c>
      <c r="O3589">
        <v>2049.37</v>
      </c>
    </row>
    <row r="3590" spans="1:15" x14ac:dyDescent="0.25">
      <c r="A3590">
        <v>220801</v>
      </c>
      <c r="B3590">
        <v>1136684</v>
      </c>
      <c r="C3590" t="s">
        <v>13</v>
      </c>
      <c r="D3590">
        <v>80</v>
      </c>
      <c r="E3590" t="s">
        <v>19</v>
      </c>
      <c r="F3590" t="s">
        <v>20</v>
      </c>
      <c r="G3590" t="s">
        <v>21</v>
      </c>
      <c r="H3590" s="1">
        <v>40150.582638888889</v>
      </c>
      <c r="I3590" s="2">
        <f t="shared" si="56"/>
        <v>13</v>
      </c>
      <c r="J3590">
        <v>12</v>
      </c>
      <c r="K3590">
        <v>2009</v>
      </c>
      <c r="L3590">
        <v>0.23</v>
      </c>
      <c r="M3590" s="1">
        <v>40150.813888888886</v>
      </c>
      <c r="N3590" t="s">
        <v>17</v>
      </c>
      <c r="O3590">
        <v>1977.58</v>
      </c>
    </row>
    <row r="3591" spans="1:15" x14ac:dyDescent="0.25">
      <c r="A3591">
        <v>220808</v>
      </c>
      <c r="B3591">
        <v>1163479</v>
      </c>
      <c r="C3591" t="s">
        <v>18</v>
      </c>
      <c r="D3591">
        <v>35</v>
      </c>
      <c r="E3591" t="s">
        <v>28</v>
      </c>
      <c r="F3591" t="s">
        <v>20</v>
      </c>
      <c r="G3591" t="s">
        <v>16</v>
      </c>
      <c r="H3591" s="1">
        <v>40150.586111111108</v>
      </c>
      <c r="I3591" s="2">
        <f t="shared" si="56"/>
        <v>14</v>
      </c>
      <c r="J3591">
        <v>12</v>
      </c>
      <c r="K3591">
        <v>2009</v>
      </c>
      <c r="L3591">
        <v>0.23</v>
      </c>
      <c r="M3591" s="1">
        <v>40150.818749999999</v>
      </c>
      <c r="N3591" t="s">
        <v>17</v>
      </c>
      <c r="O3591">
        <v>1621.7</v>
      </c>
    </row>
    <row r="3592" spans="1:15" x14ac:dyDescent="0.25">
      <c r="A3592">
        <v>220809</v>
      </c>
      <c r="B3592">
        <v>1165011</v>
      </c>
      <c r="C3592" t="s">
        <v>18</v>
      </c>
      <c r="D3592">
        <v>70</v>
      </c>
      <c r="E3592" t="s">
        <v>24</v>
      </c>
      <c r="F3592" t="s">
        <v>20</v>
      </c>
      <c r="G3592" t="s">
        <v>16</v>
      </c>
      <c r="H3592" s="1">
        <v>40150.598611111112</v>
      </c>
      <c r="I3592" s="2">
        <f t="shared" si="56"/>
        <v>14</v>
      </c>
      <c r="J3592">
        <v>12</v>
      </c>
      <c r="K3592">
        <v>2009</v>
      </c>
      <c r="L3592">
        <v>0.2</v>
      </c>
      <c r="M3592" s="1">
        <v>40150.794444444444</v>
      </c>
      <c r="N3592" t="s">
        <v>17</v>
      </c>
      <c r="O3592">
        <v>1896.58</v>
      </c>
    </row>
    <row r="3593" spans="1:15" x14ac:dyDescent="0.25">
      <c r="A3593">
        <v>220815</v>
      </c>
      <c r="B3593">
        <v>1044042</v>
      </c>
      <c r="C3593" t="s">
        <v>18</v>
      </c>
      <c r="D3593">
        <v>61</v>
      </c>
      <c r="E3593" t="s">
        <v>27</v>
      </c>
      <c r="F3593" t="s">
        <v>20</v>
      </c>
      <c r="G3593" t="s">
        <v>16</v>
      </c>
      <c r="H3593" s="1">
        <v>40150.602777777778</v>
      </c>
      <c r="I3593" s="2">
        <f t="shared" si="56"/>
        <v>14</v>
      </c>
      <c r="J3593">
        <v>12</v>
      </c>
      <c r="K3593">
        <v>2009</v>
      </c>
      <c r="L3593">
        <v>0.37</v>
      </c>
      <c r="M3593" s="1">
        <v>40150.975694444445</v>
      </c>
      <c r="N3593" t="s">
        <v>17</v>
      </c>
      <c r="O3593">
        <v>2088.88</v>
      </c>
    </row>
    <row r="3594" spans="1:15" x14ac:dyDescent="0.25">
      <c r="A3594">
        <v>220817</v>
      </c>
      <c r="B3594">
        <v>957372</v>
      </c>
      <c r="C3594" t="s">
        <v>18</v>
      </c>
      <c r="D3594">
        <v>58</v>
      </c>
      <c r="E3594" t="s">
        <v>40</v>
      </c>
      <c r="F3594" t="s">
        <v>20</v>
      </c>
      <c r="G3594" t="s">
        <v>16</v>
      </c>
      <c r="H3594" s="1">
        <v>40150.667361111111</v>
      </c>
      <c r="I3594" s="2">
        <f t="shared" si="56"/>
        <v>16</v>
      </c>
      <c r="J3594">
        <v>12</v>
      </c>
      <c r="K3594">
        <v>2009</v>
      </c>
      <c r="L3594">
        <v>0.26</v>
      </c>
      <c r="M3594" s="1">
        <v>40150.924305555556</v>
      </c>
      <c r="N3594" t="s">
        <v>17</v>
      </c>
      <c r="O3594">
        <v>1843.49</v>
      </c>
    </row>
    <row r="3595" spans="1:15" x14ac:dyDescent="0.25">
      <c r="A3595">
        <v>220820</v>
      </c>
      <c r="B3595">
        <v>827064</v>
      </c>
      <c r="C3595" t="s">
        <v>18</v>
      </c>
      <c r="D3595">
        <v>55</v>
      </c>
      <c r="E3595" t="s">
        <v>45</v>
      </c>
      <c r="F3595" t="s">
        <v>20</v>
      </c>
      <c r="G3595" t="s">
        <v>21</v>
      </c>
      <c r="H3595" s="1">
        <v>40150.679166666669</v>
      </c>
      <c r="I3595" s="2">
        <f t="shared" si="56"/>
        <v>16</v>
      </c>
      <c r="J3595">
        <v>12</v>
      </c>
      <c r="K3595">
        <v>2009</v>
      </c>
      <c r="L3595">
        <v>0.38</v>
      </c>
      <c r="M3595" s="1">
        <v>40151.054166666669</v>
      </c>
      <c r="N3595" t="s">
        <v>17</v>
      </c>
      <c r="O3595">
        <v>2047.3</v>
      </c>
    </row>
    <row r="3596" spans="1:15" x14ac:dyDescent="0.25">
      <c r="A3596">
        <v>220829</v>
      </c>
      <c r="B3596">
        <v>1169483</v>
      </c>
      <c r="C3596" t="s">
        <v>18</v>
      </c>
      <c r="D3596">
        <v>24</v>
      </c>
      <c r="E3596" t="s">
        <v>28</v>
      </c>
      <c r="F3596" t="s">
        <v>26</v>
      </c>
      <c r="G3596" t="s">
        <v>16</v>
      </c>
      <c r="H3596" s="1">
        <v>40150.700694444444</v>
      </c>
      <c r="I3596" s="2">
        <f t="shared" si="56"/>
        <v>16</v>
      </c>
      <c r="J3596">
        <v>12</v>
      </c>
      <c r="K3596">
        <v>2009</v>
      </c>
      <c r="L3596">
        <v>0.28000000000000003</v>
      </c>
      <c r="M3596" s="1">
        <v>40150.982638888891</v>
      </c>
      <c r="N3596" t="s">
        <v>17</v>
      </c>
      <c r="O3596">
        <v>1542.07</v>
      </c>
    </row>
    <row r="3597" spans="1:15" x14ac:dyDescent="0.25">
      <c r="A3597">
        <v>220830</v>
      </c>
      <c r="B3597">
        <v>1169485</v>
      </c>
      <c r="C3597" t="s">
        <v>18</v>
      </c>
      <c r="D3597">
        <v>57</v>
      </c>
      <c r="E3597" t="s">
        <v>23</v>
      </c>
      <c r="F3597" t="s">
        <v>26</v>
      </c>
      <c r="G3597" t="s">
        <v>16</v>
      </c>
      <c r="H3597" s="1">
        <v>40150.711805555555</v>
      </c>
      <c r="I3597" s="2">
        <f t="shared" si="56"/>
        <v>17</v>
      </c>
      <c r="J3597">
        <v>12</v>
      </c>
      <c r="K3597">
        <v>2009</v>
      </c>
      <c r="L3597">
        <v>0.24</v>
      </c>
      <c r="M3597" s="1">
        <v>40150.947222222225</v>
      </c>
      <c r="N3597" t="s">
        <v>22</v>
      </c>
      <c r="O3597">
        <v>1791.99</v>
      </c>
    </row>
    <row r="3598" spans="1:15" x14ac:dyDescent="0.25">
      <c r="A3598">
        <v>220831</v>
      </c>
      <c r="B3598">
        <v>1122988</v>
      </c>
      <c r="C3598" t="s">
        <v>18</v>
      </c>
      <c r="D3598">
        <v>74</v>
      </c>
      <c r="E3598" t="s">
        <v>27</v>
      </c>
      <c r="F3598" t="s">
        <v>20</v>
      </c>
      <c r="G3598" t="s">
        <v>16</v>
      </c>
      <c r="H3598" s="1">
        <v>40150.723611111112</v>
      </c>
      <c r="I3598" s="2">
        <f t="shared" si="56"/>
        <v>17</v>
      </c>
      <c r="J3598">
        <v>12</v>
      </c>
      <c r="K3598">
        <v>2009</v>
      </c>
      <c r="L3598">
        <v>0.9</v>
      </c>
      <c r="M3598" s="1">
        <v>40151.620138888888</v>
      </c>
      <c r="N3598" t="s">
        <v>17</v>
      </c>
      <c r="O3598">
        <v>3333.27</v>
      </c>
    </row>
    <row r="3599" spans="1:15" x14ac:dyDescent="0.25">
      <c r="A3599">
        <v>220839</v>
      </c>
      <c r="B3599">
        <v>996447</v>
      </c>
      <c r="C3599" t="s">
        <v>18</v>
      </c>
      <c r="D3599">
        <v>68</v>
      </c>
      <c r="E3599" t="s">
        <v>19</v>
      </c>
      <c r="F3599" t="s">
        <v>20</v>
      </c>
      <c r="G3599" t="s">
        <v>21</v>
      </c>
      <c r="H3599" s="1">
        <v>40150.724999999999</v>
      </c>
      <c r="I3599" s="2">
        <f t="shared" si="56"/>
        <v>17</v>
      </c>
      <c r="J3599">
        <v>12</v>
      </c>
      <c r="K3599">
        <v>2009</v>
      </c>
      <c r="L3599">
        <v>0.27</v>
      </c>
      <c r="M3599" s="1">
        <v>40150.997916666667</v>
      </c>
      <c r="N3599" t="s">
        <v>22</v>
      </c>
      <c r="O3599">
        <v>1942.82</v>
      </c>
    </row>
    <row r="3600" spans="1:15" x14ac:dyDescent="0.25">
      <c r="A3600">
        <v>220840</v>
      </c>
      <c r="B3600">
        <v>1127696</v>
      </c>
      <c r="C3600" t="s">
        <v>18</v>
      </c>
      <c r="D3600">
        <v>73</v>
      </c>
      <c r="E3600" t="s">
        <v>53</v>
      </c>
      <c r="F3600" t="s">
        <v>20</v>
      </c>
      <c r="G3600" t="s">
        <v>16</v>
      </c>
      <c r="H3600" s="1">
        <v>40150.726388888892</v>
      </c>
      <c r="I3600" s="2">
        <f t="shared" si="56"/>
        <v>17</v>
      </c>
      <c r="J3600">
        <v>12</v>
      </c>
      <c r="K3600">
        <v>2009</v>
      </c>
      <c r="L3600">
        <v>1.1000000000000001</v>
      </c>
      <c r="M3600" s="1">
        <v>40151.82708333333</v>
      </c>
      <c r="N3600" t="s">
        <v>22</v>
      </c>
      <c r="O3600">
        <v>3665.45</v>
      </c>
    </row>
    <row r="3601" spans="1:15" x14ac:dyDescent="0.25">
      <c r="A3601">
        <v>220843</v>
      </c>
      <c r="B3601">
        <v>1169486</v>
      </c>
      <c r="C3601" t="s">
        <v>18</v>
      </c>
      <c r="D3601">
        <v>48</v>
      </c>
      <c r="E3601" t="s">
        <v>56</v>
      </c>
      <c r="F3601" t="s">
        <v>26</v>
      </c>
      <c r="G3601" t="s">
        <v>42</v>
      </c>
      <c r="H3601" s="1">
        <v>40150.744444444441</v>
      </c>
      <c r="I3601" s="2">
        <f t="shared" si="56"/>
        <v>17</v>
      </c>
      <c r="J3601">
        <v>12</v>
      </c>
      <c r="K3601">
        <v>2009</v>
      </c>
      <c r="L3601">
        <v>1.0900000000000001</v>
      </c>
      <c r="M3601" s="1">
        <v>40151.829861111109</v>
      </c>
      <c r="N3601" t="s">
        <v>22</v>
      </c>
      <c r="O3601">
        <v>3369.4</v>
      </c>
    </row>
    <row r="3602" spans="1:15" x14ac:dyDescent="0.25">
      <c r="A3602">
        <v>220848</v>
      </c>
      <c r="B3602">
        <v>1169487</v>
      </c>
      <c r="C3602" t="s">
        <v>18</v>
      </c>
      <c r="D3602">
        <v>20</v>
      </c>
      <c r="E3602" t="s">
        <v>50</v>
      </c>
      <c r="F3602" t="s">
        <v>20</v>
      </c>
      <c r="G3602" t="s">
        <v>21</v>
      </c>
      <c r="H3602" s="1">
        <v>40150.753472222219</v>
      </c>
      <c r="I3602" s="2">
        <f t="shared" si="56"/>
        <v>18</v>
      </c>
      <c r="J3602">
        <v>12</v>
      </c>
      <c r="K3602">
        <v>2009</v>
      </c>
      <c r="L3602">
        <v>0.3</v>
      </c>
      <c r="M3602" s="1">
        <v>40151.056944444441</v>
      </c>
      <c r="N3602" t="s">
        <v>22</v>
      </c>
      <c r="O3602">
        <v>1528.09</v>
      </c>
    </row>
    <row r="3603" spans="1:15" x14ac:dyDescent="0.25">
      <c r="A3603">
        <v>220854</v>
      </c>
      <c r="B3603">
        <v>736947</v>
      </c>
      <c r="C3603" t="s">
        <v>18</v>
      </c>
      <c r="D3603">
        <v>56</v>
      </c>
      <c r="E3603" t="s">
        <v>33</v>
      </c>
      <c r="F3603" t="s">
        <v>20</v>
      </c>
      <c r="G3603" t="s">
        <v>16</v>
      </c>
      <c r="H3603" s="1">
        <v>40150.79583333333</v>
      </c>
      <c r="I3603" s="2">
        <f t="shared" si="56"/>
        <v>19</v>
      </c>
      <c r="J3603">
        <v>12</v>
      </c>
      <c r="K3603">
        <v>2009</v>
      </c>
      <c r="L3603">
        <v>0.37</v>
      </c>
      <c r="M3603" s="1">
        <v>40151.164583333331</v>
      </c>
      <c r="N3603" t="s">
        <v>22</v>
      </c>
      <c r="O3603">
        <v>2049.9899999999998</v>
      </c>
    </row>
    <row r="3604" spans="1:15" x14ac:dyDescent="0.25">
      <c r="A3604">
        <v>220861</v>
      </c>
      <c r="B3604">
        <v>995658</v>
      </c>
      <c r="C3604" t="s">
        <v>13</v>
      </c>
      <c r="D3604">
        <v>27</v>
      </c>
      <c r="E3604" t="s">
        <v>28</v>
      </c>
      <c r="F3604" t="s">
        <v>26</v>
      </c>
      <c r="G3604" t="s">
        <v>16</v>
      </c>
      <c r="H3604" s="1">
        <v>40150.84652777778</v>
      </c>
      <c r="I3604" s="2">
        <f t="shared" si="56"/>
        <v>20</v>
      </c>
      <c r="J3604">
        <v>12</v>
      </c>
      <c r="K3604">
        <v>2009</v>
      </c>
      <c r="L3604">
        <v>0.98</v>
      </c>
      <c r="M3604" s="1">
        <v>40151.827777777777</v>
      </c>
      <c r="N3604" t="s">
        <v>17</v>
      </c>
      <c r="O3604">
        <v>2960.87</v>
      </c>
    </row>
    <row r="3605" spans="1:15" x14ac:dyDescent="0.25">
      <c r="A3605">
        <v>220870</v>
      </c>
      <c r="B3605">
        <v>1074635</v>
      </c>
      <c r="C3605" t="s">
        <v>18</v>
      </c>
      <c r="D3605">
        <v>35</v>
      </c>
      <c r="E3605" t="s">
        <v>33</v>
      </c>
      <c r="F3605" t="s">
        <v>26</v>
      </c>
      <c r="G3605" t="s">
        <v>16</v>
      </c>
      <c r="H3605" s="1">
        <v>40150.856944444444</v>
      </c>
      <c r="I3605" s="2">
        <f t="shared" si="56"/>
        <v>20</v>
      </c>
      <c r="J3605">
        <v>12</v>
      </c>
      <c r="K3605">
        <v>2009</v>
      </c>
      <c r="L3605">
        <v>0.24</v>
      </c>
      <c r="M3605" s="1">
        <v>40151.095833333333</v>
      </c>
      <c r="N3605" t="s">
        <v>17</v>
      </c>
      <c r="O3605">
        <v>1548.78</v>
      </c>
    </row>
    <row r="3606" spans="1:15" x14ac:dyDescent="0.25">
      <c r="A3606">
        <v>220871</v>
      </c>
      <c r="B3606">
        <v>906304</v>
      </c>
      <c r="C3606" t="s">
        <v>13</v>
      </c>
      <c r="D3606">
        <v>26</v>
      </c>
      <c r="E3606" t="s">
        <v>23</v>
      </c>
      <c r="F3606" t="s">
        <v>30</v>
      </c>
      <c r="G3606" t="s">
        <v>16</v>
      </c>
      <c r="H3606" s="1">
        <v>40150.861111111109</v>
      </c>
      <c r="I3606" s="2">
        <f t="shared" si="56"/>
        <v>20</v>
      </c>
      <c r="J3606">
        <v>12</v>
      </c>
      <c r="K3606">
        <v>2009</v>
      </c>
      <c r="L3606">
        <v>0.23</v>
      </c>
      <c r="M3606" s="1">
        <v>40151.091666666667</v>
      </c>
      <c r="N3606" t="s">
        <v>17</v>
      </c>
      <c r="O3606">
        <v>1433.02</v>
      </c>
    </row>
    <row r="3607" spans="1:15" x14ac:dyDescent="0.25">
      <c r="A3607">
        <v>220880</v>
      </c>
      <c r="B3607">
        <v>1169492</v>
      </c>
      <c r="C3607" t="s">
        <v>13</v>
      </c>
      <c r="D3607">
        <v>28</v>
      </c>
      <c r="E3607" t="s">
        <v>28</v>
      </c>
      <c r="F3607" t="s">
        <v>26</v>
      </c>
      <c r="G3607" t="s">
        <v>16</v>
      </c>
      <c r="H3607" s="1">
        <v>40150.865972222222</v>
      </c>
      <c r="I3607" s="2">
        <f t="shared" si="56"/>
        <v>20</v>
      </c>
      <c r="J3607">
        <v>12</v>
      </c>
      <c r="K3607">
        <v>2009</v>
      </c>
      <c r="L3607">
        <v>0.76</v>
      </c>
      <c r="M3607" s="1">
        <v>40151.624305555553</v>
      </c>
      <c r="N3607" t="s">
        <v>22</v>
      </c>
      <c r="O3607">
        <v>2576.2800000000002</v>
      </c>
    </row>
    <row r="3608" spans="1:15" x14ac:dyDescent="0.25">
      <c r="A3608">
        <v>220885</v>
      </c>
      <c r="B3608">
        <v>1094481</v>
      </c>
      <c r="C3608" t="s">
        <v>18</v>
      </c>
      <c r="D3608">
        <v>63</v>
      </c>
      <c r="E3608" t="s">
        <v>19</v>
      </c>
      <c r="F3608" t="s">
        <v>20</v>
      </c>
      <c r="G3608" t="s">
        <v>16</v>
      </c>
      <c r="H3608" s="1">
        <v>40150.907638888886</v>
      </c>
      <c r="I3608" s="2">
        <f t="shared" si="56"/>
        <v>21</v>
      </c>
      <c r="J3608">
        <v>12</v>
      </c>
      <c r="K3608">
        <v>2009</v>
      </c>
      <c r="L3608">
        <v>1.01</v>
      </c>
      <c r="M3608" s="1">
        <v>40151.913888888892</v>
      </c>
      <c r="N3608" t="s">
        <v>22</v>
      </c>
      <c r="O3608">
        <v>3379.43</v>
      </c>
    </row>
    <row r="3609" spans="1:15" x14ac:dyDescent="0.25">
      <c r="A3609">
        <v>220891</v>
      </c>
      <c r="B3609">
        <v>860805</v>
      </c>
      <c r="C3609" t="s">
        <v>13</v>
      </c>
      <c r="D3609">
        <v>53</v>
      </c>
      <c r="E3609" t="s">
        <v>31</v>
      </c>
      <c r="F3609" t="s">
        <v>26</v>
      </c>
      <c r="G3609" t="s">
        <v>16</v>
      </c>
      <c r="H3609" s="1">
        <v>40150.918749999997</v>
      </c>
      <c r="I3609" s="2">
        <f t="shared" si="56"/>
        <v>22</v>
      </c>
      <c r="J3609">
        <v>12</v>
      </c>
      <c r="K3609">
        <v>2009</v>
      </c>
      <c r="L3609">
        <v>0.08</v>
      </c>
      <c r="M3609" s="1">
        <v>40150.999305555553</v>
      </c>
      <c r="N3609" t="s">
        <v>22</v>
      </c>
      <c r="O3609">
        <v>1463.01</v>
      </c>
    </row>
    <row r="3610" spans="1:15" x14ac:dyDescent="0.25">
      <c r="A3610">
        <v>220895</v>
      </c>
      <c r="B3610">
        <v>320641</v>
      </c>
      <c r="C3610" t="s">
        <v>18</v>
      </c>
      <c r="D3610">
        <v>64</v>
      </c>
      <c r="E3610" t="s">
        <v>19</v>
      </c>
      <c r="F3610" t="s">
        <v>20</v>
      </c>
      <c r="G3610" t="s">
        <v>57</v>
      </c>
      <c r="H3610" s="1">
        <v>40150.923611111109</v>
      </c>
      <c r="I3610" s="2">
        <f t="shared" si="56"/>
        <v>22</v>
      </c>
      <c r="J3610">
        <v>12</v>
      </c>
      <c r="K3610">
        <v>2009</v>
      </c>
      <c r="L3610">
        <v>0.2</v>
      </c>
      <c r="M3610" s="1">
        <v>40151.126388888886</v>
      </c>
      <c r="N3610" t="s">
        <v>17</v>
      </c>
      <c r="O3610">
        <v>1697.82</v>
      </c>
    </row>
    <row r="3611" spans="1:15" x14ac:dyDescent="0.25">
      <c r="A3611">
        <v>220901</v>
      </c>
      <c r="B3611">
        <v>1168730</v>
      </c>
      <c r="C3611" t="s">
        <v>13</v>
      </c>
      <c r="D3611">
        <v>20</v>
      </c>
      <c r="E3611" t="s">
        <v>25</v>
      </c>
      <c r="F3611" t="s">
        <v>26</v>
      </c>
      <c r="G3611" t="s">
        <v>16</v>
      </c>
      <c r="H3611" s="1">
        <v>40150.941666666666</v>
      </c>
      <c r="I3611" s="2">
        <f t="shared" si="56"/>
        <v>22</v>
      </c>
      <c r="J3611">
        <v>12</v>
      </c>
      <c r="K3611">
        <v>2009</v>
      </c>
      <c r="L3611">
        <v>0.2</v>
      </c>
      <c r="M3611" s="1">
        <v>40151.140277777777</v>
      </c>
      <c r="N3611" t="s">
        <v>17</v>
      </c>
      <c r="O3611">
        <v>1413.95</v>
      </c>
    </row>
    <row r="3612" spans="1:15" x14ac:dyDescent="0.25">
      <c r="A3612">
        <v>220902</v>
      </c>
      <c r="B3612">
        <v>1110491</v>
      </c>
      <c r="C3612" t="s">
        <v>18</v>
      </c>
      <c r="D3612">
        <v>61</v>
      </c>
      <c r="E3612" t="s">
        <v>24</v>
      </c>
      <c r="F3612" t="s">
        <v>26</v>
      </c>
      <c r="G3612" t="s">
        <v>16</v>
      </c>
      <c r="H3612" s="1">
        <v>40150.961805555555</v>
      </c>
      <c r="I3612" s="2">
        <f t="shared" si="56"/>
        <v>23</v>
      </c>
      <c r="J3612">
        <v>12</v>
      </c>
      <c r="K3612">
        <v>2009</v>
      </c>
      <c r="L3612">
        <v>0.34</v>
      </c>
      <c r="M3612" s="1">
        <v>40151.300694444442</v>
      </c>
      <c r="N3612" t="s">
        <v>22</v>
      </c>
      <c r="O3612">
        <v>2084.0100000000002</v>
      </c>
    </row>
    <row r="3613" spans="1:15" x14ac:dyDescent="0.25">
      <c r="A3613">
        <v>220903</v>
      </c>
      <c r="B3613">
        <v>1169495</v>
      </c>
      <c r="C3613" t="s">
        <v>13</v>
      </c>
      <c r="D3613">
        <v>82</v>
      </c>
      <c r="E3613" t="s">
        <v>47</v>
      </c>
      <c r="F3613" t="s">
        <v>26</v>
      </c>
      <c r="G3613" t="s">
        <v>21</v>
      </c>
      <c r="H3613" s="1">
        <v>40150.987500000003</v>
      </c>
      <c r="I3613" s="2">
        <f t="shared" si="56"/>
        <v>23</v>
      </c>
      <c r="J3613">
        <v>12</v>
      </c>
      <c r="K3613">
        <v>2009</v>
      </c>
      <c r="L3613">
        <v>0.5</v>
      </c>
      <c r="M3613" s="1">
        <v>40151.486111111109</v>
      </c>
      <c r="N3613" t="s">
        <v>17</v>
      </c>
      <c r="O3613">
        <v>2607.89</v>
      </c>
    </row>
    <row r="3614" spans="1:15" x14ac:dyDescent="0.25">
      <c r="A3614">
        <v>220905</v>
      </c>
      <c r="B3614">
        <v>515491</v>
      </c>
      <c r="C3614" t="s">
        <v>13</v>
      </c>
      <c r="D3614">
        <v>65</v>
      </c>
      <c r="E3614" t="s">
        <v>35</v>
      </c>
      <c r="F3614" t="s">
        <v>20</v>
      </c>
      <c r="G3614" t="s">
        <v>21</v>
      </c>
      <c r="H3614" s="1">
        <v>40151.027777777781</v>
      </c>
      <c r="I3614" s="2">
        <f t="shared" si="56"/>
        <v>0</v>
      </c>
      <c r="J3614">
        <v>12</v>
      </c>
      <c r="K3614">
        <v>2009</v>
      </c>
      <c r="L3614">
        <v>0.15</v>
      </c>
      <c r="M3614" s="1">
        <v>40151.17291666667</v>
      </c>
      <c r="N3614" t="s">
        <v>22</v>
      </c>
      <c r="O3614">
        <v>1628.25</v>
      </c>
    </row>
    <row r="3615" spans="1:15" x14ac:dyDescent="0.25">
      <c r="A3615">
        <v>220914</v>
      </c>
      <c r="B3615">
        <v>1110997</v>
      </c>
      <c r="C3615" t="s">
        <v>18</v>
      </c>
      <c r="D3615">
        <v>26</v>
      </c>
      <c r="E3615" t="s">
        <v>27</v>
      </c>
      <c r="F3615" t="s">
        <v>26</v>
      </c>
      <c r="G3615" t="s">
        <v>16</v>
      </c>
      <c r="H3615" s="1">
        <v>40151.029166666667</v>
      </c>
      <c r="I3615" s="2">
        <f t="shared" si="56"/>
        <v>0</v>
      </c>
      <c r="J3615">
        <v>12</v>
      </c>
      <c r="K3615">
        <v>2009</v>
      </c>
      <c r="L3615">
        <v>0.05</v>
      </c>
      <c r="M3615" s="1">
        <v>40151.077777777777</v>
      </c>
      <c r="N3615" t="s">
        <v>17</v>
      </c>
      <c r="O3615">
        <v>1133.25</v>
      </c>
    </row>
    <row r="3616" spans="1:15" x14ac:dyDescent="0.25">
      <c r="A3616">
        <v>220920</v>
      </c>
      <c r="B3616">
        <v>1169497</v>
      </c>
      <c r="C3616" t="s">
        <v>18</v>
      </c>
      <c r="D3616">
        <v>18</v>
      </c>
      <c r="E3616" t="s">
        <v>24</v>
      </c>
      <c r="F3616" t="s">
        <v>20</v>
      </c>
      <c r="G3616" t="s">
        <v>16</v>
      </c>
      <c r="H3616" s="1">
        <v>40151.043749999997</v>
      </c>
      <c r="I3616" s="2">
        <f t="shared" si="56"/>
        <v>1</v>
      </c>
      <c r="J3616">
        <v>12</v>
      </c>
      <c r="K3616">
        <v>2009</v>
      </c>
      <c r="L3616">
        <v>0.31</v>
      </c>
      <c r="M3616" s="1">
        <v>40151.348611111112</v>
      </c>
      <c r="N3616" t="s">
        <v>17</v>
      </c>
      <c r="O3616">
        <v>1599.12</v>
      </c>
    </row>
    <row r="3617" spans="1:15" x14ac:dyDescent="0.25">
      <c r="A3617">
        <v>220921</v>
      </c>
      <c r="B3617">
        <v>1169498</v>
      </c>
      <c r="C3617" t="s">
        <v>18</v>
      </c>
      <c r="D3617">
        <v>40</v>
      </c>
      <c r="E3617" t="s">
        <v>19</v>
      </c>
      <c r="F3617" t="s">
        <v>26</v>
      </c>
      <c r="G3617" t="s">
        <v>16</v>
      </c>
      <c r="H3617" s="1">
        <v>40151.047222222223</v>
      </c>
      <c r="I3617" s="2">
        <f t="shared" si="56"/>
        <v>1</v>
      </c>
      <c r="J3617">
        <v>12</v>
      </c>
      <c r="K3617">
        <v>2009</v>
      </c>
      <c r="L3617">
        <v>0.13</v>
      </c>
      <c r="M3617" s="1">
        <v>40151.175000000003</v>
      </c>
      <c r="N3617" t="s">
        <v>17</v>
      </c>
      <c r="O3617">
        <v>1421.11</v>
      </c>
    </row>
    <row r="3618" spans="1:15" x14ac:dyDescent="0.25">
      <c r="A3618">
        <v>220924</v>
      </c>
      <c r="B3618">
        <v>889372</v>
      </c>
      <c r="C3618" t="s">
        <v>18</v>
      </c>
      <c r="D3618">
        <v>38</v>
      </c>
      <c r="E3618" t="s">
        <v>24</v>
      </c>
      <c r="F3618" t="s">
        <v>20</v>
      </c>
      <c r="G3618" t="s">
        <v>16</v>
      </c>
      <c r="H3618" s="1">
        <v>40151.074305555558</v>
      </c>
      <c r="I3618" s="2">
        <f t="shared" si="56"/>
        <v>1</v>
      </c>
      <c r="J3618">
        <v>12</v>
      </c>
      <c r="K3618">
        <v>2009</v>
      </c>
      <c r="L3618">
        <v>0.49</v>
      </c>
      <c r="M3618" s="1">
        <v>40151.55972222222</v>
      </c>
      <c r="N3618" t="s">
        <v>17</v>
      </c>
      <c r="O3618">
        <v>2078.09</v>
      </c>
    </row>
    <row r="3619" spans="1:15" x14ac:dyDescent="0.25">
      <c r="A3619">
        <v>220930</v>
      </c>
      <c r="B3619">
        <v>1165041</v>
      </c>
      <c r="C3619" t="s">
        <v>18</v>
      </c>
      <c r="D3619">
        <v>67</v>
      </c>
      <c r="E3619" t="s">
        <v>44</v>
      </c>
      <c r="F3619" t="s">
        <v>26</v>
      </c>
      <c r="G3619" t="s">
        <v>21</v>
      </c>
      <c r="H3619" s="1">
        <v>40151.102777777778</v>
      </c>
      <c r="I3619" s="2">
        <f t="shared" si="56"/>
        <v>2</v>
      </c>
      <c r="J3619">
        <v>12</v>
      </c>
      <c r="K3619">
        <v>2009</v>
      </c>
      <c r="L3619">
        <v>0.19</v>
      </c>
      <c r="M3619" s="1">
        <v>40151.293749999997</v>
      </c>
      <c r="N3619" t="s">
        <v>22</v>
      </c>
      <c r="O3619">
        <v>1841.9</v>
      </c>
    </row>
    <row r="3620" spans="1:15" x14ac:dyDescent="0.25">
      <c r="A3620">
        <v>220937</v>
      </c>
      <c r="B3620">
        <v>1092384</v>
      </c>
      <c r="C3620" t="s">
        <v>18</v>
      </c>
      <c r="D3620">
        <v>20</v>
      </c>
      <c r="E3620" t="s">
        <v>24</v>
      </c>
      <c r="F3620" t="s">
        <v>26</v>
      </c>
      <c r="G3620" t="s">
        <v>16</v>
      </c>
      <c r="H3620" s="1">
        <v>40151.120138888888</v>
      </c>
      <c r="I3620" s="2">
        <f t="shared" si="56"/>
        <v>2</v>
      </c>
      <c r="J3620">
        <v>12</v>
      </c>
      <c r="K3620">
        <v>2009</v>
      </c>
      <c r="L3620">
        <v>0.2</v>
      </c>
      <c r="M3620" s="1">
        <v>40151.323611111111</v>
      </c>
      <c r="N3620" t="s">
        <v>22</v>
      </c>
      <c r="O3620">
        <v>1375.33</v>
      </c>
    </row>
    <row r="3621" spans="1:15" x14ac:dyDescent="0.25">
      <c r="A3621">
        <v>220940</v>
      </c>
      <c r="B3621">
        <v>1116361</v>
      </c>
      <c r="C3621" t="s">
        <v>18</v>
      </c>
      <c r="D3621">
        <v>74</v>
      </c>
      <c r="E3621" t="s">
        <v>47</v>
      </c>
      <c r="F3621" t="s">
        <v>20</v>
      </c>
      <c r="G3621" t="s">
        <v>16</v>
      </c>
      <c r="H3621" s="1">
        <v>40151.256944444445</v>
      </c>
      <c r="I3621" s="2">
        <f t="shared" si="56"/>
        <v>6</v>
      </c>
      <c r="J3621">
        <v>12</v>
      </c>
      <c r="K3621">
        <v>2009</v>
      </c>
      <c r="L3621">
        <v>0.19</v>
      </c>
      <c r="M3621" s="1">
        <v>40151.443749999999</v>
      </c>
      <c r="N3621" t="s">
        <v>17</v>
      </c>
      <c r="O3621">
        <v>1833.49</v>
      </c>
    </row>
    <row r="3622" spans="1:15" x14ac:dyDescent="0.25">
      <c r="A3622">
        <v>220941</v>
      </c>
      <c r="B3622">
        <v>1169503</v>
      </c>
      <c r="C3622" t="s">
        <v>18</v>
      </c>
      <c r="D3622">
        <v>51</v>
      </c>
      <c r="E3622" t="s">
        <v>23</v>
      </c>
      <c r="F3622" t="s">
        <v>26</v>
      </c>
      <c r="G3622" t="s">
        <v>16</v>
      </c>
      <c r="H3622" s="1">
        <v>40151.280555555553</v>
      </c>
      <c r="I3622" s="2">
        <f t="shared" si="56"/>
        <v>6</v>
      </c>
      <c r="J3622">
        <v>12</v>
      </c>
      <c r="K3622">
        <v>2009</v>
      </c>
      <c r="L3622">
        <v>0.02</v>
      </c>
      <c r="M3622" s="1">
        <v>40151.300694444442</v>
      </c>
      <c r="N3622" t="s">
        <v>17</v>
      </c>
      <c r="O3622">
        <v>1283.1099999999999</v>
      </c>
    </row>
    <row r="3623" spans="1:15" x14ac:dyDescent="0.25">
      <c r="A3623">
        <v>220948</v>
      </c>
      <c r="B3623">
        <v>824857</v>
      </c>
      <c r="C3623" t="s">
        <v>13</v>
      </c>
      <c r="D3623">
        <v>63</v>
      </c>
      <c r="E3623" t="s">
        <v>40</v>
      </c>
      <c r="F3623" t="s">
        <v>20</v>
      </c>
      <c r="G3623" t="s">
        <v>21</v>
      </c>
      <c r="H3623" s="1">
        <v>40151.34097222222</v>
      </c>
      <c r="I3623" s="2">
        <f t="shared" si="56"/>
        <v>8</v>
      </c>
      <c r="J3623">
        <v>12</v>
      </c>
      <c r="K3623">
        <v>2009</v>
      </c>
      <c r="L3623">
        <v>0.1</v>
      </c>
      <c r="M3623" s="1">
        <v>40151.445833333331</v>
      </c>
      <c r="N3623" t="s">
        <v>17</v>
      </c>
      <c r="O3623">
        <v>1561</v>
      </c>
    </row>
    <row r="3624" spans="1:15" x14ac:dyDescent="0.25">
      <c r="A3624">
        <v>220956</v>
      </c>
      <c r="B3624">
        <v>1169337</v>
      </c>
      <c r="C3624" t="s">
        <v>18</v>
      </c>
      <c r="D3624">
        <v>35</v>
      </c>
      <c r="E3624" t="s">
        <v>48</v>
      </c>
      <c r="F3624" t="s">
        <v>26</v>
      </c>
      <c r="G3624" t="s">
        <v>16</v>
      </c>
      <c r="H3624" s="1">
        <v>40151.469444444447</v>
      </c>
      <c r="I3624" s="2">
        <f t="shared" si="56"/>
        <v>11</v>
      </c>
      <c r="J3624">
        <v>12</v>
      </c>
      <c r="K3624">
        <v>2009</v>
      </c>
      <c r="L3624">
        <v>7.0000000000000007E-2</v>
      </c>
      <c r="M3624" s="1">
        <v>40151.539583333331</v>
      </c>
      <c r="N3624" t="s">
        <v>17</v>
      </c>
      <c r="O3624">
        <v>1294.05</v>
      </c>
    </row>
    <row r="3625" spans="1:15" x14ac:dyDescent="0.25">
      <c r="A3625">
        <v>220964</v>
      </c>
      <c r="B3625">
        <v>1054375</v>
      </c>
      <c r="C3625" t="s">
        <v>13</v>
      </c>
      <c r="D3625">
        <v>89</v>
      </c>
      <c r="E3625" t="s">
        <v>33</v>
      </c>
      <c r="F3625" t="s">
        <v>26</v>
      </c>
      <c r="G3625" t="s">
        <v>16</v>
      </c>
      <c r="H3625" s="1">
        <v>40151.47152777778</v>
      </c>
      <c r="I3625" s="2">
        <f t="shared" si="56"/>
        <v>11</v>
      </c>
      <c r="J3625">
        <v>12</v>
      </c>
      <c r="K3625">
        <v>2009</v>
      </c>
      <c r="L3625">
        <v>0.46</v>
      </c>
      <c r="M3625" s="1">
        <v>40151.929166666669</v>
      </c>
      <c r="N3625" t="s">
        <v>17</v>
      </c>
      <c r="O3625">
        <v>2576.31</v>
      </c>
    </row>
    <row r="3626" spans="1:15" x14ac:dyDescent="0.25">
      <c r="A3626">
        <v>220968</v>
      </c>
      <c r="B3626">
        <v>1106721</v>
      </c>
      <c r="C3626" t="s">
        <v>13</v>
      </c>
      <c r="D3626">
        <v>84</v>
      </c>
      <c r="E3626" t="s">
        <v>59</v>
      </c>
      <c r="F3626" t="s">
        <v>30</v>
      </c>
      <c r="G3626" t="s">
        <v>16</v>
      </c>
      <c r="H3626" s="1">
        <v>40151.527083333334</v>
      </c>
      <c r="I3626" s="2">
        <f t="shared" si="56"/>
        <v>12</v>
      </c>
      <c r="J3626">
        <v>12</v>
      </c>
      <c r="K3626">
        <v>2009</v>
      </c>
      <c r="L3626">
        <v>0.39</v>
      </c>
      <c r="M3626" s="1">
        <v>40151.915972222225</v>
      </c>
      <c r="N3626" t="s">
        <v>22</v>
      </c>
      <c r="O3626">
        <v>2392.62</v>
      </c>
    </row>
    <row r="3627" spans="1:15" x14ac:dyDescent="0.25">
      <c r="A3627">
        <v>220974</v>
      </c>
      <c r="B3627">
        <v>533785</v>
      </c>
      <c r="C3627" t="s">
        <v>18</v>
      </c>
      <c r="D3627">
        <v>59</v>
      </c>
      <c r="E3627" t="s">
        <v>34</v>
      </c>
      <c r="F3627" t="s">
        <v>30</v>
      </c>
      <c r="G3627" t="s">
        <v>16</v>
      </c>
      <c r="H3627" s="1">
        <v>40151.541666666664</v>
      </c>
      <c r="I3627" s="2">
        <f t="shared" si="56"/>
        <v>13</v>
      </c>
      <c r="J3627">
        <v>12</v>
      </c>
      <c r="K3627">
        <v>2009</v>
      </c>
      <c r="L3627">
        <v>7.0000000000000007E-2</v>
      </c>
      <c r="M3627" s="1">
        <v>40151.606249999997</v>
      </c>
      <c r="N3627" t="s">
        <v>22</v>
      </c>
      <c r="O3627">
        <v>1401.15</v>
      </c>
    </row>
    <row r="3628" spans="1:15" x14ac:dyDescent="0.25">
      <c r="A3628">
        <v>220976</v>
      </c>
      <c r="B3628">
        <v>1161259</v>
      </c>
      <c r="C3628" t="s">
        <v>18</v>
      </c>
      <c r="D3628">
        <v>70</v>
      </c>
      <c r="E3628" t="s">
        <v>19</v>
      </c>
      <c r="F3628" t="s">
        <v>26</v>
      </c>
      <c r="G3628" t="s">
        <v>16</v>
      </c>
      <c r="H3628" s="1">
        <v>40151.564583333333</v>
      </c>
      <c r="I3628" s="2">
        <f t="shared" si="56"/>
        <v>13</v>
      </c>
      <c r="J3628">
        <v>12</v>
      </c>
      <c r="K3628">
        <v>2009</v>
      </c>
      <c r="L3628">
        <v>0.16</v>
      </c>
      <c r="M3628" s="1">
        <v>40151.727777777778</v>
      </c>
      <c r="N3628" t="s">
        <v>17</v>
      </c>
      <c r="O3628">
        <v>1838.74</v>
      </c>
    </row>
    <row r="3629" spans="1:15" x14ac:dyDescent="0.25">
      <c r="A3629">
        <v>220978</v>
      </c>
      <c r="B3629">
        <v>1054746</v>
      </c>
      <c r="C3629" t="s">
        <v>18</v>
      </c>
      <c r="D3629">
        <v>89</v>
      </c>
      <c r="E3629" t="s">
        <v>19</v>
      </c>
      <c r="F3629" t="s">
        <v>20</v>
      </c>
      <c r="G3629" t="s">
        <v>16</v>
      </c>
      <c r="H3629" s="1">
        <v>40151.571527777778</v>
      </c>
      <c r="I3629" s="2">
        <f t="shared" si="56"/>
        <v>13</v>
      </c>
      <c r="J3629">
        <v>12</v>
      </c>
      <c r="K3629">
        <v>2009</v>
      </c>
      <c r="L3629">
        <v>0.28999999999999998</v>
      </c>
      <c r="M3629" s="1">
        <v>40151.864583333336</v>
      </c>
      <c r="N3629" t="s">
        <v>17</v>
      </c>
      <c r="O3629">
        <v>2187.7399999999998</v>
      </c>
    </row>
    <row r="3630" spans="1:15" x14ac:dyDescent="0.25">
      <c r="A3630">
        <v>220987</v>
      </c>
      <c r="B3630">
        <v>933461</v>
      </c>
      <c r="C3630" t="s">
        <v>18</v>
      </c>
      <c r="D3630">
        <v>89</v>
      </c>
      <c r="E3630" t="s">
        <v>47</v>
      </c>
      <c r="F3630" t="s">
        <v>20</v>
      </c>
      <c r="G3630" t="s">
        <v>21</v>
      </c>
      <c r="H3630" s="1">
        <v>40151.57916666667</v>
      </c>
      <c r="I3630" s="2">
        <f t="shared" si="56"/>
        <v>13</v>
      </c>
      <c r="J3630">
        <v>12</v>
      </c>
      <c r="K3630">
        <v>2009</v>
      </c>
      <c r="L3630">
        <v>0.37</v>
      </c>
      <c r="M3630" s="1">
        <v>40151.944444444445</v>
      </c>
      <c r="N3630" t="s">
        <v>17</v>
      </c>
      <c r="O3630">
        <v>2364.39</v>
      </c>
    </row>
    <row r="3631" spans="1:15" x14ac:dyDescent="0.25">
      <c r="A3631">
        <v>220990</v>
      </c>
      <c r="B3631">
        <v>1095080</v>
      </c>
      <c r="C3631" t="s">
        <v>18</v>
      </c>
      <c r="D3631">
        <v>51</v>
      </c>
      <c r="E3631" t="s">
        <v>24</v>
      </c>
      <c r="F3631" t="s">
        <v>26</v>
      </c>
      <c r="G3631" t="s">
        <v>16</v>
      </c>
      <c r="H3631" s="1">
        <v>40151.592361111114</v>
      </c>
      <c r="I3631" s="2">
        <f t="shared" si="56"/>
        <v>14</v>
      </c>
      <c r="J3631">
        <v>12</v>
      </c>
      <c r="K3631">
        <v>2009</v>
      </c>
      <c r="L3631">
        <v>0.32</v>
      </c>
      <c r="M3631" s="1">
        <v>40151.913194444445</v>
      </c>
      <c r="N3631" t="s">
        <v>17</v>
      </c>
      <c r="O3631">
        <v>1954.92</v>
      </c>
    </row>
    <row r="3632" spans="1:15" x14ac:dyDescent="0.25">
      <c r="A3632">
        <v>220995</v>
      </c>
      <c r="B3632">
        <v>1169512</v>
      </c>
      <c r="C3632" t="s">
        <v>18</v>
      </c>
      <c r="D3632">
        <v>31</v>
      </c>
      <c r="E3632" t="s">
        <v>63</v>
      </c>
      <c r="F3632" t="s">
        <v>30</v>
      </c>
      <c r="G3632" t="s">
        <v>16</v>
      </c>
      <c r="H3632" s="1">
        <v>40151.620138888888</v>
      </c>
      <c r="I3632" s="2">
        <f t="shared" si="56"/>
        <v>14</v>
      </c>
      <c r="J3632">
        <v>12</v>
      </c>
      <c r="K3632">
        <v>2009</v>
      </c>
      <c r="L3632">
        <v>0.06</v>
      </c>
      <c r="M3632" s="1">
        <v>40151.678472222222</v>
      </c>
      <c r="N3632" t="s">
        <v>17</v>
      </c>
      <c r="O3632">
        <v>1227.8</v>
      </c>
    </row>
    <row r="3633" spans="1:15" x14ac:dyDescent="0.25">
      <c r="A3633">
        <v>221000</v>
      </c>
      <c r="B3633">
        <v>1166044</v>
      </c>
      <c r="C3633" t="s">
        <v>13</v>
      </c>
      <c r="D3633">
        <v>68</v>
      </c>
      <c r="E3633" t="s">
        <v>14</v>
      </c>
      <c r="F3633" t="s">
        <v>26</v>
      </c>
      <c r="G3633" t="s">
        <v>16</v>
      </c>
      <c r="H3633" s="1">
        <v>40151.625694444447</v>
      </c>
      <c r="I3633" s="2">
        <f t="shared" si="56"/>
        <v>15</v>
      </c>
      <c r="J3633">
        <v>12</v>
      </c>
      <c r="K3633">
        <v>2009</v>
      </c>
      <c r="L3633">
        <v>0.46</v>
      </c>
      <c r="M3633" s="1">
        <v>40152.082638888889</v>
      </c>
      <c r="N3633" t="s">
        <v>17</v>
      </c>
      <c r="O3633">
        <v>2356.04</v>
      </c>
    </row>
    <row r="3634" spans="1:15" x14ac:dyDescent="0.25">
      <c r="A3634">
        <v>221007</v>
      </c>
      <c r="B3634">
        <v>1114271</v>
      </c>
      <c r="C3634" t="s">
        <v>18</v>
      </c>
      <c r="D3634">
        <v>89</v>
      </c>
      <c r="E3634" t="s">
        <v>44</v>
      </c>
      <c r="F3634" t="s">
        <v>26</v>
      </c>
      <c r="G3634" t="s">
        <v>21</v>
      </c>
      <c r="H3634" s="1">
        <v>40151.635416666664</v>
      </c>
      <c r="I3634" s="2">
        <f t="shared" si="56"/>
        <v>15</v>
      </c>
      <c r="J3634">
        <v>12</v>
      </c>
      <c r="K3634">
        <v>2009</v>
      </c>
      <c r="L3634">
        <v>0.26</v>
      </c>
      <c r="M3634" s="1">
        <v>40151.899305555555</v>
      </c>
      <c r="N3634" t="s">
        <v>17</v>
      </c>
      <c r="O3634">
        <v>2199.33</v>
      </c>
    </row>
    <row r="3635" spans="1:15" x14ac:dyDescent="0.25">
      <c r="A3635">
        <v>221011</v>
      </c>
      <c r="B3635">
        <v>369001</v>
      </c>
      <c r="C3635" t="s">
        <v>13</v>
      </c>
      <c r="D3635">
        <v>89</v>
      </c>
      <c r="E3635" t="s">
        <v>19</v>
      </c>
      <c r="F3635" t="s">
        <v>20</v>
      </c>
      <c r="G3635" t="s">
        <v>16</v>
      </c>
      <c r="H3635" s="1">
        <v>40151.636805555558</v>
      </c>
      <c r="I3635" s="2">
        <f t="shared" si="56"/>
        <v>15</v>
      </c>
      <c r="J3635">
        <v>12</v>
      </c>
      <c r="K3635">
        <v>2009</v>
      </c>
      <c r="L3635">
        <v>1.1399999999999999</v>
      </c>
      <c r="M3635" s="1">
        <v>40152.772222222222</v>
      </c>
      <c r="N3635" t="s">
        <v>17</v>
      </c>
      <c r="O3635">
        <v>3822.92</v>
      </c>
    </row>
    <row r="3636" spans="1:15" x14ac:dyDescent="0.25">
      <c r="A3636">
        <v>221016</v>
      </c>
      <c r="B3636">
        <v>979696</v>
      </c>
      <c r="C3636" t="s">
        <v>13</v>
      </c>
      <c r="D3636">
        <v>46</v>
      </c>
      <c r="E3636" t="s">
        <v>19</v>
      </c>
      <c r="F3636" t="s">
        <v>20</v>
      </c>
      <c r="G3636" t="s">
        <v>21</v>
      </c>
      <c r="H3636" s="1">
        <v>40151.640972222223</v>
      </c>
      <c r="I3636" s="2">
        <f t="shared" si="56"/>
        <v>15</v>
      </c>
      <c r="J3636">
        <v>12</v>
      </c>
      <c r="K3636">
        <v>2009</v>
      </c>
      <c r="L3636">
        <v>0.26</v>
      </c>
      <c r="M3636" s="1">
        <v>40151.896527777775</v>
      </c>
      <c r="N3636" t="s">
        <v>22</v>
      </c>
      <c r="O3636">
        <v>1745.61</v>
      </c>
    </row>
    <row r="3637" spans="1:15" x14ac:dyDescent="0.25">
      <c r="A3637">
        <v>221017</v>
      </c>
      <c r="B3637">
        <v>1169513</v>
      </c>
      <c r="C3637" t="s">
        <v>18</v>
      </c>
      <c r="D3637">
        <v>44</v>
      </c>
      <c r="E3637" t="s">
        <v>24</v>
      </c>
      <c r="F3637" t="s">
        <v>26</v>
      </c>
      <c r="G3637" t="s">
        <v>16</v>
      </c>
      <c r="H3637" s="1">
        <v>40151.652777777781</v>
      </c>
      <c r="I3637" s="2">
        <f t="shared" si="56"/>
        <v>15</v>
      </c>
      <c r="J3637">
        <v>12</v>
      </c>
      <c r="K3637">
        <v>2009</v>
      </c>
      <c r="L3637">
        <v>0.17</v>
      </c>
      <c r="M3637" s="1">
        <v>40151.82708333333</v>
      </c>
      <c r="N3637" t="s">
        <v>17</v>
      </c>
      <c r="O3637">
        <v>1600.55</v>
      </c>
    </row>
    <row r="3638" spans="1:15" x14ac:dyDescent="0.25">
      <c r="A3638">
        <v>221021</v>
      </c>
      <c r="B3638">
        <v>1155295</v>
      </c>
      <c r="C3638" t="s">
        <v>13</v>
      </c>
      <c r="D3638">
        <v>61</v>
      </c>
      <c r="E3638" t="s">
        <v>33</v>
      </c>
      <c r="F3638" t="s">
        <v>20</v>
      </c>
      <c r="G3638" t="s">
        <v>16</v>
      </c>
      <c r="H3638" s="1">
        <v>40151.65347222222</v>
      </c>
      <c r="I3638" s="2">
        <f t="shared" si="56"/>
        <v>15</v>
      </c>
      <c r="J3638">
        <v>12</v>
      </c>
      <c r="K3638">
        <v>2009</v>
      </c>
      <c r="L3638">
        <v>0.23</v>
      </c>
      <c r="M3638" s="1">
        <v>40151.881944444445</v>
      </c>
      <c r="N3638" t="s">
        <v>22</v>
      </c>
      <c r="O3638">
        <v>1825.97</v>
      </c>
    </row>
    <row r="3639" spans="1:15" x14ac:dyDescent="0.25">
      <c r="A3639">
        <v>221028</v>
      </c>
      <c r="B3639">
        <v>339975</v>
      </c>
      <c r="C3639" t="s">
        <v>18</v>
      </c>
      <c r="D3639">
        <v>55</v>
      </c>
      <c r="E3639" t="s">
        <v>45</v>
      </c>
      <c r="F3639" t="s">
        <v>20</v>
      </c>
      <c r="G3639" t="s">
        <v>21</v>
      </c>
      <c r="H3639" s="1">
        <v>40151.658333333333</v>
      </c>
      <c r="I3639" s="2">
        <f t="shared" si="56"/>
        <v>15</v>
      </c>
      <c r="J3639">
        <v>12</v>
      </c>
      <c r="K3639">
        <v>2009</v>
      </c>
      <c r="L3639">
        <v>0.32</v>
      </c>
      <c r="M3639" s="1">
        <v>40151.977083333331</v>
      </c>
      <c r="N3639" t="s">
        <v>22</v>
      </c>
      <c r="O3639">
        <v>1911.39</v>
      </c>
    </row>
    <row r="3640" spans="1:15" x14ac:dyDescent="0.25">
      <c r="A3640">
        <v>221029</v>
      </c>
      <c r="B3640">
        <v>548754</v>
      </c>
      <c r="C3640" t="s">
        <v>18</v>
      </c>
      <c r="D3640">
        <v>84</v>
      </c>
      <c r="E3640" t="s">
        <v>24</v>
      </c>
      <c r="F3640" t="s">
        <v>26</v>
      </c>
      <c r="G3640" t="s">
        <v>16</v>
      </c>
      <c r="H3640" s="1">
        <v>40151.695833333331</v>
      </c>
      <c r="I3640" s="2">
        <f t="shared" si="56"/>
        <v>16</v>
      </c>
      <c r="J3640">
        <v>12</v>
      </c>
      <c r="K3640">
        <v>2009</v>
      </c>
      <c r="L3640">
        <v>0.26</v>
      </c>
      <c r="M3640" s="1">
        <v>40151.958333333336</v>
      </c>
      <c r="N3640" t="s">
        <v>22</v>
      </c>
      <c r="O3640">
        <v>2036.96</v>
      </c>
    </row>
    <row r="3641" spans="1:15" x14ac:dyDescent="0.25">
      <c r="A3641">
        <v>221030</v>
      </c>
      <c r="B3641">
        <v>1169516</v>
      </c>
      <c r="C3641" t="s">
        <v>13</v>
      </c>
      <c r="D3641">
        <v>69</v>
      </c>
      <c r="E3641" t="s">
        <v>35</v>
      </c>
      <c r="F3641" t="s">
        <v>26</v>
      </c>
      <c r="G3641" t="s">
        <v>16</v>
      </c>
      <c r="H3641" s="1">
        <v>40151.709722222222</v>
      </c>
      <c r="I3641" s="2">
        <f t="shared" si="56"/>
        <v>17</v>
      </c>
      <c r="J3641">
        <v>12</v>
      </c>
      <c r="K3641">
        <v>2009</v>
      </c>
      <c r="L3641">
        <v>0.17</v>
      </c>
      <c r="M3641" s="1">
        <v>40151.881249999999</v>
      </c>
      <c r="N3641" t="s">
        <v>17</v>
      </c>
      <c r="O3641">
        <v>1816.45</v>
      </c>
    </row>
    <row r="3642" spans="1:15" x14ac:dyDescent="0.25">
      <c r="A3642">
        <v>221031</v>
      </c>
      <c r="B3642">
        <v>1058299</v>
      </c>
      <c r="C3642" t="s">
        <v>13</v>
      </c>
      <c r="D3642">
        <v>22</v>
      </c>
      <c r="E3642" t="s">
        <v>29</v>
      </c>
      <c r="F3642" t="s">
        <v>26</v>
      </c>
      <c r="G3642" t="s">
        <v>16</v>
      </c>
      <c r="H3642" s="1">
        <v>40151.738888888889</v>
      </c>
      <c r="I3642" s="2">
        <f t="shared" si="56"/>
        <v>17</v>
      </c>
      <c r="J3642">
        <v>12</v>
      </c>
      <c r="K3642">
        <v>2009</v>
      </c>
      <c r="L3642">
        <v>0.16</v>
      </c>
      <c r="M3642" s="1">
        <v>40151.902083333334</v>
      </c>
      <c r="N3642" t="s">
        <v>17</v>
      </c>
      <c r="O3642">
        <v>1325.3</v>
      </c>
    </row>
    <row r="3643" spans="1:15" x14ac:dyDescent="0.25">
      <c r="A3643">
        <v>221032</v>
      </c>
      <c r="B3643">
        <v>1167682</v>
      </c>
      <c r="C3643" t="s">
        <v>18</v>
      </c>
      <c r="D3643">
        <v>54</v>
      </c>
      <c r="E3643" t="s">
        <v>39</v>
      </c>
      <c r="F3643" t="s">
        <v>26</v>
      </c>
      <c r="G3643" t="s">
        <v>16</v>
      </c>
      <c r="H3643" s="1">
        <v>40151.743055555555</v>
      </c>
      <c r="I3643" s="2">
        <f t="shared" si="56"/>
        <v>17</v>
      </c>
      <c r="J3643">
        <v>12</v>
      </c>
      <c r="K3643">
        <v>2009</v>
      </c>
      <c r="L3643">
        <v>0.51</v>
      </c>
      <c r="M3643" s="1">
        <v>40152.254166666666</v>
      </c>
      <c r="N3643" t="s">
        <v>17</v>
      </c>
      <c r="O3643">
        <v>2326.9899999999998</v>
      </c>
    </row>
    <row r="3644" spans="1:15" x14ac:dyDescent="0.25">
      <c r="A3644">
        <v>221033</v>
      </c>
      <c r="B3644">
        <v>1169519</v>
      </c>
      <c r="C3644" t="s">
        <v>13</v>
      </c>
      <c r="D3644">
        <v>85</v>
      </c>
      <c r="E3644" t="s">
        <v>44</v>
      </c>
      <c r="F3644" t="s">
        <v>26</v>
      </c>
      <c r="G3644" t="s">
        <v>21</v>
      </c>
      <c r="H3644" s="1">
        <v>40151.749305555553</v>
      </c>
      <c r="I3644" s="2">
        <f t="shared" si="56"/>
        <v>17</v>
      </c>
      <c r="J3644">
        <v>12</v>
      </c>
      <c r="K3644">
        <v>2009</v>
      </c>
      <c r="L3644">
        <v>0.49</v>
      </c>
      <c r="M3644" s="1">
        <v>40152.236111111109</v>
      </c>
      <c r="N3644" t="s">
        <v>17</v>
      </c>
      <c r="O3644">
        <v>2601.12</v>
      </c>
    </row>
    <row r="3645" spans="1:15" x14ac:dyDescent="0.25">
      <c r="A3645">
        <v>221037</v>
      </c>
      <c r="B3645">
        <v>1056190</v>
      </c>
      <c r="C3645" t="s">
        <v>18</v>
      </c>
      <c r="D3645">
        <v>37</v>
      </c>
      <c r="E3645" t="s">
        <v>23</v>
      </c>
      <c r="F3645" t="s">
        <v>20</v>
      </c>
      <c r="G3645" t="s">
        <v>16</v>
      </c>
      <c r="H3645" s="1">
        <v>40151.756944444445</v>
      </c>
      <c r="I3645" s="2">
        <f t="shared" si="56"/>
        <v>18</v>
      </c>
      <c r="J3645">
        <v>12</v>
      </c>
      <c r="K3645">
        <v>2009</v>
      </c>
      <c r="L3645">
        <v>0.23</v>
      </c>
      <c r="M3645" s="1">
        <v>40151.988888888889</v>
      </c>
      <c r="N3645" t="s">
        <v>17</v>
      </c>
      <c r="O3645">
        <v>1597.27</v>
      </c>
    </row>
    <row r="3646" spans="1:15" x14ac:dyDescent="0.25">
      <c r="A3646">
        <v>221046</v>
      </c>
      <c r="B3646">
        <v>562565</v>
      </c>
      <c r="C3646" t="s">
        <v>18</v>
      </c>
      <c r="D3646">
        <v>71</v>
      </c>
      <c r="E3646" t="s">
        <v>24</v>
      </c>
      <c r="F3646" t="s">
        <v>26</v>
      </c>
      <c r="G3646" t="s">
        <v>16</v>
      </c>
      <c r="H3646" s="1">
        <v>40151.760416666664</v>
      </c>
      <c r="I3646" s="2">
        <f t="shared" si="56"/>
        <v>18</v>
      </c>
      <c r="J3646">
        <v>12</v>
      </c>
      <c r="K3646">
        <v>2009</v>
      </c>
      <c r="L3646">
        <v>0.2</v>
      </c>
      <c r="M3646" s="1">
        <v>40151.957638888889</v>
      </c>
      <c r="N3646" t="s">
        <v>17</v>
      </c>
      <c r="O3646">
        <v>1789.56</v>
      </c>
    </row>
    <row r="3647" spans="1:15" x14ac:dyDescent="0.25">
      <c r="A3647">
        <v>221051</v>
      </c>
      <c r="B3647">
        <v>1117541</v>
      </c>
      <c r="C3647" t="s">
        <v>18</v>
      </c>
      <c r="D3647">
        <v>78</v>
      </c>
      <c r="E3647" t="s">
        <v>44</v>
      </c>
      <c r="F3647" t="s">
        <v>26</v>
      </c>
      <c r="G3647" t="s">
        <v>16</v>
      </c>
      <c r="H3647" s="1">
        <v>40151.76666666667</v>
      </c>
      <c r="I3647" s="2">
        <f t="shared" si="56"/>
        <v>18</v>
      </c>
      <c r="J3647">
        <v>12</v>
      </c>
      <c r="K3647">
        <v>2009</v>
      </c>
      <c r="L3647">
        <v>0.21</v>
      </c>
      <c r="M3647" s="1">
        <v>40151.975694444445</v>
      </c>
      <c r="N3647" t="s">
        <v>22</v>
      </c>
      <c r="O3647">
        <v>1916.45</v>
      </c>
    </row>
    <row r="3648" spans="1:15" x14ac:dyDescent="0.25">
      <c r="A3648">
        <v>221060</v>
      </c>
      <c r="B3648">
        <v>1121183</v>
      </c>
      <c r="C3648" t="s">
        <v>18</v>
      </c>
      <c r="D3648">
        <v>45</v>
      </c>
      <c r="E3648" t="s">
        <v>34</v>
      </c>
      <c r="F3648" t="s">
        <v>26</v>
      </c>
      <c r="G3648" t="s">
        <v>16</v>
      </c>
      <c r="H3648" s="1">
        <v>40151.768750000003</v>
      </c>
      <c r="I3648" s="2">
        <f t="shared" si="56"/>
        <v>18</v>
      </c>
      <c r="J3648">
        <v>12</v>
      </c>
      <c r="K3648">
        <v>2009</v>
      </c>
      <c r="L3648">
        <v>0.28000000000000003</v>
      </c>
      <c r="M3648" s="1">
        <v>40152.051388888889</v>
      </c>
      <c r="N3648" t="s">
        <v>17</v>
      </c>
      <c r="O3648">
        <v>1769.21</v>
      </c>
    </row>
    <row r="3649" spans="1:15" x14ac:dyDescent="0.25">
      <c r="A3649">
        <v>221063</v>
      </c>
      <c r="B3649">
        <v>1167662</v>
      </c>
      <c r="C3649" t="s">
        <v>13</v>
      </c>
      <c r="D3649">
        <v>74</v>
      </c>
      <c r="E3649" t="s">
        <v>52</v>
      </c>
      <c r="F3649" t="s">
        <v>41</v>
      </c>
      <c r="G3649" t="s">
        <v>16</v>
      </c>
      <c r="H3649" s="1">
        <v>40151.794444444444</v>
      </c>
      <c r="I3649" s="2">
        <f t="shared" si="56"/>
        <v>19</v>
      </c>
      <c r="J3649">
        <v>12</v>
      </c>
      <c r="K3649">
        <v>2009</v>
      </c>
      <c r="L3649">
        <v>0.19</v>
      </c>
      <c r="M3649" s="1">
        <v>40151.986111111109</v>
      </c>
      <c r="N3649" t="s">
        <v>17</v>
      </c>
      <c r="O3649">
        <v>1902.9</v>
      </c>
    </row>
    <row r="3650" spans="1:15" x14ac:dyDescent="0.25">
      <c r="A3650">
        <v>221068</v>
      </c>
      <c r="B3650">
        <v>284211</v>
      </c>
      <c r="C3650" t="s">
        <v>18</v>
      </c>
      <c r="D3650">
        <v>79</v>
      </c>
      <c r="E3650" t="s">
        <v>36</v>
      </c>
      <c r="F3650" t="s">
        <v>37</v>
      </c>
      <c r="G3650" t="s">
        <v>38</v>
      </c>
      <c r="H3650" s="1">
        <v>40151.800694444442</v>
      </c>
      <c r="I3650" s="2">
        <f t="shared" si="56"/>
        <v>19</v>
      </c>
      <c r="J3650">
        <v>12</v>
      </c>
      <c r="K3650">
        <v>2009</v>
      </c>
      <c r="L3650">
        <v>0.04</v>
      </c>
      <c r="M3650" s="1">
        <v>40151.84375</v>
      </c>
      <c r="N3650" t="s">
        <v>17</v>
      </c>
      <c r="O3650">
        <v>1576.8</v>
      </c>
    </row>
    <row r="3651" spans="1:15" x14ac:dyDescent="0.25">
      <c r="A3651">
        <v>221071</v>
      </c>
      <c r="B3651">
        <v>1169520</v>
      </c>
      <c r="C3651" t="s">
        <v>18</v>
      </c>
      <c r="D3651">
        <v>20</v>
      </c>
      <c r="E3651" t="s">
        <v>35</v>
      </c>
      <c r="F3651" t="s">
        <v>30</v>
      </c>
      <c r="G3651" t="s">
        <v>16</v>
      </c>
      <c r="H3651" s="1">
        <v>40151.803472222222</v>
      </c>
      <c r="I3651" s="2">
        <f t="shared" ref="I3651:I3714" si="57">HOUR(H3651)</f>
        <v>19</v>
      </c>
      <c r="J3651">
        <v>12</v>
      </c>
      <c r="K3651">
        <v>2009</v>
      </c>
      <c r="L3651">
        <v>0.06</v>
      </c>
      <c r="M3651" s="1">
        <v>40151.861111111109</v>
      </c>
      <c r="N3651" t="s">
        <v>22</v>
      </c>
      <c r="O3651">
        <v>1051.4000000000001</v>
      </c>
    </row>
    <row r="3652" spans="1:15" x14ac:dyDescent="0.25">
      <c r="A3652">
        <v>221078</v>
      </c>
      <c r="B3652">
        <v>306912</v>
      </c>
      <c r="C3652" t="s">
        <v>13</v>
      </c>
      <c r="D3652">
        <v>67</v>
      </c>
      <c r="E3652" t="s">
        <v>52</v>
      </c>
      <c r="F3652" t="s">
        <v>26</v>
      </c>
      <c r="G3652" t="s">
        <v>16</v>
      </c>
      <c r="H3652" s="1">
        <v>40151.836111111108</v>
      </c>
      <c r="I3652" s="2">
        <f t="shared" si="57"/>
        <v>20</v>
      </c>
      <c r="J3652">
        <v>12</v>
      </c>
      <c r="K3652">
        <v>2009</v>
      </c>
      <c r="L3652">
        <v>0.26</v>
      </c>
      <c r="M3652" s="1">
        <v>40152.09097222222</v>
      </c>
      <c r="N3652" t="s">
        <v>17</v>
      </c>
      <c r="O3652">
        <v>1892.5</v>
      </c>
    </row>
    <row r="3653" spans="1:15" x14ac:dyDescent="0.25">
      <c r="A3653">
        <v>221079</v>
      </c>
      <c r="B3653">
        <v>1169522</v>
      </c>
      <c r="C3653" t="s">
        <v>13</v>
      </c>
      <c r="D3653">
        <v>36</v>
      </c>
      <c r="E3653" t="s">
        <v>24</v>
      </c>
      <c r="F3653" t="s">
        <v>20</v>
      </c>
      <c r="G3653" t="s">
        <v>16</v>
      </c>
      <c r="H3653" s="1">
        <v>40151.84097222222</v>
      </c>
      <c r="I3653" s="2">
        <f t="shared" si="57"/>
        <v>20</v>
      </c>
      <c r="J3653">
        <v>12</v>
      </c>
      <c r="K3653">
        <v>2009</v>
      </c>
      <c r="L3653">
        <v>0.32</v>
      </c>
      <c r="M3653" s="1">
        <v>40152.163888888892</v>
      </c>
      <c r="N3653" t="s">
        <v>17</v>
      </c>
      <c r="O3653">
        <v>1742.15</v>
      </c>
    </row>
    <row r="3654" spans="1:15" x14ac:dyDescent="0.25">
      <c r="A3654">
        <v>221081</v>
      </c>
      <c r="B3654">
        <v>1165666</v>
      </c>
      <c r="C3654" t="s">
        <v>13</v>
      </c>
      <c r="D3654">
        <v>51</v>
      </c>
      <c r="E3654" t="s">
        <v>62</v>
      </c>
      <c r="F3654" t="s">
        <v>20</v>
      </c>
      <c r="G3654" t="s">
        <v>16</v>
      </c>
      <c r="H3654" s="1">
        <v>40151.854861111111</v>
      </c>
      <c r="I3654" s="2">
        <f t="shared" si="57"/>
        <v>20</v>
      </c>
      <c r="J3654">
        <v>12</v>
      </c>
      <c r="K3654">
        <v>2009</v>
      </c>
      <c r="L3654">
        <v>0.25</v>
      </c>
      <c r="M3654" s="1">
        <v>40152.102777777778</v>
      </c>
      <c r="N3654" t="s">
        <v>17</v>
      </c>
      <c r="O3654">
        <v>1753.31</v>
      </c>
    </row>
    <row r="3655" spans="1:15" x14ac:dyDescent="0.25">
      <c r="A3655">
        <v>221086</v>
      </c>
      <c r="B3655">
        <v>1169523</v>
      </c>
      <c r="C3655" t="s">
        <v>13</v>
      </c>
      <c r="D3655">
        <v>35</v>
      </c>
      <c r="E3655" t="s">
        <v>25</v>
      </c>
      <c r="F3655" t="s">
        <v>26</v>
      </c>
      <c r="G3655" t="s">
        <v>16</v>
      </c>
      <c r="H3655" s="1">
        <v>40151.922222222223</v>
      </c>
      <c r="I3655" s="2">
        <f t="shared" si="57"/>
        <v>22</v>
      </c>
      <c r="J3655">
        <v>12</v>
      </c>
      <c r="K3655">
        <v>2009</v>
      </c>
      <c r="L3655">
        <v>0.2</v>
      </c>
      <c r="M3655" s="1">
        <v>40152.122916666667</v>
      </c>
      <c r="N3655" t="s">
        <v>17</v>
      </c>
      <c r="O3655">
        <v>1516.17</v>
      </c>
    </row>
    <row r="3656" spans="1:15" x14ac:dyDescent="0.25">
      <c r="A3656">
        <v>221094</v>
      </c>
      <c r="B3656">
        <v>866796</v>
      </c>
      <c r="C3656" t="s">
        <v>18</v>
      </c>
      <c r="D3656">
        <v>28</v>
      </c>
      <c r="E3656" t="s">
        <v>27</v>
      </c>
      <c r="F3656" t="s">
        <v>20</v>
      </c>
      <c r="G3656" t="s">
        <v>16</v>
      </c>
      <c r="H3656" s="1">
        <v>40151.923611111109</v>
      </c>
      <c r="I3656" s="2">
        <f t="shared" si="57"/>
        <v>22</v>
      </c>
      <c r="J3656">
        <v>12</v>
      </c>
      <c r="K3656">
        <v>2009</v>
      </c>
      <c r="L3656">
        <v>0.21</v>
      </c>
      <c r="M3656" s="1">
        <v>40152.131944444445</v>
      </c>
      <c r="N3656" t="s">
        <v>22</v>
      </c>
      <c r="O3656">
        <v>1461.67</v>
      </c>
    </row>
    <row r="3657" spans="1:15" x14ac:dyDescent="0.25">
      <c r="A3657">
        <v>221102</v>
      </c>
      <c r="B3657">
        <v>986737</v>
      </c>
      <c r="C3657" t="s">
        <v>13</v>
      </c>
      <c r="D3657">
        <v>25</v>
      </c>
      <c r="E3657" t="s">
        <v>54</v>
      </c>
      <c r="F3657" t="s">
        <v>26</v>
      </c>
      <c r="G3657" t="s">
        <v>16</v>
      </c>
      <c r="H3657" s="1">
        <v>40151.956944444442</v>
      </c>
      <c r="I3657" s="2">
        <f t="shared" si="57"/>
        <v>22</v>
      </c>
      <c r="J3657">
        <v>12</v>
      </c>
      <c r="K3657">
        <v>2009</v>
      </c>
      <c r="L3657">
        <v>0.22</v>
      </c>
      <c r="M3657" s="1">
        <v>40152.180555555555</v>
      </c>
      <c r="N3657" t="s">
        <v>22</v>
      </c>
      <c r="O3657">
        <v>1417.19</v>
      </c>
    </row>
    <row r="3658" spans="1:15" x14ac:dyDescent="0.25">
      <c r="A3658">
        <v>221104</v>
      </c>
      <c r="B3658">
        <v>1169525</v>
      </c>
      <c r="C3658" t="s">
        <v>18</v>
      </c>
      <c r="D3658">
        <v>20</v>
      </c>
      <c r="E3658" t="s">
        <v>33</v>
      </c>
      <c r="F3658" t="s">
        <v>20</v>
      </c>
      <c r="G3658" t="s">
        <v>16</v>
      </c>
      <c r="H3658" s="1">
        <v>40151.976388888892</v>
      </c>
      <c r="I3658" s="2">
        <f t="shared" si="57"/>
        <v>23</v>
      </c>
      <c r="J3658">
        <v>12</v>
      </c>
      <c r="K3658">
        <v>2009</v>
      </c>
      <c r="L3658">
        <v>0.14000000000000001</v>
      </c>
      <c r="M3658" s="1">
        <v>40152.117361111108</v>
      </c>
      <c r="N3658" t="s">
        <v>17</v>
      </c>
      <c r="O3658">
        <v>1251.24</v>
      </c>
    </row>
    <row r="3659" spans="1:15" x14ac:dyDescent="0.25">
      <c r="A3659">
        <v>221108</v>
      </c>
      <c r="B3659">
        <v>792799</v>
      </c>
      <c r="C3659" t="s">
        <v>18</v>
      </c>
      <c r="D3659">
        <v>28</v>
      </c>
      <c r="E3659" t="s">
        <v>19</v>
      </c>
      <c r="F3659" t="s">
        <v>20</v>
      </c>
      <c r="G3659" t="s">
        <v>16</v>
      </c>
      <c r="H3659" s="1">
        <v>40151.979166666664</v>
      </c>
      <c r="I3659" s="2">
        <f t="shared" si="57"/>
        <v>23</v>
      </c>
      <c r="J3659">
        <v>12</v>
      </c>
      <c r="K3659">
        <v>2009</v>
      </c>
      <c r="L3659">
        <v>0.31</v>
      </c>
      <c r="M3659" s="1">
        <v>40152.285416666666</v>
      </c>
      <c r="N3659" t="s">
        <v>22</v>
      </c>
      <c r="O3659">
        <v>1616.41</v>
      </c>
    </row>
    <row r="3660" spans="1:15" x14ac:dyDescent="0.25">
      <c r="A3660">
        <v>221113</v>
      </c>
      <c r="B3660">
        <v>1145409</v>
      </c>
      <c r="C3660" t="s">
        <v>18</v>
      </c>
      <c r="D3660">
        <v>53</v>
      </c>
      <c r="E3660" t="s">
        <v>47</v>
      </c>
      <c r="F3660" t="s">
        <v>41</v>
      </c>
      <c r="G3660" t="s">
        <v>21</v>
      </c>
      <c r="H3660" s="1">
        <v>40151.99722222222</v>
      </c>
      <c r="I3660" s="2">
        <f t="shared" si="57"/>
        <v>23</v>
      </c>
      <c r="J3660">
        <v>12</v>
      </c>
      <c r="K3660">
        <v>2009</v>
      </c>
      <c r="L3660">
        <v>0.19</v>
      </c>
      <c r="M3660" s="1">
        <v>40152.190972222219</v>
      </c>
      <c r="N3660" t="s">
        <v>17</v>
      </c>
      <c r="O3660">
        <v>1721.91</v>
      </c>
    </row>
    <row r="3661" spans="1:15" x14ac:dyDescent="0.25">
      <c r="A3661">
        <v>221114</v>
      </c>
      <c r="B3661">
        <v>1132971</v>
      </c>
      <c r="C3661" t="s">
        <v>18</v>
      </c>
      <c r="D3661">
        <v>50</v>
      </c>
      <c r="E3661" t="s">
        <v>47</v>
      </c>
      <c r="F3661" t="s">
        <v>41</v>
      </c>
      <c r="G3661" t="s">
        <v>21</v>
      </c>
      <c r="H3661" s="1">
        <v>40152.021527777775</v>
      </c>
      <c r="I3661" s="2">
        <f t="shared" si="57"/>
        <v>0</v>
      </c>
      <c r="J3661">
        <v>12</v>
      </c>
      <c r="K3661">
        <v>2009</v>
      </c>
      <c r="L3661">
        <v>0.16</v>
      </c>
      <c r="M3661" s="1">
        <v>40152.179861111108</v>
      </c>
      <c r="N3661" t="s">
        <v>17</v>
      </c>
      <c r="O3661">
        <v>1564.67</v>
      </c>
    </row>
    <row r="3662" spans="1:15" x14ac:dyDescent="0.25">
      <c r="A3662">
        <v>221118</v>
      </c>
      <c r="B3662">
        <v>1043895</v>
      </c>
      <c r="C3662" t="s">
        <v>18</v>
      </c>
      <c r="D3662">
        <v>28</v>
      </c>
      <c r="E3662" t="s">
        <v>48</v>
      </c>
      <c r="F3662" t="s">
        <v>20</v>
      </c>
      <c r="G3662" t="s">
        <v>16</v>
      </c>
      <c r="H3662" s="1">
        <v>40152.036805555559</v>
      </c>
      <c r="I3662" s="2">
        <f t="shared" si="57"/>
        <v>0</v>
      </c>
      <c r="J3662">
        <v>12</v>
      </c>
      <c r="K3662">
        <v>2009</v>
      </c>
      <c r="L3662">
        <v>0.15</v>
      </c>
      <c r="M3662" s="1">
        <v>40152.18472222222</v>
      </c>
      <c r="N3662" t="s">
        <v>22</v>
      </c>
      <c r="O3662">
        <v>1325.45</v>
      </c>
    </row>
    <row r="3663" spans="1:15" x14ac:dyDescent="0.25">
      <c r="A3663">
        <v>221127</v>
      </c>
      <c r="B3663">
        <v>503038</v>
      </c>
      <c r="C3663" t="s">
        <v>18</v>
      </c>
      <c r="D3663">
        <v>43</v>
      </c>
      <c r="E3663" t="s">
        <v>27</v>
      </c>
      <c r="F3663" t="s">
        <v>26</v>
      </c>
      <c r="G3663" t="s">
        <v>16</v>
      </c>
      <c r="H3663" s="1">
        <v>40152.076388888891</v>
      </c>
      <c r="I3663" s="2">
        <f t="shared" si="57"/>
        <v>1</v>
      </c>
      <c r="J3663">
        <v>12</v>
      </c>
      <c r="K3663">
        <v>2009</v>
      </c>
      <c r="L3663">
        <v>0.56999999999999995</v>
      </c>
      <c r="M3663" s="1">
        <v>40152.648611111108</v>
      </c>
      <c r="N3663" t="s">
        <v>17</v>
      </c>
      <c r="O3663">
        <v>2246.69</v>
      </c>
    </row>
    <row r="3664" spans="1:15" x14ac:dyDescent="0.25">
      <c r="A3664">
        <v>221136</v>
      </c>
      <c r="B3664">
        <v>1163746</v>
      </c>
      <c r="C3664" t="s">
        <v>18</v>
      </c>
      <c r="D3664">
        <v>62</v>
      </c>
      <c r="E3664" t="s">
        <v>24</v>
      </c>
      <c r="F3664" t="s">
        <v>26</v>
      </c>
      <c r="G3664" t="s">
        <v>16</v>
      </c>
      <c r="H3664" s="1">
        <v>40152.098611111112</v>
      </c>
      <c r="I3664" s="2">
        <f t="shared" si="57"/>
        <v>2</v>
      </c>
      <c r="J3664">
        <v>12</v>
      </c>
      <c r="K3664">
        <v>2009</v>
      </c>
      <c r="L3664">
        <v>0.69</v>
      </c>
      <c r="M3664" s="1">
        <v>40152.792361111111</v>
      </c>
      <c r="N3664" t="s">
        <v>22</v>
      </c>
      <c r="O3664">
        <v>2745.85</v>
      </c>
    </row>
    <row r="3665" spans="1:15" x14ac:dyDescent="0.25">
      <c r="A3665">
        <v>221145</v>
      </c>
      <c r="B3665">
        <v>1065218</v>
      </c>
      <c r="C3665" t="s">
        <v>18</v>
      </c>
      <c r="D3665">
        <v>26</v>
      </c>
      <c r="E3665" t="s">
        <v>24</v>
      </c>
      <c r="F3665" t="s">
        <v>26</v>
      </c>
      <c r="G3665" t="s">
        <v>16</v>
      </c>
      <c r="H3665" s="1">
        <v>40152.104166666664</v>
      </c>
      <c r="I3665" s="2">
        <f t="shared" si="57"/>
        <v>2</v>
      </c>
      <c r="J3665">
        <v>12</v>
      </c>
      <c r="K3665">
        <v>2009</v>
      </c>
      <c r="L3665">
        <v>0.08</v>
      </c>
      <c r="M3665" s="1">
        <v>40152.179861111108</v>
      </c>
      <c r="N3665" t="s">
        <v>17</v>
      </c>
      <c r="O3665">
        <v>1206.19</v>
      </c>
    </row>
    <row r="3666" spans="1:15" x14ac:dyDescent="0.25">
      <c r="A3666">
        <v>221148</v>
      </c>
      <c r="B3666">
        <v>1117713</v>
      </c>
      <c r="C3666" t="s">
        <v>13</v>
      </c>
      <c r="D3666">
        <v>49</v>
      </c>
      <c r="E3666" t="s">
        <v>28</v>
      </c>
      <c r="F3666" t="s">
        <v>20</v>
      </c>
      <c r="G3666" t="s">
        <v>21</v>
      </c>
      <c r="H3666" s="1">
        <v>40152.308333333334</v>
      </c>
      <c r="I3666" s="2">
        <f t="shared" si="57"/>
        <v>7</v>
      </c>
      <c r="J3666">
        <v>12</v>
      </c>
      <c r="K3666">
        <v>2009</v>
      </c>
      <c r="L3666">
        <v>0.28000000000000003</v>
      </c>
      <c r="M3666" s="1">
        <v>40152.592361111114</v>
      </c>
      <c r="N3666" t="s">
        <v>22</v>
      </c>
      <c r="O3666">
        <v>1797.36</v>
      </c>
    </row>
    <row r="3667" spans="1:15" x14ac:dyDescent="0.25">
      <c r="A3667">
        <v>221153</v>
      </c>
      <c r="B3667">
        <v>1169529</v>
      </c>
      <c r="C3667" t="s">
        <v>13</v>
      </c>
      <c r="D3667">
        <v>27</v>
      </c>
      <c r="E3667" t="s">
        <v>24</v>
      </c>
      <c r="F3667" t="s">
        <v>26</v>
      </c>
      <c r="G3667" t="s">
        <v>16</v>
      </c>
      <c r="H3667" s="1">
        <v>40152.388888888891</v>
      </c>
      <c r="I3667" s="2">
        <f t="shared" si="57"/>
        <v>9</v>
      </c>
      <c r="J3667">
        <v>12</v>
      </c>
      <c r="K3667">
        <v>2009</v>
      </c>
      <c r="L3667">
        <v>0.48</v>
      </c>
      <c r="M3667" s="1">
        <v>40152.863888888889</v>
      </c>
      <c r="N3667" t="s">
        <v>17</v>
      </c>
      <c r="O3667">
        <v>1976.3</v>
      </c>
    </row>
    <row r="3668" spans="1:15" x14ac:dyDescent="0.25">
      <c r="A3668">
        <v>221155</v>
      </c>
      <c r="B3668">
        <v>923390</v>
      </c>
      <c r="C3668" t="s">
        <v>18</v>
      </c>
      <c r="D3668">
        <v>51</v>
      </c>
      <c r="E3668" t="s">
        <v>43</v>
      </c>
      <c r="F3668" t="s">
        <v>26</v>
      </c>
      <c r="G3668" t="s">
        <v>16</v>
      </c>
      <c r="H3668" s="1">
        <v>40152.390972222223</v>
      </c>
      <c r="I3668" s="2">
        <f t="shared" si="57"/>
        <v>9</v>
      </c>
      <c r="J3668">
        <v>12</v>
      </c>
      <c r="K3668">
        <v>2009</v>
      </c>
      <c r="L3668">
        <v>1.48</v>
      </c>
      <c r="M3668" s="1">
        <v>40153.870138888888</v>
      </c>
      <c r="N3668" t="s">
        <v>17</v>
      </c>
      <c r="O3668">
        <v>4200.26</v>
      </c>
    </row>
    <row r="3669" spans="1:15" x14ac:dyDescent="0.25">
      <c r="A3669">
        <v>221161</v>
      </c>
      <c r="B3669">
        <v>488863</v>
      </c>
      <c r="C3669" t="s">
        <v>13</v>
      </c>
      <c r="D3669">
        <v>83</v>
      </c>
      <c r="E3669" t="s">
        <v>27</v>
      </c>
      <c r="F3669" t="s">
        <v>20</v>
      </c>
      <c r="G3669" t="s">
        <v>16</v>
      </c>
      <c r="H3669" s="1">
        <v>40152.398611111108</v>
      </c>
      <c r="I3669" s="2">
        <f t="shared" si="57"/>
        <v>9</v>
      </c>
      <c r="J3669">
        <v>12</v>
      </c>
      <c r="K3669">
        <v>2009</v>
      </c>
      <c r="L3669">
        <v>0.27</v>
      </c>
      <c r="M3669" s="1">
        <v>40152.663888888892</v>
      </c>
      <c r="N3669" t="s">
        <v>17</v>
      </c>
      <c r="O3669">
        <v>2034.52</v>
      </c>
    </row>
    <row r="3670" spans="1:15" x14ac:dyDescent="0.25">
      <c r="A3670">
        <v>221168</v>
      </c>
      <c r="B3670">
        <v>1107910</v>
      </c>
      <c r="C3670" t="s">
        <v>18</v>
      </c>
      <c r="D3670">
        <v>48</v>
      </c>
      <c r="E3670" t="s">
        <v>50</v>
      </c>
      <c r="F3670" t="s">
        <v>26</v>
      </c>
      <c r="G3670" t="s">
        <v>42</v>
      </c>
      <c r="H3670" s="1">
        <v>40152.457638888889</v>
      </c>
      <c r="I3670" s="2">
        <f t="shared" si="57"/>
        <v>10</v>
      </c>
      <c r="J3670">
        <v>12</v>
      </c>
      <c r="K3670">
        <v>2009</v>
      </c>
      <c r="L3670">
        <v>0.26</v>
      </c>
      <c r="M3670" s="1">
        <v>40152.71875</v>
      </c>
      <c r="N3670" t="s">
        <v>17</v>
      </c>
      <c r="O3670">
        <v>1752.29</v>
      </c>
    </row>
    <row r="3671" spans="1:15" x14ac:dyDescent="0.25">
      <c r="A3671">
        <v>221170</v>
      </c>
      <c r="B3671">
        <v>1124095</v>
      </c>
      <c r="C3671" t="s">
        <v>18</v>
      </c>
      <c r="D3671">
        <v>54</v>
      </c>
      <c r="E3671" t="s">
        <v>46</v>
      </c>
      <c r="F3671" t="s">
        <v>20</v>
      </c>
      <c r="G3671" t="s">
        <v>21</v>
      </c>
      <c r="H3671" s="1">
        <v>40152.468055555553</v>
      </c>
      <c r="I3671" s="2">
        <f t="shared" si="57"/>
        <v>11</v>
      </c>
      <c r="J3671">
        <v>12</v>
      </c>
      <c r="K3671">
        <v>2009</v>
      </c>
      <c r="L3671">
        <v>0.1</v>
      </c>
      <c r="M3671" s="1">
        <v>40152.572916666664</v>
      </c>
      <c r="N3671" t="s">
        <v>22</v>
      </c>
      <c r="O3671">
        <v>1476.26</v>
      </c>
    </row>
    <row r="3672" spans="1:15" x14ac:dyDescent="0.25">
      <c r="A3672">
        <v>221178</v>
      </c>
      <c r="B3672">
        <v>1021155</v>
      </c>
      <c r="C3672" t="s">
        <v>13</v>
      </c>
      <c r="D3672">
        <v>53</v>
      </c>
      <c r="E3672" t="s">
        <v>49</v>
      </c>
      <c r="F3672" t="s">
        <v>30</v>
      </c>
      <c r="G3672" t="s">
        <v>16</v>
      </c>
      <c r="H3672" s="1">
        <v>40152.496527777781</v>
      </c>
      <c r="I3672" s="2">
        <f t="shared" si="57"/>
        <v>11</v>
      </c>
      <c r="J3672">
        <v>12</v>
      </c>
      <c r="K3672">
        <v>2009</v>
      </c>
      <c r="L3672">
        <v>0.06</v>
      </c>
      <c r="M3672" s="1">
        <v>40152.551388888889</v>
      </c>
      <c r="N3672" t="s">
        <v>22</v>
      </c>
      <c r="O3672">
        <v>1344.95</v>
      </c>
    </row>
    <row r="3673" spans="1:15" x14ac:dyDescent="0.25">
      <c r="A3673">
        <v>221184</v>
      </c>
      <c r="B3673">
        <v>1169543</v>
      </c>
      <c r="C3673" t="s">
        <v>13</v>
      </c>
      <c r="D3673">
        <v>50</v>
      </c>
      <c r="E3673" t="s">
        <v>27</v>
      </c>
      <c r="F3673" t="s">
        <v>20</v>
      </c>
      <c r="G3673" t="s">
        <v>16</v>
      </c>
      <c r="H3673" s="1">
        <v>40152.512499999997</v>
      </c>
      <c r="I3673" s="2">
        <f t="shared" si="57"/>
        <v>12</v>
      </c>
      <c r="J3673">
        <v>12</v>
      </c>
      <c r="K3673">
        <v>2009</v>
      </c>
      <c r="L3673">
        <v>0.37</v>
      </c>
      <c r="M3673" s="1">
        <v>40152.879861111112</v>
      </c>
      <c r="N3673" t="s">
        <v>17</v>
      </c>
      <c r="O3673">
        <v>2021.67</v>
      </c>
    </row>
    <row r="3674" spans="1:15" x14ac:dyDescent="0.25">
      <c r="A3674">
        <v>221188</v>
      </c>
      <c r="B3674">
        <v>936353</v>
      </c>
      <c r="C3674" t="s">
        <v>13</v>
      </c>
      <c r="D3674">
        <v>78</v>
      </c>
      <c r="E3674" t="s">
        <v>27</v>
      </c>
      <c r="F3674" t="s">
        <v>20</v>
      </c>
      <c r="G3674" t="s">
        <v>21</v>
      </c>
      <c r="H3674" s="1">
        <v>40152.531944444447</v>
      </c>
      <c r="I3674" s="2">
        <f t="shared" si="57"/>
        <v>12</v>
      </c>
      <c r="J3674">
        <v>12</v>
      </c>
      <c r="K3674">
        <v>2009</v>
      </c>
      <c r="L3674">
        <v>0.25</v>
      </c>
      <c r="M3674" s="1">
        <v>40152.78402777778</v>
      </c>
      <c r="N3674" t="s">
        <v>17</v>
      </c>
      <c r="O3674">
        <v>2018.84</v>
      </c>
    </row>
    <row r="3675" spans="1:15" x14ac:dyDescent="0.25">
      <c r="A3675">
        <v>221189</v>
      </c>
      <c r="B3675">
        <v>1021170</v>
      </c>
      <c r="C3675" t="s">
        <v>13</v>
      </c>
      <c r="D3675">
        <v>74</v>
      </c>
      <c r="E3675" t="s">
        <v>19</v>
      </c>
      <c r="F3675" t="s">
        <v>41</v>
      </c>
      <c r="G3675" t="s">
        <v>16</v>
      </c>
      <c r="H3675" s="1">
        <v>40152.542361111111</v>
      </c>
      <c r="I3675" s="2">
        <f t="shared" si="57"/>
        <v>13</v>
      </c>
      <c r="J3675">
        <v>12</v>
      </c>
      <c r="K3675">
        <v>2009</v>
      </c>
      <c r="L3675">
        <v>0.33</v>
      </c>
      <c r="M3675" s="1">
        <v>40152.872916666667</v>
      </c>
      <c r="N3675" t="s">
        <v>22</v>
      </c>
      <c r="O3675">
        <v>2161.31</v>
      </c>
    </row>
    <row r="3676" spans="1:15" x14ac:dyDescent="0.25">
      <c r="A3676">
        <v>221190</v>
      </c>
      <c r="B3676">
        <v>787216</v>
      </c>
      <c r="C3676" t="s">
        <v>18</v>
      </c>
      <c r="D3676">
        <v>68</v>
      </c>
      <c r="E3676" t="s">
        <v>27</v>
      </c>
      <c r="F3676" t="s">
        <v>20</v>
      </c>
      <c r="G3676" t="s">
        <v>16</v>
      </c>
      <c r="H3676" s="1">
        <v>40152.549305555556</v>
      </c>
      <c r="I3676" s="2">
        <f t="shared" si="57"/>
        <v>13</v>
      </c>
      <c r="J3676">
        <v>12</v>
      </c>
      <c r="K3676">
        <v>2009</v>
      </c>
      <c r="L3676">
        <v>0.22</v>
      </c>
      <c r="M3676" s="1">
        <v>40152.771527777775</v>
      </c>
      <c r="N3676" t="s">
        <v>17</v>
      </c>
      <c r="O3676">
        <v>1852.31</v>
      </c>
    </row>
    <row r="3677" spans="1:15" x14ac:dyDescent="0.25">
      <c r="A3677">
        <v>221199</v>
      </c>
      <c r="B3677">
        <v>864098</v>
      </c>
      <c r="C3677" t="s">
        <v>13</v>
      </c>
      <c r="D3677">
        <v>60</v>
      </c>
      <c r="E3677" t="s">
        <v>35</v>
      </c>
      <c r="F3677" t="s">
        <v>41</v>
      </c>
      <c r="G3677" t="s">
        <v>16</v>
      </c>
      <c r="H3677" s="1">
        <v>40152.553472222222</v>
      </c>
      <c r="I3677" s="2">
        <f t="shared" si="57"/>
        <v>13</v>
      </c>
      <c r="J3677">
        <v>12</v>
      </c>
      <c r="K3677">
        <v>2009</v>
      </c>
      <c r="L3677">
        <v>0.12</v>
      </c>
      <c r="M3677" s="1">
        <v>40152.677083333336</v>
      </c>
      <c r="N3677" t="s">
        <v>17</v>
      </c>
      <c r="O3677">
        <v>1611.44</v>
      </c>
    </row>
    <row r="3678" spans="1:15" x14ac:dyDescent="0.25">
      <c r="A3678">
        <v>221203</v>
      </c>
      <c r="B3678">
        <v>965124</v>
      </c>
      <c r="C3678" t="s">
        <v>18</v>
      </c>
      <c r="D3678">
        <v>49</v>
      </c>
      <c r="E3678" t="s">
        <v>56</v>
      </c>
      <c r="F3678" t="s">
        <v>26</v>
      </c>
      <c r="G3678" t="s">
        <v>16</v>
      </c>
      <c r="H3678" s="1">
        <v>40152.554861111108</v>
      </c>
      <c r="I3678" s="2">
        <f t="shared" si="57"/>
        <v>13</v>
      </c>
      <c r="J3678">
        <v>12</v>
      </c>
      <c r="K3678">
        <v>2009</v>
      </c>
      <c r="L3678">
        <v>0.21</v>
      </c>
      <c r="M3678" s="1">
        <v>40152.762499999997</v>
      </c>
      <c r="N3678" t="s">
        <v>17</v>
      </c>
      <c r="O3678">
        <v>1657.17</v>
      </c>
    </row>
    <row r="3679" spans="1:15" x14ac:dyDescent="0.25">
      <c r="A3679">
        <v>221204</v>
      </c>
      <c r="B3679">
        <v>1169559</v>
      </c>
      <c r="C3679" t="s">
        <v>13</v>
      </c>
      <c r="D3679">
        <v>83</v>
      </c>
      <c r="E3679" t="s">
        <v>47</v>
      </c>
      <c r="F3679" t="s">
        <v>20</v>
      </c>
      <c r="G3679" t="s">
        <v>16</v>
      </c>
      <c r="H3679" s="1">
        <v>40152.571527777778</v>
      </c>
      <c r="I3679" s="2">
        <f t="shared" si="57"/>
        <v>13</v>
      </c>
      <c r="J3679">
        <v>12</v>
      </c>
      <c r="K3679">
        <v>2009</v>
      </c>
      <c r="L3679">
        <v>0.53</v>
      </c>
      <c r="M3679" s="1">
        <v>40153.101388888892</v>
      </c>
      <c r="N3679" t="s">
        <v>17</v>
      </c>
      <c r="O3679">
        <v>2701.37</v>
      </c>
    </row>
    <row r="3680" spans="1:15" x14ac:dyDescent="0.25">
      <c r="A3680">
        <v>221212</v>
      </c>
      <c r="B3680">
        <v>1169562</v>
      </c>
      <c r="C3680" t="s">
        <v>13</v>
      </c>
      <c r="D3680">
        <v>44</v>
      </c>
      <c r="E3680" t="s">
        <v>49</v>
      </c>
      <c r="F3680" t="s">
        <v>20</v>
      </c>
      <c r="G3680" t="s">
        <v>16</v>
      </c>
      <c r="H3680" s="1">
        <v>40152.573611111111</v>
      </c>
      <c r="I3680" s="2">
        <f t="shared" si="57"/>
        <v>13</v>
      </c>
      <c r="J3680">
        <v>12</v>
      </c>
      <c r="K3680">
        <v>2009</v>
      </c>
      <c r="L3680">
        <v>0.19</v>
      </c>
      <c r="M3680" s="1">
        <v>40152.760416666664</v>
      </c>
      <c r="N3680" t="s">
        <v>22</v>
      </c>
      <c r="O3680">
        <v>1546.42</v>
      </c>
    </row>
    <row r="3681" spans="1:15" x14ac:dyDescent="0.25">
      <c r="A3681">
        <v>221216</v>
      </c>
      <c r="B3681">
        <v>1150965</v>
      </c>
      <c r="C3681" t="s">
        <v>18</v>
      </c>
      <c r="D3681">
        <v>75</v>
      </c>
      <c r="E3681" t="s">
        <v>44</v>
      </c>
      <c r="F3681" t="s">
        <v>20</v>
      </c>
      <c r="G3681" t="s">
        <v>16</v>
      </c>
      <c r="H3681" s="1">
        <v>40152.578472222223</v>
      </c>
      <c r="I3681" s="2">
        <f t="shared" si="57"/>
        <v>13</v>
      </c>
      <c r="J3681">
        <v>12</v>
      </c>
      <c r="K3681">
        <v>2009</v>
      </c>
      <c r="L3681">
        <v>0.3</v>
      </c>
      <c r="M3681" s="1">
        <v>40152.875694444447</v>
      </c>
      <c r="N3681" t="s">
        <v>17</v>
      </c>
      <c r="O3681">
        <v>2073.15</v>
      </c>
    </row>
    <row r="3682" spans="1:15" x14ac:dyDescent="0.25">
      <c r="A3682">
        <v>221217</v>
      </c>
      <c r="B3682">
        <v>1095724</v>
      </c>
      <c r="C3682" t="s">
        <v>18</v>
      </c>
      <c r="D3682">
        <v>39</v>
      </c>
      <c r="E3682" t="s">
        <v>49</v>
      </c>
      <c r="F3682" t="s">
        <v>26</v>
      </c>
      <c r="G3682" t="s">
        <v>16</v>
      </c>
      <c r="H3682" s="1">
        <v>40152.594444444447</v>
      </c>
      <c r="I3682" s="2">
        <f t="shared" si="57"/>
        <v>14</v>
      </c>
      <c r="J3682">
        <v>12</v>
      </c>
      <c r="K3682">
        <v>2009</v>
      </c>
      <c r="L3682">
        <v>0.44</v>
      </c>
      <c r="M3682" s="1">
        <v>40153.038194444445</v>
      </c>
      <c r="N3682" t="s">
        <v>17</v>
      </c>
      <c r="O3682">
        <v>2034.96</v>
      </c>
    </row>
    <row r="3683" spans="1:15" x14ac:dyDescent="0.25">
      <c r="A3683">
        <v>221222</v>
      </c>
      <c r="B3683">
        <v>935556</v>
      </c>
      <c r="C3683" t="s">
        <v>18</v>
      </c>
      <c r="D3683">
        <v>43</v>
      </c>
      <c r="E3683" t="s">
        <v>19</v>
      </c>
      <c r="F3683" t="s">
        <v>20</v>
      </c>
      <c r="G3683" t="s">
        <v>16</v>
      </c>
      <c r="H3683" s="1">
        <v>40152.59652777778</v>
      </c>
      <c r="I3683" s="2">
        <f t="shared" si="57"/>
        <v>14</v>
      </c>
      <c r="J3683">
        <v>12</v>
      </c>
      <c r="K3683">
        <v>2009</v>
      </c>
      <c r="L3683">
        <v>0.37</v>
      </c>
      <c r="M3683" s="1">
        <v>40152.961805555555</v>
      </c>
      <c r="N3683" t="s">
        <v>17</v>
      </c>
      <c r="O3683">
        <v>1866.53</v>
      </c>
    </row>
    <row r="3684" spans="1:15" x14ac:dyDescent="0.25">
      <c r="A3684">
        <v>221223</v>
      </c>
      <c r="B3684">
        <v>925314</v>
      </c>
      <c r="C3684" t="s">
        <v>18</v>
      </c>
      <c r="D3684">
        <v>89</v>
      </c>
      <c r="E3684" t="s">
        <v>44</v>
      </c>
      <c r="F3684" t="s">
        <v>26</v>
      </c>
      <c r="G3684" t="s">
        <v>21</v>
      </c>
      <c r="H3684" s="1">
        <v>40152.598611111112</v>
      </c>
      <c r="I3684" s="2">
        <f t="shared" si="57"/>
        <v>14</v>
      </c>
      <c r="J3684">
        <v>12</v>
      </c>
      <c r="K3684">
        <v>2009</v>
      </c>
      <c r="L3684">
        <v>0.49</v>
      </c>
      <c r="M3684" s="1">
        <v>40153.088888888888</v>
      </c>
      <c r="N3684" t="s">
        <v>17</v>
      </c>
      <c r="O3684">
        <v>2646.19</v>
      </c>
    </row>
    <row r="3685" spans="1:15" x14ac:dyDescent="0.25">
      <c r="A3685">
        <v>221224</v>
      </c>
      <c r="B3685">
        <v>816992</v>
      </c>
      <c r="C3685" t="s">
        <v>13</v>
      </c>
      <c r="D3685">
        <v>88</v>
      </c>
      <c r="E3685" t="s">
        <v>33</v>
      </c>
      <c r="F3685" t="s">
        <v>20</v>
      </c>
      <c r="G3685" t="s">
        <v>21</v>
      </c>
      <c r="H3685" s="1">
        <v>40152.600694444445</v>
      </c>
      <c r="I3685" s="2">
        <f t="shared" si="57"/>
        <v>14</v>
      </c>
      <c r="J3685">
        <v>12</v>
      </c>
      <c r="K3685">
        <v>2009</v>
      </c>
      <c r="L3685">
        <v>0.43</v>
      </c>
      <c r="M3685" s="1">
        <v>40153.029861111114</v>
      </c>
      <c r="N3685" t="s">
        <v>17</v>
      </c>
      <c r="O3685">
        <v>2422.5700000000002</v>
      </c>
    </row>
    <row r="3686" spans="1:15" x14ac:dyDescent="0.25">
      <c r="A3686">
        <v>221229</v>
      </c>
      <c r="B3686">
        <v>1169571</v>
      </c>
      <c r="C3686" t="s">
        <v>18</v>
      </c>
      <c r="D3686">
        <v>52</v>
      </c>
      <c r="E3686" t="s">
        <v>55</v>
      </c>
      <c r="F3686" t="s">
        <v>20</v>
      </c>
      <c r="G3686" t="s">
        <v>21</v>
      </c>
      <c r="H3686" s="1">
        <v>40152.602777777778</v>
      </c>
      <c r="I3686" s="2">
        <f t="shared" si="57"/>
        <v>14</v>
      </c>
      <c r="J3686">
        <v>12</v>
      </c>
      <c r="K3686">
        <v>2009</v>
      </c>
      <c r="L3686">
        <v>0.51</v>
      </c>
      <c r="M3686" s="1">
        <v>40153.11041666667</v>
      </c>
      <c r="N3686" t="s">
        <v>17</v>
      </c>
      <c r="O3686">
        <v>2322.5</v>
      </c>
    </row>
    <row r="3687" spans="1:15" x14ac:dyDescent="0.25">
      <c r="A3687">
        <v>221232</v>
      </c>
      <c r="B3687">
        <v>1095965</v>
      </c>
      <c r="C3687" t="s">
        <v>18</v>
      </c>
      <c r="D3687">
        <v>25</v>
      </c>
      <c r="E3687" t="s">
        <v>24</v>
      </c>
      <c r="F3687" t="s">
        <v>26</v>
      </c>
      <c r="G3687" t="s">
        <v>38</v>
      </c>
      <c r="H3687" s="1">
        <v>40152.606944444444</v>
      </c>
      <c r="I3687" s="2">
        <f t="shared" si="57"/>
        <v>14</v>
      </c>
      <c r="J3687">
        <v>12</v>
      </c>
      <c r="K3687">
        <v>2009</v>
      </c>
      <c r="L3687">
        <v>0.27</v>
      </c>
      <c r="M3687" s="1">
        <v>40152.881249999999</v>
      </c>
      <c r="N3687" t="s">
        <v>22</v>
      </c>
      <c r="O3687">
        <v>1602.08</v>
      </c>
    </row>
    <row r="3688" spans="1:15" x14ac:dyDescent="0.25">
      <c r="A3688">
        <v>221235</v>
      </c>
      <c r="B3688">
        <v>1169578</v>
      </c>
      <c r="C3688" t="s">
        <v>13</v>
      </c>
      <c r="D3688">
        <v>50</v>
      </c>
      <c r="E3688" t="s">
        <v>27</v>
      </c>
      <c r="F3688" t="s">
        <v>20</v>
      </c>
      <c r="G3688" t="s">
        <v>16</v>
      </c>
      <c r="H3688" s="1">
        <v>40152.617361111108</v>
      </c>
      <c r="I3688" s="2">
        <f t="shared" si="57"/>
        <v>14</v>
      </c>
      <c r="J3688">
        <v>12</v>
      </c>
      <c r="K3688">
        <v>2009</v>
      </c>
      <c r="L3688">
        <v>1.1299999999999999</v>
      </c>
      <c r="M3688" s="1">
        <v>40153.745138888888</v>
      </c>
      <c r="N3688" t="s">
        <v>17</v>
      </c>
      <c r="O3688">
        <v>3541.23</v>
      </c>
    </row>
    <row r="3689" spans="1:15" x14ac:dyDescent="0.25">
      <c r="A3689">
        <v>221239</v>
      </c>
      <c r="B3689">
        <v>1169579</v>
      </c>
      <c r="C3689" t="s">
        <v>13</v>
      </c>
      <c r="D3689">
        <v>64</v>
      </c>
      <c r="E3689" t="s">
        <v>33</v>
      </c>
      <c r="F3689" t="s">
        <v>20</v>
      </c>
      <c r="G3689" t="s">
        <v>16</v>
      </c>
      <c r="H3689" s="1">
        <v>40152.621527777781</v>
      </c>
      <c r="I3689" s="2">
        <f t="shared" si="57"/>
        <v>14</v>
      </c>
      <c r="J3689">
        <v>12</v>
      </c>
      <c r="K3689">
        <v>2009</v>
      </c>
      <c r="L3689">
        <v>0.3</v>
      </c>
      <c r="M3689" s="1">
        <v>40152.916666666664</v>
      </c>
      <c r="N3689" t="s">
        <v>17</v>
      </c>
      <c r="O3689">
        <v>2032.43</v>
      </c>
    </row>
    <row r="3690" spans="1:15" x14ac:dyDescent="0.25">
      <c r="A3690">
        <v>221247</v>
      </c>
      <c r="B3690">
        <v>753102</v>
      </c>
      <c r="C3690" t="s">
        <v>18</v>
      </c>
      <c r="D3690">
        <v>59</v>
      </c>
      <c r="E3690" t="s">
        <v>34</v>
      </c>
      <c r="F3690" t="s">
        <v>26</v>
      </c>
      <c r="G3690" t="s">
        <v>16</v>
      </c>
      <c r="H3690" s="1">
        <v>40152.622916666667</v>
      </c>
      <c r="I3690" s="2">
        <f t="shared" si="57"/>
        <v>14</v>
      </c>
      <c r="J3690">
        <v>12</v>
      </c>
      <c r="K3690">
        <v>2009</v>
      </c>
      <c r="L3690">
        <v>0.23</v>
      </c>
      <c r="M3690" s="1">
        <v>40152.856249999997</v>
      </c>
      <c r="N3690" t="s">
        <v>17</v>
      </c>
      <c r="O3690">
        <v>1809.96</v>
      </c>
    </row>
    <row r="3691" spans="1:15" x14ac:dyDescent="0.25">
      <c r="A3691">
        <v>221250</v>
      </c>
      <c r="B3691">
        <v>1169585</v>
      </c>
      <c r="C3691" t="s">
        <v>13</v>
      </c>
      <c r="D3691">
        <v>66</v>
      </c>
      <c r="E3691" t="s">
        <v>28</v>
      </c>
      <c r="F3691" t="s">
        <v>26</v>
      </c>
      <c r="G3691" t="s">
        <v>16</v>
      </c>
      <c r="H3691" s="1">
        <v>40152.630555555559</v>
      </c>
      <c r="I3691" s="2">
        <f t="shared" si="57"/>
        <v>15</v>
      </c>
      <c r="J3691">
        <v>12</v>
      </c>
      <c r="K3691">
        <v>2009</v>
      </c>
      <c r="L3691">
        <v>0.39</v>
      </c>
      <c r="M3691" s="1">
        <v>40153.020138888889</v>
      </c>
      <c r="N3691" t="s">
        <v>22</v>
      </c>
      <c r="O3691">
        <v>2197.48</v>
      </c>
    </row>
    <row r="3692" spans="1:15" x14ac:dyDescent="0.25">
      <c r="A3692">
        <v>221254</v>
      </c>
      <c r="B3692">
        <v>1139191</v>
      </c>
      <c r="C3692" t="s">
        <v>13</v>
      </c>
      <c r="D3692">
        <v>65</v>
      </c>
      <c r="E3692" t="s">
        <v>53</v>
      </c>
      <c r="F3692" t="s">
        <v>20</v>
      </c>
      <c r="G3692" t="s">
        <v>60</v>
      </c>
      <c r="H3692" s="1">
        <v>40152.631249999999</v>
      </c>
      <c r="I3692" s="2">
        <f t="shared" si="57"/>
        <v>15</v>
      </c>
      <c r="J3692">
        <v>12</v>
      </c>
      <c r="K3692">
        <v>2009</v>
      </c>
      <c r="L3692">
        <v>0.56999999999999995</v>
      </c>
      <c r="M3692" s="1">
        <v>40153.205555555556</v>
      </c>
      <c r="N3692" t="s">
        <v>17</v>
      </c>
      <c r="O3692">
        <v>2576.2199999999998</v>
      </c>
    </row>
    <row r="3693" spans="1:15" x14ac:dyDescent="0.25">
      <c r="A3693">
        <v>221261</v>
      </c>
      <c r="B3693">
        <v>1127453</v>
      </c>
      <c r="C3693" t="s">
        <v>13</v>
      </c>
      <c r="D3693">
        <v>45</v>
      </c>
      <c r="E3693" t="s">
        <v>33</v>
      </c>
      <c r="F3693" t="s">
        <v>20</v>
      </c>
      <c r="G3693" t="s">
        <v>16</v>
      </c>
      <c r="H3693" s="1">
        <v>40152.647916666669</v>
      </c>
      <c r="I3693" s="2">
        <f t="shared" si="57"/>
        <v>15</v>
      </c>
      <c r="J3693">
        <v>12</v>
      </c>
      <c r="K3693">
        <v>2009</v>
      </c>
      <c r="L3693">
        <v>0.25</v>
      </c>
      <c r="M3693" s="1">
        <v>40152.896527777775</v>
      </c>
      <c r="N3693" t="s">
        <v>17</v>
      </c>
      <c r="O3693">
        <v>1748.48</v>
      </c>
    </row>
    <row r="3694" spans="1:15" x14ac:dyDescent="0.25">
      <c r="A3694">
        <v>221266</v>
      </c>
      <c r="B3694">
        <v>1167442</v>
      </c>
      <c r="C3694" t="s">
        <v>18</v>
      </c>
      <c r="D3694">
        <v>56</v>
      </c>
      <c r="E3694" t="s">
        <v>43</v>
      </c>
      <c r="F3694" t="s">
        <v>20</v>
      </c>
      <c r="G3694" t="s">
        <v>16</v>
      </c>
      <c r="H3694" s="1">
        <v>40152.668749999997</v>
      </c>
      <c r="I3694" s="2">
        <f t="shared" si="57"/>
        <v>16</v>
      </c>
      <c r="J3694">
        <v>12</v>
      </c>
      <c r="K3694">
        <v>2009</v>
      </c>
      <c r="L3694">
        <v>1.25</v>
      </c>
      <c r="M3694" s="1">
        <v>40153.918749999997</v>
      </c>
      <c r="N3694" t="s">
        <v>17</v>
      </c>
      <c r="O3694">
        <v>3786.68</v>
      </c>
    </row>
    <row r="3695" spans="1:15" x14ac:dyDescent="0.25">
      <c r="A3695">
        <v>221274</v>
      </c>
      <c r="B3695">
        <v>1105825</v>
      </c>
      <c r="C3695" t="s">
        <v>18</v>
      </c>
      <c r="D3695">
        <v>89</v>
      </c>
      <c r="E3695" t="s">
        <v>27</v>
      </c>
      <c r="F3695" t="s">
        <v>26</v>
      </c>
      <c r="G3695" t="s">
        <v>21</v>
      </c>
      <c r="H3695" s="1">
        <v>40152.675694444442</v>
      </c>
      <c r="I3695" s="2">
        <f t="shared" si="57"/>
        <v>16</v>
      </c>
      <c r="J3695">
        <v>12</v>
      </c>
      <c r="K3695">
        <v>2009</v>
      </c>
      <c r="L3695">
        <v>0.28000000000000003</v>
      </c>
      <c r="M3695" s="1">
        <v>40152.954861111109</v>
      </c>
      <c r="N3695" t="s">
        <v>17</v>
      </c>
      <c r="O3695">
        <v>2204.42</v>
      </c>
    </row>
    <row r="3696" spans="1:15" x14ac:dyDescent="0.25">
      <c r="A3696">
        <v>221275</v>
      </c>
      <c r="B3696">
        <v>1144818</v>
      </c>
      <c r="C3696" t="s">
        <v>13</v>
      </c>
      <c r="D3696">
        <v>30</v>
      </c>
      <c r="E3696" t="s">
        <v>24</v>
      </c>
      <c r="F3696" t="s">
        <v>20</v>
      </c>
      <c r="G3696" t="s">
        <v>16</v>
      </c>
      <c r="H3696" s="1">
        <v>40152.686111111114</v>
      </c>
      <c r="I3696" s="2">
        <f t="shared" si="57"/>
        <v>16</v>
      </c>
      <c r="J3696">
        <v>12</v>
      </c>
      <c r="K3696">
        <v>2009</v>
      </c>
      <c r="L3696">
        <v>0.24</v>
      </c>
      <c r="M3696" s="1">
        <v>40152.921527777777</v>
      </c>
      <c r="N3696" t="s">
        <v>22</v>
      </c>
      <c r="O3696">
        <v>1527.57</v>
      </c>
    </row>
    <row r="3697" spans="1:15" x14ac:dyDescent="0.25">
      <c r="A3697">
        <v>221282</v>
      </c>
      <c r="B3697">
        <v>795418</v>
      </c>
      <c r="C3697" t="s">
        <v>18</v>
      </c>
      <c r="D3697">
        <v>82</v>
      </c>
      <c r="E3697" t="s">
        <v>45</v>
      </c>
      <c r="F3697" t="s">
        <v>20</v>
      </c>
      <c r="G3697" t="s">
        <v>21</v>
      </c>
      <c r="H3697" s="1">
        <v>40152.694444444445</v>
      </c>
      <c r="I3697" s="2">
        <f t="shared" si="57"/>
        <v>16</v>
      </c>
      <c r="J3697">
        <v>12</v>
      </c>
      <c r="K3697">
        <v>2009</v>
      </c>
      <c r="L3697">
        <v>0.28000000000000003</v>
      </c>
      <c r="M3697" s="1">
        <v>40152.978472222225</v>
      </c>
      <c r="N3697" t="s">
        <v>22</v>
      </c>
      <c r="O3697">
        <v>2166.25</v>
      </c>
    </row>
    <row r="3698" spans="1:15" x14ac:dyDescent="0.25">
      <c r="A3698">
        <v>221283</v>
      </c>
      <c r="B3698">
        <v>1134821</v>
      </c>
      <c r="C3698" t="s">
        <v>18</v>
      </c>
      <c r="D3698">
        <v>55</v>
      </c>
      <c r="E3698" t="s">
        <v>34</v>
      </c>
      <c r="F3698" t="s">
        <v>20</v>
      </c>
      <c r="G3698" t="s">
        <v>16</v>
      </c>
      <c r="H3698" s="1">
        <v>40152.699999999997</v>
      </c>
      <c r="I3698" s="2">
        <f t="shared" si="57"/>
        <v>16</v>
      </c>
      <c r="J3698">
        <v>12</v>
      </c>
      <c r="K3698">
        <v>2009</v>
      </c>
      <c r="L3698">
        <v>0.51</v>
      </c>
      <c r="M3698" s="1">
        <v>40153.210416666669</v>
      </c>
      <c r="N3698" t="s">
        <v>17</v>
      </c>
      <c r="O3698">
        <v>2384.39</v>
      </c>
    </row>
    <row r="3699" spans="1:15" x14ac:dyDescent="0.25">
      <c r="A3699">
        <v>221290</v>
      </c>
      <c r="B3699">
        <v>1169606</v>
      </c>
      <c r="C3699" t="s">
        <v>13</v>
      </c>
      <c r="D3699">
        <v>47</v>
      </c>
      <c r="E3699" t="s">
        <v>49</v>
      </c>
      <c r="F3699" t="s">
        <v>26</v>
      </c>
      <c r="G3699" t="s">
        <v>16</v>
      </c>
      <c r="H3699" s="1">
        <v>40152.70208333333</v>
      </c>
      <c r="I3699" s="2">
        <f t="shared" si="57"/>
        <v>16</v>
      </c>
      <c r="J3699">
        <v>12</v>
      </c>
      <c r="K3699">
        <v>2009</v>
      </c>
      <c r="L3699">
        <v>0.15</v>
      </c>
      <c r="M3699" s="1">
        <v>40152.850694444445</v>
      </c>
      <c r="N3699" t="s">
        <v>22</v>
      </c>
      <c r="O3699">
        <v>1537.39</v>
      </c>
    </row>
    <row r="3700" spans="1:15" x14ac:dyDescent="0.25">
      <c r="A3700">
        <v>221291</v>
      </c>
      <c r="B3700">
        <v>906190</v>
      </c>
      <c r="C3700" t="s">
        <v>18</v>
      </c>
      <c r="D3700">
        <v>50</v>
      </c>
      <c r="E3700" t="s">
        <v>54</v>
      </c>
      <c r="F3700" t="s">
        <v>26</v>
      </c>
      <c r="G3700" t="s">
        <v>38</v>
      </c>
      <c r="H3700" s="1">
        <v>40152.702777777777</v>
      </c>
      <c r="I3700" s="2">
        <f t="shared" si="57"/>
        <v>16</v>
      </c>
      <c r="J3700">
        <v>12</v>
      </c>
      <c r="K3700">
        <v>2009</v>
      </c>
      <c r="L3700">
        <v>0.04</v>
      </c>
      <c r="M3700" s="1">
        <v>40152.742361111108</v>
      </c>
      <c r="N3700" t="s">
        <v>22</v>
      </c>
      <c r="O3700">
        <v>1359.54</v>
      </c>
    </row>
    <row r="3701" spans="1:15" x14ac:dyDescent="0.25">
      <c r="A3701">
        <v>221292</v>
      </c>
      <c r="B3701">
        <v>1083248</v>
      </c>
      <c r="C3701" t="s">
        <v>18</v>
      </c>
      <c r="D3701">
        <v>60</v>
      </c>
      <c r="E3701" t="s">
        <v>27</v>
      </c>
      <c r="F3701" t="s">
        <v>26</v>
      </c>
      <c r="G3701" t="s">
        <v>42</v>
      </c>
      <c r="H3701" s="1">
        <v>40152.706250000003</v>
      </c>
      <c r="I3701" s="2">
        <f t="shared" si="57"/>
        <v>16</v>
      </c>
      <c r="J3701">
        <v>12</v>
      </c>
      <c r="K3701">
        <v>2009</v>
      </c>
      <c r="L3701">
        <v>0.46</v>
      </c>
      <c r="M3701" s="1">
        <v>40153.165972222225</v>
      </c>
      <c r="N3701" t="s">
        <v>17</v>
      </c>
      <c r="O3701">
        <v>2291.37</v>
      </c>
    </row>
    <row r="3702" spans="1:15" x14ac:dyDescent="0.25">
      <c r="A3702">
        <v>221295</v>
      </c>
      <c r="B3702">
        <v>1169608</v>
      </c>
      <c r="C3702" t="s">
        <v>18</v>
      </c>
      <c r="D3702">
        <v>40</v>
      </c>
      <c r="E3702" t="s">
        <v>33</v>
      </c>
      <c r="F3702" t="s">
        <v>20</v>
      </c>
      <c r="G3702" t="s">
        <v>21</v>
      </c>
      <c r="H3702" s="1">
        <v>40152.709722222222</v>
      </c>
      <c r="I3702" s="2">
        <f t="shared" si="57"/>
        <v>17</v>
      </c>
      <c r="J3702">
        <v>12</v>
      </c>
      <c r="K3702">
        <v>2009</v>
      </c>
      <c r="L3702">
        <v>0.27</v>
      </c>
      <c r="M3702" s="1">
        <v>40152.979166666664</v>
      </c>
      <c r="N3702" t="s">
        <v>17</v>
      </c>
      <c r="O3702">
        <v>1744.76</v>
      </c>
    </row>
    <row r="3703" spans="1:15" x14ac:dyDescent="0.25">
      <c r="A3703">
        <v>221298</v>
      </c>
      <c r="B3703">
        <v>203883</v>
      </c>
      <c r="C3703" t="s">
        <v>18</v>
      </c>
      <c r="D3703">
        <v>54</v>
      </c>
      <c r="E3703" t="s">
        <v>14</v>
      </c>
      <c r="F3703" t="s">
        <v>20</v>
      </c>
      <c r="G3703" t="s">
        <v>57</v>
      </c>
      <c r="H3703" s="1">
        <v>40152.715277777781</v>
      </c>
      <c r="I3703" s="2">
        <f t="shared" si="57"/>
        <v>17</v>
      </c>
      <c r="J3703">
        <v>12</v>
      </c>
      <c r="K3703">
        <v>2009</v>
      </c>
      <c r="L3703">
        <v>0.31</v>
      </c>
      <c r="M3703" s="1">
        <v>40153.027083333334</v>
      </c>
      <c r="N3703" t="s">
        <v>17</v>
      </c>
      <c r="O3703">
        <v>1853.53</v>
      </c>
    </row>
    <row r="3704" spans="1:15" x14ac:dyDescent="0.25">
      <c r="A3704">
        <v>221302</v>
      </c>
      <c r="B3704">
        <v>1169614</v>
      </c>
      <c r="C3704" t="s">
        <v>18</v>
      </c>
      <c r="D3704">
        <v>48</v>
      </c>
      <c r="E3704" t="s">
        <v>27</v>
      </c>
      <c r="F3704" t="s">
        <v>20</v>
      </c>
      <c r="G3704" t="s">
        <v>21</v>
      </c>
      <c r="H3704" s="1">
        <v>40152.722222222219</v>
      </c>
      <c r="I3704" s="2">
        <f t="shared" si="57"/>
        <v>17</v>
      </c>
      <c r="J3704">
        <v>12</v>
      </c>
      <c r="K3704">
        <v>2009</v>
      </c>
      <c r="L3704">
        <v>1.02</v>
      </c>
      <c r="M3704" s="1">
        <v>40153.744444444441</v>
      </c>
      <c r="N3704" t="s">
        <v>17</v>
      </c>
      <c r="O3704">
        <v>3260.96</v>
      </c>
    </row>
    <row r="3705" spans="1:15" x14ac:dyDescent="0.25">
      <c r="A3705">
        <v>221311</v>
      </c>
      <c r="B3705">
        <v>968857</v>
      </c>
      <c r="C3705" t="s">
        <v>18</v>
      </c>
      <c r="D3705">
        <v>52</v>
      </c>
      <c r="E3705" t="s">
        <v>24</v>
      </c>
      <c r="F3705" t="s">
        <v>20</v>
      </c>
      <c r="G3705" t="s">
        <v>16</v>
      </c>
      <c r="H3705" s="1">
        <v>40152.73333333333</v>
      </c>
      <c r="I3705" s="2">
        <f t="shared" si="57"/>
        <v>17</v>
      </c>
      <c r="J3705">
        <v>12</v>
      </c>
      <c r="K3705">
        <v>2009</v>
      </c>
      <c r="L3705">
        <v>0.42</v>
      </c>
      <c r="M3705" s="1">
        <v>40153.157638888886</v>
      </c>
      <c r="N3705" t="s">
        <v>22</v>
      </c>
      <c r="O3705">
        <v>2086.42</v>
      </c>
    </row>
    <row r="3706" spans="1:15" x14ac:dyDescent="0.25">
      <c r="A3706">
        <v>221315</v>
      </c>
      <c r="B3706">
        <v>1169622</v>
      </c>
      <c r="C3706" t="s">
        <v>18</v>
      </c>
      <c r="D3706">
        <v>34</v>
      </c>
      <c r="E3706" t="s">
        <v>56</v>
      </c>
      <c r="F3706" t="s">
        <v>20</v>
      </c>
      <c r="G3706" t="s">
        <v>16</v>
      </c>
      <c r="H3706" s="1">
        <v>40152.746527777781</v>
      </c>
      <c r="I3706" s="2">
        <f t="shared" si="57"/>
        <v>17</v>
      </c>
      <c r="J3706">
        <v>12</v>
      </c>
      <c r="K3706">
        <v>2009</v>
      </c>
      <c r="L3706">
        <v>0.28000000000000003</v>
      </c>
      <c r="M3706" s="1">
        <v>40153.027777777781</v>
      </c>
      <c r="N3706" t="s">
        <v>17</v>
      </c>
      <c r="O3706">
        <v>1711.02</v>
      </c>
    </row>
    <row r="3707" spans="1:15" x14ac:dyDescent="0.25">
      <c r="A3707">
        <v>221321</v>
      </c>
      <c r="B3707">
        <v>1169623</v>
      </c>
      <c r="C3707" t="s">
        <v>13</v>
      </c>
      <c r="D3707">
        <v>23</v>
      </c>
      <c r="E3707" t="s">
        <v>64</v>
      </c>
      <c r="F3707" t="s">
        <v>26</v>
      </c>
      <c r="G3707" t="s">
        <v>16</v>
      </c>
      <c r="H3707" s="1">
        <v>40152.748611111114</v>
      </c>
      <c r="I3707" s="2">
        <f t="shared" si="57"/>
        <v>17</v>
      </c>
      <c r="J3707">
        <v>12</v>
      </c>
      <c r="K3707">
        <v>2009</v>
      </c>
      <c r="L3707">
        <v>0.14000000000000001</v>
      </c>
      <c r="M3707" s="1">
        <v>40152.888194444444</v>
      </c>
      <c r="N3707" t="s">
        <v>17</v>
      </c>
      <c r="O3707">
        <v>1289.8</v>
      </c>
    </row>
    <row r="3708" spans="1:15" x14ac:dyDescent="0.25">
      <c r="A3708">
        <v>221324</v>
      </c>
      <c r="B3708">
        <v>897423</v>
      </c>
      <c r="C3708" t="s">
        <v>18</v>
      </c>
      <c r="D3708">
        <v>29</v>
      </c>
      <c r="E3708" t="s">
        <v>27</v>
      </c>
      <c r="F3708" t="s">
        <v>26</v>
      </c>
      <c r="G3708" t="s">
        <v>21</v>
      </c>
      <c r="H3708" s="1">
        <v>40152.761805555558</v>
      </c>
      <c r="I3708" s="2">
        <f t="shared" si="57"/>
        <v>18</v>
      </c>
      <c r="J3708">
        <v>12</v>
      </c>
      <c r="K3708">
        <v>2009</v>
      </c>
      <c r="L3708">
        <v>1.22</v>
      </c>
      <c r="M3708" s="1">
        <v>40153.979861111111</v>
      </c>
      <c r="N3708" t="s">
        <v>22</v>
      </c>
      <c r="O3708">
        <v>3435.97</v>
      </c>
    </row>
    <row r="3709" spans="1:15" x14ac:dyDescent="0.25">
      <c r="A3709">
        <v>221325</v>
      </c>
      <c r="B3709">
        <v>1011649</v>
      </c>
      <c r="C3709" t="s">
        <v>18</v>
      </c>
      <c r="D3709">
        <v>31</v>
      </c>
      <c r="E3709" t="s">
        <v>54</v>
      </c>
      <c r="F3709" t="s">
        <v>26</v>
      </c>
      <c r="G3709" t="s">
        <v>16</v>
      </c>
      <c r="H3709" s="1">
        <v>40152.78402777778</v>
      </c>
      <c r="I3709" s="2">
        <f t="shared" si="57"/>
        <v>18</v>
      </c>
      <c r="J3709">
        <v>12</v>
      </c>
      <c r="K3709">
        <v>2009</v>
      </c>
      <c r="L3709">
        <v>0.24</v>
      </c>
      <c r="M3709" s="1">
        <v>40153.025000000001</v>
      </c>
      <c r="N3709" t="s">
        <v>17</v>
      </c>
      <c r="O3709">
        <v>1523.27</v>
      </c>
    </row>
    <row r="3710" spans="1:15" x14ac:dyDescent="0.25">
      <c r="A3710">
        <v>221330</v>
      </c>
      <c r="B3710">
        <v>767006</v>
      </c>
      <c r="C3710" t="s">
        <v>13</v>
      </c>
      <c r="D3710">
        <v>41</v>
      </c>
      <c r="E3710" t="s">
        <v>33</v>
      </c>
      <c r="F3710" t="s">
        <v>20</v>
      </c>
      <c r="G3710" t="s">
        <v>16</v>
      </c>
      <c r="H3710" s="1">
        <v>40152.800000000003</v>
      </c>
      <c r="I3710" s="2">
        <f t="shared" si="57"/>
        <v>19</v>
      </c>
      <c r="J3710">
        <v>12</v>
      </c>
      <c r="K3710">
        <v>2009</v>
      </c>
      <c r="L3710">
        <v>0.24</v>
      </c>
      <c r="M3710" s="1">
        <v>40153.039583333331</v>
      </c>
      <c r="N3710" t="s">
        <v>22</v>
      </c>
      <c r="O3710">
        <v>1567.05</v>
      </c>
    </row>
    <row r="3711" spans="1:15" x14ac:dyDescent="0.25">
      <c r="A3711">
        <v>221334</v>
      </c>
      <c r="B3711">
        <v>1165076</v>
      </c>
      <c r="C3711" t="s">
        <v>18</v>
      </c>
      <c r="D3711">
        <v>76</v>
      </c>
      <c r="E3711" t="s">
        <v>27</v>
      </c>
      <c r="F3711" t="s">
        <v>20</v>
      </c>
      <c r="G3711" t="s">
        <v>21</v>
      </c>
      <c r="H3711" s="1">
        <v>40152.806944444441</v>
      </c>
      <c r="I3711" s="2">
        <f t="shared" si="57"/>
        <v>19</v>
      </c>
      <c r="J3711">
        <v>12</v>
      </c>
      <c r="K3711">
        <v>2009</v>
      </c>
      <c r="L3711">
        <v>0.37</v>
      </c>
      <c r="M3711" s="1">
        <v>40153.181944444441</v>
      </c>
      <c r="N3711" t="s">
        <v>17</v>
      </c>
      <c r="O3711">
        <v>2291.69</v>
      </c>
    </row>
    <row r="3712" spans="1:15" x14ac:dyDescent="0.25">
      <c r="A3712">
        <v>221340</v>
      </c>
      <c r="B3712">
        <v>981796</v>
      </c>
      <c r="C3712" t="s">
        <v>13</v>
      </c>
      <c r="D3712">
        <v>32</v>
      </c>
      <c r="E3712" t="s">
        <v>31</v>
      </c>
      <c r="F3712" t="s">
        <v>20</v>
      </c>
      <c r="G3712" t="s">
        <v>16</v>
      </c>
      <c r="H3712" s="1">
        <v>40152.822222222225</v>
      </c>
      <c r="I3712" s="2">
        <f t="shared" si="57"/>
        <v>19</v>
      </c>
      <c r="J3712">
        <v>12</v>
      </c>
      <c r="K3712">
        <v>2009</v>
      </c>
      <c r="L3712">
        <v>0.13</v>
      </c>
      <c r="M3712" s="1">
        <v>40152.947222222225</v>
      </c>
      <c r="N3712" t="s">
        <v>17</v>
      </c>
      <c r="O3712">
        <v>1352.77</v>
      </c>
    </row>
    <row r="3713" spans="1:15" x14ac:dyDescent="0.25">
      <c r="A3713">
        <v>221347</v>
      </c>
      <c r="B3713">
        <v>1169647</v>
      </c>
      <c r="C3713" t="s">
        <v>18</v>
      </c>
      <c r="D3713">
        <v>44</v>
      </c>
      <c r="E3713" t="s">
        <v>27</v>
      </c>
      <c r="F3713" t="s">
        <v>20</v>
      </c>
      <c r="G3713" t="s">
        <v>16</v>
      </c>
      <c r="H3713" s="1">
        <v>40152.832638888889</v>
      </c>
      <c r="I3713" s="2">
        <f t="shared" si="57"/>
        <v>19</v>
      </c>
      <c r="J3713">
        <v>12</v>
      </c>
      <c r="K3713">
        <v>2009</v>
      </c>
      <c r="L3713">
        <v>0.27</v>
      </c>
      <c r="M3713" s="1">
        <v>40153.100694444445</v>
      </c>
      <c r="N3713" t="s">
        <v>17</v>
      </c>
      <c r="O3713">
        <v>1707.09</v>
      </c>
    </row>
    <row r="3714" spans="1:15" x14ac:dyDescent="0.25">
      <c r="A3714">
        <v>221350</v>
      </c>
      <c r="B3714">
        <v>940844</v>
      </c>
      <c r="C3714" t="s">
        <v>18</v>
      </c>
      <c r="D3714">
        <v>85</v>
      </c>
      <c r="E3714" t="s">
        <v>27</v>
      </c>
      <c r="F3714" t="s">
        <v>20</v>
      </c>
      <c r="G3714" t="s">
        <v>21</v>
      </c>
      <c r="H3714" s="1">
        <v>40152.84097222222</v>
      </c>
      <c r="I3714" s="2">
        <f t="shared" si="57"/>
        <v>20</v>
      </c>
      <c r="J3714">
        <v>12</v>
      </c>
      <c r="K3714">
        <v>2009</v>
      </c>
      <c r="L3714">
        <v>0.17</v>
      </c>
      <c r="M3714" s="1">
        <v>40153.015277777777</v>
      </c>
      <c r="N3714" t="s">
        <v>22</v>
      </c>
      <c r="O3714">
        <v>1916.86</v>
      </c>
    </row>
    <row r="3715" spans="1:15" x14ac:dyDescent="0.25">
      <c r="A3715">
        <v>221354</v>
      </c>
      <c r="B3715">
        <v>1160399</v>
      </c>
      <c r="C3715" t="s">
        <v>18</v>
      </c>
      <c r="D3715">
        <v>42</v>
      </c>
      <c r="E3715" t="s">
        <v>19</v>
      </c>
      <c r="F3715" t="s">
        <v>20</v>
      </c>
      <c r="G3715" t="s">
        <v>16</v>
      </c>
      <c r="H3715" s="1">
        <v>40152.844444444447</v>
      </c>
      <c r="I3715" s="2">
        <f t="shared" ref="I3715:I3778" si="58">HOUR(H3715)</f>
        <v>20</v>
      </c>
      <c r="J3715">
        <v>12</v>
      </c>
      <c r="K3715">
        <v>2009</v>
      </c>
      <c r="L3715">
        <v>0.18</v>
      </c>
      <c r="M3715" s="1">
        <v>40153.027777777781</v>
      </c>
      <c r="N3715" t="s">
        <v>22</v>
      </c>
      <c r="O3715">
        <v>1562.34</v>
      </c>
    </row>
    <row r="3716" spans="1:15" x14ac:dyDescent="0.25">
      <c r="A3716">
        <v>221358</v>
      </c>
      <c r="B3716">
        <v>1169652</v>
      </c>
      <c r="C3716" t="s">
        <v>18</v>
      </c>
      <c r="D3716">
        <v>51</v>
      </c>
      <c r="E3716" t="s">
        <v>27</v>
      </c>
      <c r="F3716" t="s">
        <v>20</v>
      </c>
      <c r="G3716" t="s">
        <v>16</v>
      </c>
      <c r="H3716" s="1">
        <v>40152.854861111111</v>
      </c>
      <c r="I3716" s="2">
        <f t="shared" si="58"/>
        <v>20</v>
      </c>
      <c r="J3716">
        <v>12</v>
      </c>
      <c r="K3716">
        <v>2009</v>
      </c>
      <c r="L3716">
        <v>0.94</v>
      </c>
      <c r="M3716" s="1">
        <v>40153.791666666664</v>
      </c>
      <c r="N3716" t="s">
        <v>17</v>
      </c>
      <c r="O3716">
        <v>3120.77</v>
      </c>
    </row>
    <row r="3717" spans="1:15" x14ac:dyDescent="0.25">
      <c r="A3717">
        <v>221366</v>
      </c>
      <c r="B3717">
        <v>1075688</v>
      </c>
      <c r="C3717" t="s">
        <v>18</v>
      </c>
      <c r="D3717">
        <v>75</v>
      </c>
      <c r="E3717" t="s">
        <v>14</v>
      </c>
      <c r="F3717" t="s">
        <v>26</v>
      </c>
      <c r="G3717" t="s">
        <v>21</v>
      </c>
      <c r="H3717" s="1">
        <v>40152.873611111114</v>
      </c>
      <c r="I3717" s="2">
        <f t="shared" si="58"/>
        <v>20</v>
      </c>
      <c r="J3717">
        <v>12</v>
      </c>
      <c r="K3717">
        <v>2009</v>
      </c>
      <c r="L3717">
        <v>0.43</v>
      </c>
      <c r="M3717" s="1">
        <v>40153.299305555556</v>
      </c>
      <c r="N3717" t="s">
        <v>17</v>
      </c>
      <c r="O3717">
        <v>2324.81</v>
      </c>
    </row>
    <row r="3718" spans="1:15" x14ac:dyDescent="0.25">
      <c r="A3718">
        <v>221370</v>
      </c>
      <c r="B3718">
        <v>1036260</v>
      </c>
      <c r="C3718" t="s">
        <v>18</v>
      </c>
      <c r="D3718">
        <v>64</v>
      </c>
      <c r="E3718" t="s">
        <v>19</v>
      </c>
      <c r="F3718" t="s">
        <v>20</v>
      </c>
      <c r="G3718" t="s">
        <v>42</v>
      </c>
      <c r="H3718" s="1">
        <v>40152.884027777778</v>
      </c>
      <c r="I3718" s="2">
        <f t="shared" si="58"/>
        <v>21</v>
      </c>
      <c r="J3718">
        <v>12</v>
      </c>
      <c r="K3718">
        <v>2009</v>
      </c>
      <c r="L3718">
        <v>0.19</v>
      </c>
      <c r="M3718" s="1">
        <v>40153.071527777778</v>
      </c>
      <c r="N3718" t="s">
        <v>22</v>
      </c>
      <c r="O3718">
        <v>1789.95</v>
      </c>
    </row>
    <row r="3719" spans="1:15" x14ac:dyDescent="0.25">
      <c r="A3719">
        <v>221378</v>
      </c>
      <c r="B3719">
        <v>1169661</v>
      </c>
      <c r="C3719" t="s">
        <v>18</v>
      </c>
      <c r="D3719">
        <v>68</v>
      </c>
      <c r="E3719" t="s">
        <v>34</v>
      </c>
      <c r="F3719" t="s">
        <v>26</v>
      </c>
      <c r="G3719" t="s">
        <v>16</v>
      </c>
      <c r="H3719" s="1">
        <v>40152.890972222223</v>
      </c>
      <c r="I3719" s="2">
        <f t="shared" si="58"/>
        <v>21</v>
      </c>
      <c r="J3719">
        <v>12</v>
      </c>
      <c r="K3719">
        <v>2009</v>
      </c>
      <c r="L3719">
        <v>0.3</v>
      </c>
      <c r="M3719" s="1">
        <v>40153.193749999999</v>
      </c>
      <c r="N3719" t="s">
        <v>22</v>
      </c>
      <c r="O3719">
        <v>2078.4499999999998</v>
      </c>
    </row>
    <row r="3720" spans="1:15" x14ac:dyDescent="0.25">
      <c r="A3720">
        <v>221380</v>
      </c>
      <c r="B3720">
        <v>1155697</v>
      </c>
      <c r="C3720" t="s">
        <v>18</v>
      </c>
      <c r="D3720">
        <v>32</v>
      </c>
      <c r="E3720" t="s">
        <v>25</v>
      </c>
      <c r="F3720" t="s">
        <v>26</v>
      </c>
      <c r="G3720" t="s">
        <v>21</v>
      </c>
      <c r="H3720" s="1">
        <v>40152.89166666667</v>
      </c>
      <c r="I3720" s="2">
        <f t="shared" si="58"/>
        <v>21</v>
      </c>
      <c r="J3720">
        <v>12</v>
      </c>
      <c r="K3720">
        <v>2009</v>
      </c>
      <c r="L3720">
        <v>0.42</v>
      </c>
      <c r="M3720" s="1">
        <v>40153.31527777778</v>
      </c>
      <c r="N3720" t="s">
        <v>17</v>
      </c>
      <c r="O3720">
        <v>1938.19</v>
      </c>
    </row>
    <row r="3721" spans="1:15" x14ac:dyDescent="0.25">
      <c r="A3721">
        <v>221389</v>
      </c>
      <c r="B3721">
        <v>1109112</v>
      </c>
      <c r="C3721" t="s">
        <v>18</v>
      </c>
      <c r="D3721">
        <v>82</v>
      </c>
      <c r="E3721" t="s">
        <v>24</v>
      </c>
      <c r="F3721" t="s">
        <v>26</v>
      </c>
      <c r="G3721" t="s">
        <v>16</v>
      </c>
      <c r="H3721" s="1">
        <v>40152.921527777777</v>
      </c>
      <c r="I3721" s="2">
        <f t="shared" si="58"/>
        <v>22</v>
      </c>
      <c r="J3721">
        <v>12</v>
      </c>
      <c r="K3721">
        <v>2009</v>
      </c>
      <c r="L3721">
        <v>0.44</v>
      </c>
      <c r="M3721" s="1">
        <v>40153.362500000003</v>
      </c>
      <c r="N3721" t="s">
        <v>22</v>
      </c>
      <c r="O3721">
        <v>2461.11</v>
      </c>
    </row>
    <row r="3722" spans="1:15" x14ac:dyDescent="0.25">
      <c r="A3722">
        <v>221390</v>
      </c>
      <c r="B3722">
        <v>948521</v>
      </c>
      <c r="C3722" t="s">
        <v>13</v>
      </c>
      <c r="D3722">
        <v>70</v>
      </c>
      <c r="E3722" t="s">
        <v>62</v>
      </c>
      <c r="F3722" t="s">
        <v>20</v>
      </c>
      <c r="G3722" t="s">
        <v>16</v>
      </c>
      <c r="H3722" s="1">
        <v>40152.931944444441</v>
      </c>
      <c r="I3722" s="2">
        <f t="shared" si="58"/>
        <v>22</v>
      </c>
      <c r="J3722">
        <v>12</v>
      </c>
      <c r="K3722">
        <v>2009</v>
      </c>
      <c r="L3722">
        <v>0.23</v>
      </c>
      <c r="M3722" s="1">
        <v>40153.156944444447</v>
      </c>
      <c r="N3722" t="s">
        <v>22</v>
      </c>
      <c r="O3722">
        <v>1930.95</v>
      </c>
    </row>
    <row r="3723" spans="1:15" x14ac:dyDescent="0.25">
      <c r="A3723">
        <v>221397</v>
      </c>
      <c r="B3723">
        <v>1007982</v>
      </c>
      <c r="C3723" t="s">
        <v>13</v>
      </c>
      <c r="D3723">
        <v>79</v>
      </c>
      <c r="E3723" t="s">
        <v>24</v>
      </c>
      <c r="F3723" t="s">
        <v>26</v>
      </c>
      <c r="G3723" t="s">
        <v>16</v>
      </c>
      <c r="H3723" s="1">
        <v>40152.945138888892</v>
      </c>
      <c r="I3723" s="2">
        <f t="shared" si="58"/>
        <v>22</v>
      </c>
      <c r="J3723">
        <v>12</v>
      </c>
      <c r="K3723">
        <v>2009</v>
      </c>
      <c r="L3723">
        <v>0.6</v>
      </c>
      <c r="M3723" s="1">
        <v>40153.544444444444</v>
      </c>
      <c r="N3723" t="s">
        <v>22</v>
      </c>
      <c r="O3723">
        <v>2709.53</v>
      </c>
    </row>
    <row r="3724" spans="1:15" x14ac:dyDescent="0.25">
      <c r="A3724">
        <v>221398</v>
      </c>
      <c r="B3724">
        <v>1118206</v>
      </c>
      <c r="C3724" t="s">
        <v>13</v>
      </c>
      <c r="D3724">
        <v>21</v>
      </c>
      <c r="E3724" t="s">
        <v>27</v>
      </c>
      <c r="F3724" t="s">
        <v>20</v>
      </c>
      <c r="G3724" t="s">
        <v>16</v>
      </c>
      <c r="H3724" s="1">
        <v>40152.961111111108</v>
      </c>
      <c r="I3724" s="2">
        <f t="shared" si="58"/>
        <v>23</v>
      </c>
      <c r="J3724">
        <v>12</v>
      </c>
      <c r="K3724">
        <v>2009</v>
      </c>
      <c r="L3724">
        <v>0.32</v>
      </c>
      <c r="M3724" s="1">
        <v>40153.277777777781</v>
      </c>
      <c r="N3724" t="s">
        <v>17</v>
      </c>
      <c r="O3724">
        <v>1627.08</v>
      </c>
    </row>
    <row r="3725" spans="1:15" x14ac:dyDescent="0.25">
      <c r="A3725">
        <v>221403</v>
      </c>
      <c r="B3725">
        <v>1149466</v>
      </c>
      <c r="C3725" t="s">
        <v>13</v>
      </c>
      <c r="D3725">
        <v>80</v>
      </c>
      <c r="E3725" t="s">
        <v>64</v>
      </c>
      <c r="F3725" t="s">
        <v>20</v>
      </c>
      <c r="G3725" t="s">
        <v>16</v>
      </c>
      <c r="H3725" s="1">
        <v>40152.963888888888</v>
      </c>
      <c r="I3725" s="2">
        <f t="shared" si="58"/>
        <v>23</v>
      </c>
      <c r="J3725">
        <v>12</v>
      </c>
      <c r="K3725">
        <v>2009</v>
      </c>
      <c r="L3725">
        <v>0.27</v>
      </c>
      <c r="M3725" s="1">
        <v>40153.231944444444</v>
      </c>
      <c r="N3725" t="s">
        <v>17</v>
      </c>
      <c r="O3725">
        <v>2104.11</v>
      </c>
    </row>
    <row r="3726" spans="1:15" x14ac:dyDescent="0.25">
      <c r="A3726">
        <v>221408</v>
      </c>
      <c r="B3726">
        <v>1156578</v>
      </c>
      <c r="C3726" t="s">
        <v>13</v>
      </c>
      <c r="D3726">
        <v>30</v>
      </c>
      <c r="E3726" t="s">
        <v>23</v>
      </c>
      <c r="F3726" t="s">
        <v>20</v>
      </c>
      <c r="G3726" t="s">
        <v>16</v>
      </c>
      <c r="H3726" s="1">
        <v>40152.966666666667</v>
      </c>
      <c r="I3726" s="2">
        <f t="shared" si="58"/>
        <v>23</v>
      </c>
      <c r="J3726">
        <v>12</v>
      </c>
      <c r="K3726">
        <v>2009</v>
      </c>
      <c r="L3726">
        <v>0.14000000000000001</v>
      </c>
      <c r="M3726" s="1">
        <v>40153.10833333333</v>
      </c>
      <c r="N3726" t="s">
        <v>17</v>
      </c>
      <c r="O3726">
        <v>1321.04</v>
      </c>
    </row>
    <row r="3727" spans="1:15" x14ac:dyDescent="0.25">
      <c r="A3727">
        <v>221417</v>
      </c>
      <c r="B3727">
        <v>1169666</v>
      </c>
      <c r="C3727" t="s">
        <v>13</v>
      </c>
      <c r="D3727">
        <v>18</v>
      </c>
      <c r="E3727" t="s">
        <v>27</v>
      </c>
      <c r="F3727" t="s">
        <v>20</v>
      </c>
      <c r="G3727" t="s">
        <v>21</v>
      </c>
      <c r="H3727" s="1">
        <v>40152.984027777777</v>
      </c>
      <c r="I3727" s="2">
        <f t="shared" si="58"/>
        <v>23</v>
      </c>
      <c r="J3727">
        <v>12</v>
      </c>
      <c r="K3727">
        <v>2009</v>
      </c>
      <c r="L3727">
        <v>0.2</v>
      </c>
      <c r="M3727" s="1">
        <v>40153.181250000001</v>
      </c>
      <c r="N3727" t="s">
        <v>22</v>
      </c>
      <c r="O3727">
        <v>1376.38</v>
      </c>
    </row>
    <row r="3728" spans="1:15" x14ac:dyDescent="0.25">
      <c r="A3728">
        <v>221423</v>
      </c>
      <c r="B3728">
        <v>1169667</v>
      </c>
      <c r="C3728" t="s">
        <v>18</v>
      </c>
      <c r="D3728">
        <v>41</v>
      </c>
      <c r="E3728" t="s">
        <v>45</v>
      </c>
      <c r="F3728" t="s">
        <v>20</v>
      </c>
      <c r="G3728" t="s">
        <v>21</v>
      </c>
      <c r="H3728" s="1">
        <v>40153.002083333333</v>
      </c>
      <c r="I3728" s="2">
        <f t="shared" si="58"/>
        <v>0</v>
      </c>
      <c r="J3728">
        <v>12</v>
      </c>
      <c r="K3728">
        <v>2009</v>
      </c>
      <c r="L3728">
        <v>0.27</v>
      </c>
      <c r="M3728" s="1">
        <v>40153.268750000003</v>
      </c>
      <c r="N3728" t="s">
        <v>17</v>
      </c>
      <c r="O3728">
        <v>1668.14</v>
      </c>
    </row>
    <row r="3729" spans="1:15" x14ac:dyDescent="0.25">
      <c r="A3729">
        <v>221426</v>
      </c>
      <c r="B3729">
        <v>1169669</v>
      </c>
      <c r="C3729" t="s">
        <v>13</v>
      </c>
      <c r="D3729">
        <v>41</v>
      </c>
      <c r="E3729" t="s">
        <v>27</v>
      </c>
      <c r="F3729" t="s">
        <v>20</v>
      </c>
      <c r="G3729" t="s">
        <v>16</v>
      </c>
      <c r="H3729" s="1">
        <v>40153.02847222222</v>
      </c>
      <c r="I3729" s="2">
        <f t="shared" si="58"/>
        <v>0</v>
      </c>
      <c r="J3729">
        <v>12</v>
      </c>
      <c r="K3729">
        <v>2009</v>
      </c>
      <c r="L3729">
        <v>0.21</v>
      </c>
      <c r="M3729" s="1">
        <v>40153.238194444442</v>
      </c>
      <c r="N3729" t="s">
        <v>17</v>
      </c>
      <c r="O3729">
        <v>1628.55</v>
      </c>
    </row>
    <row r="3730" spans="1:15" x14ac:dyDescent="0.25">
      <c r="A3730">
        <v>221429</v>
      </c>
      <c r="B3730">
        <v>298675</v>
      </c>
      <c r="C3730" t="s">
        <v>18</v>
      </c>
      <c r="D3730">
        <v>76</v>
      </c>
      <c r="E3730" t="s">
        <v>45</v>
      </c>
      <c r="F3730" t="s">
        <v>20</v>
      </c>
      <c r="G3730" t="s">
        <v>21</v>
      </c>
      <c r="H3730" s="1">
        <v>40153.031944444447</v>
      </c>
      <c r="I3730" s="2">
        <f t="shared" si="58"/>
        <v>0</v>
      </c>
      <c r="J3730">
        <v>12</v>
      </c>
      <c r="K3730">
        <v>2009</v>
      </c>
      <c r="L3730">
        <v>0.19</v>
      </c>
      <c r="M3730" s="1">
        <v>40153.220138888886</v>
      </c>
      <c r="N3730" t="s">
        <v>17</v>
      </c>
      <c r="O3730">
        <v>1851.97</v>
      </c>
    </row>
    <row r="3731" spans="1:15" x14ac:dyDescent="0.25">
      <c r="A3731">
        <v>221434</v>
      </c>
      <c r="B3731">
        <v>1102827</v>
      </c>
      <c r="C3731" t="s">
        <v>13</v>
      </c>
      <c r="D3731">
        <v>55</v>
      </c>
      <c r="E3731" t="s">
        <v>58</v>
      </c>
      <c r="F3731" t="s">
        <v>20</v>
      </c>
      <c r="G3731" t="s">
        <v>42</v>
      </c>
      <c r="H3731" s="1">
        <v>40153.061805555553</v>
      </c>
      <c r="I3731" s="2">
        <f t="shared" si="58"/>
        <v>1</v>
      </c>
      <c r="J3731">
        <v>12</v>
      </c>
      <c r="K3731">
        <v>2009</v>
      </c>
      <c r="L3731">
        <v>0.24</v>
      </c>
      <c r="M3731" s="1">
        <v>40153.300694444442</v>
      </c>
      <c r="N3731" t="s">
        <v>22</v>
      </c>
      <c r="O3731">
        <v>1747.55</v>
      </c>
    </row>
    <row r="3732" spans="1:15" x14ac:dyDescent="0.25">
      <c r="A3732">
        <v>221440</v>
      </c>
      <c r="B3732">
        <v>863965</v>
      </c>
      <c r="C3732" t="s">
        <v>13</v>
      </c>
      <c r="D3732">
        <v>39</v>
      </c>
      <c r="E3732" t="s">
        <v>27</v>
      </c>
      <c r="F3732" t="s">
        <v>20</v>
      </c>
      <c r="G3732" t="s">
        <v>16</v>
      </c>
      <c r="H3732" s="1">
        <v>40153.066666666666</v>
      </c>
      <c r="I3732" s="2">
        <f t="shared" si="58"/>
        <v>1</v>
      </c>
      <c r="J3732">
        <v>12</v>
      </c>
      <c r="K3732">
        <v>2009</v>
      </c>
      <c r="L3732">
        <v>0.06</v>
      </c>
      <c r="M3732" s="1">
        <v>40153.128472222219</v>
      </c>
      <c r="N3732" t="s">
        <v>17</v>
      </c>
      <c r="O3732">
        <v>1227.2</v>
      </c>
    </row>
    <row r="3733" spans="1:15" x14ac:dyDescent="0.25">
      <c r="A3733">
        <v>221441</v>
      </c>
      <c r="B3733">
        <v>1025986</v>
      </c>
      <c r="C3733" t="s">
        <v>18</v>
      </c>
      <c r="D3733">
        <v>46</v>
      </c>
      <c r="E3733" t="s">
        <v>25</v>
      </c>
      <c r="F3733" t="s">
        <v>20</v>
      </c>
      <c r="G3733" t="s">
        <v>60</v>
      </c>
      <c r="H3733" s="1">
        <v>40153.09652777778</v>
      </c>
      <c r="I3733" s="2">
        <f t="shared" si="58"/>
        <v>2</v>
      </c>
      <c r="J3733">
        <v>12</v>
      </c>
      <c r="K3733">
        <v>2009</v>
      </c>
      <c r="L3733">
        <v>0.27</v>
      </c>
      <c r="M3733" s="1">
        <v>40153.366666666669</v>
      </c>
      <c r="N3733" t="s">
        <v>22</v>
      </c>
      <c r="O3733">
        <v>1767.06</v>
      </c>
    </row>
    <row r="3734" spans="1:15" x14ac:dyDescent="0.25">
      <c r="A3734">
        <v>221445</v>
      </c>
      <c r="B3734">
        <v>867069</v>
      </c>
      <c r="C3734" t="s">
        <v>18</v>
      </c>
      <c r="D3734">
        <v>70</v>
      </c>
      <c r="E3734" t="s">
        <v>24</v>
      </c>
      <c r="F3734" t="s">
        <v>26</v>
      </c>
      <c r="G3734" t="s">
        <v>16</v>
      </c>
      <c r="H3734" s="1">
        <v>40153.109027777777</v>
      </c>
      <c r="I3734" s="2">
        <f t="shared" si="58"/>
        <v>2</v>
      </c>
      <c r="J3734">
        <v>12</v>
      </c>
      <c r="K3734">
        <v>2009</v>
      </c>
      <c r="L3734">
        <v>0.25</v>
      </c>
      <c r="M3734" s="1">
        <v>40153.359722222223</v>
      </c>
      <c r="N3734" t="s">
        <v>17</v>
      </c>
      <c r="O3734">
        <v>1971.57</v>
      </c>
    </row>
    <row r="3735" spans="1:15" x14ac:dyDescent="0.25">
      <c r="A3735">
        <v>221449</v>
      </c>
      <c r="B3735">
        <v>1169674</v>
      </c>
      <c r="C3735" t="s">
        <v>18</v>
      </c>
      <c r="D3735">
        <v>31</v>
      </c>
      <c r="E3735" t="s">
        <v>28</v>
      </c>
      <c r="F3735" t="s">
        <v>26</v>
      </c>
      <c r="G3735" t="s">
        <v>21</v>
      </c>
      <c r="H3735" s="1">
        <v>40153.122916666667</v>
      </c>
      <c r="I3735" s="2">
        <f t="shared" si="58"/>
        <v>2</v>
      </c>
      <c r="J3735">
        <v>12</v>
      </c>
      <c r="K3735">
        <v>2009</v>
      </c>
      <c r="L3735">
        <v>0.17</v>
      </c>
      <c r="M3735" s="1">
        <v>40153.292361111111</v>
      </c>
      <c r="N3735" t="s">
        <v>22</v>
      </c>
      <c r="O3735">
        <v>1434.48</v>
      </c>
    </row>
    <row r="3736" spans="1:15" x14ac:dyDescent="0.25">
      <c r="A3736">
        <v>221454</v>
      </c>
      <c r="B3736">
        <v>1137195</v>
      </c>
      <c r="C3736" t="s">
        <v>18</v>
      </c>
      <c r="D3736">
        <v>52</v>
      </c>
      <c r="E3736" t="s">
        <v>24</v>
      </c>
      <c r="F3736" t="s">
        <v>26</v>
      </c>
      <c r="G3736" t="s">
        <v>16</v>
      </c>
      <c r="H3736" s="1">
        <v>40153.191666666666</v>
      </c>
      <c r="I3736" s="2">
        <f t="shared" si="58"/>
        <v>4</v>
      </c>
      <c r="J3736">
        <v>12</v>
      </c>
      <c r="K3736">
        <v>2009</v>
      </c>
      <c r="L3736">
        <v>0.17</v>
      </c>
      <c r="M3736" s="1">
        <v>40153.35833333333</v>
      </c>
      <c r="N3736" t="s">
        <v>22</v>
      </c>
      <c r="O3736">
        <v>1648.48</v>
      </c>
    </row>
    <row r="3737" spans="1:15" x14ac:dyDescent="0.25">
      <c r="A3737">
        <v>221457</v>
      </c>
      <c r="B3737">
        <v>528020</v>
      </c>
      <c r="C3737" t="s">
        <v>18</v>
      </c>
      <c r="D3737">
        <v>43</v>
      </c>
      <c r="E3737" t="s">
        <v>28</v>
      </c>
      <c r="F3737" t="s">
        <v>20</v>
      </c>
      <c r="G3737" t="s">
        <v>21</v>
      </c>
      <c r="H3737" s="1">
        <v>40153.193055555559</v>
      </c>
      <c r="I3737" s="2">
        <f t="shared" si="58"/>
        <v>4</v>
      </c>
      <c r="J3737">
        <v>12</v>
      </c>
      <c r="K3737">
        <v>2009</v>
      </c>
      <c r="L3737">
        <v>0.35</v>
      </c>
      <c r="M3737" s="1">
        <v>40153.545138888891</v>
      </c>
      <c r="N3737" t="s">
        <v>17</v>
      </c>
      <c r="O3737">
        <v>1843.43</v>
      </c>
    </row>
    <row r="3738" spans="1:15" x14ac:dyDescent="0.25">
      <c r="A3738">
        <v>221460</v>
      </c>
      <c r="B3738">
        <v>1086526</v>
      </c>
      <c r="C3738" t="s">
        <v>18</v>
      </c>
      <c r="D3738">
        <v>44</v>
      </c>
      <c r="E3738" t="s">
        <v>19</v>
      </c>
      <c r="F3738" t="s">
        <v>26</v>
      </c>
      <c r="G3738" t="s">
        <v>16</v>
      </c>
      <c r="H3738" s="1">
        <v>40153.205555555556</v>
      </c>
      <c r="I3738" s="2">
        <f t="shared" si="58"/>
        <v>4</v>
      </c>
      <c r="J3738">
        <v>12</v>
      </c>
      <c r="K3738">
        <v>2009</v>
      </c>
      <c r="L3738">
        <v>0.12</v>
      </c>
      <c r="M3738" s="1">
        <v>40153.32708333333</v>
      </c>
      <c r="N3738" t="s">
        <v>17</v>
      </c>
      <c r="O3738">
        <v>1416.92</v>
      </c>
    </row>
    <row r="3739" spans="1:15" x14ac:dyDescent="0.25">
      <c r="A3739">
        <v>221463</v>
      </c>
      <c r="B3739">
        <v>1099408</v>
      </c>
      <c r="C3739" t="s">
        <v>18</v>
      </c>
      <c r="D3739">
        <v>44</v>
      </c>
      <c r="E3739" t="s">
        <v>32</v>
      </c>
      <c r="F3739" t="s">
        <v>20</v>
      </c>
      <c r="G3739" t="s">
        <v>16</v>
      </c>
      <c r="H3739" s="1">
        <v>40153.248611111114</v>
      </c>
      <c r="I3739" s="2">
        <f t="shared" si="58"/>
        <v>5</v>
      </c>
      <c r="J3739">
        <v>12</v>
      </c>
      <c r="K3739">
        <v>2009</v>
      </c>
      <c r="L3739">
        <v>0.08</v>
      </c>
      <c r="M3739" s="1">
        <v>40153.32708333333</v>
      </c>
      <c r="N3739" t="s">
        <v>22</v>
      </c>
      <c r="O3739">
        <v>1369.74</v>
      </c>
    </row>
    <row r="3740" spans="1:15" x14ac:dyDescent="0.25">
      <c r="A3740">
        <v>221465</v>
      </c>
      <c r="B3740">
        <v>752626</v>
      </c>
      <c r="C3740" t="s">
        <v>13</v>
      </c>
      <c r="D3740">
        <v>64</v>
      </c>
      <c r="E3740" t="s">
        <v>19</v>
      </c>
      <c r="F3740" t="s">
        <v>20</v>
      </c>
      <c r="G3740" t="s">
        <v>16</v>
      </c>
      <c r="H3740" s="1">
        <v>40153.262499999997</v>
      </c>
      <c r="I3740" s="2">
        <f t="shared" si="58"/>
        <v>6</v>
      </c>
      <c r="J3740">
        <v>12</v>
      </c>
      <c r="K3740">
        <v>2009</v>
      </c>
      <c r="L3740">
        <v>0.23</v>
      </c>
      <c r="M3740" s="1">
        <v>40153.491666666669</v>
      </c>
      <c r="N3740" t="s">
        <v>17</v>
      </c>
      <c r="O3740">
        <v>1865.31</v>
      </c>
    </row>
    <row r="3741" spans="1:15" x14ac:dyDescent="0.25">
      <c r="A3741">
        <v>221466</v>
      </c>
      <c r="B3741">
        <v>225353</v>
      </c>
      <c r="C3741" t="s">
        <v>18</v>
      </c>
      <c r="D3741">
        <v>89</v>
      </c>
      <c r="E3741" t="s">
        <v>40</v>
      </c>
      <c r="F3741" t="s">
        <v>26</v>
      </c>
      <c r="G3741" t="s">
        <v>21</v>
      </c>
      <c r="H3741" s="1">
        <v>40153.338888888888</v>
      </c>
      <c r="I3741" s="2">
        <f t="shared" si="58"/>
        <v>8</v>
      </c>
      <c r="J3741">
        <v>12</v>
      </c>
      <c r="K3741">
        <v>2009</v>
      </c>
      <c r="L3741">
        <v>0.15</v>
      </c>
      <c r="M3741" s="1">
        <v>40153.492361111108</v>
      </c>
      <c r="N3741" t="s">
        <v>17</v>
      </c>
      <c r="O3741">
        <v>1837.08</v>
      </c>
    </row>
    <row r="3742" spans="1:15" x14ac:dyDescent="0.25">
      <c r="A3742">
        <v>221474</v>
      </c>
      <c r="B3742">
        <v>941842</v>
      </c>
      <c r="C3742" t="s">
        <v>13</v>
      </c>
      <c r="D3742">
        <v>44</v>
      </c>
      <c r="E3742" t="s">
        <v>49</v>
      </c>
      <c r="F3742" t="s">
        <v>30</v>
      </c>
      <c r="G3742" t="s">
        <v>16</v>
      </c>
      <c r="H3742" s="1">
        <v>40153.370833333334</v>
      </c>
      <c r="I3742" s="2">
        <f t="shared" si="58"/>
        <v>8</v>
      </c>
      <c r="J3742">
        <v>12</v>
      </c>
      <c r="K3742">
        <v>2009</v>
      </c>
      <c r="L3742">
        <v>0.03</v>
      </c>
      <c r="M3742" s="1">
        <v>40153.397916666669</v>
      </c>
      <c r="N3742" t="s">
        <v>22</v>
      </c>
      <c r="O3742">
        <v>1276.49</v>
      </c>
    </row>
    <row r="3743" spans="1:15" x14ac:dyDescent="0.25">
      <c r="A3743">
        <v>221482</v>
      </c>
      <c r="B3743">
        <v>1169681</v>
      </c>
      <c r="C3743" t="s">
        <v>13</v>
      </c>
      <c r="D3743">
        <v>64</v>
      </c>
      <c r="E3743" t="s">
        <v>24</v>
      </c>
      <c r="F3743" t="s">
        <v>26</v>
      </c>
      <c r="G3743" t="s">
        <v>16</v>
      </c>
      <c r="H3743" s="1">
        <v>40153.415972222225</v>
      </c>
      <c r="I3743" s="2">
        <f t="shared" si="58"/>
        <v>9</v>
      </c>
      <c r="J3743">
        <v>12</v>
      </c>
      <c r="K3743">
        <v>2009</v>
      </c>
      <c r="L3743">
        <v>0.51</v>
      </c>
      <c r="M3743" s="1">
        <v>40153.929166666669</v>
      </c>
      <c r="N3743" t="s">
        <v>17</v>
      </c>
      <c r="O3743">
        <v>2449.19</v>
      </c>
    </row>
    <row r="3744" spans="1:15" x14ac:dyDescent="0.25">
      <c r="A3744">
        <v>221483</v>
      </c>
      <c r="B3744">
        <v>1159005</v>
      </c>
      <c r="C3744" t="s">
        <v>13</v>
      </c>
      <c r="D3744">
        <v>72</v>
      </c>
      <c r="E3744" t="s">
        <v>56</v>
      </c>
      <c r="F3744" t="s">
        <v>20</v>
      </c>
      <c r="G3744" t="s">
        <v>16</v>
      </c>
      <c r="H3744" s="1">
        <v>40153.439583333333</v>
      </c>
      <c r="I3744" s="2">
        <f t="shared" si="58"/>
        <v>10</v>
      </c>
      <c r="J3744">
        <v>12</v>
      </c>
      <c r="K3744">
        <v>2009</v>
      </c>
      <c r="L3744">
        <v>0.1</v>
      </c>
      <c r="M3744" s="1">
        <v>40153.540277777778</v>
      </c>
      <c r="N3744" t="s">
        <v>17</v>
      </c>
      <c r="O3744">
        <v>1735.8</v>
      </c>
    </row>
    <row r="3745" spans="1:15" x14ac:dyDescent="0.25">
      <c r="A3745">
        <v>221484</v>
      </c>
      <c r="B3745">
        <v>1103505</v>
      </c>
      <c r="C3745" t="s">
        <v>18</v>
      </c>
      <c r="D3745">
        <v>43</v>
      </c>
      <c r="E3745" t="s">
        <v>49</v>
      </c>
      <c r="F3745" t="s">
        <v>30</v>
      </c>
      <c r="G3745" t="s">
        <v>16</v>
      </c>
      <c r="H3745" s="1">
        <v>40153.452777777777</v>
      </c>
      <c r="I3745" s="2">
        <f t="shared" si="58"/>
        <v>10</v>
      </c>
      <c r="J3745">
        <v>12</v>
      </c>
      <c r="K3745">
        <v>2009</v>
      </c>
      <c r="L3745">
        <v>0.08</v>
      </c>
      <c r="M3745" s="1">
        <v>40153.530555555553</v>
      </c>
      <c r="N3745" t="s">
        <v>17</v>
      </c>
      <c r="O3745">
        <v>1313</v>
      </c>
    </row>
    <row r="3746" spans="1:15" x14ac:dyDescent="0.25">
      <c r="A3746">
        <v>221488</v>
      </c>
      <c r="B3746">
        <v>1169688</v>
      </c>
      <c r="C3746" t="s">
        <v>18</v>
      </c>
      <c r="D3746">
        <v>49</v>
      </c>
      <c r="E3746" t="s">
        <v>25</v>
      </c>
      <c r="F3746" t="s">
        <v>20</v>
      </c>
      <c r="G3746" t="s">
        <v>21</v>
      </c>
      <c r="H3746" s="1">
        <v>40153.472916666666</v>
      </c>
      <c r="I3746" s="2">
        <f t="shared" si="58"/>
        <v>11</v>
      </c>
      <c r="J3746">
        <v>12</v>
      </c>
      <c r="K3746">
        <v>2009</v>
      </c>
      <c r="L3746">
        <v>7.0000000000000007E-2</v>
      </c>
      <c r="M3746" s="1">
        <v>40153.543055555558</v>
      </c>
      <c r="N3746" t="s">
        <v>17</v>
      </c>
      <c r="O3746">
        <v>1410.67</v>
      </c>
    </row>
    <row r="3747" spans="1:15" x14ac:dyDescent="0.25">
      <c r="A3747">
        <v>221489</v>
      </c>
      <c r="B3747">
        <v>1169691</v>
      </c>
      <c r="C3747" t="s">
        <v>18</v>
      </c>
      <c r="D3747">
        <v>44</v>
      </c>
      <c r="E3747" t="s">
        <v>56</v>
      </c>
      <c r="F3747" t="s">
        <v>26</v>
      </c>
      <c r="G3747" t="s">
        <v>16</v>
      </c>
      <c r="H3747" s="1">
        <v>40153.48541666667</v>
      </c>
      <c r="I3747" s="2">
        <f t="shared" si="58"/>
        <v>11</v>
      </c>
      <c r="J3747">
        <v>12</v>
      </c>
      <c r="K3747">
        <v>2009</v>
      </c>
      <c r="L3747">
        <v>0.39</v>
      </c>
      <c r="M3747" s="1">
        <v>40153.879166666666</v>
      </c>
      <c r="N3747" t="s">
        <v>17</v>
      </c>
      <c r="O3747">
        <v>2039.68</v>
      </c>
    </row>
    <row r="3748" spans="1:15" x14ac:dyDescent="0.25">
      <c r="A3748">
        <v>221495</v>
      </c>
      <c r="B3748">
        <v>809345</v>
      </c>
      <c r="C3748" t="s">
        <v>13</v>
      </c>
      <c r="D3748">
        <v>61</v>
      </c>
      <c r="E3748" t="s">
        <v>27</v>
      </c>
      <c r="F3748" t="s">
        <v>20</v>
      </c>
      <c r="G3748" t="s">
        <v>16</v>
      </c>
      <c r="H3748" s="1">
        <v>40153.486111111109</v>
      </c>
      <c r="I3748" s="2">
        <f t="shared" si="58"/>
        <v>11</v>
      </c>
      <c r="J3748">
        <v>12</v>
      </c>
      <c r="K3748">
        <v>2009</v>
      </c>
      <c r="L3748">
        <v>0.47</v>
      </c>
      <c r="M3748" s="1">
        <v>40153.953472222223</v>
      </c>
      <c r="N3748" t="s">
        <v>22</v>
      </c>
      <c r="O3748">
        <v>2264.96</v>
      </c>
    </row>
    <row r="3749" spans="1:15" x14ac:dyDescent="0.25">
      <c r="A3749">
        <v>221496</v>
      </c>
      <c r="B3749">
        <v>1033477</v>
      </c>
      <c r="C3749" t="s">
        <v>13</v>
      </c>
      <c r="D3749">
        <v>89</v>
      </c>
      <c r="E3749" t="s">
        <v>45</v>
      </c>
      <c r="F3749" t="s">
        <v>26</v>
      </c>
      <c r="G3749" t="s">
        <v>21</v>
      </c>
      <c r="H3749" s="1">
        <v>40153.512499999997</v>
      </c>
      <c r="I3749" s="2">
        <f t="shared" si="58"/>
        <v>12</v>
      </c>
      <c r="J3749">
        <v>12</v>
      </c>
      <c r="K3749">
        <v>2009</v>
      </c>
      <c r="L3749">
        <v>0.32</v>
      </c>
      <c r="M3749" s="1">
        <v>40153.827777777777</v>
      </c>
      <c r="N3749" t="s">
        <v>22</v>
      </c>
      <c r="O3749">
        <v>2277.2199999999998</v>
      </c>
    </row>
    <row r="3750" spans="1:15" x14ac:dyDescent="0.25">
      <c r="A3750">
        <v>221502</v>
      </c>
      <c r="B3750">
        <v>1169700</v>
      </c>
      <c r="C3750" t="s">
        <v>13</v>
      </c>
      <c r="D3750">
        <v>43</v>
      </c>
      <c r="E3750" t="s">
        <v>27</v>
      </c>
      <c r="F3750" t="s">
        <v>20</v>
      </c>
      <c r="G3750" t="s">
        <v>16</v>
      </c>
      <c r="H3750" s="1">
        <v>40153.52847222222</v>
      </c>
      <c r="I3750" s="2">
        <f t="shared" si="58"/>
        <v>12</v>
      </c>
      <c r="J3750">
        <v>12</v>
      </c>
      <c r="K3750">
        <v>2009</v>
      </c>
      <c r="L3750">
        <v>0.28000000000000003</v>
      </c>
      <c r="M3750" s="1">
        <v>40153.807638888888</v>
      </c>
      <c r="N3750" t="s">
        <v>17</v>
      </c>
      <c r="O3750">
        <v>1764.76</v>
      </c>
    </row>
    <row r="3751" spans="1:15" x14ac:dyDescent="0.25">
      <c r="A3751">
        <v>221511</v>
      </c>
      <c r="B3751">
        <v>495512</v>
      </c>
      <c r="C3751" t="s">
        <v>18</v>
      </c>
      <c r="D3751">
        <v>65</v>
      </c>
      <c r="E3751" t="s">
        <v>19</v>
      </c>
      <c r="F3751" t="s">
        <v>26</v>
      </c>
      <c r="G3751" t="s">
        <v>16</v>
      </c>
      <c r="H3751" s="1">
        <v>40153.572916666664</v>
      </c>
      <c r="I3751" s="2">
        <f t="shared" si="58"/>
        <v>13</v>
      </c>
      <c r="J3751">
        <v>12</v>
      </c>
      <c r="K3751">
        <v>2009</v>
      </c>
      <c r="L3751">
        <v>0.3</v>
      </c>
      <c r="M3751" s="1">
        <v>40153.874305555553</v>
      </c>
      <c r="N3751" t="s">
        <v>17</v>
      </c>
      <c r="O3751">
        <v>1980.08</v>
      </c>
    </row>
    <row r="3752" spans="1:15" x14ac:dyDescent="0.25">
      <c r="A3752">
        <v>221516</v>
      </c>
      <c r="B3752">
        <v>968633</v>
      </c>
      <c r="C3752" t="s">
        <v>18</v>
      </c>
      <c r="D3752">
        <v>63</v>
      </c>
      <c r="E3752" t="s">
        <v>27</v>
      </c>
      <c r="F3752" t="s">
        <v>20</v>
      </c>
      <c r="G3752" t="s">
        <v>16</v>
      </c>
      <c r="H3752" s="1">
        <v>40153.575694444444</v>
      </c>
      <c r="I3752" s="2">
        <f t="shared" si="58"/>
        <v>13</v>
      </c>
      <c r="J3752">
        <v>12</v>
      </c>
      <c r="K3752">
        <v>2009</v>
      </c>
      <c r="L3752">
        <v>1.21</v>
      </c>
      <c r="M3752" s="1">
        <v>40154.787499999999</v>
      </c>
      <c r="N3752" t="s">
        <v>17</v>
      </c>
      <c r="O3752">
        <v>3765.24</v>
      </c>
    </row>
    <row r="3753" spans="1:15" x14ac:dyDescent="0.25">
      <c r="A3753">
        <v>221517</v>
      </c>
      <c r="B3753">
        <v>960990</v>
      </c>
      <c r="C3753" t="s">
        <v>13</v>
      </c>
      <c r="D3753">
        <v>63</v>
      </c>
      <c r="E3753" t="s">
        <v>49</v>
      </c>
      <c r="F3753" t="s">
        <v>20</v>
      </c>
      <c r="G3753" t="s">
        <v>16</v>
      </c>
      <c r="H3753" s="1">
        <v>40153.57916666667</v>
      </c>
      <c r="I3753" s="2">
        <f t="shared" si="58"/>
        <v>13</v>
      </c>
      <c r="J3753">
        <v>12</v>
      </c>
      <c r="K3753">
        <v>2009</v>
      </c>
      <c r="L3753">
        <v>0.37</v>
      </c>
      <c r="M3753" s="1">
        <v>40153.95416666667</v>
      </c>
      <c r="N3753" t="s">
        <v>17</v>
      </c>
      <c r="O3753">
        <v>2106.31</v>
      </c>
    </row>
    <row r="3754" spans="1:15" x14ac:dyDescent="0.25">
      <c r="A3754">
        <v>221519</v>
      </c>
      <c r="B3754">
        <v>916720</v>
      </c>
      <c r="C3754" t="s">
        <v>18</v>
      </c>
      <c r="D3754">
        <v>80</v>
      </c>
      <c r="E3754" t="s">
        <v>34</v>
      </c>
      <c r="F3754" t="s">
        <v>26</v>
      </c>
      <c r="G3754" t="s">
        <v>16</v>
      </c>
      <c r="H3754" s="1">
        <v>40153.582638888889</v>
      </c>
      <c r="I3754" s="2">
        <f t="shared" si="58"/>
        <v>13</v>
      </c>
      <c r="J3754">
        <v>12</v>
      </c>
      <c r="K3754">
        <v>2009</v>
      </c>
      <c r="L3754">
        <v>0.34</v>
      </c>
      <c r="M3754" s="1">
        <v>40153.925694444442</v>
      </c>
      <c r="N3754" t="s">
        <v>17</v>
      </c>
      <c r="O3754">
        <v>2214.7800000000002</v>
      </c>
    </row>
    <row r="3755" spans="1:15" x14ac:dyDescent="0.25">
      <c r="A3755">
        <v>221528</v>
      </c>
      <c r="B3755">
        <v>1169712</v>
      </c>
      <c r="C3755" t="s">
        <v>13</v>
      </c>
      <c r="D3755">
        <v>69</v>
      </c>
      <c r="E3755" t="s">
        <v>19</v>
      </c>
      <c r="F3755" t="s">
        <v>20</v>
      </c>
      <c r="G3755" t="s">
        <v>21</v>
      </c>
      <c r="H3755" s="1">
        <v>40153.59097222222</v>
      </c>
      <c r="I3755" s="2">
        <f t="shared" si="58"/>
        <v>14</v>
      </c>
      <c r="J3755">
        <v>12</v>
      </c>
      <c r="K3755">
        <v>2009</v>
      </c>
      <c r="L3755">
        <v>0.22</v>
      </c>
      <c r="M3755" s="1">
        <v>40153.814583333333</v>
      </c>
      <c r="N3755" t="s">
        <v>17</v>
      </c>
      <c r="O3755">
        <v>1872.71</v>
      </c>
    </row>
    <row r="3756" spans="1:15" x14ac:dyDescent="0.25">
      <c r="A3756">
        <v>221532</v>
      </c>
      <c r="B3756">
        <v>1153031</v>
      </c>
      <c r="C3756" t="s">
        <v>13</v>
      </c>
      <c r="D3756">
        <v>18</v>
      </c>
      <c r="E3756" t="s">
        <v>24</v>
      </c>
      <c r="F3756" t="s">
        <v>26</v>
      </c>
      <c r="G3756" t="s">
        <v>16</v>
      </c>
      <c r="H3756" s="1">
        <v>40153.59097222222</v>
      </c>
      <c r="I3756" s="2">
        <f t="shared" si="58"/>
        <v>14</v>
      </c>
      <c r="J3756">
        <v>12</v>
      </c>
      <c r="K3756">
        <v>2009</v>
      </c>
      <c r="L3756">
        <v>0.02</v>
      </c>
      <c r="M3756" s="1">
        <v>40153.615277777775</v>
      </c>
      <c r="N3756" t="s">
        <v>22</v>
      </c>
      <c r="O3756">
        <v>1009.54</v>
      </c>
    </row>
    <row r="3757" spans="1:15" x14ac:dyDescent="0.25">
      <c r="A3757">
        <v>221533</v>
      </c>
      <c r="B3757">
        <v>1169715</v>
      </c>
      <c r="C3757" t="s">
        <v>18</v>
      </c>
      <c r="D3757">
        <v>36</v>
      </c>
      <c r="E3757" t="s">
        <v>27</v>
      </c>
      <c r="F3757" t="s">
        <v>26</v>
      </c>
      <c r="G3757" t="s">
        <v>21</v>
      </c>
      <c r="H3757" s="1">
        <v>40153.59652777778</v>
      </c>
      <c r="I3757" s="2">
        <f t="shared" si="58"/>
        <v>14</v>
      </c>
      <c r="J3757">
        <v>12</v>
      </c>
      <c r="K3757">
        <v>2009</v>
      </c>
      <c r="L3757">
        <v>1.1499999999999999</v>
      </c>
      <c r="M3757" s="1">
        <v>40154.740972222222</v>
      </c>
      <c r="N3757" t="s">
        <v>22</v>
      </c>
      <c r="O3757">
        <v>3462.28</v>
      </c>
    </row>
    <row r="3758" spans="1:15" x14ac:dyDescent="0.25">
      <c r="A3758">
        <v>221538</v>
      </c>
      <c r="B3758">
        <v>813148</v>
      </c>
      <c r="C3758" t="s">
        <v>18</v>
      </c>
      <c r="D3758">
        <v>42</v>
      </c>
      <c r="E3758" t="s">
        <v>34</v>
      </c>
      <c r="F3758" t="s">
        <v>26</v>
      </c>
      <c r="G3758" t="s">
        <v>16</v>
      </c>
      <c r="H3758" s="1">
        <v>40153.604861111111</v>
      </c>
      <c r="I3758" s="2">
        <f t="shared" si="58"/>
        <v>14</v>
      </c>
      <c r="J3758">
        <v>12</v>
      </c>
      <c r="K3758">
        <v>2009</v>
      </c>
      <c r="L3758">
        <v>0.35</v>
      </c>
      <c r="M3758" s="1">
        <v>40153.957638888889</v>
      </c>
      <c r="N3758" t="s">
        <v>17</v>
      </c>
      <c r="O3758">
        <v>1827.82</v>
      </c>
    </row>
    <row r="3759" spans="1:15" x14ac:dyDescent="0.25">
      <c r="A3759">
        <v>221540</v>
      </c>
      <c r="B3759">
        <v>1169720</v>
      </c>
      <c r="C3759" t="s">
        <v>13</v>
      </c>
      <c r="D3759">
        <v>46</v>
      </c>
      <c r="E3759" t="s">
        <v>47</v>
      </c>
      <c r="F3759" t="s">
        <v>41</v>
      </c>
      <c r="G3759" t="s">
        <v>21</v>
      </c>
      <c r="H3759" s="1">
        <v>40153.604861111111</v>
      </c>
      <c r="I3759" s="2">
        <f t="shared" si="58"/>
        <v>14</v>
      </c>
      <c r="J3759">
        <v>12</v>
      </c>
      <c r="K3759">
        <v>2009</v>
      </c>
      <c r="L3759">
        <v>0.18</v>
      </c>
      <c r="M3759" s="1">
        <v>40153.782638888886</v>
      </c>
      <c r="N3759" t="s">
        <v>22</v>
      </c>
      <c r="O3759">
        <v>1623.13</v>
      </c>
    </row>
    <row r="3760" spans="1:15" x14ac:dyDescent="0.25">
      <c r="A3760">
        <v>221547</v>
      </c>
      <c r="B3760">
        <v>1169723</v>
      </c>
      <c r="C3760" t="s">
        <v>18</v>
      </c>
      <c r="D3760">
        <v>52</v>
      </c>
      <c r="E3760" t="s">
        <v>27</v>
      </c>
      <c r="F3760" t="s">
        <v>20</v>
      </c>
      <c r="G3760" t="s">
        <v>16</v>
      </c>
      <c r="H3760" s="1">
        <v>40153.616666666669</v>
      </c>
      <c r="I3760" s="2">
        <f t="shared" si="58"/>
        <v>14</v>
      </c>
      <c r="J3760">
        <v>12</v>
      </c>
      <c r="K3760">
        <v>2009</v>
      </c>
      <c r="L3760">
        <v>0.41</v>
      </c>
      <c r="M3760" s="1">
        <v>40154.024305555555</v>
      </c>
      <c r="N3760" t="s">
        <v>22</v>
      </c>
      <c r="O3760">
        <v>2082.64</v>
      </c>
    </row>
    <row r="3761" spans="1:15" x14ac:dyDescent="0.25">
      <c r="A3761">
        <v>221554</v>
      </c>
      <c r="B3761">
        <v>485982</v>
      </c>
      <c r="C3761" t="s">
        <v>13</v>
      </c>
      <c r="D3761">
        <v>48</v>
      </c>
      <c r="E3761" t="s">
        <v>56</v>
      </c>
      <c r="F3761" t="s">
        <v>20</v>
      </c>
      <c r="G3761" t="s">
        <v>16</v>
      </c>
      <c r="H3761" s="1">
        <v>40153.621527777781</v>
      </c>
      <c r="I3761" s="2">
        <f t="shared" si="58"/>
        <v>14</v>
      </c>
      <c r="J3761">
        <v>12</v>
      </c>
      <c r="K3761">
        <v>2009</v>
      </c>
      <c r="L3761">
        <v>0.25</v>
      </c>
      <c r="M3761" s="1">
        <v>40153.872916666667</v>
      </c>
      <c r="N3761" t="s">
        <v>17</v>
      </c>
      <c r="O3761">
        <v>1640.37</v>
      </c>
    </row>
    <row r="3762" spans="1:15" x14ac:dyDescent="0.25">
      <c r="A3762">
        <v>221559</v>
      </c>
      <c r="B3762">
        <v>867985</v>
      </c>
      <c r="C3762" t="s">
        <v>13</v>
      </c>
      <c r="D3762">
        <v>75</v>
      </c>
      <c r="E3762" t="s">
        <v>19</v>
      </c>
      <c r="F3762" t="s">
        <v>20</v>
      </c>
      <c r="G3762" t="s">
        <v>16</v>
      </c>
      <c r="H3762" s="1">
        <v>40153.633333333331</v>
      </c>
      <c r="I3762" s="2">
        <f t="shared" si="58"/>
        <v>15</v>
      </c>
      <c r="J3762">
        <v>12</v>
      </c>
      <c r="K3762">
        <v>2009</v>
      </c>
      <c r="L3762">
        <v>0.22</v>
      </c>
      <c r="M3762" s="1">
        <v>40153.85</v>
      </c>
      <c r="N3762" t="s">
        <v>17</v>
      </c>
      <c r="O3762">
        <v>1929.6</v>
      </c>
    </row>
    <row r="3763" spans="1:15" x14ac:dyDescent="0.25">
      <c r="A3763">
        <v>221568</v>
      </c>
      <c r="B3763">
        <v>1169729</v>
      </c>
      <c r="C3763" t="s">
        <v>18</v>
      </c>
      <c r="D3763">
        <v>69</v>
      </c>
      <c r="E3763" t="s">
        <v>19</v>
      </c>
      <c r="F3763" t="s">
        <v>41</v>
      </c>
      <c r="G3763" t="s">
        <v>21</v>
      </c>
      <c r="H3763" s="1">
        <v>40153.634722222225</v>
      </c>
      <c r="I3763" s="2">
        <f t="shared" si="58"/>
        <v>15</v>
      </c>
      <c r="J3763">
        <v>12</v>
      </c>
      <c r="K3763">
        <v>2009</v>
      </c>
      <c r="L3763">
        <v>0.18</v>
      </c>
      <c r="M3763" s="1">
        <v>40153.814583333333</v>
      </c>
      <c r="N3763" t="s">
        <v>17</v>
      </c>
      <c r="O3763">
        <v>1795.79</v>
      </c>
    </row>
    <row r="3764" spans="1:15" x14ac:dyDescent="0.25">
      <c r="A3764">
        <v>221570</v>
      </c>
      <c r="B3764">
        <v>1169733</v>
      </c>
      <c r="C3764" t="s">
        <v>13</v>
      </c>
      <c r="D3764">
        <v>79</v>
      </c>
      <c r="E3764" t="s">
        <v>27</v>
      </c>
      <c r="F3764" t="s">
        <v>20</v>
      </c>
      <c r="G3764" t="s">
        <v>21</v>
      </c>
      <c r="H3764" s="1">
        <v>40153.638194444444</v>
      </c>
      <c r="I3764" s="2">
        <f t="shared" si="58"/>
        <v>15</v>
      </c>
      <c r="J3764">
        <v>12</v>
      </c>
      <c r="K3764">
        <v>2009</v>
      </c>
      <c r="L3764">
        <v>0.42</v>
      </c>
      <c r="M3764" s="1">
        <v>40154.061111111114</v>
      </c>
      <c r="N3764" t="s">
        <v>17</v>
      </c>
      <c r="O3764">
        <v>2396.87</v>
      </c>
    </row>
    <row r="3765" spans="1:15" x14ac:dyDescent="0.25">
      <c r="A3765">
        <v>221574</v>
      </c>
      <c r="B3765">
        <v>826062</v>
      </c>
      <c r="C3765" t="s">
        <v>18</v>
      </c>
      <c r="D3765">
        <v>89</v>
      </c>
      <c r="E3765" t="s">
        <v>19</v>
      </c>
      <c r="F3765" t="s">
        <v>20</v>
      </c>
      <c r="G3765" t="s">
        <v>21</v>
      </c>
      <c r="H3765" s="1">
        <v>40153.652777777781</v>
      </c>
      <c r="I3765" s="2">
        <f t="shared" si="58"/>
        <v>15</v>
      </c>
      <c r="J3765">
        <v>12</v>
      </c>
      <c r="K3765">
        <v>2009</v>
      </c>
      <c r="L3765">
        <v>0.23</v>
      </c>
      <c r="M3765" s="1">
        <v>40153.883333333331</v>
      </c>
      <c r="N3765" t="s">
        <v>17</v>
      </c>
      <c r="O3765">
        <v>2063.9</v>
      </c>
    </row>
    <row r="3766" spans="1:15" x14ac:dyDescent="0.25">
      <c r="A3766">
        <v>221581</v>
      </c>
      <c r="B3766">
        <v>1169738</v>
      </c>
      <c r="C3766" t="s">
        <v>13</v>
      </c>
      <c r="D3766">
        <v>53</v>
      </c>
      <c r="E3766" t="s">
        <v>27</v>
      </c>
      <c r="F3766" t="s">
        <v>20</v>
      </c>
      <c r="G3766" t="s">
        <v>16</v>
      </c>
      <c r="H3766" s="1">
        <v>40153.655555555553</v>
      </c>
      <c r="I3766" s="2">
        <f t="shared" si="58"/>
        <v>15</v>
      </c>
      <c r="J3766">
        <v>12</v>
      </c>
      <c r="K3766">
        <v>2009</v>
      </c>
      <c r="L3766">
        <v>1.4</v>
      </c>
      <c r="M3766" s="1">
        <v>40155.053472222222</v>
      </c>
      <c r="N3766" t="s">
        <v>17</v>
      </c>
      <c r="O3766">
        <v>4076.12</v>
      </c>
    </row>
    <row r="3767" spans="1:15" x14ac:dyDescent="0.25">
      <c r="A3767">
        <v>221583</v>
      </c>
      <c r="B3767">
        <v>1128030</v>
      </c>
      <c r="C3767" t="s">
        <v>18</v>
      </c>
      <c r="D3767">
        <v>57</v>
      </c>
      <c r="E3767" t="s">
        <v>34</v>
      </c>
      <c r="F3767" t="s">
        <v>26</v>
      </c>
      <c r="G3767" t="s">
        <v>21</v>
      </c>
      <c r="H3767" s="1">
        <v>40153.65902777778</v>
      </c>
      <c r="I3767" s="2">
        <f t="shared" si="58"/>
        <v>15</v>
      </c>
      <c r="J3767">
        <v>12</v>
      </c>
      <c r="K3767">
        <v>2009</v>
      </c>
      <c r="L3767">
        <v>0.26</v>
      </c>
      <c r="M3767" s="1">
        <v>40153.915972222225</v>
      </c>
      <c r="N3767" t="s">
        <v>17</v>
      </c>
      <c r="O3767">
        <v>1824.4</v>
      </c>
    </row>
    <row r="3768" spans="1:15" x14ac:dyDescent="0.25">
      <c r="A3768">
        <v>221589</v>
      </c>
      <c r="B3768">
        <v>1010570</v>
      </c>
      <c r="C3768" t="s">
        <v>18</v>
      </c>
      <c r="D3768">
        <v>55</v>
      </c>
      <c r="E3768" t="s">
        <v>27</v>
      </c>
      <c r="F3768" t="s">
        <v>20</v>
      </c>
      <c r="G3768" t="s">
        <v>16</v>
      </c>
      <c r="H3768" s="1">
        <v>40153.663194444445</v>
      </c>
      <c r="I3768" s="2">
        <f t="shared" si="58"/>
        <v>15</v>
      </c>
      <c r="J3768">
        <v>12</v>
      </c>
      <c r="K3768">
        <v>2009</v>
      </c>
      <c r="L3768">
        <v>0.24</v>
      </c>
      <c r="M3768" s="1">
        <v>40153.904861111114</v>
      </c>
      <c r="N3768" t="s">
        <v>22</v>
      </c>
      <c r="O3768">
        <v>1805.26</v>
      </c>
    </row>
    <row r="3769" spans="1:15" x14ac:dyDescent="0.25">
      <c r="A3769">
        <v>221590</v>
      </c>
      <c r="B3769">
        <v>1169743</v>
      </c>
      <c r="C3769" t="s">
        <v>18</v>
      </c>
      <c r="D3769">
        <v>23</v>
      </c>
      <c r="E3769" t="s">
        <v>52</v>
      </c>
      <c r="F3769" t="s">
        <v>20</v>
      </c>
      <c r="G3769" t="s">
        <v>16</v>
      </c>
      <c r="H3769" s="1">
        <v>40153.668749999997</v>
      </c>
      <c r="I3769" s="2">
        <f t="shared" si="58"/>
        <v>16</v>
      </c>
      <c r="J3769">
        <v>12</v>
      </c>
      <c r="K3769">
        <v>2009</v>
      </c>
      <c r="L3769">
        <v>0.43</v>
      </c>
      <c r="M3769" s="1">
        <v>40154.09375</v>
      </c>
      <c r="N3769" t="s">
        <v>17</v>
      </c>
      <c r="O3769">
        <v>1871.51</v>
      </c>
    </row>
    <row r="3770" spans="1:15" x14ac:dyDescent="0.25">
      <c r="A3770">
        <v>221595</v>
      </c>
      <c r="B3770">
        <v>1111118</v>
      </c>
      <c r="C3770" t="s">
        <v>13</v>
      </c>
      <c r="D3770">
        <v>20</v>
      </c>
      <c r="E3770" t="s">
        <v>49</v>
      </c>
      <c r="F3770" t="s">
        <v>26</v>
      </c>
      <c r="G3770" t="s">
        <v>16</v>
      </c>
      <c r="H3770" s="1">
        <v>40153.675000000003</v>
      </c>
      <c r="I3770" s="2">
        <f t="shared" si="58"/>
        <v>16</v>
      </c>
      <c r="J3770">
        <v>12</v>
      </c>
      <c r="K3770">
        <v>2009</v>
      </c>
      <c r="L3770">
        <v>0.95</v>
      </c>
      <c r="M3770" s="1">
        <v>40154.62777777778</v>
      </c>
      <c r="N3770" t="s">
        <v>17</v>
      </c>
      <c r="O3770">
        <v>2905.06</v>
      </c>
    </row>
    <row r="3771" spans="1:15" x14ac:dyDescent="0.25">
      <c r="A3771">
        <v>221603</v>
      </c>
      <c r="B3771">
        <v>1124854</v>
      </c>
      <c r="C3771" t="s">
        <v>13</v>
      </c>
      <c r="D3771">
        <v>25</v>
      </c>
      <c r="E3771" t="s">
        <v>23</v>
      </c>
      <c r="F3771" t="s">
        <v>30</v>
      </c>
      <c r="G3771" t="s">
        <v>16</v>
      </c>
      <c r="H3771" s="1">
        <v>40153.678472222222</v>
      </c>
      <c r="I3771" s="2">
        <f t="shared" si="58"/>
        <v>16</v>
      </c>
      <c r="J3771">
        <v>12</v>
      </c>
      <c r="K3771">
        <v>2009</v>
      </c>
      <c r="L3771">
        <v>0.14000000000000001</v>
      </c>
      <c r="M3771" s="1">
        <v>40153.813194444447</v>
      </c>
      <c r="N3771" t="s">
        <v>22</v>
      </c>
      <c r="O3771">
        <v>1269.4000000000001</v>
      </c>
    </row>
    <row r="3772" spans="1:15" x14ac:dyDescent="0.25">
      <c r="A3772">
        <v>221604</v>
      </c>
      <c r="B3772">
        <v>1048425</v>
      </c>
      <c r="C3772" t="s">
        <v>18</v>
      </c>
      <c r="D3772">
        <v>48</v>
      </c>
      <c r="E3772" t="s">
        <v>28</v>
      </c>
      <c r="F3772" t="s">
        <v>26</v>
      </c>
      <c r="G3772" t="s">
        <v>16</v>
      </c>
      <c r="H3772" s="1">
        <v>40153.705555555556</v>
      </c>
      <c r="I3772" s="2">
        <f t="shared" si="58"/>
        <v>16</v>
      </c>
      <c r="J3772">
        <v>12</v>
      </c>
      <c r="K3772">
        <v>2009</v>
      </c>
      <c r="L3772">
        <v>0.25</v>
      </c>
      <c r="M3772" s="1">
        <v>40153.952777777777</v>
      </c>
      <c r="N3772" t="s">
        <v>17</v>
      </c>
      <c r="O3772">
        <v>1734.6</v>
      </c>
    </row>
    <row r="3773" spans="1:15" x14ac:dyDescent="0.25">
      <c r="A3773">
        <v>221613</v>
      </c>
      <c r="B3773">
        <v>1169752</v>
      </c>
      <c r="C3773" t="s">
        <v>13</v>
      </c>
      <c r="D3773">
        <v>45</v>
      </c>
      <c r="E3773" t="s">
        <v>35</v>
      </c>
      <c r="F3773" t="s">
        <v>20</v>
      </c>
      <c r="G3773" t="s">
        <v>21</v>
      </c>
      <c r="H3773" s="1">
        <v>40153.716666666667</v>
      </c>
      <c r="I3773" s="2">
        <f t="shared" si="58"/>
        <v>17</v>
      </c>
      <c r="J3773">
        <v>12</v>
      </c>
      <c r="K3773">
        <v>2009</v>
      </c>
      <c r="L3773">
        <v>0.19</v>
      </c>
      <c r="M3773" s="1">
        <v>40153.908333333333</v>
      </c>
      <c r="N3773" t="s">
        <v>22</v>
      </c>
      <c r="O3773">
        <v>1555.44</v>
      </c>
    </row>
    <row r="3774" spans="1:15" x14ac:dyDescent="0.25">
      <c r="A3774">
        <v>221621</v>
      </c>
      <c r="B3774">
        <v>1169754</v>
      </c>
      <c r="C3774" t="s">
        <v>13</v>
      </c>
      <c r="D3774">
        <v>36</v>
      </c>
      <c r="E3774" t="s">
        <v>48</v>
      </c>
      <c r="F3774" t="s">
        <v>26</v>
      </c>
      <c r="G3774" t="s">
        <v>21</v>
      </c>
      <c r="H3774" s="1">
        <v>40153.725694444445</v>
      </c>
      <c r="I3774" s="2">
        <f t="shared" si="58"/>
        <v>17</v>
      </c>
      <c r="J3774">
        <v>12</v>
      </c>
      <c r="K3774">
        <v>2009</v>
      </c>
      <c r="L3774">
        <v>0.25</v>
      </c>
      <c r="M3774" s="1">
        <v>40153.978472222225</v>
      </c>
      <c r="N3774" t="s">
        <v>17</v>
      </c>
      <c r="O3774">
        <v>1602.16</v>
      </c>
    </row>
    <row r="3775" spans="1:15" x14ac:dyDescent="0.25">
      <c r="A3775">
        <v>221628</v>
      </c>
      <c r="B3775">
        <v>561773</v>
      </c>
      <c r="C3775" t="s">
        <v>13</v>
      </c>
      <c r="D3775">
        <v>76</v>
      </c>
      <c r="E3775" t="s">
        <v>44</v>
      </c>
      <c r="F3775" t="s">
        <v>26</v>
      </c>
      <c r="G3775" t="s">
        <v>21</v>
      </c>
      <c r="H3775" s="1">
        <v>40153.729166666664</v>
      </c>
      <c r="I3775" s="2">
        <f t="shared" si="58"/>
        <v>17</v>
      </c>
      <c r="J3775">
        <v>12</v>
      </c>
      <c r="K3775">
        <v>2009</v>
      </c>
      <c r="L3775">
        <v>0.31</v>
      </c>
      <c r="M3775" s="1">
        <v>40154.035416666666</v>
      </c>
      <c r="N3775" t="s">
        <v>17</v>
      </c>
      <c r="O3775">
        <v>2072.94</v>
      </c>
    </row>
    <row r="3776" spans="1:15" x14ac:dyDescent="0.25">
      <c r="A3776">
        <v>221634</v>
      </c>
      <c r="B3776">
        <v>923554</v>
      </c>
      <c r="C3776" t="s">
        <v>18</v>
      </c>
      <c r="D3776">
        <v>52</v>
      </c>
      <c r="E3776" t="s">
        <v>31</v>
      </c>
      <c r="F3776" t="s">
        <v>26</v>
      </c>
      <c r="G3776" t="s">
        <v>16</v>
      </c>
      <c r="H3776" s="1">
        <v>40153.740277777775</v>
      </c>
      <c r="I3776" s="2">
        <f t="shared" si="58"/>
        <v>17</v>
      </c>
      <c r="J3776">
        <v>12</v>
      </c>
      <c r="K3776">
        <v>2009</v>
      </c>
      <c r="L3776">
        <v>0.26</v>
      </c>
      <c r="M3776" s="1">
        <v>40153.996527777781</v>
      </c>
      <c r="N3776" t="s">
        <v>17</v>
      </c>
      <c r="O3776">
        <v>1738.69</v>
      </c>
    </row>
    <row r="3777" spans="1:15" x14ac:dyDescent="0.25">
      <c r="A3777">
        <v>221641</v>
      </c>
      <c r="B3777">
        <v>225215</v>
      </c>
      <c r="C3777" t="s">
        <v>13</v>
      </c>
      <c r="D3777">
        <v>80</v>
      </c>
      <c r="E3777" t="s">
        <v>19</v>
      </c>
      <c r="F3777" t="s">
        <v>20</v>
      </c>
      <c r="G3777" t="s">
        <v>21</v>
      </c>
      <c r="H3777" s="1">
        <v>40153.740972222222</v>
      </c>
      <c r="I3777" s="2">
        <f t="shared" si="58"/>
        <v>17</v>
      </c>
      <c r="J3777">
        <v>12</v>
      </c>
      <c r="K3777">
        <v>2009</v>
      </c>
      <c r="L3777">
        <v>0.23</v>
      </c>
      <c r="M3777" s="1">
        <v>40153.974999999999</v>
      </c>
      <c r="N3777" t="s">
        <v>17</v>
      </c>
      <c r="O3777">
        <v>1976.2</v>
      </c>
    </row>
    <row r="3778" spans="1:15" x14ac:dyDescent="0.25">
      <c r="A3778">
        <v>221645</v>
      </c>
      <c r="B3778">
        <v>1039386</v>
      </c>
      <c r="C3778" t="s">
        <v>18</v>
      </c>
      <c r="D3778">
        <v>89</v>
      </c>
      <c r="E3778" t="s">
        <v>45</v>
      </c>
      <c r="F3778" t="s">
        <v>20</v>
      </c>
      <c r="G3778" t="s">
        <v>21</v>
      </c>
      <c r="H3778" s="1">
        <v>40153.746527777781</v>
      </c>
      <c r="I3778" s="2">
        <f t="shared" si="58"/>
        <v>17</v>
      </c>
      <c r="J3778">
        <v>12</v>
      </c>
      <c r="K3778">
        <v>2009</v>
      </c>
      <c r="L3778">
        <v>0.38</v>
      </c>
      <c r="M3778" s="1">
        <v>40154.123611111114</v>
      </c>
      <c r="N3778" t="s">
        <v>17</v>
      </c>
      <c r="O3778">
        <v>2415.4499999999998</v>
      </c>
    </row>
    <row r="3779" spans="1:15" x14ac:dyDescent="0.25">
      <c r="A3779">
        <v>221646</v>
      </c>
      <c r="B3779">
        <v>787258</v>
      </c>
      <c r="C3779" t="s">
        <v>13</v>
      </c>
      <c r="D3779">
        <v>68</v>
      </c>
      <c r="E3779" t="s">
        <v>31</v>
      </c>
      <c r="F3779" t="s">
        <v>20</v>
      </c>
      <c r="G3779" t="s">
        <v>16</v>
      </c>
      <c r="H3779" s="1">
        <v>40153.74722222222</v>
      </c>
      <c r="I3779" s="2">
        <f t="shared" ref="I3779:I3842" si="59">HOUR(H3779)</f>
        <v>17</v>
      </c>
      <c r="J3779">
        <v>12</v>
      </c>
      <c r="K3779">
        <v>2009</v>
      </c>
      <c r="L3779">
        <v>0.25</v>
      </c>
      <c r="M3779" s="1">
        <v>40154.002083333333</v>
      </c>
      <c r="N3779" t="s">
        <v>22</v>
      </c>
      <c r="O3779">
        <v>1871.12</v>
      </c>
    </row>
    <row r="3780" spans="1:15" x14ac:dyDescent="0.25">
      <c r="A3780">
        <v>221653</v>
      </c>
      <c r="B3780">
        <v>1164894</v>
      </c>
      <c r="C3780" t="s">
        <v>18</v>
      </c>
      <c r="D3780">
        <v>57</v>
      </c>
      <c r="E3780" t="s">
        <v>35</v>
      </c>
      <c r="F3780" t="s">
        <v>41</v>
      </c>
      <c r="G3780" t="s">
        <v>21</v>
      </c>
      <c r="H3780" s="1">
        <v>40153.752083333333</v>
      </c>
      <c r="I3780" s="2">
        <f t="shared" si="59"/>
        <v>18</v>
      </c>
      <c r="J3780">
        <v>12</v>
      </c>
      <c r="K3780">
        <v>2009</v>
      </c>
      <c r="L3780">
        <v>0.25</v>
      </c>
      <c r="M3780" s="1">
        <v>40154</v>
      </c>
      <c r="N3780" t="s">
        <v>17</v>
      </c>
      <c r="O3780">
        <v>1876.35</v>
      </c>
    </row>
    <row r="3781" spans="1:15" x14ac:dyDescent="0.25">
      <c r="A3781">
        <v>221656</v>
      </c>
      <c r="B3781">
        <v>1020488</v>
      </c>
      <c r="C3781" t="s">
        <v>13</v>
      </c>
      <c r="D3781">
        <v>59</v>
      </c>
      <c r="E3781" t="s">
        <v>46</v>
      </c>
      <c r="F3781" t="s">
        <v>26</v>
      </c>
      <c r="G3781" t="s">
        <v>42</v>
      </c>
      <c r="H3781" s="1">
        <v>40153.781944444447</v>
      </c>
      <c r="I3781" s="2">
        <f t="shared" si="59"/>
        <v>18</v>
      </c>
      <c r="J3781">
        <v>12</v>
      </c>
      <c r="K3781">
        <v>2009</v>
      </c>
      <c r="L3781">
        <v>0.18</v>
      </c>
      <c r="M3781" s="1">
        <v>40153.958333333336</v>
      </c>
      <c r="N3781" t="s">
        <v>22</v>
      </c>
      <c r="O3781">
        <v>1718.26</v>
      </c>
    </row>
    <row r="3782" spans="1:15" x14ac:dyDescent="0.25">
      <c r="A3782">
        <v>221661</v>
      </c>
      <c r="B3782">
        <v>1169779</v>
      </c>
      <c r="C3782" t="s">
        <v>18</v>
      </c>
      <c r="D3782">
        <v>79</v>
      </c>
      <c r="E3782" t="s">
        <v>44</v>
      </c>
      <c r="F3782" t="s">
        <v>20</v>
      </c>
      <c r="G3782" t="s">
        <v>21</v>
      </c>
      <c r="H3782" s="1">
        <v>40153.786111111112</v>
      </c>
      <c r="I3782" s="2">
        <f t="shared" si="59"/>
        <v>18</v>
      </c>
      <c r="J3782">
        <v>12</v>
      </c>
      <c r="K3782">
        <v>2009</v>
      </c>
      <c r="L3782">
        <v>0.38</v>
      </c>
      <c r="M3782" s="1">
        <v>40154.167361111111</v>
      </c>
      <c r="N3782" t="s">
        <v>22</v>
      </c>
      <c r="O3782">
        <v>2318.0500000000002</v>
      </c>
    </row>
    <row r="3783" spans="1:15" x14ac:dyDescent="0.25">
      <c r="A3783">
        <v>221667</v>
      </c>
      <c r="B3783">
        <v>1169782</v>
      </c>
      <c r="C3783" t="s">
        <v>13</v>
      </c>
      <c r="D3783">
        <v>38</v>
      </c>
      <c r="E3783" t="s">
        <v>27</v>
      </c>
      <c r="F3783" t="s">
        <v>20</v>
      </c>
      <c r="G3783" t="s">
        <v>16</v>
      </c>
      <c r="H3783" s="1">
        <v>40153.816666666666</v>
      </c>
      <c r="I3783" s="2">
        <f t="shared" si="59"/>
        <v>19</v>
      </c>
      <c r="J3783">
        <v>12</v>
      </c>
      <c r="K3783">
        <v>2009</v>
      </c>
      <c r="L3783">
        <v>0.28000000000000003</v>
      </c>
      <c r="M3783" s="1">
        <v>40154.09652777778</v>
      </c>
      <c r="N3783" t="s">
        <v>17</v>
      </c>
      <c r="O3783">
        <v>1721.37</v>
      </c>
    </row>
    <row r="3784" spans="1:15" x14ac:dyDescent="0.25">
      <c r="A3784">
        <v>221671</v>
      </c>
      <c r="B3784">
        <v>1108325</v>
      </c>
      <c r="C3784" t="s">
        <v>13</v>
      </c>
      <c r="D3784">
        <v>65</v>
      </c>
      <c r="E3784" t="s">
        <v>51</v>
      </c>
      <c r="F3784" t="s">
        <v>20</v>
      </c>
      <c r="G3784" t="s">
        <v>16</v>
      </c>
      <c r="H3784" s="1">
        <v>40153.821527777778</v>
      </c>
      <c r="I3784" s="2">
        <f t="shared" si="59"/>
        <v>19</v>
      </c>
      <c r="J3784">
        <v>12</v>
      </c>
      <c r="K3784">
        <v>2009</v>
      </c>
      <c r="L3784">
        <v>0.2</v>
      </c>
      <c r="M3784" s="1">
        <v>40154.017361111109</v>
      </c>
      <c r="N3784" t="s">
        <v>17</v>
      </c>
      <c r="O3784">
        <v>1852.26</v>
      </c>
    </row>
    <row r="3785" spans="1:15" x14ac:dyDescent="0.25">
      <c r="A3785">
        <v>221672</v>
      </c>
      <c r="B3785">
        <v>1169788</v>
      </c>
      <c r="C3785" t="s">
        <v>13</v>
      </c>
      <c r="D3785">
        <v>76</v>
      </c>
      <c r="E3785" t="s">
        <v>58</v>
      </c>
      <c r="F3785" t="s">
        <v>20</v>
      </c>
      <c r="G3785" t="s">
        <v>21</v>
      </c>
      <c r="H3785" s="1">
        <v>40153.832638888889</v>
      </c>
      <c r="I3785" s="2">
        <f t="shared" si="59"/>
        <v>19</v>
      </c>
      <c r="J3785">
        <v>12</v>
      </c>
      <c r="K3785">
        <v>2009</v>
      </c>
      <c r="L3785">
        <v>0.9</v>
      </c>
      <c r="M3785" s="1">
        <v>40154.728472222225</v>
      </c>
      <c r="N3785" t="s">
        <v>22</v>
      </c>
      <c r="O3785">
        <v>3270.72</v>
      </c>
    </row>
    <row r="3786" spans="1:15" x14ac:dyDescent="0.25">
      <c r="A3786">
        <v>221677</v>
      </c>
      <c r="B3786">
        <v>1097835</v>
      </c>
      <c r="C3786" t="s">
        <v>13</v>
      </c>
      <c r="D3786">
        <v>81</v>
      </c>
      <c r="E3786" t="s">
        <v>49</v>
      </c>
      <c r="F3786" t="s">
        <v>20</v>
      </c>
      <c r="G3786" t="s">
        <v>16</v>
      </c>
      <c r="H3786" s="1">
        <v>40153.840277777781</v>
      </c>
      <c r="I3786" s="2">
        <f t="shared" si="59"/>
        <v>20</v>
      </c>
      <c r="J3786">
        <v>12</v>
      </c>
      <c r="K3786">
        <v>2009</v>
      </c>
      <c r="L3786">
        <v>0.16</v>
      </c>
      <c r="M3786" s="1">
        <v>40153.995833333334</v>
      </c>
      <c r="N3786" t="s">
        <v>22</v>
      </c>
      <c r="O3786">
        <v>1842.62</v>
      </c>
    </row>
    <row r="3787" spans="1:15" x14ac:dyDescent="0.25">
      <c r="A3787">
        <v>221679</v>
      </c>
      <c r="B3787">
        <v>1169794</v>
      </c>
      <c r="C3787" t="s">
        <v>18</v>
      </c>
      <c r="D3787">
        <v>31</v>
      </c>
      <c r="E3787" t="s">
        <v>48</v>
      </c>
      <c r="F3787" t="s">
        <v>20</v>
      </c>
      <c r="G3787" t="s">
        <v>16</v>
      </c>
      <c r="H3787" s="1">
        <v>40153.861111111109</v>
      </c>
      <c r="I3787" s="2">
        <f t="shared" si="59"/>
        <v>20</v>
      </c>
      <c r="J3787">
        <v>12</v>
      </c>
      <c r="K3787">
        <v>2009</v>
      </c>
      <c r="L3787">
        <v>0.12</v>
      </c>
      <c r="M3787" s="1">
        <v>40153.977777777778</v>
      </c>
      <c r="N3787" t="s">
        <v>17</v>
      </c>
      <c r="O3787">
        <v>1344.3</v>
      </c>
    </row>
    <row r="3788" spans="1:15" x14ac:dyDescent="0.25">
      <c r="A3788">
        <v>221683</v>
      </c>
      <c r="B3788">
        <v>948402</v>
      </c>
      <c r="C3788" t="s">
        <v>13</v>
      </c>
      <c r="D3788">
        <v>69</v>
      </c>
      <c r="E3788" t="s">
        <v>34</v>
      </c>
      <c r="F3788" t="s">
        <v>26</v>
      </c>
      <c r="G3788" t="s">
        <v>16</v>
      </c>
      <c r="H3788" s="1">
        <v>40153.865277777775</v>
      </c>
      <c r="I3788" s="2">
        <f t="shared" si="59"/>
        <v>20</v>
      </c>
      <c r="J3788">
        <v>12</v>
      </c>
      <c r="K3788">
        <v>2009</v>
      </c>
      <c r="L3788">
        <v>0.3</v>
      </c>
      <c r="M3788" s="1">
        <v>40154.166666666664</v>
      </c>
      <c r="N3788" t="s">
        <v>17</v>
      </c>
      <c r="O3788">
        <v>2000.29</v>
      </c>
    </row>
    <row r="3789" spans="1:15" x14ac:dyDescent="0.25">
      <c r="A3789">
        <v>221686</v>
      </c>
      <c r="B3789">
        <v>1148130</v>
      </c>
      <c r="C3789" t="s">
        <v>18</v>
      </c>
      <c r="D3789">
        <v>69</v>
      </c>
      <c r="E3789" t="s">
        <v>43</v>
      </c>
      <c r="F3789" t="s">
        <v>20</v>
      </c>
      <c r="G3789" t="s">
        <v>21</v>
      </c>
      <c r="H3789" s="1">
        <v>40153.88958333333</v>
      </c>
      <c r="I3789" s="2">
        <f t="shared" si="59"/>
        <v>21</v>
      </c>
      <c r="J3789">
        <v>12</v>
      </c>
      <c r="K3789">
        <v>2009</v>
      </c>
      <c r="L3789">
        <v>0.34</v>
      </c>
      <c r="M3789" s="1">
        <v>40154.232638888891</v>
      </c>
      <c r="N3789" t="s">
        <v>17</v>
      </c>
      <c r="O3789">
        <v>2171.12</v>
      </c>
    </row>
    <row r="3790" spans="1:15" x14ac:dyDescent="0.25">
      <c r="A3790">
        <v>221687</v>
      </c>
      <c r="B3790">
        <v>1169796</v>
      </c>
      <c r="C3790" t="s">
        <v>18</v>
      </c>
      <c r="D3790">
        <v>61</v>
      </c>
      <c r="E3790" t="s">
        <v>47</v>
      </c>
      <c r="F3790" t="s">
        <v>20</v>
      </c>
      <c r="G3790" t="s">
        <v>21</v>
      </c>
      <c r="H3790" s="1">
        <v>40153.900694444441</v>
      </c>
      <c r="I3790" s="2">
        <f t="shared" si="59"/>
        <v>21</v>
      </c>
      <c r="J3790">
        <v>12</v>
      </c>
      <c r="K3790">
        <v>2009</v>
      </c>
      <c r="L3790">
        <v>0.78</v>
      </c>
      <c r="M3790" s="1">
        <v>40154.682638888888</v>
      </c>
      <c r="N3790" t="s">
        <v>17</v>
      </c>
      <c r="O3790">
        <v>2952.43</v>
      </c>
    </row>
    <row r="3791" spans="1:15" x14ac:dyDescent="0.25">
      <c r="A3791">
        <v>221688</v>
      </c>
      <c r="B3791">
        <v>1146183</v>
      </c>
      <c r="C3791" t="s">
        <v>18</v>
      </c>
      <c r="D3791">
        <v>44</v>
      </c>
      <c r="E3791" t="s">
        <v>46</v>
      </c>
      <c r="F3791" t="s">
        <v>26</v>
      </c>
      <c r="G3791" t="s">
        <v>21</v>
      </c>
      <c r="H3791" s="1">
        <v>40153.906944444447</v>
      </c>
      <c r="I3791" s="2">
        <f t="shared" si="59"/>
        <v>21</v>
      </c>
      <c r="J3791">
        <v>12</v>
      </c>
      <c r="K3791">
        <v>2009</v>
      </c>
      <c r="L3791">
        <v>0.24</v>
      </c>
      <c r="M3791" s="1">
        <v>40154.145833333336</v>
      </c>
      <c r="N3791" t="s">
        <v>17</v>
      </c>
      <c r="O3791">
        <v>1662.32</v>
      </c>
    </row>
    <row r="3792" spans="1:15" x14ac:dyDescent="0.25">
      <c r="A3792">
        <v>221689</v>
      </c>
      <c r="B3792">
        <v>1156511</v>
      </c>
      <c r="C3792" t="s">
        <v>13</v>
      </c>
      <c r="D3792">
        <v>70</v>
      </c>
      <c r="E3792" t="s">
        <v>33</v>
      </c>
      <c r="F3792" t="s">
        <v>20</v>
      </c>
      <c r="G3792" t="s">
        <v>16</v>
      </c>
      <c r="H3792" s="1">
        <v>40153.918749999997</v>
      </c>
      <c r="I3792" s="2">
        <f t="shared" si="59"/>
        <v>22</v>
      </c>
      <c r="J3792">
        <v>12</v>
      </c>
      <c r="K3792">
        <v>2009</v>
      </c>
      <c r="L3792">
        <v>0.18</v>
      </c>
      <c r="M3792" s="1">
        <v>40154.095138888886</v>
      </c>
      <c r="N3792" t="s">
        <v>22</v>
      </c>
      <c r="O3792">
        <v>1836.2</v>
      </c>
    </row>
    <row r="3793" spans="1:15" x14ac:dyDescent="0.25">
      <c r="A3793">
        <v>221692</v>
      </c>
      <c r="B3793">
        <v>437344</v>
      </c>
      <c r="C3793" t="s">
        <v>18</v>
      </c>
      <c r="D3793">
        <v>76</v>
      </c>
      <c r="E3793" t="s">
        <v>27</v>
      </c>
      <c r="F3793" t="s">
        <v>26</v>
      </c>
      <c r="G3793" t="s">
        <v>21</v>
      </c>
      <c r="H3793" s="1">
        <v>40153.925694444442</v>
      </c>
      <c r="I3793" s="2">
        <f t="shared" si="59"/>
        <v>22</v>
      </c>
      <c r="J3793">
        <v>12</v>
      </c>
      <c r="K3793">
        <v>2009</v>
      </c>
      <c r="L3793">
        <v>0.39</v>
      </c>
      <c r="M3793" s="1">
        <v>40154.3125</v>
      </c>
      <c r="N3793" t="s">
        <v>17</v>
      </c>
      <c r="O3793">
        <v>2180.66</v>
      </c>
    </row>
    <row r="3794" spans="1:15" x14ac:dyDescent="0.25">
      <c r="A3794">
        <v>221698</v>
      </c>
      <c r="B3794">
        <v>1094672</v>
      </c>
      <c r="C3794" t="s">
        <v>13</v>
      </c>
      <c r="D3794">
        <v>50</v>
      </c>
      <c r="E3794" t="s">
        <v>55</v>
      </c>
      <c r="F3794" t="s">
        <v>20</v>
      </c>
      <c r="G3794" t="s">
        <v>21</v>
      </c>
      <c r="H3794" s="1">
        <v>40153.939583333333</v>
      </c>
      <c r="I3794" s="2">
        <f t="shared" si="59"/>
        <v>22</v>
      </c>
      <c r="J3794">
        <v>12</v>
      </c>
      <c r="K3794">
        <v>2009</v>
      </c>
      <c r="L3794">
        <v>0.23</v>
      </c>
      <c r="M3794" s="1">
        <v>40154.167361111111</v>
      </c>
      <c r="N3794" t="s">
        <v>22</v>
      </c>
      <c r="O3794">
        <v>1685.94</v>
      </c>
    </row>
    <row r="3795" spans="1:15" x14ac:dyDescent="0.25">
      <c r="A3795">
        <v>221699</v>
      </c>
      <c r="B3795">
        <v>1169801</v>
      </c>
      <c r="C3795" t="s">
        <v>13</v>
      </c>
      <c r="D3795">
        <v>35</v>
      </c>
      <c r="E3795" t="s">
        <v>27</v>
      </c>
      <c r="F3795" t="s">
        <v>26</v>
      </c>
      <c r="G3795" t="s">
        <v>16</v>
      </c>
      <c r="H3795" s="1">
        <v>40153.961805555555</v>
      </c>
      <c r="I3795" s="2">
        <f t="shared" si="59"/>
        <v>23</v>
      </c>
      <c r="J3795">
        <v>12</v>
      </c>
      <c r="K3795">
        <v>2009</v>
      </c>
      <c r="L3795">
        <v>0.62</v>
      </c>
      <c r="M3795" s="1">
        <v>40154.586111111108</v>
      </c>
      <c r="N3795" t="s">
        <v>17</v>
      </c>
      <c r="O3795">
        <v>2350.3200000000002</v>
      </c>
    </row>
    <row r="3796" spans="1:15" x14ac:dyDescent="0.25">
      <c r="A3796">
        <v>221701</v>
      </c>
      <c r="B3796">
        <v>859461</v>
      </c>
      <c r="C3796" t="s">
        <v>13</v>
      </c>
      <c r="D3796">
        <v>63</v>
      </c>
      <c r="E3796" t="s">
        <v>24</v>
      </c>
      <c r="F3796" t="s">
        <v>26</v>
      </c>
      <c r="G3796" t="s">
        <v>21</v>
      </c>
      <c r="H3796" s="1">
        <v>40153.963888888888</v>
      </c>
      <c r="I3796" s="2">
        <f t="shared" si="59"/>
        <v>23</v>
      </c>
      <c r="J3796">
        <v>12</v>
      </c>
      <c r="K3796">
        <v>2009</v>
      </c>
      <c r="L3796">
        <v>0.24</v>
      </c>
      <c r="M3796" s="1">
        <v>40154.20416666667</v>
      </c>
      <c r="N3796" t="s">
        <v>17</v>
      </c>
      <c r="O3796">
        <v>1886.38</v>
      </c>
    </row>
    <row r="3797" spans="1:15" x14ac:dyDescent="0.25">
      <c r="A3797">
        <v>221706</v>
      </c>
      <c r="B3797">
        <v>1167421</v>
      </c>
      <c r="C3797" t="s">
        <v>18</v>
      </c>
      <c r="D3797">
        <v>52</v>
      </c>
      <c r="E3797" t="s">
        <v>39</v>
      </c>
      <c r="F3797" t="s">
        <v>20</v>
      </c>
      <c r="G3797" t="s">
        <v>16</v>
      </c>
      <c r="H3797" s="1">
        <v>40153.969444444447</v>
      </c>
      <c r="I3797" s="2">
        <f t="shared" si="59"/>
        <v>23</v>
      </c>
      <c r="J3797">
        <v>12</v>
      </c>
      <c r="K3797">
        <v>2009</v>
      </c>
      <c r="L3797">
        <v>0.21</v>
      </c>
      <c r="M3797" s="1">
        <v>40154.178472222222</v>
      </c>
      <c r="N3797" t="s">
        <v>17</v>
      </c>
      <c r="O3797">
        <v>1708.38</v>
      </c>
    </row>
    <row r="3798" spans="1:15" x14ac:dyDescent="0.25">
      <c r="A3798">
        <v>221709</v>
      </c>
      <c r="B3798">
        <v>1169802</v>
      </c>
      <c r="C3798" t="s">
        <v>18</v>
      </c>
      <c r="D3798">
        <v>62</v>
      </c>
      <c r="E3798" t="s">
        <v>52</v>
      </c>
      <c r="F3798" t="s">
        <v>26</v>
      </c>
      <c r="G3798" t="s">
        <v>42</v>
      </c>
      <c r="H3798" s="1">
        <v>40153.970833333333</v>
      </c>
      <c r="I3798" s="2">
        <f t="shared" si="59"/>
        <v>23</v>
      </c>
      <c r="J3798">
        <v>12</v>
      </c>
      <c r="K3798">
        <v>2009</v>
      </c>
      <c r="L3798">
        <v>0.33</v>
      </c>
      <c r="M3798" s="1">
        <v>40154.299305555556</v>
      </c>
      <c r="N3798" t="s">
        <v>17</v>
      </c>
      <c r="O3798">
        <v>2034.36</v>
      </c>
    </row>
    <row r="3799" spans="1:15" x14ac:dyDescent="0.25">
      <c r="A3799">
        <v>221710</v>
      </c>
      <c r="B3799">
        <v>1109367</v>
      </c>
      <c r="C3799" t="s">
        <v>18</v>
      </c>
      <c r="D3799">
        <v>49</v>
      </c>
      <c r="E3799" t="s">
        <v>19</v>
      </c>
      <c r="F3799" t="s">
        <v>20</v>
      </c>
      <c r="G3799" t="s">
        <v>16</v>
      </c>
      <c r="H3799" s="1">
        <v>40153.982638888891</v>
      </c>
      <c r="I3799" s="2">
        <f t="shared" si="59"/>
        <v>23</v>
      </c>
      <c r="J3799">
        <v>12</v>
      </c>
      <c r="K3799">
        <v>2009</v>
      </c>
      <c r="L3799">
        <v>0.75</v>
      </c>
      <c r="M3799" s="1">
        <v>40154.736805555556</v>
      </c>
      <c r="N3799" t="s">
        <v>22</v>
      </c>
      <c r="O3799">
        <v>2740.7</v>
      </c>
    </row>
    <row r="3800" spans="1:15" x14ac:dyDescent="0.25">
      <c r="A3800">
        <v>221711</v>
      </c>
      <c r="B3800">
        <v>789672</v>
      </c>
      <c r="C3800" t="s">
        <v>13</v>
      </c>
      <c r="D3800">
        <v>79</v>
      </c>
      <c r="E3800" t="s">
        <v>56</v>
      </c>
      <c r="F3800" t="s">
        <v>20</v>
      </c>
      <c r="G3800" t="s">
        <v>16</v>
      </c>
      <c r="H3800" s="1">
        <v>40153.982638888891</v>
      </c>
      <c r="I3800" s="2">
        <f t="shared" si="59"/>
        <v>23</v>
      </c>
      <c r="J3800">
        <v>12</v>
      </c>
      <c r="K3800">
        <v>2009</v>
      </c>
      <c r="L3800">
        <v>0.28000000000000003</v>
      </c>
      <c r="M3800" s="1">
        <v>40154.260416666664</v>
      </c>
      <c r="N3800" t="s">
        <v>17</v>
      </c>
      <c r="O3800">
        <v>2107.36</v>
      </c>
    </row>
    <row r="3801" spans="1:15" x14ac:dyDescent="0.25">
      <c r="A3801">
        <v>221717</v>
      </c>
      <c r="B3801">
        <v>518571</v>
      </c>
      <c r="C3801" t="s">
        <v>18</v>
      </c>
      <c r="D3801">
        <v>74</v>
      </c>
      <c r="E3801" t="s">
        <v>27</v>
      </c>
      <c r="F3801" t="s">
        <v>20</v>
      </c>
      <c r="G3801" t="s">
        <v>21</v>
      </c>
      <c r="H3801" s="1">
        <v>40154.018750000003</v>
      </c>
      <c r="I3801" s="2">
        <f t="shared" si="59"/>
        <v>0</v>
      </c>
      <c r="J3801">
        <v>12</v>
      </c>
      <c r="K3801">
        <v>2009</v>
      </c>
      <c r="L3801">
        <v>0.35</v>
      </c>
      <c r="M3801" s="1">
        <v>40154.368750000001</v>
      </c>
      <c r="N3801" t="s">
        <v>17</v>
      </c>
      <c r="O3801">
        <v>2096.39</v>
      </c>
    </row>
    <row r="3802" spans="1:15" x14ac:dyDescent="0.25">
      <c r="A3802">
        <v>221726</v>
      </c>
      <c r="B3802">
        <v>1079437</v>
      </c>
      <c r="C3802" t="s">
        <v>18</v>
      </c>
      <c r="D3802">
        <v>39</v>
      </c>
      <c r="E3802" t="s">
        <v>24</v>
      </c>
      <c r="F3802" t="s">
        <v>26</v>
      </c>
      <c r="G3802" t="s">
        <v>21</v>
      </c>
      <c r="H3802" s="1">
        <v>40154.027083333334</v>
      </c>
      <c r="I3802" s="2">
        <f t="shared" si="59"/>
        <v>0</v>
      </c>
      <c r="J3802">
        <v>12</v>
      </c>
      <c r="K3802">
        <v>2009</v>
      </c>
      <c r="L3802">
        <v>0.27</v>
      </c>
      <c r="M3802" s="1">
        <v>40154.297222222223</v>
      </c>
      <c r="N3802" t="s">
        <v>17</v>
      </c>
      <c r="O3802">
        <v>1683.47</v>
      </c>
    </row>
    <row r="3803" spans="1:15" x14ac:dyDescent="0.25">
      <c r="A3803">
        <v>221732</v>
      </c>
      <c r="B3803">
        <v>1137195</v>
      </c>
      <c r="C3803" t="s">
        <v>18</v>
      </c>
      <c r="D3803">
        <v>52</v>
      </c>
      <c r="E3803" t="s">
        <v>36</v>
      </c>
      <c r="F3803" t="s">
        <v>37</v>
      </c>
      <c r="G3803" t="s">
        <v>38</v>
      </c>
      <c r="H3803" s="1">
        <v>40154.0625</v>
      </c>
      <c r="I3803" s="2">
        <f t="shared" si="59"/>
        <v>1</v>
      </c>
      <c r="J3803">
        <v>12</v>
      </c>
      <c r="K3803">
        <v>2009</v>
      </c>
      <c r="L3803">
        <v>0.13</v>
      </c>
      <c r="M3803" s="1">
        <v>40154.192361111112</v>
      </c>
      <c r="N3803" t="s">
        <v>17</v>
      </c>
      <c r="O3803">
        <v>1494.78</v>
      </c>
    </row>
    <row r="3804" spans="1:15" x14ac:dyDescent="0.25">
      <c r="A3804">
        <v>221734</v>
      </c>
      <c r="B3804">
        <v>1167387</v>
      </c>
      <c r="C3804" t="s">
        <v>13</v>
      </c>
      <c r="D3804">
        <v>27</v>
      </c>
      <c r="E3804" t="s">
        <v>46</v>
      </c>
      <c r="F3804" t="s">
        <v>20</v>
      </c>
      <c r="G3804" t="s">
        <v>21</v>
      </c>
      <c r="H3804" s="1">
        <v>40154.069444444445</v>
      </c>
      <c r="I3804" s="2">
        <f t="shared" si="59"/>
        <v>1</v>
      </c>
      <c r="J3804">
        <v>12</v>
      </c>
      <c r="K3804">
        <v>2009</v>
      </c>
      <c r="L3804">
        <v>0.15</v>
      </c>
      <c r="M3804" s="1">
        <v>40154.219444444447</v>
      </c>
      <c r="N3804" t="s">
        <v>17</v>
      </c>
      <c r="O3804">
        <v>1362.48</v>
      </c>
    </row>
    <row r="3805" spans="1:15" x14ac:dyDescent="0.25">
      <c r="A3805">
        <v>221739</v>
      </c>
      <c r="B3805">
        <v>1169805</v>
      </c>
      <c r="C3805" t="s">
        <v>18</v>
      </c>
      <c r="D3805">
        <v>34</v>
      </c>
      <c r="E3805" t="s">
        <v>36</v>
      </c>
      <c r="F3805" t="s">
        <v>37</v>
      </c>
      <c r="G3805" t="s">
        <v>38</v>
      </c>
      <c r="H3805" s="1">
        <v>40154.074999999997</v>
      </c>
      <c r="I3805" s="2">
        <f t="shared" si="59"/>
        <v>1</v>
      </c>
      <c r="J3805">
        <v>12</v>
      </c>
      <c r="K3805">
        <v>2009</v>
      </c>
      <c r="L3805">
        <v>0.13</v>
      </c>
      <c r="M3805" s="1">
        <v>40154.206250000003</v>
      </c>
      <c r="N3805" t="s">
        <v>22</v>
      </c>
      <c r="O3805">
        <v>1346.68</v>
      </c>
    </row>
    <row r="3806" spans="1:15" x14ac:dyDescent="0.25">
      <c r="A3806">
        <v>221740</v>
      </c>
      <c r="B3806">
        <v>1146925</v>
      </c>
      <c r="C3806" t="s">
        <v>18</v>
      </c>
      <c r="D3806">
        <v>59</v>
      </c>
      <c r="E3806" t="s">
        <v>27</v>
      </c>
      <c r="F3806" t="s">
        <v>20</v>
      </c>
      <c r="G3806" t="s">
        <v>21</v>
      </c>
      <c r="H3806" s="1">
        <v>40154.075694444444</v>
      </c>
      <c r="I3806" s="2">
        <f t="shared" si="59"/>
        <v>1</v>
      </c>
      <c r="J3806">
        <v>12</v>
      </c>
      <c r="K3806">
        <v>2009</v>
      </c>
      <c r="L3806">
        <v>0.25</v>
      </c>
      <c r="M3806" s="1">
        <v>40154.326388888891</v>
      </c>
      <c r="N3806" t="s">
        <v>17</v>
      </c>
      <c r="O3806">
        <v>1844.99</v>
      </c>
    </row>
    <row r="3807" spans="1:15" x14ac:dyDescent="0.25">
      <c r="A3807">
        <v>221748</v>
      </c>
      <c r="B3807">
        <v>494367</v>
      </c>
      <c r="C3807" t="s">
        <v>18</v>
      </c>
      <c r="D3807">
        <v>49</v>
      </c>
      <c r="E3807" t="s">
        <v>56</v>
      </c>
      <c r="F3807" t="s">
        <v>26</v>
      </c>
      <c r="G3807" t="s">
        <v>16</v>
      </c>
      <c r="H3807" s="1">
        <v>40154.078472222223</v>
      </c>
      <c r="I3807" s="2">
        <f t="shared" si="59"/>
        <v>1</v>
      </c>
      <c r="J3807">
        <v>12</v>
      </c>
      <c r="K3807">
        <v>2009</v>
      </c>
      <c r="L3807">
        <v>0.28999999999999998</v>
      </c>
      <c r="M3807" s="1">
        <v>40154.363194444442</v>
      </c>
      <c r="N3807" t="s">
        <v>22</v>
      </c>
      <c r="O3807">
        <v>1714.48</v>
      </c>
    </row>
    <row r="3808" spans="1:15" x14ac:dyDescent="0.25">
      <c r="A3808">
        <v>221750</v>
      </c>
      <c r="B3808">
        <v>1169806</v>
      </c>
      <c r="C3808" t="s">
        <v>18</v>
      </c>
      <c r="D3808">
        <v>60</v>
      </c>
      <c r="E3808" t="s">
        <v>63</v>
      </c>
      <c r="F3808" t="s">
        <v>20</v>
      </c>
      <c r="G3808" t="s">
        <v>16</v>
      </c>
      <c r="H3808" s="1">
        <v>40154.084722222222</v>
      </c>
      <c r="I3808" s="2">
        <f t="shared" si="59"/>
        <v>2</v>
      </c>
      <c r="J3808">
        <v>12</v>
      </c>
      <c r="K3808">
        <v>2009</v>
      </c>
      <c r="L3808">
        <v>0.33</v>
      </c>
      <c r="M3808" s="1">
        <v>40154.415972222225</v>
      </c>
      <c r="N3808" t="s">
        <v>17</v>
      </c>
      <c r="O3808">
        <v>2079.88</v>
      </c>
    </row>
    <row r="3809" spans="1:15" x14ac:dyDescent="0.25">
      <c r="A3809">
        <v>221755</v>
      </c>
      <c r="B3809">
        <v>1169807</v>
      </c>
      <c r="C3809" t="s">
        <v>18</v>
      </c>
      <c r="D3809">
        <v>63</v>
      </c>
      <c r="E3809" t="s">
        <v>36</v>
      </c>
      <c r="F3809" t="s">
        <v>37</v>
      </c>
      <c r="G3809" t="s">
        <v>38</v>
      </c>
      <c r="H3809" s="1">
        <v>40154.087500000001</v>
      </c>
      <c r="I3809" s="2">
        <f t="shared" si="59"/>
        <v>2</v>
      </c>
      <c r="J3809">
        <v>12</v>
      </c>
      <c r="K3809">
        <v>2009</v>
      </c>
      <c r="L3809">
        <v>0.12</v>
      </c>
      <c r="M3809" s="1">
        <v>40154.207638888889</v>
      </c>
      <c r="N3809" t="s">
        <v>17</v>
      </c>
      <c r="O3809">
        <v>1632.31</v>
      </c>
    </row>
    <row r="3810" spans="1:15" x14ac:dyDescent="0.25">
      <c r="A3810">
        <v>221759</v>
      </c>
      <c r="B3810">
        <v>1073201</v>
      </c>
      <c r="C3810" t="s">
        <v>18</v>
      </c>
      <c r="D3810">
        <v>71</v>
      </c>
      <c r="E3810" t="s">
        <v>19</v>
      </c>
      <c r="F3810" t="s">
        <v>20</v>
      </c>
      <c r="G3810" t="s">
        <v>21</v>
      </c>
      <c r="H3810" s="1">
        <v>40154.088194444441</v>
      </c>
      <c r="I3810" s="2">
        <f t="shared" si="59"/>
        <v>2</v>
      </c>
      <c r="J3810">
        <v>12</v>
      </c>
      <c r="K3810">
        <v>2009</v>
      </c>
      <c r="L3810">
        <v>0.17</v>
      </c>
      <c r="M3810" s="1">
        <v>40154.256944444445</v>
      </c>
      <c r="N3810" t="s">
        <v>17</v>
      </c>
      <c r="O3810">
        <v>1832.25</v>
      </c>
    </row>
    <row r="3811" spans="1:15" x14ac:dyDescent="0.25">
      <c r="A3811">
        <v>221766</v>
      </c>
      <c r="B3811">
        <v>1169808</v>
      </c>
      <c r="C3811" t="s">
        <v>13</v>
      </c>
      <c r="D3811">
        <v>82</v>
      </c>
      <c r="E3811" t="s">
        <v>47</v>
      </c>
      <c r="F3811" t="s">
        <v>26</v>
      </c>
      <c r="G3811" t="s">
        <v>21</v>
      </c>
      <c r="H3811" s="1">
        <v>40154.091666666667</v>
      </c>
      <c r="I3811" s="2">
        <f t="shared" si="59"/>
        <v>2</v>
      </c>
      <c r="J3811">
        <v>12</v>
      </c>
      <c r="K3811">
        <v>2009</v>
      </c>
      <c r="L3811">
        <v>0.48</v>
      </c>
      <c r="M3811" s="1">
        <v>40154.568055555559</v>
      </c>
      <c r="N3811" t="s">
        <v>17</v>
      </c>
      <c r="O3811">
        <v>2533.25</v>
      </c>
    </row>
    <row r="3812" spans="1:15" x14ac:dyDescent="0.25">
      <c r="A3812">
        <v>221769</v>
      </c>
      <c r="B3812">
        <v>1169809</v>
      </c>
      <c r="C3812" t="s">
        <v>18</v>
      </c>
      <c r="D3812">
        <v>46</v>
      </c>
      <c r="E3812" t="s">
        <v>43</v>
      </c>
      <c r="F3812" t="s">
        <v>20</v>
      </c>
      <c r="G3812" t="s">
        <v>16</v>
      </c>
      <c r="H3812" s="1">
        <v>40154.092361111114</v>
      </c>
      <c r="I3812" s="2">
        <f t="shared" si="59"/>
        <v>2</v>
      </c>
      <c r="J3812">
        <v>12</v>
      </c>
      <c r="K3812">
        <v>2009</v>
      </c>
      <c r="L3812">
        <v>0.41</v>
      </c>
      <c r="M3812" s="1">
        <v>40154.503472222219</v>
      </c>
      <c r="N3812" t="s">
        <v>17</v>
      </c>
      <c r="O3812">
        <v>2089.8200000000002</v>
      </c>
    </row>
    <row r="3813" spans="1:15" x14ac:dyDescent="0.25">
      <c r="A3813">
        <v>221770</v>
      </c>
      <c r="B3813">
        <v>811369</v>
      </c>
      <c r="C3813" t="s">
        <v>13</v>
      </c>
      <c r="D3813">
        <v>30</v>
      </c>
      <c r="E3813" t="s">
        <v>49</v>
      </c>
      <c r="F3813" t="s">
        <v>26</v>
      </c>
      <c r="G3813" t="s">
        <v>16</v>
      </c>
      <c r="H3813" s="1">
        <v>40154.103472222225</v>
      </c>
      <c r="I3813" s="2">
        <f t="shared" si="59"/>
        <v>2</v>
      </c>
      <c r="J3813">
        <v>12</v>
      </c>
      <c r="K3813">
        <v>2009</v>
      </c>
      <c r="L3813">
        <v>0.26</v>
      </c>
      <c r="M3813" s="1">
        <v>40154.366666666669</v>
      </c>
      <c r="N3813" t="s">
        <v>17</v>
      </c>
      <c r="O3813">
        <v>1602.43</v>
      </c>
    </row>
    <row r="3814" spans="1:15" x14ac:dyDescent="0.25">
      <c r="A3814">
        <v>221777</v>
      </c>
      <c r="B3814">
        <v>1169810</v>
      </c>
      <c r="C3814" t="s">
        <v>18</v>
      </c>
      <c r="D3814">
        <v>55</v>
      </c>
      <c r="E3814" t="s">
        <v>33</v>
      </c>
      <c r="F3814" t="s">
        <v>20</v>
      </c>
      <c r="G3814" t="s">
        <v>16</v>
      </c>
      <c r="H3814" s="1">
        <v>40154.132638888892</v>
      </c>
      <c r="I3814" s="2">
        <f t="shared" si="59"/>
        <v>3</v>
      </c>
      <c r="J3814">
        <v>12</v>
      </c>
      <c r="K3814">
        <v>2009</v>
      </c>
      <c r="L3814">
        <v>0.19</v>
      </c>
      <c r="M3814" s="1">
        <v>40154.32708333333</v>
      </c>
      <c r="N3814" t="s">
        <v>17</v>
      </c>
      <c r="O3814">
        <v>1702.59</v>
      </c>
    </row>
    <row r="3815" spans="1:15" x14ac:dyDescent="0.25">
      <c r="A3815">
        <v>221781</v>
      </c>
      <c r="B3815">
        <v>1162200</v>
      </c>
      <c r="C3815" t="s">
        <v>18</v>
      </c>
      <c r="D3815">
        <v>40</v>
      </c>
      <c r="E3815" t="s">
        <v>25</v>
      </c>
      <c r="F3815" t="s">
        <v>20</v>
      </c>
      <c r="G3815" t="s">
        <v>16</v>
      </c>
      <c r="H3815" s="1">
        <v>40154.249305555553</v>
      </c>
      <c r="I3815" s="2">
        <f t="shared" si="59"/>
        <v>5</v>
      </c>
      <c r="J3815">
        <v>12</v>
      </c>
      <c r="K3815">
        <v>2009</v>
      </c>
      <c r="L3815">
        <v>0.28000000000000003</v>
      </c>
      <c r="M3815" s="1">
        <v>40154.525694444441</v>
      </c>
      <c r="N3815" t="s">
        <v>17</v>
      </c>
      <c r="O3815">
        <v>1700.26</v>
      </c>
    </row>
    <row r="3816" spans="1:15" x14ac:dyDescent="0.25">
      <c r="A3816">
        <v>221790</v>
      </c>
      <c r="B3816">
        <v>1169811</v>
      </c>
      <c r="C3816" t="s">
        <v>13</v>
      </c>
      <c r="D3816">
        <v>47</v>
      </c>
      <c r="E3816" t="s">
        <v>47</v>
      </c>
      <c r="F3816" t="s">
        <v>20</v>
      </c>
      <c r="G3816" t="s">
        <v>16</v>
      </c>
      <c r="H3816" s="1">
        <v>40154.253472222219</v>
      </c>
      <c r="I3816" s="2">
        <f t="shared" si="59"/>
        <v>6</v>
      </c>
      <c r="J3816">
        <v>12</v>
      </c>
      <c r="K3816">
        <v>2009</v>
      </c>
      <c r="L3816">
        <v>0.62</v>
      </c>
      <c r="M3816" s="1">
        <v>40154.869444444441</v>
      </c>
      <c r="N3816" t="s">
        <v>17</v>
      </c>
      <c r="O3816">
        <v>2513.8200000000002</v>
      </c>
    </row>
    <row r="3817" spans="1:15" x14ac:dyDescent="0.25">
      <c r="A3817">
        <v>221797</v>
      </c>
      <c r="B3817">
        <v>1169812</v>
      </c>
      <c r="C3817" t="s">
        <v>13</v>
      </c>
      <c r="D3817">
        <v>53</v>
      </c>
      <c r="E3817" t="s">
        <v>19</v>
      </c>
      <c r="F3817" t="s">
        <v>41</v>
      </c>
      <c r="G3817" t="s">
        <v>21</v>
      </c>
      <c r="H3817" s="1">
        <v>40154.320138888892</v>
      </c>
      <c r="I3817" s="2">
        <f t="shared" si="59"/>
        <v>7</v>
      </c>
      <c r="J3817">
        <v>12</v>
      </c>
      <c r="K3817">
        <v>2009</v>
      </c>
      <c r="L3817">
        <v>0.16</v>
      </c>
      <c r="M3817" s="1">
        <v>40154.478472222225</v>
      </c>
      <c r="N3817" t="s">
        <v>17</v>
      </c>
      <c r="O3817">
        <v>1648.92</v>
      </c>
    </row>
    <row r="3818" spans="1:15" x14ac:dyDescent="0.25">
      <c r="A3818">
        <v>221804</v>
      </c>
      <c r="B3818">
        <v>850156</v>
      </c>
      <c r="C3818" t="s">
        <v>13</v>
      </c>
      <c r="D3818">
        <v>28</v>
      </c>
      <c r="E3818" t="s">
        <v>46</v>
      </c>
      <c r="F3818" t="s">
        <v>26</v>
      </c>
      <c r="G3818" t="s">
        <v>21</v>
      </c>
      <c r="H3818" s="1">
        <v>40154.398611111108</v>
      </c>
      <c r="I3818" s="2">
        <f t="shared" si="59"/>
        <v>9</v>
      </c>
      <c r="J3818">
        <v>12</v>
      </c>
      <c r="K3818">
        <v>2009</v>
      </c>
      <c r="L3818">
        <v>0.38</v>
      </c>
      <c r="M3818" s="1">
        <v>40154.774305555555</v>
      </c>
      <c r="N3818" t="s">
        <v>17</v>
      </c>
      <c r="O3818">
        <v>1747.87</v>
      </c>
    </row>
    <row r="3819" spans="1:15" x14ac:dyDescent="0.25">
      <c r="A3819">
        <v>221806</v>
      </c>
      <c r="B3819">
        <v>1160164</v>
      </c>
      <c r="C3819" t="s">
        <v>18</v>
      </c>
      <c r="D3819">
        <v>70</v>
      </c>
      <c r="E3819" t="s">
        <v>24</v>
      </c>
      <c r="F3819" t="s">
        <v>20</v>
      </c>
      <c r="G3819" t="s">
        <v>16</v>
      </c>
      <c r="H3819" s="1">
        <v>40154.411805555559</v>
      </c>
      <c r="I3819" s="2">
        <f t="shared" si="59"/>
        <v>9</v>
      </c>
      <c r="J3819">
        <v>12</v>
      </c>
      <c r="K3819">
        <v>2009</v>
      </c>
      <c r="L3819">
        <v>0.63</v>
      </c>
      <c r="M3819" s="1">
        <v>40155.043749999997</v>
      </c>
      <c r="N3819" t="s">
        <v>17</v>
      </c>
      <c r="O3819">
        <v>2747.74</v>
      </c>
    </row>
    <row r="3820" spans="1:15" x14ac:dyDescent="0.25">
      <c r="A3820">
        <v>221812</v>
      </c>
      <c r="B3820">
        <v>330417</v>
      </c>
      <c r="C3820" t="s">
        <v>18</v>
      </c>
      <c r="D3820">
        <v>81</v>
      </c>
      <c r="E3820" t="s">
        <v>19</v>
      </c>
      <c r="F3820" t="s">
        <v>20</v>
      </c>
      <c r="G3820" t="s">
        <v>21</v>
      </c>
      <c r="H3820" s="1">
        <v>40154.431250000001</v>
      </c>
      <c r="I3820" s="2">
        <f t="shared" si="59"/>
        <v>10</v>
      </c>
      <c r="J3820">
        <v>12</v>
      </c>
      <c r="K3820">
        <v>2009</v>
      </c>
      <c r="L3820">
        <v>0.21</v>
      </c>
      <c r="M3820" s="1">
        <v>40154.642361111109</v>
      </c>
      <c r="N3820" t="s">
        <v>17</v>
      </c>
      <c r="O3820">
        <v>1881.23</v>
      </c>
    </row>
    <row r="3821" spans="1:15" x14ac:dyDescent="0.25">
      <c r="A3821">
        <v>221820</v>
      </c>
      <c r="B3821">
        <v>1124894</v>
      </c>
      <c r="C3821" t="s">
        <v>13</v>
      </c>
      <c r="D3821">
        <v>22</v>
      </c>
      <c r="E3821" t="s">
        <v>23</v>
      </c>
      <c r="F3821" t="s">
        <v>20</v>
      </c>
      <c r="G3821" t="s">
        <v>16</v>
      </c>
      <c r="H3821" s="1">
        <v>40154.435416666667</v>
      </c>
      <c r="I3821" s="2">
        <f t="shared" si="59"/>
        <v>10</v>
      </c>
      <c r="J3821">
        <v>12</v>
      </c>
      <c r="K3821">
        <v>2009</v>
      </c>
      <c r="L3821">
        <v>0.57999999999999996</v>
      </c>
      <c r="M3821" s="1">
        <v>40155.019444444442</v>
      </c>
      <c r="N3821" t="s">
        <v>17</v>
      </c>
      <c r="O3821">
        <v>2171.41</v>
      </c>
    </row>
    <row r="3822" spans="1:15" x14ac:dyDescent="0.25">
      <c r="A3822">
        <v>221829</v>
      </c>
      <c r="B3822">
        <v>896056</v>
      </c>
      <c r="C3822" t="s">
        <v>13</v>
      </c>
      <c r="D3822">
        <v>29</v>
      </c>
      <c r="E3822" t="s">
        <v>54</v>
      </c>
      <c r="F3822" t="s">
        <v>26</v>
      </c>
      <c r="G3822" t="s">
        <v>16</v>
      </c>
      <c r="H3822" s="1">
        <v>40154.443749999999</v>
      </c>
      <c r="I3822" s="2">
        <f t="shared" si="59"/>
        <v>10</v>
      </c>
      <c r="J3822">
        <v>12</v>
      </c>
      <c r="K3822">
        <v>2009</v>
      </c>
      <c r="L3822">
        <v>0.28999999999999998</v>
      </c>
      <c r="M3822" s="1">
        <v>40154.736805555556</v>
      </c>
      <c r="N3822" t="s">
        <v>17</v>
      </c>
      <c r="O3822">
        <v>1635.09</v>
      </c>
    </row>
    <row r="3823" spans="1:15" x14ac:dyDescent="0.25">
      <c r="A3823">
        <v>221838</v>
      </c>
      <c r="B3823">
        <v>1159336</v>
      </c>
      <c r="C3823" t="s">
        <v>18</v>
      </c>
      <c r="D3823">
        <v>48</v>
      </c>
      <c r="E3823" t="s">
        <v>19</v>
      </c>
      <c r="F3823" t="s">
        <v>20</v>
      </c>
      <c r="G3823" t="s">
        <v>16</v>
      </c>
      <c r="H3823" s="1">
        <v>40154.472222222219</v>
      </c>
      <c r="I3823" s="2">
        <f t="shared" si="59"/>
        <v>11</v>
      </c>
      <c r="J3823">
        <v>12</v>
      </c>
      <c r="K3823">
        <v>2009</v>
      </c>
      <c r="L3823">
        <v>0.4</v>
      </c>
      <c r="M3823" s="1">
        <v>40154.876388888886</v>
      </c>
      <c r="N3823" t="s">
        <v>17</v>
      </c>
      <c r="O3823">
        <v>2062.0300000000002</v>
      </c>
    </row>
    <row r="3824" spans="1:15" x14ac:dyDescent="0.25">
      <c r="A3824">
        <v>221846</v>
      </c>
      <c r="B3824">
        <v>1169824</v>
      </c>
      <c r="C3824" t="s">
        <v>18</v>
      </c>
      <c r="D3824">
        <v>36</v>
      </c>
      <c r="E3824" t="s">
        <v>35</v>
      </c>
      <c r="F3824" t="s">
        <v>26</v>
      </c>
      <c r="G3824" t="s">
        <v>16</v>
      </c>
      <c r="H3824" s="1">
        <v>40154.50277777778</v>
      </c>
      <c r="I3824" s="2">
        <f t="shared" si="59"/>
        <v>12</v>
      </c>
      <c r="J3824">
        <v>12</v>
      </c>
      <c r="K3824">
        <v>2009</v>
      </c>
      <c r="L3824">
        <v>0.2</v>
      </c>
      <c r="M3824" s="1">
        <v>40154.697916666664</v>
      </c>
      <c r="N3824" t="s">
        <v>17</v>
      </c>
      <c r="O3824">
        <v>1565.36</v>
      </c>
    </row>
    <row r="3825" spans="1:15" x14ac:dyDescent="0.25">
      <c r="A3825">
        <v>221847</v>
      </c>
      <c r="B3825">
        <v>1118604</v>
      </c>
      <c r="C3825" t="s">
        <v>18</v>
      </c>
      <c r="D3825">
        <v>25</v>
      </c>
      <c r="E3825" t="s">
        <v>27</v>
      </c>
      <c r="F3825" t="s">
        <v>26</v>
      </c>
      <c r="G3825" t="s">
        <v>16</v>
      </c>
      <c r="H3825" s="1">
        <v>40154.504861111112</v>
      </c>
      <c r="I3825" s="2">
        <f t="shared" si="59"/>
        <v>12</v>
      </c>
      <c r="J3825">
        <v>12</v>
      </c>
      <c r="K3825">
        <v>2009</v>
      </c>
      <c r="L3825">
        <v>0.27</v>
      </c>
      <c r="M3825" s="1">
        <v>40154.774305555555</v>
      </c>
      <c r="N3825" t="s">
        <v>17</v>
      </c>
      <c r="O3825">
        <v>1548.04</v>
      </c>
    </row>
    <row r="3826" spans="1:15" x14ac:dyDescent="0.25">
      <c r="A3826">
        <v>221850</v>
      </c>
      <c r="B3826">
        <v>1169832</v>
      </c>
      <c r="C3826" t="s">
        <v>13</v>
      </c>
      <c r="D3826">
        <v>58</v>
      </c>
      <c r="E3826" t="s">
        <v>24</v>
      </c>
      <c r="F3826" t="s">
        <v>26</v>
      </c>
      <c r="G3826" t="s">
        <v>16</v>
      </c>
      <c r="H3826" s="1">
        <v>40154.527777777781</v>
      </c>
      <c r="I3826" s="2">
        <f t="shared" si="59"/>
        <v>12</v>
      </c>
      <c r="J3826">
        <v>12</v>
      </c>
      <c r="K3826">
        <v>2009</v>
      </c>
      <c r="L3826">
        <v>0.35</v>
      </c>
      <c r="M3826" s="1">
        <v>40154.875694444447</v>
      </c>
      <c r="N3826" t="s">
        <v>17</v>
      </c>
      <c r="O3826">
        <v>1993.53</v>
      </c>
    </row>
    <row r="3827" spans="1:15" x14ac:dyDescent="0.25">
      <c r="A3827">
        <v>221856</v>
      </c>
      <c r="B3827">
        <v>1004511</v>
      </c>
      <c r="C3827" t="s">
        <v>18</v>
      </c>
      <c r="D3827">
        <v>54</v>
      </c>
      <c r="E3827" t="s">
        <v>34</v>
      </c>
      <c r="F3827" t="s">
        <v>26</v>
      </c>
      <c r="G3827" t="s">
        <v>16</v>
      </c>
      <c r="H3827" s="1">
        <v>40154.532638888886</v>
      </c>
      <c r="I3827" s="2">
        <f t="shared" si="59"/>
        <v>12</v>
      </c>
      <c r="J3827">
        <v>12</v>
      </c>
      <c r="K3827">
        <v>2009</v>
      </c>
      <c r="L3827">
        <v>0.22</v>
      </c>
      <c r="M3827" s="1">
        <v>40154.75277777778</v>
      </c>
      <c r="N3827" t="s">
        <v>22</v>
      </c>
      <c r="O3827">
        <v>1779.3</v>
      </c>
    </row>
    <row r="3828" spans="1:15" x14ac:dyDescent="0.25">
      <c r="A3828">
        <v>221864</v>
      </c>
      <c r="B3828">
        <v>910538</v>
      </c>
      <c r="C3828" t="s">
        <v>18</v>
      </c>
      <c r="D3828">
        <v>54</v>
      </c>
      <c r="E3828" t="s">
        <v>27</v>
      </c>
      <c r="F3828" t="s">
        <v>20</v>
      </c>
      <c r="G3828" t="s">
        <v>16</v>
      </c>
      <c r="H3828" s="1">
        <v>40154.541666666664</v>
      </c>
      <c r="I3828" s="2">
        <f t="shared" si="59"/>
        <v>13</v>
      </c>
      <c r="J3828">
        <v>12</v>
      </c>
      <c r="K3828">
        <v>2009</v>
      </c>
      <c r="L3828">
        <v>1.1499999999999999</v>
      </c>
      <c r="M3828" s="1">
        <v>40155.691666666666</v>
      </c>
      <c r="N3828" t="s">
        <v>17</v>
      </c>
      <c r="O3828">
        <v>3560.99</v>
      </c>
    </row>
    <row r="3829" spans="1:15" x14ac:dyDescent="0.25">
      <c r="A3829">
        <v>221867</v>
      </c>
      <c r="B3829">
        <v>895146</v>
      </c>
      <c r="C3829" t="s">
        <v>18</v>
      </c>
      <c r="D3829">
        <v>67</v>
      </c>
      <c r="E3829" t="s">
        <v>50</v>
      </c>
      <c r="F3829" t="s">
        <v>30</v>
      </c>
      <c r="G3829" t="s">
        <v>16</v>
      </c>
      <c r="H3829" s="1">
        <v>40154.558333333334</v>
      </c>
      <c r="I3829" s="2">
        <f t="shared" si="59"/>
        <v>13</v>
      </c>
      <c r="J3829">
        <v>12</v>
      </c>
      <c r="K3829">
        <v>2009</v>
      </c>
      <c r="L3829">
        <v>0.03</v>
      </c>
      <c r="M3829" s="1">
        <v>40154.585416666669</v>
      </c>
      <c r="N3829" t="s">
        <v>17</v>
      </c>
      <c r="O3829">
        <v>1476.67</v>
      </c>
    </row>
    <row r="3830" spans="1:15" x14ac:dyDescent="0.25">
      <c r="A3830">
        <v>221874</v>
      </c>
      <c r="B3830">
        <v>1169841</v>
      </c>
      <c r="C3830" t="s">
        <v>13</v>
      </c>
      <c r="D3830">
        <v>18</v>
      </c>
      <c r="E3830" t="s">
        <v>23</v>
      </c>
      <c r="F3830" t="s">
        <v>26</v>
      </c>
      <c r="G3830" t="s">
        <v>16</v>
      </c>
      <c r="H3830" s="1">
        <v>40154.563888888886</v>
      </c>
      <c r="I3830" s="2">
        <f t="shared" si="59"/>
        <v>13</v>
      </c>
      <c r="J3830">
        <v>12</v>
      </c>
      <c r="K3830">
        <v>2009</v>
      </c>
      <c r="L3830">
        <v>0.23</v>
      </c>
      <c r="M3830" s="1">
        <v>40154.791666666664</v>
      </c>
      <c r="N3830" t="s">
        <v>22</v>
      </c>
      <c r="O3830">
        <v>1401.15</v>
      </c>
    </row>
    <row r="3831" spans="1:15" x14ac:dyDescent="0.25">
      <c r="A3831">
        <v>221882</v>
      </c>
      <c r="B3831">
        <v>204243</v>
      </c>
      <c r="C3831" t="s">
        <v>18</v>
      </c>
      <c r="D3831">
        <v>87</v>
      </c>
      <c r="E3831" t="s">
        <v>47</v>
      </c>
      <c r="F3831" t="s">
        <v>20</v>
      </c>
      <c r="G3831" t="s">
        <v>21</v>
      </c>
      <c r="H3831" s="1">
        <v>40154.569444444445</v>
      </c>
      <c r="I3831" s="2">
        <f t="shared" si="59"/>
        <v>13</v>
      </c>
      <c r="J3831">
        <v>12</v>
      </c>
      <c r="K3831">
        <v>2009</v>
      </c>
      <c r="L3831">
        <v>0.32</v>
      </c>
      <c r="M3831" s="1">
        <v>40154.884722222225</v>
      </c>
      <c r="N3831" t="s">
        <v>22</v>
      </c>
      <c r="O3831">
        <v>2175.3000000000002</v>
      </c>
    </row>
    <row r="3832" spans="1:15" x14ac:dyDescent="0.25">
      <c r="A3832">
        <v>221887</v>
      </c>
      <c r="B3832">
        <v>1132665</v>
      </c>
      <c r="C3832" t="s">
        <v>18</v>
      </c>
      <c r="D3832">
        <v>28</v>
      </c>
      <c r="E3832" t="s">
        <v>56</v>
      </c>
      <c r="F3832" t="s">
        <v>26</v>
      </c>
      <c r="G3832" t="s">
        <v>16</v>
      </c>
      <c r="H3832" s="1">
        <v>40154.571527777778</v>
      </c>
      <c r="I3832" s="2">
        <f t="shared" si="59"/>
        <v>13</v>
      </c>
      <c r="J3832">
        <v>12</v>
      </c>
      <c r="K3832">
        <v>2009</v>
      </c>
      <c r="L3832">
        <v>0.28000000000000003</v>
      </c>
      <c r="M3832" s="1">
        <v>40154.849305555559</v>
      </c>
      <c r="N3832" t="s">
        <v>17</v>
      </c>
      <c r="O3832">
        <v>1582.01</v>
      </c>
    </row>
    <row r="3833" spans="1:15" x14ac:dyDescent="0.25">
      <c r="A3833">
        <v>221888</v>
      </c>
      <c r="B3833">
        <v>1098795</v>
      </c>
      <c r="C3833" t="s">
        <v>18</v>
      </c>
      <c r="D3833">
        <v>26</v>
      </c>
      <c r="E3833" t="s">
        <v>43</v>
      </c>
      <c r="F3833" t="s">
        <v>26</v>
      </c>
      <c r="G3833" t="s">
        <v>16</v>
      </c>
      <c r="H3833" s="1">
        <v>40154.580555555556</v>
      </c>
      <c r="I3833" s="2">
        <f t="shared" si="59"/>
        <v>13</v>
      </c>
      <c r="J3833">
        <v>12</v>
      </c>
      <c r="K3833">
        <v>2009</v>
      </c>
      <c r="L3833">
        <v>0.21</v>
      </c>
      <c r="M3833" s="1">
        <v>40154.795138888891</v>
      </c>
      <c r="N3833" t="s">
        <v>17</v>
      </c>
      <c r="O3833">
        <v>1489.59</v>
      </c>
    </row>
    <row r="3834" spans="1:15" x14ac:dyDescent="0.25">
      <c r="A3834">
        <v>221889</v>
      </c>
      <c r="B3834">
        <v>1169848</v>
      </c>
      <c r="C3834" t="s">
        <v>18</v>
      </c>
      <c r="D3834">
        <v>33</v>
      </c>
      <c r="E3834" t="s">
        <v>44</v>
      </c>
      <c r="F3834" t="s">
        <v>26</v>
      </c>
      <c r="G3834" t="s">
        <v>16</v>
      </c>
      <c r="H3834" s="1">
        <v>40154.599305555559</v>
      </c>
      <c r="I3834" s="2">
        <f t="shared" si="59"/>
        <v>14</v>
      </c>
      <c r="J3834">
        <v>12</v>
      </c>
      <c r="K3834">
        <v>2009</v>
      </c>
      <c r="L3834">
        <v>0.25</v>
      </c>
      <c r="M3834" s="1">
        <v>40154.852083333331</v>
      </c>
      <c r="N3834" t="s">
        <v>17</v>
      </c>
      <c r="O3834">
        <v>1579.42</v>
      </c>
    </row>
    <row r="3835" spans="1:15" x14ac:dyDescent="0.25">
      <c r="A3835">
        <v>221893</v>
      </c>
      <c r="B3835">
        <v>1090694</v>
      </c>
      <c r="C3835" t="s">
        <v>18</v>
      </c>
      <c r="D3835">
        <v>52</v>
      </c>
      <c r="E3835" t="s">
        <v>44</v>
      </c>
      <c r="F3835" t="s">
        <v>26</v>
      </c>
      <c r="G3835" t="s">
        <v>16</v>
      </c>
      <c r="H3835" s="1">
        <v>40154.616666666669</v>
      </c>
      <c r="I3835" s="2">
        <f t="shared" si="59"/>
        <v>14</v>
      </c>
      <c r="J3835">
        <v>12</v>
      </c>
      <c r="K3835">
        <v>2009</v>
      </c>
      <c r="L3835">
        <v>0.44</v>
      </c>
      <c r="M3835" s="1">
        <v>40155.057638888888</v>
      </c>
      <c r="N3835" t="s">
        <v>17</v>
      </c>
      <c r="O3835">
        <v>2190.71</v>
      </c>
    </row>
    <row r="3836" spans="1:15" x14ac:dyDescent="0.25">
      <c r="A3836">
        <v>221900</v>
      </c>
      <c r="B3836">
        <v>1032793</v>
      </c>
      <c r="C3836" t="s">
        <v>18</v>
      </c>
      <c r="D3836">
        <v>53</v>
      </c>
      <c r="E3836" t="s">
        <v>27</v>
      </c>
      <c r="F3836" t="s">
        <v>20</v>
      </c>
      <c r="G3836" t="s">
        <v>16</v>
      </c>
      <c r="H3836" s="1">
        <v>40154.642361111109</v>
      </c>
      <c r="I3836" s="2">
        <f t="shared" si="59"/>
        <v>15</v>
      </c>
      <c r="J3836">
        <v>12</v>
      </c>
      <c r="K3836">
        <v>2009</v>
      </c>
      <c r="L3836">
        <v>0.4</v>
      </c>
      <c r="M3836" s="1">
        <v>40155.045138888891</v>
      </c>
      <c r="N3836" t="s">
        <v>22</v>
      </c>
      <c r="O3836">
        <v>2094.46</v>
      </c>
    </row>
    <row r="3837" spans="1:15" x14ac:dyDescent="0.25">
      <c r="A3837">
        <v>221905</v>
      </c>
      <c r="B3837">
        <v>1169882</v>
      </c>
      <c r="C3837" t="s">
        <v>18</v>
      </c>
      <c r="D3837">
        <v>60</v>
      </c>
      <c r="E3837" t="s">
        <v>27</v>
      </c>
      <c r="F3837" t="s">
        <v>20</v>
      </c>
      <c r="G3837" t="s">
        <v>16</v>
      </c>
      <c r="H3837" s="1">
        <v>40154.661805555559</v>
      </c>
      <c r="I3837" s="2">
        <f t="shared" si="59"/>
        <v>15</v>
      </c>
      <c r="J3837">
        <v>12</v>
      </c>
      <c r="K3837">
        <v>2009</v>
      </c>
      <c r="L3837">
        <v>0.18</v>
      </c>
      <c r="M3837" s="1">
        <v>40154.84375</v>
      </c>
      <c r="N3837" t="s">
        <v>17</v>
      </c>
      <c r="O3837">
        <v>1728.4</v>
      </c>
    </row>
    <row r="3838" spans="1:15" x14ac:dyDescent="0.25">
      <c r="A3838">
        <v>221909</v>
      </c>
      <c r="B3838">
        <v>1009864</v>
      </c>
      <c r="C3838" t="s">
        <v>18</v>
      </c>
      <c r="D3838">
        <v>33</v>
      </c>
      <c r="E3838" t="s">
        <v>19</v>
      </c>
      <c r="F3838" t="s">
        <v>20</v>
      </c>
      <c r="G3838" t="s">
        <v>16</v>
      </c>
      <c r="H3838" s="1">
        <v>40154.666666666664</v>
      </c>
      <c r="I3838" s="2">
        <f t="shared" si="59"/>
        <v>16</v>
      </c>
      <c r="J3838">
        <v>12</v>
      </c>
      <c r="K3838">
        <v>2009</v>
      </c>
      <c r="L3838">
        <v>0.33</v>
      </c>
      <c r="M3838" s="1">
        <v>40154.999305555553</v>
      </c>
      <c r="N3838" t="s">
        <v>17</v>
      </c>
      <c r="O3838">
        <v>1718.46</v>
      </c>
    </row>
    <row r="3839" spans="1:15" x14ac:dyDescent="0.25">
      <c r="A3839">
        <v>221912</v>
      </c>
      <c r="B3839">
        <v>1117710</v>
      </c>
      <c r="C3839" t="s">
        <v>18</v>
      </c>
      <c r="D3839">
        <v>89</v>
      </c>
      <c r="E3839" t="s">
        <v>34</v>
      </c>
      <c r="F3839" t="s">
        <v>26</v>
      </c>
      <c r="G3839" t="s">
        <v>21</v>
      </c>
      <c r="H3839" s="1">
        <v>40154.686805555553</v>
      </c>
      <c r="I3839" s="2">
        <f t="shared" si="59"/>
        <v>16</v>
      </c>
      <c r="J3839">
        <v>12</v>
      </c>
      <c r="K3839">
        <v>2009</v>
      </c>
      <c r="L3839">
        <v>0.25</v>
      </c>
      <c r="M3839" s="1">
        <v>40154.936111111114</v>
      </c>
      <c r="N3839" t="s">
        <v>22</v>
      </c>
      <c r="O3839">
        <v>2108.29</v>
      </c>
    </row>
    <row r="3840" spans="1:15" x14ac:dyDescent="0.25">
      <c r="A3840">
        <v>221917</v>
      </c>
      <c r="B3840">
        <v>964514</v>
      </c>
      <c r="C3840" t="s">
        <v>18</v>
      </c>
      <c r="D3840">
        <v>86</v>
      </c>
      <c r="E3840" t="s">
        <v>24</v>
      </c>
      <c r="F3840" t="s">
        <v>26</v>
      </c>
      <c r="G3840" t="s">
        <v>21</v>
      </c>
      <c r="H3840" s="1">
        <v>40154.689583333333</v>
      </c>
      <c r="I3840" s="2">
        <f t="shared" si="59"/>
        <v>16</v>
      </c>
      <c r="J3840">
        <v>12</v>
      </c>
      <c r="K3840">
        <v>2009</v>
      </c>
      <c r="L3840">
        <v>0.56000000000000005</v>
      </c>
      <c r="M3840" s="1">
        <v>40155.253472222219</v>
      </c>
      <c r="N3840" t="s">
        <v>22</v>
      </c>
      <c r="O3840">
        <v>2686.73</v>
      </c>
    </row>
    <row r="3841" spans="1:15" x14ac:dyDescent="0.25">
      <c r="A3841">
        <v>221918</v>
      </c>
      <c r="B3841">
        <v>1154958</v>
      </c>
      <c r="C3841" t="s">
        <v>18</v>
      </c>
      <c r="D3841">
        <v>46</v>
      </c>
      <c r="E3841" t="s">
        <v>28</v>
      </c>
      <c r="F3841" t="s">
        <v>26</v>
      </c>
      <c r="G3841" t="s">
        <v>16</v>
      </c>
      <c r="H3841" s="1">
        <v>40154.691666666666</v>
      </c>
      <c r="I3841" s="2">
        <f t="shared" si="59"/>
        <v>16</v>
      </c>
      <c r="J3841">
        <v>12</v>
      </c>
      <c r="K3841">
        <v>2009</v>
      </c>
      <c r="L3841">
        <v>0.98</v>
      </c>
      <c r="M3841" s="1">
        <v>40155.673611111109</v>
      </c>
      <c r="N3841" t="s">
        <v>17</v>
      </c>
      <c r="O3841">
        <v>3203.59</v>
      </c>
    </row>
    <row r="3842" spans="1:15" x14ac:dyDescent="0.25">
      <c r="A3842">
        <v>221924</v>
      </c>
      <c r="B3842">
        <v>1089759</v>
      </c>
      <c r="C3842" t="s">
        <v>18</v>
      </c>
      <c r="D3842">
        <v>28</v>
      </c>
      <c r="E3842" t="s">
        <v>27</v>
      </c>
      <c r="F3842" t="s">
        <v>20</v>
      </c>
      <c r="G3842" t="s">
        <v>16</v>
      </c>
      <c r="H3842" s="1">
        <v>40154.698611111111</v>
      </c>
      <c r="I3842" s="2">
        <f t="shared" si="59"/>
        <v>16</v>
      </c>
      <c r="J3842">
        <v>12</v>
      </c>
      <c r="K3842">
        <v>2009</v>
      </c>
      <c r="L3842">
        <v>0.34</v>
      </c>
      <c r="M3842" s="1">
        <v>40155.036111111112</v>
      </c>
      <c r="N3842" t="s">
        <v>22</v>
      </c>
      <c r="O3842">
        <v>1735.56</v>
      </c>
    </row>
    <row r="3843" spans="1:15" x14ac:dyDescent="0.25">
      <c r="A3843">
        <v>221933</v>
      </c>
      <c r="B3843">
        <v>1090756</v>
      </c>
      <c r="C3843" t="s">
        <v>18</v>
      </c>
      <c r="D3843">
        <v>65</v>
      </c>
      <c r="E3843" t="s">
        <v>33</v>
      </c>
      <c r="F3843" t="s">
        <v>20</v>
      </c>
      <c r="G3843" t="s">
        <v>21</v>
      </c>
      <c r="H3843" s="1">
        <v>40154.699305555558</v>
      </c>
      <c r="I3843" s="2">
        <f t="shared" ref="I3843:I3906" si="60">HOUR(H3843)</f>
        <v>16</v>
      </c>
      <c r="J3843">
        <v>12</v>
      </c>
      <c r="K3843">
        <v>2009</v>
      </c>
      <c r="L3843">
        <v>0.3</v>
      </c>
      <c r="M3843" s="1">
        <v>40154.996527777781</v>
      </c>
      <c r="N3843" t="s">
        <v>17</v>
      </c>
      <c r="O3843">
        <v>2048.3200000000002</v>
      </c>
    </row>
    <row r="3844" spans="1:15" x14ac:dyDescent="0.25">
      <c r="A3844">
        <v>221936</v>
      </c>
      <c r="B3844">
        <v>1148448</v>
      </c>
      <c r="C3844" t="s">
        <v>18</v>
      </c>
      <c r="D3844">
        <v>24</v>
      </c>
      <c r="E3844" t="s">
        <v>50</v>
      </c>
      <c r="F3844" t="s">
        <v>30</v>
      </c>
      <c r="G3844" t="s">
        <v>16</v>
      </c>
      <c r="H3844" s="1">
        <v>40154.71875</v>
      </c>
      <c r="I3844" s="2">
        <f t="shared" si="60"/>
        <v>17</v>
      </c>
      <c r="J3844">
        <v>12</v>
      </c>
      <c r="K3844">
        <v>2009</v>
      </c>
      <c r="L3844">
        <v>0.19</v>
      </c>
      <c r="M3844" s="1">
        <v>40154.912499999999</v>
      </c>
      <c r="N3844" t="s">
        <v>17</v>
      </c>
      <c r="O3844">
        <v>1350.4</v>
      </c>
    </row>
    <row r="3845" spans="1:15" x14ac:dyDescent="0.25">
      <c r="A3845">
        <v>221942</v>
      </c>
      <c r="B3845">
        <v>1119057</v>
      </c>
      <c r="C3845" t="s">
        <v>18</v>
      </c>
      <c r="D3845">
        <v>20</v>
      </c>
      <c r="E3845" t="s">
        <v>50</v>
      </c>
      <c r="F3845" t="s">
        <v>26</v>
      </c>
      <c r="G3845" t="s">
        <v>16</v>
      </c>
      <c r="H3845" s="1">
        <v>40154.720833333333</v>
      </c>
      <c r="I3845" s="2">
        <f t="shared" si="60"/>
        <v>17</v>
      </c>
      <c r="J3845">
        <v>12</v>
      </c>
      <c r="K3845">
        <v>2009</v>
      </c>
      <c r="L3845">
        <v>0.19</v>
      </c>
      <c r="M3845" s="1">
        <v>40154.913194444445</v>
      </c>
      <c r="N3845" t="s">
        <v>17</v>
      </c>
      <c r="O3845">
        <v>1334.29</v>
      </c>
    </row>
    <row r="3846" spans="1:15" x14ac:dyDescent="0.25">
      <c r="A3846">
        <v>221948</v>
      </c>
      <c r="B3846">
        <v>1144818</v>
      </c>
      <c r="C3846" t="s">
        <v>13</v>
      </c>
      <c r="D3846">
        <v>30</v>
      </c>
      <c r="E3846" t="s">
        <v>52</v>
      </c>
      <c r="F3846" t="s">
        <v>26</v>
      </c>
      <c r="G3846" t="s">
        <v>16</v>
      </c>
      <c r="H3846" s="1">
        <v>40154.722222222219</v>
      </c>
      <c r="I3846" s="2">
        <f t="shared" si="60"/>
        <v>17</v>
      </c>
      <c r="J3846">
        <v>12</v>
      </c>
      <c r="K3846">
        <v>2009</v>
      </c>
      <c r="L3846">
        <v>0.46</v>
      </c>
      <c r="M3846" s="1">
        <v>40155.184027777781</v>
      </c>
      <c r="N3846" t="s">
        <v>17</v>
      </c>
      <c r="O3846">
        <v>2023.19</v>
      </c>
    </row>
    <row r="3847" spans="1:15" x14ac:dyDescent="0.25">
      <c r="A3847">
        <v>221954</v>
      </c>
      <c r="B3847">
        <v>332696</v>
      </c>
      <c r="C3847" t="s">
        <v>18</v>
      </c>
      <c r="D3847">
        <v>84</v>
      </c>
      <c r="E3847" t="s">
        <v>56</v>
      </c>
      <c r="F3847" t="s">
        <v>26</v>
      </c>
      <c r="G3847" t="s">
        <v>16</v>
      </c>
      <c r="H3847" s="1">
        <v>40154.738194444442</v>
      </c>
      <c r="I3847" s="2">
        <f t="shared" si="60"/>
        <v>17</v>
      </c>
      <c r="J3847">
        <v>12</v>
      </c>
      <c r="K3847">
        <v>2009</v>
      </c>
      <c r="L3847">
        <v>1.32</v>
      </c>
      <c r="M3847" s="1">
        <v>40156.056250000001</v>
      </c>
      <c r="N3847" t="s">
        <v>22</v>
      </c>
      <c r="O3847">
        <v>4153.83</v>
      </c>
    </row>
    <row r="3848" spans="1:15" x14ac:dyDescent="0.25">
      <c r="A3848">
        <v>221961</v>
      </c>
      <c r="B3848">
        <v>1062865</v>
      </c>
      <c r="C3848" t="s">
        <v>13</v>
      </c>
      <c r="D3848">
        <v>40</v>
      </c>
      <c r="E3848" t="s">
        <v>27</v>
      </c>
      <c r="F3848" t="s">
        <v>26</v>
      </c>
      <c r="G3848" t="s">
        <v>16</v>
      </c>
      <c r="H3848" s="1">
        <v>40154.761805555558</v>
      </c>
      <c r="I3848" s="2">
        <f t="shared" si="60"/>
        <v>18</v>
      </c>
      <c r="J3848">
        <v>12</v>
      </c>
      <c r="K3848">
        <v>2009</v>
      </c>
      <c r="L3848">
        <v>0.33</v>
      </c>
      <c r="M3848" s="1">
        <v>40155.089583333334</v>
      </c>
      <c r="N3848" t="s">
        <v>22</v>
      </c>
      <c r="O3848">
        <v>1828.27</v>
      </c>
    </row>
    <row r="3849" spans="1:15" x14ac:dyDescent="0.25">
      <c r="A3849">
        <v>221963</v>
      </c>
      <c r="B3849">
        <v>1169916</v>
      </c>
      <c r="C3849" t="s">
        <v>13</v>
      </c>
      <c r="D3849">
        <v>52</v>
      </c>
      <c r="E3849" t="s">
        <v>34</v>
      </c>
      <c r="F3849" t="s">
        <v>26</v>
      </c>
      <c r="G3849" t="s">
        <v>16</v>
      </c>
      <c r="H3849" s="1">
        <v>40154.78402777778</v>
      </c>
      <c r="I3849" s="2">
        <f t="shared" si="60"/>
        <v>18</v>
      </c>
      <c r="J3849">
        <v>12</v>
      </c>
      <c r="K3849">
        <v>2009</v>
      </c>
      <c r="L3849">
        <v>0.37</v>
      </c>
      <c r="M3849" s="1">
        <v>40155.152083333334</v>
      </c>
      <c r="N3849" t="s">
        <v>17</v>
      </c>
      <c r="O3849">
        <v>2045.19</v>
      </c>
    </row>
    <row r="3850" spans="1:15" x14ac:dyDescent="0.25">
      <c r="A3850">
        <v>221972</v>
      </c>
      <c r="B3850">
        <v>948271</v>
      </c>
      <c r="C3850" t="s">
        <v>18</v>
      </c>
      <c r="D3850">
        <v>36</v>
      </c>
      <c r="E3850" t="s">
        <v>24</v>
      </c>
      <c r="F3850" t="s">
        <v>26</v>
      </c>
      <c r="G3850" t="s">
        <v>16</v>
      </c>
      <c r="H3850" s="1">
        <v>40154.807638888888</v>
      </c>
      <c r="I3850" s="2">
        <f t="shared" si="60"/>
        <v>19</v>
      </c>
      <c r="J3850">
        <v>12</v>
      </c>
      <c r="K3850">
        <v>2009</v>
      </c>
      <c r="L3850">
        <v>0.39</v>
      </c>
      <c r="M3850" s="1">
        <v>40155.198611111111</v>
      </c>
      <c r="N3850" t="s">
        <v>17</v>
      </c>
      <c r="O3850">
        <v>1883.77</v>
      </c>
    </row>
    <row r="3851" spans="1:15" x14ac:dyDescent="0.25">
      <c r="A3851">
        <v>221979</v>
      </c>
      <c r="B3851">
        <v>1169920</v>
      </c>
      <c r="C3851" t="s">
        <v>13</v>
      </c>
      <c r="D3851">
        <v>54</v>
      </c>
      <c r="E3851" t="s">
        <v>44</v>
      </c>
      <c r="F3851" t="s">
        <v>26</v>
      </c>
      <c r="G3851" t="s">
        <v>21</v>
      </c>
      <c r="H3851" s="1">
        <v>40154.8125</v>
      </c>
      <c r="I3851" s="2">
        <f t="shared" si="60"/>
        <v>19</v>
      </c>
      <c r="J3851">
        <v>12</v>
      </c>
      <c r="K3851">
        <v>2009</v>
      </c>
      <c r="L3851">
        <v>0.52</v>
      </c>
      <c r="M3851" s="1">
        <v>40155.331944444442</v>
      </c>
      <c r="N3851" t="s">
        <v>17</v>
      </c>
      <c r="O3851">
        <v>2390.21</v>
      </c>
    </row>
    <row r="3852" spans="1:15" x14ac:dyDescent="0.25">
      <c r="A3852">
        <v>221982</v>
      </c>
      <c r="B3852">
        <v>980732</v>
      </c>
      <c r="C3852" t="s">
        <v>13</v>
      </c>
      <c r="D3852">
        <v>54</v>
      </c>
      <c r="E3852" t="s">
        <v>44</v>
      </c>
      <c r="F3852" t="s">
        <v>20</v>
      </c>
      <c r="G3852" t="s">
        <v>21</v>
      </c>
      <c r="H3852" s="1">
        <v>40154.82708333333</v>
      </c>
      <c r="I3852" s="2">
        <f t="shared" si="60"/>
        <v>19</v>
      </c>
      <c r="J3852">
        <v>12</v>
      </c>
      <c r="K3852">
        <v>2009</v>
      </c>
      <c r="L3852">
        <v>0.44</v>
      </c>
      <c r="M3852" s="1">
        <v>40155.26458333333</v>
      </c>
      <c r="N3852" t="s">
        <v>17</v>
      </c>
      <c r="O3852">
        <v>2164.3000000000002</v>
      </c>
    </row>
    <row r="3853" spans="1:15" x14ac:dyDescent="0.25">
      <c r="A3853">
        <v>221991</v>
      </c>
      <c r="B3853">
        <v>769111</v>
      </c>
      <c r="C3853" t="s">
        <v>18</v>
      </c>
      <c r="D3853">
        <v>73</v>
      </c>
      <c r="E3853" t="s">
        <v>24</v>
      </c>
      <c r="F3853" t="s">
        <v>26</v>
      </c>
      <c r="G3853" t="s">
        <v>16</v>
      </c>
      <c r="H3853" s="1">
        <v>40154.852777777778</v>
      </c>
      <c r="I3853" s="2">
        <f t="shared" si="60"/>
        <v>20</v>
      </c>
      <c r="J3853">
        <v>12</v>
      </c>
      <c r="K3853">
        <v>2009</v>
      </c>
      <c r="L3853">
        <v>0.1</v>
      </c>
      <c r="M3853" s="1">
        <v>40154.95208333333</v>
      </c>
      <c r="N3853" t="s">
        <v>17</v>
      </c>
      <c r="O3853">
        <v>1624.79</v>
      </c>
    </row>
    <row r="3854" spans="1:15" x14ac:dyDescent="0.25">
      <c r="A3854">
        <v>221997</v>
      </c>
      <c r="B3854">
        <v>738398</v>
      </c>
      <c r="C3854" t="s">
        <v>18</v>
      </c>
      <c r="D3854">
        <v>50</v>
      </c>
      <c r="E3854" t="s">
        <v>24</v>
      </c>
      <c r="F3854" t="s">
        <v>20</v>
      </c>
      <c r="G3854" t="s">
        <v>16</v>
      </c>
      <c r="H3854" s="1">
        <v>40154.854861111111</v>
      </c>
      <c r="I3854" s="2">
        <f t="shared" si="60"/>
        <v>20</v>
      </c>
      <c r="J3854">
        <v>12</v>
      </c>
      <c r="K3854">
        <v>2009</v>
      </c>
      <c r="L3854">
        <v>0.24</v>
      </c>
      <c r="M3854" s="1">
        <v>40155.099305555559</v>
      </c>
      <c r="N3854" t="s">
        <v>17</v>
      </c>
      <c r="O3854">
        <v>1674.59</v>
      </c>
    </row>
    <row r="3855" spans="1:15" x14ac:dyDescent="0.25">
      <c r="A3855">
        <v>222001</v>
      </c>
      <c r="B3855">
        <v>1074963</v>
      </c>
      <c r="C3855" t="s">
        <v>13</v>
      </c>
      <c r="D3855">
        <v>45</v>
      </c>
      <c r="E3855" t="s">
        <v>27</v>
      </c>
      <c r="F3855" t="s">
        <v>20</v>
      </c>
      <c r="G3855" t="s">
        <v>16</v>
      </c>
      <c r="H3855" s="1">
        <v>40154.874305555553</v>
      </c>
      <c r="I3855" s="2">
        <f t="shared" si="60"/>
        <v>20</v>
      </c>
      <c r="J3855">
        <v>12</v>
      </c>
      <c r="K3855">
        <v>2009</v>
      </c>
      <c r="L3855">
        <v>0.19</v>
      </c>
      <c r="M3855" s="1">
        <v>40155.061805555553</v>
      </c>
      <c r="N3855" t="s">
        <v>17</v>
      </c>
      <c r="O3855">
        <v>1588.01</v>
      </c>
    </row>
    <row r="3856" spans="1:15" x14ac:dyDescent="0.25">
      <c r="A3856">
        <v>222004</v>
      </c>
      <c r="B3856">
        <v>1169928</v>
      </c>
      <c r="C3856" t="s">
        <v>18</v>
      </c>
      <c r="D3856">
        <v>29</v>
      </c>
      <c r="E3856" t="s">
        <v>43</v>
      </c>
      <c r="F3856" t="s">
        <v>26</v>
      </c>
      <c r="G3856" t="s">
        <v>16</v>
      </c>
      <c r="H3856" s="1">
        <v>40154.880555555559</v>
      </c>
      <c r="I3856" s="2">
        <f t="shared" si="60"/>
        <v>21</v>
      </c>
      <c r="J3856">
        <v>12</v>
      </c>
      <c r="K3856">
        <v>2009</v>
      </c>
      <c r="L3856">
        <v>0.68</v>
      </c>
      <c r="M3856" s="1">
        <v>40155.555555555555</v>
      </c>
      <c r="N3856" t="s">
        <v>17</v>
      </c>
      <c r="O3856">
        <v>2435.13</v>
      </c>
    </row>
    <row r="3857" spans="1:15" x14ac:dyDescent="0.25">
      <c r="A3857">
        <v>222008</v>
      </c>
      <c r="B3857">
        <v>1169930</v>
      </c>
      <c r="C3857" t="s">
        <v>18</v>
      </c>
      <c r="D3857">
        <v>44</v>
      </c>
      <c r="E3857" t="s">
        <v>29</v>
      </c>
      <c r="F3857" t="s">
        <v>26</v>
      </c>
      <c r="G3857" t="s">
        <v>16</v>
      </c>
      <c r="H3857" s="1">
        <v>40154.893055555556</v>
      </c>
      <c r="I3857" s="2">
        <f t="shared" si="60"/>
        <v>21</v>
      </c>
      <c r="J3857">
        <v>12</v>
      </c>
      <c r="K3857">
        <v>2009</v>
      </c>
      <c r="L3857">
        <v>0.41</v>
      </c>
      <c r="M3857" s="1">
        <v>40155.305555555555</v>
      </c>
      <c r="N3857" t="s">
        <v>22</v>
      </c>
      <c r="O3857">
        <v>2065.85</v>
      </c>
    </row>
    <row r="3858" spans="1:15" x14ac:dyDescent="0.25">
      <c r="A3858">
        <v>222012</v>
      </c>
      <c r="B3858">
        <v>508517</v>
      </c>
      <c r="C3858" t="s">
        <v>18</v>
      </c>
      <c r="D3858">
        <v>47</v>
      </c>
      <c r="E3858" t="s">
        <v>47</v>
      </c>
      <c r="F3858" t="s">
        <v>20</v>
      </c>
      <c r="G3858" t="s">
        <v>16</v>
      </c>
      <c r="H3858" s="1">
        <v>40154.900694444441</v>
      </c>
      <c r="I3858" s="2">
        <f t="shared" si="60"/>
        <v>21</v>
      </c>
      <c r="J3858">
        <v>12</v>
      </c>
      <c r="K3858">
        <v>2009</v>
      </c>
      <c r="L3858">
        <v>0.37</v>
      </c>
      <c r="M3858" s="1">
        <v>40155.273611111108</v>
      </c>
      <c r="N3858" t="s">
        <v>17</v>
      </c>
      <c r="O3858">
        <v>1931.97</v>
      </c>
    </row>
    <row r="3859" spans="1:15" x14ac:dyDescent="0.25">
      <c r="A3859">
        <v>222018</v>
      </c>
      <c r="B3859">
        <v>1169931</v>
      </c>
      <c r="C3859" t="s">
        <v>13</v>
      </c>
      <c r="D3859">
        <v>23</v>
      </c>
      <c r="E3859" t="s">
        <v>19</v>
      </c>
      <c r="F3859" t="s">
        <v>20</v>
      </c>
      <c r="G3859" t="s">
        <v>16</v>
      </c>
      <c r="H3859" s="1">
        <v>40154.925694444442</v>
      </c>
      <c r="I3859" s="2">
        <f t="shared" si="60"/>
        <v>22</v>
      </c>
      <c r="J3859">
        <v>12</v>
      </c>
      <c r="K3859">
        <v>2009</v>
      </c>
      <c r="L3859">
        <v>0.21</v>
      </c>
      <c r="M3859" s="1">
        <v>40155.137499999997</v>
      </c>
      <c r="N3859" t="s">
        <v>22</v>
      </c>
      <c r="O3859">
        <v>1375.53</v>
      </c>
    </row>
    <row r="3860" spans="1:15" x14ac:dyDescent="0.25">
      <c r="A3860">
        <v>222019</v>
      </c>
      <c r="B3860">
        <v>1169933</v>
      </c>
      <c r="C3860" t="s">
        <v>18</v>
      </c>
      <c r="D3860">
        <v>74</v>
      </c>
      <c r="E3860" t="s">
        <v>19</v>
      </c>
      <c r="F3860" t="s">
        <v>20</v>
      </c>
      <c r="G3860" t="s">
        <v>21</v>
      </c>
      <c r="H3860" s="1">
        <v>40154.945833333331</v>
      </c>
      <c r="I3860" s="2">
        <f t="shared" si="60"/>
        <v>22</v>
      </c>
      <c r="J3860">
        <v>12</v>
      </c>
      <c r="K3860">
        <v>2009</v>
      </c>
      <c r="L3860">
        <v>0.94</v>
      </c>
      <c r="M3860" s="1">
        <v>40155.884722222225</v>
      </c>
      <c r="N3860" t="s">
        <v>17</v>
      </c>
      <c r="O3860">
        <v>3425.8</v>
      </c>
    </row>
    <row r="3861" spans="1:15" x14ac:dyDescent="0.25">
      <c r="A3861">
        <v>222023</v>
      </c>
      <c r="B3861">
        <v>1055250</v>
      </c>
      <c r="C3861" t="s">
        <v>13</v>
      </c>
      <c r="D3861">
        <v>87</v>
      </c>
      <c r="E3861" t="s">
        <v>45</v>
      </c>
      <c r="F3861" t="s">
        <v>20</v>
      </c>
      <c r="G3861" t="s">
        <v>21</v>
      </c>
      <c r="H3861" s="1">
        <v>40154.951388888891</v>
      </c>
      <c r="I3861" s="2">
        <f t="shared" si="60"/>
        <v>22</v>
      </c>
      <c r="J3861">
        <v>12</v>
      </c>
      <c r="K3861">
        <v>2009</v>
      </c>
      <c r="L3861">
        <v>0.46</v>
      </c>
      <c r="M3861" s="1">
        <v>40155.412499999999</v>
      </c>
      <c r="N3861" t="s">
        <v>17</v>
      </c>
      <c r="O3861">
        <v>2557.71</v>
      </c>
    </row>
    <row r="3862" spans="1:15" x14ac:dyDescent="0.25">
      <c r="A3862">
        <v>222028</v>
      </c>
      <c r="B3862">
        <v>1169934</v>
      </c>
      <c r="C3862" t="s">
        <v>13</v>
      </c>
      <c r="D3862">
        <v>28</v>
      </c>
      <c r="E3862" t="s">
        <v>49</v>
      </c>
      <c r="F3862" t="s">
        <v>30</v>
      </c>
      <c r="G3862" t="s">
        <v>16</v>
      </c>
      <c r="H3862" s="1">
        <v>40154.957638888889</v>
      </c>
      <c r="I3862" s="2">
        <f t="shared" si="60"/>
        <v>22</v>
      </c>
      <c r="J3862">
        <v>12</v>
      </c>
      <c r="K3862">
        <v>2009</v>
      </c>
      <c r="L3862">
        <v>0.3</v>
      </c>
      <c r="M3862" s="1">
        <v>40155.261805555558</v>
      </c>
      <c r="N3862" t="s">
        <v>17</v>
      </c>
      <c r="O3862">
        <v>1639.51</v>
      </c>
    </row>
    <row r="3863" spans="1:15" x14ac:dyDescent="0.25">
      <c r="A3863">
        <v>222033</v>
      </c>
      <c r="B3863">
        <v>1019268</v>
      </c>
      <c r="C3863" t="s">
        <v>18</v>
      </c>
      <c r="D3863">
        <v>24</v>
      </c>
      <c r="E3863" t="s">
        <v>43</v>
      </c>
      <c r="F3863" t="s">
        <v>26</v>
      </c>
      <c r="G3863" t="s">
        <v>16</v>
      </c>
      <c r="H3863" s="1">
        <v>40154.965277777781</v>
      </c>
      <c r="I3863" s="2">
        <f t="shared" si="60"/>
        <v>23</v>
      </c>
      <c r="J3863">
        <v>12</v>
      </c>
      <c r="K3863">
        <v>2009</v>
      </c>
      <c r="L3863">
        <v>0.08</v>
      </c>
      <c r="M3863" s="1">
        <v>40155.043749999997</v>
      </c>
      <c r="N3863" t="s">
        <v>17</v>
      </c>
      <c r="O3863">
        <v>1106.23</v>
      </c>
    </row>
    <row r="3864" spans="1:15" x14ac:dyDescent="0.25">
      <c r="A3864">
        <v>222042</v>
      </c>
      <c r="B3864">
        <v>1163973</v>
      </c>
      <c r="C3864" t="s">
        <v>13</v>
      </c>
      <c r="D3864">
        <v>32</v>
      </c>
      <c r="E3864" t="s">
        <v>27</v>
      </c>
      <c r="F3864" t="s">
        <v>26</v>
      </c>
      <c r="G3864" t="s">
        <v>16</v>
      </c>
      <c r="H3864" s="1">
        <v>40154.98333333333</v>
      </c>
      <c r="I3864" s="2">
        <f t="shared" si="60"/>
        <v>23</v>
      </c>
      <c r="J3864">
        <v>12</v>
      </c>
      <c r="K3864">
        <v>2009</v>
      </c>
      <c r="L3864">
        <v>0.28000000000000003</v>
      </c>
      <c r="M3864" s="1">
        <v>40155.261111111111</v>
      </c>
      <c r="N3864" t="s">
        <v>17</v>
      </c>
      <c r="O3864">
        <v>1671.39</v>
      </c>
    </row>
    <row r="3865" spans="1:15" x14ac:dyDescent="0.25">
      <c r="A3865">
        <v>222051</v>
      </c>
      <c r="B3865">
        <v>1169935</v>
      </c>
      <c r="C3865" t="s">
        <v>18</v>
      </c>
      <c r="D3865">
        <v>62</v>
      </c>
      <c r="E3865" t="s">
        <v>34</v>
      </c>
      <c r="F3865" t="s">
        <v>26</v>
      </c>
      <c r="G3865" t="s">
        <v>21</v>
      </c>
      <c r="H3865" s="1">
        <v>40154.994444444441</v>
      </c>
      <c r="I3865" s="2">
        <f t="shared" si="60"/>
        <v>23</v>
      </c>
      <c r="J3865">
        <v>12</v>
      </c>
      <c r="K3865">
        <v>2009</v>
      </c>
      <c r="L3865">
        <v>0.46</v>
      </c>
      <c r="M3865" s="1">
        <v>40155.45416666667</v>
      </c>
      <c r="N3865" t="s">
        <v>17</v>
      </c>
      <c r="O3865">
        <v>2354.2600000000002</v>
      </c>
    </row>
    <row r="3866" spans="1:15" x14ac:dyDescent="0.25">
      <c r="A3866">
        <v>222056</v>
      </c>
      <c r="B3866">
        <v>806216</v>
      </c>
      <c r="C3866" t="s">
        <v>13</v>
      </c>
      <c r="D3866">
        <v>23</v>
      </c>
      <c r="E3866" t="s">
        <v>25</v>
      </c>
      <c r="F3866" t="s">
        <v>20</v>
      </c>
      <c r="G3866" t="s">
        <v>16</v>
      </c>
      <c r="H3866" s="1">
        <v>40155.009722222225</v>
      </c>
      <c r="I3866" s="2">
        <f t="shared" si="60"/>
        <v>0</v>
      </c>
      <c r="J3866">
        <v>12</v>
      </c>
      <c r="K3866">
        <v>2009</v>
      </c>
      <c r="L3866">
        <v>0.62</v>
      </c>
      <c r="M3866" s="1">
        <v>40155.627083333333</v>
      </c>
      <c r="N3866" t="s">
        <v>17</v>
      </c>
      <c r="O3866">
        <v>2148.48</v>
      </c>
    </row>
    <row r="3867" spans="1:15" x14ac:dyDescent="0.25">
      <c r="A3867">
        <v>222062</v>
      </c>
      <c r="B3867">
        <v>807138</v>
      </c>
      <c r="C3867" t="s">
        <v>13</v>
      </c>
      <c r="D3867">
        <v>74</v>
      </c>
      <c r="E3867" t="s">
        <v>62</v>
      </c>
      <c r="F3867" t="s">
        <v>20</v>
      </c>
      <c r="G3867" t="s">
        <v>16</v>
      </c>
      <c r="H3867" s="1">
        <v>40155.018750000003</v>
      </c>
      <c r="I3867" s="2">
        <f t="shared" si="60"/>
        <v>0</v>
      </c>
      <c r="J3867">
        <v>12</v>
      </c>
      <c r="K3867">
        <v>2009</v>
      </c>
      <c r="L3867">
        <v>0.28000000000000003</v>
      </c>
      <c r="M3867" s="1">
        <v>40155.294444444444</v>
      </c>
      <c r="N3867" t="s">
        <v>17</v>
      </c>
      <c r="O3867">
        <v>2031.66</v>
      </c>
    </row>
    <row r="3868" spans="1:15" x14ac:dyDescent="0.25">
      <c r="A3868">
        <v>222063</v>
      </c>
      <c r="B3868">
        <v>1117762</v>
      </c>
      <c r="C3868" t="s">
        <v>18</v>
      </c>
      <c r="D3868">
        <v>39</v>
      </c>
      <c r="E3868" t="s">
        <v>23</v>
      </c>
      <c r="F3868" t="s">
        <v>20</v>
      </c>
      <c r="G3868" t="s">
        <v>21</v>
      </c>
      <c r="H3868" s="1">
        <v>40155.023611111108</v>
      </c>
      <c r="I3868" s="2">
        <f t="shared" si="60"/>
        <v>0</v>
      </c>
      <c r="J3868">
        <v>12</v>
      </c>
      <c r="K3868">
        <v>2009</v>
      </c>
      <c r="L3868">
        <v>0.28999999999999998</v>
      </c>
      <c r="M3868" s="1">
        <v>40155.310416666667</v>
      </c>
      <c r="N3868" t="s">
        <v>17</v>
      </c>
      <c r="O3868">
        <v>1690.69</v>
      </c>
    </row>
    <row r="3869" spans="1:15" x14ac:dyDescent="0.25">
      <c r="A3869">
        <v>222064</v>
      </c>
      <c r="B3869">
        <v>899613</v>
      </c>
      <c r="C3869" t="s">
        <v>13</v>
      </c>
      <c r="D3869">
        <v>67</v>
      </c>
      <c r="E3869" t="s">
        <v>47</v>
      </c>
      <c r="F3869" t="s">
        <v>20</v>
      </c>
      <c r="G3869" t="s">
        <v>21</v>
      </c>
      <c r="H3869" s="1">
        <v>40155.059027777781</v>
      </c>
      <c r="I3869" s="2">
        <f t="shared" si="60"/>
        <v>1</v>
      </c>
      <c r="J3869">
        <v>12</v>
      </c>
      <c r="K3869">
        <v>2009</v>
      </c>
      <c r="L3869">
        <v>0.28999999999999998</v>
      </c>
      <c r="M3869" s="1">
        <v>40155.344444444447</v>
      </c>
      <c r="N3869" t="s">
        <v>17</v>
      </c>
      <c r="O3869">
        <v>1965.97</v>
      </c>
    </row>
    <row r="3870" spans="1:15" x14ac:dyDescent="0.25">
      <c r="A3870">
        <v>222067</v>
      </c>
      <c r="B3870">
        <v>905650</v>
      </c>
      <c r="C3870" t="s">
        <v>13</v>
      </c>
      <c r="D3870">
        <v>64</v>
      </c>
      <c r="E3870" t="s">
        <v>19</v>
      </c>
      <c r="F3870" t="s">
        <v>20</v>
      </c>
      <c r="G3870" t="s">
        <v>21</v>
      </c>
      <c r="H3870" s="1">
        <v>40155.088888888888</v>
      </c>
      <c r="I3870" s="2">
        <f t="shared" si="60"/>
        <v>2</v>
      </c>
      <c r="J3870">
        <v>12</v>
      </c>
      <c r="K3870">
        <v>2009</v>
      </c>
      <c r="L3870">
        <v>0.24</v>
      </c>
      <c r="M3870" s="1">
        <v>40155.327777777777</v>
      </c>
      <c r="N3870" t="s">
        <v>17</v>
      </c>
      <c r="O3870">
        <v>1860.28</v>
      </c>
    </row>
    <row r="3871" spans="1:15" x14ac:dyDescent="0.25">
      <c r="A3871">
        <v>222073</v>
      </c>
      <c r="B3871">
        <v>1169938</v>
      </c>
      <c r="C3871" t="s">
        <v>18</v>
      </c>
      <c r="D3871">
        <v>34</v>
      </c>
      <c r="E3871" t="s">
        <v>27</v>
      </c>
      <c r="F3871" t="s">
        <v>26</v>
      </c>
      <c r="G3871" t="s">
        <v>16</v>
      </c>
      <c r="H3871" s="1">
        <v>40155.152083333334</v>
      </c>
      <c r="I3871" s="2">
        <f t="shared" si="60"/>
        <v>3</v>
      </c>
      <c r="J3871">
        <v>12</v>
      </c>
      <c r="K3871">
        <v>2009</v>
      </c>
      <c r="L3871">
        <v>0.63</v>
      </c>
      <c r="M3871" s="1">
        <v>40155.779166666667</v>
      </c>
      <c r="N3871" t="s">
        <v>17</v>
      </c>
      <c r="O3871">
        <v>2394.12</v>
      </c>
    </row>
    <row r="3872" spans="1:15" x14ac:dyDescent="0.25">
      <c r="A3872">
        <v>222081</v>
      </c>
      <c r="B3872">
        <v>1079947</v>
      </c>
      <c r="C3872" t="s">
        <v>18</v>
      </c>
      <c r="D3872">
        <v>89</v>
      </c>
      <c r="E3872" t="s">
        <v>47</v>
      </c>
      <c r="F3872" t="s">
        <v>20</v>
      </c>
      <c r="G3872" t="s">
        <v>21</v>
      </c>
      <c r="H3872" s="1">
        <v>40155.15347222222</v>
      </c>
      <c r="I3872" s="2">
        <f t="shared" si="60"/>
        <v>3</v>
      </c>
      <c r="J3872">
        <v>12</v>
      </c>
      <c r="K3872">
        <v>2009</v>
      </c>
      <c r="L3872">
        <v>0.77</v>
      </c>
      <c r="M3872" s="1">
        <v>40155.922222222223</v>
      </c>
      <c r="N3872" t="s">
        <v>17</v>
      </c>
      <c r="O3872">
        <v>3157.38</v>
      </c>
    </row>
    <row r="3873" spans="1:15" x14ac:dyDescent="0.25">
      <c r="A3873">
        <v>222082</v>
      </c>
      <c r="B3873">
        <v>1157496</v>
      </c>
      <c r="C3873" t="s">
        <v>18</v>
      </c>
      <c r="D3873">
        <v>30</v>
      </c>
      <c r="E3873" t="s">
        <v>24</v>
      </c>
      <c r="F3873" t="s">
        <v>26</v>
      </c>
      <c r="G3873" t="s">
        <v>16</v>
      </c>
      <c r="H3873" s="1">
        <v>40155.155555555553</v>
      </c>
      <c r="I3873" s="2">
        <f t="shared" si="60"/>
        <v>3</v>
      </c>
      <c r="J3873">
        <v>12</v>
      </c>
      <c r="K3873">
        <v>2009</v>
      </c>
      <c r="L3873">
        <v>0.43</v>
      </c>
      <c r="M3873" s="1">
        <v>40155.588888888888</v>
      </c>
      <c r="N3873" t="s">
        <v>17</v>
      </c>
      <c r="O3873">
        <v>1980.13</v>
      </c>
    </row>
    <row r="3874" spans="1:15" x14ac:dyDescent="0.25">
      <c r="A3874">
        <v>222083</v>
      </c>
      <c r="B3874">
        <v>1158286</v>
      </c>
      <c r="C3874" t="s">
        <v>13</v>
      </c>
      <c r="D3874">
        <v>66</v>
      </c>
      <c r="E3874" t="s">
        <v>24</v>
      </c>
      <c r="F3874" t="s">
        <v>26</v>
      </c>
      <c r="G3874" t="s">
        <v>16</v>
      </c>
      <c r="H3874" s="1">
        <v>40155.206944444442</v>
      </c>
      <c r="I3874" s="2">
        <f t="shared" si="60"/>
        <v>4</v>
      </c>
      <c r="J3874">
        <v>12</v>
      </c>
      <c r="K3874">
        <v>2009</v>
      </c>
      <c r="L3874">
        <v>0.26</v>
      </c>
      <c r="M3874" s="1">
        <v>40155.463888888888</v>
      </c>
      <c r="N3874" t="s">
        <v>17</v>
      </c>
      <c r="O3874">
        <v>1910.34</v>
      </c>
    </row>
    <row r="3875" spans="1:15" x14ac:dyDescent="0.25">
      <c r="A3875">
        <v>222087</v>
      </c>
      <c r="B3875">
        <v>1134396</v>
      </c>
      <c r="C3875" t="s">
        <v>13</v>
      </c>
      <c r="D3875">
        <v>30</v>
      </c>
      <c r="E3875" t="s">
        <v>36</v>
      </c>
      <c r="F3875" t="s">
        <v>37</v>
      </c>
      <c r="G3875" t="s">
        <v>38</v>
      </c>
      <c r="H3875" s="1">
        <v>40155.400694444441</v>
      </c>
      <c r="I3875" s="2">
        <f t="shared" si="60"/>
        <v>9</v>
      </c>
      <c r="J3875">
        <v>12</v>
      </c>
      <c r="K3875">
        <v>2009</v>
      </c>
      <c r="L3875">
        <v>0.02</v>
      </c>
      <c r="M3875" s="1">
        <v>40155.417361111111</v>
      </c>
      <c r="N3875" t="s">
        <v>17</v>
      </c>
      <c r="O3875">
        <v>1060.25</v>
      </c>
    </row>
    <row r="3876" spans="1:15" x14ac:dyDescent="0.25">
      <c r="A3876">
        <v>222094</v>
      </c>
      <c r="B3876">
        <v>1046692</v>
      </c>
      <c r="C3876" t="s">
        <v>18</v>
      </c>
      <c r="D3876">
        <v>69</v>
      </c>
      <c r="E3876" t="s">
        <v>34</v>
      </c>
      <c r="F3876" t="s">
        <v>20</v>
      </c>
      <c r="G3876" t="s">
        <v>16</v>
      </c>
      <c r="H3876" s="1">
        <v>40155.435416666667</v>
      </c>
      <c r="I3876" s="2">
        <f t="shared" si="60"/>
        <v>10</v>
      </c>
      <c r="J3876">
        <v>12</v>
      </c>
      <c r="K3876">
        <v>2009</v>
      </c>
      <c r="L3876">
        <v>0.15</v>
      </c>
      <c r="M3876" s="1">
        <v>40155.579861111109</v>
      </c>
      <c r="N3876" t="s">
        <v>22</v>
      </c>
      <c r="O3876">
        <v>1709.3</v>
      </c>
    </row>
    <row r="3877" spans="1:15" x14ac:dyDescent="0.25">
      <c r="A3877">
        <v>222102</v>
      </c>
      <c r="B3877">
        <v>1124005</v>
      </c>
      <c r="C3877" t="s">
        <v>18</v>
      </c>
      <c r="D3877">
        <v>30</v>
      </c>
      <c r="E3877" t="s">
        <v>50</v>
      </c>
      <c r="F3877" t="s">
        <v>26</v>
      </c>
      <c r="G3877" t="s">
        <v>21</v>
      </c>
      <c r="H3877" s="1">
        <v>40155.448611111111</v>
      </c>
      <c r="I3877" s="2">
        <f t="shared" si="60"/>
        <v>10</v>
      </c>
      <c r="J3877">
        <v>12</v>
      </c>
      <c r="K3877">
        <v>2009</v>
      </c>
      <c r="L3877">
        <v>0.2</v>
      </c>
      <c r="M3877" s="1">
        <v>40155.645138888889</v>
      </c>
      <c r="N3877" t="s">
        <v>17</v>
      </c>
      <c r="O3877">
        <v>1487.53</v>
      </c>
    </row>
    <row r="3878" spans="1:15" x14ac:dyDescent="0.25">
      <c r="A3878">
        <v>222105</v>
      </c>
      <c r="B3878">
        <v>1169955</v>
      </c>
      <c r="C3878" t="s">
        <v>13</v>
      </c>
      <c r="D3878">
        <v>49</v>
      </c>
      <c r="E3878" t="s">
        <v>24</v>
      </c>
      <c r="F3878" t="s">
        <v>26</v>
      </c>
      <c r="G3878" t="s">
        <v>16</v>
      </c>
      <c r="H3878" s="1">
        <v>40155.498611111114</v>
      </c>
      <c r="I3878" s="2">
        <f t="shared" si="60"/>
        <v>11</v>
      </c>
      <c r="J3878">
        <v>12</v>
      </c>
      <c r="K3878">
        <v>2009</v>
      </c>
      <c r="L3878">
        <v>0.26</v>
      </c>
      <c r="M3878" s="1">
        <v>40155.753472222219</v>
      </c>
      <c r="N3878" t="s">
        <v>22</v>
      </c>
      <c r="O3878">
        <v>1765.67</v>
      </c>
    </row>
    <row r="3879" spans="1:15" x14ac:dyDescent="0.25">
      <c r="A3879">
        <v>222110</v>
      </c>
      <c r="B3879">
        <v>1169961</v>
      </c>
      <c r="C3879" t="s">
        <v>18</v>
      </c>
      <c r="D3879">
        <v>43</v>
      </c>
      <c r="E3879" t="s">
        <v>50</v>
      </c>
      <c r="F3879" t="s">
        <v>26</v>
      </c>
      <c r="G3879" t="s">
        <v>16</v>
      </c>
      <c r="H3879" s="1">
        <v>40155.506944444445</v>
      </c>
      <c r="I3879" s="2">
        <f t="shared" si="60"/>
        <v>12</v>
      </c>
      <c r="J3879">
        <v>12</v>
      </c>
      <c r="K3879">
        <v>2009</v>
      </c>
      <c r="L3879">
        <v>0.14000000000000001</v>
      </c>
      <c r="M3879" s="1">
        <v>40155.64166666667</v>
      </c>
      <c r="N3879" t="s">
        <v>17</v>
      </c>
      <c r="O3879">
        <v>1448.68</v>
      </c>
    </row>
    <row r="3880" spans="1:15" x14ac:dyDescent="0.25">
      <c r="A3880">
        <v>222111</v>
      </c>
      <c r="B3880">
        <v>1169962</v>
      </c>
      <c r="C3880" t="s">
        <v>18</v>
      </c>
      <c r="D3880">
        <v>50</v>
      </c>
      <c r="E3880" t="s">
        <v>49</v>
      </c>
      <c r="F3880" t="s">
        <v>30</v>
      </c>
      <c r="G3880" t="s">
        <v>16</v>
      </c>
      <c r="H3880" s="1">
        <v>40155.513194444444</v>
      </c>
      <c r="I3880" s="2">
        <f t="shared" si="60"/>
        <v>12</v>
      </c>
      <c r="J3880">
        <v>12</v>
      </c>
      <c r="K3880">
        <v>2009</v>
      </c>
      <c r="L3880">
        <v>0.13</v>
      </c>
      <c r="M3880" s="1">
        <v>40155.645833333336</v>
      </c>
      <c r="N3880" t="s">
        <v>17</v>
      </c>
      <c r="O3880">
        <v>1551.99</v>
      </c>
    </row>
    <row r="3881" spans="1:15" x14ac:dyDescent="0.25">
      <c r="A3881">
        <v>222112</v>
      </c>
      <c r="B3881">
        <v>1169963</v>
      </c>
      <c r="C3881" t="s">
        <v>18</v>
      </c>
      <c r="D3881">
        <v>35</v>
      </c>
      <c r="E3881" t="s">
        <v>32</v>
      </c>
      <c r="F3881" t="s">
        <v>37</v>
      </c>
      <c r="G3881" t="s">
        <v>21</v>
      </c>
      <c r="H3881" s="1">
        <v>40155.525000000001</v>
      </c>
      <c r="I3881" s="2">
        <f t="shared" si="60"/>
        <v>12</v>
      </c>
      <c r="J3881">
        <v>12</v>
      </c>
      <c r="K3881">
        <v>2009</v>
      </c>
      <c r="L3881">
        <v>0.12</v>
      </c>
      <c r="M3881" s="1">
        <v>40155.64166666667</v>
      </c>
      <c r="N3881" t="s">
        <v>17</v>
      </c>
      <c r="O3881">
        <v>1313.04</v>
      </c>
    </row>
    <row r="3882" spans="1:15" x14ac:dyDescent="0.25">
      <c r="A3882">
        <v>222117</v>
      </c>
      <c r="B3882">
        <v>1169964</v>
      </c>
      <c r="C3882" t="s">
        <v>18</v>
      </c>
      <c r="D3882">
        <v>41</v>
      </c>
      <c r="E3882" t="s">
        <v>29</v>
      </c>
      <c r="F3882" t="s">
        <v>26</v>
      </c>
      <c r="G3882" t="s">
        <v>16</v>
      </c>
      <c r="H3882" s="1">
        <v>40155.527777777781</v>
      </c>
      <c r="I3882" s="2">
        <f t="shared" si="60"/>
        <v>12</v>
      </c>
      <c r="J3882">
        <v>12</v>
      </c>
      <c r="K3882">
        <v>2009</v>
      </c>
      <c r="L3882">
        <v>0.25</v>
      </c>
      <c r="M3882" s="1">
        <v>40155.779166666667</v>
      </c>
      <c r="N3882" t="s">
        <v>17</v>
      </c>
      <c r="O3882">
        <v>1713.62</v>
      </c>
    </row>
    <row r="3883" spans="1:15" x14ac:dyDescent="0.25">
      <c r="A3883">
        <v>222118</v>
      </c>
      <c r="B3883">
        <v>895615</v>
      </c>
      <c r="C3883" t="s">
        <v>18</v>
      </c>
      <c r="D3883">
        <v>71</v>
      </c>
      <c r="E3883" t="s">
        <v>28</v>
      </c>
      <c r="F3883" t="s">
        <v>20</v>
      </c>
      <c r="G3883" t="s">
        <v>60</v>
      </c>
      <c r="H3883" s="1">
        <v>40155.52847222222</v>
      </c>
      <c r="I3883" s="2">
        <f t="shared" si="60"/>
        <v>12</v>
      </c>
      <c r="J3883">
        <v>12</v>
      </c>
      <c r="K3883">
        <v>2009</v>
      </c>
      <c r="L3883">
        <v>0.19</v>
      </c>
      <c r="M3883" s="1">
        <v>40155.720833333333</v>
      </c>
      <c r="N3883" t="s">
        <v>17</v>
      </c>
      <c r="O3883">
        <v>1856.05</v>
      </c>
    </row>
    <row r="3884" spans="1:15" x14ac:dyDescent="0.25">
      <c r="A3884">
        <v>222120</v>
      </c>
      <c r="B3884">
        <v>1162108</v>
      </c>
      <c r="C3884" t="s">
        <v>13</v>
      </c>
      <c r="D3884">
        <v>44</v>
      </c>
      <c r="E3884" t="s">
        <v>39</v>
      </c>
      <c r="F3884" t="s">
        <v>26</v>
      </c>
      <c r="G3884" t="s">
        <v>16</v>
      </c>
      <c r="H3884" s="1">
        <v>40155.540277777778</v>
      </c>
      <c r="I3884" s="2">
        <f t="shared" si="60"/>
        <v>12</v>
      </c>
      <c r="J3884">
        <v>12</v>
      </c>
      <c r="K3884">
        <v>2009</v>
      </c>
      <c r="L3884">
        <v>0.17</v>
      </c>
      <c r="M3884" s="1">
        <v>40155.711805555555</v>
      </c>
      <c r="N3884" t="s">
        <v>22</v>
      </c>
      <c r="O3884">
        <v>1566.63</v>
      </c>
    </row>
    <row r="3885" spans="1:15" x14ac:dyDescent="0.25">
      <c r="A3885">
        <v>222123</v>
      </c>
      <c r="B3885">
        <v>1058418</v>
      </c>
      <c r="C3885" t="s">
        <v>18</v>
      </c>
      <c r="D3885">
        <v>35</v>
      </c>
      <c r="E3885" t="s">
        <v>56</v>
      </c>
      <c r="F3885" t="s">
        <v>26</v>
      </c>
      <c r="G3885" t="s">
        <v>16</v>
      </c>
      <c r="H3885" s="1">
        <v>40155.54583333333</v>
      </c>
      <c r="I3885" s="2">
        <f t="shared" si="60"/>
        <v>13</v>
      </c>
      <c r="J3885">
        <v>12</v>
      </c>
      <c r="K3885">
        <v>2009</v>
      </c>
      <c r="L3885">
        <v>0.17</v>
      </c>
      <c r="M3885" s="1">
        <v>40155.710416666669</v>
      </c>
      <c r="N3885" t="s">
        <v>17</v>
      </c>
      <c r="O3885">
        <v>1393.68</v>
      </c>
    </row>
    <row r="3886" spans="1:15" x14ac:dyDescent="0.25">
      <c r="A3886">
        <v>222129</v>
      </c>
      <c r="B3886">
        <v>1069230</v>
      </c>
      <c r="C3886" t="s">
        <v>13</v>
      </c>
      <c r="D3886">
        <v>55</v>
      </c>
      <c r="E3886" t="s">
        <v>54</v>
      </c>
      <c r="F3886" t="s">
        <v>26</v>
      </c>
      <c r="G3886" t="s">
        <v>16</v>
      </c>
      <c r="H3886" s="1">
        <v>40155.552777777775</v>
      </c>
      <c r="I3886" s="2">
        <f t="shared" si="60"/>
        <v>13</v>
      </c>
      <c r="J3886">
        <v>12</v>
      </c>
      <c r="K3886">
        <v>2009</v>
      </c>
      <c r="L3886">
        <v>0.34</v>
      </c>
      <c r="M3886" s="1">
        <v>40155.895138888889</v>
      </c>
      <c r="N3886" t="s">
        <v>17</v>
      </c>
      <c r="O3886">
        <v>2008.81</v>
      </c>
    </row>
    <row r="3887" spans="1:15" x14ac:dyDescent="0.25">
      <c r="A3887">
        <v>222133</v>
      </c>
      <c r="B3887">
        <v>862938</v>
      </c>
      <c r="C3887" t="s">
        <v>18</v>
      </c>
      <c r="D3887">
        <v>35</v>
      </c>
      <c r="E3887" t="s">
        <v>49</v>
      </c>
      <c r="F3887" t="s">
        <v>26</v>
      </c>
      <c r="G3887" t="s">
        <v>16</v>
      </c>
      <c r="H3887" s="1">
        <v>40155.5625</v>
      </c>
      <c r="I3887" s="2">
        <f t="shared" si="60"/>
        <v>13</v>
      </c>
      <c r="J3887">
        <v>12</v>
      </c>
      <c r="K3887">
        <v>2009</v>
      </c>
      <c r="L3887">
        <v>0.09</v>
      </c>
      <c r="M3887" s="1">
        <v>40155.649305555555</v>
      </c>
      <c r="N3887" t="s">
        <v>17</v>
      </c>
      <c r="O3887">
        <v>1281.7</v>
      </c>
    </row>
    <row r="3888" spans="1:15" x14ac:dyDescent="0.25">
      <c r="A3888">
        <v>222138</v>
      </c>
      <c r="B3888">
        <v>1164160</v>
      </c>
      <c r="C3888" t="s">
        <v>18</v>
      </c>
      <c r="D3888">
        <v>73</v>
      </c>
      <c r="E3888" t="s">
        <v>45</v>
      </c>
      <c r="F3888" t="s">
        <v>26</v>
      </c>
      <c r="G3888" t="s">
        <v>16</v>
      </c>
      <c r="H3888" s="1">
        <v>40155.566666666666</v>
      </c>
      <c r="I3888" s="2">
        <f t="shared" si="60"/>
        <v>13</v>
      </c>
      <c r="J3888">
        <v>12</v>
      </c>
      <c r="K3888">
        <v>2009</v>
      </c>
      <c r="L3888">
        <v>0.31</v>
      </c>
      <c r="M3888" s="1">
        <v>40155.873611111114</v>
      </c>
      <c r="N3888" t="s">
        <v>17</v>
      </c>
      <c r="O3888">
        <v>2082.04</v>
      </c>
    </row>
    <row r="3889" spans="1:15" x14ac:dyDescent="0.25">
      <c r="A3889">
        <v>222146</v>
      </c>
      <c r="B3889">
        <v>1169975</v>
      </c>
      <c r="C3889" t="s">
        <v>18</v>
      </c>
      <c r="D3889">
        <v>26</v>
      </c>
      <c r="E3889" t="s">
        <v>50</v>
      </c>
      <c r="F3889" t="s">
        <v>26</v>
      </c>
      <c r="G3889" t="s">
        <v>16</v>
      </c>
      <c r="H3889" s="1">
        <v>40155.568749999999</v>
      </c>
      <c r="I3889" s="2">
        <f t="shared" si="60"/>
        <v>13</v>
      </c>
      <c r="J3889">
        <v>12</v>
      </c>
      <c r="K3889">
        <v>2009</v>
      </c>
      <c r="L3889">
        <v>0.16</v>
      </c>
      <c r="M3889" s="1">
        <v>40155.723611111112</v>
      </c>
      <c r="N3889" t="s">
        <v>17</v>
      </c>
      <c r="O3889">
        <v>1359.92</v>
      </c>
    </row>
    <row r="3890" spans="1:15" x14ac:dyDescent="0.25">
      <c r="A3890">
        <v>222150</v>
      </c>
      <c r="B3890">
        <v>1169976</v>
      </c>
      <c r="C3890" t="s">
        <v>18</v>
      </c>
      <c r="D3890">
        <v>47</v>
      </c>
      <c r="E3890" t="s">
        <v>28</v>
      </c>
      <c r="F3890" t="s">
        <v>26</v>
      </c>
      <c r="G3890" t="s">
        <v>16</v>
      </c>
      <c r="H3890" s="1">
        <v>40155.573611111111</v>
      </c>
      <c r="I3890" s="2">
        <f t="shared" si="60"/>
        <v>13</v>
      </c>
      <c r="J3890">
        <v>12</v>
      </c>
      <c r="K3890">
        <v>2009</v>
      </c>
      <c r="L3890">
        <v>0.31</v>
      </c>
      <c r="M3890" s="1">
        <v>40155.887499999997</v>
      </c>
      <c r="N3890" t="s">
        <v>17</v>
      </c>
      <c r="O3890">
        <v>1867.13</v>
      </c>
    </row>
    <row r="3891" spans="1:15" x14ac:dyDescent="0.25">
      <c r="A3891">
        <v>222159</v>
      </c>
      <c r="B3891">
        <v>1024093</v>
      </c>
      <c r="C3891" t="s">
        <v>13</v>
      </c>
      <c r="D3891">
        <v>36</v>
      </c>
      <c r="E3891" t="s">
        <v>27</v>
      </c>
      <c r="F3891" t="s">
        <v>20</v>
      </c>
      <c r="G3891" t="s">
        <v>21</v>
      </c>
      <c r="H3891" s="1">
        <v>40155.57708333333</v>
      </c>
      <c r="I3891" s="2">
        <f t="shared" si="60"/>
        <v>13</v>
      </c>
      <c r="J3891">
        <v>12</v>
      </c>
      <c r="K3891">
        <v>2009</v>
      </c>
      <c r="L3891">
        <v>0.35</v>
      </c>
      <c r="M3891" s="1">
        <v>40155.925000000003</v>
      </c>
      <c r="N3891" t="s">
        <v>17</v>
      </c>
      <c r="O3891">
        <v>1786.18</v>
      </c>
    </row>
    <row r="3892" spans="1:15" x14ac:dyDescent="0.25">
      <c r="A3892">
        <v>222165</v>
      </c>
      <c r="B3892">
        <v>762305</v>
      </c>
      <c r="C3892" t="s">
        <v>18</v>
      </c>
      <c r="D3892">
        <v>64</v>
      </c>
      <c r="E3892" t="s">
        <v>28</v>
      </c>
      <c r="F3892" t="s">
        <v>26</v>
      </c>
      <c r="G3892" t="s">
        <v>16</v>
      </c>
      <c r="H3892" s="1">
        <v>40155.57916666667</v>
      </c>
      <c r="I3892" s="2">
        <f t="shared" si="60"/>
        <v>13</v>
      </c>
      <c r="J3892">
        <v>12</v>
      </c>
      <c r="K3892">
        <v>2009</v>
      </c>
      <c r="L3892">
        <v>1.17</v>
      </c>
      <c r="M3892" s="1">
        <v>40156.752083333333</v>
      </c>
      <c r="N3892" t="s">
        <v>22</v>
      </c>
      <c r="O3892">
        <v>3700.01</v>
      </c>
    </row>
    <row r="3893" spans="1:15" x14ac:dyDescent="0.25">
      <c r="A3893">
        <v>222166</v>
      </c>
      <c r="B3893">
        <v>1099210</v>
      </c>
      <c r="C3893" t="s">
        <v>18</v>
      </c>
      <c r="D3893">
        <v>45</v>
      </c>
      <c r="E3893" t="s">
        <v>39</v>
      </c>
      <c r="F3893" t="s">
        <v>26</v>
      </c>
      <c r="G3893" t="s">
        <v>16</v>
      </c>
      <c r="H3893" s="1">
        <v>40155.581944444442</v>
      </c>
      <c r="I3893" s="2">
        <f t="shared" si="60"/>
        <v>13</v>
      </c>
      <c r="J3893">
        <v>12</v>
      </c>
      <c r="K3893">
        <v>2009</v>
      </c>
      <c r="L3893">
        <v>0.28000000000000003</v>
      </c>
      <c r="M3893" s="1">
        <v>40155.865972222222</v>
      </c>
      <c r="N3893" t="s">
        <v>17</v>
      </c>
      <c r="O3893">
        <v>1755.06</v>
      </c>
    </row>
    <row r="3894" spans="1:15" x14ac:dyDescent="0.25">
      <c r="A3894">
        <v>222172</v>
      </c>
      <c r="B3894">
        <v>1169985</v>
      </c>
      <c r="C3894" t="s">
        <v>13</v>
      </c>
      <c r="D3894">
        <v>38</v>
      </c>
      <c r="E3894" t="s">
        <v>24</v>
      </c>
      <c r="F3894" t="s">
        <v>26</v>
      </c>
      <c r="G3894" t="s">
        <v>16</v>
      </c>
      <c r="H3894" s="1">
        <v>40155.588888888888</v>
      </c>
      <c r="I3894" s="2">
        <f t="shared" si="60"/>
        <v>14</v>
      </c>
      <c r="J3894">
        <v>12</v>
      </c>
      <c r="K3894">
        <v>2009</v>
      </c>
      <c r="L3894">
        <v>0.24</v>
      </c>
      <c r="M3894" s="1">
        <v>40155.823611111111</v>
      </c>
      <c r="N3894" t="s">
        <v>17</v>
      </c>
      <c r="O3894">
        <v>1585.88</v>
      </c>
    </row>
    <row r="3895" spans="1:15" x14ac:dyDescent="0.25">
      <c r="A3895">
        <v>222181</v>
      </c>
      <c r="B3895">
        <v>1166917</v>
      </c>
      <c r="C3895" t="s">
        <v>13</v>
      </c>
      <c r="D3895">
        <v>60</v>
      </c>
      <c r="E3895" t="s">
        <v>39</v>
      </c>
      <c r="F3895" t="s">
        <v>20</v>
      </c>
      <c r="G3895" t="s">
        <v>16</v>
      </c>
      <c r="H3895" s="1">
        <v>40155.598611111112</v>
      </c>
      <c r="I3895" s="2">
        <f t="shared" si="60"/>
        <v>14</v>
      </c>
      <c r="J3895">
        <v>12</v>
      </c>
      <c r="K3895">
        <v>2009</v>
      </c>
      <c r="L3895">
        <v>0.36</v>
      </c>
      <c r="M3895" s="1">
        <v>40155.953472222223</v>
      </c>
      <c r="N3895" t="s">
        <v>17</v>
      </c>
      <c r="O3895">
        <v>2068.7600000000002</v>
      </c>
    </row>
    <row r="3896" spans="1:15" x14ac:dyDescent="0.25">
      <c r="A3896">
        <v>222186</v>
      </c>
      <c r="B3896">
        <v>1165275</v>
      </c>
      <c r="C3896" t="s">
        <v>13</v>
      </c>
      <c r="D3896">
        <v>53</v>
      </c>
      <c r="E3896" t="s">
        <v>27</v>
      </c>
      <c r="F3896" t="s">
        <v>20</v>
      </c>
      <c r="G3896" t="s">
        <v>16</v>
      </c>
      <c r="H3896" s="1">
        <v>40155.600694444445</v>
      </c>
      <c r="I3896" s="2">
        <f t="shared" si="60"/>
        <v>14</v>
      </c>
      <c r="J3896">
        <v>12</v>
      </c>
      <c r="K3896">
        <v>2009</v>
      </c>
      <c r="L3896">
        <v>1.1200000000000001</v>
      </c>
      <c r="M3896" s="1">
        <v>40156.720138888886</v>
      </c>
      <c r="N3896" t="s">
        <v>22</v>
      </c>
      <c r="O3896">
        <v>3512.32</v>
      </c>
    </row>
    <row r="3897" spans="1:15" x14ac:dyDescent="0.25">
      <c r="A3897">
        <v>222187</v>
      </c>
      <c r="B3897">
        <v>1169989</v>
      </c>
      <c r="C3897" t="s">
        <v>13</v>
      </c>
      <c r="D3897">
        <v>48</v>
      </c>
      <c r="E3897" t="s">
        <v>55</v>
      </c>
      <c r="F3897" t="s">
        <v>20</v>
      </c>
      <c r="G3897" t="s">
        <v>16</v>
      </c>
      <c r="H3897" s="1">
        <v>40155.606944444444</v>
      </c>
      <c r="I3897" s="2">
        <f t="shared" si="60"/>
        <v>14</v>
      </c>
      <c r="J3897">
        <v>12</v>
      </c>
      <c r="K3897">
        <v>2009</v>
      </c>
      <c r="L3897">
        <v>0.48</v>
      </c>
      <c r="M3897" s="1">
        <v>40156.088194444441</v>
      </c>
      <c r="N3897" t="s">
        <v>17</v>
      </c>
      <c r="O3897">
        <v>2200.96</v>
      </c>
    </row>
    <row r="3898" spans="1:15" x14ac:dyDescent="0.25">
      <c r="A3898">
        <v>222196</v>
      </c>
      <c r="B3898">
        <v>1138557</v>
      </c>
      <c r="C3898" t="s">
        <v>18</v>
      </c>
      <c r="D3898">
        <v>62</v>
      </c>
      <c r="E3898" t="s">
        <v>53</v>
      </c>
      <c r="F3898" t="s">
        <v>41</v>
      </c>
      <c r="G3898" t="s">
        <v>21</v>
      </c>
      <c r="H3898" s="1">
        <v>40155.614583333336</v>
      </c>
      <c r="I3898" s="2">
        <f t="shared" si="60"/>
        <v>14</v>
      </c>
      <c r="J3898">
        <v>12</v>
      </c>
      <c r="K3898">
        <v>2009</v>
      </c>
      <c r="L3898">
        <v>0.21</v>
      </c>
      <c r="M3898" s="1">
        <v>40155.821527777778</v>
      </c>
      <c r="N3898" t="s">
        <v>17</v>
      </c>
      <c r="O3898">
        <v>1842.48</v>
      </c>
    </row>
    <row r="3899" spans="1:15" x14ac:dyDescent="0.25">
      <c r="A3899">
        <v>222197</v>
      </c>
      <c r="B3899">
        <v>1169993</v>
      </c>
      <c r="C3899" t="s">
        <v>13</v>
      </c>
      <c r="D3899">
        <v>68</v>
      </c>
      <c r="E3899" t="s">
        <v>44</v>
      </c>
      <c r="F3899" t="s">
        <v>26</v>
      </c>
      <c r="G3899" t="s">
        <v>16</v>
      </c>
      <c r="H3899" s="1">
        <v>40155.615972222222</v>
      </c>
      <c r="I3899" s="2">
        <f t="shared" si="60"/>
        <v>14</v>
      </c>
      <c r="J3899">
        <v>12</v>
      </c>
      <c r="K3899">
        <v>2009</v>
      </c>
      <c r="L3899">
        <v>0.18</v>
      </c>
      <c r="M3899" s="1">
        <v>40155.800000000003</v>
      </c>
      <c r="N3899" t="s">
        <v>17</v>
      </c>
      <c r="O3899">
        <v>1803.1</v>
      </c>
    </row>
    <row r="3900" spans="1:15" x14ac:dyDescent="0.25">
      <c r="A3900">
        <v>222198</v>
      </c>
      <c r="B3900">
        <v>1109112</v>
      </c>
      <c r="C3900" t="s">
        <v>18</v>
      </c>
      <c r="D3900">
        <v>82</v>
      </c>
      <c r="E3900" t="s">
        <v>28</v>
      </c>
      <c r="F3900" t="s">
        <v>26</v>
      </c>
      <c r="G3900" t="s">
        <v>16</v>
      </c>
      <c r="H3900" s="1">
        <v>40155.634722222225</v>
      </c>
      <c r="I3900" s="2">
        <f t="shared" si="60"/>
        <v>15</v>
      </c>
      <c r="J3900">
        <v>12</v>
      </c>
      <c r="K3900">
        <v>2009</v>
      </c>
      <c r="L3900">
        <v>0.28000000000000003</v>
      </c>
      <c r="M3900" s="1">
        <v>40155.911805555559</v>
      </c>
      <c r="N3900" t="s">
        <v>17</v>
      </c>
      <c r="O3900">
        <v>2170.14</v>
      </c>
    </row>
    <row r="3901" spans="1:15" x14ac:dyDescent="0.25">
      <c r="A3901">
        <v>222206</v>
      </c>
      <c r="B3901">
        <v>816628</v>
      </c>
      <c r="C3901" t="s">
        <v>18</v>
      </c>
      <c r="D3901">
        <v>58</v>
      </c>
      <c r="E3901" t="s">
        <v>27</v>
      </c>
      <c r="F3901" t="s">
        <v>30</v>
      </c>
      <c r="G3901" t="s">
        <v>21</v>
      </c>
      <c r="H3901" s="1">
        <v>40155.63958333333</v>
      </c>
      <c r="I3901" s="2">
        <f t="shared" si="60"/>
        <v>15</v>
      </c>
      <c r="J3901">
        <v>12</v>
      </c>
      <c r="K3901">
        <v>2009</v>
      </c>
      <c r="L3901">
        <v>0.25</v>
      </c>
      <c r="M3901" s="1">
        <v>40155.890277777777</v>
      </c>
      <c r="N3901" t="s">
        <v>17</v>
      </c>
      <c r="O3901">
        <v>1788.16</v>
      </c>
    </row>
    <row r="3902" spans="1:15" x14ac:dyDescent="0.25">
      <c r="A3902">
        <v>222212</v>
      </c>
      <c r="B3902">
        <v>1123220</v>
      </c>
      <c r="C3902" t="s">
        <v>18</v>
      </c>
      <c r="D3902">
        <v>61</v>
      </c>
      <c r="E3902" t="s">
        <v>23</v>
      </c>
      <c r="F3902" t="s">
        <v>20</v>
      </c>
      <c r="G3902" t="s">
        <v>16</v>
      </c>
      <c r="H3902" s="1">
        <v>40155.681944444441</v>
      </c>
      <c r="I3902" s="2">
        <f t="shared" si="60"/>
        <v>16</v>
      </c>
      <c r="J3902">
        <v>12</v>
      </c>
      <c r="K3902">
        <v>2009</v>
      </c>
      <c r="L3902">
        <v>0.49</v>
      </c>
      <c r="M3902" s="1">
        <v>40156.169444444444</v>
      </c>
      <c r="N3902" t="s">
        <v>22</v>
      </c>
      <c r="O3902">
        <v>2360.4499999999998</v>
      </c>
    </row>
    <row r="3903" spans="1:15" x14ac:dyDescent="0.25">
      <c r="A3903">
        <v>222217</v>
      </c>
      <c r="B3903">
        <v>1170010</v>
      </c>
      <c r="C3903" t="s">
        <v>13</v>
      </c>
      <c r="D3903">
        <v>39</v>
      </c>
      <c r="E3903" t="s">
        <v>53</v>
      </c>
      <c r="F3903" t="s">
        <v>20</v>
      </c>
      <c r="G3903" t="s">
        <v>16</v>
      </c>
      <c r="H3903" s="1">
        <v>40155.688194444447</v>
      </c>
      <c r="I3903" s="2">
        <f t="shared" si="60"/>
        <v>16</v>
      </c>
      <c r="J3903">
        <v>12</v>
      </c>
      <c r="K3903">
        <v>2009</v>
      </c>
      <c r="L3903">
        <v>0.34</v>
      </c>
      <c r="M3903" s="1">
        <v>40156.025000000001</v>
      </c>
      <c r="N3903" t="s">
        <v>17</v>
      </c>
      <c r="O3903">
        <v>1821.05</v>
      </c>
    </row>
    <row r="3904" spans="1:15" x14ac:dyDescent="0.25">
      <c r="A3904">
        <v>222221</v>
      </c>
      <c r="B3904">
        <v>1041755</v>
      </c>
      <c r="C3904" t="s">
        <v>18</v>
      </c>
      <c r="D3904">
        <v>26</v>
      </c>
      <c r="E3904" t="s">
        <v>24</v>
      </c>
      <c r="F3904" t="s">
        <v>26</v>
      </c>
      <c r="G3904" t="s">
        <v>21</v>
      </c>
      <c r="H3904" s="1">
        <v>40155.711805555555</v>
      </c>
      <c r="I3904" s="2">
        <f t="shared" si="60"/>
        <v>17</v>
      </c>
      <c r="J3904">
        <v>12</v>
      </c>
      <c r="K3904">
        <v>2009</v>
      </c>
      <c r="L3904">
        <v>0.22</v>
      </c>
      <c r="M3904" s="1">
        <v>40155.93472222222</v>
      </c>
      <c r="N3904" t="s">
        <v>22</v>
      </c>
      <c r="O3904">
        <v>1503.49</v>
      </c>
    </row>
    <row r="3905" spans="1:15" x14ac:dyDescent="0.25">
      <c r="A3905">
        <v>222223</v>
      </c>
      <c r="B3905">
        <v>1125644</v>
      </c>
      <c r="C3905" t="s">
        <v>18</v>
      </c>
      <c r="D3905">
        <v>49</v>
      </c>
      <c r="E3905" t="s">
        <v>52</v>
      </c>
      <c r="F3905" t="s">
        <v>20</v>
      </c>
      <c r="G3905" t="s">
        <v>21</v>
      </c>
      <c r="H3905" s="1">
        <v>40155.714583333334</v>
      </c>
      <c r="I3905" s="2">
        <f t="shared" si="60"/>
        <v>17</v>
      </c>
      <c r="J3905">
        <v>12</v>
      </c>
      <c r="K3905">
        <v>2009</v>
      </c>
      <c r="L3905">
        <v>0.32</v>
      </c>
      <c r="M3905" s="1">
        <v>40156.036805555559</v>
      </c>
      <c r="N3905" t="s">
        <v>17</v>
      </c>
      <c r="O3905">
        <v>1895.78</v>
      </c>
    </row>
    <row r="3906" spans="1:15" x14ac:dyDescent="0.25">
      <c r="A3906">
        <v>222226</v>
      </c>
      <c r="B3906">
        <v>1170020</v>
      </c>
      <c r="C3906" t="s">
        <v>13</v>
      </c>
      <c r="D3906">
        <v>25</v>
      </c>
      <c r="E3906" t="s">
        <v>45</v>
      </c>
      <c r="F3906" t="s">
        <v>26</v>
      </c>
      <c r="G3906" t="s">
        <v>21</v>
      </c>
      <c r="H3906" s="1">
        <v>40155.720138888886</v>
      </c>
      <c r="I3906" s="2">
        <f t="shared" si="60"/>
        <v>17</v>
      </c>
      <c r="J3906">
        <v>12</v>
      </c>
      <c r="K3906">
        <v>2009</v>
      </c>
      <c r="L3906">
        <v>0.12</v>
      </c>
      <c r="M3906" s="1">
        <v>40155.84375</v>
      </c>
      <c r="N3906" t="s">
        <v>22</v>
      </c>
      <c r="O3906">
        <v>1240.22</v>
      </c>
    </row>
    <row r="3907" spans="1:15" x14ac:dyDescent="0.25">
      <c r="A3907">
        <v>222229</v>
      </c>
      <c r="B3907">
        <v>1142748</v>
      </c>
      <c r="C3907" t="s">
        <v>18</v>
      </c>
      <c r="D3907">
        <v>54</v>
      </c>
      <c r="E3907" t="s">
        <v>44</v>
      </c>
      <c r="F3907" t="s">
        <v>26</v>
      </c>
      <c r="G3907" t="s">
        <v>16</v>
      </c>
      <c r="H3907" s="1">
        <v>40155.722222222219</v>
      </c>
      <c r="I3907" s="2">
        <f t="shared" ref="I3907:I3970" si="61">HOUR(H3907)</f>
        <v>17</v>
      </c>
      <c r="J3907">
        <v>12</v>
      </c>
      <c r="K3907">
        <v>2009</v>
      </c>
      <c r="L3907">
        <v>0.19</v>
      </c>
      <c r="M3907" s="1">
        <v>40155.910416666666</v>
      </c>
      <c r="N3907" t="s">
        <v>17</v>
      </c>
      <c r="O3907">
        <v>1681</v>
      </c>
    </row>
    <row r="3908" spans="1:15" x14ac:dyDescent="0.25">
      <c r="A3908">
        <v>222236</v>
      </c>
      <c r="B3908">
        <v>1074416</v>
      </c>
      <c r="C3908" t="s">
        <v>18</v>
      </c>
      <c r="D3908">
        <v>49</v>
      </c>
      <c r="E3908" t="s">
        <v>50</v>
      </c>
      <c r="F3908" t="s">
        <v>30</v>
      </c>
      <c r="G3908" t="s">
        <v>16</v>
      </c>
      <c r="H3908" s="1">
        <v>40155.729861111111</v>
      </c>
      <c r="I3908" s="2">
        <f t="shared" si="61"/>
        <v>17</v>
      </c>
      <c r="J3908">
        <v>12</v>
      </c>
      <c r="K3908">
        <v>2009</v>
      </c>
      <c r="L3908">
        <v>0.03</v>
      </c>
      <c r="M3908" s="1">
        <v>40155.763194444444</v>
      </c>
      <c r="N3908" t="s">
        <v>17</v>
      </c>
      <c r="O3908">
        <v>1282.69</v>
      </c>
    </row>
    <row r="3909" spans="1:15" x14ac:dyDescent="0.25">
      <c r="A3909">
        <v>222243</v>
      </c>
      <c r="B3909">
        <v>555659</v>
      </c>
      <c r="C3909" t="s">
        <v>18</v>
      </c>
      <c r="D3909">
        <v>34</v>
      </c>
      <c r="E3909" t="s">
        <v>24</v>
      </c>
      <c r="F3909" t="s">
        <v>26</v>
      </c>
      <c r="G3909" t="s">
        <v>16</v>
      </c>
      <c r="H3909" s="1">
        <v>40155.738888888889</v>
      </c>
      <c r="I3909" s="2">
        <f t="shared" si="61"/>
        <v>17</v>
      </c>
      <c r="J3909">
        <v>12</v>
      </c>
      <c r="K3909">
        <v>2009</v>
      </c>
      <c r="L3909">
        <v>0.33</v>
      </c>
      <c r="M3909" s="1">
        <v>40156.070138888892</v>
      </c>
      <c r="N3909" t="s">
        <v>17</v>
      </c>
      <c r="O3909">
        <v>1684.44</v>
      </c>
    </row>
    <row r="3910" spans="1:15" x14ac:dyDescent="0.25">
      <c r="A3910">
        <v>222248</v>
      </c>
      <c r="B3910">
        <v>1170036</v>
      </c>
      <c r="C3910" t="s">
        <v>18</v>
      </c>
      <c r="D3910">
        <v>58</v>
      </c>
      <c r="E3910" t="s">
        <v>49</v>
      </c>
      <c r="F3910" t="s">
        <v>26</v>
      </c>
      <c r="G3910" t="s">
        <v>16</v>
      </c>
      <c r="H3910" s="1">
        <v>40155.752083333333</v>
      </c>
      <c r="I3910" s="2">
        <f t="shared" si="61"/>
        <v>18</v>
      </c>
      <c r="J3910">
        <v>12</v>
      </c>
      <c r="K3910">
        <v>2009</v>
      </c>
      <c r="L3910">
        <v>0.12</v>
      </c>
      <c r="M3910" s="1">
        <v>40155.869444444441</v>
      </c>
      <c r="N3910" t="s">
        <v>22</v>
      </c>
      <c r="O3910">
        <v>1581.73</v>
      </c>
    </row>
    <row r="3911" spans="1:15" x14ac:dyDescent="0.25">
      <c r="A3911">
        <v>222255</v>
      </c>
      <c r="B3911">
        <v>1165613</v>
      </c>
      <c r="C3911" t="s">
        <v>18</v>
      </c>
      <c r="D3911">
        <v>39</v>
      </c>
      <c r="E3911" t="s">
        <v>49</v>
      </c>
      <c r="F3911" t="s">
        <v>30</v>
      </c>
      <c r="G3911" t="s">
        <v>16</v>
      </c>
      <c r="H3911" s="1">
        <v>40155.765972222223</v>
      </c>
      <c r="I3911" s="2">
        <f t="shared" si="61"/>
        <v>18</v>
      </c>
      <c r="J3911">
        <v>12</v>
      </c>
      <c r="K3911">
        <v>2009</v>
      </c>
      <c r="L3911">
        <v>0.08</v>
      </c>
      <c r="M3911" s="1">
        <v>40155.84652777778</v>
      </c>
      <c r="N3911" t="s">
        <v>17</v>
      </c>
      <c r="O3911">
        <v>1335.98</v>
      </c>
    </row>
    <row r="3912" spans="1:15" x14ac:dyDescent="0.25">
      <c r="A3912">
        <v>222259</v>
      </c>
      <c r="B3912">
        <v>1170043</v>
      </c>
      <c r="C3912" t="s">
        <v>13</v>
      </c>
      <c r="D3912">
        <v>52</v>
      </c>
      <c r="E3912" t="s">
        <v>27</v>
      </c>
      <c r="F3912" t="s">
        <v>20</v>
      </c>
      <c r="G3912" t="s">
        <v>21</v>
      </c>
      <c r="H3912" s="1">
        <v>40155.771527777775</v>
      </c>
      <c r="I3912" s="2">
        <f t="shared" si="61"/>
        <v>18</v>
      </c>
      <c r="J3912">
        <v>12</v>
      </c>
      <c r="K3912">
        <v>2009</v>
      </c>
      <c r="L3912">
        <v>0.97</v>
      </c>
      <c r="M3912" s="1">
        <v>40156.738888888889</v>
      </c>
      <c r="N3912" t="s">
        <v>22</v>
      </c>
      <c r="O3912">
        <v>3243.42</v>
      </c>
    </row>
    <row r="3913" spans="1:15" x14ac:dyDescent="0.25">
      <c r="A3913">
        <v>222260</v>
      </c>
      <c r="B3913">
        <v>1042046</v>
      </c>
      <c r="C3913" t="s">
        <v>18</v>
      </c>
      <c r="D3913">
        <v>51</v>
      </c>
      <c r="E3913" t="s">
        <v>44</v>
      </c>
      <c r="F3913" t="s">
        <v>30</v>
      </c>
      <c r="G3913" t="s">
        <v>16</v>
      </c>
      <c r="H3913" s="1">
        <v>40155.783333333333</v>
      </c>
      <c r="I3913" s="2">
        <f t="shared" si="61"/>
        <v>18</v>
      </c>
      <c r="J3913">
        <v>12</v>
      </c>
      <c r="K3913">
        <v>2009</v>
      </c>
      <c r="L3913">
        <v>0.16</v>
      </c>
      <c r="M3913" s="1">
        <v>40155.946527777778</v>
      </c>
      <c r="N3913" t="s">
        <v>22</v>
      </c>
      <c r="O3913">
        <v>1582.36</v>
      </c>
    </row>
    <row r="3914" spans="1:15" x14ac:dyDescent="0.25">
      <c r="A3914">
        <v>222268</v>
      </c>
      <c r="B3914">
        <v>1170050</v>
      </c>
      <c r="C3914" t="s">
        <v>18</v>
      </c>
      <c r="D3914">
        <v>28</v>
      </c>
      <c r="E3914" t="s">
        <v>24</v>
      </c>
      <c r="F3914" t="s">
        <v>26</v>
      </c>
      <c r="G3914" t="s">
        <v>16</v>
      </c>
      <c r="H3914" s="1">
        <v>40155.786805555559</v>
      </c>
      <c r="I3914" s="2">
        <f t="shared" si="61"/>
        <v>18</v>
      </c>
      <c r="J3914">
        <v>12</v>
      </c>
      <c r="K3914">
        <v>2009</v>
      </c>
      <c r="L3914">
        <v>0.09</v>
      </c>
      <c r="M3914" s="1">
        <v>40155.880555555559</v>
      </c>
      <c r="N3914" t="s">
        <v>22</v>
      </c>
      <c r="O3914">
        <v>1249.5899999999999</v>
      </c>
    </row>
    <row r="3915" spans="1:15" x14ac:dyDescent="0.25">
      <c r="A3915">
        <v>222276</v>
      </c>
      <c r="B3915">
        <v>1137363</v>
      </c>
      <c r="C3915" t="s">
        <v>18</v>
      </c>
      <c r="D3915">
        <v>36</v>
      </c>
      <c r="E3915" t="s">
        <v>28</v>
      </c>
      <c r="F3915" t="s">
        <v>26</v>
      </c>
      <c r="G3915" t="s">
        <v>16</v>
      </c>
      <c r="H3915" s="1">
        <v>40155.791666666664</v>
      </c>
      <c r="I3915" s="2">
        <f t="shared" si="61"/>
        <v>19</v>
      </c>
      <c r="J3915">
        <v>12</v>
      </c>
      <c r="K3915">
        <v>2009</v>
      </c>
      <c r="L3915">
        <v>0.18</v>
      </c>
      <c r="M3915" s="1">
        <v>40155.970138888886</v>
      </c>
      <c r="N3915" t="s">
        <v>17</v>
      </c>
      <c r="O3915">
        <v>1457.35</v>
      </c>
    </row>
    <row r="3916" spans="1:15" x14ac:dyDescent="0.25">
      <c r="A3916">
        <v>222277</v>
      </c>
      <c r="B3916">
        <v>1164437</v>
      </c>
      <c r="C3916" t="s">
        <v>13</v>
      </c>
      <c r="D3916">
        <v>23</v>
      </c>
      <c r="E3916" t="s">
        <v>61</v>
      </c>
      <c r="F3916" t="s">
        <v>30</v>
      </c>
      <c r="G3916" t="s">
        <v>16</v>
      </c>
      <c r="H3916" s="1">
        <v>40155.791666666664</v>
      </c>
      <c r="I3916" s="2">
        <f t="shared" si="61"/>
        <v>19</v>
      </c>
      <c r="J3916">
        <v>12</v>
      </c>
      <c r="K3916">
        <v>2009</v>
      </c>
      <c r="L3916">
        <v>0.06</v>
      </c>
      <c r="M3916" s="1">
        <v>40155.850694444445</v>
      </c>
      <c r="N3916" t="s">
        <v>17</v>
      </c>
      <c r="O3916">
        <v>1095.68</v>
      </c>
    </row>
    <row r="3917" spans="1:15" x14ac:dyDescent="0.25">
      <c r="A3917">
        <v>222279</v>
      </c>
      <c r="B3917">
        <v>1170052</v>
      </c>
      <c r="C3917" t="s">
        <v>18</v>
      </c>
      <c r="D3917">
        <v>65</v>
      </c>
      <c r="E3917" t="s">
        <v>23</v>
      </c>
      <c r="F3917" t="s">
        <v>20</v>
      </c>
      <c r="G3917" t="s">
        <v>21</v>
      </c>
      <c r="H3917" s="1">
        <v>40155.811805555553</v>
      </c>
      <c r="I3917" s="2">
        <f t="shared" si="61"/>
        <v>19</v>
      </c>
      <c r="J3917">
        <v>12</v>
      </c>
      <c r="K3917">
        <v>2009</v>
      </c>
      <c r="L3917">
        <v>0.27</v>
      </c>
      <c r="M3917" s="1">
        <v>40156.077777777777</v>
      </c>
      <c r="N3917" t="s">
        <v>22</v>
      </c>
      <c r="O3917">
        <v>1926.18</v>
      </c>
    </row>
    <row r="3918" spans="1:15" x14ac:dyDescent="0.25">
      <c r="A3918">
        <v>222283</v>
      </c>
      <c r="B3918">
        <v>1170053</v>
      </c>
      <c r="C3918" t="s">
        <v>13</v>
      </c>
      <c r="D3918">
        <v>63</v>
      </c>
      <c r="E3918" t="s">
        <v>49</v>
      </c>
      <c r="F3918" t="s">
        <v>20</v>
      </c>
      <c r="G3918" t="s">
        <v>16</v>
      </c>
      <c r="H3918" s="1">
        <v>40155.817361111112</v>
      </c>
      <c r="I3918" s="2">
        <f t="shared" si="61"/>
        <v>19</v>
      </c>
      <c r="J3918">
        <v>12</v>
      </c>
      <c r="K3918">
        <v>2009</v>
      </c>
      <c r="L3918">
        <v>0.37</v>
      </c>
      <c r="M3918" s="1">
        <v>40156.186805555553</v>
      </c>
      <c r="N3918" t="s">
        <v>17</v>
      </c>
      <c r="O3918">
        <v>2096.37</v>
      </c>
    </row>
    <row r="3919" spans="1:15" x14ac:dyDescent="0.25">
      <c r="A3919">
        <v>222287</v>
      </c>
      <c r="B3919">
        <v>1153378</v>
      </c>
      <c r="C3919" t="s">
        <v>13</v>
      </c>
      <c r="D3919">
        <v>21</v>
      </c>
      <c r="E3919" t="s">
        <v>24</v>
      </c>
      <c r="F3919" t="s">
        <v>20</v>
      </c>
      <c r="G3919" t="s">
        <v>16</v>
      </c>
      <c r="H3919" s="1">
        <v>40155.820833333331</v>
      </c>
      <c r="I3919" s="2">
        <f t="shared" si="61"/>
        <v>19</v>
      </c>
      <c r="J3919">
        <v>12</v>
      </c>
      <c r="K3919">
        <v>2009</v>
      </c>
      <c r="L3919">
        <v>1.45</v>
      </c>
      <c r="M3919" s="1">
        <v>40157.271527777775</v>
      </c>
      <c r="N3919" t="s">
        <v>22</v>
      </c>
      <c r="O3919">
        <v>3863.73</v>
      </c>
    </row>
    <row r="3920" spans="1:15" x14ac:dyDescent="0.25">
      <c r="A3920">
        <v>222289</v>
      </c>
      <c r="B3920">
        <v>1120361</v>
      </c>
      <c r="C3920" t="s">
        <v>18</v>
      </c>
      <c r="D3920">
        <v>48</v>
      </c>
      <c r="E3920" t="s">
        <v>58</v>
      </c>
      <c r="F3920" t="s">
        <v>26</v>
      </c>
      <c r="G3920" t="s">
        <v>16</v>
      </c>
      <c r="H3920" s="1">
        <v>40155.831944444442</v>
      </c>
      <c r="I3920" s="2">
        <f t="shared" si="61"/>
        <v>19</v>
      </c>
      <c r="J3920">
        <v>12</v>
      </c>
      <c r="K3920">
        <v>2009</v>
      </c>
      <c r="L3920">
        <v>0.33</v>
      </c>
      <c r="M3920" s="1">
        <v>40156.160416666666</v>
      </c>
      <c r="N3920" t="s">
        <v>22</v>
      </c>
      <c r="O3920">
        <v>1867.14</v>
      </c>
    </row>
    <row r="3921" spans="1:15" x14ac:dyDescent="0.25">
      <c r="A3921">
        <v>222293</v>
      </c>
      <c r="B3921">
        <v>1000642</v>
      </c>
      <c r="C3921" t="s">
        <v>18</v>
      </c>
      <c r="D3921">
        <v>64</v>
      </c>
      <c r="E3921" t="s">
        <v>58</v>
      </c>
      <c r="F3921" t="s">
        <v>26</v>
      </c>
      <c r="G3921" t="s">
        <v>16</v>
      </c>
      <c r="H3921" s="1">
        <v>40155.834722222222</v>
      </c>
      <c r="I3921" s="2">
        <f t="shared" si="61"/>
        <v>20</v>
      </c>
      <c r="J3921">
        <v>12</v>
      </c>
      <c r="K3921">
        <v>2009</v>
      </c>
      <c r="L3921">
        <v>0.25</v>
      </c>
      <c r="M3921" s="1">
        <v>40156.088194444441</v>
      </c>
      <c r="N3921" t="s">
        <v>22</v>
      </c>
      <c r="O3921">
        <v>1895.84</v>
      </c>
    </row>
    <row r="3922" spans="1:15" x14ac:dyDescent="0.25">
      <c r="A3922">
        <v>222299</v>
      </c>
      <c r="B3922">
        <v>1049471</v>
      </c>
      <c r="C3922" t="s">
        <v>13</v>
      </c>
      <c r="D3922">
        <v>81</v>
      </c>
      <c r="E3922" t="s">
        <v>23</v>
      </c>
      <c r="F3922" t="s">
        <v>20</v>
      </c>
      <c r="G3922" t="s">
        <v>21</v>
      </c>
      <c r="H3922" s="1">
        <v>40155.847916666666</v>
      </c>
      <c r="I3922" s="2">
        <f t="shared" si="61"/>
        <v>20</v>
      </c>
      <c r="J3922">
        <v>12</v>
      </c>
      <c r="K3922">
        <v>2009</v>
      </c>
      <c r="L3922">
        <v>0.32</v>
      </c>
      <c r="M3922" s="1">
        <v>40156.171527777777</v>
      </c>
      <c r="N3922" t="s">
        <v>17</v>
      </c>
      <c r="O3922">
        <v>2260</v>
      </c>
    </row>
    <row r="3923" spans="1:15" x14ac:dyDescent="0.25">
      <c r="A3923">
        <v>222303</v>
      </c>
      <c r="B3923">
        <v>1003301</v>
      </c>
      <c r="C3923" t="s">
        <v>18</v>
      </c>
      <c r="D3923">
        <v>62</v>
      </c>
      <c r="E3923" t="s">
        <v>35</v>
      </c>
      <c r="F3923" t="s">
        <v>20</v>
      </c>
      <c r="G3923" t="s">
        <v>16</v>
      </c>
      <c r="H3923" s="1">
        <v>40155.86041666667</v>
      </c>
      <c r="I3923" s="2">
        <f t="shared" si="61"/>
        <v>20</v>
      </c>
      <c r="J3923">
        <v>12</v>
      </c>
      <c r="K3923">
        <v>2009</v>
      </c>
      <c r="L3923">
        <v>0.33</v>
      </c>
      <c r="M3923" s="1">
        <v>40156.186805555553</v>
      </c>
      <c r="N3923" t="s">
        <v>17</v>
      </c>
      <c r="O3923">
        <v>2050.48</v>
      </c>
    </row>
    <row r="3924" spans="1:15" x14ac:dyDescent="0.25">
      <c r="A3924">
        <v>222304</v>
      </c>
      <c r="B3924">
        <v>917801</v>
      </c>
      <c r="C3924" t="s">
        <v>13</v>
      </c>
      <c r="D3924">
        <v>36</v>
      </c>
      <c r="E3924" t="s">
        <v>58</v>
      </c>
      <c r="F3924" t="s">
        <v>20</v>
      </c>
      <c r="G3924" t="s">
        <v>16</v>
      </c>
      <c r="H3924" s="1">
        <v>40155.884722222225</v>
      </c>
      <c r="I3924" s="2">
        <f t="shared" si="61"/>
        <v>21</v>
      </c>
      <c r="J3924">
        <v>12</v>
      </c>
      <c r="K3924">
        <v>2009</v>
      </c>
      <c r="L3924">
        <v>0.12</v>
      </c>
      <c r="M3924" s="1">
        <v>40156.009027777778</v>
      </c>
      <c r="N3924" t="s">
        <v>17</v>
      </c>
      <c r="O3924">
        <v>1343.11</v>
      </c>
    </row>
    <row r="3925" spans="1:15" x14ac:dyDescent="0.25">
      <c r="A3925">
        <v>222309</v>
      </c>
      <c r="B3925">
        <v>1033760</v>
      </c>
      <c r="C3925" t="s">
        <v>18</v>
      </c>
      <c r="D3925">
        <v>89</v>
      </c>
      <c r="E3925" t="s">
        <v>34</v>
      </c>
      <c r="F3925" t="s">
        <v>26</v>
      </c>
      <c r="G3925" t="s">
        <v>21</v>
      </c>
      <c r="H3925" s="1">
        <v>40155.911111111112</v>
      </c>
      <c r="I3925" s="2">
        <f t="shared" si="61"/>
        <v>21</v>
      </c>
      <c r="J3925">
        <v>12</v>
      </c>
      <c r="K3925">
        <v>2009</v>
      </c>
      <c r="L3925">
        <v>0.3</v>
      </c>
      <c r="M3925" s="1">
        <v>40156.215277777781</v>
      </c>
      <c r="N3925" t="s">
        <v>22</v>
      </c>
      <c r="O3925">
        <v>2225.85</v>
      </c>
    </row>
    <row r="3926" spans="1:15" x14ac:dyDescent="0.25">
      <c r="A3926">
        <v>222310</v>
      </c>
      <c r="B3926">
        <v>1123311</v>
      </c>
      <c r="C3926" t="s">
        <v>18</v>
      </c>
      <c r="D3926">
        <v>85</v>
      </c>
      <c r="E3926" t="s">
        <v>56</v>
      </c>
      <c r="F3926" t="s">
        <v>26</v>
      </c>
      <c r="G3926" t="s">
        <v>16</v>
      </c>
      <c r="H3926" s="1">
        <v>40155.945833333331</v>
      </c>
      <c r="I3926" s="2">
        <f t="shared" si="61"/>
        <v>22</v>
      </c>
      <c r="J3926">
        <v>12</v>
      </c>
      <c r="K3926">
        <v>2009</v>
      </c>
      <c r="L3926">
        <v>0.62</v>
      </c>
      <c r="M3926" s="1">
        <v>40156.563888888886</v>
      </c>
      <c r="N3926" t="s">
        <v>17</v>
      </c>
      <c r="O3926">
        <v>2824.14</v>
      </c>
    </row>
    <row r="3927" spans="1:15" x14ac:dyDescent="0.25">
      <c r="A3927">
        <v>222312</v>
      </c>
      <c r="B3927">
        <v>1128110</v>
      </c>
      <c r="C3927" t="s">
        <v>13</v>
      </c>
      <c r="D3927">
        <v>36</v>
      </c>
      <c r="E3927" t="s">
        <v>39</v>
      </c>
      <c r="F3927" t="s">
        <v>20</v>
      </c>
      <c r="G3927" t="s">
        <v>16</v>
      </c>
      <c r="H3927" s="1">
        <v>40155.947916666664</v>
      </c>
      <c r="I3927" s="2">
        <f t="shared" si="61"/>
        <v>22</v>
      </c>
      <c r="J3927">
        <v>12</v>
      </c>
      <c r="K3927">
        <v>2009</v>
      </c>
      <c r="L3927">
        <v>0.08</v>
      </c>
      <c r="M3927" s="1">
        <v>40156.03125</v>
      </c>
      <c r="N3927" t="s">
        <v>17</v>
      </c>
      <c r="O3927">
        <v>1250.6099999999999</v>
      </c>
    </row>
    <row r="3928" spans="1:15" x14ac:dyDescent="0.25">
      <c r="A3928">
        <v>222317</v>
      </c>
      <c r="B3928">
        <v>426521</v>
      </c>
      <c r="C3928" t="s">
        <v>13</v>
      </c>
      <c r="D3928">
        <v>89</v>
      </c>
      <c r="E3928" t="s">
        <v>27</v>
      </c>
      <c r="F3928" t="s">
        <v>20</v>
      </c>
      <c r="G3928" t="s">
        <v>21</v>
      </c>
      <c r="H3928" s="1">
        <v>40155.951388888891</v>
      </c>
      <c r="I3928" s="2">
        <f t="shared" si="61"/>
        <v>22</v>
      </c>
      <c r="J3928">
        <v>12</v>
      </c>
      <c r="K3928">
        <v>2009</v>
      </c>
      <c r="L3928">
        <v>0.18</v>
      </c>
      <c r="M3928" s="1">
        <v>40156.126388888886</v>
      </c>
      <c r="N3928" t="s">
        <v>17</v>
      </c>
      <c r="O3928">
        <v>1902.35</v>
      </c>
    </row>
    <row r="3929" spans="1:15" x14ac:dyDescent="0.25">
      <c r="A3929">
        <v>222325</v>
      </c>
      <c r="B3929">
        <v>1152515</v>
      </c>
      <c r="C3929" t="s">
        <v>13</v>
      </c>
      <c r="D3929">
        <v>37</v>
      </c>
      <c r="E3929" t="s">
        <v>33</v>
      </c>
      <c r="F3929" t="s">
        <v>20</v>
      </c>
      <c r="G3929" t="s">
        <v>16</v>
      </c>
      <c r="H3929" s="1">
        <v>40155.953472222223</v>
      </c>
      <c r="I3929" s="2">
        <f t="shared" si="61"/>
        <v>22</v>
      </c>
      <c r="J3929">
        <v>12</v>
      </c>
      <c r="K3929">
        <v>2009</v>
      </c>
      <c r="L3929">
        <v>0.19</v>
      </c>
      <c r="M3929" s="1">
        <v>40156.14166666667</v>
      </c>
      <c r="N3929" t="s">
        <v>22</v>
      </c>
      <c r="O3929">
        <v>1496.24</v>
      </c>
    </row>
    <row r="3930" spans="1:15" x14ac:dyDescent="0.25">
      <c r="A3930">
        <v>222326</v>
      </c>
      <c r="B3930">
        <v>1155697</v>
      </c>
      <c r="C3930" t="s">
        <v>18</v>
      </c>
      <c r="D3930">
        <v>32</v>
      </c>
      <c r="E3930" t="s">
        <v>28</v>
      </c>
      <c r="F3930" t="s">
        <v>26</v>
      </c>
      <c r="G3930" t="s">
        <v>21</v>
      </c>
      <c r="H3930" s="1">
        <v>40155.984027777777</v>
      </c>
      <c r="I3930" s="2">
        <f t="shared" si="61"/>
        <v>23</v>
      </c>
      <c r="J3930">
        <v>12</v>
      </c>
      <c r="K3930">
        <v>2009</v>
      </c>
      <c r="L3930">
        <v>0.33</v>
      </c>
      <c r="M3930" s="1">
        <v>40156.30972222222</v>
      </c>
      <c r="N3930" t="s">
        <v>17</v>
      </c>
      <c r="O3930">
        <v>1777.11</v>
      </c>
    </row>
    <row r="3931" spans="1:15" x14ac:dyDescent="0.25">
      <c r="A3931">
        <v>222329</v>
      </c>
      <c r="B3931">
        <v>1170063</v>
      </c>
      <c r="C3931" t="s">
        <v>13</v>
      </c>
      <c r="D3931">
        <v>38</v>
      </c>
      <c r="E3931" t="s">
        <v>31</v>
      </c>
      <c r="F3931" t="s">
        <v>26</v>
      </c>
      <c r="G3931" t="s">
        <v>16</v>
      </c>
      <c r="H3931" s="1">
        <v>40155.988888888889</v>
      </c>
      <c r="I3931" s="2">
        <f t="shared" si="61"/>
        <v>23</v>
      </c>
      <c r="J3931">
        <v>12</v>
      </c>
      <c r="K3931">
        <v>2009</v>
      </c>
      <c r="L3931">
        <v>0.04</v>
      </c>
      <c r="M3931" s="1">
        <v>40156.02847222222</v>
      </c>
      <c r="N3931" t="s">
        <v>22</v>
      </c>
      <c r="O3931">
        <v>1254.1099999999999</v>
      </c>
    </row>
    <row r="3932" spans="1:15" x14ac:dyDescent="0.25">
      <c r="A3932">
        <v>222330</v>
      </c>
      <c r="B3932">
        <v>1087389</v>
      </c>
      <c r="C3932" t="s">
        <v>13</v>
      </c>
      <c r="D3932">
        <v>48</v>
      </c>
      <c r="E3932" t="s">
        <v>19</v>
      </c>
      <c r="F3932" t="s">
        <v>20</v>
      </c>
      <c r="G3932" t="s">
        <v>16</v>
      </c>
      <c r="H3932" s="1">
        <v>40155.996527777781</v>
      </c>
      <c r="I3932" s="2">
        <f t="shared" si="61"/>
        <v>23</v>
      </c>
      <c r="J3932">
        <v>12</v>
      </c>
      <c r="K3932">
        <v>2009</v>
      </c>
      <c r="L3932">
        <v>0.16</v>
      </c>
      <c r="M3932" s="1">
        <v>40156.156944444447</v>
      </c>
      <c r="N3932" t="s">
        <v>17</v>
      </c>
      <c r="O3932">
        <v>1594.07</v>
      </c>
    </row>
    <row r="3933" spans="1:15" x14ac:dyDescent="0.25">
      <c r="A3933">
        <v>222335</v>
      </c>
      <c r="B3933">
        <v>1117713</v>
      </c>
      <c r="C3933" t="s">
        <v>13</v>
      </c>
      <c r="D3933">
        <v>49</v>
      </c>
      <c r="E3933" t="s">
        <v>25</v>
      </c>
      <c r="F3933" t="s">
        <v>26</v>
      </c>
      <c r="G3933" t="s">
        <v>21</v>
      </c>
      <c r="H3933" s="1">
        <v>40156.002083333333</v>
      </c>
      <c r="I3933" s="2">
        <f t="shared" si="61"/>
        <v>0</v>
      </c>
      <c r="J3933">
        <v>12</v>
      </c>
      <c r="K3933">
        <v>2009</v>
      </c>
      <c r="L3933">
        <v>0.27</v>
      </c>
      <c r="M3933" s="1">
        <v>40156.275694444441</v>
      </c>
      <c r="N3933" t="s">
        <v>17</v>
      </c>
      <c r="O3933">
        <v>1803.4</v>
      </c>
    </row>
    <row r="3934" spans="1:15" x14ac:dyDescent="0.25">
      <c r="A3934">
        <v>222342</v>
      </c>
      <c r="B3934">
        <v>1170065</v>
      </c>
      <c r="C3934" t="s">
        <v>13</v>
      </c>
      <c r="D3934">
        <v>43</v>
      </c>
      <c r="E3934" t="s">
        <v>25</v>
      </c>
      <c r="F3934" t="s">
        <v>26</v>
      </c>
      <c r="G3934" t="s">
        <v>16</v>
      </c>
      <c r="H3934" s="1">
        <v>40156.013194444444</v>
      </c>
      <c r="I3934" s="2">
        <f t="shared" si="61"/>
        <v>0</v>
      </c>
      <c r="J3934">
        <v>12</v>
      </c>
      <c r="K3934">
        <v>2009</v>
      </c>
      <c r="L3934">
        <v>0.43</v>
      </c>
      <c r="M3934" s="1">
        <v>40156.445138888892</v>
      </c>
      <c r="N3934" t="s">
        <v>17</v>
      </c>
      <c r="O3934">
        <v>2015.22</v>
      </c>
    </row>
    <row r="3935" spans="1:15" x14ac:dyDescent="0.25">
      <c r="A3935">
        <v>222343</v>
      </c>
      <c r="B3935">
        <v>1117575</v>
      </c>
      <c r="C3935" t="s">
        <v>18</v>
      </c>
      <c r="D3935">
        <v>80</v>
      </c>
      <c r="E3935" t="s">
        <v>47</v>
      </c>
      <c r="F3935" t="s">
        <v>20</v>
      </c>
      <c r="G3935" t="s">
        <v>21</v>
      </c>
      <c r="H3935" s="1">
        <v>40156.02847222222</v>
      </c>
      <c r="I3935" s="2">
        <f t="shared" si="61"/>
        <v>0</v>
      </c>
      <c r="J3935">
        <v>12</v>
      </c>
      <c r="K3935">
        <v>2009</v>
      </c>
      <c r="L3935">
        <v>0.21</v>
      </c>
      <c r="M3935" s="1">
        <v>40156.238888888889</v>
      </c>
      <c r="N3935" t="s">
        <v>17</v>
      </c>
      <c r="O3935">
        <v>2029.91</v>
      </c>
    </row>
    <row r="3936" spans="1:15" x14ac:dyDescent="0.25">
      <c r="A3936">
        <v>222350</v>
      </c>
      <c r="B3936">
        <v>1033083</v>
      </c>
      <c r="C3936" t="s">
        <v>13</v>
      </c>
      <c r="D3936">
        <v>48</v>
      </c>
      <c r="E3936" t="s">
        <v>34</v>
      </c>
      <c r="F3936" t="s">
        <v>15</v>
      </c>
      <c r="G3936" t="s">
        <v>16</v>
      </c>
      <c r="H3936" s="1">
        <v>40156.050000000003</v>
      </c>
      <c r="I3936" s="2">
        <f t="shared" si="61"/>
        <v>1</v>
      </c>
      <c r="J3936">
        <v>12</v>
      </c>
      <c r="K3936">
        <v>2009</v>
      </c>
      <c r="L3936">
        <v>0.14000000000000001</v>
      </c>
      <c r="M3936" s="1">
        <v>40156.188888888886</v>
      </c>
      <c r="N3936" t="s">
        <v>17</v>
      </c>
      <c r="O3936">
        <v>1475.85</v>
      </c>
    </row>
    <row r="3937" spans="1:15" x14ac:dyDescent="0.25">
      <c r="A3937">
        <v>222354</v>
      </c>
      <c r="B3937">
        <v>1159937</v>
      </c>
      <c r="C3937" t="s">
        <v>13</v>
      </c>
      <c r="D3937">
        <v>57</v>
      </c>
      <c r="E3937" t="s">
        <v>45</v>
      </c>
      <c r="F3937" t="s">
        <v>20</v>
      </c>
      <c r="G3937" t="s">
        <v>21</v>
      </c>
      <c r="H3937" s="1">
        <v>40156.060416666667</v>
      </c>
      <c r="I3937" s="2">
        <f t="shared" si="61"/>
        <v>1</v>
      </c>
      <c r="J3937">
        <v>12</v>
      </c>
      <c r="K3937">
        <v>2009</v>
      </c>
      <c r="L3937">
        <v>0.28000000000000003</v>
      </c>
      <c r="M3937" s="1">
        <v>40156.34375</v>
      </c>
      <c r="N3937" t="s">
        <v>17</v>
      </c>
      <c r="O3937">
        <v>1867.83</v>
      </c>
    </row>
    <row r="3938" spans="1:15" x14ac:dyDescent="0.25">
      <c r="A3938">
        <v>222355</v>
      </c>
      <c r="B3938">
        <v>1170068</v>
      </c>
      <c r="C3938" t="s">
        <v>18</v>
      </c>
      <c r="D3938">
        <v>56</v>
      </c>
      <c r="E3938" t="s">
        <v>50</v>
      </c>
      <c r="F3938" t="s">
        <v>30</v>
      </c>
      <c r="G3938" t="s">
        <v>16</v>
      </c>
      <c r="H3938" s="1">
        <v>40156.145833333336</v>
      </c>
      <c r="I3938" s="2">
        <f t="shared" si="61"/>
        <v>3</v>
      </c>
      <c r="J3938">
        <v>12</v>
      </c>
      <c r="K3938">
        <v>2009</v>
      </c>
      <c r="L3938">
        <v>0.11</v>
      </c>
      <c r="M3938" s="1">
        <v>40156.252083333333</v>
      </c>
      <c r="N3938" t="s">
        <v>22</v>
      </c>
      <c r="O3938">
        <v>1523.45</v>
      </c>
    </row>
    <row r="3939" spans="1:15" x14ac:dyDescent="0.25">
      <c r="A3939">
        <v>222360</v>
      </c>
      <c r="B3939">
        <v>1159500</v>
      </c>
      <c r="C3939" t="s">
        <v>18</v>
      </c>
      <c r="D3939">
        <v>39</v>
      </c>
      <c r="E3939" t="s">
        <v>25</v>
      </c>
      <c r="F3939" t="s">
        <v>26</v>
      </c>
      <c r="G3939" t="s">
        <v>16</v>
      </c>
      <c r="H3939" s="1">
        <v>40156.15</v>
      </c>
      <c r="I3939" s="2">
        <f t="shared" si="61"/>
        <v>3</v>
      </c>
      <c r="J3939">
        <v>12</v>
      </c>
      <c r="K3939">
        <v>2009</v>
      </c>
      <c r="L3939">
        <v>0.13</v>
      </c>
      <c r="M3939" s="1">
        <v>40156.282638888886</v>
      </c>
      <c r="N3939" t="s">
        <v>17</v>
      </c>
      <c r="O3939">
        <v>1371.29</v>
      </c>
    </row>
    <row r="3940" spans="1:15" x14ac:dyDescent="0.25">
      <c r="A3940">
        <v>222368</v>
      </c>
      <c r="B3940">
        <v>1170071</v>
      </c>
      <c r="C3940" t="s">
        <v>13</v>
      </c>
      <c r="D3940">
        <v>43</v>
      </c>
      <c r="E3940" t="s">
        <v>29</v>
      </c>
      <c r="F3940" t="s">
        <v>26</v>
      </c>
      <c r="G3940" t="s">
        <v>16</v>
      </c>
      <c r="H3940" s="1">
        <v>40156.305555555555</v>
      </c>
      <c r="I3940" s="2">
        <f t="shared" si="61"/>
        <v>7</v>
      </c>
      <c r="J3940">
        <v>12</v>
      </c>
      <c r="K3940">
        <v>2009</v>
      </c>
      <c r="L3940">
        <v>0.3</v>
      </c>
      <c r="M3940" s="1">
        <v>40156.603472222225</v>
      </c>
      <c r="N3940" t="s">
        <v>22</v>
      </c>
      <c r="O3940">
        <v>1753.52</v>
      </c>
    </row>
    <row r="3941" spans="1:15" x14ac:dyDescent="0.25">
      <c r="A3941">
        <v>222376</v>
      </c>
      <c r="B3941">
        <v>937633</v>
      </c>
      <c r="C3941" t="s">
        <v>18</v>
      </c>
      <c r="D3941">
        <v>84</v>
      </c>
      <c r="E3941" t="s">
        <v>27</v>
      </c>
      <c r="F3941" t="s">
        <v>20</v>
      </c>
      <c r="G3941" t="s">
        <v>21</v>
      </c>
      <c r="H3941" s="1">
        <v>40156.376388888886</v>
      </c>
      <c r="I3941" s="2">
        <f t="shared" si="61"/>
        <v>9</v>
      </c>
      <c r="J3941">
        <v>12</v>
      </c>
      <c r="K3941">
        <v>2009</v>
      </c>
      <c r="L3941">
        <v>0.5</v>
      </c>
      <c r="M3941" s="1">
        <v>40156.874305555553</v>
      </c>
      <c r="N3941" t="s">
        <v>22</v>
      </c>
      <c r="O3941">
        <v>2602.23</v>
      </c>
    </row>
    <row r="3942" spans="1:15" x14ac:dyDescent="0.25">
      <c r="A3942">
        <v>222383</v>
      </c>
      <c r="B3942">
        <v>847859</v>
      </c>
      <c r="C3942" t="s">
        <v>18</v>
      </c>
      <c r="D3942">
        <v>89</v>
      </c>
      <c r="E3942" t="s">
        <v>19</v>
      </c>
      <c r="F3942" t="s">
        <v>20</v>
      </c>
      <c r="G3942" t="s">
        <v>21</v>
      </c>
      <c r="H3942" s="1">
        <v>40156.44027777778</v>
      </c>
      <c r="I3942" s="2">
        <f t="shared" si="61"/>
        <v>10</v>
      </c>
      <c r="J3942">
        <v>12</v>
      </c>
      <c r="K3942">
        <v>2009</v>
      </c>
      <c r="L3942">
        <v>0.18</v>
      </c>
      <c r="M3942" s="1">
        <v>40156.617361111108</v>
      </c>
      <c r="N3942" t="s">
        <v>22</v>
      </c>
      <c r="O3942">
        <v>2013.8</v>
      </c>
    </row>
    <row r="3943" spans="1:15" x14ac:dyDescent="0.25">
      <c r="A3943">
        <v>222388</v>
      </c>
      <c r="B3943">
        <v>1170074</v>
      </c>
      <c r="C3943" t="s">
        <v>18</v>
      </c>
      <c r="D3943">
        <v>52</v>
      </c>
      <c r="E3943" t="s">
        <v>14</v>
      </c>
      <c r="F3943" t="s">
        <v>26</v>
      </c>
      <c r="G3943" t="s">
        <v>16</v>
      </c>
      <c r="H3943" s="1">
        <v>40156.443749999999</v>
      </c>
      <c r="I3943" s="2">
        <f t="shared" si="61"/>
        <v>10</v>
      </c>
      <c r="J3943">
        <v>12</v>
      </c>
      <c r="K3943">
        <v>2009</v>
      </c>
      <c r="L3943">
        <v>0.11</v>
      </c>
      <c r="M3943" s="1">
        <v>40156.554166666669</v>
      </c>
      <c r="N3943" t="s">
        <v>17</v>
      </c>
      <c r="O3943">
        <v>1483.7</v>
      </c>
    </row>
    <row r="3944" spans="1:15" x14ac:dyDescent="0.25">
      <c r="A3944">
        <v>222392</v>
      </c>
      <c r="B3944">
        <v>1170075</v>
      </c>
      <c r="C3944" t="s">
        <v>18</v>
      </c>
      <c r="D3944">
        <v>27</v>
      </c>
      <c r="E3944" t="s">
        <v>23</v>
      </c>
      <c r="F3944" t="s">
        <v>30</v>
      </c>
      <c r="G3944" t="s">
        <v>16</v>
      </c>
      <c r="H3944" s="1">
        <v>40156.461111111108</v>
      </c>
      <c r="I3944" s="2">
        <f t="shared" si="61"/>
        <v>11</v>
      </c>
      <c r="J3944">
        <v>12</v>
      </c>
      <c r="K3944">
        <v>2009</v>
      </c>
      <c r="L3944">
        <v>0.03</v>
      </c>
      <c r="M3944" s="1">
        <v>40156.487500000003</v>
      </c>
      <c r="N3944" t="s">
        <v>17</v>
      </c>
      <c r="O3944">
        <v>1125.8800000000001</v>
      </c>
    </row>
    <row r="3945" spans="1:15" x14ac:dyDescent="0.25">
      <c r="A3945">
        <v>222398</v>
      </c>
      <c r="B3945">
        <v>1140023</v>
      </c>
      <c r="C3945" t="s">
        <v>18</v>
      </c>
      <c r="D3945">
        <v>84</v>
      </c>
      <c r="E3945" t="s">
        <v>28</v>
      </c>
      <c r="F3945" t="s">
        <v>20</v>
      </c>
      <c r="G3945" t="s">
        <v>16</v>
      </c>
      <c r="H3945" s="1">
        <v>40156.47152777778</v>
      </c>
      <c r="I3945" s="2">
        <f t="shared" si="61"/>
        <v>11</v>
      </c>
      <c r="J3945">
        <v>12</v>
      </c>
      <c r="K3945">
        <v>2009</v>
      </c>
      <c r="L3945">
        <v>0.25</v>
      </c>
      <c r="M3945" s="1">
        <v>40156.716666666667</v>
      </c>
      <c r="N3945" t="s">
        <v>17</v>
      </c>
      <c r="O3945">
        <v>2142.7399999999998</v>
      </c>
    </row>
    <row r="3946" spans="1:15" x14ac:dyDescent="0.25">
      <c r="A3946">
        <v>222400</v>
      </c>
      <c r="B3946">
        <v>831709</v>
      </c>
      <c r="C3946" t="s">
        <v>18</v>
      </c>
      <c r="D3946">
        <v>60</v>
      </c>
      <c r="E3946" t="s">
        <v>19</v>
      </c>
      <c r="F3946" t="s">
        <v>20</v>
      </c>
      <c r="G3946" t="s">
        <v>16</v>
      </c>
      <c r="H3946" s="1">
        <v>40156.506944444445</v>
      </c>
      <c r="I3946" s="2">
        <f t="shared" si="61"/>
        <v>12</v>
      </c>
      <c r="J3946">
        <v>12</v>
      </c>
      <c r="K3946">
        <v>2009</v>
      </c>
      <c r="L3946">
        <v>0.39</v>
      </c>
      <c r="M3946" s="1">
        <v>40156.892361111109</v>
      </c>
      <c r="N3946" t="s">
        <v>17</v>
      </c>
      <c r="O3946">
        <v>2084.86</v>
      </c>
    </row>
    <row r="3947" spans="1:15" x14ac:dyDescent="0.25">
      <c r="A3947">
        <v>222406</v>
      </c>
      <c r="B3947">
        <v>1081852</v>
      </c>
      <c r="C3947" t="s">
        <v>18</v>
      </c>
      <c r="D3947">
        <v>77</v>
      </c>
      <c r="E3947" t="s">
        <v>40</v>
      </c>
      <c r="F3947" t="s">
        <v>26</v>
      </c>
      <c r="G3947" t="s">
        <v>21</v>
      </c>
      <c r="H3947" s="1">
        <v>40156.551388888889</v>
      </c>
      <c r="I3947" s="2">
        <f t="shared" si="61"/>
        <v>13</v>
      </c>
      <c r="J3947">
        <v>12</v>
      </c>
      <c r="K3947">
        <v>2009</v>
      </c>
      <c r="L3947">
        <v>1.25</v>
      </c>
      <c r="M3947" s="1">
        <v>40157.797222222223</v>
      </c>
      <c r="N3947" t="s">
        <v>17</v>
      </c>
      <c r="O3947">
        <v>4029.24</v>
      </c>
    </row>
    <row r="3948" spans="1:15" x14ac:dyDescent="0.25">
      <c r="A3948">
        <v>222407</v>
      </c>
      <c r="B3948">
        <v>1025819</v>
      </c>
      <c r="C3948" t="s">
        <v>18</v>
      </c>
      <c r="D3948">
        <v>87</v>
      </c>
      <c r="E3948" t="s">
        <v>56</v>
      </c>
      <c r="F3948" t="s">
        <v>20</v>
      </c>
      <c r="G3948" t="s">
        <v>21</v>
      </c>
      <c r="H3948" s="1">
        <v>40156.567361111112</v>
      </c>
      <c r="I3948" s="2">
        <f t="shared" si="61"/>
        <v>13</v>
      </c>
      <c r="J3948">
        <v>12</v>
      </c>
      <c r="K3948">
        <v>2009</v>
      </c>
      <c r="L3948">
        <v>0.53</v>
      </c>
      <c r="M3948" s="1">
        <v>40157.097916666666</v>
      </c>
      <c r="N3948" t="s">
        <v>17</v>
      </c>
      <c r="O3948">
        <v>2702.67</v>
      </c>
    </row>
    <row r="3949" spans="1:15" x14ac:dyDescent="0.25">
      <c r="A3949">
        <v>222410</v>
      </c>
      <c r="B3949">
        <v>1170094</v>
      </c>
      <c r="C3949" t="s">
        <v>13</v>
      </c>
      <c r="D3949">
        <v>67</v>
      </c>
      <c r="E3949" t="s">
        <v>27</v>
      </c>
      <c r="F3949" t="s">
        <v>41</v>
      </c>
      <c r="G3949" t="s">
        <v>21</v>
      </c>
      <c r="H3949" s="1">
        <v>40156.572222222225</v>
      </c>
      <c r="I3949" s="2">
        <f t="shared" si="61"/>
        <v>13</v>
      </c>
      <c r="J3949">
        <v>12</v>
      </c>
      <c r="K3949">
        <v>2009</v>
      </c>
      <c r="L3949">
        <v>0.4</v>
      </c>
      <c r="M3949" s="1">
        <v>40156.96875</v>
      </c>
      <c r="N3949" t="s">
        <v>17</v>
      </c>
      <c r="O3949">
        <v>2229.42</v>
      </c>
    </row>
    <row r="3950" spans="1:15" x14ac:dyDescent="0.25">
      <c r="A3950">
        <v>222418</v>
      </c>
      <c r="B3950">
        <v>846079</v>
      </c>
      <c r="C3950" t="s">
        <v>18</v>
      </c>
      <c r="D3950">
        <v>52</v>
      </c>
      <c r="E3950" t="s">
        <v>43</v>
      </c>
      <c r="F3950" t="s">
        <v>20</v>
      </c>
      <c r="G3950" t="s">
        <v>16</v>
      </c>
      <c r="H3950" s="1">
        <v>40156.57708333333</v>
      </c>
      <c r="I3950" s="2">
        <f t="shared" si="61"/>
        <v>13</v>
      </c>
      <c r="J3950">
        <v>12</v>
      </c>
      <c r="K3950">
        <v>2009</v>
      </c>
      <c r="L3950">
        <v>0.23</v>
      </c>
      <c r="M3950" s="1">
        <v>40156.807638888888</v>
      </c>
      <c r="N3950" t="s">
        <v>17</v>
      </c>
      <c r="O3950">
        <v>1680.61</v>
      </c>
    </row>
    <row r="3951" spans="1:15" x14ac:dyDescent="0.25">
      <c r="A3951">
        <v>222422</v>
      </c>
      <c r="B3951">
        <v>1139191</v>
      </c>
      <c r="C3951" t="s">
        <v>13</v>
      </c>
      <c r="D3951">
        <v>65</v>
      </c>
      <c r="E3951" t="s">
        <v>53</v>
      </c>
      <c r="F3951" t="s">
        <v>20</v>
      </c>
      <c r="G3951" t="s">
        <v>16</v>
      </c>
      <c r="H3951" s="1">
        <v>40156.579861111109</v>
      </c>
      <c r="I3951" s="2">
        <f t="shared" si="61"/>
        <v>13</v>
      </c>
      <c r="J3951">
        <v>12</v>
      </c>
      <c r="K3951">
        <v>2009</v>
      </c>
      <c r="L3951">
        <v>0.45</v>
      </c>
      <c r="M3951" s="1">
        <v>40157.024305555555</v>
      </c>
      <c r="N3951" t="s">
        <v>17</v>
      </c>
      <c r="O3951">
        <v>2277.08</v>
      </c>
    </row>
    <row r="3952" spans="1:15" x14ac:dyDescent="0.25">
      <c r="A3952">
        <v>222429</v>
      </c>
      <c r="B3952">
        <v>1169845</v>
      </c>
      <c r="C3952" t="s">
        <v>18</v>
      </c>
      <c r="D3952">
        <v>72</v>
      </c>
      <c r="E3952" t="s">
        <v>32</v>
      </c>
      <c r="F3952" t="s">
        <v>26</v>
      </c>
      <c r="G3952" t="s">
        <v>16</v>
      </c>
      <c r="H3952" s="1">
        <v>40156.584722222222</v>
      </c>
      <c r="I3952" s="2">
        <f t="shared" si="61"/>
        <v>14</v>
      </c>
      <c r="J3952">
        <v>12</v>
      </c>
      <c r="K3952">
        <v>2009</v>
      </c>
      <c r="L3952">
        <v>0.17</v>
      </c>
      <c r="M3952" s="1">
        <v>40156.756249999999</v>
      </c>
      <c r="N3952" t="s">
        <v>17</v>
      </c>
      <c r="O3952">
        <v>1790.06</v>
      </c>
    </row>
    <row r="3953" spans="1:15" x14ac:dyDescent="0.25">
      <c r="A3953">
        <v>222430</v>
      </c>
      <c r="B3953">
        <v>1133195</v>
      </c>
      <c r="C3953" t="s">
        <v>18</v>
      </c>
      <c r="D3953">
        <v>38</v>
      </c>
      <c r="E3953" t="s">
        <v>34</v>
      </c>
      <c r="F3953" t="s">
        <v>20</v>
      </c>
      <c r="G3953" t="s">
        <v>16</v>
      </c>
      <c r="H3953" s="1">
        <v>40156.618055555555</v>
      </c>
      <c r="I3953" s="2">
        <f t="shared" si="61"/>
        <v>14</v>
      </c>
      <c r="J3953">
        <v>12</v>
      </c>
      <c r="K3953">
        <v>2009</v>
      </c>
      <c r="L3953">
        <v>0.24</v>
      </c>
      <c r="M3953" s="1">
        <v>40156.856944444444</v>
      </c>
      <c r="N3953" t="s">
        <v>17</v>
      </c>
      <c r="O3953">
        <v>1610</v>
      </c>
    </row>
    <row r="3954" spans="1:15" x14ac:dyDescent="0.25">
      <c r="A3954">
        <v>222431</v>
      </c>
      <c r="B3954">
        <v>563721</v>
      </c>
      <c r="C3954" t="s">
        <v>13</v>
      </c>
      <c r="D3954">
        <v>49</v>
      </c>
      <c r="E3954" t="s">
        <v>28</v>
      </c>
      <c r="F3954" t="s">
        <v>20</v>
      </c>
      <c r="G3954" t="s">
        <v>16</v>
      </c>
      <c r="H3954" s="1">
        <v>40156.620833333334</v>
      </c>
      <c r="I3954" s="2">
        <f t="shared" si="61"/>
        <v>14</v>
      </c>
      <c r="J3954">
        <v>12</v>
      </c>
      <c r="K3954">
        <v>2009</v>
      </c>
      <c r="L3954">
        <v>0.15</v>
      </c>
      <c r="M3954" s="1">
        <v>40156.765277777777</v>
      </c>
      <c r="N3954" t="s">
        <v>17</v>
      </c>
      <c r="O3954">
        <v>1445.38</v>
      </c>
    </row>
    <row r="3955" spans="1:15" x14ac:dyDescent="0.25">
      <c r="A3955">
        <v>222432</v>
      </c>
      <c r="B3955">
        <v>1170105</v>
      </c>
      <c r="C3955" t="s">
        <v>18</v>
      </c>
      <c r="D3955">
        <v>63</v>
      </c>
      <c r="E3955" t="s">
        <v>27</v>
      </c>
      <c r="F3955" t="s">
        <v>20</v>
      </c>
      <c r="G3955" t="s">
        <v>16</v>
      </c>
      <c r="H3955" s="1">
        <v>40156.626388888886</v>
      </c>
      <c r="I3955" s="2">
        <f t="shared" si="61"/>
        <v>15</v>
      </c>
      <c r="J3955">
        <v>12</v>
      </c>
      <c r="K3955">
        <v>2009</v>
      </c>
      <c r="L3955">
        <v>1.18</v>
      </c>
      <c r="M3955" s="1">
        <v>40157.810416666667</v>
      </c>
      <c r="N3955" t="s">
        <v>17</v>
      </c>
      <c r="O3955">
        <v>3781.3</v>
      </c>
    </row>
    <row r="3956" spans="1:15" x14ac:dyDescent="0.25">
      <c r="A3956">
        <v>222435</v>
      </c>
      <c r="B3956">
        <v>1170118</v>
      </c>
      <c r="C3956" t="s">
        <v>13</v>
      </c>
      <c r="D3956">
        <v>28</v>
      </c>
      <c r="E3956" t="s">
        <v>58</v>
      </c>
      <c r="F3956" t="s">
        <v>20</v>
      </c>
      <c r="G3956" t="s">
        <v>16</v>
      </c>
      <c r="H3956" s="1">
        <v>40156.675000000003</v>
      </c>
      <c r="I3956" s="2">
        <f t="shared" si="61"/>
        <v>16</v>
      </c>
      <c r="J3956">
        <v>12</v>
      </c>
      <c r="K3956">
        <v>2009</v>
      </c>
      <c r="L3956">
        <v>1.04</v>
      </c>
      <c r="M3956" s="1">
        <v>40157.713888888888</v>
      </c>
      <c r="N3956" t="s">
        <v>17</v>
      </c>
      <c r="O3956">
        <v>3099.39</v>
      </c>
    </row>
    <row r="3957" spans="1:15" x14ac:dyDescent="0.25">
      <c r="A3957">
        <v>222436</v>
      </c>
      <c r="B3957">
        <v>1168361</v>
      </c>
      <c r="C3957" t="s">
        <v>18</v>
      </c>
      <c r="D3957">
        <v>79</v>
      </c>
      <c r="E3957" t="s">
        <v>28</v>
      </c>
      <c r="F3957" t="s">
        <v>20</v>
      </c>
      <c r="G3957" t="s">
        <v>16</v>
      </c>
      <c r="H3957" s="1">
        <v>40156.676388888889</v>
      </c>
      <c r="I3957" s="2">
        <f t="shared" si="61"/>
        <v>16</v>
      </c>
      <c r="J3957">
        <v>12</v>
      </c>
      <c r="K3957">
        <v>2009</v>
      </c>
      <c r="L3957">
        <v>0.41</v>
      </c>
      <c r="M3957" s="1">
        <v>40157.084722222222</v>
      </c>
      <c r="N3957" t="s">
        <v>22</v>
      </c>
      <c r="O3957">
        <v>2344.87</v>
      </c>
    </row>
    <row r="3958" spans="1:15" x14ac:dyDescent="0.25">
      <c r="A3958">
        <v>222443</v>
      </c>
      <c r="B3958">
        <v>1075346</v>
      </c>
      <c r="C3958" t="s">
        <v>13</v>
      </c>
      <c r="D3958">
        <v>68</v>
      </c>
      <c r="E3958" t="s">
        <v>24</v>
      </c>
      <c r="F3958" t="s">
        <v>26</v>
      </c>
      <c r="G3958" t="s">
        <v>21</v>
      </c>
      <c r="H3958" s="1">
        <v>40156.679861111108</v>
      </c>
      <c r="I3958" s="2">
        <f t="shared" si="61"/>
        <v>16</v>
      </c>
      <c r="J3958">
        <v>12</v>
      </c>
      <c r="K3958">
        <v>2009</v>
      </c>
      <c r="L3958">
        <v>0.12</v>
      </c>
      <c r="M3958" s="1">
        <v>40156.797222222223</v>
      </c>
      <c r="N3958" t="s">
        <v>22</v>
      </c>
      <c r="O3958">
        <v>1623.72</v>
      </c>
    </row>
    <row r="3959" spans="1:15" x14ac:dyDescent="0.25">
      <c r="A3959">
        <v>222448</v>
      </c>
      <c r="B3959">
        <v>461767</v>
      </c>
      <c r="C3959" t="s">
        <v>18</v>
      </c>
      <c r="D3959">
        <v>54</v>
      </c>
      <c r="E3959" t="s">
        <v>27</v>
      </c>
      <c r="F3959" t="s">
        <v>20</v>
      </c>
      <c r="G3959" t="s">
        <v>16</v>
      </c>
      <c r="H3959" s="1">
        <v>40156.684027777781</v>
      </c>
      <c r="I3959" s="2">
        <f t="shared" si="61"/>
        <v>16</v>
      </c>
      <c r="J3959">
        <v>12</v>
      </c>
      <c r="K3959">
        <v>2009</v>
      </c>
      <c r="L3959">
        <v>1.1399999999999999</v>
      </c>
      <c r="M3959" s="1">
        <v>40157.824999999997</v>
      </c>
      <c r="N3959" t="s">
        <v>22</v>
      </c>
      <c r="O3959">
        <v>3488.39</v>
      </c>
    </row>
    <row r="3960" spans="1:15" x14ac:dyDescent="0.25">
      <c r="A3960">
        <v>222449</v>
      </c>
      <c r="B3960">
        <v>1127206</v>
      </c>
      <c r="C3960" t="s">
        <v>18</v>
      </c>
      <c r="D3960">
        <v>66</v>
      </c>
      <c r="E3960" t="s">
        <v>53</v>
      </c>
      <c r="F3960" t="s">
        <v>20</v>
      </c>
      <c r="G3960" t="s">
        <v>16</v>
      </c>
      <c r="H3960" s="1">
        <v>40156.689583333333</v>
      </c>
      <c r="I3960" s="2">
        <f t="shared" si="61"/>
        <v>16</v>
      </c>
      <c r="J3960">
        <v>12</v>
      </c>
      <c r="K3960">
        <v>2009</v>
      </c>
      <c r="L3960">
        <v>0.32</v>
      </c>
      <c r="M3960" s="1">
        <v>40157.011111111111</v>
      </c>
      <c r="N3960" t="s">
        <v>17</v>
      </c>
      <c r="O3960">
        <v>2054.39</v>
      </c>
    </row>
    <row r="3961" spans="1:15" x14ac:dyDescent="0.25">
      <c r="A3961">
        <v>222453</v>
      </c>
      <c r="B3961">
        <v>1110266</v>
      </c>
      <c r="C3961" t="s">
        <v>18</v>
      </c>
      <c r="D3961">
        <v>60</v>
      </c>
      <c r="E3961" t="s">
        <v>24</v>
      </c>
      <c r="F3961" t="s">
        <v>20</v>
      </c>
      <c r="G3961" t="s">
        <v>16</v>
      </c>
      <c r="H3961" s="1">
        <v>40156.706250000003</v>
      </c>
      <c r="I3961" s="2">
        <f t="shared" si="61"/>
        <v>16</v>
      </c>
      <c r="J3961">
        <v>12</v>
      </c>
      <c r="K3961">
        <v>2009</v>
      </c>
      <c r="L3961">
        <v>0.37</v>
      </c>
      <c r="M3961" s="1">
        <v>40157.080555555556</v>
      </c>
      <c r="N3961" t="s">
        <v>17</v>
      </c>
      <c r="O3961">
        <v>2085.2199999999998</v>
      </c>
    </row>
    <row r="3962" spans="1:15" x14ac:dyDescent="0.25">
      <c r="A3962">
        <v>222458</v>
      </c>
      <c r="B3962">
        <v>763716</v>
      </c>
      <c r="C3962" t="s">
        <v>18</v>
      </c>
      <c r="D3962">
        <v>60</v>
      </c>
      <c r="E3962" t="s">
        <v>58</v>
      </c>
      <c r="F3962" t="s">
        <v>26</v>
      </c>
      <c r="G3962" t="s">
        <v>57</v>
      </c>
      <c r="H3962" s="1">
        <v>40156.718055555553</v>
      </c>
      <c r="I3962" s="2">
        <f t="shared" si="61"/>
        <v>17</v>
      </c>
      <c r="J3962">
        <v>12</v>
      </c>
      <c r="K3962">
        <v>2009</v>
      </c>
      <c r="L3962">
        <v>0.16</v>
      </c>
      <c r="M3962" s="1">
        <v>40156.874305555553</v>
      </c>
      <c r="N3962" t="s">
        <v>22</v>
      </c>
      <c r="O3962">
        <v>1622.02</v>
      </c>
    </row>
    <row r="3963" spans="1:15" x14ac:dyDescent="0.25">
      <c r="A3963">
        <v>222459</v>
      </c>
      <c r="B3963">
        <v>933728</v>
      </c>
      <c r="C3963" t="s">
        <v>18</v>
      </c>
      <c r="D3963">
        <v>44</v>
      </c>
      <c r="E3963" t="s">
        <v>24</v>
      </c>
      <c r="F3963" t="s">
        <v>26</v>
      </c>
      <c r="G3963" t="s">
        <v>16</v>
      </c>
      <c r="H3963" s="1">
        <v>40156.722222222219</v>
      </c>
      <c r="I3963" s="2">
        <f t="shared" si="61"/>
        <v>17</v>
      </c>
      <c r="J3963">
        <v>12</v>
      </c>
      <c r="K3963">
        <v>2009</v>
      </c>
      <c r="L3963">
        <v>0.26</v>
      </c>
      <c r="M3963" s="1">
        <v>40156.977777777778</v>
      </c>
      <c r="N3963" t="s">
        <v>17</v>
      </c>
      <c r="O3963">
        <v>1696.85</v>
      </c>
    </row>
    <row r="3964" spans="1:15" x14ac:dyDescent="0.25">
      <c r="A3964">
        <v>222460</v>
      </c>
      <c r="B3964">
        <v>1025101</v>
      </c>
      <c r="C3964" t="s">
        <v>18</v>
      </c>
      <c r="D3964">
        <v>79</v>
      </c>
      <c r="E3964" t="s">
        <v>50</v>
      </c>
      <c r="F3964" t="s">
        <v>30</v>
      </c>
      <c r="G3964" t="s">
        <v>16</v>
      </c>
      <c r="H3964" s="1">
        <v>40156.728472222225</v>
      </c>
      <c r="I3964" s="2">
        <f t="shared" si="61"/>
        <v>17</v>
      </c>
      <c r="J3964">
        <v>12</v>
      </c>
      <c r="K3964">
        <v>2009</v>
      </c>
      <c r="L3964">
        <v>0.03</v>
      </c>
      <c r="M3964" s="1">
        <v>40156.759027777778</v>
      </c>
      <c r="N3964" t="s">
        <v>17</v>
      </c>
      <c r="O3964">
        <v>1579.47</v>
      </c>
    </row>
    <row r="3965" spans="1:15" x14ac:dyDescent="0.25">
      <c r="A3965">
        <v>222461</v>
      </c>
      <c r="B3965">
        <v>1163763</v>
      </c>
      <c r="C3965" t="s">
        <v>18</v>
      </c>
      <c r="D3965">
        <v>33</v>
      </c>
      <c r="E3965" t="s">
        <v>25</v>
      </c>
      <c r="F3965" t="s">
        <v>30</v>
      </c>
      <c r="G3965" t="s">
        <v>16</v>
      </c>
      <c r="H3965" s="1">
        <v>40156.740277777775</v>
      </c>
      <c r="I3965" s="2">
        <f t="shared" si="61"/>
        <v>17</v>
      </c>
      <c r="J3965">
        <v>12</v>
      </c>
      <c r="K3965">
        <v>2009</v>
      </c>
      <c r="L3965">
        <v>0.09</v>
      </c>
      <c r="M3965" s="1">
        <v>40156.834027777775</v>
      </c>
      <c r="N3965" t="s">
        <v>17</v>
      </c>
      <c r="O3965">
        <v>1278.53</v>
      </c>
    </row>
    <row r="3966" spans="1:15" x14ac:dyDescent="0.25">
      <c r="A3966">
        <v>222463</v>
      </c>
      <c r="B3966">
        <v>1001620</v>
      </c>
      <c r="C3966" t="s">
        <v>18</v>
      </c>
      <c r="D3966">
        <v>76</v>
      </c>
      <c r="E3966" t="s">
        <v>23</v>
      </c>
      <c r="F3966" t="s">
        <v>20</v>
      </c>
      <c r="G3966" t="s">
        <v>38</v>
      </c>
      <c r="H3966" s="1">
        <v>40156.750694444447</v>
      </c>
      <c r="I3966" s="2">
        <f t="shared" si="61"/>
        <v>18</v>
      </c>
      <c r="J3966">
        <v>12</v>
      </c>
      <c r="K3966">
        <v>2009</v>
      </c>
      <c r="L3966">
        <v>0.44</v>
      </c>
      <c r="M3966" s="1">
        <v>40157.191666666666</v>
      </c>
      <c r="N3966" t="s">
        <v>22</v>
      </c>
      <c r="O3966">
        <v>2364.11</v>
      </c>
    </row>
    <row r="3967" spans="1:15" x14ac:dyDescent="0.25">
      <c r="A3967">
        <v>222464</v>
      </c>
      <c r="B3967">
        <v>1015202</v>
      </c>
      <c r="C3967" t="s">
        <v>13</v>
      </c>
      <c r="D3967">
        <v>83</v>
      </c>
      <c r="E3967" t="s">
        <v>23</v>
      </c>
      <c r="F3967" t="s">
        <v>20</v>
      </c>
      <c r="G3967" t="s">
        <v>16</v>
      </c>
      <c r="H3967" s="1">
        <v>40156.754861111112</v>
      </c>
      <c r="I3967" s="2">
        <f t="shared" si="61"/>
        <v>18</v>
      </c>
      <c r="J3967">
        <v>12</v>
      </c>
      <c r="K3967">
        <v>2009</v>
      </c>
      <c r="L3967">
        <v>0.21</v>
      </c>
      <c r="M3967" s="1">
        <v>40156.961111111108</v>
      </c>
      <c r="N3967" t="s">
        <v>22</v>
      </c>
      <c r="O3967">
        <v>1993.63</v>
      </c>
    </row>
    <row r="3968" spans="1:15" x14ac:dyDescent="0.25">
      <c r="A3968">
        <v>222467</v>
      </c>
      <c r="B3968">
        <v>962175</v>
      </c>
      <c r="C3968" t="s">
        <v>18</v>
      </c>
      <c r="D3968">
        <v>72</v>
      </c>
      <c r="E3968" t="s">
        <v>24</v>
      </c>
      <c r="F3968" t="s">
        <v>26</v>
      </c>
      <c r="G3968" t="s">
        <v>16</v>
      </c>
      <c r="H3968" s="1">
        <v>40156.768750000003</v>
      </c>
      <c r="I3968" s="2">
        <f t="shared" si="61"/>
        <v>18</v>
      </c>
      <c r="J3968">
        <v>12</v>
      </c>
      <c r="K3968">
        <v>2009</v>
      </c>
      <c r="L3968">
        <v>0.74</v>
      </c>
      <c r="M3968" s="1">
        <v>40157.505555555559</v>
      </c>
      <c r="N3968" t="s">
        <v>17</v>
      </c>
      <c r="O3968">
        <v>2926.32</v>
      </c>
    </row>
    <row r="3969" spans="1:15" x14ac:dyDescent="0.25">
      <c r="A3969">
        <v>222472</v>
      </c>
      <c r="B3969">
        <v>1156027</v>
      </c>
      <c r="C3969" t="s">
        <v>13</v>
      </c>
      <c r="D3969">
        <v>44</v>
      </c>
      <c r="E3969" t="s">
        <v>23</v>
      </c>
      <c r="F3969" t="s">
        <v>26</v>
      </c>
      <c r="G3969" t="s">
        <v>16</v>
      </c>
      <c r="H3969" s="1">
        <v>40156.780555555553</v>
      </c>
      <c r="I3969" s="2">
        <f t="shared" si="61"/>
        <v>18</v>
      </c>
      <c r="J3969">
        <v>12</v>
      </c>
      <c r="K3969">
        <v>2009</v>
      </c>
      <c r="L3969">
        <v>0.11</v>
      </c>
      <c r="M3969" s="1">
        <v>40156.890277777777</v>
      </c>
      <c r="N3969" t="s">
        <v>17</v>
      </c>
      <c r="O3969">
        <v>1463.32</v>
      </c>
    </row>
    <row r="3970" spans="1:15" x14ac:dyDescent="0.25">
      <c r="A3970">
        <v>222480</v>
      </c>
      <c r="B3970">
        <v>1170147</v>
      </c>
      <c r="C3970" t="s">
        <v>13</v>
      </c>
      <c r="D3970">
        <v>41</v>
      </c>
      <c r="E3970" t="s">
        <v>19</v>
      </c>
      <c r="F3970" t="s">
        <v>20</v>
      </c>
      <c r="G3970" t="s">
        <v>16</v>
      </c>
      <c r="H3970" s="1">
        <v>40156.805555555555</v>
      </c>
      <c r="I3970" s="2">
        <f t="shared" si="61"/>
        <v>19</v>
      </c>
      <c r="J3970">
        <v>12</v>
      </c>
      <c r="K3970">
        <v>2009</v>
      </c>
      <c r="L3970">
        <v>0.25</v>
      </c>
      <c r="M3970" s="1">
        <v>40157.053472222222</v>
      </c>
      <c r="N3970" t="s">
        <v>22</v>
      </c>
      <c r="O3970">
        <v>1625.2</v>
      </c>
    </row>
    <row r="3971" spans="1:15" x14ac:dyDescent="0.25">
      <c r="A3971">
        <v>222483</v>
      </c>
      <c r="B3971">
        <v>856329</v>
      </c>
      <c r="C3971" t="s">
        <v>13</v>
      </c>
      <c r="D3971">
        <v>89</v>
      </c>
      <c r="E3971" t="s">
        <v>27</v>
      </c>
      <c r="F3971" t="s">
        <v>20</v>
      </c>
      <c r="G3971" t="s">
        <v>16</v>
      </c>
      <c r="H3971" s="1">
        <v>40156.815972222219</v>
      </c>
      <c r="I3971" s="2">
        <f t="shared" ref="I3971:I4034" si="62">HOUR(H3971)</f>
        <v>19</v>
      </c>
      <c r="J3971">
        <v>12</v>
      </c>
      <c r="K3971">
        <v>2009</v>
      </c>
      <c r="L3971">
        <v>0.99</v>
      </c>
      <c r="M3971" s="1">
        <v>40157.810416666667</v>
      </c>
      <c r="N3971" t="s">
        <v>17</v>
      </c>
      <c r="O3971">
        <v>3578.87</v>
      </c>
    </row>
    <row r="3972" spans="1:15" x14ac:dyDescent="0.25">
      <c r="A3972">
        <v>222484</v>
      </c>
      <c r="B3972">
        <v>1170150</v>
      </c>
      <c r="C3972" t="s">
        <v>13</v>
      </c>
      <c r="D3972">
        <v>22</v>
      </c>
      <c r="E3972" t="s">
        <v>23</v>
      </c>
      <c r="F3972" t="s">
        <v>26</v>
      </c>
      <c r="G3972" t="s">
        <v>16</v>
      </c>
      <c r="H3972" s="1">
        <v>40156.836805555555</v>
      </c>
      <c r="I3972" s="2">
        <f t="shared" si="62"/>
        <v>20</v>
      </c>
      <c r="J3972">
        <v>12</v>
      </c>
      <c r="K3972">
        <v>2009</v>
      </c>
      <c r="L3972">
        <v>0.32</v>
      </c>
      <c r="M3972" s="1">
        <v>40157.160416666666</v>
      </c>
      <c r="N3972" t="s">
        <v>17</v>
      </c>
      <c r="O3972">
        <v>1589.98</v>
      </c>
    </row>
    <row r="3973" spans="1:15" x14ac:dyDescent="0.25">
      <c r="A3973">
        <v>222485</v>
      </c>
      <c r="B3973">
        <v>919915</v>
      </c>
      <c r="C3973" t="s">
        <v>18</v>
      </c>
      <c r="D3973">
        <v>54</v>
      </c>
      <c r="E3973" t="s">
        <v>47</v>
      </c>
      <c r="F3973" t="s">
        <v>20</v>
      </c>
      <c r="G3973" t="s">
        <v>21</v>
      </c>
      <c r="H3973" s="1">
        <v>40156.852777777778</v>
      </c>
      <c r="I3973" s="2">
        <f t="shared" si="62"/>
        <v>20</v>
      </c>
      <c r="J3973">
        <v>12</v>
      </c>
      <c r="K3973">
        <v>2009</v>
      </c>
      <c r="L3973">
        <v>0.81</v>
      </c>
      <c r="M3973" s="1">
        <v>40157.664583333331</v>
      </c>
      <c r="N3973" t="s">
        <v>17</v>
      </c>
      <c r="O3973">
        <v>2908.38</v>
      </c>
    </row>
    <row r="3974" spans="1:15" x14ac:dyDescent="0.25">
      <c r="A3974">
        <v>222491</v>
      </c>
      <c r="B3974">
        <v>1161922</v>
      </c>
      <c r="C3974" t="s">
        <v>13</v>
      </c>
      <c r="D3974">
        <v>51</v>
      </c>
      <c r="E3974" t="s">
        <v>33</v>
      </c>
      <c r="F3974" t="s">
        <v>41</v>
      </c>
      <c r="G3974" t="s">
        <v>16</v>
      </c>
      <c r="H3974" s="1">
        <v>40156.86041666667</v>
      </c>
      <c r="I3974" s="2">
        <f t="shared" si="62"/>
        <v>20</v>
      </c>
      <c r="J3974">
        <v>12</v>
      </c>
      <c r="K3974">
        <v>2009</v>
      </c>
      <c r="L3974">
        <v>0.08</v>
      </c>
      <c r="M3974" s="1">
        <v>40156.944444444445</v>
      </c>
      <c r="N3974" t="s">
        <v>17</v>
      </c>
      <c r="O3974">
        <v>1443.76</v>
      </c>
    </row>
    <row r="3975" spans="1:15" x14ac:dyDescent="0.25">
      <c r="A3975">
        <v>222492</v>
      </c>
      <c r="B3975">
        <v>1170154</v>
      </c>
      <c r="C3975" t="s">
        <v>13</v>
      </c>
      <c r="D3975">
        <v>21</v>
      </c>
      <c r="E3975" t="s">
        <v>19</v>
      </c>
      <c r="F3975" t="s">
        <v>41</v>
      </c>
      <c r="G3975" t="s">
        <v>16</v>
      </c>
      <c r="H3975" s="1">
        <v>40156.884722222225</v>
      </c>
      <c r="I3975" s="2">
        <f t="shared" si="62"/>
        <v>21</v>
      </c>
      <c r="J3975">
        <v>12</v>
      </c>
      <c r="K3975">
        <v>2009</v>
      </c>
      <c r="L3975">
        <v>0.22</v>
      </c>
      <c r="M3975" s="1">
        <v>40157.10833333333</v>
      </c>
      <c r="N3975" t="s">
        <v>17</v>
      </c>
      <c r="O3975">
        <v>1417.24</v>
      </c>
    </row>
    <row r="3976" spans="1:15" x14ac:dyDescent="0.25">
      <c r="A3976">
        <v>222498</v>
      </c>
      <c r="B3976">
        <v>1170156</v>
      </c>
      <c r="C3976" t="s">
        <v>13</v>
      </c>
      <c r="D3976">
        <v>20</v>
      </c>
      <c r="E3976" t="s">
        <v>48</v>
      </c>
      <c r="F3976" t="s">
        <v>26</v>
      </c>
      <c r="G3976" t="s">
        <v>16</v>
      </c>
      <c r="H3976" s="1">
        <v>40156.893750000003</v>
      </c>
      <c r="I3976" s="2">
        <f t="shared" si="62"/>
        <v>21</v>
      </c>
      <c r="J3976">
        <v>12</v>
      </c>
      <c r="K3976">
        <v>2009</v>
      </c>
      <c r="L3976">
        <v>0.62</v>
      </c>
      <c r="M3976" s="1">
        <v>40157.511805555558</v>
      </c>
      <c r="N3976" t="s">
        <v>22</v>
      </c>
      <c r="O3976">
        <v>2246.94</v>
      </c>
    </row>
    <row r="3977" spans="1:15" x14ac:dyDescent="0.25">
      <c r="A3977">
        <v>222507</v>
      </c>
      <c r="B3977">
        <v>1170157</v>
      </c>
      <c r="C3977" t="s">
        <v>18</v>
      </c>
      <c r="D3977">
        <v>43</v>
      </c>
      <c r="E3977" t="s">
        <v>43</v>
      </c>
      <c r="F3977" t="s">
        <v>41</v>
      </c>
      <c r="G3977" t="s">
        <v>16</v>
      </c>
      <c r="H3977" s="1">
        <v>40156.898611111108</v>
      </c>
      <c r="I3977" s="2">
        <f t="shared" si="62"/>
        <v>21</v>
      </c>
      <c r="J3977">
        <v>12</v>
      </c>
      <c r="K3977">
        <v>2009</v>
      </c>
      <c r="L3977">
        <v>0.17</v>
      </c>
      <c r="M3977" s="1">
        <v>40157.066666666666</v>
      </c>
      <c r="N3977" t="s">
        <v>22</v>
      </c>
      <c r="O3977">
        <v>1532.71</v>
      </c>
    </row>
    <row r="3978" spans="1:15" x14ac:dyDescent="0.25">
      <c r="A3978">
        <v>222514</v>
      </c>
      <c r="B3978">
        <v>1048629</v>
      </c>
      <c r="C3978" t="s">
        <v>18</v>
      </c>
      <c r="D3978">
        <v>32</v>
      </c>
      <c r="E3978" t="s">
        <v>27</v>
      </c>
      <c r="F3978" t="s">
        <v>20</v>
      </c>
      <c r="G3978" t="s">
        <v>16</v>
      </c>
      <c r="H3978" s="1">
        <v>40156.900694444441</v>
      </c>
      <c r="I3978" s="2">
        <f t="shared" si="62"/>
        <v>21</v>
      </c>
      <c r="J3978">
        <v>12</v>
      </c>
      <c r="K3978">
        <v>2009</v>
      </c>
      <c r="L3978">
        <v>0.45</v>
      </c>
      <c r="M3978" s="1">
        <v>40157.354861111111</v>
      </c>
      <c r="N3978" t="s">
        <v>17</v>
      </c>
      <c r="O3978">
        <v>1955.43</v>
      </c>
    </row>
    <row r="3979" spans="1:15" x14ac:dyDescent="0.25">
      <c r="A3979">
        <v>222517</v>
      </c>
      <c r="B3979">
        <v>1165264</v>
      </c>
      <c r="C3979" t="s">
        <v>18</v>
      </c>
      <c r="D3979">
        <v>77</v>
      </c>
      <c r="E3979" t="s">
        <v>40</v>
      </c>
      <c r="F3979" t="s">
        <v>20</v>
      </c>
      <c r="G3979" t="s">
        <v>16</v>
      </c>
      <c r="H3979" s="1">
        <v>40156.914583333331</v>
      </c>
      <c r="I3979" s="2">
        <f t="shared" si="62"/>
        <v>21</v>
      </c>
      <c r="J3979">
        <v>12</v>
      </c>
      <c r="K3979">
        <v>2009</v>
      </c>
      <c r="L3979">
        <v>0.4</v>
      </c>
      <c r="M3979" s="1">
        <v>40157.311805555553</v>
      </c>
      <c r="N3979" t="s">
        <v>17</v>
      </c>
      <c r="O3979">
        <v>2358.2199999999998</v>
      </c>
    </row>
    <row r="3980" spans="1:15" x14ac:dyDescent="0.25">
      <c r="A3980">
        <v>222526</v>
      </c>
      <c r="B3980">
        <v>1054827</v>
      </c>
      <c r="C3980" t="s">
        <v>18</v>
      </c>
      <c r="D3980">
        <v>65</v>
      </c>
      <c r="E3980" t="s">
        <v>56</v>
      </c>
      <c r="F3980" t="s">
        <v>20</v>
      </c>
      <c r="G3980" t="s">
        <v>16</v>
      </c>
      <c r="H3980" s="1">
        <v>40156.914583333331</v>
      </c>
      <c r="I3980" s="2">
        <f t="shared" si="62"/>
        <v>21</v>
      </c>
      <c r="J3980">
        <v>12</v>
      </c>
      <c r="K3980">
        <v>2009</v>
      </c>
      <c r="L3980">
        <v>0.35</v>
      </c>
      <c r="M3980" s="1">
        <v>40157.267361111109</v>
      </c>
      <c r="N3980" t="s">
        <v>17</v>
      </c>
      <c r="O3980">
        <v>2143.0100000000002</v>
      </c>
    </row>
    <row r="3981" spans="1:15" x14ac:dyDescent="0.25">
      <c r="A3981">
        <v>222529</v>
      </c>
      <c r="B3981">
        <v>1170160</v>
      </c>
      <c r="C3981" t="s">
        <v>18</v>
      </c>
      <c r="D3981">
        <v>37</v>
      </c>
      <c r="E3981" t="s">
        <v>55</v>
      </c>
      <c r="F3981" t="s">
        <v>41</v>
      </c>
      <c r="G3981" t="s">
        <v>42</v>
      </c>
      <c r="H3981" s="1">
        <v>40156.920138888891</v>
      </c>
      <c r="I3981" s="2">
        <f t="shared" si="62"/>
        <v>22</v>
      </c>
      <c r="J3981">
        <v>12</v>
      </c>
      <c r="K3981">
        <v>2009</v>
      </c>
      <c r="L3981">
        <v>0.13</v>
      </c>
      <c r="M3981" s="1">
        <v>40157.052777777775</v>
      </c>
      <c r="N3981" t="s">
        <v>17</v>
      </c>
      <c r="O3981">
        <v>1374.56</v>
      </c>
    </row>
    <row r="3982" spans="1:15" x14ac:dyDescent="0.25">
      <c r="A3982">
        <v>222531</v>
      </c>
      <c r="B3982">
        <v>1170162</v>
      </c>
      <c r="C3982" t="s">
        <v>13</v>
      </c>
      <c r="D3982">
        <v>53</v>
      </c>
      <c r="E3982" t="s">
        <v>47</v>
      </c>
      <c r="F3982" t="s">
        <v>20</v>
      </c>
      <c r="G3982" t="s">
        <v>21</v>
      </c>
      <c r="H3982" s="1">
        <v>40156.927083333336</v>
      </c>
      <c r="I3982" s="2">
        <f t="shared" si="62"/>
        <v>22</v>
      </c>
      <c r="J3982">
        <v>12</v>
      </c>
      <c r="K3982">
        <v>2009</v>
      </c>
      <c r="L3982">
        <v>0.49</v>
      </c>
      <c r="M3982" s="1">
        <v>40157.42083333333</v>
      </c>
      <c r="N3982" t="s">
        <v>22</v>
      </c>
      <c r="O3982">
        <v>2294.85</v>
      </c>
    </row>
    <row r="3983" spans="1:15" x14ac:dyDescent="0.25">
      <c r="A3983">
        <v>222532</v>
      </c>
      <c r="B3983">
        <v>1147091</v>
      </c>
      <c r="C3983" t="s">
        <v>13</v>
      </c>
      <c r="D3983">
        <v>73</v>
      </c>
      <c r="E3983" t="s">
        <v>53</v>
      </c>
      <c r="F3983" t="s">
        <v>20</v>
      </c>
      <c r="G3983" t="s">
        <v>16</v>
      </c>
      <c r="H3983" s="1">
        <v>40156.946527777778</v>
      </c>
      <c r="I3983" s="2">
        <f t="shared" si="62"/>
        <v>22</v>
      </c>
      <c r="J3983">
        <v>12</v>
      </c>
      <c r="K3983">
        <v>2009</v>
      </c>
      <c r="L3983">
        <v>0.28000000000000003</v>
      </c>
      <c r="M3983" s="1">
        <v>40157.222222222219</v>
      </c>
      <c r="N3983" t="s">
        <v>22</v>
      </c>
      <c r="O3983">
        <v>2022.97</v>
      </c>
    </row>
    <row r="3984" spans="1:15" x14ac:dyDescent="0.25">
      <c r="A3984">
        <v>222536</v>
      </c>
      <c r="B3984">
        <v>1170166</v>
      </c>
      <c r="C3984" t="s">
        <v>13</v>
      </c>
      <c r="D3984">
        <v>63</v>
      </c>
      <c r="E3984" t="s">
        <v>49</v>
      </c>
      <c r="F3984" t="s">
        <v>20</v>
      </c>
      <c r="G3984" t="s">
        <v>16</v>
      </c>
      <c r="H3984" s="1">
        <v>40156.957638888889</v>
      </c>
      <c r="I3984" s="2">
        <f t="shared" si="62"/>
        <v>22</v>
      </c>
      <c r="J3984">
        <v>12</v>
      </c>
      <c r="K3984">
        <v>2009</v>
      </c>
      <c r="L3984">
        <v>1.81</v>
      </c>
      <c r="M3984" s="1">
        <v>40158.767361111109</v>
      </c>
      <c r="N3984" t="s">
        <v>17</v>
      </c>
      <c r="O3984">
        <v>5021.3999999999996</v>
      </c>
    </row>
    <row r="3985" spans="1:15" x14ac:dyDescent="0.25">
      <c r="A3985">
        <v>222542</v>
      </c>
      <c r="B3985">
        <v>976645</v>
      </c>
      <c r="C3985" t="s">
        <v>13</v>
      </c>
      <c r="D3985">
        <v>48</v>
      </c>
      <c r="E3985" t="s">
        <v>19</v>
      </c>
      <c r="F3985" t="s">
        <v>20</v>
      </c>
      <c r="G3985" t="s">
        <v>16</v>
      </c>
      <c r="H3985" s="1">
        <v>40156.962500000001</v>
      </c>
      <c r="I3985" s="2">
        <f t="shared" si="62"/>
        <v>23</v>
      </c>
      <c r="J3985">
        <v>12</v>
      </c>
      <c r="K3985">
        <v>2009</v>
      </c>
      <c r="L3985">
        <v>0.26</v>
      </c>
      <c r="M3985" s="1">
        <v>40157.226388888892</v>
      </c>
      <c r="N3985" t="s">
        <v>17</v>
      </c>
      <c r="O3985">
        <v>1747.95</v>
      </c>
    </row>
    <row r="3986" spans="1:15" x14ac:dyDescent="0.25">
      <c r="A3986">
        <v>222548</v>
      </c>
      <c r="B3986">
        <v>1170168</v>
      </c>
      <c r="C3986" t="s">
        <v>18</v>
      </c>
      <c r="D3986">
        <v>19</v>
      </c>
      <c r="E3986" t="s">
        <v>24</v>
      </c>
      <c r="F3986" t="s">
        <v>26</v>
      </c>
      <c r="G3986" t="s">
        <v>16</v>
      </c>
      <c r="H3986" s="1">
        <v>40156.975694444445</v>
      </c>
      <c r="I3986" s="2">
        <f t="shared" si="62"/>
        <v>23</v>
      </c>
      <c r="J3986">
        <v>12</v>
      </c>
      <c r="K3986">
        <v>2009</v>
      </c>
      <c r="L3986">
        <v>0.28000000000000003</v>
      </c>
      <c r="M3986" s="1">
        <v>40157.253472222219</v>
      </c>
      <c r="N3986" t="s">
        <v>17</v>
      </c>
      <c r="O3986">
        <v>1469.45</v>
      </c>
    </row>
    <row r="3987" spans="1:15" x14ac:dyDescent="0.25">
      <c r="A3987">
        <v>222555</v>
      </c>
      <c r="B3987">
        <v>1038951</v>
      </c>
      <c r="C3987" t="s">
        <v>13</v>
      </c>
      <c r="D3987">
        <v>24</v>
      </c>
      <c r="E3987" t="s">
        <v>27</v>
      </c>
      <c r="F3987" t="s">
        <v>26</v>
      </c>
      <c r="G3987" t="s">
        <v>16</v>
      </c>
      <c r="H3987" s="1">
        <v>40157.015277777777</v>
      </c>
      <c r="I3987" s="2">
        <f t="shared" si="62"/>
        <v>0</v>
      </c>
      <c r="J3987">
        <v>12</v>
      </c>
      <c r="K3987">
        <v>2009</v>
      </c>
      <c r="L3987">
        <v>0.33</v>
      </c>
      <c r="M3987" s="1">
        <v>40157.344444444447</v>
      </c>
      <c r="N3987" t="s">
        <v>17</v>
      </c>
      <c r="O3987">
        <v>1629.92</v>
      </c>
    </row>
    <row r="3988" spans="1:15" x14ac:dyDescent="0.25">
      <c r="A3988">
        <v>222564</v>
      </c>
      <c r="B3988">
        <v>1170169</v>
      </c>
      <c r="C3988" t="s">
        <v>18</v>
      </c>
      <c r="D3988">
        <v>53</v>
      </c>
      <c r="E3988" t="s">
        <v>28</v>
      </c>
      <c r="F3988" t="s">
        <v>41</v>
      </c>
      <c r="G3988" t="s">
        <v>21</v>
      </c>
      <c r="H3988" s="1">
        <v>40157.050000000003</v>
      </c>
      <c r="I3988" s="2">
        <f t="shared" si="62"/>
        <v>1</v>
      </c>
      <c r="J3988">
        <v>12</v>
      </c>
      <c r="K3988">
        <v>2009</v>
      </c>
      <c r="L3988">
        <v>0.08</v>
      </c>
      <c r="M3988" s="1">
        <v>40157.129166666666</v>
      </c>
      <c r="N3988" t="s">
        <v>17</v>
      </c>
      <c r="O3988">
        <v>1499.17</v>
      </c>
    </row>
    <row r="3989" spans="1:15" x14ac:dyDescent="0.25">
      <c r="A3989">
        <v>222572</v>
      </c>
      <c r="B3989">
        <v>1170174</v>
      </c>
      <c r="C3989" t="s">
        <v>13</v>
      </c>
      <c r="D3989">
        <v>42</v>
      </c>
      <c r="E3989" t="s">
        <v>49</v>
      </c>
      <c r="F3989" t="s">
        <v>26</v>
      </c>
      <c r="G3989" t="s">
        <v>16</v>
      </c>
      <c r="H3989" s="1">
        <v>40157.125694444447</v>
      </c>
      <c r="I3989" s="2">
        <f t="shared" si="62"/>
        <v>3</v>
      </c>
      <c r="J3989">
        <v>12</v>
      </c>
      <c r="K3989">
        <v>2009</v>
      </c>
      <c r="L3989">
        <v>0.3</v>
      </c>
      <c r="M3989" s="1">
        <v>40157.427777777775</v>
      </c>
      <c r="N3989" t="s">
        <v>17</v>
      </c>
      <c r="O3989">
        <v>1800.9</v>
      </c>
    </row>
    <row r="3990" spans="1:15" x14ac:dyDescent="0.25">
      <c r="A3990">
        <v>222574</v>
      </c>
      <c r="B3990">
        <v>945077</v>
      </c>
      <c r="C3990" t="s">
        <v>18</v>
      </c>
      <c r="D3990">
        <v>88</v>
      </c>
      <c r="E3990" t="s">
        <v>19</v>
      </c>
      <c r="F3990" t="s">
        <v>20</v>
      </c>
      <c r="G3990" t="s">
        <v>21</v>
      </c>
      <c r="H3990" s="1">
        <v>40157.22152777778</v>
      </c>
      <c r="I3990" s="2">
        <f t="shared" si="62"/>
        <v>5</v>
      </c>
      <c r="J3990">
        <v>12</v>
      </c>
      <c r="K3990">
        <v>2009</v>
      </c>
      <c r="L3990">
        <v>0.27</v>
      </c>
      <c r="M3990" s="1">
        <v>40157.490972222222</v>
      </c>
      <c r="N3990" t="s">
        <v>22</v>
      </c>
      <c r="O3990">
        <v>2129.63</v>
      </c>
    </row>
    <row r="3991" spans="1:15" x14ac:dyDescent="0.25">
      <c r="A3991">
        <v>222577</v>
      </c>
      <c r="B3991">
        <v>1170176</v>
      </c>
      <c r="C3991" t="s">
        <v>13</v>
      </c>
      <c r="D3991">
        <v>46</v>
      </c>
      <c r="E3991" t="s">
        <v>47</v>
      </c>
      <c r="F3991" t="s">
        <v>41</v>
      </c>
      <c r="G3991" t="s">
        <v>21</v>
      </c>
      <c r="H3991" s="1">
        <v>40157.232638888891</v>
      </c>
      <c r="I3991" s="2">
        <f t="shared" si="62"/>
        <v>5</v>
      </c>
      <c r="J3991">
        <v>12</v>
      </c>
      <c r="K3991">
        <v>2009</v>
      </c>
      <c r="L3991">
        <v>0.06</v>
      </c>
      <c r="M3991" s="1">
        <v>40157.297222222223</v>
      </c>
      <c r="N3991" t="s">
        <v>17</v>
      </c>
      <c r="O3991">
        <v>1364.74</v>
      </c>
    </row>
    <row r="3992" spans="1:15" x14ac:dyDescent="0.25">
      <c r="A3992">
        <v>222578</v>
      </c>
      <c r="B3992">
        <v>1168661</v>
      </c>
      <c r="C3992" t="s">
        <v>18</v>
      </c>
      <c r="D3992">
        <v>62</v>
      </c>
      <c r="E3992" t="s">
        <v>27</v>
      </c>
      <c r="F3992" t="s">
        <v>20</v>
      </c>
      <c r="G3992" t="s">
        <v>38</v>
      </c>
      <c r="H3992" s="1">
        <v>40157.243750000001</v>
      </c>
      <c r="I3992" s="2">
        <f t="shared" si="62"/>
        <v>5</v>
      </c>
      <c r="J3992">
        <v>12</v>
      </c>
      <c r="K3992">
        <v>2009</v>
      </c>
      <c r="L3992">
        <v>0.11</v>
      </c>
      <c r="M3992" s="1">
        <v>40157.354861111111</v>
      </c>
      <c r="N3992" t="s">
        <v>17</v>
      </c>
      <c r="O3992">
        <v>1559.74</v>
      </c>
    </row>
    <row r="3993" spans="1:15" x14ac:dyDescent="0.25">
      <c r="A3993">
        <v>222585</v>
      </c>
      <c r="B3993">
        <v>1091432</v>
      </c>
      <c r="C3993" t="s">
        <v>18</v>
      </c>
      <c r="D3993">
        <v>55</v>
      </c>
      <c r="E3993" t="s">
        <v>53</v>
      </c>
      <c r="F3993" t="s">
        <v>26</v>
      </c>
      <c r="G3993" t="s">
        <v>16</v>
      </c>
      <c r="H3993" s="1">
        <v>40157.329861111109</v>
      </c>
      <c r="I3993" s="2">
        <f t="shared" si="62"/>
        <v>7</v>
      </c>
      <c r="J3993">
        <v>12</v>
      </c>
      <c r="K3993">
        <v>2009</v>
      </c>
      <c r="L3993">
        <v>0.28999999999999998</v>
      </c>
      <c r="M3993" s="1">
        <v>40157.620138888888</v>
      </c>
      <c r="N3993" t="s">
        <v>17</v>
      </c>
      <c r="O3993">
        <v>1893.01</v>
      </c>
    </row>
    <row r="3994" spans="1:15" x14ac:dyDescent="0.25">
      <c r="A3994">
        <v>222592</v>
      </c>
      <c r="B3994">
        <v>1144538</v>
      </c>
      <c r="C3994" t="s">
        <v>13</v>
      </c>
      <c r="D3994">
        <v>32</v>
      </c>
      <c r="E3994" t="s">
        <v>54</v>
      </c>
      <c r="F3994" t="s">
        <v>26</v>
      </c>
      <c r="G3994" t="s">
        <v>16</v>
      </c>
      <c r="H3994" s="1">
        <v>40157.332638888889</v>
      </c>
      <c r="I3994" s="2">
        <f t="shared" si="62"/>
        <v>7</v>
      </c>
      <c r="J3994">
        <v>12</v>
      </c>
      <c r="K3994">
        <v>2009</v>
      </c>
      <c r="L3994">
        <v>0.13</v>
      </c>
      <c r="M3994" s="1">
        <v>40157.457638888889</v>
      </c>
      <c r="N3994" t="s">
        <v>17</v>
      </c>
      <c r="O3994">
        <v>1369.34</v>
      </c>
    </row>
    <row r="3995" spans="1:15" x14ac:dyDescent="0.25">
      <c r="A3995">
        <v>222600</v>
      </c>
      <c r="B3995">
        <v>1163998</v>
      </c>
      <c r="C3995" t="s">
        <v>18</v>
      </c>
      <c r="D3995">
        <v>77</v>
      </c>
      <c r="E3995" t="s">
        <v>19</v>
      </c>
      <c r="F3995" t="s">
        <v>41</v>
      </c>
      <c r="G3995" t="s">
        <v>21</v>
      </c>
      <c r="H3995" s="1">
        <v>40157.422222222223</v>
      </c>
      <c r="I3995" s="2">
        <f t="shared" si="62"/>
        <v>10</v>
      </c>
      <c r="J3995">
        <v>12</v>
      </c>
      <c r="K3995">
        <v>2009</v>
      </c>
      <c r="L3995">
        <v>0.18</v>
      </c>
      <c r="M3995" s="1">
        <v>40157.602083333331</v>
      </c>
      <c r="N3995" t="s">
        <v>22</v>
      </c>
      <c r="O3995">
        <v>1877.75</v>
      </c>
    </row>
    <row r="3996" spans="1:15" x14ac:dyDescent="0.25">
      <c r="A3996">
        <v>222605</v>
      </c>
      <c r="B3996">
        <v>1072955</v>
      </c>
      <c r="C3996" t="s">
        <v>18</v>
      </c>
      <c r="D3996">
        <v>81</v>
      </c>
      <c r="E3996" t="s">
        <v>58</v>
      </c>
      <c r="F3996" t="s">
        <v>20</v>
      </c>
      <c r="G3996" t="s">
        <v>21</v>
      </c>
      <c r="H3996" s="1">
        <v>40157.505555555559</v>
      </c>
      <c r="I3996" s="2">
        <f t="shared" si="62"/>
        <v>12</v>
      </c>
      <c r="J3996">
        <v>12</v>
      </c>
      <c r="K3996">
        <v>2009</v>
      </c>
      <c r="L3996">
        <v>0.13</v>
      </c>
      <c r="M3996" s="1">
        <v>40157.631249999999</v>
      </c>
      <c r="N3996" t="s">
        <v>22</v>
      </c>
      <c r="O3996">
        <v>1783.64</v>
      </c>
    </row>
    <row r="3997" spans="1:15" x14ac:dyDescent="0.25">
      <c r="A3997">
        <v>222613</v>
      </c>
      <c r="B3997">
        <v>1121770</v>
      </c>
      <c r="C3997" t="s">
        <v>18</v>
      </c>
      <c r="D3997">
        <v>54</v>
      </c>
      <c r="E3997" t="s">
        <v>24</v>
      </c>
      <c r="F3997" t="s">
        <v>20</v>
      </c>
      <c r="G3997" t="s">
        <v>16</v>
      </c>
      <c r="H3997" s="1">
        <v>40157.512499999997</v>
      </c>
      <c r="I3997" s="2">
        <f t="shared" si="62"/>
        <v>12</v>
      </c>
      <c r="J3997">
        <v>12</v>
      </c>
      <c r="K3997">
        <v>2009</v>
      </c>
      <c r="L3997">
        <v>0.25</v>
      </c>
      <c r="M3997" s="1">
        <v>40157.759027777778</v>
      </c>
      <c r="N3997" t="s">
        <v>17</v>
      </c>
      <c r="O3997">
        <v>1797.23</v>
      </c>
    </row>
    <row r="3998" spans="1:15" x14ac:dyDescent="0.25">
      <c r="A3998">
        <v>222619</v>
      </c>
      <c r="B3998">
        <v>1170181</v>
      </c>
      <c r="C3998" t="s">
        <v>13</v>
      </c>
      <c r="D3998">
        <v>84</v>
      </c>
      <c r="E3998" t="s">
        <v>23</v>
      </c>
      <c r="F3998" t="s">
        <v>20</v>
      </c>
      <c r="G3998" t="s">
        <v>16</v>
      </c>
      <c r="H3998" s="1">
        <v>40157.537499999999</v>
      </c>
      <c r="I3998" s="2">
        <f t="shared" si="62"/>
        <v>12</v>
      </c>
      <c r="J3998">
        <v>12</v>
      </c>
      <c r="K3998">
        <v>2009</v>
      </c>
      <c r="L3998">
        <v>0.25</v>
      </c>
      <c r="M3998" s="1">
        <v>40157.782638888886</v>
      </c>
      <c r="N3998" t="s">
        <v>22</v>
      </c>
      <c r="O3998">
        <v>2104.69</v>
      </c>
    </row>
    <row r="3999" spans="1:15" x14ac:dyDescent="0.25">
      <c r="A3999">
        <v>222627</v>
      </c>
      <c r="B3999">
        <v>899885</v>
      </c>
      <c r="C3999" t="s">
        <v>13</v>
      </c>
      <c r="D3999">
        <v>52</v>
      </c>
      <c r="E3999" t="s">
        <v>27</v>
      </c>
      <c r="F3999" t="s">
        <v>20</v>
      </c>
      <c r="G3999" t="s">
        <v>16</v>
      </c>
      <c r="H3999" s="1">
        <v>40157.54583333333</v>
      </c>
      <c r="I3999" s="2">
        <f t="shared" si="62"/>
        <v>13</v>
      </c>
      <c r="J3999">
        <v>12</v>
      </c>
      <c r="K3999">
        <v>2009</v>
      </c>
      <c r="L3999">
        <v>0.16</v>
      </c>
      <c r="M3999" s="1">
        <v>40157.706250000003</v>
      </c>
      <c r="N3999" t="s">
        <v>22</v>
      </c>
      <c r="O3999">
        <v>1549.93</v>
      </c>
    </row>
    <row r="4000" spans="1:15" x14ac:dyDescent="0.25">
      <c r="A4000">
        <v>222633</v>
      </c>
      <c r="B4000">
        <v>1033083</v>
      </c>
      <c r="C4000" t="s">
        <v>13</v>
      </c>
      <c r="D4000">
        <v>48</v>
      </c>
      <c r="E4000" t="s">
        <v>27</v>
      </c>
      <c r="F4000" t="s">
        <v>26</v>
      </c>
      <c r="G4000" t="s">
        <v>21</v>
      </c>
      <c r="H4000" s="1">
        <v>40157.552777777775</v>
      </c>
      <c r="I4000" s="2">
        <f t="shared" si="62"/>
        <v>13</v>
      </c>
      <c r="J4000">
        <v>12</v>
      </c>
      <c r="K4000">
        <v>2009</v>
      </c>
      <c r="L4000">
        <v>0.21</v>
      </c>
      <c r="M4000" s="1">
        <v>40157.757638888892</v>
      </c>
      <c r="N4000" t="s">
        <v>22</v>
      </c>
      <c r="O4000">
        <v>1612.67</v>
      </c>
    </row>
    <row r="4001" spans="1:15" x14ac:dyDescent="0.25">
      <c r="A4001">
        <v>222634</v>
      </c>
      <c r="B4001">
        <v>1164337</v>
      </c>
      <c r="C4001" t="s">
        <v>13</v>
      </c>
      <c r="D4001">
        <v>44</v>
      </c>
      <c r="E4001" t="s">
        <v>23</v>
      </c>
      <c r="F4001" t="s">
        <v>30</v>
      </c>
      <c r="G4001" t="s">
        <v>16</v>
      </c>
      <c r="H4001" s="1">
        <v>40157.594444444447</v>
      </c>
      <c r="I4001" s="2">
        <f t="shared" si="62"/>
        <v>14</v>
      </c>
      <c r="J4001">
        <v>12</v>
      </c>
      <c r="K4001">
        <v>2009</v>
      </c>
      <c r="L4001">
        <v>0.02</v>
      </c>
      <c r="M4001" s="1">
        <v>40157.61041666667</v>
      </c>
      <c r="N4001" t="s">
        <v>17</v>
      </c>
      <c r="O4001">
        <v>1251.25</v>
      </c>
    </row>
    <row r="4002" spans="1:15" x14ac:dyDescent="0.25">
      <c r="A4002">
        <v>222640</v>
      </c>
      <c r="B4002">
        <v>1170182</v>
      </c>
      <c r="C4002" t="s">
        <v>13</v>
      </c>
      <c r="D4002">
        <v>49</v>
      </c>
      <c r="E4002" t="s">
        <v>28</v>
      </c>
      <c r="F4002" t="s">
        <v>20</v>
      </c>
      <c r="G4002" t="s">
        <v>16</v>
      </c>
      <c r="H4002" s="1">
        <v>40157.59652777778</v>
      </c>
      <c r="I4002" s="2">
        <f t="shared" si="62"/>
        <v>14</v>
      </c>
      <c r="J4002">
        <v>12</v>
      </c>
      <c r="K4002">
        <v>2009</v>
      </c>
      <c r="L4002">
        <v>0.19</v>
      </c>
      <c r="M4002" s="1">
        <v>40157.781944444447</v>
      </c>
      <c r="N4002" t="s">
        <v>22</v>
      </c>
      <c r="O4002">
        <v>1671.08</v>
      </c>
    </row>
    <row r="4003" spans="1:15" x14ac:dyDescent="0.25">
      <c r="A4003">
        <v>222648</v>
      </c>
      <c r="B4003">
        <v>1161296</v>
      </c>
      <c r="C4003" t="s">
        <v>18</v>
      </c>
      <c r="D4003">
        <v>41</v>
      </c>
      <c r="E4003" t="s">
        <v>28</v>
      </c>
      <c r="F4003" t="s">
        <v>20</v>
      </c>
      <c r="G4003" t="s">
        <v>16</v>
      </c>
      <c r="H4003" s="1">
        <v>40157.645833333336</v>
      </c>
      <c r="I4003" s="2">
        <f t="shared" si="62"/>
        <v>15</v>
      </c>
      <c r="J4003">
        <v>12</v>
      </c>
      <c r="K4003">
        <v>2009</v>
      </c>
      <c r="L4003">
        <v>0.4</v>
      </c>
      <c r="M4003" s="1">
        <v>40158.048611111109</v>
      </c>
      <c r="N4003" t="s">
        <v>17</v>
      </c>
      <c r="O4003">
        <v>1958.55</v>
      </c>
    </row>
    <row r="4004" spans="1:15" x14ac:dyDescent="0.25">
      <c r="A4004">
        <v>222651</v>
      </c>
      <c r="B4004">
        <v>1170185</v>
      </c>
      <c r="C4004" t="s">
        <v>18</v>
      </c>
      <c r="D4004">
        <v>54</v>
      </c>
      <c r="E4004" t="s">
        <v>32</v>
      </c>
      <c r="F4004" t="s">
        <v>20</v>
      </c>
      <c r="G4004" t="s">
        <v>16</v>
      </c>
      <c r="H4004" s="1">
        <v>40157.675694444442</v>
      </c>
      <c r="I4004" s="2">
        <f t="shared" si="62"/>
        <v>16</v>
      </c>
      <c r="J4004">
        <v>12</v>
      </c>
      <c r="K4004">
        <v>2009</v>
      </c>
      <c r="L4004">
        <v>0.16</v>
      </c>
      <c r="M4004" s="1">
        <v>40157.836111111108</v>
      </c>
      <c r="N4004" t="s">
        <v>17</v>
      </c>
      <c r="O4004">
        <v>1643.28</v>
      </c>
    </row>
    <row r="4005" spans="1:15" x14ac:dyDescent="0.25">
      <c r="A4005">
        <v>222658</v>
      </c>
      <c r="B4005">
        <v>1140368</v>
      </c>
      <c r="C4005" t="s">
        <v>18</v>
      </c>
      <c r="D4005">
        <v>65</v>
      </c>
      <c r="E4005" t="s">
        <v>24</v>
      </c>
      <c r="F4005" t="s">
        <v>20</v>
      </c>
      <c r="G4005" t="s">
        <v>16</v>
      </c>
      <c r="H4005" s="1">
        <v>40157.680555555555</v>
      </c>
      <c r="I4005" s="2">
        <f t="shared" si="62"/>
        <v>16</v>
      </c>
      <c r="J4005">
        <v>12</v>
      </c>
      <c r="K4005">
        <v>2009</v>
      </c>
      <c r="L4005">
        <v>0.2</v>
      </c>
      <c r="M4005" s="1">
        <v>40157.879861111112</v>
      </c>
      <c r="N4005" t="s">
        <v>17</v>
      </c>
      <c r="O4005">
        <v>1822.29</v>
      </c>
    </row>
    <row r="4006" spans="1:15" x14ac:dyDescent="0.25">
      <c r="A4006">
        <v>222661</v>
      </c>
      <c r="B4006">
        <v>1161700</v>
      </c>
      <c r="C4006" t="s">
        <v>13</v>
      </c>
      <c r="D4006">
        <v>54</v>
      </c>
      <c r="E4006" t="s">
        <v>55</v>
      </c>
      <c r="F4006" t="s">
        <v>20</v>
      </c>
      <c r="G4006" t="s">
        <v>16</v>
      </c>
      <c r="H4006" s="1">
        <v>40157.685416666667</v>
      </c>
      <c r="I4006" s="2">
        <f t="shared" si="62"/>
        <v>16</v>
      </c>
      <c r="J4006">
        <v>12</v>
      </c>
      <c r="K4006">
        <v>2009</v>
      </c>
      <c r="L4006">
        <v>0.15</v>
      </c>
      <c r="M4006" s="1">
        <v>40157.834722222222</v>
      </c>
      <c r="N4006" t="s">
        <v>17</v>
      </c>
      <c r="O4006">
        <v>1573.72</v>
      </c>
    </row>
    <row r="4007" spans="1:15" x14ac:dyDescent="0.25">
      <c r="A4007">
        <v>222668</v>
      </c>
      <c r="B4007">
        <v>1067555</v>
      </c>
      <c r="C4007" t="s">
        <v>18</v>
      </c>
      <c r="D4007">
        <v>44</v>
      </c>
      <c r="E4007" t="s">
        <v>43</v>
      </c>
      <c r="F4007" t="s">
        <v>26</v>
      </c>
      <c r="G4007" t="s">
        <v>16</v>
      </c>
      <c r="H4007" s="1">
        <v>40157.693749999999</v>
      </c>
      <c r="I4007" s="2">
        <f t="shared" si="62"/>
        <v>16</v>
      </c>
      <c r="J4007">
        <v>12</v>
      </c>
      <c r="K4007">
        <v>2009</v>
      </c>
      <c r="L4007">
        <v>0.14000000000000001</v>
      </c>
      <c r="M4007" s="1">
        <v>40157.834027777775</v>
      </c>
      <c r="N4007" t="s">
        <v>22</v>
      </c>
      <c r="O4007">
        <v>1468.1</v>
      </c>
    </row>
    <row r="4008" spans="1:15" x14ac:dyDescent="0.25">
      <c r="A4008">
        <v>222671</v>
      </c>
      <c r="B4008">
        <v>1170187</v>
      </c>
      <c r="C4008" t="s">
        <v>18</v>
      </c>
      <c r="D4008">
        <v>88</v>
      </c>
      <c r="E4008" t="s">
        <v>40</v>
      </c>
      <c r="F4008" t="s">
        <v>20</v>
      </c>
      <c r="G4008" t="s">
        <v>21</v>
      </c>
      <c r="H4008" s="1">
        <v>40157.708333333336</v>
      </c>
      <c r="I4008" s="2">
        <f t="shared" si="62"/>
        <v>17</v>
      </c>
      <c r="J4008">
        <v>12</v>
      </c>
      <c r="K4008">
        <v>2009</v>
      </c>
      <c r="L4008">
        <v>0.36</v>
      </c>
      <c r="M4008" s="1">
        <v>40158.065972222219</v>
      </c>
      <c r="N4008" t="s">
        <v>17</v>
      </c>
      <c r="O4008">
        <v>2372.9899999999998</v>
      </c>
    </row>
    <row r="4009" spans="1:15" x14ac:dyDescent="0.25">
      <c r="A4009">
        <v>222673</v>
      </c>
      <c r="B4009">
        <v>506313</v>
      </c>
      <c r="C4009" t="s">
        <v>18</v>
      </c>
      <c r="D4009">
        <v>28</v>
      </c>
      <c r="E4009" t="s">
        <v>27</v>
      </c>
      <c r="F4009" t="s">
        <v>20</v>
      </c>
      <c r="G4009" t="s">
        <v>16</v>
      </c>
      <c r="H4009" s="1">
        <v>40157.714583333334</v>
      </c>
      <c r="I4009" s="2">
        <f t="shared" si="62"/>
        <v>17</v>
      </c>
      <c r="J4009">
        <v>12</v>
      </c>
      <c r="K4009">
        <v>2009</v>
      </c>
      <c r="L4009">
        <v>0.27</v>
      </c>
      <c r="M4009" s="1">
        <v>40157.986805555556</v>
      </c>
      <c r="N4009" t="s">
        <v>17</v>
      </c>
      <c r="O4009">
        <v>1561.21</v>
      </c>
    </row>
    <row r="4010" spans="1:15" x14ac:dyDescent="0.25">
      <c r="A4010">
        <v>222681</v>
      </c>
      <c r="B4010">
        <v>905225</v>
      </c>
      <c r="C4010" t="s">
        <v>13</v>
      </c>
      <c r="D4010">
        <v>53</v>
      </c>
      <c r="E4010" t="s">
        <v>19</v>
      </c>
      <c r="F4010" t="s">
        <v>20</v>
      </c>
      <c r="G4010" t="s">
        <v>16</v>
      </c>
      <c r="H4010" s="1">
        <v>40157.716666666667</v>
      </c>
      <c r="I4010" s="2">
        <f t="shared" si="62"/>
        <v>17</v>
      </c>
      <c r="J4010">
        <v>12</v>
      </c>
      <c r="K4010">
        <v>2009</v>
      </c>
      <c r="L4010">
        <v>0.2</v>
      </c>
      <c r="M4010" s="1">
        <v>40157.915972222225</v>
      </c>
      <c r="N4010" t="s">
        <v>17</v>
      </c>
      <c r="O4010">
        <v>1666.4</v>
      </c>
    </row>
    <row r="4011" spans="1:15" x14ac:dyDescent="0.25">
      <c r="A4011">
        <v>222683</v>
      </c>
      <c r="B4011">
        <v>875736</v>
      </c>
      <c r="C4011" t="s">
        <v>13</v>
      </c>
      <c r="D4011">
        <v>56</v>
      </c>
      <c r="E4011" t="s">
        <v>19</v>
      </c>
      <c r="F4011" t="s">
        <v>20</v>
      </c>
      <c r="G4011" t="s">
        <v>16</v>
      </c>
      <c r="H4011" s="1">
        <v>40157.722222222219</v>
      </c>
      <c r="I4011" s="2">
        <f t="shared" si="62"/>
        <v>17</v>
      </c>
      <c r="J4011">
        <v>12</v>
      </c>
      <c r="K4011">
        <v>2009</v>
      </c>
      <c r="L4011">
        <v>0.14000000000000001</v>
      </c>
      <c r="M4011" s="1">
        <v>40157.859027777777</v>
      </c>
      <c r="N4011" t="s">
        <v>17</v>
      </c>
      <c r="O4011">
        <v>1562.21</v>
      </c>
    </row>
    <row r="4012" spans="1:15" x14ac:dyDescent="0.25">
      <c r="A4012">
        <v>222684</v>
      </c>
      <c r="B4012">
        <v>871571</v>
      </c>
      <c r="C4012" t="s">
        <v>13</v>
      </c>
      <c r="D4012">
        <v>89</v>
      </c>
      <c r="E4012" t="s">
        <v>47</v>
      </c>
      <c r="F4012" t="s">
        <v>20</v>
      </c>
      <c r="G4012" t="s">
        <v>42</v>
      </c>
      <c r="H4012" s="1">
        <v>40157.738194444442</v>
      </c>
      <c r="I4012" s="2">
        <f t="shared" si="62"/>
        <v>17</v>
      </c>
      <c r="J4012">
        <v>12</v>
      </c>
      <c r="K4012">
        <v>2009</v>
      </c>
      <c r="L4012">
        <v>0.31</v>
      </c>
      <c r="M4012" s="1">
        <v>40158.049305555556</v>
      </c>
      <c r="N4012" t="s">
        <v>17</v>
      </c>
      <c r="O4012">
        <v>2265.33</v>
      </c>
    </row>
    <row r="4013" spans="1:15" x14ac:dyDescent="0.25">
      <c r="A4013">
        <v>222690</v>
      </c>
      <c r="B4013">
        <v>867990</v>
      </c>
      <c r="C4013" t="s">
        <v>18</v>
      </c>
      <c r="D4013">
        <v>64</v>
      </c>
      <c r="E4013" t="s">
        <v>61</v>
      </c>
      <c r="F4013" t="s">
        <v>30</v>
      </c>
      <c r="G4013" t="s">
        <v>16</v>
      </c>
      <c r="H4013" s="1">
        <v>40157.740277777775</v>
      </c>
      <c r="I4013" s="2">
        <f t="shared" si="62"/>
        <v>17</v>
      </c>
      <c r="J4013">
        <v>12</v>
      </c>
      <c r="K4013">
        <v>2009</v>
      </c>
      <c r="L4013">
        <v>0.03</v>
      </c>
      <c r="M4013" s="1">
        <v>40157.76666666667</v>
      </c>
      <c r="N4013" t="s">
        <v>17</v>
      </c>
      <c r="O4013">
        <v>1449.97</v>
      </c>
    </row>
    <row r="4014" spans="1:15" x14ac:dyDescent="0.25">
      <c r="A4014">
        <v>222694</v>
      </c>
      <c r="B4014">
        <v>1167680</v>
      </c>
      <c r="C4014" t="s">
        <v>18</v>
      </c>
      <c r="D4014">
        <v>50</v>
      </c>
      <c r="E4014" t="s">
        <v>34</v>
      </c>
      <c r="F4014" t="s">
        <v>20</v>
      </c>
      <c r="G4014" t="s">
        <v>21</v>
      </c>
      <c r="H4014" s="1">
        <v>40157.789583333331</v>
      </c>
      <c r="I4014" s="2">
        <f t="shared" si="62"/>
        <v>18</v>
      </c>
      <c r="J4014">
        <v>12</v>
      </c>
      <c r="K4014">
        <v>2009</v>
      </c>
      <c r="L4014">
        <v>0.3</v>
      </c>
      <c r="M4014" s="1">
        <v>40158.090277777781</v>
      </c>
      <c r="N4014" t="s">
        <v>17</v>
      </c>
      <c r="O4014">
        <v>1904.56</v>
      </c>
    </row>
    <row r="4015" spans="1:15" x14ac:dyDescent="0.25">
      <c r="A4015">
        <v>222698</v>
      </c>
      <c r="B4015">
        <v>1170189</v>
      </c>
      <c r="C4015" t="s">
        <v>13</v>
      </c>
      <c r="D4015">
        <v>49</v>
      </c>
      <c r="E4015" t="s">
        <v>43</v>
      </c>
      <c r="F4015" t="s">
        <v>26</v>
      </c>
      <c r="G4015" t="s">
        <v>16</v>
      </c>
      <c r="H4015" s="1">
        <v>40157.800000000003</v>
      </c>
      <c r="I4015" s="2">
        <f t="shared" si="62"/>
        <v>19</v>
      </c>
      <c r="J4015">
        <v>12</v>
      </c>
      <c r="K4015">
        <v>2009</v>
      </c>
      <c r="L4015">
        <v>0.25</v>
      </c>
      <c r="M4015" s="1">
        <v>40158.050000000003</v>
      </c>
      <c r="N4015" t="s">
        <v>17</v>
      </c>
      <c r="O4015">
        <v>1735.64</v>
      </c>
    </row>
    <row r="4016" spans="1:15" x14ac:dyDescent="0.25">
      <c r="A4016">
        <v>222704</v>
      </c>
      <c r="B4016">
        <v>767455</v>
      </c>
      <c r="C4016" t="s">
        <v>13</v>
      </c>
      <c r="D4016">
        <v>59</v>
      </c>
      <c r="E4016" t="s">
        <v>28</v>
      </c>
      <c r="F4016" t="s">
        <v>20</v>
      </c>
      <c r="G4016" t="s">
        <v>16</v>
      </c>
      <c r="H4016" s="1">
        <v>40157.831944444442</v>
      </c>
      <c r="I4016" s="2">
        <f t="shared" si="62"/>
        <v>19</v>
      </c>
      <c r="J4016">
        <v>12</v>
      </c>
      <c r="K4016">
        <v>2009</v>
      </c>
      <c r="L4016">
        <v>0.85</v>
      </c>
      <c r="M4016" s="1">
        <v>40158.679861111108</v>
      </c>
      <c r="N4016" t="s">
        <v>17</v>
      </c>
      <c r="O4016">
        <v>3038.28</v>
      </c>
    </row>
    <row r="4017" spans="1:15" x14ac:dyDescent="0.25">
      <c r="A4017">
        <v>222708</v>
      </c>
      <c r="B4017">
        <v>926890</v>
      </c>
      <c r="C4017" t="s">
        <v>18</v>
      </c>
      <c r="D4017">
        <v>31</v>
      </c>
      <c r="E4017" t="s">
        <v>46</v>
      </c>
      <c r="F4017" t="s">
        <v>26</v>
      </c>
      <c r="G4017" t="s">
        <v>16</v>
      </c>
      <c r="H4017" s="1">
        <v>40157.848611111112</v>
      </c>
      <c r="I4017" s="2">
        <f t="shared" si="62"/>
        <v>20</v>
      </c>
      <c r="J4017">
        <v>12</v>
      </c>
      <c r="K4017">
        <v>2009</v>
      </c>
      <c r="L4017">
        <v>0.2</v>
      </c>
      <c r="M4017" s="1">
        <v>40158.052777777775</v>
      </c>
      <c r="N4017" t="s">
        <v>22</v>
      </c>
      <c r="O4017">
        <v>1426.74</v>
      </c>
    </row>
    <row r="4018" spans="1:15" x14ac:dyDescent="0.25">
      <c r="A4018">
        <v>222709</v>
      </c>
      <c r="B4018">
        <v>1168142</v>
      </c>
      <c r="C4018" t="s">
        <v>18</v>
      </c>
      <c r="D4018">
        <v>80</v>
      </c>
      <c r="E4018" t="s">
        <v>47</v>
      </c>
      <c r="F4018" t="s">
        <v>41</v>
      </c>
      <c r="G4018" t="s">
        <v>21</v>
      </c>
      <c r="H4018" s="1">
        <v>40157.865277777775</v>
      </c>
      <c r="I4018" s="2">
        <f t="shared" si="62"/>
        <v>20</v>
      </c>
      <c r="J4018">
        <v>12</v>
      </c>
      <c r="K4018">
        <v>2009</v>
      </c>
      <c r="L4018">
        <v>0.25</v>
      </c>
      <c r="M4018" s="1">
        <v>40158.118750000001</v>
      </c>
      <c r="N4018" t="s">
        <v>17</v>
      </c>
      <c r="O4018">
        <v>2051.9299999999998</v>
      </c>
    </row>
    <row r="4019" spans="1:15" x14ac:dyDescent="0.25">
      <c r="A4019">
        <v>222711</v>
      </c>
      <c r="B4019">
        <v>1170193</v>
      </c>
      <c r="C4019" t="s">
        <v>18</v>
      </c>
      <c r="D4019">
        <v>42</v>
      </c>
      <c r="E4019" t="s">
        <v>32</v>
      </c>
      <c r="F4019" t="s">
        <v>30</v>
      </c>
      <c r="G4019" t="s">
        <v>21</v>
      </c>
      <c r="H4019" s="1">
        <v>40157.870138888888</v>
      </c>
      <c r="I4019" s="2">
        <f t="shared" si="62"/>
        <v>20</v>
      </c>
      <c r="J4019">
        <v>12</v>
      </c>
      <c r="K4019">
        <v>2009</v>
      </c>
      <c r="L4019">
        <v>0.12</v>
      </c>
      <c r="M4019" s="1">
        <v>40157.988194444442</v>
      </c>
      <c r="N4019" t="s">
        <v>22</v>
      </c>
      <c r="O4019">
        <v>1382.69</v>
      </c>
    </row>
    <row r="4020" spans="1:15" x14ac:dyDescent="0.25">
      <c r="A4020">
        <v>222720</v>
      </c>
      <c r="B4020">
        <v>1161866</v>
      </c>
      <c r="C4020" t="s">
        <v>13</v>
      </c>
      <c r="D4020">
        <v>66</v>
      </c>
      <c r="E4020" t="s">
        <v>23</v>
      </c>
      <c r="F4020" t="s">
        <v>26</v>
      </c>
      <c r="G4020" t="s">
        <v>16</v>
      </c>
      <c r="H4020" s="1">
        <v>40157.87222222222</v>
      </c>
      <c r="I4020" s="2">
        <f t="shared" si="62"/>
        <v>20</v>
      </c>
      <c r="J4020">
        <v>12</v>
      </c>
      <c r="K4020">
        <v>2009</v>
      </c>
      <c r="L4020">
        <v>0.08</v>
      </c>
      <c r="M4020" s="1">
        <v>40157.952777777777</v>
      </c>
      <c r="N4020" t="s">
        <v>22</v>
      </c>
      <c r="O4020">
        <v>1636.2</v>
      </c>
    </row>
    <row r="4021" spans="1:15" x14ac:dyDescent="0.25">
      <c r="A4021">
        <v>222723</v>
      </c>
      <c r="B4021">
        <v>1143413</v>
      </c>
      <c r="C4021" t="s">
        <v>18</v>
      </c>
      <c r="D4021">
        <v>69</v>
      </c>
      <c r="E4021" t="s">
        <v>35</v>
      </c>
      <c r="F4021" t="s">
        <v>26</v>
      </c>
      <c r="G4021" t="s">
        <v>16</v>
      </c>
      <c r="H4021" s="1">
        <v>40157.876388888886</v>
      </c>
      <c r="I4021" s="2">
        <f t="shared" si="62"/>
        <v>21</v>
      </c>
      <c r="J4021">
        <v>12</v>
      </c>
      <c r="K4021">
        <v>2009</v>
      </c>
      <c r="L4021">
        <v>0.08</v>
      </c>
      <c r="M4021" s="1">
        <v>40157.95208333333</v>
      </c>
      <c r="N4021" t="s">
        <v>17</v>
      </c>
      <c r="O4021">
        <v>1630.81</v>
      </c>
    </row>
    <row r="4022" spans="1:15" x14ac:dyDescent="0.25">
      <c r="A4022">
        <v>222726</v>
      </c>
      <c r="B4022">
        <v>1170194</v>
      </c>
      <c r="C4022" t="s">
        <v>18</v>
      </c>
      <c r="D4022">
        <v>61</v>
      </c>
      <c r="E4022" t="s">
        <v>24</v>
      </c>
      <c r="F4022" t="s">
        <v>26</v>
      </c>
      <c r="G4022" t="s">
        <v>16</v>
      </c>
      <c r="H4022" s="1">
        <v>40157.883333333331</v>
      </c>
      <c r="I4022" s="2">
        <f t="shared" si="62"/>
        <v>21</v>
      </c>
      <c r="J4022">
        <v>12</v>
      </c>
      <c r="K4022">
        <v>2009</v>
      </c>
      <c r="L4022">
        <v>0.42</v>
      </c>
      <c r="M4022" s="1">
        <v>40158.302083333336</v>
      </c>
      <c r="N4022" t="s">
        <v>17</v>
      </c>
      <c r="O4022">
        <v>2204.29</v>
      </c>
    </row>
    <row r="4023" spans="1:15" x14ac:dyDescent="0.25">
      <c r="A4023">
        <v>222733</v>
      </c>
      <c r="B4023">
        <v>913163</v>
      </c>
      <c r="C4023" t="s">
        <v>13</v>
      </c>
      <c r="D4023">
        <v>88</v>
      </c>
      <c r="E4023" t="s">
        <v>35</v>
      </c>
      <c r="F4023" t="s">
        <v>20</v>
      </c>
      <c r="G4023" t="s">
        <v>16</v>
      </c>
      <c r="H4023" s="1">
        <v>40157.898611111108</v>
      </c>
      <c r="I4023" s="2">
        <f t="shared" si="62"/>
        <v>21</v>
      </c>
      <c r="J4023">
        <v>12</v>
      </c>
      <c r="K4023">
        <v>2009</v>
      </c>
      <c r="L4023">
        <v>0.19</v>
      </c>
      <c r="M4023" s="1">
        <v>40158.087500000001</v>
      </c>
      <c r="N4023" t="s">
        <v>22</v>
      </c>
      <c r="O4023">
        <v>1959.51</v>
      </c>
    </row>
    <row r="4024" spans="1:15" x14ac:dyDescent="0.25">
      <c r="A4024">
        <v>222739</v>
      </c>
      <c r="B4024">
        <v>1170197</v>
      </c>
      <c r="C4024" t="s">
        <v>13</v>
      </c>
      <c r="D4024">
        <v>55</v>
      </c>
      <c r="E4024" t="s">
        <v>56</v>
      </c>
      <c r="F4024" t="s">
        <v>26</v>
      </c>
      <c r="G4024" t="s">
        <v>16</v>
      </c>
      <c r="H4024" s="1">
        <v>40157.900694444441</v>
      </c>
      <c r="I4024" s="2">
        <f t="shared" si="62"/>
        <v>21</v>
      </c>
      <c r="J4024">
        <v>12</v>
      </c>
      <c r="K4024">
        <v>2009</v>
      </c>
      <c r="L4024">
        <v>0.73</v>
      </c>
      <c r="M4024" s="1">
        <v>40158.630555555559</v>
      </c>
      <c r="N4024" t="s">
        <v>17</v>
      </c>
      <c r="O4024">
        <v>2775.9</v>
      </c>
    </row>
    <row r="4025" spans="1:15" x14ac:dyDescent="0.25">
      <c r="A4025">
        <v>222743</v>
      </c>
      <c r="B4025">
        <v>1170198</v>
      </c>
      <c r="C4025" t="s">
        <v>18</v>
      </c>
      <c r="D4025">
        <v>47</v>
      </c>
      <c r="E4025" t="s">
        <v>24</v>
      </c>
      <c r="F4025" t="s">
        <v>26</v>
      </c>
      <c r="G4025" t="s">
        <v>16</v>
      </c>
      <c r="H4025" s="1">
        <v>40157.90902777778</v>
      </c>
      <c r="I4025" s="2">
        <f t="shared" si="62"/>
        <v>21</v>
      </c>
      <c r="J4025">
        <v>12</v>
      </c>
      <c r="K4025">
        <v>2009</v>
      </c>
      <c r="L4025">
        <v>0.44</v>
      </c>
      <c r="M4025" s="1">
        <v>40158.345833333333</v>
      </c>
      <c r="N4025" t="s">
        <v>17</v>
      </c>
      <c r="O4025">
        <v>2113.62</v>
      </c>
    </row>
    <row r="4026" spans="1:15" x14ac:dyDescent="0.25">
      <c r="A4026">
        <v>222745</v>
      </c>
      <c r="B4026">
        <v>948277</v>
      </c>
      <c r="C4026" t="s">
        <v>13</v>
      </c>
      <c r="D4026">
        <v>54</v>
      </c>
      <c r="E4026" t="s">
        <v>25</v>
      </c>
      <c r="F4026" t="s">
        <v>26</v>
      </c>
      <c r="G4026" t="s">
        <v>16</v>
      </c>
      <c r="H4026" s="1">
        <v>40157.936805555553</v>
      </c>
      <c r="I4026" s="2">
        <f t="shared" si="62"/>
        <v>22</v>
      </c>
      <c r="J4026">
        <v>12</v>
      </c>
      <c r="K4026">
        <v>2009</v>
      </c>
      <c r="L4026">
        <v>0.28000000000000003</v>
      </c>
      <c r="M4026" s="1">
        <v>40158.21875</v>
      </c>
      <c r="N4026" t="s">
        <v>17</v>
      </c>
      <c r="O4026">
        <v>1850.7</v>
      </c>
    </row>
    <row r="4027" spans="1:15" x14ac:dyDescent="0.25">
      <c r="A4027">
        <v>222746</v>
      </c>
      <c r="B4027">
        <v>875864</v>
      </c>
      <c r="C4027" t="s">
        <v>13</v>
      </c>
      <c r="D4027">
        <v>65</v>
      </c>
      <c r="E4027" t="s">
        <v>52</v>
      </c>
      <c r="F4027" t="s">
        <v>20</v>
      </c>
      <c r="G4027" t="s">
        <v>16</v>
      </c>
      <c r="H4027" s="1">
        <v>40157.939583333333</v>
      </c>
      <c r="I4027" s="2">
        <f t="shared" si="62"/>
        <v>22</v>
      </c>
      <c r="J4027">
        <v>12</v>
      </c>
      <c r="K4027">
        <v>2009</v>
      </c>
      <c r="L4027">
        <v>0.2</v>
      </c>
      <c r="M4027" s="1">
        <v>40158.137499999997</v>
      </c>
      <c r="N4027" t="s">
        <v>22</v>
      </c>
      <c r="O4027">
        <v>1813.51</v>
      </c>
    </row>
    <row r="4028" spans="1:15" x14ac:dyDescent="0.25">
      <c r="A4028">
        <v>222754</v>
      </c>
      <c r="B4028">
        <v>974110</v>
      </c>
      <c r="C4028" t="s">
        <v>18</v>
      </c>
      <c r="D4028">
        <v>61</v>
      </c>
      <c r="E4028" t="s">
        <v>49</v>
      </c>
      <c r="F4028" t="s">
        <v>26</v>
      </c>
      <c r="G4028" t="s">
        <v>16</v>
      </c>
      <c r="H4028" s="1">
        <v>40157.943749999999</v>
      </c>
      <c r="I4028" s="2">
        <f t="shared" si="62"/>
        <v>22</v>
      </c>
      <c r="J4028">
        <v>12</v>
      </c>
      <c r="K4028">
        <v>2009</v>
      </c>
      <c r="L4028">
        <v>0.16</v>
      </c>
      <c r="M4028" s="1">
        <v>40158.102777777778</v>
      </c>
      <c r="N4028" t="s">
        <v>22</v>
      </c>
      <c r="O4028">
        <v>1657.18</v>
      </c>
    </row>
    <row r="4029" spans="1:15" x14ac:dyDescent="0.25">
      <c r="A4029">
        <v>222759</v>
      </c>
      <c r="B4029">
        <v>880877</v>
      </c>
      <c r="C4029" t="s">
        <v>18</v>
      </c>
      <c r="D4029">
        <v>55</v>
      </c>
      <c r="E4029" t="s">
        <v>27</v>
      </c>
      <c r="F4029" t="s">
        <v>20</v>
      </c>
      <c r="G4029" t="s">
        <v>16</v>
      </c>
      <c r="H4029" s="1">
        <v>40157.961111111108</v>
      </c>
      <c r="I4029" s="2">
        <f t="shared" si="62"/>
        <v>23</v>
      </c>
      <c r="J4029">
        <v>12</v>
      </c>
      <c r="K4029">
        <v>2009</v>
      </c>
      <c r="L4029">
        <v>0.73</v>
      </c>
      <c r="M4029" s="1">
        <v>40158.693749999999</v>
      </c>
      <c r="N4029" t="s">
        <v>17</v>
      </c>
      <c r="O4029">
        <v>2757.33</v>
      </c>
    </row>
    <row r="4030" spans="1:15" x14ac:dyDescent="0.25">
      <c r="A4030">
        <v>222763</v>
      </c>
      <c r="B4030">
        <v>1030494</v>
      </c>
      <c r="C4030" t="s">
        <v>13</v>
      </c>
      <c r="D4030">
        <v>63</v>
      </c>
      <c r="E4030" t="s">
        <v>25</v>
      </c>
      <c r="F4030" t="s">
        <v>20</v>
      </c>
      <c r="G4030" t="s">
        <v>16</v>
      </c>
      <c r="H4030" s="1">
        <v>40157.980555555558</v>
      </c>
      <c r="I4030" s="2">
        <f t="shared" si="62"/>
        <v>23</v>
      </c>
      <c r="J4030">
        <v>12</v>
      </c>
      <c r="K4030">
        <v>2009</v>
      </c>
      <c r="L4030">
        <v>0.64</v>
      </c>
      <c r="M4030" s="1">
        <v>40158.620833333334</v>
      </c>
      <c r="N4030" t="s">
        <v>17</v>
      </c>
      <c r="O4030">
        <v>2646.31</v>
      </c>
    </row>
    <row r="4031" spans="1:15" x14ac:dyDescent="0.25">
      <c r="A4031">
        <v>222767</v>
      </c>
      <c r="B4031">
        <v>1170201</v>
      </c>
      <c r="C4031" t="s">
        <v>18</v>
      </c>
      <c r="D4031">
        <v>33</v>
      </c>
      <c r="E4031" t="s">
        <v>24</v>
      </c>
      <c r="F4031" t="s">
        <v>26</v>
      </c>
      <c r="G4031" t="s">
        <v>16</v>
      </c>
      <c r="H4031" s="1">
        <v>40157.988194444442</v>
      </c>
      <c r="I4031" s="2">
        <f t="shared" si="62"/>
        <v>23</v>
      </c>
      <c r="J4031">
        <v>12</v>
      </c>
      <c r="K4031">
        <v>2009</v>
      </c>
      <c r="L4031">
        <v>0.21</v>
      </c>
      <c r="M4031" s="1">
        <v>40158.196527777778</v>
      </c>
      <c r="N4031" t="s">
        <v>17</v>
      </c>
      <c r="O4031">
        <v>1468.1</v>
      </c>
    </row>
    <row r="4032" spans="1:15" x14ac:dyDescent="0.25">
      <c r="A4032">
        <v>222776</v>
      </c>
      <c r="B4032">
        <v>514137</v>
      </c>
      <c r="C4032" t="s">
        <v>18</v>
      </c>
      <c r="D4032">
        <v>42</v>
      </c>
      <c r="E4032" t="s">
        <v>19</v>
      </c>
      <c r="F4032" t="s">
        <v>41</v>
      </c>
      <c r="G4032" t="s">
        <v>21</v>
      </c>
      <c r="H4032" s="1">
        <v>40158.004861111112</v>
      </c>
      <c r="I4032" s="2">
        <f t="shared" si="62"/>
        <v>0</v>
      </c>
      <c r="J4032">
        <v>12</v>
      </c>
      <c r="K4032">
        <v>2009</v>
      </c>
      <c r="L4032">
        <v>0.15</v>
      </c>
      <c r="M4032" s="1">
        <v>40158.15</v>
      </c>
      <c r="N4032" t="s">
        <v>17</v>
      </c>
      <c r="O4032">
        <v>1424.74</v>
      </c>
    </row>
    <row r="4033" spans="1:15" x14ac:dyDescent="0.25">
      <c r="A4033">
        <v>222779</v>
      </c>
      <c r="B4033">
        <v>1170203</v>
      </c>
      <c r="C4033" t="s">
        <v>18</v>
      </c>
      <c r="D4033">
        <v>22</v>
      </c>
      <c r="E4033" t="s">
        <v>59</v>
      </c>
      <c r="F4033" t="s">
        <v>26</v>
      </c>
      <c r="G4033" t="s">
        <v>16</v>
      </c>
      <c r="H4033" s="1">
        <v>40158.011111111111</v>
      </c>
      <c r="I4033" s="2">
        <f t="shared" si="62"/>
        <v>0</v>
      </c>
      <c r="J4033">
        <v>12</v>
      </c>
      <c r="K4033">
        <v>2009</v>
      </c>
      <c r="L4033">
        <v>0.28000000000000003</v>
      </c>
      <c r="M4033" s="1">
        <v>40158.287499999999</v>
      </c>
      <c r="N4033" t="s">
        <v>22</v>
      </c>
      <c r="O4033">
        <v>1584.85</v>
      </c>
    </row>
    <row r="4034" spans="1:15" x14ac:dyDescent="0.25">
      <c r="A4034">
        <v>222788</v>
      </c>
      <c r="B4034">
        <v>1169939</v>
      </c>
      <c r="C4034" t="s">
        <v>18</v>
      </c>
      <c r="D4034">
        <v>89</v>
      </c>
      <c r="E4034" t="s">
        <v>19</v>
      </c>
      <c r="F4034" t="s">
        <v>26</v>
      </c>
      <c r="G4034" t="s">
        <v>21</v>
      </c>
      <c r="H4034" s="1">
        <v>40158.018055555556</v>
      </c>
      <c r="I4034" s="2">
        <f t="shared" si="62"/>
        <v>0</v>
      </c>
      <c r="J4034">
        <v>12</v>
      </c>
      <c r="K4034">
        <v>2009</v>
      </c>
      <c r="L4034">
        <v>0.34</v>
      </c>
      <c r="M4034" s="1">
        <v>40158.361805555556</v>
      </c>
      <c r="N4034" t="s">
        <v>17</v>
      </c>
      <c r="O4034">
        <v>2338.64</v>
      </c>
    </row>
    <row r="4035" spans="1:15" x14ac:dyDescent="0.25">
      <c r="A4035">
        <v>222790</v>
      </c>
      <c r="B4035">
        <v>1167333</v>
      </c>
      <c r="C4035" t="s">
        <v>13</v>
      </c>
      <c r="D4035">
        <v>62</v>
      </c>
      <c r="E4035" t="s">
        <v>33</v>
      </c>
      <c r="F4035" t="s">
        <v>20</v>
      </c>
      <c r="G4035" t="s">
        <v>16</v>
      </c>
      <c r="H4035" s="1">
        <v>40158.02847222222</v>
      </c>
      <c r="I4035" s="2">
        <f t="shared" ref="I4035:I4098" si="63">HOUR(H4035)</f>
        <v>0</v>
      </c>
      <c r="J4035">
        <v>12</v>
      </c>
      <c r="K4035">
        <v>2009</v>
      </c>
      <c r="L4035">
        <v>0.16</v>
      </c>
      <c r="M4035" s="1">
        <v>40158.191666666666</v>
      </c>
      <c r="N4035" t="s">
        <v>17</v>
      </c>
      <c r="O4035">
        <v>1746.17</v>
      </c>
    </row>
    <row r="4036" spans="1:15" x14ac:dyDescent="0.25">
      <c r="A4036">
        <v>222792</v>
      </c>
      <c r="B4036">
        <v>1170205</v>
      </c>
      <c r="C4036" t="s">
        <v>18</v>
      </c>
      <c r="D4036">
        <v>19</v>
      </c>
      <c r="E4036" t="s">
        <v>52</v>
      </c>
      <c r="F4036" t="s">
        <v>20</v>
      </c>
      <c r="G4036" t="s">
        <v>16</v>
      </c>
      <c r="H4036" s="1">
        <v>40158.03125</v>
      </c>
      <c r="I4036" s="2">
        <f t="shared" si="63"/>
        <v>0</v>
      </c>
      <c r="J4036">
        <v>12</v>
      </c>
      <c r="K4036">
        <v>2009</v>
      </c>
      <c r="L4036">
        <v>0.28000000000000003</v>
      </c>
      <c r="M4036" s="1">
        <v>40158.30972222222</v>
      </c>
      <c r="N4036" t="s">
        <v>17</v>
      </c>
      <c r="O4036">
        <v>1555.9</v>
      </c>
    </row>
    <row r="4037" spans="1:15" x14ac:dyDescent="0.25">
      <c r="A4037">
        <v>222793</v>
      </c>
      <c r="B4037">
        <v>1140603</v>
      </c>
      <c r="C4037" t="s">
        <v>18</v>
      </c>
      <c r="D4037">
        <v>70</v>
      </c>
      <c r="E4037" t="s">
        <v>49</v>
      </c>
      <c r="F4037" t="s">
        <v>26</v>
      </c>
      <c r="G4037" t="s">
        <v>16</v>
      </c>
      <c r="H4037" s="1">
        <v>40158.046527777777</v>
      </c>
      <c r="I4037" s="2">
        <f t="shared" si="63"/>
        <v>1</v>
      </c>
      <c r="J4037">
        <v>12</v>
      </c>
      <c r="K4037">
        <v>2009</v>
      </c>
      <c r="L4037">
        <v>0.28000000000000003</v>
      </c>
      <c r="M4037" s="1">
        <v>40158.328472222223</v>
      </c>
      <c r="N4037" t="s">
        <v>17</v>
      </c>
      <c r="O4037">
        <v>2002.58</v>
      </c>
    </row>
    <row r="4038" spans="1:15" x14ac:dyDescent="0.25">
      <c r="A4038">
        <v>222795</v>
      </c>
      <c r="B4038">
        <v>1170206</v>
      </c>
      <c r="C4038" t="s">
        <v>18</v>
      </c>
      <c r="D4038">
        <v>21</v>
      </c>
      <c r="E4038" t="s">
        <v>56</v>
      </c>
      <c r="F4038" t="s">
        <v>26</v>
      </c>
      <c r="G4038" t="s">
        <v>16</v>
      </c>
      <c r="H4038" s="1">
        <v>40158.066666666666</v>
      </c>
      <c r="I4038" s="2">
        <f t="shared" si="63"/>
        <v>1</v>
      </c>
      <c r="J4038">
        <v>12</v>
      </c>
      <c r="K4038">
        <v>2009</v>
      </c>
      <c r="L4038">
        <v>0.2</v>
      </c>
      <c r="M4038" s="1">
        <v>40158.265972222223</v>
      </c>
      <c r="N4038" t="s">
        <v>17</v>
      </c>
      <c r="O4038">
        <v>1385.79</v>
      </c>
    </row>
    <row r="4039" spans="1:15" x14ac:dyDescent="0.25">
      <c r="A4039">
        <v>222799</v>
      </c>
      <c r="B4039">
        <v>1170207</v>
      </c>
      <c r="C4039" t="s">
        <v>13</v>
      </c>
      <c r="D4039">
        <v>26</v>
      </c>
      <c r="E4039" t="s">
        <v>29</v>
      </c>
      <c r="F4039" t="s">
        <v>26</v>
      </c>
      <c r="G4039" t="s">
        <v>16</v>
      </c>
      <c r="H4039" s="1">
        <v>40158.114583333336</v>
      </c>
      <c r="I4039" s="2">
        <f t="shared" si="63"/>
        <v>2</v>
      </c>
      <c r="J4039">
        <v>12</v>
      </c>
      <c r="K4039">
        <v>2009</v>
      </c>
      <c r="L4039">
        <v>1.78</v>
      </c>
      <c r="M4039" s="1">
        <v>40159.895833333336</v>
      </c>
      <c r="N4039" t="s">
        <v>17</v>
      </c>
      <c r="O4039">
        <v>4605.03</v>
      </c>
    </row>
    <row r="4040" spans="1:15" x14ac:dyDescent="0.25">
      <c r="A4040">
        <v>222801</v>
      </c>
      <c r="B4040">
        <v>1170208</v>
      </c>
      <c r="C4040" t="s">
        <v>13</v>
      </c>
      <c r="D4040">
        <v>26</v>
      </c>
      <c r="E4040" t="s">
        <v>45</v>
      </c>
      <c r="F4040" t="s">
        <v>26</v>
      </c>
      <c r="G4040" t="s">
        <v>21</v>
      </c>
      <c r="H4040" s="1">
        <v>40158.138888888891</v>
      </c>
      <c r="I4040" s="2">
        <f t="shared" si="63"/>
        <v>3</v>
      </c>
      <c r="J4040">
        <v>12</v>
      </c>
      <c r="K4040">
        <v>2009</v>
      </c>
      <c r="L4040">
        <v>0.13</v>
      </c>
      <c r="M4040" s="1">
        <v>40158.265277777777</v>
      </c>
      <c r="N4040" t="s">
        <v>17</v>
      </c>
      <c r="O4040">
        <v>1261.6500000000001</v>
      </c>
    </row>
    <row r="4041" spans="1:15" x14ac:dyDescent="0.25">
      <c r="A4041">
        <v>222809</v>
      </c>
      <c r="B4041">
        <v>1170209</v>
      </c>
      <c r="C4041" t="s">
        <v>13</v>
      </c>
      <c r="D4041">
        <v>48</v>
      </c>
      <c r="E4041" t="s">
        <v>47</v>
      </c>
      <c r="F4041" t="s">
        <v>41</v>
      </c>
      <c r="G4041" t="s">
        <v>21</v>
      </c>
      <c r="H4041" s="1">
        <v>40158.15902777778</v>
      </c>
      <c r="I4041" s="2">
        <f t="shared" si="63"/>
        <v>3</v>
      </c>
      <c r="J4041">
        <v>12</v>
      </c>
      <c r="K4041">
        <v>2009</v>
      </c>
      <c r="L4041">
        <v>0.12</v>
      </c>
      <c r="M4041" s="1">
        <v>40158.280555555553</v>
      </c>
      <c r="N4041" t="s">
        <v>17</v>
      </c>
      <c r="O4041">
        <v>1458.49</v>
      </c>
    </row>
    <row r="4042" spans="1:15" x14ac:dyDescent="0.25">
      <c r="A4042">
        <v>222814</v>
      </c>
      <c r="B4042">
        <v>745833</v>
      </c>
      <c r="C4042" t="s">
        <v>18</v>
      </c>
      <c r="D4042">
        <v>70</v>
      </c>
      <c r="E4042" t="s">
        <v>27</v>
      </c>
      <c r="F4042" t="s">
        <v>20</v>
      </c>
      <c r="G4042" t="s">
        <v>21</v>
      </c>
      <c r="H4042" s="1">
        <v>40158.186111111114</v>
      </c>
      <c r="I4042" s="2">
        <f t="shared" si="63"/>
        <v>4</v>
      </c>
      <c r="J4042">
        <v>12</v>
      </c>
      <c r="K4042">
        <v>2009</v>
      </c>
      <c r="L4042">
        <v>0.69</v>
      </c>
      <c r="M4042" s="1">
        <v>40158.870833333334</v>
      </c>
      <c r="N4042" t="s">
        <v>17</v>
      </c>
      <c r="O4042">
        <v>2821.47</v>
      </c>
    </row>
    <row r="4043" spans="1:15" x14ac:dyDescent="0.25">
      <c r="A4043">
        <v>222815</v>
      </c>
      <c r="B4043">
        <v>549698</v>
      </c>
      <c r="C4043" t="s">
        <v>18</v>
      </c>
      <c r="D4043">
        <v>60</v>
      </c>
      <c r="E4043" t="s">
        <v>23</v>
      </c>
      <c r="F4043" t="s">
        <v>26</v>
      </c>
      <c r="G4043" t="s">
        <v>16</v>
      </c>
      <c r="H4043" s="1">
        <v>40158.229861111111</v>
      </c>
      <c r="I4043" s="2">
        <f t="shared" si="63"/>
        <v>5</v>
      </c>
      <c r="J4043">
        <v>12</v>
      </c>
      <c r="K4043">
        <v>2009</v>
      </c>
      <c r="L4043">
        <v>0.37</v>
      </c>
      <c r="M4043" s="1">
        <v>40158.602777777778</v>
      </c>
      <c r="N4043" t="s">
        <v>17</v>
      </c>
      <c r="O4043">
        <v>2028.86</v>
      </c>
    </row>
    <row r="4044" spans="1:15" x14ac:dyDescent="0.25">
      <c r="A4044">
        <v>222821</v>
      </c>
      <c r="B4044">
        <v>1018718</v>
      </c>
      <c r="C4044" t="s">
        <v>18</v>
      </c>
      <c r="D4044">
        <v>28</v>
      </c>
      <c r="E4044" t="s">
        <v>28</v>
      </c>
      <c r="F4044" t="s">
        <v>20</v>
      </c>
      <c r="G4044" t="s">
        <v>16</v>
      </c>
      <c r="H4044" s="1">
        <v>40158.239583333336</v>
      </c>
      <c r="I4044" s="2">
        <f t="shared" si="63"/>
        <v>5</v>
      </c>
      <c r="J4044">
        <v>12</v>
      </c>
      <c r="K4044">
        <v>2009</v>
      </c>
      <c r="L4044">
        <v>0.36</v>
      </c>
      <c r="M4044" s="1">
        <v>40158.6</v>
      </c>
      <c r="N4044" t="s">
        <v>17</v>
      </c>
      <c r="O4044">
        <v>1716.62</v>
      </c>
    </row>
    <row r="4045" spans="1:15" x14ac:dyDescent="0.25">
      <c r="A4045">
        <v>222828</v>
      </c>
      <c r="B4045">
        <v>1170210</v>
      </c>
      <c r="C4045" t="s">
        <v>18</v>
      </c>
      <c r="D4045">
        <v>28</v>
      </c>
      <c r="E4045" t="s">
        <v>29</v>
      </c>
      <c r="F4045" t="s">
        <v>20</v>
      </c>
      <c r="G4045" t="s">
        <v>21</v>
      </c>
      <c r="H4045" s="1">
        <v>40158.249305555553</v>
      </c>
      <c r="I4045" s="2">
        <f t="shared" si="63"/>
        <v>5</v>
      </c>
      <c r="J4045">
        <v>12</v>
      </c>
      <c r="K4045">
        <v>2009</v>
      </c>
      <c r="L4045">
        <v>0.25</v>
      </c>
      <c r="M4045" s="1">
        <v>40158.501388888886</v>
      </c>
      <c r="N4045" t="s">
        <v>17</v>
      </c>
      <c r="O4045">
        <v>1538.92</v>
      </c>
    </row>
    <row r="4046" spans="1:15" x14ac:dyDescent="0.25">
      <c r="A4046">
        <v>222837</v>
      </c>
      <c r="B4046">
        <v>1049319</v>
      </c>
      <c r="C4046" t="s">
        <v>13</v>
      </c>
      <c r="D4046">
        <v>48</v>
      </c>
      <c r="E4046" t="s">
        <v>25</v>
      </c>
      <c r="F4046" t="s">
        <v>20</v>
      </c>
      <c r="G4046" t="s">
        <v>16</v>
      </c>
      <c r="H4046" s="1">
        <v>40158.258333333331</v>
      </c>
      <c r="I4046" s="2">
        <f t="shared" si="63"/>
        <v>6</v>
      </c>
      <c r="J4046">
        <v>12</v>
      </c>
      <c r="K4046">
        <v>2009</v>
      </c>
      <c r="L4046">
        <v>0.2</v>
      </c>
      <c r="M4046" s="1">
        <v>40158.462500000001</v>
      </c>
      <c r="N4046" t="s">
        <v>22</v>
      </c>
      <c r="O4046">
        <v>1678.89</v>
      </c>
    </row>
    <row r="4047" spans="1:15" x14ac:dyDescent="0.25">
      <c r="A4047">
        <v>222839</v>
      </c>
      <c r="B4047">
        <v>601147</v>
      </c>
      <c r="C4047" t="s">
        <v>18</v>
      </c>
      <c r="D4047">
        <v>82</v>
      </c>
      <c r="E4047" t="s">
        <v>24</v>
      </c>
      <c r="F4047" t="s">
        <v>20</v>
      </c>
      <c r="G4047" t="s">
        <v>16</v>
      </c>
      <c r="H4047" s="1">
        <v>40158.322222222225</v>
      </c>
      <c r="I4047" s="2">
        <f t="shared" si="63"/>
        <v>7</v>
      </c>
      <c r="J4047">
        <v>12</v>
      </c>
      <c r="K4047">
        <v>2009</v>
      </c>
      <c r="L4047">
        <v>0.67</v>
      </c>
      <c r="M4047" s="1">
        <v>40158.995833333334</v>
      </c>
      <c r="N4047" t="s">
        <v>17</v>
      </c>
      <c r="O4047">
        <v>2853.12</v>
      </c>
    </row>
    <row r="4048" spans="1:15" x14ac:dyDescent="0.25">
      <c r="A4048">
        <v>222840</v>
      </c>
      <c r="B4048">
        <v>1170212</v>
      </c>
      <c r="C4048" t="s">
        <v>13</v>
      </c>
      <c r="D4048">
        <v>34</v>
      </c>
      <c r="E4048" t="s">
        <v>28</v>
      </c>
      <c r="F4048" t="s">
        <v>26</v>
      </c>
      <c r="G4048" t="s">
        <v>21</v>
      </c>
      <c r="H4048" s="1">
        <v>40158.330555555556</v>
      </c>
      <c r="I4048" s="2">
        <f t="shared" si="63"/>
        <v>7</v>
      </c>
      <c r="J4048">
        <v>12</v>
      </c>
      <c r="K4048">
        <v>2009</v>
      </c>
      <c r="L4048">
        <v>0.15</v>
      </c>
      <c r="M4048" s="1">
        <v>40158.482638888891</v>
      </c>
      <c r="N4048" t="s">
        <v>17</v>
      </c>
      <c r="O4048">
        <v>1456.46</v>
      </c>
    </row>
    <row r="4049" spans="1:15" x14ac:dyDescent="0.25">
      <c r="A4049">
        <v>222849</v>
      </c>
      <c r="B4049">
        <v>1170213</v>
      </c>
      <c r="C4049" t="s">
        <v>18</v>
      </c>
      <c r="D4049">
        <v>35</v>
      </c>
      <c r="E4049" t="s">
        <v>25</v>
      </c>
      <c r="F4049" t="s">
        <v>26</v>
      </c>
      <c r="G4049" t="s">
        <v>16</v>
      </c>
      <c r="H4049" s="1">
        <v>40158.37777777778</v>
      </c>
      <c r="I4049" s="2">
        <f t="shared" si="63"/>
        <v>9</v>
      </c>
      <c r="J4049">
        <v>12</v>
      </c>
      <c r="K4049">
        <v>2009</v>
      </c>
      <c r="L4049">
        <v>0.26</v>
      </c>
      <c r="M4049" s="1">
        <v>40158.638194444444</v>
      </c>
      <c r="N4049" t="s">
        <v>17</v>
      </c>
      <c r="O4049">
        <v>1643.75</v>
      </c>
    </row>
    <row r="4050" spans="1:15" x14ac:dyDescent="0.25">
      <c r="A4050">
        <v>222854</v>
      </c>
      <c r="B4050">
        <v>1170214</v>
      </c>
      <c r="C4050" t="s">
        <v>13</v>
      </c>
      <c r="D4050">
        <v>39</v>
      </c>
      <c r="E4050" t="s">
        <v>19</v>
      </c>
      <c r="F4050" t="s">
        <v>41</v>
      </c>
      <c r="G4050" t="s">
        <v>21</v>
      </c>
      <c r="H4050" s="1">
        <v>40158.475694444445</v>
      </c>
      <c r="I4050" s="2">
        <f t="shared" si="63"/>
        <v>11</v>
      </c>
      <c r="J4050">
        <v>12</v>
      </c>
      <c r="K4050">
        <v>2009</v>
      </c>
      <c r="L4050">
        <v>0.2</v>
      </c>
      <c r="M4050" s="1">
        <v>40158.67291666667</v>
      </c>
      <c r="N4050" t="s">
        <v>17</v>
      </c>
      <c r="O4050">
        <v>1568.92</v>
      </c>
    </row>
    <row r="4051" spans="1:15" x14ac:dyDescent="0.25">
      <c r="A4051">
        <v>222859</v>
      </c>
      <c r="B4051">
        <v>1069816</v>
      </c>
      <c r="C4051" t="s">
        <v>18</v>
      </c>
      <c r="D4051">
        <v>85</v>
      </c>
      <c r="E4051" t="s">
        <v>47</v>
      </c>
      <c r="F4051" t="s">
        <v>20</v>
      </c>
      <c r="G4051" t="s">
        <v>21</v>
      </c>
      <c r="H4051" s="1">
        <v>40158.48333333333</v>
      </c>
      <c r="I4051" s="2">
        <f t="shared" si="63"/>
        <v>11</v>
      </c>
      <c r="J4051">
        <v>12</v>
      </c>
      <c r="K4051">
        <v>2009</v>
      </c>
      <c r="L4051">
        <v>0.48</v>
      </c>
      <c r="M4051" s="1">
        <v>40158.966666666667</v>
      </c>
      <c r="N4051" t="s">
        <v>22</v>
      </c>
      <c r="O4051">
        <v>2579.2399999999998</v>
      </c>
    </row>
    <row r="4052" spans="1:15" x14ac:dyDescent="0.25">
      <c r="A4052">
        <v>222864</v>
      </c>
      <c r="B4052">
        <v>1136364</v>
      </c>
      <c r="C4052" t="s">
        <v>13</v>
      </c>
      <c r="D4052">
        <v>51</v>
      </c>
      <c r="E4052" t="s">
        <v>19</v>
      </c>
      <c r="F4052" t="s">
        <v>20</v>
      </c>
      <c r="G4052" t="s">
        <v>16</v>
      </c>
      <c r="H4052" s="1">
        <v>40158.502083333333</v>
      </c>
      <c r="I4052" s="2">
        <f t="shared" si="63"/>
        <v>12</v>
      </c>
      <c r="J4052">
        <v>12</v>
      </c>
      <c r="K4052">
        <v>2009</v>
      </c>
      <c r="L4052">
        <v>0.28000000000000003</v>
      </c>
      <c r="M4052" s="1">
        <v>40158.784722222219</v>
      </c>
      <c r="N4052" t="s">
        <v>17</v>
      </c>
      <c r="O4052">
        <v>1815.71</v>
      </c>
    </row>
    <row r="4053" spans="1:15" x14ac:dyDescent="0.25">
      <c r="A4053">
        <v>222870</v>
      </c>
      <c r="B4053">
        <v>1008910</v>
      </c>
      <c r="C4053" t="s">
        <v>18</v>
      </c>
      <c r="D4053">
        <v>46</v>
      </c>
      <c r="E4053" t="s">
        <v>61</v>
      </c>
      <c r="F4053" t="s">
        <v>26</v>
      </c>
      <c r="G4053" t="s">
        <v>16</v>
      </c>
      <c r="H4053" s="1">
        <v>40158.506249999999</v>
      </c>
      <c r="I4053" s="2">
        <f t="shared" si="63"/>
        <v>12</v>
      </c>
      <c r="J4053">
        <v>12</v>
      </c>
      <c r="K4053">
        <v>2009</v>
      </c>
      <c r="L4053">
        <v>0.31</v>
      </c>
      <c r="M4053" s="1">
        <v>40158.811805555553</v>
      </c>
      <c r="N4053" t="s">
        <v>17</v>
      </c>
      <c r="O4053">
        <v>1800.61</v>
      </c>
    </row>
    <row r="4054" spans="1:15" x14ac:dyDescent="0.25">
      <c r="A4054">
        <v>222871</v>
      </c>
      <c r="B4054">
        <v>1169675</v>
      </c>
      <c r="C4054" t="s">
        <v>13</v>
      </c>
      <c r="D4054">
        <v>53</v>
      </c>
      <c r="E4054" t="s">
        <v>19</v>
      </c>
      <c r="F4054" t="s">
        <v>20</v>
      </c>
      <c r="G4054" t="s">
        <v>21</v>
      </c>
      <c r="H4054" s="1">
        <v>40158.509027777778</v>
      </c>
      <c r="I4054" s="2">
        <f t="shared" si="63"/>
        <v>12</v>
      </c>
      <c r="J4054">
        <v>12</v>
      </c>
      <c r="K4054">
        <v>2009</v>
      </c>
      <c r="L4054">
        <v>0.15</v>
      </c>
      <c r="M4054" s="1">
        <v>40158.663888888892</v>
      </c>
      <c r="N4054" t="s">
        <v>17</v>
      </c>
      <c r="O4054">
        <v>1569.85</v>
      </c>
    </row>
    <row r="4055" spans="1:15" x14ac:dyDescent="0.25">
      <c r="A4055">
        <v>222879</v>
      </c>
      <c r="B4055">
        <v>744883</v>
      </c>
      <c r="C4055" t="s">
        <v>18</v>
      </c>
      <c r="D4055">
        <v>88</v>
      </c>
      <c r="E4055" t="s">
        <v>35</v>
      </c>
      <c r="F4055" t="s">
        <v>20</v>
      </c>
      <c r="G4055" t="s">
        <v>16</v>
      </c>
      <c r="H4055" s="1">
        <v>40158.527777777781</v>
      </c>
      <c r="I4055" s="2">
        <f t="shared" si="63"/>
        <v>12</v>
      </c>
      <c r="J4055">
        <v>12</v>
      </c>
      <c r="K4055">
        <v>2009</v>
      </c>
      <c r="L4055">
        <v>0.24</v>
      </c>
      <c r="M4055" s="1">
        <v>40158.767361111109</v>
      </c>
      <c r="N4055" t="s">
        <v>17</v>
      </c>
      <c r="O4055">
        <v>2092.5100000000002</v>
      </c>
    </row>
    <row r="4056" spans="1:15" x14ac:dyDescent="0.25">
      <c r="A4056">
        <v>222880</v>
      </c>
      <c r="B4056">
        <v>1170217</v>
      </c>
      <c r="C4056" t="s">
        <v>13</v>
      </c>
      <c r="D4056">
        <v>32</v>
      </c>
      <c r="E4056" t="s">
        <v>56</v>
      </c>
      <c r="F4056" t="s">
        <v>26</v>
      </c>
      <c r="G4056" t="s">
        <v>16</v>
      </c>
      <c r="H4056" s="1">
        <v>40158.564583333333</v>
      </c>
      <c r="I4056" s="2">
        <f t="shared" si="63"/>
        <v>13</v>
      </c>
      <c r="J4056">
        <v>12</v>
      </c>
      <c r="K4056">
        <v>2009</v>
      </c>
      <c r="L4056">
        <v>0.32</v>
      </c>
      <c r="M4056" s="1">
        <v>40158.888194444444</v>
      </c>
      <c r="N4056" t="s">
        <v>17</v>
      </c>
      <c r="O4056">
        <v>1747.5</v>
      </c>
    </row>
    <row r="4057" spans="1:15" x14ac:dyDescent="0.25">
      <c r="A4057">
        <v>222882</v>
      </c>
      <c r="B4057">
        <v>1170219</v>
      </c>
      <c r="C4057" t="s">
        <v>18</v>
      </c>
      <c r="D4057">
        <v>37</v>
      </c>
      <c r="E4057" t="s">
        <v>43</v>
      </c>
      <c r="F4057" t="s">
        <v>26</v>
      </c>
      <c r="G4057" t="s">
        <v>16</v>
      </c>
      <c r="H4057" s="1">
        <v>40158.609722222223</v>
      </c>
      <c r="I4057" s="2">
        <f t="shared" si="63"/>
        <v>14</v>
      </c>
      <c r="J4057">
        <v>12</v>
      </c>
      <c r="K4057">
        <v>2009</v>
      </c>
      <c r="L4057">
        <v>0.18</v>
      </c>
      <c r="M4057" s="1">
        <v>40158.788194444445</v>
      </c>
      <c r="N4057" t="s">
        <v>17</v>
      </c>
      <c r="O4057">
        <v>1513.12</v>
      </c>
    </row>
    <row r="4058" spans="1:15" x14ac:dyDescent="0.25">
      <c r="A4058">
        <v>222884</v>
      </c>
      <c r="B4058">
        <v>530203</v>
      </c>
      <c r="C4058" t="s">
        <v>18</v>
      </c>
      <c r="D4058">
        <v>39</v>
      </c>
      <c r="E4058" t="s">
        <v>27</v>
      </c>
      <c r="F4058" t="s">
        <v>26</v>
      </c>
      <c r="G4058" t="s">
        <v>16</v>
      </c>
      <c r="H4058" s="1">
        <v>40158.651388888888</v>
      </c>
      <c r="I4058" s="2">
        <f t="shared" si="63"/>
        <v>15</v>
      </c>
      <c r="J4058">
        <v>12</v>
      </c>
      <c r="K4058">
        <v>2009</v>
      </c>
      <c r="L4058">
        <v>0.18</v>
      </c>
      <c r="M4058" s="1">
        <v>40158.82916666667</v>
      </c>
      <c r="N4058" t="s">
        <v>17</v>
      </c>
      <c r="O4058">
        <v>1450.76</v>
      </c>
    </row>
    <row r="4059" spans="1:15" x14ac:dyDescent="0.25">
      <c r="A4059">
        <v>222887</v>
      </c>
      <c r="B4059">
        <v>1167869</v>
      </c>
      <c r="C4059" t="s">
        <v>13</v>
      </c>
      <c r="D4059">
        <v>65</v>
      </c>
      <c r="E4059" t="s">
        <v>35</v>
      </c>
      <c r="F4059" t="s">
        <v>20</v>
      </c>
      <c r="G4059" t="s">
        <v>16</v>
      </c>
      <c r="H4059" s="1">
        <v>40158.661111111112</v>
      </c>
      <c r="I4059" s="2">
        <f t="shared" si="63"/>
        <v>15</v>
      </c>
      <c r="J4059">
        <v>12</v>
      </c>
      <c r="K4059">
        <v>2009</v>
      </c>
      <c r="L4059">
        <v>0.22</v>
      </c>
      <c r="M4059" s="1">
        <v>40158.881249999999</v>
      </c>
      <c r="N4059" t="s">
        <v>22</v>
      </c>
      <c r="O4059">
        <v>1884.97</v>
      </c>
    </row>
    <row r="4060" spans="1:15" x14ac:dyDescent="0.25">
      <c r="A4060">
        <v>222895</v>
      </c>
      <c r="B4060">
        <v>1170221</v>
      </c>
      <c r="C4060" t="s">
        <v>18</v>
      </c>
      <c r="D4060">
        <v>45</v>
      </c>
      <c r="E4060" t="s">
        <v>32</v>
      </c>
      <c r="F4060" t="s">
        <v>20</v>
      </c>
      <c r="G4060" t="s">
        <v>21</v>
      </c>
      <c r="H4060" s="1">
        <v>40158.669444444444</v>
      </c>
      <c r="I4060" s="2">
        <f t="shared" si="63"/>
        <v>16</v>
      </c>
      <c r="J4060">
        <v>12</v>
      </c>
      <c r="K4060">
        <v>2009</v>
      </c>
      <c r="L4060">
        <v>0.98</v>
      </c>
      <c r="M4060" s="1">
        <v>40159.648611111108</v>
      </c>
      <c r="N4060" t="s">
        <v>22</v>
      </c>
      <c r="O4060">
        <v>3147.65</v>
      </c>
    </row>
    <row r="4061" spans="1:15" x14ac:dyDescent="0.25">
      <c r="A4061">
        <v>222900</v>
      </c>
      <c r="B4061">
        <v>1033923</v>
      </c>
      <c r="C4061" t="s">
        <v>18</v>
      </c>
      <c r="D4061">
        <v>44</v>
      </c>
      <c r="E4061" t="s">
        <v>24</v>
      </c>
      <c r="F4061" t="s">
        <v>26</v>
      </c>
      <c r="G4061" t="s">
        <v>16</v>
      </c>
      <c r="H4061" s="1">
        <v>40158.679166666669</v>
      </c>
      <c r="I4061" s="2">
        <f t="shared" si="63"/>
        <v>16</v>
      </c>
      <c r="J4061">
        <v>12</v>
      </c>
      <c r="K4061">
        <v>2009</v>
      </c>
      <c r="L4061">
        <v>0.21</v>
      </c>
      <c r="M4061" s="1">
        <v>40158.890972222223</v>
      </c>
      <c r="N4061" t="s">
        <v>17</v>
      </c>
      <c r="O4061">
        <v>1620.31</v>
      </c>
    </row>
    <row r="4062" spans="1:15" x14ac:dyDescent="0.25">
      <c r="A4062">
        <v>222905</v>
      </c>
      <c r="B4062">
        <v>1169213</v>
      </c>
      <c r="C4062" t="s">
        <v>13</v>
      </c>
      <c r="D4062">
        <v>89</v>
      </c>
      <c r="E4062" t="s">
        <v>33</v>
      </c>
      <c r="F4062" t="s">
        <v>26</v>
      </c>
      <c r="G4062" t="s">
        <v>16</v>
      </c>
      <c r="H4062" s="1">
        <v>40158.681250000001</v>
      </c>
      <c r="I4062" s="2">
        <f t="shared" si="63"/>
        <v>16</v>
      </c>
      <c r="J4062">
        <v>12</v>
      </c>
      <c r="K4062">
        <v>2009</v>
      </c>
      <c r="L4062">
        <v>0.34</v>
      </c>
      <c r="M4062" s="1">
        <v>40159.019444444442</v>
      </c>
      <c r="N4062" t="s">
        <v>17</v>
      </c>
      <c r="O4062">
        <v>2323.4</v>
      </c>
    </row>
    <row r="4063" spans="1:15" x14ac:dyDescent="0.25">
      <c r="A4063">
        <v>222906</v>
      </c>
      <c r="B4063">
        <v>1170223</v>
      </c>
      <c r="C4063" t="s">
        <v>13</v>
      </c>
      <c r="D4063">
        <v>30</v>
      </c>
      <c r="E4063" t="s">
        <v>50</v>
      </c>
      <c r="F4063" t="s">
        <v>30</v>
      </c>
      <c r="G4063" t="s">
        <v>16</v>
      </c>
      <c r="H4063" s="1">
        <v>40158.70208333333</v>
      </c>
      <c r="I4063" s="2">
        <f t="shared" si="63"/>
        <v>16</v>
      </c>
      <c r="J4063">
        <v>12</v>
      </c>
      <c r="K4063">
        <v>2009</v>
      </c>
      <c r="L4063">
        <v>0.06</v>
      </c>
      <c r="M4063" s="1">
        <v>40158.763888888891</v>
      </c>
      <c r="N4063" t="s">
        <v>17</v>
      </c>
      <c r="O4063">
        <v>1236.9100000000001</v>
      </c>
    </row>
    <row r="4064" spans="1:15" x14ac:dyDescent="0.25">
      <c r="A4064">
        <v>222908</v>
      </c>
      <c r="B4064">
        <v>1151086</v>
      </c>
      <c r="C4064" t="s">
        <v>18</v>
      </c>
      <c r="D4064">
        <v>60</v>
      </c>
      <c r="E4064" t="s">
        <v>39</v>
      </c>
      <c r="F4064" t="s">
        <v>20</v>
      </c>
      <c r="G4064" t="s">
        <v>16</v>
      </c>
      <c r="H4064" s="1">
        <v>40158.73541666667</v>
      </c>
      <c r="I4064" s="2">
        <f t="shared" si="63"/>
        <v>17</v>
      </c>
      <c r="J4064">
        <v>12</v>
      </c>
      <c r="K4064">
        <v>2009</v>
      </c>
      <c r="L4064">
        <v>0.13</v>
      </c>
      <c r="M4064" s="1">
        <v>40158.864583333336</v>
      </c>
      <c r="N4064" t="s">
        <v>17</v>
      </c>
      <c r="O4064">
        <v>1609.33</v>
      </c>
    </row>
    <row r="4065" spans="1:15" x14ac:dyDescent="0.25">
      <c r="A4065">
        <v>222915</v>
      </c>
      <c r="B4065">
        <v>807932</v>
      </c>
      <c r="C4065" t="s">
        <v>13</v>
      </c>
      <c r="D4065">
        <v>89</v>
      </c>
      <c r="E4065" t="s">
        <v>47</v>
      </c>
      <c r="F4065" t="s">
        <v>20</v>
      </c>
      <c r="G4065" t="s">
        <v>21</v>
      </c>
      <c r="H4065" s="1">
        <v>40158.738194444442</v>
      </c>
      <c r="I4065" s="2">
        <f t="shared" si="63"/>
        <v>17</v>
      </c>
      <c r="J4065">
        <v>12</v>
      </c>
      <c r="K4065">
        <v>2009</v>
      </c>
      <c r="L4065">
        <v>0.31</v>
      </c>
      <c r="M4065" s="1">
        <v>40159.046527777777</v>
      </c>
      <c r="N4065" t="s">
        <v>17</v>
      </c>
      <c r="O4065">
        <v>2262.02</v>
      </c>
    </row>
    <row r="4066" spans="1:15" x14ac:dyDescent="0.25">
      <c r="A4066">
        <v>222917</v>
      </c>
      <c r="B4066">
        <v>957632</v>
      </c>
      <c r="C4066" t="s">
        <v>18</v>
      </c>
      <c r="D4066">
        <v>89</v>
      </c>
      <c r="E4066" t="s">
        <v>35</v>
      </c>
      <c r="F4066" t="s">
        <v>41</v>
      </c>
      <c r="G4066" t="s">
        <v>16</v>
      </c>
      <c r="H4066" s="1">
        <v>40158.740277777775</v>
      </c>
      <c r="I4066" s="2">
        <f t="shared" si="63"/>
        <v>17</v>
      </c>
      <c r="J4066">
        <v>12</v>
      </c>
      <c r="K4066">
        <v>2009</v>
      </c>
      <c r="L4066">
        <v>0.14000000000000001</v>
      </c>
      <c r="M4066" s="1">
        <v>40158.882638888892</v>
      </c>
      <c r="N4066" t="s">
        <v>17</v>
      </c>
      <c r="O4066">
        <v>1875.32</v>
      </c>
    </row>
    <row r="4067" spans="1:15" x14ac:dyDescent="0.25">
      <c r="A4067">
        <v>222918</v>
      </c>
      <c r="B4067">
        <v>1068384</v>
      </c>
      <c r="C4067" t="s">
        <v>13</v>
      </c>
      <c r="D4067">
        <v>89</v>
      </c>
      <c r="E4067" t="s">
        <v>27</v>
      </c>
      <c r="F4067" t="s">
        <v>20</v>
      </c>
      <c r="G4067" t="s">
        <v>21</v>
      </c>
      <c r="H4067" s="1">
        <v>40158.750694444447</v>
      </c>
      <c r="I4067" s="2">
        <f t="shared" si="63"/>
        <v>18</v>
      </c>
      <c r="J4067">
        <v>12</v>
      </c>
      <c r="K4067">
        <v>2009</v>
      </c>
      <c r="L4067">
        <v>0.31</v>
      </c>
      <c r="M4067" s="1">
        <v>40159.060416666667</v>
      </c>
      <c r="N4067" t="s">
        <v>22</v>
      </c>
      <c r="O4067">
        <v>2219.75</v>
      </c>
    </row>
    <row r="4068" spans="1:15" x14ac:dyDescent="0.25">
      <c r="A4068">
        <v>222927</v>
      </c>
      <c r="B4068">
        <v>1119619</v>
      </c>
      <c r="C4068" t="s">
        <v>13</v>
      </c>
      <c r="D4068">
        <v>58</v>
      </c>
      <c r="E4068" t="s">
        <v>19</v>
      </c>
      <c r="F4068" t="s">
        <v>41</v>
      </c>
      <c r="G4068" t="s">
        <v>21</v>
      </c>
      <c r="H4068" s="1">
        <v>40158.757638888892</v>
      </c>
      <c r="I4068" s="2">
        <f t="shared" si="63"/>
        <v>18</v>
      </c>
      <c r="J4068">
        <v>12</v>
      </c>
      <c r="K4068">
        <v>2009</v>
      </c>
      <c r="L4068">
        <v>0.13</v>
      </c>
      <c r="M4068" s="1">
        <v>40158.884027777778</v>
      </c>
      <c r="N4068" t="s">
        <v>22</v>
      </c>
      <c r="O4068">
        <v>1575.04</v>
      </c>
    </row>
    <row r="4069" spans="1:15" x14ac:dyDescent="0.25">
      <c r="A4069">
        <v>222935</v>
      </c>
      <c r="B4069">
        <v>1154659</v>
      </c>
      <c r="C4069" t="s">
        <v>18</v>
      </c>
      <c r="D4069">
        <v>76</v>
      </c>
      <c r="E4069" t="s">
        <v>62</v>
      </c>
      <c r="F4069" t="s">
        <v>20</v>
      </c>
      <c r="G4069" t="s">
        <v>16</v>
      </c>
      <c r="H4069" s="1">
        <v>40158.788194444445</v>
      </c>
      <c r="I4069" s="2">
        <f t="shared" si="63"/>
        <v>18</v>
      </c>
      <c r="J4069">
        <v>12</v>
      </c>
      <c r="K4069">
        <v>2009</v>
      </c>
      <c r="L4069">
        <v>0.23</v>
      </c>
      <c r="M4069" s="1">
        <v>40159.019444444442</v>
      </c>
      <c r="N4069" t="s">
        <v>22</v>
      </c>
      <c r="O4069">
        <v>2020.64</v>
      </c>
    </row>
    <row r="4070" spans="1:15" x14ac:dyDescent="0.25">
      <c r="A4070">
        <v>222939</v>
      </c>
      <c r="B4070">
        <v>1166984</v>
      </c>
      <c r="C4070" t="s">
        <v>18</v>
      </c>
      <c r="D4070">
        <v>87</v>
      </c>
      <c r="E4070" t="s">
        <v>27</v>
      </c>
      <c r="F4070" t="s">
        <v>20</v>
      </c>
      <c r="G4070" t="s">
        <v>16</v>
      </c>
      <c r="H4070" s="1">
        <v>40158.822222222225</v>
      </c>
      <c r="I4070" s="2">
        <f t="shared" si="63"/>
        <v>19</v>
      </c>
      <c r="J4070">
        <v>12</v>
      </c>
      <c r="K4070">
        <v>2009</v>
      </c>
      <c r="L4070">
        <v>0.28999999999999998</v>
      </c>
      <c r="M4070" s="1">
        <v>40159.114583333336</v>
      </c>
      <c r="N4070" t="s">
        <v>17</v>
      </c>
      <c r="O4070">
        <v>2189.4499999999998</v>
      </c>
    </row>
    <row r="4071" spans="1:15" x14ac:dyDescent="0.25">
      <c r="A4071">
        <v>222942</v>
      </c>
      <c r="B4071">
        <v>1092390</v>
      </c>
      <c r="C4071" t="s">
        <v>18</v>
      </c>
      <c r="D4071">
        <v>53</v>
      </c>
      <c r="E4071" t="s">
        <v>14</v>
      </c>
      <c r="F4071" t="s">
        <v>30</v>
      </c>
      <c r="G4071" t="s">
        <v>16</v>
      </c>
      <c r="H4071" s="1">
        <v>40158.822916666664</v>
      </c>
      <c r="I4071" s="2">
        <f t="shared" si="63"/>
        <v>19</v>
      </c>
      <c r="J4071">
        <v>12</v>
      </c>
      <c r="K4071">
        <v>2009</v>
      </c>
      <c r="L4071">
        <v>0.17</v>
      </c>
      <c r="M4071" s="1">
        <v>40158.99722222222</v>
      </c>
      <c r="N4071" t="s">
        <v>22</v>
      </c>
      <c r="O4071">
        <v>1684.87</v>
      </c>
    </row>
    <row r="4072" spans="1:15" x14ac:dyDescent="0.25">
      <c r="A4072">
        <v>222947</v>
      </c>
      <c r="B4072">
        <v>1165495</v>
      </c>
      <c r="C4072" t="s">
        <v>18</v>
      </c>
      <c r="D4072">
        <v>35</v>
      </c>
      <c r="E4072" t="s">
        <v>62</v>
      </c>
      <c r="F4072" t="s">
        <v>20</v>
      </c>
      <c r="G4072" t="s">
        <v>16</v>
      </c>
      <c r="H4072" s="1">
        <v>40158.845138888886</v>
      </c>
      <c r="I4072" s="2">
        <f t="shared" si="63"/>
        <v>20</v>
      </c>
      <c r="J4072">
        <v>12</v>
      </c>
      <c r="K4072">
        <v>2009</v>
      </c>
      <c r="L4072">
        <v>0.15</v>
      </c>
      <c r="M4072" s="1">
        <v>40158.993055555555</v>
      </c>
      <c r="N4072" t="s">
        <v>17</v>
      </c>
      <c r="O4072">
        <v>1442.58</v>
      </c>
    </row>
    <row r="4073" spans="1:15" x14ac:dyDescent="0.25">
      <c r="A4073">
        <v>222954</v>
      </c>
      <c r="B4073">
        <v>1170230</v>
      </c>
      <c r="C4073" t="s">
        <v>18</v>
      </c>
      <c r="D4073">
        <v>27</v>
      </c>
      <c r="E4073" t="s">
        <v>50</v>
      </c>
      <c r="F4073" t="s">
        <v>26</v>
      </c>
      <c r="G4073" t="s">
        <v>16</v>
      </c>
      <c r="H4073" s="1">
        <v>40158.863194444442</v>
      </c>
      <c r="I4073" s="2">
        <f t="shared" si="63"/>
        <v>20</v>
      </c>
      <c r="J4073">
        <v>12</v>
      </c>
      <c r="K4073">
        <v>2009</v>
      </c>
      <c r="L4073">
        <v>0.11</v>
      </c>
      <c r="M4073" s="1">
        <v>40158.977777777778</v>
      </c>
      <c r="N4073" t="s">
        <v>22</v>
      </c>
      <c r="O4073">
        <v>1247.0899999999999</v>
      </c>
    </row>
    <row r="4074" spans="1:15" x14ac:dyDescent="0.25">
      <c r="A4074">
        <v>222955</v>
      </c>
      <c r="B4074">
        <v>893235</v>
      </c>
      <c r="C4074" t="s">
        <v>18</v>
      </c>
      <c r="D4074">
        <v>57</v>
      </c>
      <c r="E4074" t="s">
        <v>27</v>
      </c>
      <c r="F4074" t="s">
        <v>20</v>
      </c>
      <c r="G4074" t="s">
        <v>16</v>
      </c>
      <c r="H4074" s="1">
        <v>40158.867361111108</v>
      </c>
      <c r="I4074" s="2">
        <f t="shared" si="63"/>
        <v>20</v>
      </c>
      <c r="J4074">
        <v>12</v>
      </c>
      <c r="K4074">
        <v>2009</v>
      </c>
      <c r="L4074">
        <v>0.23</v>
      </c>
      <c r="M4074" s="1">
        <v>40159.092361111114</v>
      </c>
      <c r="N4074" t="s">
        <v>17</v>
      </c>
      <c r="O4074">
        <v>1709.96</v>
      </c>
    </row>
    <row r="4075" spans="1:15" x14ac:dyDescent="0.25">
      <c r="A4075">
        <v>222956</v>
      </c>
      <c r="B4075">
        <v>1166558</v>
      </c>
      <c r="C4075" t="s">
        <v>13</v>
      </c>
      <c r="D4075">
        <v>65</v>
      </c>
      <c r="E4075" t="s">
        <v>33</v>
      </c>
      <c r="F4075" t="s">
        <v>20</v>
      </c>
      <c r="G4075" t="s">
        <v>21</v>
      </c>
      <c r="H4075" s="1">
        <v>40158.872916666667</v>
      </c>
      <c r="I4075" s="2">
        <f t="shared" si="63"/>
        <v>20</v>
      </c>
      <c r="J4075">
        <v>12</v>
      </c>
      <c r="K4075">
        <v>2009</v>
      </c>
      <c r="L4075">
        <v>0.17</v>
      </c>
      <c r="M4075" s="1">
        <v>40159.040277777778</v>
      </c>
      <c r="N4075" t="s">
        <v>22</v>
      </c>
      <c r="O4075">
        <v>1727.09</v>
      </c>
    </row>
    <row r="4076" spans="1:15" x14ac:dyDescent="0.25">
      <c r="A4076">
        <v>222963</v>
      </c>
      <c r="B4076">
        <v>1170232</v>
      </c>
      <c r="C4076" t="s">
        <v>13</v>
      </c>
      <c r="D4076">
        <v>31</v>
      </c>
      <c r="E4076" t="s">
        <v>19</v>
      </c>
      <c r="F4076" t="s">
        <v>26</v>
      </c>
      <c r="G4076" t="s">
        <v>16</v>
      </c>
      <c r="H4076" s="1">
        <v>40158.882638888892</v>
      </c>
      <c r="I4076" s="2">
        <f t="shared" si="63"/>
        <v>21</v>
      </c>
      <c r="J4076">
        <v>12</v>
      </c>
      <c r="K4076">
        <v>2009</v>
      </c>
      <c r="L4076">
        <v>0.21</v>
      </c>
      <c r="M4076" s="1">
        <v>40159.09652777778</v>
      </c>
      <c r="N4076" t="s">
        <v>17</v>
      </c>
      <c r="O4076">
        <v>1545.36</v>
      </c>
    </row>
    <row r="4077" spans="1:15" x14ac:dyDescent="0.25">
      <c r="A4077">
        <v>222969</v>
      </c>
      <c r="B4077">
        <v>1051261</v>
      </c>
      <c r="C4077" t="s">
        <v>18</v>
      </c>
      <c r="D4077">
        <v>89</v>
      </c>
      <c r="E4077" t="s">
        <v>47</v>
      </c>
      <c r="F4077" t="s">
        <v>20</v>
      </c>
      <c r="G4077" t="s">
        <v>16</v>
      </c>
      <c r="H4077" s="1">
        <v>40158.887499999997</v>
      </c>
      <c r="I4077" s="2">
        <f t="shared" si="63"/>
        <v>21</v>
      </c>
      <c r="J4077">
        <v>12</v>
      </c>
      <c r="K4077">
        <v>2009</v>
      </c>
      <c r="L4077">
        <v>0.27</v>
      </c>
      <c r="M4077" s="1">
        <v>40159.152777777781</v>
      </c>
      <c r="N4077" t="s">
        <v>17</v>
      </c>
      <c r="O4077">
        <v>2210.12</v>
      </c>
    </row>
    <row r="4078" spans="1:15" x14ac:dyDescent="0.25">
      <c r="A4078">
        <v>222973</v>
      </c>
      <c r="B4078">
        <v>941832</v>
      </c>
      <c r="C4078" t="s">
        <v>18</v>
      </c>
      <c r="D4078">
        <v>87</v>
      </c>
      <c r="E4078" t="s">
        <v>47</v>
      </c>
      <c r="F4078" t="s">
        <v>20</v>
      </c>
      <c r="G4078" t="s">
        <v>21</v>
      </c>
      <c r="H4078" s="1">
        <v>40158.918749999997</v>
      </c>
      <c r="I4078" s="2">
        <f t="shared" si="63"/>
        <v>22</v>
      </c>
      <c r="J4078">
        <v>12</v>
      </c>
      <c r="K4078">
        <v>2009</v>
      </c>
      <c r="L4078">
        <v>0.76</v>
      </c>
      <c r="M4078" s="1">
        <v>40159.677083333336</v>
      </c>
      <c r="N4078" t="s">
        <v>17</v>
      </c>
      <c r="O4078">
        <v>3159.24</v>
      </c>
    </row>
    <row r="4079" spans="1:15" x14ac:dyDescent="0.25">
      <c r="A4079">
        <v>222975</v>
      </c>
      <c r="B4079">
        <v>1170233</v>
      </c>
      <c r="C4079" t="s">
        <v>18</v>
      </c>
      <c r="D4079">
        <v>41</v>
      </c>
      <c r="E4079" t="s">
        <v>25</v>
      </c>
      <c r="F4079" t="s">
        <v>26</v>
      </c>
      <c r="G4079" t="s">
        <v>16</v>
      </c>
      <c r="H4079" s="1">
        <v>40158.920138888891</v>
      </c>
      <c r="I4079" s="2">
        <f t="shared" si="63"/>
        <v>22</v>
      </c>
      <c r="J4079">
        <v>12</v>
      </c>
      <c r="K4079">
        <v>2009</v>
      </c>
      <c r="L4079">
        <v>0.06</v>
      </c>
      <c r="M4079" s="1">
        <v>40158.978472222225</v>
      </c>
      <c r="N4079" t="s">
        <v>17</v>
      </c>
      <c r="O4079">
        <v>1318.62</v>
      </c>
    </row>
    <row r="4080" spans="1:15" x14ac:dyDescent="0.25">
      <c r="A4080">
        <v>222976</v>
      </c>
      <c r="B4080">
        <v>1170235</v>
      </c>
      <c r="C4080" t="s">
        <v>13</v>
      </c>
      <c r="D4080">
        <v>30</v>
      </c>
      <c r="E4080" t="s">
        <v>27</v>
      </c>
      <c r="F4080" t="s">
        <v>26</v>
      </c>
      <c r="G4080" t="s">
        <v>16</v>
      </c>
      <c r="H4080" s="1">
        <v>40158.935416666667</v>
      </c>
      <c r="I4080" s="2">
        <f t="shared" si="63"/>
        <v>22</v>
      </c>
      <c r="J4080">
        <v>12</v>
      </c>
      <c r="K4080">
        <v>2009</v>
      </c>
      <c r="L4080">
        <v>0.18</v>
      </c>
      <c r="M4080" s="1">
        <v>40159.111111111109</v>
      </c>
      <c r="N4080" t="s">
        <v>17</v>
      </c>
      <c r="O4080">
        <v>1404.09</v>
      </c>
    </row>
    <row r="4081" spans="1:15" x14ac:dyDescent="0.25">
      <c r="A4081">
        <v>222980</v>
      </c>
      <c r="B4081">
        <v>426521</v>
      </c>
      <c r="C4081" t="s">
        <v>13</v>
      </c>
      <c r="D4081">
        <v>89</v>
      </c>
      <c r="E4081" t="s">
        <v>35</v>
      </c>
      <c r="F4081" t="s">
        <v>20</v>
      </c>
      <c r="G4081" t="s">
        <v>16</v>
      </c>
      <c r="H4081" s="1">
        <v>40158.939583333333</v>
      </c>
      <c r="I4081" s="2">
        <f t="shared" si="63"/>
        <v>22</v>
      </c>
      <c r="J4081">
        <v>12</v>
      </c>
      <c r="K4081">
        <v>2009</v>
      </c>
      <c r="L4081">
        <v>0.18</v>
      </c>
      <c r="M4081" s="1">
        <v>40159.115972222222</v>
      </c>
      <c r="N4081" t="s">
        <v>17</v>
      </c>
      <c r="O4081">
        <v>1950.91</v>
      </c>
    </row>
    <row r="4082" spans="1:15" x14ac:dyDescent="0.25">
      <c r="A4082">
        <v>222983</v>
      </c>
      <c r="B4082">
        <v>1154384</v>
      </c>
      <c r="C4082" t="s">
        <v>18</v>
      </c>
      <c r="D4082">
        <v>49</v>
      </c>
      <c r="E4082" t="s">
        <v>28</v>
      </c>
      <c r="F4082" t="s">
        <v>20</v>
      </c>
      <c r="G4082" t="s">
        <v>21</v>
      </c>
      <c r="H4082" s="1">
        <v>40158.944444444445</v>
      </c>
      <c r="I4082" s="2">
        <f t="shared" si="63"/>
        <v>22</v>
      </c>
      <c r="J4082">
        <v>12</v>
      </c>
      <c r="K4082">
        <v>2009</v>
      </c>
      <c r="L4082">
        <v>0.41</v>
      </c>
      <c r="M4082" s="1">
        <v>40159.350694444445</v>
      </c>
      <c r="N4082" t="s">
        <v>17</v>
      </c>
      <c r="O4082">
        <v>2026.91</v>
      </c>
    </row>
    <row r="4083" spans="1:15" x14ac:dyDescent="0.25">
      <c r="A4083">
        <v>222991</v>
      </c>
      <c r="B4083">
        <v>1162195</v>
      </c>
      <c r="C4083" t="s">
        <v>18</v>
      </c>
      <c r="D4083">
        <v>51</v>
      </c>
      <c r="E4083" t="s">
        <v>19</v>
      </c>
      <c r="F4083" t="s">
        <v>20</v>
      </c>
      <c r="G4083" t="s">
        <v>16</v>
      </c>
      <c r="H4083" s="1">
        <v>40158.974305555559</v>
      </c>
      <c r="I4083" s="2">
        <f t="shared" si="63"/>
        <v>23</v>
      </c>
      <c r="J4083">
        <v>12</v>
      </c>
      <c r="K4083">
        <v>2009</v>
      </c>
      <c r="L4083">
        <v>0.18</v>
      </c>
      <c r="M4083" s="1">
        <v>40159.152083333334</v>
      </c>
      <c r="N4083" t="s">
        <v>17</v>
      </c>
      <c r="O4083">
        <v>1677.41</v>
      </c>
    </row>
    <row r="4084" spans="1:15" x14ac:dyDescent="0.25">
      <c r="A4084">
        <v>222996</v>
      </c>
      <c r="B4084">
        <v>1150607</v>
      </c>
      <c r="C4084" t="s">
        <v>18</v>
      </c>
      <c r="D4084">
        <v>51</v>
      </c>
      <c r="E4084" t="s">
        <v>47</v>
      </c>
      <c r="F4084" t="s">
        <v>41</v>
      </c>
      <c r="G4084" t="s">
        <v>21</v>
      </c>
      <c r="H4084" s="1">
        <v>40158.975694444445</v>
      </c>
      <c r="I4084" s="2">
        <f t="shared" si="63"/>
        <v>23</v>
      </c>
      <c r="J4084">
        <v>12</v>
      </c>
      <c r="K4084">
        <v>2009</v>
      </c>
      <c r="L4084">
        <v>0.33</v>
      </c>
      <c r="M4084" s="1">
        <v>40159.306250000001</v>
      </c>
      <c r="N4084" t="s">
        <v>17</v>
      </c>
      <c r="O4084">
        <v>1908.6</v>
      </c>
    </row>
    <row r="4085" spans="1:15" x14ac:dyDescent="0.25">
      <c r="A4085">
        <v>223002</v>
      </c>
      <c r="B4085">
        <v>1098494</v>
      </c>
      <c r="C4085" t="s">
        <v>18</v>
      </c>
      <c r="D4085">
        <v>25</v>
      </c>
      <c r="E4085" t="s">
        <v>58</v>
      </c>
      <c r="F4085" t="s">
        <v>26</v>
      </c>
      <c r="G4085" t="s">
        <v>16</v>
      </c>
      <c r="H4085" s="1">
        <v>40158.984722222223</v>
      </c>
      <c r="I4085" s="2">
        <f t="shared" si="63"/>
        <v>23</v>
      </c>
      <c r="J4085">
        <v>12</v>
      </c>
      <c r="K4085">
        <v>2009</v>
      </c>
      <c r="L4085">
        <v>0.23</v>
      </c>
      <c r="M4085" s="1">
        <v>40159.211111111108</v>
      </c>
      <c r="N4085" t="s">
        <v>17</v>
      </c>
      <c r="O4085">
        <v>1431.44</v>
      </c>
    </row>
    <row r="4086" spans="1:15" x14ac:dyDescent="0.25">
      <c r="A4086">
        <v>223004</v>
      </c>
      <c r="B4086">
        <v>1170238</v>
      </c>
      <c r="C4086" t="s">
        <v>13</v>
      </c>
      <c r="D4086">
        <v>18</v>
      </c>
      <c r="E4086" t="s">
        <v>45</v>
      </c>
      <c r="F4086" t="s">
        <v>20</v>
      </c>
      <c r="G4086" t="s">
        <v>16</v>
      </c>
      <c r="H4086" s="1">
        <v>40158.993750000001</v>
      </c>
      <c r="I4086" s="2">
        <f t="shared" si="63"/>
        <v>23</v>
      </c>
      <c r="J4086">
        <v>12</v>
      </c>
      <c r="K4086">
        <v>2009</v>
      </c>
      <c r="L4086">
        <v>0.71</v>
      </c>
      <c r="M4086" s="1">
        <v>40159.702777777777</v>
      </c>
      <c r="N4086" t="s">
        <v>22</v>
      </c>
      <c r="O4086">
        <v>2392.0700000000002</v>
      </c>
    </row>
    <row r="4087" spans="1:15" x14ac:dyDescent="0.25">
      <c r="A4087">
        <v>223007</v>
      </c>
      <c r="B4087">
        <v>1127903</v>
      </c>
      <c r="C4087" t="s">
        <v>18</v>
      </c>
      <c r="D4087">
        <v>55</v>
      </c>
      <c r="E4087" t="s">
        <v>14</v>
      </c>
      <c r="F4087" t="s">
        <v>20</v>
      </c>
      <c r="G4087" t="s">
        <v>16</v>
      </c>
      <c r="H4087" s="1">
        <v>40159.011111111111</v>
      </c>
      <c r="I4087" s="2">
        <f t="shared" si="63"/>
        <v>0</v>
      </c>
      <c r="J4087">
        <v>12</v>
      </c>
      <c r="K4087">
        <v>2009</v>
      </c>
      <c r="L4087">
        <v>0.5</v>
      </c>
      <c r="M4087" s="1">
        <v>40159.512499999997</v>
      </c>
      <c r="N4087" t="s">
        <v>17</v>
      </c>
      <c r="O4087">
        <v>2321.73</v>
      </c>
    </row>
    <row r="4088" spans="1:15" x14ac:dyDescent="0.25">
      <c r="A4088">
        <v>223008</v>
      </c>
      <c r="B4088">
        <v>1133744</v>
      </c>
      <c r="C4088" t="s">
        <v>13</v>
      </c>
      <c r="D4088">
        <v>67</v>
      </c>
      <c r="E4088" t="s">
        <v>62</v>
      </c>
      <c r="F4088" t="s">
        <v>20</v>
      </c>
      <c r="G4088" t="s">
        <v>16</v>
      </c>
      <c r="H4088" s="1">
        <v>40159.029166666667</v>
      </c>
      <c r="I4088" s="2">
        <f t="shared" si="63"/>
        <v>0</v>
      </c>
      <c r="J4088">
        <v>12</v>
      </c>
      <c r="K4088">
        <v>2009</v>
      </c>
      <c r="L4088">
        <v>0.18</v>
      </c>
      <c r="M4088" s="1">
        <v>40159.211805555555</v>
      </c>
      <c r="N4088" t="s">
        <v>22</v>
      </c>
      <c r="O4088">
        <v>1816.97</v>
      </c>
    </row>
    <row r="4089" spans="1:15" x14ac:dyDescent="0.25">
      <c r="A4089">
        <v>223017</v>
      </c>
      <c r="B4089">
        <v>922211</v>
      </c>
      <c r="C4089" t="s">
        <v>18</v>
      </c>
      <c r="D4089">
        <v>20</v>
      </c>
      <c r="E4089" t="s">
        <v>46</v>
      </c>
      <c r="F4089" t="s">
        <v>20</v>
      </c>
      <c r="G4089" t="s">
        <v>16</v>
      </c>
      <c r="H4089" s="1">
        <v>40159.034722222219</v>
      </c>
      <c r="I4089" s="2">
        <f t="shared" si="63"/>
        <v>0</v>
      </c>
      <c r="J4089">
        <v>12</v>
      </c>
      <c r="K4089">
        <v>2009</v>
      </c>
      <c r="L4089">
        <v>0.17</v>
      </c>
      <c r="M4089" s="1">
        <v>40159.206250000003</v>
      </c>
      <c r="N4089" t="s">
        <v>17</v>
      </c>
      <c r="O4089">
        <v>1299.8</v>
      </c>
    </row>
    <row r="4090" spans="1:15" x14ac:dyDescent="0.25">
      <c r="A4090">
        <v>223021</v>
      </c>
      <c r="B4090">
        <v>1170243</v>
      </c>
      <c r="C4090" t="s">
        <v>13</v>
      </c>
      <c r="D4090">
        <v>44</v>
      </c>
      <c r="E4090" t="s">
        <v>27</v>
      </c>
      <c r="F4090" t="s">
        <v>26</v>
      </c>
      <c r="G4090" t="s">
        <v>16</v>
      </c>
      <c r="H4090" s="1">
        <v>40159.10833333333</v>
      </c>
      <c r="I4090" s="2">
        <f t="shared" si="63"/>
        <v>2</v>
      </c>
      <c r="J4090">
        <v>12</v>
      </c>
      <c r="K4090">
        <v>2009</v>
      </c>
      <c r="L4090">
        <v>0.1</v>
      </c>
      <c r="M4090" s="1">
        <v>40159.211111111108</v>
      </c>
      <c r="N4090" t="s">
        <v>17</v>
      </c>
      <c r="O4090">
        <v>1431.28</v>
      </c>
    </row>
    <row r="4091" spans="1:15" x14ac:dyDescent="0.25">
      <c r="A4091">
        <v>223023</v>
      </c>
      <c r="B4091">
        <v>1170244</v>
      </c>
      <c r="C4091" t="s">
        <v>13</v>
      </c>
      <c r="D4091">
        <v>44</v>
      </c>
      <c r="E4091" t="s">
        <v>49</v>
      </c>
      <c r="F4091" t="s">
        <v>30</v>
      </c>
      <c r="G4091" t="s">
        <v>16</v>
      </c>
      <c r="H4091" s="1">
        <v>40159.136111111111</v>
      </c>
      <c r="I4091" s="2">
        <f t="shared" si="63"/>
        <v>3</v>
      </c>
      <c r="J4091">
        <v>12</v>
      </c>
      <c r="K4091">
        <v>2009</v>
      </c>
      <c r="L4091">
        <v>0.21</v>
      </c>
      <c r="M4091" s="1">
        <v>40159.345833333333</v>
      </c>
      <c r="N4091" t="s">
        <v>22</v>
      </c>
      <c r="O4091">
        <v>1660.68</v>
      </c>
    </row>
    <row r="4092" spans="1:15" x14ac:dyDescent="0.25">
      <c r="A4092">
        <v>223031</v>
      </c>
      <c r="B4092">
        <v>1170245</v>
      </c>
      <c r="C4092" t="s">
        <v>13</v>
      </c>
      <c r="D4092">
        <v>20</v>
      </c>
      <c r="E4092" t="s">
        <v>28</v>
      </c>
      <c r="F4092" t="s">
        <v>26</v>
      </c>
      <c r="G4092" t="s">
        <v>16</v>
      </c>
      <c r="H4092" s="1">
        <v>40159.15347222222</v>
      </c>
      <c r="I4092" s="2">
        <f t="shared" si="63"/>
        <v>3</v>
      </c>
      <c r="J4092">
        <v>12</v>
      </c>
      <c r="K4092">
        <v>2009</v>
      </c>
      <c r="L4092">
        <v>0.2</v>
      </c>
      <c r="M4092" s="1">
        <v>40159.352083333331</v>
      </c>
      <c r="N4092" t="s">
        <v>17</v>
      </c>
      <c r="O4092">
        <v>1330.09</v>
      </c>
    </row>
    <row r="4093" spans="1:15" x14ac:dyDescent="0.25">
      <c r="A4093">
        <v>223032</v>
      </c>
      <c r="B4093">
        <v>1059846</v>
      </c>
      <c r="C4093" t="s">
        <v>18</v>
      </c>
      <c r="D4093">
        <v>47</v>
      </c>
      <c r="E4093" t="s">
        <v>19</v>
      </c>
      <c r="F4093" t="s">
        <v>20</v>
      </c>
      <c r="G4093" t="s">
        <v>21</v>
      </c>
      <c r="H4093" s="1">
        <v>40159.174305555556</v>
      </c>
      <c r="I4093" s="2">
        <f t="shared" si="63"/>
        <v>4</v>
      </c>
      <c r="J4093">
        <v>12</v>
      </c>
      <c r="K4093">
        <v>2009</v>
      </c>
      <c r="L4093">
        <v>0.43</v>
      </c>
      <c r="M4093" s="1">
        <v>40159.606944444444</v>
      </c>
      <c r="N4093" t="s">
        <v>17</v>
      </c>
      <c r="O4093">
        <v>2121.16</v>
      </c>
    </row>
    <row r="4094" spans="1:15" x14ac:dyDescent="0.25">
      <c r="A4094">
        <v>223040</v>
      </c>
      <c r="B4094">
        <v>1170246</v>
      </c>
      <c r="C4094" t="s">
        <v>18</v>
      </c>
      <c r="D4094">
        <v>40</v>
      </c>
      <c r="E4094" t="s">
        <v>25</v>
      </c>
      <c r="F4094" t="s">
        <v>26</v>
      </c>
      <c r="G4094" t="s">
        <v>21</v>
      </c>
      <c r="H4094" s="1">
        <v>40159.251388888886</v>
      </c>
      <c r="I4094" s="2">
        <f t="shared" si="63"/>
        <v>6</v>
      </c>
      <c r="J4094">
        <v>12</v>
      </c>
      <c r="K4094">
        <v>2009</v>
      </c>
      <c r="L4094">
        <v>0.09</v>
      </c>
      <c r="M4094" s="1">
        <v>40159.344444444447</v>
      </c>
      <c r="N4094" t="s">
        <v>17</v>
      </c>
      <c r="O4094">
        <v>1324.92</v>
      </c>
    </row>
    <row r="4095" spans="1:15" x14ac:dyDescent="0.25">
      <c r="A4095">
        <v>223042</v>
      </c>
      <c r="B4095">
        <v>1093732</v>
      </c>
      <c r="C4095" t="s">
        <v>18</v>
      </c>
      <c r="D4095">
        <v>38</v>
      </c>
      <c r="E4095" t="s">
        <v>46</v>
      </c>
      <c r="F4095" t="s">
        <v>20</v>
      </c>
      <c r="G4095" t="s">
        <v>21</v>
      </c>
      <c r="H4095" s="1">
        <v>40159.301388888889</v>
      </c>
      <c r="I4095" s="2">
        <f t="shared" si="63"/>
        <v>7</v>
      </c>
      <c r="J4095">
        <v>12</v>
      </c>
      <c r="K4095">
        <v>2009</v>
      </c>
      <c r="L4095">
        <v>0.43</v>
      </c>
      <c r="M4095" s="1">
        <v>40159.734722222223</v>
      </c>
      <c r="N4095" t="s">
        <v>22</v>
      </c>
      <c r="O4095">
        <v>2016.65</v>
      </c>
    </row>
    <row r="4096" spans="1:15" x14ac:dyDescent="0.25">
      <c r="A4096">
        <v>223043</v>
      </c>
      <c r="B4096">
        <v>1166802</v>
      </c>
      <c r="C4096" t="s">
        <v>13</v>
      </c>
      <c r="D4096">
        <v>44</v>
      </c>
      <c r="E4096" t="s">
        <v>31</v>
      </c>
      <c r="F4096" t="s">
        <v>30</v>
      </c>
      <c r="G4096" t="s">
        <v>16</v>
      </c>
      <c r="H4096" s="1">
        <v>40159.386111111111</v>
      </c>
      <c r="I4096" s="2">
        <f t="shared" si="63"/>
        <v>9</v>
      </c>
      <c r="J4096">
        <v>12</v>
      </c>
      <c r="K4096">
        <v>2009</v>
      </c>
      <c r="L4096">
        <v>0.03</v>
      </c>
      <c r="M4096" s="1">
        <v>40159.416666666664</v>
      </c>
      <c r="N4096" t="s">
        <v>22</v>
      </c>
      <c r="O4096">
        <v>1312.42</v>
      </c>
    </row>
    <row r="4097" spans="1:15" x14ac:dyDescent="0.25">
      <c r="A4097">
        <v>223047</v>
      </c>
      <c r="B4097">
        <v>872851</v>
      </c>
      <c r="C4097" t="s">
        <v>13</v>
      </c>
      <c r="D4097">
        <v>32</v>
      </c>
      <c r="E4097" t="s">
        <v>28</v>
      </c>
      <c r="F4097" t="s">
        <v>26</v>
      </c>
      <c r="G4097" t="s">
        <v>16</v>
      </c>
      <c r="H4097" s="1">
        <v>40159.38958333333</v>
      </c>
      <c r="I4097" s="2">
        <f t="shared" si="63"/>
        <v>9</v>
      </c>
      <c r="J4097">
        <v>12</v>
      </c>
      <c r="K4097">
        <v>2009</v>
      </c>
      <c r="L4097">
        <v>0.37</v>
      </c>
      <c r="M4097" s="1">
        <v>40159.761805555558</v>
      </c>
      <c r="N4097" t="s">
        <v>22</v>
      </c>
      <c r="O4097">
        <v>1808.46</v>
      </c>
    </row>
    <row r="4098" spans="1:15" x14ac:dyDescent="0.25">
      <c r="A4098">
        <v>223049</v>
      </c>
      <c r="B4098">
        <v>1154384</v>
      </c>
      <c r="C4098" t="s">
        <v>18</v>
      </c>
      <c r="D4098">
        <v>49</v>
      </c>
      <c r="E4098" t="s">
        <v>28</v>
      </c>
      <c r="F4098" t="s">
        <v>20</v>
      </c>
      <c r="G4098" t="s">
        <v>42</v>
      </c>
      <c r="H4098" s="1">
        <v>40159.42291666667</v>
      </c>
      <c r="I4098" s="2">
        <f t="shared" si="63"/>
        <v>10</v>
      </c>
      <c r="J4098">
        <v>12</v>
      </c>
      <c r="K4098">
        <v>2009</v>
      </c>
      <c r="L4098">
        <v>0.24</v>
      </c>
      <c r="M4098" s="1">
        <v>40159.663194444445</v>
      </c>
      <c r="N4098" t="s">
        <v>17</v>
      </c>
      <c r="O4098">
        <v>1753.99</v>
      </c>
    </row>
    <row r="4099" spans="1:15" x14ac:dyDescent="0.25">
      <c r="A4099">
        <v>223052</v>
      </c>
      <c r="B4099">
        <v>562152</v>
      </c>
      <c r="C4099" t="s">
        <v>13</v>
      </c>
      <c r="D4099">
        <v>66</v>
      </c>
      <c r="E4099" t="s">
        <v>54</v>
      </c>
      <c r="F4099" t="s">
        <v>26</v>
      </c>
      <c r="G4099" t="s">
        <v>16</v>
      </c>
      <c r="H4099" s="1">
        <v>40159.484722222223</v>
      </c>
      <c r="I4099" s="2">
        <f t="shared" ref="I4099:I4162" si="64">HOUR(H4099)</f>
        <v>11</v>
      </c>
      <c r="J4099">
        <v>12</v>
      </c>
      <c r="K4099">
        <v>2009</v>
      </c>
      <c r="L4099">
        <v>0.35</v>
      </c>
      <c r="M4099" s="1">
        <v>40159.832638888889</v>
      </c>
      <c r="N4099" t="s">
        <v>17</v>
      </c>
      <c r="O4099">
        <v>2101.6799999999998</v>
      </c>
    </row>
    <row r="4100" spans="1:15" x14ac:dyDescent="0.25">
      <c r="A4100">
        <v>223056</v>
      </c>
      <c r="B4100">
        <v>1158237</v>
      </c>
      <c r="C4100" t="s">
        <v>13</v>
      </c>
      <c r="D4100">
        <v>75</v>
      </c>
      <c r="E4100" t="s">
        <v>27</v>
      </c>
      <c r="F4100" t="s">
        <v>20</v>
      </c>
      <c r="G4100" t="s">
        <v>21</v>
      </c>
      <c r="H4100" s="1">
        <v>40159.484722222223</v>
      </c>
      <c r="I4100" s="2">
        <f t="shared" si="64"/>
        <v>11</v>
      </c>
      <c r="J4100">
        <v>12</v>
      </c>
      <c r="K4100">
        <v>2009</v>
      </c>
      <c r="L4100">
        <v>0.16</v>
      </c>
      <c r="M4100" s="1">
        <v>40159.646527777775</v>
      </c>
      <c r="N4100" t="s">
        <v>22</v>
      </c>
      <c r="O4100">
        <v>1845.58</v>
      </c>
    </row>
    <row r="4101" spans="1:15" x14ac:dyDescent="0.25">
      <c r="A4101">
        <v>223059</v>
      </c>
      <c r="B4101">
        <v>1170257</v>
      </c>
      <c r="C4101" t="s">
        <v>18</v>
      </c>
      <c r="D4101">
        <v>35</v>
      </c>
      <c r="E4101" t="s">
        <v>24</v>
      </c>
      <c r="F4101" t="s">
        <v>26</v>
      </c>
      <c r="G4101" t="s">
        <v>16</v>
      </c>
      <c r="H4101" s="1">
        <v>40159.500694444447</v>
      </c>
      <c r="I4101" s="2">
        <f t="shared" si="64"/>
        <v>12</v>
      </c>
      <c r="J4101">
        <v>12</v>
      </c>
      <c r="K4101">
        <v>2009</v>
      </c>
      <c r="L4101">
        <v>0.28999999999999998</v>
      </c>
      <c r="M4101" s="1">
        <v>40159.790277777778</v>
      </c>
      <c r="N4101" t="s">
        <v>17</v>
      </c>
      <c r="O4101">
        <v>1685.62</v>
      </c>
    </row>
    <row r="4102" spans="1:15" x14ac:dyDescent="0.25">
      <c r="A4102">
        <v>223061</v>
      </c>
      <c r="B4102">
        <v>1170259</v>
      </c>
      <c r="C4102" t="s">
        <v>13</v>
      </c>
      <c r="D4102">
        <v>53</v>
      </c>
      <c r="E4102" t="s">
        <v>53</v>
      </c>
      <c r="F4102" t="s">
        <v>20</v>
      </c>
      <c r="G4102" t="s">
        <v>21</v>
      </c>
      <c r="H4102" s="1">
        <v>40159.50277777778</v>
      </c>
      <c r="I4102" s="2">
        <f t="shared" si="64"/>
        <v>12</v>
      </c>
      <c r="J4102">
        <v>12</v>
      </c>
      <c r="K4102">
        <v>2009</v>
      </c>
      <c r="L4102">
        <v>0.25</v>
      </c>
      <c r="M4102" s="1">
        <v>40159.757638888892</v>
      </c>
      <c r="N4102" t="s">
        <v>17</v>
      </c>
      <c r="O4102">
        <v>1798.63</v>
      </c>
    </row>
    <row r="4103" spans="1:15" x14ac:dyDescent="0.25">
      <c r="A4103">
        <v>223065</v>
      </c>
      <c r="B4103">
        <v>320641</v>
      </c>
      <c r="C4103" t="s">
        <v>18</v>
      </c>
      <c r="D4103">
        <v>64</v>
      </c>
      <c r="E4103" t="s">
        <v>19</v>
      </c>
      <c r="F4103" t="s">
        <v>26</v>
      </c>
      <c r="G4103" t="s">
        <v>57</v>
      </c>
      <c r="H4103" s="1">
        <v>40159.51666666667</v>
      </c>
      <c r="I4103" s="2">
        <f t="shared" si="64"/>
        <v>12</v>
      </c>
      <c r="J4103">
        <v>12</v>
      </c>
      <c r="K4103">
        <v>2009</v>
      </c>
      <c r="L4103">
        <v>0.43</v>
      </c>
      <c r="M4103" s="1">
        <v>40159.947916666664</v>
      </c>
      <c r="N4103" t="s">
        <v>17</v>
      </c>
      <c r="O4103">
        <v>2217.77</v>
      </c>
    </row>
    <row r="4104" spans="1:15" x14ac:dyDescent="0.25">
      <c r="A4104">
        <v>223070</v>
      </c>
      <c r="B4104">
        <v>841917</v>
      </c>
      <c r="C4104" t="s">
        <v>18</v>
      </c>
      <c r="D4104">
        <v>65</v>
      </c>
      <c r="E4104" t="s">
        <v>64</v>
      </c>
      <c r="F4104" t="s">
        <v>26</v>
      </c>
      <c r="G4104" t="s">
        <v>16</v>
      </c>
      <c r="H4104" s="1">
        <v>40159.523611111108</v>
      </c>
      <c r="I4104" s="2">
        <f t="shared" si="64"/>
        <v>12</v>
      </c>
      <c r="J4104">
        <v>12</v>
      </c>
      <c r="K4104">
        <v>2009</v>
      </c>
      <c r="L4104">
        <v>0.35</v>
      </c>
      <c r="M4104" s="1">
        <v>40159.871527777781</v>
      </c>
      <c r="N4104" t="s">
        <v>17</v>
      </c>
      <c r="O4104">
        <v>2091.65</v>
      </c>
    </row>
    <row r="4105" spans="1:15" x14ac:dyDescent="0.25">
      <c r="A4105">
        <v>223074</v>
      </c>
      <c r="B4105">
        <v>1129636</v>
      </c>
      <c r="C4105" t="s">
        <v>18</v>
      </c>
      <c r="D4105">
        <v>62</v>
      </c>
      <c r="E4105" t="s">
        <v>27</v>
      </c>
      <c r="F4105" t="s">
        <v>20</v>
      </c>
      <c r="G4105" t="s">
        <v>16</v>
      </c>
      <c r="H4105" s="1">
        <v>40159.53125</v>
      </c>
      <c r="I4105" s="2">
        <f t="shared" si="64"/>
        <v>12</v>
      </c>
      <c r="J4105">
        <v>12</v>
      </c>
      <c r="K4105">
        <v>2009</v>
      </c>
      <c r="L4105">
        <v>0.36</v>
      </c>
      <c r="M4105" s="1">
        <v>40159.89166666667</v>
      </c>
      <c r="N4105" t="s">
        <v>17</v>
      </c>
      <c r="O4105">
        <v>2111.41</v>
      </c>
    </row>
    <row r="4106" spans="1:15" x14ac:dyDescent="0.25">
      <c r="A4106">
        <v>223080</v>
      </c>
      <c r="B4106">
        <v>1166467</v>
      </c>
      <c r="C4106" t="s">
        <v>18</v>
      </c>
      <c r="D4106">
        <v>57</v>
      </c>
      <c r="E4106" t="s">
        <v>24</v>
      </c>
      <c r="F4106" t="s">
        <v>26</v>
      </c>
      <c r="G4106" t="s">
        <v>16</v>
      </c>
      <c r="H4106" s="1">
        <v>40159.563888888886</v>
      </c>
      <c r="I4106" s="2">
        <f t="shared" si="64"/>
        <v>13</v>
      </c>
      <c r="J4106">
        <v>12</v>
      </c>
      <c r="K4106">
        <v>2009</v>
      </c>
      <c r="L4106">
        <v>0.14000000000000001</v>
      </c>
      <c r="M4106" s="1">
        <v>40159.699305555558</v>
      </c>
      <c r="N4106" t="s">
        <v>17</v>
      </c>
      <c r="O4106">
        <v>1560.34</v>
      </c>
    </row>
    <row r="4107" spans="1:15" x14ac:dyDescent="0.25">
      <c r="A4107">
        <v>223089</v>
      </c>
      <c r="B4107">
        <v>458094</v>
      </c>
      <c r="C4107" t="s">
        <v>18</v>
      </c>
      <c r="D4107">
        <v>57</v>
      </c>
      <c r="E4107" t="s">
        <v>27</v>
      </c>
      <c r="F4107" t="s">
        <v>26</v>
      </c>
      <c r="G4107" t="s">
        <v>21</v>
      </c>
      <c r="H4107" s="1">
        <v>40159.587500000001</v>
      </c>
      <c r="I4107" s="2">
        <f t="shared" si="64"/>
        <v>14</v>
      </c>
      <c r="J4107">
        <v>12</v>
      </c>
      <c r="K4107">
        <v>2009</v>
      </c>
      <c r="L4107">
        <v>1.1499999999999999</v>
      </c>
      <c r="M4107" s="1">
        <v>40160.734722222223</v>
      </c>
      <c r="N4107" t="s">
        <v>17</v>
      </c>
      <c r="O4107">
        <v>3535.97</v>
      </c>
    </row>
    <row r="4108" spans="1:15" x14ac:dyDescent="0.25">
      <c r="A4108">
        <v>223090</v>
      </c>
      <c r="B4108">
        <v>1040678</v>
      </c>
      <c r="C4108" t="s">
        <v>18</v>
      </c>
      <c r="D4108">
        <v>77</v>
      </c>
      <c r="E4108" t="s">
        <v>19</v>
      </c>
      <c r="F4108" t="s">
        <v>20</v>
      </c>
      <c r="G4108" t="s">
        <v>16</v>
      </c>
      <c r="H4108" s="1">
        <v>40159.617361111108</v>
      </c>
      <c r="I4108" s="2">
        <f t="shared" si="64"/>
        <v>14</v>
      </c>
      <c r="J4108">
        <v>12</v>
      </c>
      <c r="K4108">
        <v>2009</v>
      </c>
      <c r="L4108">
        <v>0.28999999999999998</v>
      </c>
      <c r="M4108" s="1">
        <v>40159.902777777781</v>
      </c>
      <c r="N4108" t="s">
        <v>17</v>
      </c>
      <c r="O4108">
        <v>2133.4299999999998</v>
      </c>
    </row>
    <row r="4109" spans="1:15" x14ac:dyDescent="0.25">
      <c r="A4109">
        <v>223091</v>
      </c>
      <c r="B4109">
        <v>1063618</v>
      </c>
      <c r="C4109" t="s">
        <v>18</v>
      </c>
      <c r="D4109">
        <v>65</v>
      </c>
      <c r="E4109" t="s">
        <v>25</v>
      </c>
      <c r="F4109" t="s">
        <v>26</v>
      </c>
      <c r="G4109" t="s">
        <v>21</v>
      </c>
      <c r="H4109" s="1">
        <v>40159.624305555553</v>
      </c>
      <c r="I4109" s="2">
        <f t="shared" si="64"/>
        <v>14</v>
      </c>
      <c r="J4109">
        <v>12</v>
      </c>
      <c r="K4109">
        <v>2009</v>
      </c>
      <c r="L4109">
        <v>0.11</v>
      </c>
      <c r="M4109" s="1">
        <v>40159.737500000003</v>
      </c>
      <c r="N4109" t="s">
        <v>17</v>
      </c>
      <c r="O4109">
        <v>1678</v>
      </c>
    </row>
    <row r="4110" spans="1:15" x14ac:dyDescent="0.25">
      <c r="A4110">
        <v>223092</v>
      </c>
      <c r="B4110">
        <v>391983</v>
      </c>
      <c r="C4110" t="s">
        <v>18</v>
      </c>
      <c r="D4110">
        <v>76</v>
      </c>
      <c r="E4110" t="s">
        <v>43</v>
      </c>
      <c r="F4110" t="s">
        <v>26</v>
      </c>
      <c r="G4110" t="s">
        <v>16</v>
      </c>
      <c r="H4110" s="1">
        <v>40159.628472222219</v>
      </c>
      <c r="I4110" s="2">
        <f t="shared" si="64"/>
        <v>15</v>
      </c>
      <c r="J4110">
        <v>12</v>
      </c>
      <c r="K4110">
        <v>2009</v>
      </c>
      <c r="L4110">
        <v>0.16</v>
      </c>
      <c r="M4110" s="1">
        <v>40159.789583333331</v>
      </c>
      <c r="N4110" t="s">
        <v>17</v>
      </c>
      <c r="O4110">
        <v>1776.99</v>
      </c>
    </row>
    <row r="4111" spans="1:15" x14ac:dyDescent="0.25">
      <c r="A4111">
        <v>223094</v>
      </c>
      <c r="B4111">
        <v>1170288</v>
      </c>
      <c r="C4111" t="s">
        <v>18</v>
      </c>
      <c r="D4111">
        <v>34</v>
      </c>
      <c r="E4111" t="s">
        <v>43</v>
      </c>
      <c r="F4111" t="s">
        <v>26</v>
      </c>
      <c r="G4111" t="s">
        <v>16</v>
      </c>
      <c r="H4111" s="1">
        <v>40159.634027777778</v>
      </c>
      <c r="I4111" s="2">
        <f t="shared" si="64"/>
        <v>15</v>
      </c>
      <c r="J4111">
        <v>12</v>
      </c>
      <c r="K4111">
        <v>2009</v>
      </c>
      <c r="L4111">
        <v>0.15</v>
      </c>
      <c r="M4111" s="1">
        <v>40159.780555555553</v>
      </c>
      <c r="N4111" t="s">
        <v>17</v>
      </c>
      <c r="O4111">
        <v>1426.56</v>
      </c>
    </row>
    <row r="4112" spans="1:15" x14ac:dyDescent="0.25">
      <c r="A4112">
        <v>223102</v>
      </c>
      <c r="B4112">
        <v>963586</v>
      </c>
      <c r="C4112" t="s">
        <v>18</v>
      </c>
      <c r="D4112">
        <v>67</v>
      </c>
      <c r="E4112" t="s">
        <v>24</v>
      </c>
      <c r="F4112" t="s">
        <v>26</v>
      </c>
      <c r="G4112" t="s">
        <v>16</v>
      </c>
      <c r="H4112" s="1">
        <v>40159.663888888892</v>
      </c>
      <c r="I4112" s="2">
        <f t="shared" si="64"/>
        <v>15</v>
      </c>
      <c r="J4112">
        <v>12</v>
      </c>
      <c r="K4112">
        <v>2009</v>
      </c>
      <c r="L4112">
        <v>0.27</v>
      </c>
      <c r="M4112" s="1">
        <v>40159.936805555553</v>
      </c>
      <c r="N4112" t="s">
        <v>22</v>
      </c>
      <c r="O4112">
        <v>1935.57</v>
      </c>
    </row>
    <row r="4113" spans="1:15" x14ac:dyDescent="0.25">
      <c r="A4113">
        <v>223110</v>
      </c>
      <c r="B4113">
        <v>287664</v>
      </c>
      <c r="C4113" t="s">
        <v>18</v>
      </c>
      <c r="D4113">
        <v>72</v>
      </c>
      <c r="E4113" t="s">
        <v>59</v>
      </c>
      <c r="F4113" t="s">
        <v>26</v>
      </c>
      <c r="G4113" t="s">
        <v>21</v>
      </c>
      <c r="H4113" s="1">
        <v>40159.67083333333</v>
      </c>
      <c r="I4113" s="2">
        <f t="shared" si="64"/>
        <v>16</v>
      </c>
      <c r="J4113">
        <v>12</v>
      </c>
      <c r="K4113">
        <v>2009</v>
      </c>
      <c r="L4113">
        <v>0.27</v>
      </c>
      <c r="M4113" s="1">
        <v>40159.939583333333</v>
      </c>
      <c r="N4113" t="s">
        <v>22</v>
      </c>
      <c r="O4113">
        <v>1888.57</v>
      </c>
    </row>
    <row r="4114" spans="1:15" x14ac:dyDescent="0.25">
      <c r="A4114">
        <v>223113</v>
      </c>
      <c r="B4114">
        <v>767965</v>
      </c>
      <c r="C4114" t="s">
        <v>18</v>
      </c>
      <c r="D4114">
        <v>65</v>
      </c>
      <c r="E4114" t="s">
        <v>27</v>
      </c>
      <c r="F4114" t="s">
        <v>20</v>
      </c>
      <c r="G4114" t="s">
        <v>21</v>
      </c>
      <c r="H4114" s="1">
        <v>40159.700694444444</v>
      </c>
      <c r="I4114" s="2">
        <f t="shared" si="64"/>
        <v>16</v>
      </c>
      <c r="J4114">
        <v>12</v>
      </c>
      <c r="K4114">
        <v>2009</v>
      </c>
      <c r="L4114">
        <v>0.37</v>
      </c>
      <c r="M4114" s="1">
        <v>40160.066666666666</v>
      </c>
      <c r="N4114" t="s">
        <v>17</v>
      </c>
      <c r="O4114">
        <v>2109.58</v>
      </c>
    </row>
    <row r="4115" spans="1:15" x14ac:dyDescent="0.25">
      <c r="A4115">
        <v>223114</v>
      </c>
      <c r="B4115">
        <v>1170302</v>
      </c>
      <c r="C4115" t="s">
        <v>13</v>
      </c>
      <c r="D4115">
        <v>21</v>
      </c>
      <c r="E4115" t="s">
        <v>36</v>
      </c>
      <c r="F4115" t="s">
        <v>37</v>
      </c>
      <c r="G4115" t="s">
        <v>38</v>
      </c>
      <c r="H4115" s="1">
        <v>40159.73333333333</v>
      </c>
      <c r="I4115" s="2">
        <f t="shared" si="64"/>
        <v>17</v>
      </c>
      <c r="J4115">
        <v>12</v>
      </c>
      <c r="K4115">
        <v>2009</v>
      </c>
      <c r="L4115">
        <v>0.02</v>
      </c>
      <c r="M4115" s="1">
        <v>40159.748611111114</v>
      </c>
      <c r="N4115" t="s">
        <v>17</v>
      </c>
      <c r="O4115">
        <v>976.3</v>
      </c>
    </row>
    <row r="4116" spans="1:15" x14ac:dyDescent="0.25">
      <c r="A4116">
        <v>223116</v>
      </c>
      <c r="B4116">
        <v>1170304</v>
      </c>
      <c r="C4116" t="s">
        <v>13</v>
      </c>
      <c r="D4116">
        <v>31</v>
      </c>
      <c r="E4116" t="s">
        <v>54</v>
      </c>
      <c r="F4116" t="s">
        <v>26</v>
      </c>
      <c r="G4116" t="s">
        <v>16</v>
      </c>
      <c r="H4116" s="1">
        <v>40159.740972222222</v>
      </c>
      <c r="I4116" s="2">
        <f t="shared" si="64"/>
        <v>17</v>
      </c>
      <c r="J4116">
        <v>12</v>
      </c>
      <c r="K4116">
        <v>2009</v>
      </c>
      <c r="L4116">
        <v>0.14000000000000001</v>
      </c>
      <c r="M4116" s="1">
        <v>40159.881249999999</v>
      </c>
      <c r="N4116" t="s">
        <v>17</v>
      </c>
      <c r="O4116">
        <v>1319.29</v>
      </c>
    </row>
    <row r="4117" spans="1:15" x14ac:dyDescent="0.25">
      <c r="A4117">
        <v>223117</v>
      </c>
      <c r="B4117">
        <v>1170311</v>
      </c>
      <c r="C4117" t="s">
        <v>18</v>
      </c>
      <c r="D4117">
        <v>78</v>
      </c>
      <c r="E4117" t="s">
        <v>19</v>
      </c>
      <c r="F4117" t="s">
        <v>20</v>
      </c>
      <c r="G4117" t="s">
        <v>57</v>
      </c>
      <c r="H4117" s="1">
        <v>40159.775694444441</v>
      </c>
      <c r="I4117" s="2">
        <f t="shared" si="64"/>
        <v>18</v>
      </c>
      <c r="J4117">
        <v>12</v>
      </c>
      <c r="K4117">
        <v>2009</v>
      </c>
      <c r="L4117">
        <v>0.9</v>
      </c>
      <c r="M4117" s="1">
        <v>40160.675694444442</v>
      </c>
      <c r="N4117" t="s">
        <v>17</v>
      </c>
      <c r="O4117">
        <v>3366.07</v>
      </c>
    </row>
    <row r="4118" spans="1:15" x14ac:dyDescent="0.25">
      <c r="A4118">
        <v>223124</v>
      </c>
      <c r="B4118">
        <v>429122</v>
      </c>
      <c r="C4118" t="s">
        <v>13</v>
      </c>
      <c r="D4118">
        <v>64</v>
      </c>
      <c r="E4118" t="s">
        <v>24</v>
      </c>
      <c r="F4118" t="s">
        <v>20</v>
      </c>
      <c r="G4118" t="s">
        <v>16</v>
      </c>
      <c r="H4118" s="1">
        <v>40159.775694444441</v>
      </c>
      <c r="I4118" s="2">
        <f t="shared" si="64"/>
        <v>18</v>
      </c>
      <c r="J4118">
        <v>12</v>
      </c>
      <c r="K4118">
        <v>2009</v>
      </c>
      <c r="L4118">
        <v>0.31</v>
      </c>
      <c r="M4118" s="1">
        <v>40160.081250000003</v>
      </c>
      <c r="N4118" t="s">
        <v>17</v>
      </c>
      <c r="O4118">
        <v>1956.47</v>
      </c>
    </row>
    <row r="4119" spans="1:15" x14ac:dyDescent="0.25">
      <c r="A4119">
        <v>223133</v>
      </c>
      <c r="B4119">
        <v>1056530</v>
      </c>
      <c r="C4119" t="s">
        <v>18</v>
      </c>
      <c r="D4119">
        <v>24</v>
      </c>
      <c r="E4119" t="s">
        <v>33</v>
      </c>
      <c r="F4119" t="s">
        <v>26</v>
      </c>
      <c r="G4119" t="s">
        <v>16</v>
      </c>
      <c r="H4119" s="1">
        <v>40159.798611111109</v>
      </c>
      <c r="I4119" s="2">
        <f t="shared" si="64"/>
        <v>19</v>
      </c>
      <c r="J4119">
        <v>12</v>
      </c>
      <c r="K4119">
        <v>2009</v>
      </c>
      <c r="L4119">
        <v>0.24</v>
      </c>
      <c r="M4119" s="1">
        <v>40160.041666666664</v>
      </c>
      <c r="N4119" t="s">
        <v>17</v>
      </c>
      <c r="O4119">
        <v>1460.7</v>
      </c>
    </row>
    <row r="4120" spans="1:15" x14ac:dyDescent="0.25">
      <c r="A4120">
        <v>223134</v>
      </c>
      <c r="B4120">
        <v>1170173</v>
      </c>
      <c r="C4120" t="s">
        <v>18</v>
      </c>
      <c r="D4120">
        <v>27</v>
      </c>
      <c r="E4120" t="s">
        <v>24</v>
      </c>
      <c r="F4120" t="s">
        <v>26</v>
      </c>
      <c r="G4120" t="s">
        <v>16</v>
      </c>
      <c r="H4120" s="1">
        <v>40159.802083333336</v>
      </c>
      <c r="I4120" s="2">
        <f t="shared" si="64"/>
        <v>19</v>
      </c>
      <c r="J4120">
        <v>12</v>
      </c>
      <c r="K4120">
        <v>2009</v>
      </c>
      <c r="L4120">
        <v>0.23</v>
      </c>
      <c r="M4120" s="1">
        <v>40160.031944444447</v>
      </c>
      <c r="N4120" t="s">
        <v>17</v>
      </c>
      <c r="O4120">
        <v>1540.56</v>
      </c>
    </row>
    <row r="4121" spans="1:15" x14ac:dyDescent="0.25">
      <c r="A4121">
        <v>223135</v>
      </c>
      <c r="B4121">
        <v>1170317</v>
      </c>
      <c r="C4121" t="s">
        <v>18</v>
      </c>
      <c r="D4121">
        <v>79</v>
      </c>
      <c r="E4121" t="s">
        <v>33</v>
      </c>
      <c r="F4121" t="s">
        <v>20</v>
      </c>
      <c r="G4121" t="s">
        <v>16</v>
      </c>
      <c r="H4121" s="1">
        <v>40159.806944444441</v>
      </c>
      <c r="I4121" s="2">
        <f t="shared" si="64"/>
        <v>19</v>
      </c>
      <c r="J4121">
        <v>12</v>
      </c>
      <c r="K4121">
        <v>2009</v>
      </c>
      <c r="L4121">
        <v>0.19</v>
      </c>
      <c r="M4121" s="1">
        <v>40160.001388888886</v>
      </c>
      <c r="N4121" t="s">
        <v>17</v>
      </c>
      <c r="O4121">
        <v>1994.73</v>
      </c>
    </row>
    <row r="4122" spans="1:15" x14ac:dyDescent="0.25">
      <c r="A4122">
        <v>223137</v>
      </c>
      <c r="B4122">
        <v>1170325</v>
      </c>
      <c r="C4122" t="s">
        <v>18</v>
      </c>
      <c r="D4122">
        <v>24</v>
      </c>
      <c r="E4122" t="s">
        <v>45</v>
      </c>
      <c r="F4122" t="s">
        <v>20</v>
      </c>
      <c r="G4122" t="s">
        <v>57</v>
      </c>
      <c r="H4122" s="1">
        <v>40159.828472222223</v>
      </c>
      <c r="I4122" s="2">
        <f t="shared" si="64"/>
        <v>19</v>
      </c>
      <c r="J4122">
        <v>12</v>
      </c>
      <c r="K4122">
        <v>2009</v>
      </c>
      <c r="L4122">
        <v>0.05</v>
      </c>
      <c r="M4122" s="1">
        <v>40159.880555555559</v>
      </c>
      <c r="N4122" t="s">
        <v>17</v>
      </c>
      <c r="O4122">
        <v>1144.25</v>
      </c>
    </row>
    <row r="4123" spans="1:15" x14ac:dyDescent="0.25">
      <c r="A4123">
        <v>223143</v>
      </c>
      <c r="B4123">
        <v>789284</v>
      </c>
      <c r="C4123" t="s">
        <v>18</v>
      </c>
      <c r="D4123">
        <v>40</v>
      </c>
      <c r="E4123" t="s">
        <v>29</v>
      </c>
      <c r="F4123" t="s">
        <v>26</v>
      </c>
      <c r="G4123" t="s">
        <v>16</v>
      </c>
      <c r="H4123" s="1">
        <v>40159.829861111109</v>
      </c>
      <c r="I4123" s="2">
        <f t="shared" si="64"/>
        <v>19</v>
      </c>
      <c r="J4123">
        <v>12</v>
      </c>
      <c r="K4123">
        <v>2009</v>
      </c>
      <c r="L4123">
        <v>0.3</v>
      </c>
      <c r="M4123" s="1">
        <v>40160.129166666666</v>
      </c>
      <c r="N4123" t="s">
        <v>17</v>
      </c>
      <c r="O4123">
        <v>1679.65</v>
      </c>
    </row>
    <row r="4124" spans="1:15" x14ac:dyDescent="0.25">
      <c r="A4124">
        <v>223146</v>
      </c>
      <c r="B4124">
        <v>1160000</v>
      </c>
      <c r="C4124" t="s">
        <v>13</v>
      </c>
      <c r="D4124">
        <v>41</v>
      </c>
      <c r="E4124" t="s">
        <v>34</v>
      </c>
      <c r="F4124" t="s">
        <v>20</v>
      </c>
      <c r="G4124" t="s">
        <v>16</v>
      </c>
      <c r="H4124" s="1">
        <v>40159.835416666669</v>
      </c>
      <c r="I4124" s="2">
        <f t="shared" si="64"/>
        <v>20</v>
      </c>
      <c r="J4124">
        <v>12</v>
      </c>
      <c r="K4124">
        <v>2009</v>
      </c>
      <c r="L4124">
        <v>0.21</v>
      </c>
      <c r="M4124" s="1">
        <v>40160.041666666664</v>
      </c>
      <c r="N4124" t="s">
        <v>17</v>
      </c>
      <c r="O4124">
        <v>1559.94</v>
      </c>
    </row>
    <row r="4125" spans="1:15" x14ac:dyDescent="0.25">
      <c r="A4125">
        <v>223151</v>
      </c>
      <c r="B4125">
        <v>1135423</v>
      </c>
      <c r="C4125" t="s">
        <v>18</v>
      </c>
      <c r="D4125">
        <v>66</v>
      </c>
      <c r="E4125" t="s">
        <v>24</v>
      </c>
      <c r="F4125" t="s">
        <v>20</v>
      </c>
      <c r="G4125" t="s">
        <v>42</v>
      </c>
      <c r="H4125" s="1">
        <v>40159.839583333334</v>
      </c>
      <c r="I4125" s="2">
        <f t="shared" si="64"/>
        <v>20</v>
      </c>
      <c r="J4125">
        <v>12</v>
      </c>
      <c r="K4125">
        <v>2009</v>
      </c>
      <c r="L4125">
        <v>0.28999999999999998</v>
      </c>
      <c r="M4125" s="1">
        <v>40160.130555555559</v>
      </c>
      <c r="N4125" t="s">
        <v>17</v>
      </c>
      <c r="O4125">
        <v>1983.98</v>
      </c>
    </row>
    <row r="4126" spans="1:15" x14ac:dyDescent="0.25">
      <c r="A4126">
        <v>223157</v>
      </c>
      <c r="B4126">
        <v>1170331</v>
      </c>
      <c r="C4126" t="s">
        <v>13</v>
      </c>
      <c r="D4126">
        <v>28</v>
      </c>
      <c r="E4126" t="s">
        <v>27</v>
      </c>
      <c r="F4126" t="s">
        <v>26</v>
      </c>
      <c r="G4126" t="s">
        <v>16</v>
      </c>
      <c r="H4126" s="1">
        <v>40159.848611111112</v>
      </c>
      <c r="I4126" s="2">
        <f t="shared" si="64"/>
        <v>20</v>
      </c>
      <c r="J4126">
        <v>12</v>
      </c>
      <c r="K4126">
        <v>2009</v>
      </c>
      <c r="L4126">
        <v>0.13</v>
      </c>
      <c r="M4126" s="1">
        <v>40159.976388888892</v>
      </c>
      <c r="N4126" t="s">
        <v>17</v>
      </c>
      <c r="O4126">
        <v>1304.5</v>
      </c>
    </row>
    <row r="4127" spans="1:15" x14ac:dyDescent="0.25">
      <c r="A4127">
        <v>223158</v>
      </c>
      <c r="B4127">
        <v>1104314</v>
      </c>
      <c r="C4127" t="s">
        <v>13</v>
      </c>
      <c r="D4127">
        <v>82</v>
      </c>
      <c r="E4127" t="s">
        <v>27</v>
      </c>
      <c r="F4127" t="s">
        <v>20</v>
      </c>
      <c r="G4127" t="s">
        <v>16</v>
      </c>
      <c r="H4127" s="1">
        <v>40159.852083333331</v>
      </c>
      <c r="I4127" s="2">
        <f t="shared" si="64"/>
        <v>20</v>
      </c>
      <c r="J4127">
        <v>12</v>
      </c>
      <c r="K4127">
        <v>2009</v>
      </c>
      <c r="L4127">
        <v>0.99</v>
      </c>
      <c r="M4127" s="1">
        <v>40160.844444444447</v>
      </c>
      <c r="N4127" t="s">
        <v>17</v>
      </c>
      <c r="O4127">
        <v>3559.48</v>
      </c>
    </row>
    <row r="4128" spans="1:15" x14ac:dyDescent="0.25">
      <c r="A4128">
        <v>223165</v>
      </c>
      <c r="B4128">
        <v>1133916</v>
      </c>
      <c r="C4128" t="s">
        <v>18</v>
      </c>
      <c r="D4128">
        <v>89</v>
      </c>
      <c r="E4128" t="s">
        <v>59</v>
      </c>
      <c r="F4128" t="s">
        <v>20</v>
      </c>
      <c r="G4128" t="s">
        <v>21</v>
      </c>
      <c r="H4128" s="1">
        <v>40159.852083333331</v>
      </c>
      <c r="I4128" s="2">
        <f t="shared" si="64"/>
        <v>20</v>
      </c>
      <c r="J4128">
        <v>12</v>
      </c>
      <c r="K4128">
        <v>2009</v>
      </c>
      <c r="L4128">
        <v>0.33</v>
      </c>
      <c r="M4128" s="1">
        <v>40160.179166666669</v>
      </c>
      <c r="N4128" t="s">
        <v>17</v>
      </c>
      <c r="O4128">
        <v>2274.19</v>
      </c>
    </row>
    <row r="4129" spans="1:15" x14ac:dyDescent="0.25">
      <c r="A4129">
        <v>223168</v>
      </c>
      <c r="B4129">
        <v>1110071</v>
      </c>
      <c r="C4129" t="s">
        <v>13</v>
      </c>
      <c r="D4129">
        <v>27</v>
      </c>
      <c r="E4129" t="s">
        <v>53</v>
      </c>
      <c r="F4129" t="s">
        <v>26</v>
      </c>
      <c r="G4129" t="s">
        <v>16</v>
      </c>
      <c r="H4129" s="1">
        <v>40159.871527777781</v>
      </c>
      <c r="I4129" s="2">
        <f t="shared" si="64"/>
        <v>20</v>
      </c>
      <c r="J4129">
        <v>12</v>
      </c>
      <c r="K4129">
        <v>2009</v>
      </c>
      <c r="L4129">
        <v>0.26</v>
      </c>
      <c r="M4129" s="1">
        <v>40160.129166666666</v>
      </c>
      <c r="N4129" t="s">
        <v>17</v>
      </c>
      <c r="O4129">
        <v>1507.77</v>
      </c>
    </row>
    <row r="4130" spans="1:15" x14ac:dyDescent="0.25">
      <c r="A4130">
        <v>223171</v>
      </c>
      <c r="B4130">
        <v>1169928</v>
      </c>
      <c r="C4130" t="s">
        <v>18</v>
      </c>
      <c r="D4130">
        <v>29</v>
      </c>
      <c r="E4130" t="s">
        <v>43</v>
      </c>
      <c r="F4130" t="s">
        <v>26</v>
      </c>
      <c r="G4130" t="s">
        <v>16</v>
      </c>
      <c r="H4130" s="1">
        <v>40159.874305555553</v>
      </c>
      <c r="I4130" s="2">
        <f t="shared" si="64"/>
        <v>20</v>
      </c>
      <c r="J4130">
        <v>12</v>
      </c>
      <c r="K4130">
        <v>2009</v>
      </c>
      <c r="L4130">
        <v>1.03</v>
      </c>
      <c r="M4130" s="1">
        <v>40160.907638888886</v>
      </c>
      <c r="N4130" t="s">
        <v>17</v>
      </c>
      <c r="O4130">
        <v>3141.56</v>
      </c>
    </row>
    <row r="4131" spans="1:15" x14ac:dyDescent="0.25">
      <c r="A4131">
        <v>223175</v>
      </c>
      <c r="B4131">
        <v>1170337</v>
      </c>
      <c r="C4131" t="s">
        <v>13</v>
      </c>
      <c r="D4131">
        <v>79</v>
      </c>
      <c r="E4131" t="s">
        <v>59</v>
      </c>
      <c r="F4131" t="s">
        <v>26</v>
      </c>
      <c r="G4131" t="s">
        <v>16</v>
      </c>
      <c r="H4131" s="1">
        <v>40159.879166666666</v>
      </c>
      <c r="I4131" s="2">
        <f t="shared" si="64"/>
        <v>21</v>
      </c>
      <c r="J4131">
        <v>12</v>
      </c>
      <c r="K4131">
        <v>2009</v>
      </c>
      <c r="L4131">
        <v>0.16</v>
      </c>
      <c r="M4131" s="1">
        <v>40160.038888888892</v>
      </c>
      <c r="N4131" t="s">
        <v>22</v>
      </c>
      <c r="O4131">
        <v>1915.49</v>
      </c>
    </row>
    <row r="4132" spans="1:15" x14ac:dyDescent="0.25">
      <c r="A4132">
        <v>223176</v>
      </c>
      <c r="B4132">
        <v>1170338</v>
      </c>
      <c r="C4132" t="s">
        <v>13</v>
      </c>
      <c r="D4132">
        <v>48</v>
      </c>
      <c r="E4132" t="s">
        <v>27</v>
      </c>
      <c r="F4132" t="s">
        <v>20</v>
      </c>
      <c r="G4132" t="s">
        <v>16</v>
      </c>
      <c r="H4132" s="1">
        <v>40159.89166666667</v>
      </c>
      <c r="I4132" s="2">
        <f t="shared" si="64"/>
        <v>21</v>
      </c>
      <c r="J4132">
        <v>12</v>
      </c>
      <c r="K4132">
        <v>2009</v>
      </c>
      <c r="L4132">
        <v>0.31</v>
      </c>
      <c r="M4132" s="1">
        <v>40160.197222222225</v>
      </c>
      <c r="N4132" t="s">
        <v>17</v>
      </c>
      <c r="O4132">
        <v>1873.53</v>
      </c>
    </row>
    <row r="4133" spans="1:15" x14ac:dyDescent="0.25">
      <c r="A4133">
        <v>223180</v>
      </c>
      <c r="B4133">
        <v>1094481</v>
      </c>
      <c r="C4133" t="s">
        <v>18</v>
      </c>
      <c r="D4133">
        <v>63</v>
      </c>
      <c r="E4133" t="s">
        <v>25</v>
      </c>
      <c r="F4133" t="s">
        <v>20</v>
      </c>
      <c r="G4133" t="s">
        <v>21</v>
      </c>
      <c r="H4133" s="1">
        <v>40159.897916666669</v>
      </c>
      <c r="I4133" s="2">
        <f t="shared" si="64"/>
        <v>21</v>
      </c>
      <c r="J4133">
        <v>12</v>
      </c>
      <c r="K4133">
        <v>2009</v>
      </c>
      <c r="L4133">
        <v>0.2</v>
      </c>
      <c r="M4133" s="1">
        <v>40160.09375</v>
      </c>
      <c r="N4133" t="s">
        <v>17</v>
      </c>
      <c r="O4133">
        <v>1747.21</v>
      </c>
    </row>
    <row r="4134" spans="1:15" x14ac:dyDescent="0.25">
      <c r="A4134">
        <v>223189</v>
      </c>
      <c r="B4134">
        <v>1050776</v>
      </c>
      <c r="C4134" t="s">
        <v>13</v>
      </c>
      <c r="D4134">
        <v>47</v>
      </c>
      <c r="E4134" t="s">
        <v>63</v>
      </c>
      <c r="F4134" t="s">
        <v>30</v>
      </c>
      <c r="G4134" t="s">
        <v>16</v>
      </c>
      <c r="H4134" s="1">
        <v>40159.898611111108</v>
      </c>
      <c r="I4134" s="2">
        <f t="shared" si="64"/>
        <v>21</v>
      </c>
      <c r="J4134">
        <v>12</v>
      </c>
      <c r="K4134">
        <v>2009</v>
      </c>
      <c r="L4134">
        <v>0.06</v>
      </c>
      <c r="M4134" s="1">
        <v>40159.959722222222</v>
      </c>
      <c r="N4134" t="s">
        <v>17</v>
      </c>
      <c r="O4134">
        <v>1378.7</v>
      </c>
    </row>
    <row r="4135" spans="1:15" x14ac:dyDescent="0.25">
      <c r="A4135">
        <v>223192</v>
      </c>
      <c r="B4135">
        <v>1170340</v>
      </c>
      <c r="C4135" t="s">
        <v>13</v>
      </c>
      <c r="D4135">
        <v>38</v>
      </c>
      <c r="E4135" t="s">
        <v>14</v>
      </c>
      <c r="F4135" t="s">
        <v>30</v>
      </c>
      <c r="G4135" t="s">
        <v>16</v>
      </c>
      <c r="H4135" s="1">
        <v>40159.906944444447</v>
      </c>
      <c r="I4135" s="2">
        <f t="shared" si="64"/>
        <v>21</v>
      </c>
      <c r="J4135">
        <v>12</v>
      </c>
      <c r="K4135">
        <v>2009</v>
      </c>
      <c r="L4135">
        <v>0.06</v>
      </c>
      <c r="M4135" s="1">
        <v>40159.970833333333</v>
      </c>
      <c r="N4135" t="s">
        <v>17</v>
      </c>
      <c r="O4135">
        <v>1252.8599999999999</v>
      </c>
    </row>
    <row r="4136" spans="1:15" x14ac:dyDescent="0.25">
      <c r="A4136">
        <v>223195</v>
      </c>
      <c r="B4136">
        <v>793119</v>
      </c>
      <c r="C4136" t="s">
        <v>13</v>
      </c>
      <c r="D4136">
        <v>58</v>
      </c>
      <c r="E4136" t="s">
        <v>32</v>
      </c>
      <c r="F4136" t="s">
        <v>30</v>
      </c>
      <c r="G4136" t="s">
        <v>16</v>
      </c>
      <c r="H4136" s="1">
        <v>40159.934027777781</v>
      </c>
      <c r="I4136" s="2">
        <f t="shared" si="64"/>
        <v>22</v>
      </c>
      <c r="J4136">
        <v>12</v>
      </c>
      <c r="K4136">
        <v>2009</v>
      </c>
      <c r="L4136">
        <v>0.09</v>
      </c>
      <c r="M4136" s="1">
        <v>40160.027083333334</v>
      </c>
      <c r="N4136" t="s">
        <v>22</v>
      </c>
      <c r="O4136">
        <v>1489.8</v>
      </c>
    </row>
    <row r="4137" spans="1:15" x14ac:dyDescent="0.25">
      <c r="A4137">
        <v>223196</v>
      </c>
      <c r="B4137">
        <v>1099210</v>
      </c>
      <c r="C4137" t="s">
        <v>18</v>
      </c>
      <c r="D4137">
        <v>45</v>
      </c>
      <c r="E4137" t="s">
        <v>23</v>
      </c>
      <c r="F4137" t="s">
        <v>26</v>
      </c>
      <c r="G4137" t="s">
        <v>16</v>
      </c>
      <c r="H4137" s="1">
        <v>40159.9375</v>
      </c>
      <c r="I4137" s="2">
        <f t="shared" si="64"/>
        <v>22</v>
      </c>
      <c r="J4137">
        <v>12</v>
      </c>
      <c r="K4137">
        <v>2009</v>
      </c>
      <c r="L4137">
        <v>0.8</v>
      </c>
      <c r="M4137" s="1">
        <v>40160.742361111108</v>
      </c>
      <c r="N4137" t="s">
        <v>17</v>
      </c>
      <c r="O4137">
        <v>2854.65</v>
      </c>
    </row>
    <row r="4138" spans="1:15" x14ac:dyDescent="0.25">
      <c r="A4138">
        <v>223197</v>
      </c>
      <c r="B4138">
        <v>1140955</v>
      </c>
      <c r="C4138" t="s">
        <v>13</v>
      </c>
      <c r="D4138">
        <v>44</v>
      </c>
      <c r="E4138" t="s">
        <v>27</v>
      </c>
      <c r="F4138" t="s">
        <v>20</v>
      </c>
      <c r="G4138" t="s">
        <v>16</v>
      </c>
      <c r="H4138" s="1">
        <v>40159.947222222225</v>
      </c>
      <c r="I4138" s="2">
        <f t="shared" si="64"/>
        <v>22</v>
      </c>
      <c r="J4138">
        <v>12</v>
      </c>
      <c r="K4138">
        <v>2009</v>
      </c>
      <c r="L4138">
        <v>0.37</v>
      </c>
      <c r="M4138" s="1">
        <v>40160.316666666666</v>
      </c>
      <c r="N4138" t="s">
        <v>22</v>
      </c>
      <c r="O4138">
        <v>1967.17</v>
      </c>
    </row>
    <row r="4139" spans="1:15" x14ac:dyDescent="0.25">
      <c r="A4139">
        <v>223202</v>
      </c>
      <c r="B4139">
        <v>824624</v>
      </c>
      <c r="C4139" t="s">
        <v>13</v>
      </c>
      <c r="D4139">
        <v>80</v>
      </c>
      <c r="E4139" t="s">
        <v>35</v>
      </c>
      <c r="F4139" t="s">
        <v>26</v>
      </c>
      <c r="G4139" t="s">
        <v>16</v>
      </c>
      <c r="H4139" s="1">
        <v>40159.953472222223</v>
      </c>
      <c r="I4139" s="2">
        <f t="shared" si="64"/>
        <v>22</v>
      </c>
      <c r="J4139">
        <v>12</v>
      </c>
      <c r="K4139">
        <v>2009</v>
      </c>
      <c r="L4139">
        <v>0.27</v>
      </c>
      <c r="M4139" s="1">
        <v>40160.222916666666</v>
      </c>
      <c r="N4139" t="s">
        <v>17</v>
      </c>
      <c r="O4139">
        <v>2036.07</v>
      </c>
    </row>
    <row r="4140" spans="1:15" x14ac:dyDescent="0.25">
      <c r="A4140">
        <v>223206</v>
      </c>
      <c r="B4140">
        <v>1048877</v>
      </c>
      <c r="C4140" t="s">
        <v>18</v>
      </c>
      <c r="D4140">
        <v>40</v>
      </c>
      <c r="E4140" t="s">
        <v>33</v>
      </c>
      <c r="F4140" t="s">
        <v>26</v>
      </c>
      <c r="G4140" t="s">
        <v>16</v>
      </c>
      <c r="H4140" s="1">
        <v>40159.960416666669</v>
      </c>
      <c r="I4140" s="2">
        <f t="shared" si="64"/>
        <v>23</v>
      </c>
      <c r="J4140">
        <v>12</v>
      </c>
      <c r="K4140">
        <v>2009</v>
      </c>
      <c r="L4140">
        <v>0.21</v>
      </c>
      <c r="M4140" s="1">
        <v>40160.165277777778</v>
      </c>
      <c r="N4140" t="s">
        <v>17</v>
      </c>
      <c r="O4140">
        <v>1549.04</v>
      </c>
    </row>
    <row r="4141" spans="1:15" x14ac:dyDescent="0.25">
      <c r="A4141">
        <v>223214</v>
      </c>
      <c r="B4141">
        <v>1170344</v>
      </c>
      <c r="C4141" t="s">
        <v>18</v>
      </c>
      <c r="D4141">
        <v>29</v>
      </c>
      <c r="E4141" t="s">
        <v>24</v>
      </c>
      <c r="F4141" t="s">
        <v>26</v>
      </c>
      <c r="G4141" t="s">
        <v>16</v>
      </c>
      <c r="H4141" s="1">
        <v>40159.980555555558</v>
      </c>
      <c r="I4141" s="2">
        <f t="shared" si="64"/>
        <v>23</v>
      </c>
      <c r="J4141">
        <v>12</v>
      </c>
      <c r="K4141">
        <v>2009</v>
      </c>
      <c r="L4141">
        <v>0.36</v>
      </c>
      <c r="M4141" s="1">
        <v>40160.336805555555</v>
      </c>
      <c r="N4141" t="s">
        <v>17</v>
      </c>
      <c r="O4141">
        <v>1725.46</v>
      </c>
    </row>
    <row r="4142" spans="1:15" x14ac:dyDescent="0.25">
      <c r="A4142">
        <v>223222</v>
      </c>
      <c r="B4142">
        <v>1152228</v>
      </c>
      <c r="C4142" t="s">
        <v>18</v>
      </c>
      <c r="D4142">
        <v>55</v>
      </c>
      <c r="E4142" t="s">
        <v>24</v>
      </c>
      <c r="F4142" t="s">
        <v>26</v>
      </c>
      <c r="G4142" t="s">
        <v>21</v>
      </c>
      <c r="H4142" s="1">
        <v>40159.984722222223</v>
      </c>
      <c r="I4142" s="2">
        <f t="shared" si="64"/>
        <v>23</v>
      </c>
      <c r="J4142">
        <v>12</v>
      </c>
      <c r="K4142">
        <v>2009</v>
      </c>
      <c r="L4142">
        <v>0.28000000000000003</v>
      </c>
      <c r="M4142" s="1">
        <v>40160.263888888891</v>
      </c>
      <c r="N4142" t="s">
        <v>17</v>
      </c>
      <c r="O4142">
        <v>1833.93</v>
      </c>
    </row>
    <row r="4143" spans="1:15" x14ac:dyDescent="0.25">
      <c r="A4143">
        <v>223231</v>
      </c>
      <c r="B4143">
        <v>783167</v>
      </c>
      <c r="C4143" t="s">
        <v>18</v>
      </c>
      <c r="D4143">
        <v>54</v>
      </c>
      <c r="E4143" t="s">
        <v>54</v>
      </c>
      <c r="F4143" t="s">
        <v>26</v>
      </c>
      <c r="G4143" t="s">
        <v>16</v>
      </c>
      <c r="H4143" s="1">
        <v>40160.018055555556</v>
      </c>
      <c r="I4143" s="2">
        <f t="shared" si="64"/>
        <v>0</v>
      </c>
      <c r="J4143">
        <v>12</v>
      </c>
      <c r="K4143">
        <v>2009</v>
      </c>
      <c r="L4143">
        <v>0.25</v>
      </c>
      <c r="M4143" s="1">
        <v>40160.26666666667</v>
      </c>
      <c r="N4143" t="s">
        <v>17</v>
      </c>
      <c r="O4143">
        <v>1780.68</v>
      </c>
    </row>
    <row r="4144" spans="1:15" x14ac:dyDescent="0.25">
      <c r="A4144">
        <v>223233</v>
      </c>
      <c r="B4144">
        <v>936638</v>
      </c>
      <c r="C4144" t="s">
        <v>18</v>
      </c>
      <c r="D4144">
        <v>89</v>
      </c>
      <c r="E4144" t="s">
        <v>53</v>
      </c>
      <c r="F4144" t="s">
        <v>20</v>
      </c>
      <c r="G4144" t="s">
        <v>21</v>
      </c>
      <c r="H4144" s="1">
        <v>40160.043749999997</v>
      </c>
      <c r="I4144" s="2">
        <f t="shared" si="64"/>
        <v>1</v>
      </c>
      <c r="J4144">
        <v>12</v>
      </c>
      <c r="K4144">
        <v>2009</v>
      </c>
      <c r="L4144">
        <v>0.25</v>
      </c>
      <c r="M4144" s="1">
        <v>40160.297222222223</v>
      </c>
      <c r="N4144" t="s">
        <v>17</v>
      </c>
      <c r="O4144">
        <v>2144.2600000000002</v>
      </c>
    </row>
    <row r="4145" spans="1:15" x14ac:dyDescent="0.25">
      <c r="A4145">
        <v>223240</v>
      </c>
      <c r="B4145">
        <v>1170347</v>
      </c>
      <c r="C4145" t="s">
        <v>18</v>
      </c>
      <c r="D4145">
        <v>61</v>
      </c>
      <c r="E4145" t="s">
        <v>50</v>
      </c>
      <c r="F4145" t="s">
        <v>15</v>
      </c>
      <c r="G4145" t="s">
        <v>16</v>
      </c>
      <c r="H4145" s="1">
        <v>40160.046527777777</v>
      </c>
      <c r="I4145" s="2">
        <f t="shared" si="64"/>
        <v>1</v>
      </c>
      <c r="J4145">
        <v>12</v>
      </c>
      <c r="K4145">
        <v>2009</v>
      </c>
      <c r="L4145">
        <v>0.17</v>
      </c>
      <c r="M4145" s="1">
        <v>40160.21875</v>
      </c>
      <c r="N4145" t="s">
        <v>22</v>
      </c>
      <c r="O4145">
        <v>1717.62</v>
      </c>
    </row>
    <row r="4146" spans="1:15" x14ac:dyDescent="0.25">
      <c r="A4146">
        <v>223245</v>
      </c>
      <c r="B4146">
        <v>1170349</v>
      </c>
      <c r="C4146" t="s">
        <v>13</v>
      </c>
      <c r="D4146">
        <v>44</v>
      </c>
      <c r="E4146" t="s">
        <v>14</v>
      </c>
      <c r="F4146" t="s">
        <v>30</v>
      </c>
      <c r="G4146" t="s">
        <v>16</v>
      </c>
      <c r="H4146" s="1">
        <v>40160.054166666669</v>
      </c>
      <c r="I4146" s="2">
        <f t="shared" si="64"/>
        <v>1</v>
      </c>
      <c r="J4146">
        <v>12</v>
      </c>
      <c r="K4146">
        <v>2009</v>
      </c>
      <c r="L4146">
        <v>0.23</v>
      </c>
      <c r="M4146" s="1">
        <v>40160.282638888886</v>
      </c>
      <c r="N4146" t="s">
        <v>17</v>
      </c>
      <c r="O4146">
        <v>1694.08</v>
      </c>
    </row>
    <row r="4147" spans="1:15" x14ac:dyDescent="0.25">
      <c r="A4147">
        <v>223254</v>
      </c>
      <c r="B4147">
        <v>1146491</v>
      </c>
      <c r="C4147" t="s">
        <v>13</v>
      </c>
      <c r="D4147">
        <v>49</v>
      </c>
      <c r="E4147" t="s">
        <v>24</v>
      </c>
      <c r="F4147" t="s">
        <v>20</v>
      </c>
      <c r="G4147" t="s">
        <v>21</v>
      </c>
      <c r="H4147" s="1">
        <v>40160.077777777777</v>
      </c>
      <c r="I4147" s="2">
        <f t="shared" si="64"/>
        <v>1</v>
      </c>
      <c r="J4147">
        <v>12</v>
      </c>
      <c r="K4147">
        <v>2009</v>
      </c>
      <c r="L4147">
        <v>0.26</v>
      </c>
      <c r="M4147" s="1">
        <v>40160.340277777781</v>
      </c>
      <c r="N4147" t="s">
        <v>17</v>
      </c>
      <c r="O4147">
        <v>1744.89</v>
      </c>
    </row>
    <row r="4148" spans="1:15" x14ac:dyDescent="0.25">
      <c r="A4148">
        <v>223256</v>
      </c>
      <c r="B4148">
        <v>1128559</v>
      </c>
      <c r="C4148" t="s">
        <v>13</v>
      </c>
      <c r="D4148">
        <v>67</v>
      </c>
      <c r="E4148" t="s">
        <v>62</v>
      </c>
      <c r="F4148" t="s">
        <v>20</v>
      </c>
      <c r="G4148" t="s">
        <v>21</v>
      </c>
      <c r="H4148" s="1">
        <v>40160.101388888892</v>
      </c>
      <c r="I4148" s="2">
        <f t="shared" si="64"/>
        <v>2</v>
      </c>
      <c r="J4148">
        <v>12</v>
      </c>
      <c r="K4148">
        <v>2009</v>
      </c>
      <c r="L4148">
        <v>0.12</v>
      </c>
      <c r="M4148" s="1">
        <v>40160.220833333333</v>
      </c>
      <c r="N4148" t="s">
        <v>17</v>
      </c>
      <c r="O4148">
        <v>1670.78</v>
      </c>
    </row>
    <row r="4149" spans="1:15" x14ac:dyDescent="0.25">
      <c r="A4149">
        <v>223257</v>
      </c>
      <c r="B4149">
        <v>811369</v>
      </c>
      <c r="C4149" t="s">
        <v>13</v>
      </c>
      <c r="D4149">
        <v>30</v>
      </c>
      <c r="E4149" t="s">
        <v>19</v>
      </c>
      <c r="F4149" t="s">
        <v>20</v>
      </c>
      <c r="G4149" t="s">
        <v>16</v>
      </c>
      <c r="H4149" s="1">
        <v>40160.261111111111</v>
      </c>
      <c r="I4149" s="2">
        <f t="shared" si="64"/>
        <v>6</v>
      </c>
      <c r="J4149">
        <v>12</v>
      </c>
      <c r="K4149">
        <v>2009</v>
      </c>
      <c r="L4149">
        <v>0.15</v>
      </c>
      <c r="M4149" s="1">
        <v>40160.413888888892</v>
      </c>
      <c r="N4149" t="s">
        <v>22</v>
      </c>
      <c r="O4149">
        <v>1316.3</v>
      </c>
    </row>
    <row r="4150" spans="1:15" x14ac:dyDescent="0.25">
      <c r="A4150">
        <v>223258</v>
      </c>
      <c r="B4150">
        <v>1170003</v>
      </c>
      <c r="C4150" t="s">
        <v>13</v>
      </c>
      <c r="D4150">
        <v>52</v>
      </c>
      <c r="E4150" t="s">
        <v>63</v>
      </c>
      <c r="F4150" t="s">
        <v>26</v>
      </c>
      <c r="G4150" t="s">
        <v>16</v>
      </c>
      <c r="H4150" s="1">
        <v>40160.390277777777</v>
      </c>
      <c r="I4150" s="2">
        <f t="shared" si="64"/>
        <v>9</v>
      </c>
      <c r="J4150">
        <v>12</v>
      </c>
      <c r="K4150">
        <v>2009</v>
      </c>
      <c r="L4150">
        <v>0.65</v>
      </c>
      <c r="M4150" s="1">
        <v>40161.040277777778</v>
      </c>
      <c r="N4150" t="s">
        <v>17</v>
      </c>
      <c r="O4150">
        <v>2603.65</v>
      </c>
    </row>
    <row r="4151" spans="1:15" x14ac:dyDescent="0.25">
      <c r="A4151">
        <v>223262</v>
      </c>
      <c r="B4151">
        <v>1151529</v>
      </c>
      <c r="C4151" t="s">
        <v>13</v>
      </c>
      <c r="D4151">
        <v>29</v>
      </c>
      <c r="E4151" t="s">
        <v>28</v>
      </c>
      <c r="F4151" t="s">
        <v>20</v>
      </c>
      <c r="G4151" t="s">
        <v>21</v>
      </c>
      <c r="H4151" s="1">
        <v>40160.42083333333</v>
      </c>
      <c r="I4151" s="2">
        <f t="shared" si="64"/>
        <v>10</v>
      </c>
      <c r="J4151">
        <v>12</v>
      </c>
      <c r="K4151">
        <v>2009</v>
      </c>
      <c r="L4151">
        <v>0.74</v>
      </c>
      <c r="M4151" s="1">
        <v>40161.15625</v>
      </c>
      <c r="N4151" t="s">
        <v>17</v>
      </c>
      <c r="O4151">
        <v>2513.36</v>
      </c>
    </row>
    <row r="4152" spans="1:15" x14ac:dyDescent="0.25">
      <c r="A4152">
        <v>223271</v>
      </c>
      <c r="B4152">
        <v>807857</v>
      </c>
      <c r="C4152" t="s">
        <v>13</v>
      </c>
      <c r="D4152">
        <v>58</v>
      </c>
      <c r="E4152" t="s">
        <v>19</v>
      </c>
      <c r="F4152" t="s">
        <v>26</v>
      </c>
      <c r="G4152" t="s">
        <v>16</v>
      </c>
      <c r="H4152" s="1">
        <v>40160.444444444445</v>
      </c>
      <c r="I4152" s="2">
        <f t="shared" si="64"/>
        <v>10</v>
      </c>
      <c r="J4152">
        <v>12</v>
      </c>
      <c r="K4152">
        <v>2009</v>
      </c>
      <c r="L4152">
        <v>0.7</v>
      </c>
      <c r="M4152" s="1">
        <v>40161.143750000003</v>
      </c>
      <c r="N4152" t="s">
        <v>17</v>
      </c>
      <c r="O4152">
        <v>2746.43</v>
      </c>
    </row>
    <row r="4153" spans="1:15" x14ac:dyDescent="0.25">
      <c r="A4153">
        <v>223280</v>
      </c>
      <c r="B4153">
        <v>1170356</v>
      </c>
      <c r="C4153" t="s">
        <v>18</v>
      </c>
      <c r="D4153">
        <v>36</v>
      </c>
      <c r="E4153" t="s">
        <v>43</v>
      </c>
      <c r="F4153" t="s">
        <v>26</v>
      </c>
      <c r="G4153" t="s">
        <v>16</v>
      </c>
      <c r="H4153" s="1">
        <v>40160.460416666669</v>
      </c>
      <c r="I4153" s="2">
        <f t="shared" si="64"/>
        <v>11</v>
      </c>
      <c r="J4153">
        <v>12</v>
      </c>
      <c r="K4153">
        <v>2009</v>
      </c>
      <c r="L4153">
        <v>0.06</v>
      </c>
      <c r="M4153" s="1">
        <v>40160.521527777775</v>
      </c>
      <c r="N4153" t="s">
        <v>22</v>
      </c>
      <c r="O4153">
        <v>1290.48</v>
      </c>
    </row>
    <row r="4154" spans="1:15" x14ac:dyDescent="0.25">
      <c r="A4154">
        <v>223287</v>
      </c>
      <c r="B4154">
        <v>952501</v>
      </c>
      <c r="C4154" t="s">
        <v>13</v>
      </c>
      <c r="D4154">
        <v>61</v>
      </c>
      <c r="E4154" t="s">
        <v>19</v>
      </c>
      <c r="F4154" t="s">
        <v>20</v>
      </c>
      <c r="G4154" t="s">
        <v>16</v>
      </c>
      <c r="H4154" s="1">
        <v>40160.463888888888</v>
      </c>
      <c r="I4154" s="2">
        <f t="shared" si="64"/>
        <v>11</v>
      </c>
      <c r="J4154">
        <v>12</v>
      </c>
      <c r="K4154">
        <v>2009</v>
      </c>
      <c r="L4154">
        <v>0.63</v>
      </c>
      <c r="M4154" s="1">
        <v>40161.09097222222</v>
      </c>
      <c r="N4154" t="s">
        <v>22</v>
      </c>
      <c r="O4154">
        <v>2602.85</v>
      </c>
    </row>
    <row r="4155" spans="1:15" x14ac:dyDescent="0.25">
      <c r="A4155">
        <v>223292</v>
      </c>
      <c r="B4155">
        <v>935234</v>
      </c>
      <c r="C4155" t="s">
        <v>18</v>
      </c>
      <c r="D4155">
        <v>89</v>
      </c>
      <c r="E4155" t="s">
        <v>53</v>
      </c>
      <c r="F4155" t="s">
        <v>20</v>
      </c>
      <c r="G4155" t="s">
        <v>21</v>
      </c>
      <c r="H4155" s="1">
        <v>40160.49722222222</v>
      </c>
      <c r="I4155" s="2">
        <f t="shared" si="64"/>
        <v>11</v>
      </c>
      <c r="J4155">
        <v>12</v>
      </c>
      <c r="K4155">
        <v>2009</v>
      </c>
      <c r="L4155">
        <v>0.24</v>
      </c>
      <c r="M4155" s="1">
        <v>40160.734027777777</v>
      </c>
      <c r="N4155" t="s">
        <v>22</v>
      </c>
      <c r="O4155">
        <v>2121.42</v>
      </c>
    </row>
    <row r="4156" spans="1:15" x14ac:dyDescent="0.25">
      <c r="A4156">
        <v>223296</v>
      </c>
      <c r="B4156">
        <v>502028</v>
      </c>
      <c r="C4156" t="s">
        <v>13</v>
      </c>
      <c r="D4156">
        <v>63</v>
      </c>
      <c r="E4156" t="s">
        <v>44</v>
      </c>
      <c r="F4156" t="s">
        <v>26</v>
      </c>
      <c r="G4156" t="s">
        <v>16</v>
      </c>
      <c r="H4156" s="1">
        <v>40160.508333333331</v>
      </c>
      <c r="I4156" s="2">
        <f t="shared" si="64"/>
        <v>12</v>
      </c>
      <c r="J4156">
        <v>12</v>
      </c>
      <c r="K4156">
        <v>2009</v>
      </c>
      <c r="L4156">
        <v>0.11</v>
      </c>
      <c r="M4156" s="1">
        <v>40160.614583333336</v>
      </c>
      <c r="N4156" t="s">
        <v>17</v>
      </c>
      <c r="O4156">
        <v>1496.27</v>
      </c>
    </row>
    <row r="4157" spans="1:15" x14ac:dyDescent="0.25">
      <c r="A4157">
        <v>223299</v>
      </c>
      <c r="B4157">
        <v>1170379</v>
      </c>
      <c r="C4157" t="s">
        <v>18</v>
      </c>
      <c r="D4157">
        <v>40</v>
      </c>
      <c r="E4157" t="s">
        <v>23</v>
      </c>
      <c r="F4157" t="s">
        <v>26</v>
      </c>
      <c r="G4157" t="s">
        <v>16</v>
      </c>
      <c r="H4157" s="1">
        <v>40160.511805555558</v>
      </c>
      <c r="I4157" s="2">
        <f t="shared" si="64"/>
        <v>12</v>
      </c>
      <c r="J4157">
        <v>12</v>
      </c>
      <c r="K4157">
        <v>2009</v>
      </c>
      <c r="L4157">
        <v>0.28000000000000003</v>
      </c>
      <c r="M4157" s="1">
        <v>40160.79583333333</v>
      </c>
      <c r="N4157" t="s">
        <v>17</v>
      </c>
      <c r="O4157">
        <v>1770.9</v>
      </c>
    </row>
    <row r="4158" spans="1:15" x14ac:dyDescent="0.25">
      <c r="A4158">
        <v>223301</v>
      </c>
      <c r="B4158">
        <v>1170384</v>
      </c>
      <c r="C4158" t="s">
        <v>18</v>
      </c>
      <c r="D4158">
        <v>54</v>
      </c>
      <c r="E4158" t="s">
        <v>45</v>
      </c>
      <c r="F4158" t="s">
        <v>26</v>
      </c>
      <c r="G4158" t="s">
        <v>16</v>
      </c>
      <c r="H4158" s="1">
        <v>40160.520833333336</v>
      </c>
      <c r="I4158" s="2">
        <f t="shared" si="64"/>
        <v>12</v>
      </c>
      <c r="J4158">
        <v>12</v>
      </c>
      <c r="K4158">
        <v>2009</v>
      </c>
      <c r="L4158">
        <v>0.51</v>
      </c>
      <c r="M4158" s="1">
        <v>40161.029861111114</v>
      </c>
      <c r="N4158" t="s">
        <v>17</v>
      </c>
      <c r="O4158">
        <v>2278.71</v>
      </c>
    </row>
    <row r="4159" spans="1:15" x14ac:dyDescent="0.25">
      <c r="A4159">
        <v>223303</v>
      </c>
      <c r="B4159">
        <v>841155</v>
      </c>
      <c r="C4159" t="s">
        <v>13</v>
      </c>
      <c r="D4159">
        <v>52</v>
      </c>
      <c r="E4159" t="s">
        <v>54</v>
      </c>
      <c r="F4159" t="s">
        <v>26</v>
      </c>
      <c r="G4159" t="s">
        <v>21</v>
      </c>
      <c r="H4159" s="1">
        <v>40160.529861111114</v>
      </c>
      <c r="I4159" s="2">
        <f t="shared" si="64"/>
        <v>12</v>
      </c>
      <c r="J4159">
        <v>12</v>
      </c>
      <c r="K4159">
        <v>2009</v>
      </c>
      <c r="L4159">
        <v>0.33</v>
      </c>
      <c r="M4159" s="1">
        <v>40160.85833333333</v>
      </c>
      <c r="N4159" t="s">
        <v>22</v>
      </c>
      <c r="O4159">
        <v>1878.11</v>
      </c>
    </row>
    <row r="4160" spans="1:15" x14ac:dyDescent="0.25">
      <c r="A4160">
        <v>223305</v>
      </c>
      <c r="B4160">
        <v>1077577</v>
      </c>
      <c r="C4160" t="s">
        <v>18</v>
      </c>
      <c r="D4160">
        <v>55</v>
      </c>
      <c r="E4160" t="s">
        <v>44</v>
      </c>
      <c r="F4160" t="s">
        <v>26</v>
      </c>
      <c r="G4160" t="s">
        <v>21</v>
      </c>
      <c r="H4160" s="1">
        <v>40160.56527777778</v>
      </c>
      <c r="I4160" s="2">
        <f t="shared" si="64"/>
        <v>13</v>
      </c>
      <c r="J4160">
        <v>12</v>
      </c>
      <c r="K4160">
        <v>2009</v>
      </c>
      <c r="L4160">
        <v>0.3</v>
      </c>
      <c r="M4160" s="1">
        <v>40160.867361111108</v>
      </c>
      <c r="N4160" t="s">
        <v>17</v>
      </c>
      <c r="O4160">
        <v>1938.03</v>
      </c>
    </row>
    <row r="4161" spans="1:15" x14ac:dyDescent="0.25">
      <c r="A4161">
        <v>223312</v>
      </c>
      <c r="B4161">
        <v>1170397</v>
      </c>
      <c r="C4161" t="s">
        <v>13</v>
      </c>
      <c r="D4161">
        <v>41</v>
      </c>
      <c r="E4161" t="s">
        <v>47</v>
      </c>
      <c r="F4161" t="s">
        <v>20</v>
      </c>
      <c r="G4161" t="s">
        <v>21</v>
      </c>
      <c r="H4161" s="1">
        <v>40160.569444444445</v>
      </c>
      <c r="I4161" s="2">
        <f t="shared" si="64"/>
        <v>13</v>
      </c>
      <c r="J4161">
        <v>12</v>
      </c>
      <c r="K4161">
        <v>2009</v>
      </c>
      <c r="L4161">
        <v>0.28000000000000003</v>
      </c>
      <c r="M4161" s="1">
        <v>40160.84652777778</v>
      </c>
      <c r="N4161" t="s">
        <v>22</v>
      </c>
      <c r="O4161">
        <v>1716.3</v>
      </c>
    </row>
    <row r="4162" spans="1:15" x14ac:dyDescent="0.25">
      <c r="A4162">
        <v>223317</v>
      </c>
      <c r="B4162">
        <v>798757</v>
      </c>
      <c r="C4162" t="s">
        <v>18</v>
      </c>
      <c r="D4162">
        <v>76</v>
      </c>
      <c r="E4162" t="s">
        <v>27</v>
      </c>
      <c r="F4162" t="s">
        <v>41</v>
      </c>
      <c r="G4162" t="s">
        <v>16</v>
      </c>
      <c r="H4162" s="1">
        <v>40160.57916666667</v>
      </c>
      <c r="I4162" s="2">
        <f t="shared" si="64"/>
        <v>13</v>
      </c>
      <c r="J4162">
        <v>12</v>
      </c>
      <c r="K4162">
        <v>2009</v>
      </c>
      <c r="L4162">
        <v>0.2</v>
      </c>
      <c r="M4162" s="1">
        <v>40160.774305555555</v>
      </c>
      <c r="N4162" t="s">
        <v>17</v>
      </c>
      <c r="O4162">
        <v>1880.11</v>
      </c>
    </row>
    <row r="4163" spans="1:15" x14ac:dyDescent="0.25">
      <c r="A4163">
        <v>223321</v>
      </c>
      <c r="B4163">
        <v>1154641</v>
      </c>
      <c r="C4163" t="s">
        <v>18</v>
      </c>
      <c r="D4163">
        <v>30</v>
      </c>
      <c r="E4163" t="s">
        <v>33</v>
      </c>
      <c r="F4163" t="s">
        <v>20</v>
      </c>
      <c r="G4163" t="s">
        <v>16</v>
      </c>
      <c r="H4163" s="1">
        <v>40160.585416666669</v>
      </c>
      <c r="I4163" s="2">
        <f t="shared" ref="I4163:I4226" si="65">HOUR(H4163)</f>
        <v>14</v>
      </c>
      <c r="J4163">
        <v>12</v>
      </c>
      <c r="K4163">
        <v>2009</v>
      </c>
      <c r="L4163">
        <v>0.34</v>
      </c>
      <c r="M4163" s="1">
        <v>40160.92083333333</v>
      </c>
      <c r="N4163" t="s">
        <v>22</v>
      </c>
      <c r="O4163">
        <v>1722.18</v>
      </c>
    </row>
    <row r="4164" spans="1:15" x14ac:dyDescent="0.25">
      <c r="A4164">
        <v>223326</v>
      </c>
      <c r="B4164">
        <v>1170401</v>
      </c>
      <c r="C4164" t="s">
        <v>13</v>
      </c>
      <c r="D4164">
        <v>20</v>
      </c>
      <c r="E4164" t="s">
        <v>23</v>
      </c>
      <c r="F4164" t="s">
        <v>26</v>
      </c>
      <c r="G4164" t="s">
        <v>16</v>
      </c>
      <c r="H4164" s="1">
        <v>40160.591666666667</v>
      </c>
      <c r="I4164" s="2">
        <f t="shared" si="65"/>
        <v>14</v>
      </c>
      <c r="J4164">
        <v>12</v>
      </c>
      <c r="K4164">
        <v>2009</v>
      </c>
      <c r="L4164">
        <v>0.33</v>
      </c>
      <c r="M4164" s="1">
        <v>40160.920138888891</v>
      </c>
      <c r="N4164" t="s">
        <v>17</v>
      </c>
      <c r="O4164">
        <v>1609.73</v>
      </c>
    </row>
    <row r="4165" spans="1:15" x14ac:dyDescent="0.25">
      <c r="A4165">
        <v>223328</v>
      </c>
      <c r="B4165">
        <v>779153</v>
      </c>
      <c r="C4165" t="s">
        <v>13</v>
      </c>
      <c r="D4165">
        <v>64</v>
      </c>
      <c r="E4165" t="s">
        <v>19</v>
      </c>
      <c r="F4165" t="s">
        <v>20</v>
      </c>
      <c r="G4165" t="s">
        <v>16</v>
      </c>
      <c r="H4165" s="1">
        <v>40160.595833333333</v>
      </c>
      <c r="I4165" s="2">
        <f t="shared" si="65"/>
        <v>14</v>
      </c>
      <c r="J4165">
        <v>12</v>
      </c>
      <c r="K4165">
        <v>2009</v>
      </c>
      <c r="L4165">
        <v>0.27</v>
      </c>
      <c r="M4165" s="1">
        <v>40160.870138888888</v>
      </c>
      <c r="N4165" t="s">
        <v>22</v>
      </c>
      <c r="O4165">
        <v>1920.56</v>
      </c>
    </row>
    <row r="4166" spans="1:15" x14ac:dyDescent="0.25">
      <c r="A4166">
        <v>223333</v>
      </c>
      <c r="B4166">
        <v>1170408</v>
      </c>
      <c r="C4166" t="s">
        <v>13</v>
      </c>
      <c r="D4166">
        <v>36</v>
      </c>
      <c r="E4166" t="s">
        <v>33</v>
      </c>
      <c r="F4166" t="s">
        <v>20</v>
      </c>
      <c r="G4166" t="s">
        <v>16</v>
      </c>
      <c r="H4166" s="1">
        <v>40160.602083333331</v>
      </c>
      <c r="I4166" s="2">
        <f t="shared" si="65"/>
        <v>14</v>
      </c>
      <c r="J4166">
        <v>12</v>
      </c>
      <c r="K4166">
        <v>2009</v>
      </c>
      <c r="L4166">
        <v>0.38</v>
      </c>
      <c r="M4166" s="1">
        <v>40160.984027777777</v>
      </c>
      <c r="N4166" t="s">
        <v>22</v>
      </c>
      <c r="O4166">
        <v>1848.22</v>
      </c>
    </row>
    <row r="4167" spans="1:15" x14ac:dyDescent="0.25">
      <c r="A4167">
        <v>223334</v>
      </c>
      <c r="B4167">
        <v>1166390</v>
      </c>
      <c r="C4167" t="s">
        <v>18</v>
      </c>
      <c r="D4167">
        <v>74</v>
      </c>
      <c r="E4167" t="s">
        <v>27</v>
      </c>
      <c r="F4167" t="s">
        <v>20</v>
      </c>
      <c r="G4167" t="s">
        <v>16</v>
      </c>
      <c r="H4167" s="1">
        <v>40160.64166666667</v>
      </c>
      <c r="I4167" s="2">
        <f t="shared" si="65"/>
        <v>15</v>
      </c>
      <c r="J4167">
        <v>12</v>
      </c>
      <c r="K4167">
        <v>2009</v>
      </c>
      <c r="L4167">
        <v>1.2</v>
      </c>
      <c r="M4167" s="1">
        <v>40161.840277777781</v>
      </c>
      <c r="N4167" t="s">
        <v>17</v>
      </c>
      <c r="O4167">
        <v>3873.13</v>
      </c>
    </row>
    <row r="4168" spans="1:15" x14ac:dyDescent="0.25">
      <c r="A4168">
        <v>223342</v>
      </c>
      <c r="B4168">
        <v>1136163</v>
      </c>
      <c r="C4168" t="s">
        <v>18</v>
      </c>
      <c r="D4168">
        <v>24</v>
      </c>
      <c r="E4168" t="s">
        <v>19</v>
      </c>
      <c r="F4168" t="s">
        <v>26</v>
      </c>
      <c r="G4168" t="s">
        <v>21</v>
      </c>
      <c r="H4168" s="1">
        <v>40160.649305555555</v>
      </c>
      <c r="I4168" s="2">
        <f t="shared" si="65"/>
        <v>15</v>
      </c>
      <c r="J4168">
        <v>12</v>
      </c>
      <c r="K4168">
        <v>2009</v>
      </c>
      <c r="L4168">
        <v>0.22</v>
      </c>
      <c r="M4168" s="1">
        <v>40160.867361111108</v>
      </c>
      <c r="N4168" t="s">
        <v>17</v>
      </c>
      <c r="O4168">
        <v>1488.48</v>
      </c>
    </row>
    <row r="4169" spans="1:15" x14ac:dyDescent="0.25">
      <c r="A4169">
        <v>223350</v>
      </c>
      <c r="B4169">
        <v>1152059</v>
      </c>
      <c r="C4169" t="s">
        <v>18</v>
      </c>
      <c r="D4169">
        <v>19</v>
      </c>
      <c r="E4169" t="s">
        <v>23</v>
      </c>
      <c r="F4169" t="s">
        <v>26</v>
      </c>
      <c r="G4169" t="s">
        <v>16</v>
      </c>
      <c r="H4169" s="1">
        <v>40160.662499999999</v>
      </c>
      <c r="I4169" s="2">
        <f t="shared" si="65"/>
        <v>15</v>
      </c>
      <c r="J4169">
        <v>12</v>
      </c>
      <c r="K4169">
        <v>2009</v>
      </c>
      <c r="L4169">
        <v>0.19</v>
      </c>
      <c r="M4169" s="1">
        <v>40160.852777777778</v>
      </c>
      <c r="N4169" t="s">
        <v>22</v>
      </c>
      <c r="O4169">
        <v>1286.76</v>
      </c>
    </row>
    <row r="4170" spans="1:15" x14ac:dyDescent="0.25">
      <c r="A4170">
        <v>223353</v>
      </c>
      <c r="B4170">
        <v>1170431</v>
      </c>
      <c r="C4170" t="s">
        <v>18</v>
      </c>
      <c r="D4170">
        <v>80</v>
      </c>
      <c r="E4170" t="s">
        <v>53</v>
      </c>
      <c r="F4170" t="s">
        <v>20</v>
      </c>
      <c r="G4170" t="s">
        <v>16</v>
      </c>
      <c r="H4170" s="1">
        <v>40160.693055555559</v>
      </c>
      <c r="I4170" s="2">
        <f t="shared" si="65"/>
        <v>16</v>
      </c>
      <c r="J4170">
        <v>12</v>
      </c>
      <c r="K4170">
        <v>2009</v>
      </c>
      <c r="L4170">
        <v>0.45</v>
      </c>
      <c r="M4170" s="1">
        <v>40161.145833333336</v>
      </c>
      <c r="N4170" t="s">
        <v>17</v>
      </c>
      <c r="O4170">
        <v>2449.5300000000002</v>
      </c>
    </row>
    <row r="4171" spans="1:15" x14ac:dyDescent="0.25">
      <c r="A4171">
        <v>223361</v>
      </c>
      <c r="B4171">
        <v>1170432</v>
      </c>
      <c r="C4171" t="s">
        <v>13</v>
      </c>
      <c r="D4171">
        <v>49</v>
      </c>
      <c r="E4171" t="s">
        <v>58</v>
      </c>
      <c r="F4171" t="s">
        <v>26</v>
      </c>
      <c r="G4171" t="s">
        <v>16</v>
      </c>
      <c r="H4171" s="1">
        <v>40160.699305555558</v>
      </c>
      <c r="I4171" s="2">
        <f t="shared" si="65"/>
        <v>16</v>
      </c>
      <c r="J4171">
        <v>12</v>
      </c>
      <c r="K4171">
        <v>2009</v>
      </c>
      <c r="L4171">
        <v>1.03</v>
      </c>
      <c r="M4171" s="1">
        <v>40161.729861111111</v>
      </c>
      <c r="N4171" t="s">
        <v>17</v>
      </c>
      <c r="O4171">
        <v>3297.8</v>
      </c>
    </row>
    <row r="4172" spans="1:15" x14ac:dyDescent="0.25">
      <c r="A4172">
        <v>223362</v>
      </c>
      <c r="B4172">
        <v>1144381</v>
      </c>
      <c r="C4172" t="s">
        <v>18</v>
      </c>
      <c r="D4172">
        <v>26</v>
      </c>
      <c r="E4172" t="s">
        <v>44</v>
      </c>
      <c r="F4172" t="s">
        <v>26</v>
      </c>
      <c r="G4172" t="s">
        <v>16</v>
      </c>
      <c r="H4172" s="1">
        <v>40160.728472222225</v>
      </c>
      <c r="I4172" s="2">
        <f t="shared" si="65"/>
        <v>17</v>
      </c>
      <c r="J4172">
        <v>12</v>
      </c>
      <c r="K4172">
        <v>2009</v>
      </c>
      <c r="L4172">
        <v>0.09</v>
      </c>
      <c r="M4172" s="1">
        <v>40160.813194444447</v>
      </c>
      <c r="N4172" t="s">
        <v>17</v>
      </c>
      <c r="O4172">
        <v>1144.98</v>
      </c>
    </row>
    <row r="4173" spans="1:15" x14ac:dyDescent="0.25">
      <c r="A4173">
        <v>223370</v>
      </c>
      <c r="B4173">
        <v>863094</v>
      </c>
      <c r="C4173" t="s">
        <v>13</v>
      </c>
      <c r="D4173">
        <v>68</v>
      </c>
      <c r="E4173" t="s">
        <v>32</v>
      </c>
      <c r="F4173" t="s">
        <v>26</v>
      </c>
      <c r="G4173" t="s">
        <v>21</v>
      </c>
      <c r="H4173" s="1">
        <v>40160.734027777777</v>
      </c>
      <c r="I4173" s="2">
        <f t="shared" si="65"/>
        <v>17</v>
      </c>
      <c r="J4173">
        <v>12</v>
      </c>
      <c r="K4173">
        <v>2009</v>
      </c>
      <c r="L4173">
        <v>0.25</v>
      </c>
      <c r="M4173" s="1">
        <v>40160.988194444442</v>
      </c>
      <c r="N4173" t="s">
        <v>17</v>
      </c>
      <c r="O4173">
        <v>1914.61</v>
      </c>
    </row>
    <row r="4174" spans="1:15" x14ac:dyDescent="0.25">
      <c r="A4174">
        <v>223376</v>
      </c>
      <c r="B4174">
        <v>1157629</v>
      </c>
      <c r="C4174" t="s">
        <v>13</v>
      </c>
      <c r="D4174">
        <v>66</v>
      </c>
      <c r="E4174" t="s">
        <v>27</v>
      </c>
      <c r="F4174" t="s">
        <v>20</v>
      </c>
      <c r="G4174" t="s">
        <v>16</v>
      </c>
      <c r="H4174" s="1">
        <v>40160.74722222222</v>
      </c>
      <c r="I4174" s="2">
        <f t="shared" si="65"/>
        <v>17</v>
      </c>
      <c r="J4174">
        <v>12</v>
      </c>
      <c r="K4174">
        <v>2009</v>
      </c>
      <c r="L4174">
        <v>0.39</v>
      </c>
      <c r="M4174" s="1">
        <v>40161.140277777777</v>
      </c>
      <c r="N4174" t="s">
        <v>17</v>
      </c>
      <c r="O4174">
        <v>2257.98</v>
      </c>
    </row>
    <row r="4175" spans="1:15" x14ac:dyDescent="0.25">
      <c r="A4175">
        <v>223379</v>
      </c>
      <c r="B4175">
        <v>949954</v>
      </c>
      <c r="C4175" t="s">
        <v>18</v>
      </c>
      <c r="D4175">
        <v>40</v>
      </c>
      <c r="E4175" t="s">
        <v>36</v>
      </c>
      <c r="F4175" t="s">
        <v>37</v>
      </c>
      <c r="G4175" t="s">
        <v>38</v>
      </c>
      <c r="H4175" s="1">
        <v>40160.768055555556</v>
      </c>
      <c r="I4175" s="2">
        <f t="shared" si="65"/>
        <v>18</v>
      </c>
      <c r="J4175">
        <v>12</v>
      </c>
      <c r="K4175">
        <v>2009</v>
      </c>
      <c r="L4175">
        <v>0</v>
      </c>
      <c r="M4175" s="1">
        <v>40160.771527777775</v>
      </c>
      <c r="N4175" t="s">
        <v>17</v>
      </c>
      <c r="O4175">
        <v>1127.92</v>
      </c>
    </row>
    <row r="4176" spans="1:15" x14ac:dyDescent="0.25">
      <c r="A4176">
        <v>223380</v>
      </c>
      <c r="B4176">
        <v>1170465</v>
      </c>
      <c r="C4176" t="s">
        <v>18</v>
      </c>
      <c r="D4176">
        <v>45</v>
      </c>
      <c r="E4176" t="s">
        <v>44</v>
      </c>
      <c r="F4176" t="s">
        <v>26</v>
      </c>
      <c r="G4176" t="s">
        <v>16</v>
      </c>
      <c r="H4176" s="1">
        <v>40160.774305555555</v>
      </c>
      <c r="I4176" s="2">
        <f t="shared" si="65"/>
        <v>18</v>
      </c>
      <c r="J4176">
        <v>12</v>
      </c>
      <c r="K4176">
        <v>2009</v>
      </c>
      <c r="L4176">
        <v>0.25</v>
      </c>
      <c r="M4176" s="1">
        <v>40161.021527777775</v>
      </c>
      <c r="N4176" t="s">
        <v>17</v>
      </c>
      <c r="O4176">
        <v>1682.64</v>
      </c>
    </row>
    <row r="4177" spans="1:15" x14ac:dyDescent="0.25">
      <c r="A4177">
        <v>223381</v>
      </c>
      <c r="B4177">
        <v>1160164</v>
      </c>
      <c r="C4177" t="s">
        <v>18</v>
      </c>
      <c r="D4177">
        <v>70</v>
      </c>
      <c r="E4177" t="s">
        <v>27</v>
      </c>
      <c r="F4177" t="s">
        <v>20</v>
      </c>
      <c r="G4177" t="s">
        <v>16</v>
      </c>
      <c r="H4177" s="1">
        <v>40160.777777777781</v>
      </c>
      <c r="I4177" s="2">
        <f t="shared" si="65"/>
        <v>18</v>
      </c>
      <c r="J4177">
        <v>12</v>
      </c>
      <c r="K4177">
        <v>2009</v>
      </c>
      <c r="L4177">
        <v>0.32</v>
      </c>
      <c r="M4177" s="1">
        <v>40161.095833333333</v>
      </c>
      <c r="N4177" t="s">
        <v>17</v>
      </c>
      <c r="O4177">
        <v>2066.1799999999998</v>
      </c>
    </row>
    <row r="4178" spans="1:15" x14ac:dyDescent="0.25">
      <c r="A4178">
        <v>223387</v>
      </c>
      <c r="B4178">
        <v>1170467</v>
      </c>
      <c r="C4178" t="s">
        <v>18</v>
      </c>
      <c r="D4178">
        <v>31</v>
      </c>
      <c r="E4178" t="s">
        <v>56</v>
      </c>
      <c r="F4178" t="s">
        <v>30</v>
      </c>
      <c r="G4178" t="s">
        <v>21</v>
      </c>
      <c r="H4178" s="1">
        <v>40160.783333333333</v>
      </c>
      <c r="I4178" s="2">
        <f t="shared" si="65"/>
        <v>18</v>
      </c>
      <c r="J4178">
        <v>12</v>
      </c>
      <c r="K4178">
        <v>2009</v>
      </c>
      <c r="L4178">
        <v>0.18</v>
      </c>
      <c r="M4178" s="1">
        <v>40160.963194444441</v>
      </c>
      <c r="N4178" t="s">
        <v>17</v>
      </c>
      <c r="O4178">
        <v>1414.78</v>
      </c>
    </row>
    <row r="4179" spans="1:15" x14ac:dyDescent="0.25">
      <c r="A4179">
        <v>223396</v>
      </c>
      <c r="B4179">
        <v>1136364</v>
      </c>
      <c r="C4179" t="s">
        <v>13</v>
      </c>
      <c r="D4179">
        <v>51</v>
      </c>
      <c r="E4179" t="s">
        <v>27</v>
      </c>
      <c r="F4179" t="s">
        <v>20</v>
      </c>
      <c r="G4179" t="s">
        <v>16</v>
      </c>
      <c r="H4179" s="1">
        <v>40160.785416666666</v>
      </c>
      <c r="I4179" s="2">
        <f t="shared" si="65"/>
        <v>18</v>
      </c>
      <c r="J4179">
        <v>12</v>
      </c>
      <c r="K4179">
        <v>2009</v>
      </c>
      <c r="L4179">
        <v>0.52</v>
      </c>
      <c r="M4179" s="1">
        <v>40161.304166666669</v>
      </c>
      <c r="N4179" t="s">
        <v>17</v>
      </c>
      <c r="O4179">
        <v>2278.46</v>
      </c>
    </row>
    <row r="4180" spans="1:15" x14ac:dyDescent="0.25">
      <c r="A4180">
        <v>223399</v>
      </c>
      <c r="B4180">
        <v>1170469</v>
      </c>
      <c r="C4180" t="s">
        <v>18</v>
      </c>
      <c r="D4180">
        <v>31</v>
      </c>
      <c r="E4180" t="s">
        <v>24</v>
      </c>
      <c r="F4180" t="s">
        <v>26</v>
      </c>
      <c r="G4180" t="s">
        <v>16</v>
      </c>
      <c r="H4180" s="1">
        <v>40160.800694444442</v>
      </c>
      <c r="I4180" s="2">
        <f t="shared" si="65"/>
        <v>19</v>
      </c>
      <c r="J4180">
        <v>12</v>
      </c>
      <c r="K4180">
        <v>2009</v>
      </c>
      <c r="L4180">
        <v>0.2</v>
      </c>
      <c r="M4180" s="1">
        <v>40161.001388888886</v>
      </c>
      <c r="N4180" t="s">
        <v>17</v>
      </c>
      <c r="O4180">
        <v>1458.32</v>
      </c>
    </row>
    <row r="4181" spans="1:15" x14ac:dyDescent="0.25">
      <c r="A4181">
        <v>223408</v>
      </c>
      <c r="B4181">
        <v>1170472</v>
      </c>
      <c r="C4181" t="s">
        <v>13</v>
      </c>
      <c r="D4181">
        <v>62</v>
      </c>
      <c r="E4181" t="s">
        <v>47</v>
      </c>
      <c r="F4181" t="s">
        <v>20</v>
      </c>
      <c r="G4181" t="s">
        <v>16</v>
      </c>
      <c r="H4181" s="1">
        <v>40160.814583333333</v>
      </c>
      <c r="I4181" s="2">
        <f t="shared" si="65"/>
        <v>19</v>
      </c>
      <c r="J4181">
        <v>12</v>
      </c>
      <c r="K4181">
        <v>2009</v>
      </c>
      <c r="L4181">
        <v>0.24</v>
      </c>
      <c r="M4181" s="1">
        <v>40161.056944444441</v>
      </c>
      <c r="N4181" t="s">
        <v>17</v>
      </c>
      <c r="O4181">
        <v>1893.56</v>
      </c>
    </row>
    <row r="4182" spans="1:15" x14ac:dyDescent="0.25">
      <c r="A4182">
        <v>223414</v>
      </c>
      <c r="B4182">
        <v>1149283</v>
      </c>
      <c r="C4182" t="s">
        <v>18</v>
      </c>
      <c r="D4182">
        <v>33</v>
      </c>
      <c r="E4182" t="s">
        <v>28</v>
      </c>
      <c r="F4182" t="s">
        <v>26</v>
      </c>
      <c r="G4182" t="s">
        <v>21</v>
      </c>
      <c r="H4182" s="1">
        <v>40160.845138888886</v>
      </c>
      <c r="I4182" s="2">
        <f t="shared" si="65"/>
        <v>20</v>
      </c>
      <c r="J4182">
        <v>12</v>
      </c>
      <c r="K4182">
        <v>2009</v>
      </c>
      <c r="L4182">
        <v>0.34</v>
      </c>
      <c r="M4182" s="1">
        <v>40161.180555555555</v>
      </c>
      <c r="N4182" t="s">
        <v>17</v>
      </c>
      <c r="O4182">
        <v>1813.06</v>
      </c>
    </row>
    <row r="4183" spans="1:15" x14ac:dyDescent="0.25">
      <c r="A4183">
        <v>223415</v>
      </c>
      <c r="B4183">
        <v>1170477</v>
      </c>
      <c r="C4183" t="s">
        <v>13</v>
      </c>
      <c r="D4183">
        <v>80</v>
      </c>
      <c r="E4183" t="s">
        <v>23</v>
      </c>
      <c r="F4183" t="s">
        <v>20</v>
      </c>
      <c r="G4183" t="s">
        <v>16</v>
      </c>
      <c r="H4183" s="1">
        <v>40160.86041666667</v>
      </c>
      <c r="I4183" s="2">
        <f t="shared" si="65"/>
        <v>20</v>
      </c>
      <c r="J4183">
        <v>12</v>
      </c>
      <c r="K4183">
        <v>2009</v>
      </c>
      <c r="L4183">
        <v>0.47</v>
      </c>
      <c r="M4183" s="1">
        <v>40161.331944444442</v>
      </c>
      <c r="N4183" t="s">
        <v>17</v>
      </c>
      <c r="O4183">
        <v>2551.87</v>
      </c>
    </row>
    <row r="4184" spans="1:15" x14ac:dyDescent="0.25">
      <c r="A4184">
        <v>223417</v>
      </c>
      <c r="B4184">
        <v>1007770</v>
      </c>
      <c r="C4184" t="s">
        <v>13</v>
      </c>
      <c r="D4184">
        <v>81</v>
      </c>
      <c r="E4184" t="s">
        <v>36</v>
      </c>
      <c r="F4184" t="s">
        <v>37</v>
      </c>
      <c r="G4184" t="s">
        <v>38</v>
      </c>
      <c r="H4184" s="1">
        <v>40160.870833333334</v>
      </c>
      <c r="I4184" s="2">
        <f t="shared" si="65"/>
        <v>20</v>
      </c>
      <c r="J4184">
        <v>12</v>
      </c>
      <c r="K4184">
        <v>2009</v>
      </c>
      <c r="L4184">
        <v>0.05</v>
      </c>
      <c r="M4184" s="1">
        <v>40160.924305555556</v>
      </c>
      <c r="N4184" t="s">
        <v>17</v>
      </c>
      <c r="O4184">
        <v>1679.8</v>
      </c>
    </row>
    <row r="4185" spans="1:15" x14ac:dyDescent="0.25">
      <c r="A4185">
        <v>223421</v>
      </c>
      <c r="B4185">
        <v>984020</v>
      </c>
      <c r="C4185" t="s">
        <v>13</v>
      </c>
      <c r="D4185">
        <v>60</v>
      </c>
      <c r="E4185" t="s">
        <v>23</v>
      </c>
      <c r="F4185" t="s">
        <v>26</v>
      </c>
      <c r="G4185" t="s">
        <v>21</v>
      </c>
      <c r="H4185" s="1">
        <v>40160.873611111114</v>
      </c>
      <c r="I4185" s="2">
        <f t="shared" si="65"/>
        <v>20</v>
      </c>
      <c r="J4185">
        <v>12</v>
      </c>
      <c r="K4185">
        <v>2009</v>
      </c>
      <c r="L4185">
        <v>0.11</v>
      </c>
      <c r="M4185" s="1">
        <v>40160.984027777777</v>
      </c>
      <c r="N4185" t="s">
        <v>22</v>
      </c>
      <c r="O4185">
        <v>1562.8</v>
      </c>
    </row>
    <row r="4186" spans="1:15" x14ac:dyDescent="0.25">
      <c r="A4186">
        <v>223425</v>
      </c>
      <c r="B4186">
        <v>923942</v>
      </c>
      <c r="C4186" t="s">
        <v>18</v>
      </c>
      <c r="D4186">
        <v>28</v>
      </c>
      <c r="E4186" t="s">
        <v>23</v>
      </c>
      <c r="F4186" t="s">
        <v>26</v>
      </c>
      <c r="G4186" t="s">
        <v>16</v>
      </c>
      <c r="H4186" s="1">
        <v>40160.901388888888</v>
      </c>
      <c r="I4186" s="2">
        <f t="shared" si="65"/>
        <v>21</v>
      </c>
      <c r="J4186">
        <v>12</v>
      </c>
      <c r="K4186">
        <v>2009</v>
      </c>
      <c r="L4186">
        <v>0.35</v>
      </c>
      <c r="M4186" s="1">
        <v>40161.252083333333</v>
      </c>
      <c r="N4186" t="s">
        <v>22</v>
      </c>
      <c r="O4186">
        <v>1695.35</v>
      </c>
    </row>
    <row r="4187" spans="1:15" x14ac:dyDescent="0.25">
      <c r="A4187">
        <v>223434</v>
      </c>
      <c r="B4187">
        <v>958276</v>
      </c>
      <c r="C4187" t="s">
        <v>18</v>
      </c>
      <c r="D4187">
        <v>80</v>
      </c>
      <c r="E4187" t="s">
        <v>44</v>
      </c>
      <c r="F4187" t="s">
        <v>20</v>
      </c>
      <c r="G4187" t="s">
        <v>16</v>
      </c>
      <c r="H4187" s="1">
        <v>40160.927777777775</v>
      </c>
      <c r="I4187" s="2">
        <f t="shared" si="65"/>
        <v>22</v>
      </c>
      <c r="J4187">
        <v>12</v>
      </c>
      <c r="K4187">
        <v>2009</v>
      </c>
      <c r="L4187">
        <v>0.89</v>
      </c>
      <c r="M4187" s="1">
        <v>40161.821527777778</v>
      </c>
      <c r="N4187" t="s">
        <v>17</v>
      </c>
      <c r="O4187">
        <v>3297.71</v>
      </c>
    </row>
    <row r="4188" spans="1:15" x14ac:dyDescent="0.25">
      <c r="A4188">
        <v>223436</v>
      </c>
      <c r="B4188">
        <v>1170484</v>
      </c>
      <c r="C4188" t="s">
        <v>13</v>
      </c>
      <c r="D4188">
        <v>61</v>
      </c>
      <c r="E4188" t="s">
        <v>44</v>
      </c>
      <c r="F4188" t="s">
        <v>20</v>
      </c>
      <c r="G4188" t="s">
        <v>21</v>
      </c>
      <c r="H4188" s="1">
        <v>40160.942361111112</v>
      </c>
      <c r="I4188" s="2">
        <f t="shared" si="65"/>
        <v>22</v>
      </c>
      <c r="J4188">
        <v>12</v>
      </c>
      <c r="K4188">
        <v>2009</v>
      </c>
      <c r="L4188">
        <v>0.15</v>
      </c>
      <c r="M4188" s="1">
        <v>40161.088194444441</v>
      </c>
      <c r="N4188" t="s">
        <v>17</v>
      </c>
      <c r="O4188">
        <v>1657.04</v>
      </c>
    </row>
    <row r="4189" spans="1:15" x14ac:dyDescent="0.25">
      <c r="A4189">
        <v>223439</v>
      </c>
      <c r="B4189">
        <v>1054390</v>
      </c>
      <c r="C4189" t="s">
        <v>13</v>
      </c>
      <c r="D4189">
        <v>29</v>
      </c>
      <c r="E4189" t="s">
        <v>28</v>
      </c>
      <c r="F4189" t="s">
        <v>26</v>
      </c>
      <c r="G4189" t="s">
        <v>21</v>
      </c>
      <c r="H4189" s="1">
        <v>40160.956944444442</v>
      </c>
      <c r="I4189" s="2">
        <f t="shared" si="65"/>
        <v>22</v>
      </c>
      <c r="J4189">
        <v>12</v>
      </c>
      <c r="K4189">
        <v>2009</v>
      </c>
      <c r="L4189">
        <v>0.27</v>
      </c>
      <c r="M4189" s="1">
        <v>40161.228472222225</v>
      </c>
      <c r="N4189" t="s">
        <v>17</v>
      </c>
      <c r="O4189">
        <v>1608.55</v>
      </c>
    </row>
    <row r="4190" spans="1:15" x14ac:dyDescent="0.25">
      <c r="A4190">
        <v>223444</v>
      </c>
      <c r="B4190">
        <v>1060609</v>
      </c>
      <c r="C4190" t="s">
        <v>18</v>
      </c>
      <c r="D4190">
        <v>58</v>
      </c>
      <c r="E4190" t="s">
        <v>23</v>
      </c>
      <c r="F4190" t="s">
        <v>20</v>
      </c>
      <c r="G4190" t="s">
        <v>16</v>
      </c>
      <c r="H4190" s="1">
        <v>40160.986111111109</v>
      </c>
      <c r="I4190" s="2">
        <f t="shared" si="65"/>
        <v>23</v>
      </c>
      <c r="J4190">
        <v>12</v>
      </c>
      <c r="K4190">
        <v>2009</v>
      </c>
      <c r="L4190">
        <v>0.18</v>
      </c>
      <c r="M4190" s="1">
        <v>40161.166666666664</v>
      </c>
      <c r="N4190" t="s">
        <v>22</v>
      </c>
      <c r="O4190">
        <v>1736.23</v>
      </c>
    </row>
    <row r="4191" spans="1:15" x14ac:dyDescent="0.25">
      <c r="A4191">
        <v>223445</v>
      </c>
      <c r="B4191">
        <v>1170486</v>
      </c>
      <c r="C4191" t="s">
        <v>18</v>
      </c>
      <c r="D4191">
        <v>65</v>
      </c>
      <c r="E4191" t="s">
        <v>62</v>
      </c>
      <c r="F4191" t="s">
        <v>20</v>
      </c>
      <c r="G4191" t="s">
        <v>16</v>
      </c>
      <c r="H4191" s="1">
        <v>40160.990972222222</v>
      </c>
      <c r="I4191" s="2">
        <f t="shared" si="65"/>
        <v>23</v>
      </c>
      <c r="J4191">
        <v>12</v>
      </c>
      <c r="K4191">
        <v>2009</v>
      </c>
      <c r="L4191">
        <v>0.22</v>
      </c>
      <c r="M4191" s="1">
        <v>40161.214583333334</v>
      </c>
      <c r="N4191" t="s">
        <v>17</v>
      </c>
      <c r="O4191">
        <v>1814.88</v>
      </c>
    </row>
    <row r="4192" spans="1:15" x14ac:dyDescent="0.25">
      <c r="A4192">
        <v>223450</v>
      </c>
      <c r="B4192">
        <v>1170487</v>
      </c>
      <c r="C4192" t="s">
        <v>13</v>
      </c>
      <c r="D4192">
        <v>61</v>
      </c>
      <c r="E4192" t="s">
        <v>34</v>
      </c>
      <c r="F4192" t="s">
        <v>20</v>
      </c>
      <c r="G4192" t="s">
        <v>21</v>
      </c>
      <c r="H4192" s="1">
        <v>40161.001388888886</v>
      </c>
      <c r="I4192" s="2">
        <f t="shared" si="65"/>
        <v>0</v>
      </c>
      <c r="J4192">
        <v>12</v>
      </c>
      <c r="K4192">
        <v>2009</v>
      </c>
      <c r="L4192">
        <v>0.57999999999999996</v>
      </c>
      <c r="M4192" s="1">
        <v>40161.578472222223</v>
      </c>
      <c r="N4192" t="s">
        <v>17</v>
      </c>
      <c r="O4192">
        <v>2560.21</v>
      </c>
    </row>
    <row r="4193" spans="1:15" x14ac:dyDescent="0.25">
      <c r="A4193">
        <v>223451</v>
      </c>
      <c r="B4193">
        <v>1160971</v>
      </c>
      <c r="C4193" t="s">
        <v>18</v>
      </c>
      <c r="D4193">
        <v>85</v>
      </c>
      <c r="E4193" t="s">
        <v>23</v>
      </c>
      <c r="F4193" t="s">
        <v>26</v>
      </c>
      <c r="G4193" t="s">
        <v>21</v>
      </c>
      <c r="H4193" s="1">
        <v>40161.011111111111</v>
      </c>
      <c r="I4193" s="2">
        <f t="shared" si="65"/>
        <v>0</v>
      </c>
      <c r="J4193">
        <v>12</v>
      </c>
      <c r="K4193">
        <v>2009</v>
      </c>
      <c r="L4193">
        <v>0.23</v>
      </c>
      <c r="M4193" s="1">
        <v>40161.240277777775</v>
      </c>
      <c r="N4193" t="s">
        <v>17</v>
      </c>
      <c r="O4193">
        <v>2055.52</v>
      </c>
    </row>
    <row r="4194" spans="1:15" x14ac:dyDescent="0.25">
      <c r="A4194">
        <v>223455</v>
      </c>
      <c r="B4194">
        <v>1049261</v>
      </c>
      <c r="C4194" t="s">
        <v>13</v>
      </c>
      <c r="D4194">
        <v>82</v>
      </c>
      <c r="E4194" t="s">
        <v>23</v>
      </c>
      <c r="F4194" t="s">
        <v>26</v>
      </c>
      <c r="G4194" t="s">
        <v>16</v>
      </c>
      <c r="H4194" s="1">
        <v>40161.024305555555</v>
      </c>
      <c r="I4194" s="2">
        <f t="shared" si="65"/>
        <v>0</v>
      </c>
      <c r="J4194">
        <v>12</v>
      </c>
      <c r="K4194">
        <v>2009</v>
      </c>
      <c r="L4194">
        <v>0.33</v>
      </c>
      <c r="M4194" s="1">
        <v>40161.354166666664</v>
      </c>
      <c r="N4194" t="s">
        <v>17</v>
      </c>
      <c r="O4194">
        <v>2212.7800000000002</v>
      </c>
    </row>
    <row r="4195" spans="1:15" x14ac:dyDescent="0.25">
      <c r="A4195">
        <v>223464</v>
      </c>
      <c r="B4195">
        <v>1170488</v>
      </c>
      <c r="C4195" t="s">
        <v>13</v>
      </c>
      <c r="D4195">
        <v>37</v>
      </c>
      <c r="E4195" t="s">
        <v>14</v>
      </c>
      <c r="F4195" t="s">
        <v>26</v>
      </c>
      <c r="G4195" t="s">
        <v>16</v>
      </c>
      <c r="H4195" s="1">
        <v>40161.036111111112</v>
      </c>
      <c r="I4195" s="2">
        <f t="shared" si="65"/>
        <v>0</v>
      </c>
      <c r="J4195">
        <v>12</v>
      </c>
      <c r="K4195">
        <v>2009</v>
      </c>
      <c r="L4195">
        <v>0.24</v>
      </c>
      <c r="M4195" s="1">
        <v>40161.275694444441</v>
      </c>
      <c r="N4195" t="s">
        <v>22</v>
      </c>
      <c r="O4195">
        <v>1577.71</v>
      </c>
    </row>
    <row r="4196" spans="1:15" x14ac:dyDescent="0.25">
      <c r="A4196">
        <v>223467</v>
      </c>
      <c r="B4196">
        <v>1170489</v>
      </c>
      <c r="C4196" t="s">
        <v>18</v>
      </c>
      <c r="D4196">
        <v>51</v>
      </c>
      <c r="E4196" t="s">
        <v>58</v>
      </c>
      <c r="F4196" t="s">
        <v>20</v>
      </c>
      <c r="G4196" t="s">
        <v>16</v>
      </c>
      <c r="H4196" s="1">
        <v>40161.042361111111</v>
      </c>
      <c r="I4196" s="2">
        <f t="shared" si="65"/>
        <v>1</v>
      </c>
      <c r="J4196">
        <v>12</v>
      </c>
      <c r="K4196">
        <v>2009</v>
      </c>
      <c r="L4196">
        <v>0.66</v>
      </c>
      <c r="M4196" s="1">
        <v>40161.704861111109</v>
      </c>
      <c r="N4196" t="s">
        <v>17</v>
      </c>
      <c r="O4196">
        <v>2609.5</v>
      </c>
    </row>
    <row r="4197" spans="1:15" x14ac:dyDescent="0.25">
      <c r="A4197">
        <v>223468</v>
      </c>
      <c r="B4197">
        <v>772412</v>
      </c>
      <c r="C4197" t="s">
        <v>18</v>
      </c>
      <c r="D4197">
        <v>80</v>
      </c>
      <c r="E4197" t="s">
        <v>27</v>
      </c>
      <c r="F4197" t="s">
        <v>20</v>
      </c>
      <c r="G4197" t="s">
        <v>16</v>
      </c>
      <c r="H4197" s="1">
        <v>40161.04791666667</v>
      </c>
      <c r="I4197" s="2">
        <f t="shared" si="65"/>
        <v>1</v>
      </c>
      <c r="J4197">
        <v>12</v>
      </c>
      <c r="K4197">
        <v>2009</v>
      </c>
      <c r="L4197">
        <v>0.87</v>
      </c>
      <c r="M4197" s="1">
        <v>40161.915972222225</v>
      </c>
      <c r="N4197" t="s">
        <v>22</v>
      </c>
      <c r="O4197">
        <v>3292.57</v>
      </c>
    </row>
    <row r="4198" spans="1:15" x14ac:dyDescent="0.25">
      <c r="A4198">
        <v>223471</v>
      </c>
      <c r="B4198">
        <v>1170490</v>
      </c>
      <c r="C4198" t="s">
        <v>13</v>
      </c>
      <c r="D4198">
        <v>57</v>
      </c>
      <c r="E4198" t="s">
        <v>19</v>
      </c>
      <c r="F4198" t="s">
        <v>20</v>
      </c>
      <c r="G4198" t="s">
        <v>21</v>
      </c>
      <c r="H4198" s="1">
        <v>40161.04791666667</v>
      </c>
      <c r="I4198" s="2">
        <f t="shared" si="65"/>
        <v>1</v>
      </c>
      <c r="J4198">
        <v>12</v>
      </c>
      <c r="K4198">
        <v>2009</v>
      </c>
      <c r="L4198">
        <v>0.77</v>
      </c>
      <c r="M4198" s="1">
        <v>40161.813888888886</v>
      </c>
      <c r="N4198" t="s">
        <v>17</v>
      </c>
      <c r="O4198">
        <v>2897.62</v>
      </c>
    </row>
    <row r="4199" spans="1:15" x14ac:dyDescent="0.25">
      <c r="A4199">
        <v>223479</v>
      </c>
      <c r="B4199">
        <v>437344</v>
      </c>
      <c r="C4199" t="s">
        <v>18</v>
      </c>
      <c r="D4199">
        <v>76</v>
      </c>
      <c r="E4199" t="s">
        <v>27</v>
      </c>
      <c r="F4199" t="s">
        <v>20</v>
      </c>
      <c r="G4199" t="s">
        <v>21</v>
      </c>
      <c r="H4199" s="1">
        <v>40161.097222222219</v>
      </c>
      <c r="I4199" s="2">
        <f t="shared" si="65"/>
        <v>2</v>
      </c>
      <c r="J4199">
        <v>12</v>
      </c>
      <c r="K4199">
        <v>2009</v>
      </c>
      <c r="L4199">
        <v>0.83</v>
      </c>
      <c r="M4199" s="1">
        <v>40161.929166666669</v>
      </c>
      <c r="N4199" t="s">
        <v>17</v>
      </c>
      <c r="O4199">
        <v>3096.9</v>
      </c>
    </row>
    <row r="4200" spans="1:15" x14ac:dyDescent="0.25">
      <c r="A4200">
        <v>223480</v>
      </c>
      <c r="B4200">
        <v>1170493</v>
      </c>
      <c r="C4200" t="s">
        <v>13</v>
      </c>
      <c r="D4200">
        <v>36</v>
      </c>
      <c r="E4200" t="s">
        <v>24</v>
      </c>
      <c r="F4200" t="s">
        <v>20</v>
      </c>
      <c r="G4200" t="s">
        <v>16</v>
      </c>
      <c r="H4200" s="1">
        <v>40161.104861111111</v>
      </c>
      <c r="I4200" s="2">
        <f t="shared" si="65"/>
        <v>2</v>
      </c>
      <c r="J4200">
        <v>12</v>
      </c>
      <c r="K4200">
        <v>2009</v>
      </c>
      <c r="L4200">
        <v>0.25</v>
      </c>
      <c r="M4200" s="1">
        <v>40161.355555555558</v>
      </c>
      <c r="N4200" t="s">
        <v>17</v>
      </c>
      <c r="O4200">
        <v>1603.03</v>
      </c>
    </row>
    <row r="4201" spans="1:15" x14ac:dyDescent="0.25">
      <c r="A4201">
        <v>223482</v>
      </c>
      <c r="B4201">
        <v>886325</v>
      </c>
      <c r="C4201" t="s">
        <v>13</v>
      </c>
      <c r="D4201">
        <v>41</v>
      </c>
      <c r="E4201" t="s">
        <v>55</v>
      </c>
      <c r="F4201" t="s">
        <v>41</v>
      </c>
      <c r="G4201" t="s">
        <v>16</v>
      </c>
      <c r="H4201" s="1">
        <v>40161.118750000001</v>
      </c>
      <c r="I4201" s="2">
        <f t="shared" si="65"/>
        <v>2</v>
      </c>
      <c r="J4201">
        <v>12</v>
      </c>
      <c r="K4201">
        <v>2009</v>
      </c>
      <c r="L4201">
        <v>0.11</v>
      </c>
      <c r="M4201" s="1">
        <v>40161.227777777778</v>
      </c>
      <c r="N4201" t="s">
        <v>17</v>
      </c>
      <c r="O4201">
        <v>1345.63</v>
      </c>
    </row>
    <row r="4202" spans="1:15" x14ac:dyDescent="0.25">
      <c r="A4202">
        <v>223486</v>
      </c>
      <c r="B4202">
        <v>1165577</v>
      </c>
      <c r="C4202" t="s">
        <v>18</v>
      </c>
      <c r="D4202">
        <v>89</v>
      </c>
      <c r="E4202" t="s">
        <v>35</v>
      </c>
      <c r="F4202" t="s">
        <v>41</v>
      </c>
      <c r="G4202" t="s">
        <v>21</v>
      </c>
      <c r="H4202" s="1">
        <v>40161.217361111114</v>
      </c>
      <c r="I4202" s="2">
        <f t="shared" si="65"/>
        <v>5</v>
      </c>
      <c r="J4202">
        <v>12</v>
      </c>
      <c r="K4202">
        <v>2009</v>
      </c>
      <c r="L4202">
        <v>0.09</v>
      </c>
      <c r="M4202" s="1">
        <v>40161.302777777775</v>
      </c>
      <c r="N4202" t="s">
        <v>17</v>
      </c>
      <c r="O4202">
        <v>1861.52</v>
      </c>
    </row>
    <row r="4203" spans="1:15" x14ac:dyDescent="0.25">
      <c r="A4203">
        <v>223489</v>
      </c>
      <c r="B4203">
        <v>920815</v>
      </c>
      <c r="C4203" t="s">
        <v>18</v>
      </c>
      <c r="D4203">
        <v>46</v>
      </c>
      <c r="E4203" t="s">
        <v>25</v>
      </c>
      <c r="F4203" t="s">
        <v>26</v>
      </c>
      <c r="G4203" t="s">
        <v>16</v>
      </c>
      <c r="H4203" s="1">
        <v>40161.257638888892</v>
      </c>
      <c r="I4203" s="2">
        <f t="shared" si="65"/>
        <v>6</v>
      </c>
      <c r="J4203">
        <v>12</v>
      </c>
      <c r="K4203">
        <v>2009</v>
      </c>
      <c r="L4203">
        <v>0.15</v>
      </c>
      <c r="M4203" s="1">
        <v>40161.40902777778</v>
      </c>
      <c r="N4203" t="s">
        <v>22</v>
      </c>
      <c r="O4203">
        <v>1512.86</v>
      </c>
    </row>
    <row r="4204" spans="1:15" x14ac:dyDescent="0.25">
      <c r="A4204">
        <v>223497</v>
      </c>
      <c r="B4204">
        <v>1170495</v>
      </c>
      <c r="C4204" t="s">
        <v>18</v>
      </c>
      <c r="D4204">
        <v>63</v>
      </c>
      <c r="E4204" t="s">
        <v>28</v>
      </c>
      <c r="F4204" t="s">
        <v>26</v>
      </c>
      <c r="G4204" t="s">
        <v>16</v>
      </c>
      <c r="H4204" s="1">
        <v>40161.3125</v>
      </c>
      <c r="I4204" s="2">
        <f t="shared" si="65"/>
        <v>7</v>
      </c>
      <c r="J4204">
        <v>12</v>
      </c>
      <c r="K4204">
        <v>2009</v>
      </c>
      <c r="L4204">
        <v>0.11</v>
      </c>
      <c r="M4204" s="1">
        <v>40161.417361111111</v>
      </c>
      <c r="N4204" t="s">
        <v>22</v>
      </c>
      <c r="O4204">
        <v>1583.09</v>
      </c>
    </row>
    <row r="4205" spans="1:15" x14ac:dyDescent="0.25">
      <c r="A4205">
        <v>223505</v>
      </c>
      <c r="B4205">
        <v>553646</v>
      </c>
      <c r="C4205" t="s">
        <v>13</v>
      </c>
      <c r="D4205">
        <v>59</v>
      </c>
      <c r="E4205" t="s">
        <v>25</v>
      </c>
      <c r="F4205" t="s">
        <v>26</v>
      </c>
      <c r="G4205" t="s">
        <v>16</v>
      </c>
      <c r="H4205" s="1">
        <v>40161.375</v>
      </c>
      <c r="I4205" s="2">
        <f t="shared" si="65"/>
        <v>9</v>
      </c>
      <c r="J4205">
        <v>12</v>
      </c>
      <c r="K4205">
        <v>2009</v>
      </c>
      <c r="L4205">
        <v>0.3</v>
      </c>
      <c r="M4205" s="1">
        <v>40161.678472222222</v>
      </c>
      <c r="N4205" t="s">
        <v>17</v>
      </c>
      <c r="O4205">
        <v>1860.67</v>
      </c>
    </row>
    <row r="4206" spans="1:15" x14ac:dyDescent="0.25">
      <c r="A4206">
        <v>223508</v>
      </c>
      <c r="B4206">
        <v>1170497</v>
      </c>
      <c r="C4206" t="s">
        <v>18</v>
      </c>
      <c r="D4206">
        <v>34</v>
      </c>
      <c r="E4206" t="s">
        <v>25</v>
      </c>
      <c r="F4206" t="s">
        <v>20</v>
      </c>
      <c r="G4206" t="s">
        <v>16</v>
      </c>
      <c r="H4206" s="1">
        <v>40161.386805555558</v>
      </c>
      <c r="I4206" s="2">
        <f t="shared" si="65"/>
        <v>9</v>
      </c>
      <c r="J4206">
        <v>12</v>
      </c>
      <c r="K4206">
        <v>2009</v>
      </c>
      <c r="L4206">
        <v>0.24</v>
      </c>
      <c r="M4206" s="1">
        <v>40161.625</v>
      </c>
      <c r="N4206" t="s">
        <v>22</v>
      </c>
      <c r="O4206">
        <v>1593.07</v>
      </c>
    </row>
    <row r="4207" spans="1:15" x14ac:dyDescent="0.25">
      <c r="A4207">
        <v>223517</v>
      </c>
      <c r="B4207">
        <v>1167214</v>
      </c>
      <c r="C4207" t="s">
        <v>18</v>
      </c>
      <c r="D4207">
        <v>29</v>
      </c>
      <c r="E4207" t="s">
        <v>48</v>
      </c>
      <c r="F4207" t="s">
        <v>26</v>
      </c>
      <c r="G4207" t="s">
        <v>57</v>
      </c>
      <c r="H4207" s="1">
        <v>40161.423611111109</v>
      </c>
      <c r="I4207" s="2">
        <f t="shared" si="65"/>
        <v>10</v>
      </c>
      <c r="J4207">
        <v>12</v>
      </c>
      <c r="K4207">
        <v>2009</v>
      </c>
      <c r="L4207">
        <v>0.1</v>
      </c>
      <c r="M4207" s="1">
        <v>40161.522916666669</v>
      </c>
      <c r="N4207" t="s">
        <v>17</v>
      </c>
      <c r="O4207">
        <v>1252.57</v>
      </c>
    </row>
    <row r="4208" spans="1:15" x14ac:dyDescent="0.25">
      <c r="A4208">
        <v>223522</v>
      </c>
      <c r="B4208">
        <v>1170247</v>
      </c>
      <c r="C4208" t="s">
        <v>18</v>
      </c>
      <c r="D4208">
        <v>74</v>
      </c>
      <c r="E4208" t="s">
        <v>27</v>
      </c>
      <c r="F4208" t="s">
        <v>20</v>
      </c>
      <c r="G4208" t="s">
        <v>21</v>
      </c>
      <c r="H4208" s="1">
        <v>40161.449305555558</v>
      </c>
      <c r="I4208" s="2">
        <f t="shared" si="65"/>
        <v>10</v>
      </c>
      <c r="J4208">
        <v>12</v>
      </c>
      <c r="K4208">
        <v>2009</v>
      </c>
      <c r="L4208">
        <v>1.05</v>
      </c>
      <c r="M4208" s="1">
        <v>40162.502083333333</v>
      </c>
      <c r="N4208" t="s">
        <v>22</v>
      </c>
      <c r="O4208">
        <v>3580.22</v>
      </c>
    </row>
    <row r="4209" spans="1:15" x14ac:dyDescent="0.25">
      <c r="A4209">
        <v>223525</v>
      </c>
      <c r="B4209">
        <v>744883</v>
      </c>
      <c r="C4209" t="s">
        <v>18</v>
      </c>
      <c r="D4209">
        <v>88</v>
      </c>
      <c r="E4209" t="s">
        <v>35</v>
      </c>
      <c r="F4209" t="s">
        <v>26</v>
      </c>
      <c r="G4209" t="s">
        <v>16</v>
      </c>
      <c r="H4209" s="1">
        <v>40161.460416666669</v>
      </c>
      <c r="I4209" s="2">
        <f t="shared" si="65"/>
        <v>11</v>
      </c>
      <c r="J4209">
        <v>12</v>
      </c>
      <c r="K4209">
        <v>2009</v>
      </c>
      <c r="L4209">
        <v>0.22</v>
      </c>
      <c r="M4209" s="1">
        <v>40161.676388888889</v>
      </c>
      <c r="N4209" t="s">
        <v>17</v>
      </c>
      <c r="O4209">
        <v>2068.8000000000002</v>
      </c>
    </row>
    <row r="4210" spans="1:15" x14ac:dyDescent="0.25">
      <c r="A4210">
        <v>223526</v>
      </c>
      <c r="B4210">
        <v>1170507</v>
      </c>
      <c r="C4210" t="s">
        <v>13</v>
      </c>
      <c r="D4210">
        <v>26</v>
      </c>
      <c r="E4210" t="s">
        <v>50</v>
      </c>
      <c r="F4210" t="s">
        <v>30</v>
      </c>
      <c r="G4210" t="s">
        <v>16</v>
      </c>
      <c r="H4210" s="1">
        <v>40161.481249999997</v>
      </c>
      <c r="I4210" s="2">
        <f t="shared" si="65"/>
        <v>11</v>
      </c>
      <c r="J4210">
        <v>12</v>
      </c>
      <c r="K4210">
        <v>2009</v>
      </c>
      <c r="L4210">
        <v>0.16</v>
      </c>
      <c r="M4210" s="1">
        <v>40161.638888888891</v>
      </c>
      <c r="N4210" t="s">
        <v>17</v>
      </c>
      <c r="O4210">
        <v>1332.25</v>
      </c>
    </row>
    <row r="4211" spans="1:15" x14ac:dyDescent="0.25">
      <c r="A4211">
        <v>223531</v>
      </c>
      <c r="B4211">
        <v>1090900</v>
      </c>
      <c r="C4211" t="s">
        <v>13</v>
      </c>
      <c r="D4211">
        <v>66</v>
      </c>
      <c r="E4211" t="s">
        <v>39</v>
      </c>
      <c r="F4211" t="s">
        <v>26</v>
      </c>
      <c r="G4211" t="s">
        <v>16</v>
      </c>
      <c r="H4211" s="1">
        <v>40161.507638888892</v>
      </c>
      <c r="I4211" s="2">
        <f t="shared" si="65"/>
        <v>12</v>
      </c>
      <c r="J4211">
        <v>12</v>
      </c>
      <c r="K4211">
        <v>2009</v>
      </c>
      <c r="L4211">
        <v>0.35</v>
      </c>
      <c r="M4211" s="1">
        <v>40161.856944444444</v>
      </c>
      <c r="N4211" t="s">
        <v>17</v>
      </c>
      <c r="O4211">
        <v>2079.35</v>
      </c>
    </row>
    <row r="4212" spans="1:15" x14ac:dyDescent="0.25">
      <c r="A4212">
        <v>223536</v>
      </c>
      <c r="B4212">
        <v>979094</v>
      </c>
      <c r="C4212" t="s">
        <v>18</v>
      </c>
      <c r="D4212">
        <v>78</v>
      </c>
      <c r="E4212" t="s">
        <v>39</v>
      </c>
      <c r="F4212" t="s">
        <v>26</v>
      </c>
      <c r="G4212" t="s">
        <v>16</v>
      </c>
      <c r="H4212" s="1">
        <v>40161.508333333331</v>
      </c>
      <c r="I4212" s="2">
        <f t="shared" si="65"/>
        <v>12</v>
      </c>
      <c r="J4212">
        <v>12</v>
      </c>
      <c r="K4212">
        <v>2009</v>
      </c>
      <c r="L4212">
        <v>0.15</v>
      </c>
      <c r="M4212" s="1">
        <v>40161.661805555559</v>
      </c>
      <c r="N4212" t="s">
        <v>17</v>
      </c>
      <c r="O4212">
        <v>1791.07</v>
      </c>
    </row>
    <row r="4213" spans="1:15" x14ac:dyDescent="0.25">
      <c r="A4213">
        <v>223537</v>
      </c>
      <c r="B4213">
        <v>1075640</v>
      </c>
      <c r="C4213" t="s">
        <v>18</v>
      </c>
      <c r="D4213">
        <v>35</v>
      </c>
      <c r="E4213" t="s">
        <v>25</v>
      </c>
      <c r="F4213" t="s">
        <v>26</v>
      </c>
      <c r="G4213" t="s">
        <v>16</v>
      </c>
      <c r="H4213" s="1">
        <v>40161.518055555556</v>
      </c>
      <c r="I4213" s="2">
        <f t="shared" si="65"/>
        <v>12</v>
      </c>
      <c r="J4213">
        <v>12</v>
      </c>
      <c r="K4213">
        <v>2009</v>
      </c>
      <c r="L4213">
        <v>0.31</v>
      </c>
      <c r="M4213" s="1">
        <v>40161.82708333333</v>
      </c>
      <c r="N4213" t="s">
        <v>17</v>
      </c>
      <c r="O4213">
        <v>1702.71</v>
      </c>
    </row>
    <row r="4214" spans="1:15" x14ac:dyDescent="0.25">
      <c r="A4214">
        <v>223538</v>
      </c>
      <c r="B4214">
        <v>1163585</v>
      </c>
      <c r="C4214" t="s">
        <v>18</v>
      </c>
      <c r="D4214">
        <v>62</v>
      </c>
      <c r="E4214" t="s">
        <v>44</v>
      </c>
      <c r="F4214" t="s">
        <v>26</v>
      </c>
      <c r="G4214" t="s">
        <v>21</v>
      </c>
      <c r="H4214" s="1">
        <v>40161.525694444441</v>
      </c>
      <c r="I4214" s="2">
        <f t="shared" si="65"/>
        <v>12</v>
      </c>
      <c r="J4214">
        <v>12</v>
      </c>
      <c r="K4214">
        <v>2009</v>
      </c>
      <c r="L4214">
        <v>0.3</v>
      </c>
      <c r="M4214" s="1">
        <v>40161.820833333331</v>
      </c>
      <c r="N4214" t="s">
        <v>22</v>
      </c>
      <c r="O4214">
        <v>1968.32</v>
      </c>
    </row>
    <row r="4215" spans="1:15" x14ac:dyDescent="0.25">
      <c r="A4215">
        <v>223545</v>
      </c>
      <c r="B4215">
        <v>741602</v>
      </c>
      <c r="C4215" t="s">
        <v>18</v>
      </c>
      <c r="D4215">
        <v>81</v>
      </c>
      <c r="E4215" t="s">
        <v>19</v>
      </c>
      <c r="F4215" t="s">
        <v>20</v>
      </c>
      <c r="G4215" t="s">
        <v>16</v>
      </c>
      <c r="H4215" s="1">
        <v>40161.548611111109</v>
      </c>
      <c r="I4215" s="2">
        <f t="shared" si="65"/>
        <v>13</v>
      </c>
      <c r="J4215">
        <v>12</v>
      </c>
      <c r="K4215">
        <v>2009</v>
      </c>
      <c r="L4215">
        <v>0.27</v>
      </c>
      <c r="M4215" s="1">
        <v>40161.814583333333</v>
      </c>
      <c r="N4215" t="s">
        <v>17</v>
      </c>
      <c r="O4215">
        <v>2116.38</v>
      </c>
    </row>
    <row r="4216" spans="1:15" x14ac:dyDescent="0.25">
      <c r="A4216">
        <v>223550</v>
      </c>
      <c r="B4216">
        <v>1170521</v>
      </c>
      <c r="C4216" t="s">
        <v>18</v>
      </c>
      <c r="D4216">
        <v>45</v>
      </c>
      <c r="E4216" t="s">
        <v>27</v>
      </c>
      <c r="F4216" t="s">
        <v>20</v>
      </c>
      <c r="G4216" t="s">
        <v>21</v>
      </c>
      <c r="H4216" s="1">
        <v>40161.555555555555</v>
      </c>
      <c r="I4216" s="2">
        <f t="shared" si="65"/>
        <v>13</v>
      </c>
      <c r="J4216">
        <v>12</v>
      </c>
      <c r="K4216">
        <v>2009</v>
      </c>
      <c r="L4216">
        <v>1.1200000000000001</v>
      </c>
      <c r="M4216" s="1">
        <v>40162.677777777775</v>
      </c>
      <c r="N4216" t="s">
        <v>22</v>
      </c>
      <c r="O4216">
        <v>3490.33</v>
      </c>
    </row>
    <row r="4217" spans="1:15" x14ac:dyDescent="0.25">
      <c r="A4217">
        <v>223555</v>
      </c>
      <c r="B4217">
        <v>1170344</v>
      </c>
      <c r="C4217" t="s">
        <v>18</v>
      </c>
      <c r="D4217">
        <v>29</v>
      </c>
      <c r="E4217" t="s">
        <v>24</v>
      </c>
      <c r="F4217" t="s">
        <v>26</v>
      </c>
      <c r="G4217" t="s">
        <v>16</v>
      </c>
      <c r="H4217" s="1">
        <v>40161.557638888888</v>
      </c>
      <c r="I4217" s="2">
        <f t="shared" si="65"/>
        <v>13</v>
      </c>
      <c r="J4217">
        <v>12</v>
      </c>
      <c r="K4217">
        <v>2009</v>
      </c>
      <c r="L4217">
        <v>0.23</v>
      </c>
      <c r="M4217" s="1">
        <v>40161.788888888892</v>
      </c>
      <c r="N4217" t="s">
        <v>17</v>
      </c>
      <c r="O4217">
        <v>1569.39</v>
      </c>
    </row>
    <row r="4218" spans="1:15" x14ac:dyDescent="0.25">
      <c r="A4218">
        <v>223564</v>
      </c>
      <c r="B4218">
        <v>923488</v>
      </c>
      <c r="C4218" t="s">
        <v>18</v>
      </c>
      <c r="D4218">
        <v>79</v>
      </c>
      <c r="E4218" t="s">
        <v>44</v>
      </c>
      <c r="F4218" t="s">
        <v>26</v>
      </c>
      <c r="G4218" t="s">
        <v>16</v>
      </c>
      <c r="H4218" s="1">
        <v>40161.564583333333</v>
      </c>
      <c r="I4218" s="2">
        <f t="shared" si="65"/>
        <v>13</v>
      </c>
      <c r="J4218">
        <v>12</v>
      </c>
      <c r="K4218">
        <v>2009</v>
      </c>
      <c r="L4218">
        <v>0.15</v>
      </c>
      <c r="M4218" s="1">
        <v>40161.71875</v>
      </c>
      <c r="N4218" t="s">
        <v>22</v>
      </c>
      <c r="O4218">
        <v>1890.96</v>
      </c>
    </row>
    <row r="4219" spans="1:15" x14ac:dyDescent="0.25">
      <c r="A4219">
        <v>223571</v>
      </c>
      <c r="B4219">
        <v>1045672</v>
      </c>
      <c r="C4219" t="s">
        <v>18</v>
      </c>
      <c r="D4219">
        <v>60</v>
      </c>
      <c r="E4219" t="s">
        <v>19</v>
      </c>
      <c r="F4219" t="s">
        <v>20</v>
      </c>
      <c r="G4219" t="s">
        <v>21</v>
      </c>
      <c r="H4219" s="1">
        <v>40161.56527777778</v>
      </c>
      <c r="I4219" s="2">
        <f t="shared" si="65"/>
        <v>13</v>
      </c>
      <c r="J4219">
        <v>12</v>
      </c>
      <c r="K4219">
        <v>2009</v>
      </c>
      <c r="L4219">
        <v>0.46</v>
      </c>
      <c r="M4219" s="1">
        <v>40162.029166666667</v>
      </c>
      <c r="N4219" t="s">
        <v>17</v>
      </c>
      <c r="O4219">
        <v>2318.0300000000002</v>
      </c>
    </row>
    <row r="4220" spans="1:15" x14ac:dyDescent="0.25">
      <c r="A4220">
        <v>223575</v>
      </c>
      <c r="B4220">
        <v>1169829</v>
      </c>
      <c r="C4220" t="s">
        <v>18</v>
      </c>
      <c r="D4220">
        <v>48</v>
      </c>
      <c r="E4220" t="s">
        <v>51</v>
      </c>
      <c r="F4220" t="s">
        <v>26</v>
      </c>
      <c r="G4220" t="s">
        <v>16</v>
      </c>
      <c r="H4220" s="1">
        <v>40161.586805555555</v>
      </c>
      <c r="I4220" s="2">
        <f t="shared" si="65"/>
        <v>14</v>
      </c>
      <c r="J4220">
        <v>12</v>
      </c>
      <c r="K4220">
        <v>2009</v>
      </c>
      <c r="L4220">
        <v>0.37</v>
      </c>
      <c r="M4220" s="1">
        <v>40161.959722222222</v>
      </c>
      <c r="N4220" t="s">
        <v>22</v>
      </c>
      <c r="O4220">
        <v>1954.47</v>
      </c>
    </row>
    <row r="4221" spans="1:15" x14ac:dyDescent="0.25">
      <c r="A4221">
        <v>223580</v>
      </c>
      <c r="B4221">
        <v>737338</v>
      </c>
      <c r="C4221" t="s">
        <v>18</v>
      </c>
      <c r="D4221">
        <v>87</v>
      </c>
      <c r="E4221" t="s">
        <v>44</v>
      </c>
      <c r="F4221" t="s">
        <v>26</v>
      </c>
      <c r="G4221" t="s">
        <v>21</v>
      </c>
      <c r="H4221" s="1">
        <v>40161.589583333334</v>
      </c>
      <c r="I4221" s="2">
        <f t="shared" si="65"/>
        <v>14</v>
      </c>
      <c r="J4221">
        <v>12</v>
      </c>
      <c r="K4221">
        <v>2009</v>
      </c>
      <c r="L4221">
        <v>0.52</v>
      </c>
      <c r="M4221" s="1">
        <v>40162.111111111109</v>
      </c>
      <c r="N4221" t="s">
        <v>22</v>
      </c>
      <c r="O4221">
        <v>2595.16</v>
      </c>
    </row>
    <row r="4222" spans="1:15" x14ac:dyDescent="0.25">
      <c r="A4222">
        <v>223587</v>
      </c>
      <c r="B4222">
        <v>442171</v>
      </c>
      <c r="C4222" t="s">
        <v>18</v>
      </c>
      <c r="D4222">
        <v>54</v>
      </c>
      <c r="E4222" t="s">
        <v>27</v>
      </c>
      <c r="F4222" t="s">
        <v>20</v>
      </c>
      <c r="G4222" t="s">
        <v>16</v>
      </c>
      <c r="H4222" s="1">
        <v>40161.612500000003</v>
      </c>
      <c r="I4222" s="2">
        <f t="shared" si="65"/>
        <v>14</v>
      </c>
      <c r="J4222">
        <v>12</v>
      </c>
      <c r="K4222">
        <v>2009</v>
      </c>
      <c r="L4222">
        <v>0.28000000000000003</v>
      </c>
      <c r="M4222" s="1">
        <v>40161.893750000003</v>
      </c>
      <c r="N4222" t="s">
        <v>22</v>
      </c>
      <c r="O4222">
        <v>1845.67</v>
      </c>
    </row>
    <row r="4223" spans="1:15" x14ac:dyDescent="0.25">
      <c r="A4223">
        <v>223593</v>
      </c>
      <c r="B4223">
        <v>562152</v>
      </c>
      <c r="C4223" t="s">
        <v>13</v>
      </c>
      <c r="D4223">
        <v>66</v>
      </c>
      <c r="E4223" t="s">
        <v>49</v>
      </c>
      <c r="F4223" t="s">
        <v>20</v>
      </c>
      <c r="G4223" t="s">
        <v>16</v>
      </c>
      <c r="H4223" s="1">
        <v>40161.620833333334</v>
      </c>
      <c r="I4223" s="2">
        <f t="shared" si="65"/>
        <v>14</v>
      </c>
      <c r="J4223">
        <v>12</v>
      </c>
      <c r="K4223">
        <v>2009</v>
      </c>
      <c r="L4223">
        <v>0.24</v>
      </c>
      <c r="M4223" s="1">
        <v>40161.861111111109</v>
      </c>
      <c r="N4223" t="s">
        <v>22</v>
      </c>
      <c r="O4223">
        <v>1798.45</v>
      </c>
    </row>
    <row r="4224" spans="1:15" x14ac:dyDescent="0.25">
      <c r="A4224">
        <v>223597</v>
      </c>
      <c r="B4224">
        <v>1075203</v>
      </c>
      <c r="C4224" t="s">
        <v>18</v>
      </c>
      <c r="D4224">
        <v>89</v>
      </c>
      <c r="E4224" t="s">
        <v>28</v>
      </c>
      <c r="F4224" t="s">
        <v>20</v>
      </c>
      <c r="G4224" t="s">
        <v>21</v>
      </c>
      <c r="H4224" s="1">
        <v>40161.640277777777</v>
      </c>
      <c r="I4224" s="2">
        <f t="shared" si="65"/>
        <v>15</v>
      </c>
      <c r="J4224">
        <v>12</v>
      </c>
      <c r="K4224">
        <v>2009</v>
      </c>
      <c r="L4224">
        <v>0.23</v>
      </c>
      <c r="M4224" s="1">
        <v>40161.866666666669</v>
      </c>
      <c r="N4224" t="s">
        <v>22</v>
      </c>
      <c r="O4224">
        <v>2072.9699999999998</v>
      </c>
    </row>
    <row r="4225" spans="1:15" x14ac:dyDescent="0.25">
      <c r="A4225">
        <v>223601</v>
      </c>
      <c r="B4225">
        <v>1084375</v>
      </c>
      <c r="C4225" t="s">
        <v>18</v>
      </c>
      <c r="D4225">
        <v>46</v>
      </c>
      <c r="E4225" t="s">
        <v>19</v>
      </c>
      <c r="F4225" t="s">
        <v>20</v>
      </c>
      <c r="G4225" t="s">
        <v>16</v>
      </c>
      <c r="H4225" s="1">
        <v>40161.643055555556</v>
      </c>
      <c r="I4225" s="2">
        <f t="shared" si="65"/>
        <v>15</v>
      </c>
      <c r="J4225">
        <v>12</v>
      </c>
      <c r="K4225">
        <v>2009</v>
      </c>
      <c r="L4225">
        <v>0.41</v>
      </c>
      <c r="M4225" s="1">
        <v>40162.054166666669</v>
      </c>
      <c r="N4225" t="s">
        <v>17</v>
      </c>
      <c r="O4225">
        <v>2082.29</v>
      </c>
    </row>
    <row r="4226" spans="1:15" x14ac:dyDescent="0.25">
      <c r="A4226">
        <v>223604</v>
      </c>
      <c r="B4226">
        <v>1055434</v>
      </c>
      <c r="C4226" t="s">
        <v>18</v>
      </c>
      <c r="D4226">
        <v>89</v>
      </c>
      <c r="E4226" t="s">
        <v>48</v>
      </c>
      <c r="F4226" t="s">
        <v>26</v>
      </c>
      <c r="G4226" t="s">
        <v>16</v>
      </c>
      <c r="H4226" s="1">
        <v>40161.647222222222</v>
      </c>
      <c r="I4226" s="2">
        <f t="shared" si="65"/>
        <v>15</v>
      </c>
      <c r="J4226">
        <v>12</v>
      </c>
      <c r="K4226">
        <v>2009</v>
      </c>
      <c r="L4226">
        <v>0.28999999999999998</v>
      </c>
      <c r="M4226" s="1">
        <v>40161.941666666666</v>
      </c>
      <c r="N4226" t="s">
        <v>17</v>
      </c>
      <c r="O4226">
        <v>2278.25</v>
      </c>
    </row>
    <row r="4227" spans="1:15" x14ac:dyDescent="0.25">
      <c r="A4227">
        <v>223605</v>
      </c>
      <c r="B4227">
        <v>1170555</v>
      </c>
      <c r="C4227" t="s">
        <v>13</v>
      </c>
      <c r="D4227">
        <v>37</v>
      </c>
      <c r="E4227" t="s">
        <v>27</v>
      </c>
      <c r="F4227" t="s">
        <v>20</v>
      </c>
      <c r="G4227" t="s">
        <v>16</v>
      </c>
      <c r="H4227" s="1">
        <v>40161.655555555553</v>
      </c>
      <c r="I4227" s="2">
        <f t="shared" ref="I4227:I4290" si="66">HOUR(H4227)</f>
        <v>15</v>
      </c>
      <c r="J4227">
        <v>12</v>
      </c>
      <c r="K4227">
        <v>2009</v>
      </c>
      <c r="L4227">
        <v>1.02</v>
      </c>
      <c r="M4227" s="1">
        <v>40162.677083333336</v>
      </c>
      <c r="N4227" t="s">
        <v>22</v>
      </c>
      <c r="O4227">
        <v>3209.95</v>
      </c>
    </row>
    <row r="4228" spans="1:15" x14ac:dyDescent="0.25">
      <c r="A4228">
        <v>223613</v>
      </c>
      <c r="B4228">
        <v>1168142</v>
      </c>
      <c r="C4228" t="s">
        <v>18</v>
      </c>
      <c r="D4228">
        <v>80</v>
      </c>
      <c r="E4228" t="s">
        <v>47</v>
      </c>
      <c r="F4228" t="s">
        <v>20</v>
      </c>
      <c r="G4228" t="s">
        <v>21</v>
      </c>
      <c r="H4228" s="1">
        <v>40161.656944444447</v>
      </c>
      <c r="I4228" s="2">
        <f t="shared" si="66"/>
        <v>15</v>
      </c>
      <c r="J4228">
        <v>12</v>
      </c>
      <c r="K4228">
        <v>2009</v>
      </c>
      <c r="L4228">
        <v>0.18</v>
      </c>
      <c r="M4228" s="1">
        <v>40161.84097222222</v>
      </c>
      <c r="N4228" t="s">
        <v>17</v>
      </c>
      <c r="O4228">
        <v>1941.21</v>
      </c>
    </row>
    <row r="4229" spans="1:15" x14ac:dyDescent="0.25">
      <c r="A4229">
        <v>223622</v>
      </c>
      <c r="B4229">
        <v>1170558</v>
      </c>
      <c r="C4229" t="s">
        <v>13</v>
      </c>
      <c r="D4229">
        <v>88</v>
      </c>
      <c r="E4229" t="s">
        <v>47</v>
      </c>
      <c r="F4229" t="s">
        <v>20</v>
      </c>
      <c r="G4229" t="s">
        <v>21</v>
      </c>
      <c r="H4229" s="1">
        <v>40161.67291666667</v>
      </c>
      <c r="I4229" s="2">
        <f t="shared" si="66"/>
        <v>16</v>
      </c>
      <c r="J4229">
        <v>12</v>
      </c>
      <c r="K4229">
        <v>2009</v>
      </c>
      <c r="L4229">
        <v>0.33</v>
      </c>
      <c r="M4229" s="1">
        <v>40161.998611111114</v>
      </c>
      <c r="N4229" t="s">
        <v>22</v>
      </c>
      <c r="O4229">
        <v>2315.3200000000002</v>
      </c>
    </row>
    <row r="4230" spans="1:15" x14ac:dyDescent="0.25">
      <c r="A4230">
        <v>223630</v>
      </c>
      <c r="B4230">
        <v>891239</v>
      </c>
      <c r="C4230" t="s">
        <v>18</v>
      </c>
      <c r="D4230">
        <v>34</v>
      </c>
      <c r="E4230" t="s">
        <v>35</v>
      </c>
      <c r="F4230" t="s">
        <v>26</v>
      </c>
      <c r="G4230" t="s">
        <v>16</v>
      </c>
      <c r="H4230" s="1">
        <v>40161.678472222222</v>
      </c>
      <c r="I4230" s="2">
        <f t="shared" si="66"/>
        <v>16</v>
      </c>
      <c r="J4230">
        <v>12</v>
      </c>
      <c r="K4230">
        <v>2009</v>
      </c>
      <c r="L4230">
        <v>0.09</v>
      </c>
      <c r="M4230" s="1">
        <v>40161.765972222223</v>
      </c>
      <c r="N4230" t="s">
        <v>17</v>
      </c>
      <c r="O4230">
        <v>1286.03</v>
      </c>
    </row>
    <row r="4231" spans="1:15" x14ac:dyDescent="0.25">
      <c r="A4231">
        <v>223632</v>
      </c>
      <c r="B4231">
        <v>801228</v>
      </c>
      <c r="C4231" t="s">
        <v>18</v>
      </c>
      <c r="D4231">
        <v>89</v>
      </c>
      <c r="E4231" t="s">
        <v>27</v>
      </c>
      <c r="F4231" t="s">
        <v>20</v>
      </c>
      <c r="G4231" t="s">
        <v>42</v>
      </c>
      <c r="H4231" s="1">
        <v>40161.681944444441</v>
      </c>
      <c r="I4231" s="2">
        <f t="shared" si="66"/>
        <v>16</v>
      </c>
      <c r="J4231">
        <v>12</v>
      </c>
      <c r="K4231">
        <v>2009</v>
      </c>
      <c r="L4231">
        <v>0.4</v>
      </c>
      <c r="M4231" s="1">
        <v>40162.07916666667</v>
      </c>
      <c r="N4231" t="s">
        <v>17</v>
      </c>
      <c r="O4231">
        <v>2463.94</v>
      </c>
    </row>
    <row r="4232" spans="1:15" x14ac:dyDescent="0.25">
      <c r="A4232">
        <v>223640</v>
      </c>
      <c r="B4232">
        <v>1160435</v>
      </c>
      <c r="C4232" t="s">
        <v>13</v>
      </c>
      <c r="D4232">
        <v>37</v>
      </c>
      <c r="E4232" t="s">
        <v>39</v>
      </c>
      <c r="F4232" t="s">
        <v>20</v>
      </c>
      <c r="G4232" t="s">
        <v>16</v>
      </c>
      <c r="H4232" s="1">
        <v>40161.681944444441</v>
      </c>
      <c r="I4232" s="2">
        <f t="shared" si="66"/>
        <v>16</v>
      </c>
      <c r="J4232">
        <v>12</v>
      </c>
      <c r="K4232">
        <v>2009</v>
      </c>
      <c r="L4232">
        <v>0.32</v>
      </c>
      <c r="M4232" s="1">
        <v>40161.997916666667</v>
      </c>
      <c r="N4232" t="s">
        <v>17</v>
      </c>
      <c r="O4232">
        <v>1756.26</v>
      </c>
    </row>
    <row r="4233" spans="1:15" x14ac:dyDescent="0.25">
      <c r="A4233">
        <v>223646</v>
      </c>
      <c r="B4233">
        <v>1159091</v>
      </c>
      <c r="C4233" t="s">
        <v>18</v>
      </c>
      <c r="D4233">
        <v>40</v>
      </c>
      <c r="E4233" t="s">
        <v>28</v>
      </c>
      <c r="F4233" t="s">
        <v>20</v>
      </c>
      <c r="G4233" t="s">
        <v>16</v>
      </c>
      <c r="H4233" s="1">
        <v>40161.68472222222</v>
      </c>
      <c r="I4233" s="2">
        <f t="shared" si="66"/>
        <v>16</v>
      </c>
      <c r="J4233">
        <v>12</v>
      </c>
      <c r="K4233">
        <v>2009</v>
      </c>
      <c r="L4233">
        <v>0.38</v>
      </c>
      <c r="M4233" s="1">
        <v>40162.067361111112</v>
      </c>
      <c r="N4233" t="s">
        <v>22</v>
      </c>
      <c r="O4233">
        <v>1960.79</v>
      </c>
    </row>
    <row r="4234" spans="1:15" x14ac:dyDescent="0.25">
      <c r="A4234">
        <v>223653</v>
      </c>
      <c r="B4234">
        <v>1150410</v>
      </c>
      <c r="C4234" t="s">
        <v>13</v>
      </c>
      <c r="D4234">
        <v>66</v>
      </c>
      <c r="E4234" t="s">
        <v>47</v>
      </c>
      <c r="F4234" t="s">
        <v>20</v>
      </c>
      <c r="G4234" t="s">
        <v>21</v>
      </c>
      <c r="H4234" s="1">
        <v>40161.705555555556</v>
      </c>
      <c r="I4234" s="2">
        <f t="shared" si="66"/>
        <v>16</v>
      </c>
      <c r="J4234">
        <v>12</v>
      </c>
      <c r="K4234">
        <v>2009</v>
      </c>
      <c r="L4234">
        <v>0.37</v>
      </c>
      <c r="M4234" s="1">
        <v>40162.079861111109</v>
      </c>
      <c r="N4234" t="s">
        <v>17</v>
      </c>
      <c r="O4234">
        <v>2186.13</v>
      </c>
    </row>
    <row r="4235" spans="1:15" x14ac:dyDescent="0.25">
      <c r="A4235">
        <v>223656</v>
      </c>
      <c r="B4235">
        <v>1170561</v>
      </c>
      <c r="C4235" t="s">
        <v>13</v>
      </c>
      <c r="D4235">
        <v>44</v>
      </c>
      <c r="E4235" t="s">
        <v>27</v>
      </c>
      <c r="F4235" t="s">
        <v>20</v>
      </c>
      <c r="G4235" t="s">
        <v>16</v>
      </c>
      <c r="H4235" s="1">
        <v>40161.709027777775</v>
      </c>
      <c r="I4235" s="2">
        <f t="shared" si="66"/>
        <v>17</v>
      </c>
      <c r="J4235">
        <v>12</v>
      </c>
      <c r="K4235">
        <v>2009</v>
      </c>
      <c r="L4235">
        <v>0.97</v>
      </c>
      <c r="M4235" s="1">
        <v>40162.683333333334</v>
      </c>
      <c r="N4235" t="s">
        <v>17</v>
      </c>
      <c r="O4235">
        <v>3184.01</v>
      </c>
    </row>
    <row r="4236" spans="1:15" x14ac:dyDescent="0.25">
      <c r="A4236">
        <v>223664</v>
      </c>
      <c r="B4236">
        <v>1009674</v>
      </c>
      <c r="C4236" t="s">
        <v>18</v>
      </c>
      <c r="D4236">
        <v>29</v>
      </c>
      <c r="E4236" t="s">
        <v>48</v>
      </c>
      <c r="F4236" t="s">
        <v>20</v>
      </c>
      <c r="G4236" t="s">
        <v>16</v>
      </c>
      <c r="H4236" s="1">
        <v>40161.711805555555</v>
      </c>
      <c r="I4236" s="2">
        <f t="shared" si="66"/>
        <v>17</v>
      </c>
      <c r="J4236">
        <v>12</v>
      </c>
      <c r="K4236">
        <v>2009</v>
      </c>
      <c r="L4236">
        <v>0.41</v>
      </c>
      <c r="M4236" s="1">
        <v>40162.121527777781</v>
      </c>
      <c r="N4236" t="s">
        <v>17</v>
      </c>
      <c r="O4236">
        <v>1832.05</v>
      </c>
    </row>
    <row r="4237" spans="1:15" x14ac:dyDescent="0.25">
      <c r="A4237">
        <v>223665</v>
      </c>
      <c r="B4237">
        <v>1050213</v>
      </c>
      <c r="C4237" t="s">
        <v>18</v>
      </c>
      <c r="D4237">
        <v>63</v>
      </c>
      <c r="E4237" t="s">
        <v>45</v>
      </c>
      <c r="F4237" t="s">
        <v>20</v>
      </c>
      <c r="G4237" t="s">
        <v>16</v>
      </c>
      <c r="H4237" s="1">
        <v>40161.720833333333</v>
      </c>
      <c r="I4237" s="2">
        <f t="shared" si="66"/>
        <v>17</v>
      </c>
      <c r="J4237">
        <v>12</v>
      </c>
      <c r="K4237">
        <v>2009</v>
      </c>
      <c r="L4237">
        <v>1.01</v>
      </c>
      <c r="M4237" s="1">
        <v>40162.73333333333</v>
      </c>
      <c r="N4237" t="s">
        <v>17</v>
      </c>
      <c r="O4237">
        <v>3402.71</v>
      </c>
    </row>
    <row r="4238" spans="1:15" x14ac:dyDescent="0.25">
      <c r="A4238">
        <v>223673</v>
      </c>
      <c r="B4238">
        <v>1009607</v>
      </c>
      <c r="C4238" t="s">
        <v>13</v>
      </c>
      <c r="D4238">
        <v>28</v>
      </c>
      <c r="E4238" t="s">
        <v>43</v>
      </c>
      <c r="F4238" t="s">
        <v>30</v>
      </c>
      <c r="G4238" t="s">
        <v>16</v>
      </c>
      <c r="H4238" s="1">
        <v>40161.75277777778</v>
      </c>
      <c r="I4238" s="2">
        <f t="shared" si="66"/>
        <v>18</v>
      </c>
      <c r="J4238">
        <v>12</v>
      </c>
      <c r="K4238">
        <v>2009</v>
      </c>
      <c r="L4238">
        <v>0.23</v>
      </c>
      <c r="M4238" s="1">
        <v>40161.981249999997</v>
      </c>
      <c r="N4238" t="s">
        <v>22</v>
      </c>
      <c r="O4238">
        <v>1505.84</v>
      </c>
    </row>
    <row r="4239" spans="1:15" x14ac:dyDescent="0.25">
      <c r="A4239">
        <v>223676</v>
      </c>
      <c r="B4239">
        <v>1163576</v>
      </c>
      <c r="C4239" t="s">
        <v>13</v>
      </c>
      <c r="D4239">
        <v>60</v>
      </c>
      <c r="E4239" t="s">
        <v>19</v>
      </c>
      <c r="F4239" t="s">
        <v>20</v>
      </c>
      <c r="G4239" t="s">
        <v>16</v>
      </c>
      <c r="H4239" s="1">
        <v>40161.755555555559</v>
      </c>
      <c r="I4239" s="2">
        <f t="shared" si="66"/>
        <v>18</v>
      </c>
      <c r="J4239">
        <v>12</v>
      </c>
      <c r="K4239">
        <v>2009</v>
      </c>
      <c r="L4239">
        <v>0.4</v>
      </c>
      <c r="M4239" s="1">
        <v>40162.160416666666</v>
      </c>
      <c r="N4239" t="s">
        <v>17</v>
      </c>
      <c r="O4239">
        <v>2151.17</v>
      </c>
    </row>
    <row r="4240" spans="1:15" x14ac:dyDescent="0.25">
      <c r="A4240">
        <v>223683</v>
      </c>
      <c r="B4240">
        <v>1170586</v>
      </c>
      <c r="C4240" t="s">
        <v>13</v>
      </c>
      <c r="D4240">
        <v>56</v>
      </c>
      <c r="E4240" t="s">
        <v>58</v>
      </c>
      <c r="F4240" t="s">
        <v>26</v>
      </c>
      <c r="G4240" t="s">
        <v>16</v>
      </c>
      <c r="H4240" s="1">
        <v>40161.776388888888</v>
      </c>
      <c r="I4240" s="2">
        <f t="shared" si="66"/>
        <v>18</v>
      </c>
      <c r="J4240">
        <v>12</v>
      </c>
      <c r="K4240">
        <v>2009</v>
      </c>
      <c r="L4240">
        <v>0.14000000000000001</v>
      </c>
      <c r="M4240" s="1">
        <v>40161.915277777778</v>
      </c>
      <c r="N4240" t="s">
        <v>17</v>
      </c>
      <c r="O4240">
        <v>1639.35</v>
      </c>
    </row>
    <row r="4241" spans="1:15" x14ac:dyDescent="0.25">
      <c r="A4241">
        <v>223689</v>
      </c>
      <c r="B4241">
        <v>1162200</v>
      </c>
      <c r="C4241" t="s">
        <v>18</v>
      </c>
      <c r="D4241">
        <v>40</v>
      </c>
      <c r="E4241" t="s">
        <v>23</v>
      </c>
      <c r="F4241" t="s">
        <v>41</v>
      </c>
      <c r="G4241" t="s">
        <v>16</v>
      </c>
      <c r="H4241" s="1">
        <v>40161.780555555553</v>
      </c>
      <c r="I4241" s="2">
        <f t="shared" si="66"/>
        <v>18</v>
      </c>
      <c r="J4241">
        <v>12</v>
      </c>
      <c r="K4241">
        <v>2009</v>
      </c>
      <c r="L4241">
        <v>1.1399999999999999</v>
      </c>
      <c r="M4241" s="1">
        <v>40162.918055555558</v>
      </c>
      <c r="N4241" t="s">
        <v>17</v>
      </c>
      <c r="O4241">
        <v>3398.04</v>
      </c>
    </row>
    <row r="4242" spans="1:15" x14ac:dyDescent="0.25">
      <c r="A4242">
        <v>223697</v>
      </c>
      <c r="B4242">
        <v>1170588</v>
      </c>
      <c r="C4242" t="s">
        <v>18</v>
      </c>
      <c r="D4242">
        <v>38</v>
      </c>
      <c r="E4242" t="s">
        <v>27</v>
      </c>
      <c r="F4242" t="s">
        <v>20</v>
      </c>
      <c r="G4242" t="s">
        <v>16</v>
      </c>
      <c r="H4242" s="1">
        <v>40161.785416666666</v>
      </c>
      <c r="I4242" s="2">
        <f t="shared" si="66"/>
        <v>18</v>
      </c>
      <c r="J4242">
        <v>12</v>
      </c>
      <c r="K4242">
        <v>2009</v>
      </c>
      <c r="L4242">
        <v>0.85</v>
      </c>
      <c r="M4242" s="1">
        <v>40162.636805555558</v>
      </c>
      <c r="N4242" t="s">
        <v>17</v>
      </c>
      <c r="O4242">
        <v>2800.81</v>
      </c>
    </row>
    <row r="4243" spans="1:15" x14ac:dyDescent="0.25">
      <c r="A4243">
        <v>223699</v>
      </c>
      <c r="B4243">
        <v>1147431</v>
      </c>
      <c r="C4243" t="s">
        <v>18</v>
      </c>
      <c r="D4243">
        <v>41</v>
      </c>
      <c r="E4243" t="s">
        <v>25</v>
      </c>
      <c r="F4243" t="s">
        <v>20</v>
      </c>
      <c r="G4243" t="s">
        <v>16</v>
      </c>
      <c r="H4243" s="1">
        <v>40161.816666666666</v>
      </c>
      <c r="I4243" s="2">
        <f t="shared" si="66"/>
        <v>19</v>
      </c>
      <c r="J4243">
        <v>12</v>
      </c>
      <c r="K4243">
        <v>2009</v>
      </c>
      <c r="L4243">
        <v>0.81</v>
      </c>
      <c r="M4243" s="1">
        <v>40162.630555555559</v>
      </c>
      <c r="N4243" t="s">
        <v>17</v>
      </c>
      <c r="O4243">
        <v>2825.34</v>
      </c>
    </row>
    <row r="4244" spans="1:15" x14ac:dyDescent="0.25">
      <c r="A4244">
        <v>223700</v>
      </c>
      <c r="B4244">
        <v>1170594</v>
      </c>
      <c r="C4244" t="s">
        <v>18</v>
      </c>
      <c r="D4244">
        <v>62</v>
      </c>
      <c r="E4244" t="s">
        <v>56</v>
      </c>
      <c r="F4244" t="s">
        <v>26</v>
      </c>
      <c r="G4244" t="s">
        <v>42</v>
      </c>
      <c r="H4244" s="1">
        <v>40161.822222222225</v>
      </c>
      <c r="I4244" s="2">
        <f t="shared" si="66"/>
        <v>19</v>
      </c>
      <c r="J4244">
        <v>12</v>
      </c>
      <c r="K4244">
        <v>2009</v>
      </c>
      <c r="L4244">
        <v>1.05</v>
      </c>
      <c r="M4244" s="1">
        <v>40162.873611111114</v>
      </c>
      <c r="N4244" t="s">
        <v>17</v>
      </c>
      <c r="O4244">
        <v>3503.37</v>
      </c>
    </row>
    <row r="4245" spans="1:15" x14ac:dyDescent="0.25">
      <c r="A4245">
        <v>223704</v>
      </c>
      <c r="B4245">
        <v>945077</v>
      </c>
      <c r="C4245" t="s">
        <v>18</v>
      </c>
      <c r="D4245">
        <v>88</v>
      </c>
      <c r="E4245" t="s">
        <v>44</v>
      </c>
      <c r="F4245" t="s">
        <v>26</v>
      </c>
      <c r="G4245" t="s">
        <v>21</v>
      </c>
      <c r="H4245" s="1">
        <v>40161.829861111109</v>
      </c>
      <c r="I4245" s="2">
        <f t="shared" si="66"/>
        <v>19</v>
      </c>
      <c r="J4245">
        <v>12</v>
      </c>
      <c r="K4245">
        <v>2009</v>
      </c>
      <c r="L4245">
        <v>0.67</v>
      </c>
      <c r="M4245" s="1">
        <v>40162.495833333334</v>
      </c>
      <c r="N4245" t="s">
        <v>22</v>
      </c>
      <c r="O4245">
        <v>2951.24</v>
      </c>
    </row>
    <row r="4246" spans="1:15" x14ac:dyDescent="0.25">
      <c r="A4246">
        <v>223705</v>
      </c>
      <c r="B4246">
        <v>421274</v>
      </c>
      <c r="C4246" t="s">
        <v>18</v>
      </c>
      <c r="D4246">
        <v>77</v>
      </c>
      <c r="E4246" t="s">
        <v>43</v>
      </c>
      <c r="F4246" t="s">
        <v>30</v>
      </c>
      <c r="G4246" t="s">
        <v>16</v>
      </c>
      <c r="H4246" s="1">
        <v>40161.833333333336</v>
      </c>
      <c r="I4246" s="2">
        <f t="shared" si="66"/>
        <v>20</v>
      </c>
      <c r="J4246">
        <v>12</v>
      </c>
      <c r="K4246">
        <v>2009</v>
      </c>
      <c r="L4246">
        <v>0.56000000000000005</v>
      </c>
      <c r="M4246" s="1">
        <v>40162.394444444442</v>
      </c>
      <c r="N4246" t="s">
        <v>22</v>
      </c>
      <c r="O4246">
        <v>2556.52</v>
      </c>
    </row>
    <row r="4247" spans="1:15" x14ac:dyDescent="0.25">
      <c r="A4247">
        <v>223707</v>
      </c>
      <c r="B4247">
        <v>972935</v>
      </c>
      <c r="C4247" t="s">
        <v>18</v>
      </c>
      <c r="D4247">
        <v>79</v>
      </c>
      <c r="E4247" t="s">
        <v>32</v>
      </c>
      <c r="F4247" t="s">
        <v>20</v>
      </c>
      <c r="G4247" t="s">
        <v>21</v>
      </c>
      <c r="H4247" s="1">
        <v>40161.838194444441</v>
      </c>
      <c r="I4247" s="2">
        <f t="shared" si="66"/>
        <v>20</v>
      </c>
      <c r="J4247">
        <v>12</v>
      </c>
      <c r="K4247">
        <v>2009</v>
      </c>
      <c r="L4247">
        <v>0.35</v>
      </c>
      <c r="M4247" s="1">
        <v>40162.192361111112</v>
      </c>
      <c r="N4247" t="s">
        <v>17</v>
      </c>
      <c r="O4247">
        <v>2269.35</v>
      </c>
    </row>
    <row r="4248" spans="1:15" x14ac:dyDescent="0.25">
      <c r="A4248">
        <v>223716</v>
      </c>
      <c r="B4248">
        <v>1138756</v>
      </c>
      <c r="C4248" t="s">
        <v>18</v>
      </c>
      <c r="D4248">
        <v>56</v>
      </c>
      <c r="E4248" t="s">
        <v>23</v>
      </c>
      <c r="F4248" t="s">
        <v>20</v>
      </c>
      <c r="G4248" t="s">
        <v>16</v>
      </c>
      <c r="H4248" s="1">
        <v>40161.847916666666</v>
      </c>
      <c r="I4248" s="2">
        <f t="shared" si="66"/>
        <v>20</v>
      </c>
      <c r="J4248">
        <v>12</v>
      </c>
      <c r="K4248">
        <v>2009</v>
      </c>
      <c r="L4248">
        <v>0.48</v>
      </c>
      <c r="M4248" s="1">
        <v>40162.324305555558</v>
      </c>
      <c r="N4248" t="s">
        <v>22</v>
      </c>
      <c r="O4248">
        <v>2324.96</v>
      </c>
    </row>
    <row r="4249" spans="1:15" x14ac:dyDescent="0.25">
      <c r="A4249">
        <v>223717</v>
      </c>
      <c r="B4249">
        <v>1140603</v>
      </c>
      <c r="C4249" t="s">
        <v>18</v>
      </c>
      <c r="D4249">
        <v>70</v>
      </c>
      <c r="E4249" t="s">
        <v>14</v>
      </c>
      <c r="F4249" t="s">
        <v>20</v>
      </c>
      <c r="G4249" t="s">
        <v>21</v>
      </c>
      <c r="H4249" s="1">
        <v>40161.879166666666</v>
      </c>
      <c r="I4249" s="2">
        <f t="shared" si="66"/>
        <v>21</v>
      </c>
      <c r="J4249">
        <v>12</v>
      </c>
      <c r="K4249">
        <v>2009</v>
      </c>
      <c r="L4249">
        <v>0.42</v>
      </c>
      <c r="M4249" s="1">
        <v>40162.303472222222</v>
      </c>
      <c r="N4249" t="s">
        <v>17</v>
      </c>
      <c r="O4249">
        <v>2351.44</v>
      </c>
    </row>
    <row r="4250" spans="1:15" x14ac:dyDescent="0.25">
      <c r="A4250">
        <v>223722</v>
      </c>
      <c r="B4250">
        <v>852048</v>
      </c>
      <c r="C4250" t="s">
        <v>13</v>
      </c>
      <c r="D4250">
        <v>49</v>
      </c>
      <c r="E4250" t="s">
        <v>24</v>
      </c>
      <c r="F4250" t="s">
        <v>26</v>
      </c>
      <c r="G4250" t="s">
        <v>16</v>
      </c>
      <c r="H4250" s="1">
        <v>40161.896527777775</v>
      </c>
      <c r="I4250" s="2">
        <f t="shared" si="66"/>
        <v>21</v>
      </c>
      <c r="J4250">
        <v>12</v>
      </c>
      <c r="K4250">
        <v>2009</v>
      </c>
      <c r="L4250">
        <v>0.44</v>
      </c>
      <c r="M4250" s="1">
        <v>40162.338194444441</v>
      </c>
      <c r="N4250" t="s">
        <v>17</v>
      </c>
      <c r="O4250">
        <v>2065.6</v>
      </c>
    </row>
    <row r="4251" spans="1:15" x14ac:dyDescent="0.25">
      <c r="A4251">
        <v>223728</v>
      </c>
      <c r="B4251">
        <v>914946</v>
      </c>
      <c r="C4251" t="s">
        <v>18</v>
      </c>
      <c r="D4251">
        <v>76</v>
      </c>
      <c r="E4251" t="s">
        <v>23</v>
      </c>
      <c r="F4251" t="s">
        <v>26</v>
      </c>
      <c r="G4251" t="s">
        <v>16</v>
      </c>
      <c r="H4251" s="1">
        <v>40161.902083333334</v>
      </c>
      <c r="I4251" s="2">
        <f t="shared" si="66"/>
        <v>21</v>
      </c>
      <c r="J4251">
        <v>12</v>
      </c>
      <c r="K4251">
        <v>2009</v>
      </c>
      <c r="L4251">
        <v>0.5</v>
      </c>
      <c r="M4251" s="1">
        <v>40162.401388888888</v>
      </c>
      <c r="N4251" t="s">
        <v>17</v>
      </c>
      <c r="O4251">
        <v>2502.84</v>
      </c>
    </row>
    <row r="4252" spans="1:15" x14ac:dyDescent="0.25">
      <c r="A4252">
        <v>223735</v>
      </c>
      <c r="B4252">
        <v>767097</v>
      </c>
      <c r="C4252" t="s">
        <v>18</v>
      </c>
      <c r="D4252">
        <v>63</v>
      </c>
      <c r="E4252" t="s">
        <v>27</v>
      </c>
      <c r="F4252" t="s">
        <v>20</v>
      </c>
      <c r="G4252" t="s">
        <v>21</v>
      </c>
      <c r="H4252" s="1">
        <v>40161.910416666666</v>
      </c>
      <c r="I4252" s="2">
        <f t="shared" si="66"/>
        <v>21</v>
      </c>
      <c r="J4252">
        <v>12</v>
      </c>
      <c r="K4252">
        <v>2009</v>
      </c>
      <c r="L4252">
        <v>0.4</v>
      </c>
      <c r="M4252" s="1">
        <v>40162.309027777781</v>
      </c>
      <c r="N4252" t="s">
        <v>22</v>
      </c>
      <c r="O4252">
        <v>2204.12</v>
      </c>
    </row>
    <row r="4253" spans="1:15" x14ac:dyDescent="0.25">
      <c r="A4253">
        <v>223736</v>
      </c>
      <c r="B4253">
        <v>1170600</v>
      </c>
      <c r="C4253" t="s">
        <v>18</v>
      </c>
      <c r="D4253">
        <v>20</v>
      </c>
      <c r="E4253" t="s">
        <v>24</v>
      </c>
      <c r="F4253" t="s">
        <v>26</v>
      </c>
      <c r="G4253" t="s">
        <v>16</v>
      </c>
      <c r="H4253" s="1">
        <v>40161.911805555559</v>
      </c>
      <c r="I4253" s="2">
        <f t="shared" si="66"/>
        <v>21</v>
      </c>
      <c r="J4253">
        <v>12</v>
      </c>
      <c r="K4253">
        <v>2009</v>
      </c>
      <c r="L4253">
        <v>0.13</v>
      </c>
      <c r="M4253" s="1">
        <v>40162.041666666664</v>
      </c>
      <c r="N4253" t="s">
        <v>17</v>
      </c>
      <c r="O4253">
        <v>1194.6199999999999</v>
      </c>
    </row>
    <row r="4254" spans="1:15" x14ac:dyDescent="0.25">
      <c r="A4254">
        <v>223745</v>
      </c>
      <c r="B4254">
        <v>1170601</v>
      </c>
      <c r="C4254" t="s">
        <v>13</v>
      </c>
      <c r="D4254">
        <v>34</v>
      </c>
      <c r="E4254" t="s">
        <v>27</v>
      </c>
      <c r="F4254" t="s">
        <v>20</v>
      </c>
      <c r="G4254" t="s">
        <v>21</v>
      </c>
      <c r="H4254" s="1">
        <v>40161.913194444445</v>
      </c>
      <c r="I4254" s="2">
        <f t="shared" si="66"/>
        <v>21</v>
      </c>
      <c r="J4254">
        <v>12</v>
      </c>
      <c r="K4254">
        <v>2009</v>
      </c>
      <c r="L4254">
        <v>0.53</v>
      </c>
      <c r="M4254" s="1">
        <v>40162.444444444445</v>
      </c>
      <c r="N4254" t="s">
        <v>22</v>
      </c>
      <c r="O4254">
        <v>2125.61</v>
      </c>
    </row>
    <row r="4255" spans="1:15" x14ac:dyDescent="0.25">
      <c r="A4255">
        <v>223746</v>
      </c>
      <c r="B4255">
        <v>1004452</v>
      </c>
      <c r="C4255" t="s">
        <v>18</v>
      </c>
      <c r="D4255">
        <v>70</v>
      </c>
      <c r="E4255" t="s">
        <v>47</v>
      </c>
      <c r="F4255" t="s">
        <v>20</v>
      </c>
      <c r="G4255" t="s">
        <v>21</v>
      </c>
      <c r="H4255" s="1">
        <v>40161.931944444441</v>
      </c>
      <c r="I4255" s="2">
        <f t="shared" si="66"/>
        <v>22</v>
      </c>
      <c r="J4255">
        <v>12</v>
      </c>
      <c r="K4255">
        <v>2009</v>
      </c>
      <c r="L4255">
        <v>0.66</v>
      </c>
      <c r="M4255" s="1">
        <v>40162.588888888888</v>
      </c>
      <c r="N4255" t="s">
        <v>22</v>
      </c>
      <c r="O4255">
        <v>2764.36</v>
      </c>
    </row>
    <row r="4256" spans="1:15" x14ac:dyDescent="0.25">
      <c r="A4256">
        <v>223747</v>
      </c>
      <c r="B4256">
        <v>889298</v>
      </c>
      <c r="C4256" t="s">
        <v>18</v>
      </c>
      <c r="D4256">
        <v>82</v>
      </c>
      <c r="E4256" t="s">
        <v>47</v>
      </c>
      <c r="F4256" t="s">
        <v>20</v>
      </c>
      <c r="G4256" t="s">
        <v>42</v>
      </c>
      <c r="H4256" s="1">
        <v>40161.947916666664</v>
      </c>
      <c r="I4256" s="2">
        <f t="shared" si="66"/>
        <v>22</v>
      </c>
      <c r="J4256">
        <v>12</v>
      </c>
      <c r="K4256">
        <v>2009</v>
      </c>
      <c r="L4256">
        <v>0.88</v>
      </c>
      <c r="M4256" s="1">
        <v>40162.831250000003</v>
      </c>
      <c r="N4256" t="s">
        <v>17</v>
      </c>
      <c r="O4256">
        <v>3283.06</v>
      </c>
    </row>
    <row r="4257" spans="1:15" x14ac:dyDescent="0.25">
      <c r="A4257">
        <v>223753</v>
      </c>
      <c r="B4257">
        <v>1041788</v>
      </c>
      <c r="C4257" t="s">
        <v>13</v>
      </c>
      <c r="D4257">
        <v>38</v>
      </c>
      <c r="E4257" t="s">
        <v>23</v>
      </c>
      <c r="F4257" t="s">
        <v>26</v>
      </c>
      <c r="G4257" t="s">
        <v>16</v>
      </c>
      <c r="H4257" s="1">
        <v>40161.97152777778</v>
      </c>
      <c r="I4257" s="2">
        <f t="shared" si="66"/>
        <v>23</v>
      </c>
      <c r="J4257">
        <v>12</v>
      </c>
      <c r="K4257">
        <v>2009</v>
      </c>
      <c r="L4257">
        <v>0.26</v>
      </c>
      <c r="M4257" s="1">
        <v>40162.229166666664</v>
      </c>
      <c r="N4257" t="s">
        <v>17</v>
      </c>
      <c r="O4257">
        <v>1634.09</v>
      </c>
    </row>
    <row r="4258" spans="1:15" x14ac:dyDescent="0.25">
      <c r="A4258">
        <v>223754</v>
      </c>
      <c r="B4258">
        <v>491019</v>
      </c>
      <c r="C4258" t="s">
        <v>18</v>
      </c>
      <c r="D4258">
        <v>49</v>
      </c>
      <c r="E4258" t="s">
        <v>27</v>
      </c>
      <c r="F4258" t="s">
        <v>20</v>
      </c>
      <c r="G4258" t="s">
        <v>16</v>
      </c>
      <c r="H4258" s="1">
        <v>40161.972222222219</v>
      </c>
      <c r="I4258" s="2">
        <f t="shared" si="66"/>
        <v>23</v>
      </c>
      <c r="J4258">
        <v>12</v>
      </c>
      <c r="K4258">
        <v>2009</v>
      </c>
      <c r="L4258">
        <v>0.34</v>
      </c>
      <c r="M4258" s="1">
        <v>40162.311805555553</v>
      </c>
      <c r="N4258" t="s">
        <v>17</v>
      </c>
      <c r="O4258">
        <v>1826.96</v>
      </c>
    </row>
    <row r="4259" spans="1:15" x14ac:dyDescent="0.25">
      <c r="A4259">
        <v>223755</v>
      </c>
      <c r="B4259">
        <v>797761</v>
      </c>
      <c r="C4259" t="s">
        <v>13</v>
      </c>
      <c r="D4259">
        <v>53</v>
      </c>
      <c r="E4259" t="s">
        <v>29</v>
      </c>
      <c r="F4259" t="s">
        <v>26</v>
      </c>
      <c r="G4259" t="s">
        <v>16</v>
      </c>
      <c r="H4259" s="1">
        <v>40162.008333333331</v>
      </c>
      <c r="I4259" s="2">
        <f t="shared" si="66"/>
        <v>0</v>
      </c>
      <c r="J4259">
        <v>12</v>
      </c>
      <c r="K4259">
        <v>2009</v>
      </c>
      <c r="L4259">
        <v>0.62</v>
      </c>
      <c r="M4259" s="1">
        <v>40162.62777777778</v>
      </c>
      <c r="N4259" t="s">
        <v>22</v>
      </c>
      <c r="O4259">
        <v>2513.48</v>
      </c>
    </row>
    <row r="4260" spans="1:15" x14ac:dyDescent="0.25">
      <c r="A4260">
        <v>223764</v>
      </c>
      <c r="B4260">
        <v>1138057</v>
      </c>
      <c r="C4260" t="s">
        <v>13</v>
      </c>
      <c r="D4260">
        <v>80</v>
      </c>
      <c r="E4260" t="s">
        <v>28</v>
      </c>
      <c r="F4260" t="s">
        <v>26</v>
      </c>
      <c r="G4260" t="s">
        <v>16</v>
      </c>
      <c r="H4260" s="1">
        <v>40162.037499999999</v>
      </c>
      <c r="I4260" s="2">
        <f t="shared" si="66"/>
        <v>0</v>
      </c>
      <c r="J4260">
        <v>12</v>
      </c>
      <c r="K4260">
        <v>2009</v>
      </c>
      <c r="L4260">
        <v>0.79</v>
      </c>
      <c r="M4260" s="1">
        <v>40162.825694444444</v>
      </c>
      <c r="N4260" t="s">
        <v>17</v>
      </c>
      <c r="O4260">
        <v>3101.13</v>
      </c>
    </row>
    <row r="4261" spans="1:15" x14ac:dyDescent="0.25">
      <c r="A4261">
        <v>223772</v>
      </c>
      <c r="B4261">
        <v>1168732</v>
      </c>
      <c r="C4261" t="s">
        <v>18</v>
      </c>
      <c r="D4261">
        <v>37</v>
      </c>
      <c r="E4261" t="s">
        <v>31</v>
      </c>
      <c r="F4261" t="s">
        <v>30</v>
      </c>
      <c r="G4261" t="s">
        <v>16</v>
      </c>
      <c r="H4261" s="1">
        <v>40162.040972222225</v>
      </c>
      <c r="I4261" s="2">
        <f t="shared" si="66"/>
        <v>0</v>
      </c>
      <c r="J4261">
        <v>12</v>
      </c>
      <c r="K4261">
        <v>2009</v>
      </c>
      <c r="L4261">
        <v>0.55000000000000004</v>
      </c>
      <c r="M4261" s="1">
        <v>40162.588194444441</v>
      </c>
      <c r="N4261" t="s">
        <v>17</v>
      </c>
      <c r="O4261">
        <v>2238.9899999999998</v>
      </c>
    </row>
    <row r="4262" spans="1:15" x14ac:dyDescent="0.25">
      <c r="A4262">
        <v>223777</v>
      </c>
      <c r="B4262">
        <v>921597</v>
      </c>
      <c r="C4262" t="s">
        <v>18</v>
      </c>
      <c r="D4262">
        <v>89</v>
      </c>
      <c r="E4262" t="s">
        <v>33</v>
      </c>
      <c r="F4262" t="s">
        <v>26</v>
      </c>
      <c r="G4262" t="s">
        <v>21</v>
      </c>
      <c r="H4262" s="1">
        <v>40162.046527777777</v>
      </c>
      <c r="I4262" s="2">
        <f t="shared" si="66"/>
        <v>1</v>
      </c>
      <c r="J4262">
        <v>12</v>
      </c>
      <c r="K4262">
        <v>2009</v>
      </c>
      <c r="L4262">
        <v>0.83</v>
      </c>
      <c r="M4262" s="1">
        <v>40162.878472222219</v>
      </c>
      <c r="N4262" t="s">
        <v>17</v>
      </c>
      <c r="O4262">
        <v>3315.08</v>
      </c>
    </row>
    <row r="4263" spans="1:15" x14ac:dyDescent="0.25">
      <c r="A4263">
        <v>223778</v>
      </c>
      <c r="B4263">
        <v>1170606</v>
      </c>
      <c r="C4263" t="s">
        <v>18</v>
      </c>
      <c r="D4263">
        <v>36</v>
      </c>
      <c r="E4263" t="s">
        <v>28</v>
      </c>
      <c r="F4263" t="s">
        <v>20</v>
      </c>
      <c r="G4263" t="s">
        <v>16</v>
      </c>
      <c r="H4263" s="1">
        <v>40162.053472222222</v>
      </c>
      <c r="I4263" s="2">
        <f t="shared" si="66"/>
        <v>1</v>
      </c>
      <c r="J4263">
        <v>12</v>
      </c>
      <c r="K4263">
        <v>2009</v>
      </c>
      <c r="L4263">
        <v>0.73</v>
      </c>
      <c r="M4263" s="1">
        <v>40162.785416666666</v>
      </c>
      <c r="N4263" t="s">
        <v>22</v>
      </c>
      <c r="O4263">
        <v>2604.7399999999998</v>
      </c>
    </row>
    <row r="4264" spans="1:15" x14ac:dyDescent="0.25">
      <c r="A4264">
        <v>223779</v>
      </c>
      <c r="B4264">
        <v>793567</v>
      </c>
      <c r="C4264" t="s">
        <v>13</v>
      </c>
      <c r="D4264">
        <v>44</v>
      </c>
      <c r="E4264" t="s">
        <v>19</v>
      </c>
      <c r="F4264" t="s">
        <v>20</v>
      </c>
      <c r="G4264" t="s">
        <v>16</v>
      </c>
      <c r="H4264" s="1">
        <v>40162.068749999999</v>
      </c>
      <c r="I4264" s="2">
        <f t="shared" si="66"/>
        <v>1</v>
      </c>
      <c r="J4264">
        <v>12</v>
      </c>
      <c r="K4264">
        <v>2009</v>
      </c>
      <c r="L4264">
        <v>0.56999999999999995</v>
      </c>
      <c r="M4264" s="1">
        <v>40162.63958333333</v>
      </c>
      <c r="N4264" t="s">
        <v>17</v>
      </c>
      <c r="O4264">
        <v>2351.1799999999998</v>
      </c>
    </row>
    <row r="4265" spans="1:15" x14ac:dyDescent="0.25">
      <c r="A4265">
        <v>223780</v>
      </c>
      <c r="B4265">
        <v>1170607</v>
      </c>
      <c r="C4265" t="s">
        <v>13</v>
      </c>
      <c r="D4265">
        <v>33</v>
      </c>
      <c r="E4265" t="s">
        <v>51</v>
      </c>
      <c r="F4265" t="s">
        <v>20</v>
      </c>
      <c r="G4265" t="s">
        <v>16</v>
      </c>
      <c r="H4265" s="1">
        <v>40162.071527777778</v>
      </c>
      <c r="I4265" s="2">
        <f t="shared" si="66"/>
        <v>1</v>
      </c>
      <c r="J4265">
        <v>12</v>
      </c>
      <c r="K4265">
        <v>2009</v>
      </c>
      <c r="L4265">
        <v>0.5</v>
      </c>
      <c r="M4265" s="1">
        <v>40162.566666666666</v>
      </c>
      <c r="N4265" t="s">
        <v>17</v>
      </c>
      <c r="O4265">
        <v>2116.9499999999998</v>
      </c>
    </row>
    <row r="4266" spans="1:15" x14ac:dyDescent="0.25">
      <c r="A4266">
        <v>223782</v>
      </c>
      <c r="B4266">
        <v>1106473</v>
      </c>
      <c r="C4266" t="s">
        <v>18</v>
      </c>
      <c r="D4266">
        <v>67</v>
      </c>
      <c r="E4266" t="s">
        <v>29</v>
      </c>
      <c r="F4266" t="s">
        <v>20</v>
      </c>
      <c r="G4266" t="s">
        <v>16</v>
      </c>
      <c r="H4266" s="1">
        <v>40162.076388888891</v>
      </c>
      <c r="I4266" s="2">
        <f t="shared" si="66"/>
        <v>1</v>
      </c>
      <c r="J4266">
        <v>12</v>
      </c>
      <c r="K4266">
        <v>2009</v>
      </c>
      <c r="L4266">
        <v>0.78</v>
      </c>
      <c r="M4266" s="1">
        <v>40162.854166666664</v>
      </c>
      <c r="N4266" t="s">
        <v>17</v>
      </c>
      <c r="O4266">
        <v>3006.05</v>
      </c>
    </row>
    <row r="4267" spans="1:15" x14ac:dyDescent="0.25">
      <c r="A4267">
        <v>223788</v>
      </c>
      <c r="B4267">
        <v>1047280</v>
      </c>
      <c r="C4267" t="s">
        <v>13</v>
      </c>
      <c r="D4267">
        <v>31</v>
      </c>
      <c r="E4267" t="s">
        <v>43</v>
      </c>
      <c r="F4267" t="s">
        <v>26</v>
      </c>
      <c r="G4267" t="s">
        <v>16</v>
      </c>
      <c r="H4267" s="1">
        <v>40162.078472222223</v>
      </c>
      <c r="I4267" s="2">
        <f t="shared" si="66"/>
        <v>1</v>
      </c>
      <c r="J4267">
        <v>12</v>
      </c>
      <c r="K4267">
        <v>2009</v>
      </c>
      <c r="L4267">
        <v>0.47</v>
      </c>
      <c r="M4267" s="1">
        <v>40162.548611111109</v>
      </c>
      <c r="N4267" t="s">
        <v>22</v>
      </c>
      <c r="O4267">
        <v>2029.44</v>
      </c>
    </row>
    <row r="4268" spans="1:15" x14ac:dyDescent="0.25">
      <c r="A4268">
        <v>223797</v>
      </c>
      <c r="B4268">
        <v>1170608</v>
      </c>
      <c r="C4268" t="s">
        <v>18</v>
      </c>
      <c r="D4268">
        <v>20</v>
      </c>
      <c r="E4268" t="s">
        <v>27</v>
      </c>
      <c r="F4268" t="s">
        <v>20</v>
      </c>
      <c r="G4268" t="s">
        <v>21</v>
      </c>
      <c r="H4268" s="1">
        <v>40162.079861111109</v>
      </c>
      <c r="I4268" s="2">
        <f t="shared" si="66"/>
        <v>1</v>
      </c>
      <c r="J4268">
        <v>12</v>
      </c>
      <c r="K4268">
        <v>2009</v>
      </c>
      <c r="L4268">
        <v>0.75</v>
      </c>
      <c r="M4268" s="1">
        <v>40162.824999999997</v>
      </c>
      <c r="N4268" t="s">
        <v>17</v>
      </c>
      <c r="O4268">
        <v>2494.11</v>
      </c>
    </row>
    <row r="4269" spans="1:15" x14ac:dyDescent="0.25">
      <c r="A4269">
        <v>223800</v>
      </c>
      <c r="B4269">
        <v>922903</v>
      </c>
      <c r="C4269" t="s">
        <v>13</v>
      </c>
      <c r="D4269">
        <v>71</v>
      </c>
      <c r="E4269" t="s">
        <v>28</v>
      </c>
      <c r="F4269" t="s">
        <v>26</v>
      </c>
      <c r="G4269" t="s">
        <v>21</v>
      </c>
      <c r="H4269" s="1">
        <v>40162.15902777778</v>
      </c>
      <c r="I4269" s="2">
        <f t="shared" si="66"/>
        <v>3</v>
      </c>
      <c r="J4269">
        <v>12</v>
      </c>
      <c r="K4269">
        <v>2009</v>
      </c>
      <c r="L4269">
        <v>0.47</v>
      </c>
      <c r="M4269" s="1">
        <v>40162.625</v>
      </c>
      <c r="N4269" t="s">
        <v>17</v>
      </c>
      <c r="O4269">
        <v>2417.34</v>
      </c>
    </row>
    <row r="4270" spans="1:15" x14ac:dyDescent="0.25">
      <c r="A4270">
        <v>223803</v>
      </c>
      <c r="B4270">
        <v>956449</v>
      </c>
      <c r="C4270" t="s">
        <v>18</v>
      </c>
      <c r="D4270">
        <v>29</v>
      </c>
      <c r="E4270" t="s">
        <v>49</v>
      </c>
      <c r="F4270" t="s">
        <v>30</v>
      </c>
      <c r="G4270" t="s">
        <v>16</v>
      </c>
      <c r="H4270" s="1">
        <v>40162.197222222225</v>
      </c>
      <c r="I4270" s="2">
        <f t="shared" si="66"/>
        <v>4</v>
      </c>
      <c r="J4270">
        <v>12</v>
      </c>
      <c r="K4270">
        <v>2009</v>
      </c>
      <c r="L4270">
        <v>0.19</v>
      </c>
      <c r="M4270" s="1">
        <v>40162.381944444445</v>
      </c>
      <c r="N4270" t="s">
        <v>17</v>
      </c>
      <c r="O4270">
        <v>1416.26</v>
      </c>
    </row>
    <row r="4271" spans="1:15" x14ac:dyDescent="0.25">
      <c r="A4271">
        <v>223805</v>
      </c>
      <c r="B4271">
        <v>940544</v>
      </c>
      <c r="C4271" t="s">
        <v>13</v>
      </c>
      <c r="D4271">
        <v>57</v>
      </c>
      <c r="E4271" t="s">
        <v>34</v>
      </c>
      <c r="F4271" t="s">
        <v>30</v>
      </c>
      <c r="G4271" t="s">
        <v>16</v>
      </c>
      <c r="H4271" s="1">
        <v>40162.254861111112</v>
      </c>
      <c r="I4271" s="2">
        <f t="shared" si="66"/>
        <v>6</v>
      </c>
      <c r="J4271">
        <v>12</v>
      </c>
      <c r="K4271">
        <v>2009</v>
      </c>
      <c r="L4271">
        <v>0.18</v>
      </c>
      <c r="M4271" s="1">
        <v>40162.431250000001</v>
      </c>
      <c r="N4271" t="s">
        <v>22</v>
      </c>
      <c r="O4271">
        <v>1693.79</v>
      </c>
    </row>
    <row r="4272" spans="1:15" x14ac:dyDescent="0.25">
      <c r="A4272">
        <v>223814</v>
      </c>
      <c r="B4272">
        <v>1170610</v>
      </c>
      <c r="C4272" t="s">
        <v>13</v>
      </c>
      <c r="D4272">
        <v>54</v>
      </c>
      <c r="E4272" t="s">
        <v>27</v>
      </c>
      <c r="F4272" t="s">
        <v>20</v>
      </c>
      <c r="G4272" t="s">
        <v>21</v>
      </c>
      <c r="H4272" s="1">
        <v>40162.350694444445</v>
      </c>
      <c r="I4272" s="2">
        <f t="shared" si="66"/>
        <v>8</v>
      </c>
      <c r="J4272">
        <v>12</v>
      </c>
      <c r="K4272">
        <v>2009</v>
      </c>
      <c r="L4272">
        <v>0.32</v>
      </c>
      <c r="M4272" s="1">
        <v>40162.667361111111</v>
      </c>
      <c r="N4272" t="s">
        <v>17</v>
      </c>
      <c r="O4272">
        <v>1950</v>
      </c>
    </row>
    <row r="4273" spans="1:15" x14ac:dyDescent="0.25">
      <c r="A4273">
        <v>223816</v>
      </c>
      <c r="B4273">
        <v>772821</v>
      </c>
      <c r="C4273" t="s">
        <v>18</v>
      </c>
      <c r="D4273">
        <v>67</v>
      </c>
      <c r="E4273" t="s">
        <v>63</v>
      </c>
      <c r="F4273" t="s">
        <v>26</v>
      </c>
      <c r="G4273" t="s">
        <v>16</v>
      </c>
      <c r="H4273" s="1">
        <v>40162.39166666667</v>
      </c>
      <c r="I4273" s="2">
        <f t="shared" si="66"/>
        <v>9</v>
      </c>
      <c r="J4273">
        <v>12</v>
      </c>
      <c r="K4273">
        <v>2009</v>
      </c>
      <c r="L4273">
        <v>0.08</v>
      </c>
      <c r="M4273" s="1">
        <v>40162.468055555553</v>
      </c>
      <c r="N4273" t="s">
        <v>17</v>
      </c>
      <c r="O4273">
        <v>1513.13</v>
      </c>
    </row>
    <row r="4274" spans="1:15" x14ac:dyDescent="0.25">
      <c r="A4274">
        <v>223825</v>
      </c>
      <c r="B4274">
        <v>1065721</v>
      </c>
      <c r="C4274" t="s">
        <v>13</v>
      </c>
      <c r="D4274">
        <v>36</v>
      </c>
      <c r="E4274" t="s">
        <v>25</v>
      </c>
      <c r="F4274" t="s">
        <v>26</v>
      </c>
      <c r="G4274" t="s">
        <v>16</v>
      </c>
      <c r="H4274" s="1">
        <v>40162.395138888889</v>
      </c>
      <c r="I4274" s="2">
        <f t="shared" si="66"/>
        <v>9</v>
      </c>
      <c r="J4274">
        <v>12</v>
      </c>
      <c r="K4274">
        <v>2009</v>
      </c>
      <c r="L4274">
        <v>0.36</v>
      </c>
      <c r="M4274" s="1">
        <v>40162.754861111112</v>
      </c>
      <c r="N4274" t="s">
        <v>22</v>
      </c>
      <c r="O4274">
        <v>1872.59</v>
      </c>
    </row>
    <row r="4275" spans="1:15" x14ac:dyDescent="0.25">
      <c r="A4275">
        <v>223829</v>
      </c>
      <c r="B4275">
        <v>513590</v>
      </c>
      <c r="C4275" t="s">
        <v>18</v>
      </c>
      <c r="D4275">
        <v>50</v>
      </c>
      <c r="E4275" t="s">
        <v>48</v>
      </c>
      <c r="F4275" t="s">
        <v>26</v>
      </c>
      <c r="G4275" t="s">
        <v>16</v>
      </c>
      <c r="H4275" s="1">
        <v>40162.401388888888</v>
      </c>
      <c r="I4275" s="2">
        <f t="shared" si="66"/>
        <v>9</v>
      </c>
      <c r="J4275">
        <v>12</v>
      </c>
      <c r="K4275">
        <v>2009</v>
      </c>
      <c r="L4275">
        <v>0.22</v>
      </c>
      <c r="M4275" s="1">
        <v>40162.621527777781</v>
      </c>
      <c r="N4275" t="s">
        <v>22</v>
      </c>
      <c r="O4275">
        <v>1601.97</v>
      </c>
    </row>
    <row r="4276" spans="1:15" x14ac:dyDescent="0.25">
      <c r="A4276">
        <v>223837</v>
      </c>
      <c r="B4276">
        <v>956322</v>
      </c>
      <c r="C4276" t="s">
        <v>13</v>
      </c>
      <c r="D4276">
        <v>49</v>
      </c>
      <c r="E4276" t="s">
        <v>47</v>
      </c>
      <c r="F4276" t="s">
        <v>20</v>
      </c>
      <c r="G4276" t="s">
        <v>16</v>
      </c>
      <c r="H4276" s="1">
        <v>40162.45416666667</v>
      </c>
      <c r="I4276" s="2">
        <f t="shared" si="66"/>
        <v>10</v>
      </c>
      <c r="J4276">
        <v>12</v>
      </c>
      <c r="K4276">
        <v>2009</v>
      </c>
      <c r="L4276">
        <v>0.19</v>
      </c>
      <c r="M4276" s="1">
        <v>40162.647222222222</v>
      </c>
      <c r="N4276" t="s">
        <v>17</v>
      </c>
      <c r="O4276">
        <v>1628.24</v>
      </c>
    </row>
    <row r="4277" spans="1:15" x14ac:dyDescent="0.25">
      <c r="A4277">
        <v>223846</v>
      </c>
      <c r="B4277">
        <v>1170618</v>
      </c>
      <c r="C4277" t="s">
        <v>18</v>
      </c>
      <c r="D4277">
        <v>56</v>
      </c>
      <c r="E4277" t="s">
        <v>36</v>
      </c>
      <c r="F4277" t="s">
        <v>37</v>
      </c>
      <c r="G4277" t="s">
        <v>38</v>
      </c>
      <c r="H4277" s="1">
        <v>40162.5</v>
      </c>
      <c r="I4277" s="2">
        <f t="shared" si="66"/>
        <v>12</v>
      </c>
      <c r="J4277">
        <v>12</v>
      </c>
      <c r="K4277">
        <v>2009</v>
      </c>
      <c r="L4277">
        <v>0.01</v>
      </c>
      <c r="M4277" s="1">
        <v>40162.509027777778</v>
      </c>
      <c r="N4277" t="s">
        <v>22</v>
      </c>
      <c r="O4277">
        <v>1364.08</v>
      </c>
    </row>
    <row r="4278" spans="1:15" x14ac:dyDescent="0.25">
      <c r="A4278">
        <v>223854</v>
      </c>
      <c r="B4278">
        <v>1072127</v>
      </c>
      <c r="C4278" t="s">
        <v>18</v>
      </c>
      <c r="D4278">
        <v>64</v>
      </c>
      <c r="E4278" t="s">
        <v>24</v>
      </c>
      <c r="F4278" t="s">
        <v>20</v>
      </c>
      <c r="G4278" t="s">
        <v>16</v>
      </c>
      <c r="H4278" s="1">
        <v>40162.509722222225</v>
      </c>
      <c r="I4278" s="2">
        <f t="shared" si="66"/>
        <v>12</v>
      </c>
      <c r="J4278">
        <v>12</v>
      </c>
      <c r="K4278">
        <v>2009</v>
      </c>
      <c r="L4278">
        <v>0.25</v>
      </c>
      <c r="M4278" s="1">
        <v>40162.763888888891</v>
      </c>
      <c r="N4278" t="s">
        <v>22</v>
      </c>
      <c r="O4278">
        <v>1916.2</v>
      </c>
    </row>
    <row r="4279" spans="1:15" x14ac:dyDescent="0.25">
      <c r="A4279">
        <v>223860</v>
      </c>
      <c r="B4279">
        <v>1156503</v>
      </c>
      <c r="C4279" t="s">
        <v>18</v>
      </c>
      <c r="D4279">
        <v>78</v>
      </c>
      <c r="E4279" t="s">
        <v>53</v>
      </c>
      <c r="F4279" t="s">
        <v>20</v>
      </c>
      <c r="G4279" t="s">
        <v>16</v>
      </c>
      <c r="H4279" s="1">
        <v>40162.513194444444</v>
      </c>
      <c r="I4279" s="2">
        <f t="shared" si="66"/>
        <v>12</v>
      </c>
      <c r="J4279">
        <v>12</v>
      </c>
      <c r="K4279">
        <v>2009</v>
      </c>
      <c r="L4279">
        <v>0.45</v>
      </c>
      <c r="M4279" s="1">
        <v>40162.966666666667</v>
      </c>
      <c r="N4279" t="s">
        <v>22</v>
      </c>
      <c r="O4279">
        <v>2471.4899999999998</v>
      </c>
    </row>
    <row r="4280" spans="1:15" x14ac:dyDescent="0.25">
      <c r="A4280">
        <v>223868</v>
      </c>
      <c r="B4280">
        <v>1032026</v>
      </c>
      <c r="C4280" t="s">
        <v>18</v>
      </c>
      <c r="D4280">
        <v>72</v>
      </c>
      <c r="E4280" t="s">
        <v>45</v>
      </c>
      <c r="F4280" t="s">
        <v>20</v>
      </c>
      <c r="G4280" t="s">
        <v>21</v>
      </c>
      <c r="H4280" s="1">
        <v>40162.527777777781</v>
      </c>
      <c r="I4280" s="2">
        <f t="shared" si="66"/>
        <v>12</v>
      </c>
      <c r="J4280">
        <v>12</v>
      </c>
      <c r="K4280">
        <v>2009</v>
      </c>
      <c r="L4280">
        <v>0.54</v>
      </c>
      <c r="M4280" s="1">
        <v>40163.063888888886</v>
      </c>
      <c r="N4280" t="s">
        <v>17</v>
      </c>
      <c r="O4280">
        <v>2561.7600000000002</v>
      </c>
    </row>
    <row r="4281" spans="1:15" x14ac:dyDescent="0.25">
      <c r="A4281">
        <v>223874</v>
      </c>
      <c r="B4281">
        <v>1162195</v>
      </c>
      <c r="C4281" t="s">
        <v>18</v>
      </c>
      <c r="D4281">
        <v>51</v>
      </c>
      <c r="E4281" t="s">
        <v>19</v>
      </c>
      <c r="F4281" t="s">
        <v>20</v>
      </c>
      <c r="G4281" t="s">
        <v>16</v>
      </c>
      <c r="H4281" s="1">
        <v>40162.573611111111</v>
      </c>
      <c r="I4281" s="2">
        <f t="shared" si="66"/>
        <v>13</v>
      </c>
      <c r="J4281">
        <v>12</v>
      </c>
      <c r="K4281">
        <v>2009</v>
      </c>
      <c r="L4281">
        <v>0.27</v>
      </c>
      <c r="M4281" s="1">
        <v>40162.84097222222</v>
      </c>
      <c r="N4281" t="s">
        <v>17</v>
      </c>
      <c r="O4281">
        <v>1808.2</v>
      </c>
    </row>
    <row r="4282" spans="1:15" x14ac:dyDescent="0.25">
      <c r="A4282">
        <v>223883</v>
      </c>
      <c r="B4282">
        <v>437344</v>
      </c>
      <c r="C4282" t="s">
        <v>18</v>
      </c>
      <c r="D4282">
        <v>76</v>
      </c>
      <c r="E4282" t="s">
        <v>35</v>
      </c>
      <c r="F4282" t="s">
        <v>20</v>
      </c>
      <c r="G4282" t="s">
        <v>21</v>
      </c>
      <c r="H4282" s="1">
        <v>40162.575694444444</v>
      </c>
      <c r="I4282" s="2">
        <f t="shared" si="66"/>
        <v>13</v>
      </c>
      <c r="J4282">
        <v>12</v>
      </c>
      <c r="K4282">
        <v>2009</v>
      </c>
      <c r="L4282">
        <v>0.28000000000000003</v>
      </c>
      <c r="M4282" s="1">
        <v>40162.850694444445</v>
      </c>
      <c r="N4282" t="s">
        <v>17</v>
      </c>
      <c r="O4282">
        <v>1981.47</v>
      </c>
    </row>
    <row r="4283" spans="1:15" x14ac:dyDescent="0.25">
      <c r="A4283">
        <v>223889</v>
      </c>
      <c r="B4283">
        <v>1170647</v>
      </c>
      <c r="C4283" t="s">
        <v>18</v>
      </c>
      <c r="D4283">
        <v>56</v>
      </c>
      <c r="E4283" t="s">
        <v>27</v>
      </c>
      <c r="F4283" t="s">
        <v>20</v>
      </c>
      <c r="G4283" t="s">
        <v>16</v>
      </c>
      <c r="H4283" s="1">
        <v>40162.588194444441</v>
      </c>
      <c r="I4283" s="2">
        <f t="shared" si="66"/>
        <v>14</v>
      </c>
      <c r="J4283">
        <v>12</v>
      </c>
      <c r="K4283">
        <v>2009</v>
      </c>
      <c r="L4283">
        <v>0.34</v>
      </c>
      <c r="M4283" s="1">
        <v>40162.931944444441</v>
      </c>
      <c r="N4283" t="s">
        <v>17</v>
      </c>
      <c r="O4283">
        <v>1986.03</v>
      </c>
    </row>
    <row r="4284" spans="1:15" x14ac:dyDescent="0.25">
      <c r="A4284">
        <v>223895</v>
      </c>
      <c r="B4284">
        <v>1156416</v>
      </c>
      <c r="C4284" t="s">
        <v>13</v>
      </c>
      <c r="D4284">
        <v>54</v>
      </c>
      <c r="E4284" t="s">
        <v>53</v>
      </c>
      <c r="F4284" t="s">
        <v>20</v>
      </c>
      <c r="G4284" t="s">
        <v>21</v>
      </c>
      <c r="H4284" s="1">
        <v>40162.591666666667</v>
      </c>
      <c r="I4284" s="2">
        <f t="shared" si="66"/>
        <v>14</v>
      </c>
      <c r="J4284">
        <v>12</v>
      </c>
      <c r="K4284">
        <v>2009</v>
      </c>
      <c r="L4284">
        <v>0.33</v>
      </c>
      <c r="M4284" s="1">
        <v>40162.920138888891</v>
      </c>
      <c r="N4284" t="s">
        <v>17</v>
      </c>
      <c r="O4284">
        <v>1993.64</v>
      </c>
    </row>
    <row r="4285" spans="1:15" x14ac:dyDescent="0.25">
      <c r="A4285">
        <v>223899</v>
      </c>
      <c r="B4285">
        <v>795736</v>
      </c>
      <c r="C4285" t="s">
        <v>18</v>
      </c>
      <c r="D4285">
        <v>76</v>
      </c>
      <c r="E4285" t="s">
        <v>47</v>
      </c>
      <c r="F4285" t="s">
        <v>20</v>
      </c>
      <c r="G4285" t="s">
        <v>21</v>
      </c>
      <c r="H4285" s="1">
        <v>40162.594444444447</v>
      </c>
      <c r="I4285" s="2">
        <f t="shared" si="66"/>
        <v>14</v>
      </c>
      <c r="J4285">
        <v>12</v>
      </c>
      <c r="K4285">
        <v>2009</v>
      </c>
      <c r="L4285">
        <v>0.43</v>
      </c>
      <c r="M4285" s="1">
        <v>40163.020138888889</v>
      </c>
      <c r="N4285" t="s">
        <v>17</v>
      </c>
      <c r="O4285">
        <v>2388.9899999999998</v>
      </c>
    </row>
    <row r="4286" spans="1:15" x14ac:dyDescent="0.25">
      <c r="A4286">
        <v>223900</v>
      </c>
      <c r="B4286">
        <v>1170652</v>
      </c>
      <c r="C4286" t="s">
        <v>13</v>
      </c>
      <c r="D4286">
        <v>21</v>
      </c>
      <c r="E4286" t="s">
        <v>24</v>
      </c>
      <c r="F4286" t="s">
        <v>26</v>
      </c>
      <c r="G4286" t="s">
        <v>16</v>
      </c>
      <c r="H4286" s="1">
        <v>40162.599305555559</v>
      </c>
      <c r="I4286" s="2">
        <f t="shared" si="66"/>
        <v>14</v>
      </c>
      <c r="J4286">
        <v>12</v>
      </c>
      <c r="K4286">
        <v>2009</v>
      </c>
      <c r="L4286">
        <v>0.2</v>
      </c>
      <c r="M4286" s="1">
        <v>40162.797222222223</v>
      </c>
      <c r="N4286" t="s">
        <v>22</v>
      </c>
      <c r="O4286">
        <v>1423.09</v>
      </c>
    </row>
    <row r="4287" spans="1:15" x14ac:dyDescent="0.25">
      <c r="A4287">
        <v>223909</v>
      </c>
      <c r="B4287">
        <v>1170654</v>
      </c>
      <c r="C4287" t="s">
        <v>18</v>
      </c>
      <c r="D4287">
        <v>39</v>
      </c>
      <c r="E4287" t="s">
        <v>43</v>
      </c>
      <c r="F4287" t="s">
        <v>26</v>
      </c>
      <c r="G4287" t="s">
        <v>16</v>
      </c>
      <c r="H4287" s="1">
        <v>40162.604166666664</v>
      </c>
      <c r="I4287" s="2">
        <f t="shared" si="66"/>
        <v>14</v>
      </c>
      <c r="J4287">
        <v>12</v>
      </c>
      <c r="K4287">
        <v>2009</v>
      </c>
      <c r="L4287">
        <v>0.56000000000000005</v>
      </c>
      <c r="M4287" s="1">
        <v>40163.161111111112</v>
      </c>
      <c r="N4287" t="s">
        <v>22</v>
      </c>
      <c r="O4287">
        <v>2294.35</v>
      </c>
    </row>
    <row r="4288" spans="1:15" x14ac:dyDescent="0.25">
      <c r="A4288">
        <v>223910</v>
      </c>
      <c r="B4288">
        <v>880196</v>
      </c>
      <c r="C4288" t="s">
        <v>18</v>
      </c>
      <c r="D4288">
        <v>89</v>
      </c>
      <c r="E4288" t="s">
        <v>32</v>
      </c>
      <c r="F4288" t="s">
        <v>26</v>
      </c>
      <c r="G4288" t="s">
        <v>21</v>
      </c>
      <c r="H4288" s="1">
        <v>40162.620138888888</v>
      </c>
      <c r="I4288" s="2">
        <f t="shared" si="66"/>
        <v>14</v>
      </c>
      <c r="J4288">
        <v>12</v>
      </c>
      <c r="K4288">
        <v>2009</v>
      </c>
      <c r="L4288">
        <v>0.42</v>
      </c>
      <c r="M4288" s="1">
        <v>40163.043749999997</v>
      </c>
      <c r="N4288" t="s">
        <v>17</v>
      </c>
      <c r="O4288">
        <v>2495.5500000000002</v>
      </c>
    </row>
    <row r="4289" spans="1:15" x14ac:dyDescent="0.25">
      <c r="A4289">
        <v>223911</v>
      </c>
      <c r="B4289">
        <v>796522</v>
      </c>
      <c r="C4289" t="s">
        <v>13</v>
      </c>
      <c r="D4289">
        <v>70</v>
      </c>
      <c r="E4289" t="s">
        <v>36</v>
      </c>
      <c r="F4289" t="s">
        <v>30</v>
      </c>
      <c r="G4289" t="s">
        <v>38</v>
      </c>
      <c r="H4289" s="1">
        <v>40162.682638888888</v>
      </c>
      <c r="I4289" s="2">
        <f t="shared" si="66"/>
        <v>16</v>
      </c>
      <c r="J4289">
        <v>12</v>
      </c>
      <c r="K4289">
        <v>2009</v>
      </c>
      <c r="L4289">
        <v>0.08</v>
      </c>
      <c r="M4289" s="1">
        <v>40162.761111111111</v>
      </c>
      <c r="N4289" t="s">
        <v>22</v>
      </c>
      <c r="O4289">
        <v>1612.31</v>
      </c>
    </row>
    <row r="4290" spans="1:15" x14ac:dyDescent="0.25">
      <c r="A4290">
        <v>223920</v>
      </c>
      <c r="B4290">
        <v>1170680</v>
      </c>
      <c r="C4290" t="s">
        <v>18</v>
      </c>
      <c r="D4290">
        <v>54</v>
      </c>
      <c r="E4290" t="s">
        <v>14</v>
      </c>
      <c r="F4290" t="s">
        <v>26</v>
      </c>
      <c r="G4290" t="s">
        <v>16</v>
      </c>
      <c r="H4290" s="1">
        <v>40162.688888888886</v>
      </c>
      <c r="I4290" s="2">
        <f t="shared" si="66"/>
        <v>16</v>
      </c>
      <c r="J4290">
        <v>12</v>
      </c>
      <c r="K4290">
        <v>2009</v>
      </c>
      <c r="L4290">
        <v>0.31</v>
      </c>
      <c r="M4290" s="1">
        <v>40162.996527777781</v>
      </c>
      <c r="N4290" t="s">
        <v>17</v>
      </c>
      <c r="O4290">
        <v>1965.34</v>
      </c>
    </row>
    <row r="4291" spans="1:15" x14ac:dyDescent="0.25">
      <c r="A4291">
        <v>223922</v>
      </c>
      <c r="B4291">
        <v>904504</v>
      </c>
      <c r="C4291" t="s">
        <v>13</v>
      </c>
      <c r="D4291">
        <v>68</v>
      </c>
      <c r="E4291" t="s">
        <v>53</v>
      </c>
      <c r="F4291" t="s">
        <v>26</v>
      </c>
      <c r="G4291" t="s">
        <v>16</v>
      </c>
      <c r="H4291" s="1">
        <v>40162.695833333331</v>
      </c>
      <c r="I4291" s="2">
        <f t="shared" ref="I4291:I4354" si="67">HOUR(H4291)</f>
        <v>16</v>
      </c>
      <c r="J4291">
        <v>12</v>
      </c>
      <c r="K4291">
        <v>2009</v>
      </c>
      <c r="L4291">
        <v>0.28000000000000003</v>
      </c>
      <c r="M4291" s="1">
        <v>40162.972222222219</v>
      </c>
      <c r="N4291" t="s">
        <v>22</v>
      </c>
      <c r="O4291">
        <v>1993.68</v>
      </c>
    </row>
    <row r="4292" spans="1:15" x14ac:dyDescent="0.25">
      <c r="A4292">
        <v>223930</v>
      </c>
      <c r="B4292">
        <v>889369</v>
      </c>
      <c r="C4292" t="s">
        <v>18</v>
      </c>
      <c r="D4292">
        <v>89</v>
      </c>
      <c r="E4292" t="s">
        <v>47</v>
      </c>
      <c r="F4292" t="s">
        <v>20</v>
      </c>
      <c r="G4292" t="s">
        <v>21</v>
      </c>
      <c r="H4292" s="1">
        <v>40162.697916666664</v>
      </c>
      <c r="I4292" s="2">
        <f t="shared" si="67"/>
        <v>16</v>
      </c>
      <c r="J4292">
        <v>12</v>
      </c>
      <c r="K4292">
        <v>2009</v>
      </c>
      <c r="L4292">
        <v>0.39</v>
      </c>
      <c r="M4292" s="1">
        <v>40163.091666666667</v>
      </c>
      <c r="N4292" t="s">
        <v>17</v>
      </c>
      <c r="O4292">
        <v>2443.9</v>
      </c>
    </row>
    <row r="4293" spans="1:15" x14ac:dyDescent="0.25">
      <c r="A4293">
        <v>223936</v>
      </c>
      <c r="B4293">
        <v>1053969</v>
      </c>
      <c r="C4293" t="s">
        <v>13</v>
      </c>
      <c r="D4293">
        <v>43</v>
      </c>
      <c r="E4293" t="s">
        <v>24</v>
      </c>
      <c r="F4293" t="s">
        <v>26</v>
      </c>
      <c r="G4293" t="s">
        <v>16</v>
      </c>
      <c r="H4293" s="1">
        <v>40162.702777777777</v>
      </c>
      <c r="I4293" s="2">
        <f t="shared" si="67"/>
        <v>16</v>
      </c>
      <c r="J4293">
        <v>12</v>
      </c>
      <c r="K4293">
        <v>2009</v>
      </c>
      <c r="L4293">
        <v>0.99</v>
      </c>
      <c r="M4293" s="1">
        <v>40163.691666666666</v>
      </c>
      <c r="N4293" t="s">
        <v>17</v>
      </c>
      <c r="O4293">
        <v>3126.17</v>
      </c>
    </row>
    <row r="4294" spans="1:15" x14ac:dyDescent="0.25">
      <c r="A4294">
        <v>223943</v>
      </c>
      <c r="B4294">
        <v>476623</v>
      </c>
      <c r="C4294" t="s">
        <v>18</v>
      </c>
      <c r="D4294">
        <v>65</v>
      </c>
      <c r="E4294" t="s">
        <v>28</v>
      </c>
      <c r="F4294" t="s">
        <v>20</v>
      </c>
      <c r="G4294" t="s">
        <v>21</v>
      </c>
      <c r="H4294" s="1">
        <v>40162.713888888888</v>
      </c>
      <c r="I4294" s="2">
        <f t="shared" si="67"/>
        <v>17</v>
      </c>
      <c r="J4294">
        <v>12</v>
      </c>
      <c r="K4294">
        <v>2009</v>
      </c>
      <c r="L4294">
        <v>0.4</v>
      </c>
      <c r="M4294" s="1">
        <v>40163.113888888889</v>
      </c>
      <c r="N4294" t="s">
        <v>17</v>
      </c>
      <c r="O4294">
        <v>2104.9699999999998</v>
      </c>
    </row>
    <row r="4295" spans="1:15" x14ac:dyDescent="0.25">
      <c r="A4295">
        <v>223944</v>
      </c>
      <c r="B4295">
        <v>892881</v>
      </c>
      <c r="C4295" t="s">
        <v>18</v>
      </c>
      <c r="D4295">
        <v>87</v>
      </c>
      <c r="E4295" t="s">
        <v>23</v>
      </c>
      <c r="F4295" t="s">
        <v>26</v>
      </c>
      <c r="G4295" t="s">
        <v>16</v>
      </c>
      <c r="H4295" s="1">
        <v>40162.724999999999</v>
      </c>
      <c r="I4295" s="2">
        <f t="shared" si="67"/>
        <v>17</v>
      </c>
      <c r="J4295">
        <v>12</v>
      </c>
      <c r="K4295">
        <v>2009</v>
      </c>
      <c r="L4295">
        <v>0.08</v>
      </c>
      <c r="M4295" s="1">
        <v>40162.800694444442</v>
      </c>
      <c r="N4295" t="s">
        <v>22</v>
      </c>
      <c r="O4295">
        <v>1734.38</v>
      </c>
    </row>
    <row r="4296" spans="1:15" x14ac:dyDescent="0.25">
      <c r="A4296">
        <v>223951</v>
      </c>
      <c r="B4296">
        <v>1090756</v>
      </c>
      <c r="C4296" t="s">
        <v>18</v>
      </c>
      <c r="D4296">
        <v>65</v>
      </c>
      <c r="E4296" t="s">
        <v>33</v>
      </c>
      <c r="F4296" t="s">
        <v>20</v>
      </c>
      <c r="G4296" t="s">
        <v>21</v>
      </c>
      <c r="H4296" s="1">
        <v>40162.725694444445</v>
      </c>
      <c r="I4296" s="2">
        <f t="shared" si="67"/>
        <v>17</v>
      </c>
      <c r="J4296">
        <v>12</v>
      </c>
      <c r="K4296">
        <v>2009</v>
      </c>
      <c r="L4296">
        <v>0.14000000000000001</v>
      </c>
      <c r="M4296" s="1">
        <v>40162.864583333336</v>
      </c>
      <c r="N4296" t="s">
        <v>17</v>
      </c>
      <c r="O4296">
        <v>1718.42</v>
      </c>
    </row>
    <row r="4297" spans="1:15" x14ac:dyDescent="0.25">
      <c r="A4297">
        <v>223953</v>
      </c>
      <c r="B4297">
        <v>1104882</v>
      </c>
      <c r="C4297" t="s">
        <v>18</v>
      </c>
      <c r="D4297">
        <v>49</v>
      </c>
      <c r="E4297" t="s">
        <v>43</v>
      </c>
      <c r="F4297" t="s">
        <v>26</v>
      </c>
      <c r="G4297" t="s">
        <v>60</v>
      </c>
      <c r="H4297" s="1">
        <v>40162.732638888891</v>
      </c>
      <c r="I4297" s="2">
        <f t="shared" si="67"/>
        <v>17</v>
      </c>
      <c r="J4297">
        <v>12</v>
      </c>
      <c r="K4297">
        <v>2009</v>
      </c>
      <c r="L4297">
        <v>0.25</v>
      </c>
      <c r="M4297" s="1">
        <v>40162.979861111111</v>
      </c>
      <c r="N4297" t="s">
        <v>17</v>
      </c>
      <c r="O4297">
        <v>1696.64</v>
      </c>
    </row>
    <row r="4298" spans="1:15" x14ac:dyDescent="0.25">
      <c r="A4298">
        <v>223954</v>
      </c>
      <c r="B4298">
        <v>1170690</v>
      </c>
      <c r="C4298" t="s">
        <v>13</v>
      </c>
      <c r="D4298">
        <v>33</v>
      </c>
      <c r="E4298" t="s">
        <v>56</v>
      </c>
      <c r="F4298" t="s">
        <v>26</v>
      </c>
      <c r="G4298" t="s">
        <v>16</v>
      </c>
      <c r="H4298" s="1">
        <v>40162.73541666667</v>
      </c>
      <c r="I4298" s="2">
        <f t="shared" si="67"/>
        <v>17</v>
      </c>
      <c r="J4298">
        <v>12</v>
      </c>
      <c r="K4298">
        <v>2009</v>
      </c>
      <c r="L4298">
        <v>0.23</v>
      </c>
      <c r="M4298" s="1">
        <v>40162.961805555555</v>
      </c>
      <c r="N4298" t="s">
        <v>17</v>
      </c>
      <c r="O4298">
        <v>1519.33</v>
      </c>
    </row>
    <row r="4299" spans="1:15" x14ac:dyDescent="0.25">
      <c r="A4299">
        <v>223959</v>
      </c>
      <c r="B4299">
        <v>1170693</v>
      </c>
      <c r="C4299" t="s">
        <v>18</v>
      </c>
      <c r="D4299">
        <v>49</v>
      </c>
      <c r="E4299" t="s">
        <v>27</v>
      </c>
      <c r="F4299" t="s">
        <v>20</v>
      </c>
      <c r="G4299" t="s">
        <v>21</v>
      </c>
      <c r="H4299" s="1">
        <v>40162.742361111108</v>
      </c>
      <c r="I4299" s="2">
        <f t="shared" si="67"/>
        <v>17</v>
      </c>
      <c r="J4299">
        <v>12</v>
      </c>
      <c r="K4299">
        <v>2009</v>
      </c>
      <c r="L4299">
        <v>0.27</v>
      </c>
      <c r="M4299" s="1">
        <v>40163.01458333333</v>
      </c>
      <c r="N4299" t="s">
        <v>22</v>
      </c>
      <c r="O4299">
        <v>1797.1</v>
      </c>
    </row>
    <row r="4300" spans="1:15" x14ac:dyDescent="0.25">
      <c r="A4300">
        <v>223967</v>
      </c>
      <c r="B4300">
        <v>815524</v>
      </c>
      <c r="C4300" t="s">
        <v>18</v>
      </c>
      <c r="D4300">
        <v>45</v>
      </c>
      <c r="E4300" t="s">
        <v>45</v>
      </c>
      <c r="F4300" t="s">
        <v>20</v>
      </c>
      <c r="G4300" t="s">
        <v>21</v>
      </c>
      <c r="H4300" s="1">
        <v>40162.749305555553</v>
      </c>
      <c r="I4300" s="2">
        <f t="shared" si="67"/>
        <v>17</v>
      </c>
      <c r="J4300">
        <v>12</v>
      </c>
      <c r="K4300">
        <v>2009</v>
      </c>
      <c r="L4300">
        <v>0.28999999999999998</v>
      </c>
      <c r="M4300" s="1">
        <v>40163.043055555558</v>
      </c>
      <c r="N4300" t="s">
        <v>17</v>
      </c>
      <c r="O4300">
        <v>1736.87</v>
      </c>
    </row>
    <row r="4301" spans="1:15" x14ac:dyDescent="0.25">
      <c r="A4301">
        <v>223973</v>
      </c>
      <c r="B4301">
        <v>1170694</v>
      </c>
      <c r="C4301" t="s">
        <v>13</v>
      </c>
      <c r="D4301">
        <v>19</v>
      </c>
      <c r="E4301" t="s">
        <v>19</v>
      </c>
      <c r="F4301" t="s">
        <v>26</v>
      </c>
      <c r="G4301" t="s">
        <v>16</v>
      </c>
      <c r="H4301" s="1">
        <v>40162.75</v>
      </c>
      <c r="I4301" s="2">
        <f t="shared" si="67"/>
        <v>18</v>
      </c>
      <c r="J4301">
        <v>12</v>
      </c>
      <c r="K4301">
        <v>2009</v>
      </c>
      <c r="L4301">
        <v>0.14000000000000001</v>
      </c>
      <c r="M4301" s="1">
        <v>40162.886111111111</v>
      </c>
      <c r="N4301" t="s">
        <v>22</v>
      </c>
      <c r="O4301">
        <v>1252.8599999999999</v>
      </c>
    </row>
    <row r="4302" spans="1:15" x14ac:dyDescent="0.25">
      <c r="A4302">
        <v>223980</v>
      </c>
      <c r="B4302">
        <v>1170687</v>
      </c>
      <c r="C4302" t="s">
        <v>13</v>
      </c>
      <c r="D4302">
        <v>44</v>
      </c>
      <c r="E4302" t="s">
        <v>27</v>
      </c>
      <c r="F4302" t="s">
        <v>20</v>
      </c>
      <c r="G4302" t="s">
        <v>21</v>
      </c>
      <c r="H4302" s="1">
        <v>40162.75277777778</v>
      </c>
      <c r="I4302" s="2">
        <f t="shared" si="67"/>
        <v>18</v>
      </c>
      <c r="J4302">
        <v>12</v>
      </c>
      <c r="K4302">
        <v>2009</v>
      </c>
      <c r="L4302">
        <v>0.23</v>
      </c>
      <c r="M4302" s="1">
        <v>40162.982638888891</v>
      </c>
      <c r="N4302" t="s">
        <v>22</v>
      </c>
      <c r="O4302">
        <v>1670.45</v>
      </c>
    </row>
    <row r="4303" spans="1:15" x14ac:dyDescent="0.25">
      <c r="A4303">
        <v>223984</v>
      </c>
      <c r="B4303">
        <v>1098291</v>
      </c>
      <c r="C4303" t="s">
        <v>18</v>
      </c>
      <c r="D4303">
        <v>80</v>
      </c>
      <c r="E4303" t="s">
        <v>31</v>
      </c>
      <c r="F4303" t="s">
        <v>26</v>
      </c>
      <c r="G4303" t="s">
        <v>16</v>
      </c>
      <c r="H4303" s="1">
        <v>40162.761111111111</v>
      </c>
      <c r="I4303" s="2">
        <f t="shared" si="67"/>
        <v>18</v>
      </c>
      <c r="J4303">
        <v>12</v>
      </c>
      <c r="K4303">
        <v>2009</v>
      </c>
      <c r="L4303">
        <v>0.56000000000000005</v>
      </c>
      <c r="M4303" s="1">
        <v>40163.322222222225</v>
      </c>
      <c r="N4303" t="s">
        <v>17</v>
      </c>
      <c r="O4303">
        <v>2661.01</v>
      </c>
    </row>
    <row r="4304" spans="1:15" x14ac:dyDescent="0.25">
      <c r="A4304">
        <v>223987</v>
      </c>
      <c r="B4304">
        <v>1108513</v>
      </c>
      <c r="C4304" t="s">
        <v>18</v>
      </c>
      <c r="D4304">
        <v>89</v>
      </c>
      <c r="E4304" t="s">
        <v>28</v>
      </c>
      <c r="F4304" t="s">
        <v>20</v>
      </c>
      <c r="G4304" t="s">
        <v>21</v>
      </c>
      <c r="H4304" s="1">
        <v>40162.763888888891</v>
      </c>
      <c r="I4304" s="2">
        <f t="shared" si="67"/>
        <v>18</v>
      </c>
      <c r="J4304">
        <v>12</v>
      </c>
      <c r="K4304">
        <v>2009</v>
      </c>
      <c r="L4304">
        <v>0.18</v>
      </c>
      <c r="M4304" s="1">
        <v>40162.943055555559</v>
      </c>
      <c r="N4304" t="s">
        <v>17</v>
      </c>
      <c r="O4304">
        <v>1979.22</v>
      </c>
    </row>
    <row r="4305" spans="1:15" x14ac:dyDescent="0.25">
      <c r="A4305">
        <v>223993</v>
      </c>
      <c r="B4305">
        <v>425780</v>
      </c>
      <c r="C4305" t="s">
        <v>18</v>
      </c>
      <c r="D4305">
        <v>85</v>
      </c>
      <c r="E4305" t="s">
        <v>23</v>
      </c>
      <c r="F4305" t="s">
        <v>26</v>
      </c>
      <c r="G4305" t="s">
        <v>60</v>
      </c>
      <c r="H4305" s="1">
        <v>40162.776388888888</v>
      </c>
      <c r="I4305" s="2">
        <f t="shared" si="67"/>
        <v>18</v>
      </c>
      <c r="J4305">
        <v>12</v>
      </c>
      <c r="K4305">
        <v>2009</v>
      </c>
      <c r="L4305">
        <v>0.17</v>
      </c>
      <c r="M4305" s="1">
        <v>40162.945833333331</v>
      </c>
      <c r="N4305" t="s">
        <v>17</v>
      </c>
      <c r="O4305">
        <v>1910.16</v>
      </c>
    </row>
    <row r="4306" spans="1:15" x14ac:dyDescent="0.25">
      <c r="A4306">
        <v>223999</v>
      </c>
      <c r="B4306">
        <v>1160843</v>
      </c>
      <c r="C4306" t="s">
        <v>13</v>
      </c>
      <c r="D4306">
        <v>50</v>
      </c>
      <c r="E4306" t="s">
        <v>25</v>
      </c>
      <c r="F4306" t="s">
        <v>20</v>
      </c>
      <c r="G4306" t="s">
        <v>16</v>
      </c>
      <c r="H4306" s="1">
        <v>40162.780555555553</v>
      </c>
      <c r="I4306" s="2">
        <f t="shared" si="67"/>
        <v>18</v>
      </c>
      <c r="J4306">
        <v>12</v>
      </c>
      <c r="K4306">
        <v>2009</v>
      </c>
      <c r="L4306">
        <v>1.1599999999999999</v>
      </c>
      <c r="M4306" s="1">
        <v>40163.9375</v>
      </c>
      <c r="N4306" t="s">
        <v>17</v>
      </c>
      <c r="O4306">
        <v>3559.54</v>
      </c>
    </row>
    <row r="4307" spans="1:15" x14ac:dyDescent="0.25">
      <c r="A4307">
        <v>224008</v>
      </c>
      <c r="B4307">
        <v>1170703</v>
      </c>
      <c r="C4307" t="s">
        <v>18</v>
      </c>
      <c r="D4307">
        <v>34</v>
      </c>
      <c r="E4307" t="s">
        <v>14</v>
      </c>
      <c r="F4307" t="s">
        <v>30</v>
      </c>
      <c r="G4307" t="s">
        <v>16</v>
      </c>
      <c r="H4307" s="1">
        <v>40162.787499999999</v>
      </c>
      <c r="I4307" s="2">
        <f t="shared" si="67"/>
        <v>18</v>
      </c>
      <c r="J4307">
        <v>12</v>
      </c>
      <c r="K4307">
        <v>2009</v>
      </c>
      <c r="L4307">
        <v>0.16</v>
      </c>
      <c r="M4307" s="1">
        <v>40162.949999999997</v>
      </c>
      <c r="N4307" t="s">
        <v>17</v>
      </c>
      <c r="O4307">
        <v>1470.44</v>
      </c>
    </row>
    <row r="4308" spans="1:15" x14ac:dyDescent="0.25">
      <c r="A4308">
        <v>224010</v>
      </c>
      <c r="B4308">
        <v>840118</v>
      </c>
      <c r="C4308" t="s">
        <v>13</v>
      </c>
      <c r="D4308">
        <v>75</v>
      </c>
      <c r="E4308" t="s">
        <v>27</v>
      </c>
      <c r="F4308" t="s">
        <v>20</v>
      </c>
      <c r="G4308" t="s">
        <v>16</v>
      </c>
      <c r="H4308" s="1">
        <v>40162.792361111111</v>
      </c>
      <c r="I4308" s="2">
        <f t="shared" si="67"/>
        <v>19</v>
      </c>
      <c r="J4308">
        <v>12</v>
      </c>
      <c r="K4308">
        <v>2009</v>
      </c>
      <c r="L4308">
        <v>1.05</v>
      </c>
      <c r="M4308" s="1">
        <v>40163.838888888888</v>
      </c>
      <c r="N4308" t="s">
        <v>17</v>
      </c>
      <c r="O4308">
        <v>3580.95</v>
      </c>
    </row>
    <row r="4309" spans="1:15" x14ac:dyDescent="0.25">
      <c r="A4309">
        <v>224013</v>
      </c>
      <c r="B4309">
        <v>1170705</v>
      </c>
      <c r="C4309" t="s">
        <v>18</v>
      </c>
      <c r="D4309">
        <v>51</v>
      </c>
      <c r="E4309" t="s">
        <v>35</v>
      </c>
      <c r="F4309" t="s">
        <v>20</v>
      </c>
      <c r="G4309" t="s">
        <v>21</v>
      </c>
      <c r="H4309" s="1">
        <v>40162.793749999997</v>
      </c>
      <c r="I4309" s="2">
        <f t="shared" si="67"/>
        <v>19</v>
      </c>
      <c r="J4309">
        <v>12</v>
      </c>
      <c r="K4309">
        <v>2009</v>
      </c>
      <c r="L4309">
        <v>0.85</v>
      </c>
      <c r="M4309" s="1">
        <v>40163.645833333336</v>
      </c>
      <c r="N4309" t="s">
        <v>17</v>
      </c>
      <c r="O4309">
        <v>3005.52</v>
      </c>
    </row>
    <row r="4310" spans="1:15" x14ac:dyDescent="0.25">
      <c r="A4310">
        <v>224022</v>
      </c>
      <c r="B4310">
        <v>1170709</v>
      </c>
      <c r="C4310" t="s">
        <v>18</v>
      </c>
      <c r="D4310">
        <v>19</v>
      </c>
      <c r="E4310" t="s">
        <v>24</v>
      </c>
      <c r="F4310" t="s">
        <v>26</v>
      </c>
      <c r="G4310" t="s">
        <v>16</v>
      </c>
      <c r="H4310" s="1">
        <v>40162.81527777778</v>
      </c>
      <c r="I4310" s="2">
        <f t="shared" si="67"/>
        <v>19</v>
      </c>
      <c r="J4310">
        <v>12</v>
      </c>
      <c r="K4310">
        <v>2009</v>
      </c>
      <c r="L4310">
        <v>0.27</v>
      </c>
      <c r="M4310" s="1">
        <v>40163.081944444442</v>
      </c>
      <c r="N4310" t="s">
        <v>17</v>
      </c>
      <c r="O4310">
        <v>1495.28</v>
      </c>
    </row>
    <row r="4311" spans="1:15" x14ac:dyDescent="0.25">
      <c r="A4311">
        <v>224023</v>
      </c>
      <c r="B4311">
        <v>1168337</v>
      </c>
      <c r="C4311" t="s">
        <v>13</v>
      </c>
      <c r="D4311">
        <v>45</v>
      </c>
      <c r="E4311" t="s">
        <v>14</v>
      </c>
      <c r="F4311" t="s">
        <v>30</v>
      </c>
      <c r="G4311" t="s">
        <v>16</v>
      </c>
      <c r="H4311" s="1">
        <v>40162.828472222223</v>
      </c>
      <c r="I4311" s="2">
        <f t="shared" si="67"/>
        <v>19</v>
      </c>
      <c r="J4311">
        <v>12</v>
      </c>
      <c r="K4311">
        <v>2009</v>
      </c>
      <c r="L4311">
        <v>0.06</v>
      </c>
      <c r="M4311" s="1">
        <v>40162.888194444444</v>
      </c>
      <c r="N4311" t="s">
        <v>17</v>
      </c>
      <c r="O4311">
        <v>1380.32</v>
      </c>
    </row>
    <row r="4312" spans="1:15" x14ac:dyDescent="0.25">
      <c r="A4312">
        <v>224024</v>
      </c>
      <c r="B4312">
        <v>225353</v>
      </c>
      <c r="C4312" t="s">
        <v>18</v>
      </c>
      <c r="D4312">
        <v>89</v>
      </c>
      <c r="E4312" t="s">
        <v>24</v>
      </c>
      <c r="F4312" t="s">
        <v>26</v>
      </c>
      <c r="G4312" t="s">
        <v>21</v>
      </c>
      <c r="H4312" s="1">
        <v>40162.845138888886</v>
      </c>
      <c r="I4312" s="2">
        <f t="shared" si="67"/>
        <v>20</v>
      </c>
      <c r="J4312">
        <v>12</v>
      </c>
      <c r="K4312">
        <v>2009</v>
      </c>
      <c r="L4312">
        <v>0.28999999999999998</v>
      </c>
      <c r="M4312" s="1">
        <v>40163.132638888892</v>
      </c>
      <c r="N4312" t="s">
        <v>17</v>
      </c>
      <c r="O4312">
        <v>2186.81</v>
      </c>
    </row>
    <row r="4313" spans="1:15" x14ac:dyDescent="0.25">
      <c r="A4313">
        <v>224028</v>
      </c>
      <c r="B4313">
        <v>1170715</v>
      </c>
      <c r="C4313" t="s">
        <v>18</v>
      </c>
      <c r="D4313">
        <v>23</v>
      </c>
      <c r="E4313" t="s">
        <v>25</v>
      </c>
      <c r="F4313" t="s">
        <v>20</v>
      </c>
      <c r="G4313" t="s">
        <v>16</v>
      </c>
      <c r="H4313" s="1">
        <v>40162.863888888889</v>
      </c>
      <c r="I4313" s="2">
        <f t="shared" si="67"/>
        <v>20</v>
      </c>
      <c r="J4313">
        <v>12</v>
      </c>
      <c r="K4313">
        <v>2009</v>
      </c>
      <c r="L4313">
        <v>0.27</v>
      </c>
      <c r="M4313" s="1">
        <v>40163.136111111111</v>
      </c>
      <c r="N4313" t="s">
        <v>17</v>
      </c>
      <c r="O4313">
        <v>1579.21</v>
      </c>
    </row>
    <row r="4314" spans="1:15" x14ac:dyDescent="0.25">
      <c r="A4314">
        <v>224033</v>
      </c>
      <c r="B4314">
        <v>843418</v>
      </c>
      <c r="C4314" t="s">
        <v>18</v>
      </c>
      <c r="D4314">
        <v>64</v>
      </c>
      <c r="E4314" t="s">
        <v>64</v>
      </c>
      <c r="F4314" t="s">
        <v>20</v>
      </c>
      <c r="G4314" t="s">
        <v>21</v>
      </c>
      <c r="H4314" s="1">
        <v>40162.894444444442</v>
      </c>
      <c r="I4314" s="2">
        <f t="shared" si="67"/>
        <v>21</v>
      </c>
      <c r="J4314">
        <v>12</v>
      </c>
      <c r="K4314">
        <v>2009</v>
      </c>
      <c r="L4314">
        <v>0.84</v>
      </c>
      <c r="M4314" s="1">
        <v>40163.734027777777</v>
      </c>
      <c r="N4314" t="s">
        <v>22</v>
      </c>
      <c r="O4314">
        <v>3098.39</v>
      </c>
    </row>
    <row r="4315" spans="1:15" x14ac:dyDescent="0.25">
      <c r="A4315">
        <v>224038</v>
      </c>
      <c r="B4315">
        <v>1060305</v>
      </c>
      <c r="C4315" t="s">
        <v>18</v>
      </c>
      <c r="D4315">
        <v>21</v>
      </c>
      <c r="E4315" t="s">
        <v>33</v>
      </c>
      <c r="F4315" t="s">
        <v>20</v>
      </c>
      <c r="G4315" t="s">
        <v>16</v>
      </c>
      <c r="H4315" s="1">
        <v>40162.904166666667</v>
      </c>
      <c r="I4315" s="2">
        <f t="shared" si="67"/>
        <v>21</v>
      </c>
      <c r="J4315">
        <v>12</v>
      </c>
      <c r="K4315">
        <v>2009</v>
      </c>
      <c r="L4315">
        <v>0.22</v>
      </c>
      <c r="M4315" s="1">
        <v>40163.127083333333</v>
      </c>
      <c r="N4315" t="s">
        <v>22</v>
      </c>
      <c r="O4315">
        <v>1415.02</v>
      </c>
    </row>
    <row r="4316" spans="1:15" x14ac:dyDescent="0.25">
      <c r="A4316">
        <v>224039</v>
      </c>
      <c r="B4316">
        <v>1170720</v>
      </c>
      <c r="C4316" t="s">
        <v>13</v>
      </c>
      <c r="D4316">
        <v>59</v>
      </c>
      <c r="E4316" t="s">
        <v>43</v>
      </c>
      <c r="F4316" t="s">
        <v>20</v>
      </c>
      <c r="G4316" t="s">
        <v>21</v>
      </c>
      <c r="H4316" s="1">
        <v>40162.939583333333</v>
      </c>
      <c r="I4316" s="2">
        <f t="shared" si="67"/>
        <v>22</v>
      </c>
      <c r="J4316">
        <v>12</v>
      </c>
      <c r="K4316">
        <v>2009</v>
      </c>
      <c r="L4316">
        <v>0.26</v>
      </c>
      <c r="M4316" s="1">
        <v>40163.195138888892</v>
      </c>
      <c r="N4316" t="s">
        <v>17</v>
      </c>
      <c r="O4316">
        <v>1874.65</v>
      </c>
    </row>
    <row r="4317" spans="1:15" x14ac:dyDescent="0.25">
      <c r="A4317">
        <v>224045</v>
      </c>
      <c r="B4317">
        <v>1170722</v>
      </c>
      <c r="C4317" t="s">
        <v>18</v>
      </c>
      <c r="D4317">
        <v>56</v>
      </c>
      <c r="E4317" t="s">
        <v>27</v>
      </c>
      <c r="F4317" t="s">
        <v>20</v>
      </c>
      <c r="G4317" t="s">
        <v>21</v>
      </c>
      <c r="H4317" s="1">
        <v>40162.961805555555</v>
      </c>
      <c r="I4317" s="2">
        <f t="shared" si="67"/>
        <v>23</v>
      </c>
      <c r="J4317">
        <v>12</v>
      </c>
      <c r="K4317">
        <v>2009</v>
      </c>
      <c r="L4317">
        <v>0.13</v>
      </c>
      <c r="M4317" s="1">
        <v>40163.094444444447</v>
      </c>
      <c r="N4317" t="s">
        <v>17</v>
      </c>
      <c r="O4317">
        <v>1578.68</v>
      </c>
    </row>
    <row r="4318" spans="1:15" x14ac:dyDescent="0.25">
      <c r="A4318">
        <v>224046</v>
      </c>
      <c r="B4318">
        <v>906741</v>
      </c>
      <c r="C4318" t="s">
        <v>18</v>
      </c>
      <c r="D4318">
        <v>46</v>
      </c>
      <c r="E4318" t="s">
        <v>36</v>
      </c>
      <c r="F4318" t="s">
        <v>37</v>
      </c>
      <c r="G4318" t="s">
        <v>38</v>
      </c>
      <c r="H4318" s="1">
        <v>40162.973611111112</v>
      </c>
      <c r="I4318" s="2">
        <f t="shared" si="67"/>
        <v>23</v>
      </c>
      <c r="J4318">
        <v>12</v>
      </c>
      <c r="K4318">
        <v>2009</v>
      </c>
      <c r="L4318">
        <v>0.02</v>
      </c>
      <c r="M4318" s="1">
        <v>40162.988888888889</v>
      </c>
      <c r="N4318" t="s">
        <v>22</v>
      </c>
      <c r="O4318">
        <v>1271.25</v>
      </c>
    </row>
    <row r="4319" spans="1:15" x14ac:dyDescent="0.25">
      <c r="A4319">
        <v>224051</v>
      </c>
      <c r="B4319">
        <v>1041788</v>
      </c>
      <c r="C4319" t="s">
        <v>13</v>
      </c>
      <c r="D4319">
        <v>38</v>
      </c>
      <c r="E4319" t="s">
        <v>27</v>
      </c>
      <c r="F4319" t="s">
        <v>26</v>
      </c>
      <c r="G4319" t="s">
        <v>16</v>
      </c>
      <c r="H4319" s="1">
        <v>40162.984027777777</v>
      </c>
      <c r="I4319" s="2">
        <f t="shared" si="67"/>
        <v>23</v>
      </c>
      <c r="J4319">
        <v>12</v>
      </c>
      <c r="K4319">
        <v>2009</v>
      </c>
      <c r="L4319">
        <v>0.38</v>
      </c>
      <c r="M4319" s="1">
        <v>40163.366666666669</v>
      </c>
      <c r="N4319" t="s">
        <v>22</v>
      </c>
      <c r="O4319">
        <v>1857.24</v>
      </c>
    </row>
    <row r="4320" spans="1:15" x14ac:dyDescent="0.25">
      <c r="A4320">
        <v>224055</v>
      </c>
      <c r="B4320">
        <v>1170725</v>
      </c>
      <c r="C4320" t="s">
        <v>18</v>
      </c>
      <c r="D4320">
        <v>44</v>
      </c>
      <c r="E4320" t="s">
        <v>27</v>
      </c>
      <c r="F4320" t="s">
        <v>20</v>
      </c>
      <c r="G4320" t="s">
        <v>21</v>
      </c>
      <c r="H4320" s="1">
        <v>40163.006944444445</v>
      </c>
      <c r="I4320" s="2">
        <f t="shared" si="67"/>
        <v>0</v>
      </c>
      <c r="J4320">
        <v>12</v>
      </c>
      <c r="K4320">
        <v>2009</v>
      </c>
      <c r="L4320">
        <v>0.48</v>
      </c>
      <c r="M4320" s="1">
        <v>40163.481944444444</v>
      </c>
      <c r="N4320" t="s">
        <v>17</v>
      </c>
      <c r="O4320">
        <v>2198.88</v>
      </c>
    </row>
    <row r="4321" spans="1:15" x14ac:dyDescent="0.25">
      <c r="A4321">
        <v>224063</v>
      </c>
      <c r="B4321">
        <v>1170726</v>
      </c>
      <c r="C4321" t="s">
        <v>18</v>
      </c>
      <c r="D4321">
        <v>47</v>
      </c>
      <c r="E4321" t="s">
        <v>50</v>
      </c>
      <c r="F4321" t="s">
        <v>26</v>
      </c>
      <c r="G4321" t="s">
        <v>16</v>
      </c>
      <c r="H4321" s="1">
        <v>40163.015972222223</v>
      </c>
      <c r="I4321" s="2">
        <f t="shared" si="67"/>
        <v>0</v>
      </c>
      <c r="J4321">
        <v>12</v>
      </c>
      <c r="K4321">
        <v>2009</v>
      </c>
      <c r="L4321">
        <v>0.21</v>
      </c>
      <c r="M4321" s="1">
        <v>40163.224305555559</v>
      </c>
      <c r="N4321" t="s">
        <v>17</v>
      </c>
      <c r="O4321">
        <v>1669.6</v>
      </c>
    </row>
    <row r="4322" spans="1:15" x14ac:dyDescent="0.25">
      <c r="A4322">
        <v>224072</v>
      </c>
      <c r="B4322">
        <v>1040494</v>
      </c>
      <c r="C4322" t="s">
        <v>18</v>
      </c>
      <c r="D4322">
        <v>74</v>
      </c>
      <c r="E4322" t="s">
        <v>27</v>
      </c>
      <c r="F4322" t="s">
        <v>20</v>
      </c>
      <c r="G4322" t="s">
        <v>21</v>
      </c>
      <c r="H4322" s="1">
        <v>40163.017361111109</v>
      </c>
      <c r="I4322" s="2">
        <f t="shared" si="67"/>
        <v>0</v>
      </c>
      <c r="J4322">
        <v>12</v>
      </c>
      <c r="K4322">
        <v>2009</v>
      </c>
      <c r="L4322">
        <v>0.44</v>
      </c>
      <c r="M4322" s="1">
        <v>40163.461111111108</v>
      </c>
      <c r="N4322" t="s">
        <v>17</v>
      </c>
      <c r="O4322">
        <v>2401.84</v>
      </c>
    </row>
    <row r="4323" spans="1:15" x14ac:dyDescent="0.25">
      <c r="A4323">
        <v>224077</v>
      </c>
      <c r="B4323">
        <v>1065949</v>
      </c>
      <c r="C4323" t="s">
        <v>18</v>
      </c>
      <c r="D4323">
        <v>41</v>
      </c>
      <c r="E4323" t="s">
        <v>19</v>
      </c>
      <c r="F4323" t="s">
        <v>20</v>
      </c>
      <c r="G4323" t="s">
        <v>16</v>
      </c>
      <c r="H4323" s="1">
        <v>40163.050000000003</v>
      </c>
      <c r="I4323" s="2">
        <f t="shared" si="67"/>
        <v>1</v>
      </c>
      <c r="J4323">
        <v>12</v>
      </c>
      <c r="K4323">
        <v>2009</v>
      </c>
      <c r="L4323">
        <v>0.25</v>
      </c>
      <c r="M4323" s="1">
        <v>40163.302083333336</v>
      </c>
      <c r="N4323" t="s">
        <v>17</v>
      </c>
      <c r="O4323">
        <v>1708.18</v>
      </c>
    </row>
    <row r="4324" spans="1:15" x14ac:dyDescent="0.25">
      <c r="A4324">
        <v>224079</v>
      </c>
      <c r="B4324">
        <v>799814</v>
      </c>
      <c r="C4324" t="s">
        <v>18</v>
      </c>
      <c r="D4324">
        <v>29</v>
      </c>
      <c r="E4324" t="s">
        <v>47</v>
      </c>
      <c r="F4324" t="s">
        <v>41</v>
      </c>
      <c r="G4324" t="s">
        <v>21</v>
      </c>
      <c r="H4324" s="1">
        <v>40163.055555555555</v>
      </c>
      <c r="I4324" s="2">
        <f t="shared" si="67"/>
        <v>1</v>
      </c>
      <c r="J4324">
        <v>12</v>
      </c>
      <c r="K4324">
        <v>2009</v>
      </c>
      <c r="L4324">
        <v>0.18</v>
      </c>
      <c r="M4324" s="1">
        <v>40163.239583333336</v>
      </c>
      <c r="N4324" t="s">
        <v>17</v>
      </c>
      <c r="O4324">
        <v>1417.72</v>
      </c>
    </row>
    <row r="4325" spans="1:15" x14ac:dyDescent="0.25">
      <c r="A4325">
        <v>224084</v>
      </c>
      <c r="B4325">
        <v>1132335</v>
      </c>
      <c r="C4325" t="s">
        <v>13</v>
      </c>
      <c r="D4325">
        <v>42</v>
      </c>
      <c r="E4325" t="s">
        <v>19</v>
      </c>
      <c r="F4325" t="s">
        <v>26</v>
      </c>
      <c r="G4325" t="s">
        <v>16</v>
      </c>
      <c r="H4325" s="1">
        <v>40163.068749999999</v>
      </c>
      <c r="I4325" s="2">
        <f t="shared" si="67"/>
        <v>1</v>
      </c>
      <c r="J4325">
        <v>12</v>
      </c>
      <c r="K4325">
        <v>2009</v>
      </c>
      <c r="L4325">
        <v>0.21</v>
      </c>
      <c r="M4325" s="1">
        <v>40163.279166666667</v>
      </c>
      <c r="N4325" t="s">
        <v>22</v>
      </c>
      <c r="O4325">
        <v>1556.89</v>
      </c>
    </row>
    <row r="4326" spans="1:15" x14ac:dyDescent="0.25">
      <c r="A4326">
        <v>224085</v>
      </c>
      <c r="B4326">
        <v>1089409</v>
      </c>
      <c r="C4326" t="s">
        <v>18</v>
      </c>
      <c r="D4326">
        <v>53</v>
      </c>
      <c r="E4326" t="s">
        <v>56</v>
      </c>
      <c r="F4326" t="s">
        <v>26</v>
      </c>
      <c r="G4326" t="s">
        <v>16</v>
      </c>
      <c r="H4326" s="1">
        <v>40163.072916666664</v>
      </c>
      <c r="I4326" s="2">
        <f t="shared" si="67"/>
        <v>1</v>
      </c>
      <c r="J4326">
        <v>12</v>
      </c>
      <c r="K4326">
        <v>2009</v>
      </c>
      <c r="L4326">
        <v>0.41</v>
      </c>
      <c r="M4326" s="1">
        <v>40163.481944444444</v>
      </c>
      <c r="N4326" t="s">
        <v>22</v>
      </c>
      <c r="O4326">
        <v>2101.1</v>
      </c>
    </row>
    <row r="4327" spans="1:15" x14ac:dyDescent="0.25">
      <c r="A4327">
        <v>224092</v>
      </c>
      <c r="B4327">
        <v>1148767</v>
      </c>
      <c r="C4327" t="s">
        <v>13</v>
      </c>
      <c r="D4327">
        <v>40</v>
      </c>
      <c r="E4327" t="s">
        <v>33</v>
      </c>
      <c r="F4327" t="s">
        <v>26</v>
      </c>
      <c r="G4327" t="s">
        <v>42</v>
      </c>
      <c r="H4327" s="1">
        <v>40163.079861111109</v>
      </c>
      <c r="I4327" s="2">
        <f t="shared" si="67"/>
        <v>1</v>
      </c>
      <c r="J4327">
        <v>12</v>
      </c>
      <c r="K4327">
        <v>2009</v>
      </c>
      <c r="L4327">
        <v>0.59</v>
      </c>
      <c r="M4327" s="1">
        <v>40163.671527777777</v>
      </c>
      <c r="N4327" t="s">
        <v>17</v>
      </c>
      <c r="O4327">
        <v>2376.23</v>
      </c>
    </row>
    <row r="4328" spans="1:15" x14ac:dyDescent="0.25">
      <c r="A4328">
        <v>224098</v>
      </c>
      <c r="B4328">
        <v>886549</v>
      </c>
      <c r="C4328" t="s">
        <v>18</v>
      </c>
      <c r="D4328">
        <v>57</v>
      </c>
      <c r="E4328" t="s">
        <v>58</v>
      </c>
      <c r="F4328" t="s">
        <v>20</v>
      </c>
      <c r="G4328" t="s">
        <v>16</v>
      </c>
      <c r="H4328" s="1">
        <v>40163.123611111114</v>
      </c>
      <c r="I4328" s="2">
        <f t="shared" si="67"/>
        <v>2</v>
      </c>
      <c r="J4328">
        <v>12</v>
      </c>
      <c r="K4328">
        <v>2009</v>
      </c>
      <c r="L4328">
        <v>0.24</v>
      </c>
      <c r="M4328" s="1">
        <v>40163.365277777775</v>
      </c>
      <c r="N4328" t="s">
        <v>22</v>
      </c>
      <c r="O4328">
        <v>1778.99</v>
      </c>
    </row>
    <row r="4329" spans="1:15" x14ac:dyDescent="0.25">
      <c r="A4329">
        <v>224101</v>
      </c>
      <c r="B4329">
        <v>1170728</v>
      </c>
      <c r="C4329" t="s">
        <v>18</v>
      </c>
      <c r="D4329">
        <v>18</v>
      </c>
      <c r="E4329" t="s">
        <v>27</v>
      </c>
      <c r="F4329" t="s">
        <v>26</v>
      </c>
      <c r="G4329" t="s">
        <v>16</v>
      </c>
      <c r="H4329" s="1">
        <v>40163.181250000001</v>
      </c>
      <c r="I4329" s="2">
        <f t="shared" si="67"/>
        <v>4</v>
      </c>
      <c r="J4329">
        <v>12</v>
      </c>
      <c r="K4329">
        <v>2009</v>
      </c>
      <c r="L4329">
        <v>0.13</v>
      </c>
      <c r="M4329" s="1">
        <v>40163.314583333333</v>
      </c>
      <c r="N4329" t="s">
        <v>17</v>
      </c>
      <c r="O4329">
        <v>1262.27</v>
      </c>
    </row>
    <row r="4330" spans="1:15" x14ac:dyDescent="0.25">
      <c r="A4330">
        <v>224110</v>
      </c>
      <c r="B4330">
        <v>1117136</v>
      </c>
      <c r="C4330" t="s">
        <v>18</v>
      </c>
      <c r="D4330">
        <v>76</v>
      </c>
      <c r="E4330" t="s">
        <v>40</v>
      </c>
      <c r="F4330" t="s">
        <v>26</v>
      </c>
      <c r="G4330" t="s">
        <v>21</v>
      </c>
      <c r="H4330" s="1">
        <v>40163.192361111112</v>
      </c>
      <c r="I4330" s="2">
        <f t="shared" si="67"/>
        <v>4</v>
      </c>
      <c r="J4330">
        <v>12</v>
      </c>
      <c r="K4330">
        <v>2009</v>
      </c>
      <c r="L4330">
        <v>0.24</v>
      </c>
      <c r="M4330" s="1">
        <v>40163.427777777775</v>
      </c>
      <c r="N4330" t="s">
        <v>17</v>
      </c>
      <c r="O4330">
        <v>2034.94</v>
      </c>
    </row>
    <row r="4331" spans="1:15" x14ac:dyDescent="0.25">
      <c r="A4331">
        <v>224115</v>
      </c>
      <c r="B4331">
        <v>924208</v>
      </c>
      <c r="C4331" t="s">
        <v>13</v>
      </c>
      <c r="D4331">
        <v>33</v>
      </c>
      <c r="E4331" t="s">
        <v>56</v>
      </c>
      <c r="F4331" t="s">
        <v>20</v>
      </c>
      <c r="G4331" t="s">
        <v>16</v>
      </c>
      <c r="H4331" s="1">
        <v>40163.220833333333</v>
      </c>
      <c r="I4331" s="2">
        <f t="shared" si="67"/>
        <v>5</v>
      </c>
      <c r="J4331">
        <v>12</v>
      </c>
      <c r="K4331">
        <v>2009</v>
      </c>
      <c r="L4331">
        <v>0.25</v>
      </c>
      <c r="M4331" s="1">
        <v>40163.474999999999</v>
      </c>
      <c r="N4331" t="s">
        <v>17</v>
      </c>
      <c r="O4331">
        <v>1569.22</v>
      </c>
    </row>
    <row r="4332" spans="1:15" x14ac:dyDescent="0.25">
      <c r="A4332">
        <v>224124</v>
      </c>
      <c r="B4332">
        <v>1119303</v>
      </c>
      <c r="C4332" t="s">
        <v>18</v>
      </c>
      <c r="D4332">
        <v>23</v>
      </c>
      <c r="E4332" t="s">
        <v>25</v>
      </c>
      <c r="F4332" t="s">
        <v>20</v>
      </c>
      <c r="G4332" t="s">
        <v>21</v>
      </c>
      <c r="H4332" s="1">
        <v>40163.305555555555</v>
      </c>
      <c r="I4332" s="2">
        <f t="shared" si="67"/>
        <v>7</v>
      </c>
      <c r="J4332">
        <v>12</v>
      </c>
      <c r="K4332">
        <v>2009</v>
      </c>
      <c r="L4332">
        <v>0.4</v>
      </c>
      <c r="M4332" s="1">
        <v>40163.705555555556</v>
      </c>
      <c r="N4332" t="s">
        <v>17</v>
      </c>
      <c r="O4332">
        <v>1764.47</v>
      </c>
    </row>
    <row r="4333" spans="1:15" x14ac:dyDescent="0.25">
      <c r="A4333">
        <v>224125</v>
      </c>
      <c r="B4333">
        <v>927594</v>
      </c>
      <c r="C4333" t="s">
        <v>13</v>
      </c>
      <c r="D4333">
        <v>83</v>
      </c>
      <c r="E4333" t="s">
        <v>25</v>
      </c>
      <c r="F4333" t="s">
        <v>30</v>
      </c>
      <c r="G4333" t="s">
        <v>21</v>
      </c>
      <c r="H4333" s="1">
        <v>40163.336805555555</v>
      </c>
      <c r="I4333" s="2">
        <f t="shared" si="67"/>
        <v>8</v>
      </c>
      <c r="J4333">
        <v>12</v>
      </c>
      <c r="K4333">
        <v>2009</v>
      </c>
      <c r="L4333">
        <v>0.3</v>
      </c>
      <c r="M4333" s="1">
        <v>40163.631944444445</v>
      </c>
      <c r="N4333" t="s">
        <v>22</v>
      </c>
      <c r="O4333">
        <v>2145.56</v>
      </c>
    </row>
    <row r="4334" spans="1:15" x14ac:dyDescent="0.25">
      <c r="A4334">
        <v>224126</v>
      </c>
      <c r="B4334">
        <v>1143326</v>
      </c>
      <c r="C4334" t="s">
        <v>13</v>
      </c>
      <c r="D4334">
        <v>86</v>
      </c>
      <c r="E4334" t="s">
        <v>27</v>
      </c>
      <c r="F4334" t="s">
        <v>20</v>
      </c>
      <c r="G4334" t="s">
        <v>21</v>
      </c>
      <c r="H4334" s="1">
        <v>40163.34652777778</v>
      </c>
      <c r="I4334" s="2">
        <f t="shared" si="67"/>
        <v>8</v>
      </c>
      <c r="J4334">
        <v>12</v>
      </c>
      <c r="K4334">
        <v>2009</v>
      </c>
      <c r="L4334">
        <v>1.34</v>
      </c>
      <c r="M4334" s="1">
        <v>40164.689583333333</v>
      </c>
      <c r="N4334" t="s">
        <v>22</v>
      </c>
      <c r="O4334">
        <v>4299.28</v>
      </c>
    </row>
    <row r="4335" spans="1:15" x14ac:dyDescent="0.25">
      <c r="A4335">
        <v>224128</v>
      </c>
      <c r="B4335">
        <v>1022668</v>
      </c>
      <c r="C4335" t="s">
        <v>13</v>
      </c>
      <c r="D4335">
        <v>30</v>
      </c>
      <c r="E4335" t="s">
        <v>24</v>
      </c>
      <c r="F4335" t="s">
        <v>26</v>
      </c>
      <c r="G4335" t="s">
        <v>16</v>
      </c>
      <c r="H4335" s="1">
        <v>40163.348611111112</v>
      </c>
      <c r="I4335" s="2">
        <f t="shared" si="67"/>
        <v>8</v>
      </c>
      <c r="J4335">
        <v>12</v>
      </c>
      <c r="K4335">
        <v>2009</v>
      </c>
      <c r="L4335">
        <v>0.11</v>
      </c>
      <c r="M4335" s="1">
        <v>40163.459027777775</v>
      </c>
      <c r="N4335" t="s">
        <v>22</v>
      </c>
      <c r="O4335">
        <v>1312.42</v>
      </c>
    </row>
    <row r="4336" spans="1:15" x14ac:dyDescent="0.25">
      <c r="A4336">
        <v>224129</v>
      </c>
      <c r="B4336">
        <v>937491</v>
      </c>
      <c r="C4336" t="s">
        <v>13</v>
      </c>
      <c r="D4336">
        <v>86</v>
      </c>
      <c r="E4336" t="s">
        <v>32</v>
      </c>
      <c r="F4336" t="s">
        <v>26</v>
      </c>
      <c r="G4336" t="s">
        <v>21</v>
      </c>
      <c r="H4336" s="1">
        <v>40163.359027777777</v>
      </c>
      <c r="I4336" s="2">
        <f t="shared" si="67"/>
        <v>8</v>
      </c>
      <c r="J4336">
        <v>12</v>
      </c>
      <c r="K4336">
        <v>2009</v>
      </c>
      <c r="L4336">
        <v>0.33</v>
      </c>
      <c r="M4336" s="1">
        <v>40163.693749999999</v>
      </c>
      <c r="N4336" t="s">
        <v>17</v>
      </c>
      <c r="O4336">
        <v>2236.87</v>
      </c>
    </row>
    <row r="4337" spans="1:15" x14ac:dyDescent="0.25">
      <c r="A4337">
        <v>224132</v>
      </c>
      <c r="B4337">
        <v>1140730</v>
      </c>
      <c r="C4337" t="s">
        <v>18</v>
      </c>
      <c r="D4337">
        <v>44</v>
      </c>
      <c r="E4337" t="s">
        <v>25</v>
      </c>
      <c r="F4337" t="s">
        <v>26</v>
      </c>
      <c r="G4337" t="s">
        <v>16</v>
      </c>
      <c r="H4337" s="1">
        <v>40163.410416666666</v>
      </c>
      <c r="I4337" s="2">
        <f t="shared" si="67"/>
        <v>9</v>
      </c>
      <c r="J4337">
        <v>12</v>
      </c>
      <c r="K4337">
        <v>2009</v>
      </c>
      <c r="L4337">
        <v>0.17</v>
      </c>
      <c r="M4337" s="1">
        <v>40163.583333333336</v>
      </c>
      <c r="N4337" t="s">
        <v>17</v>
      </c>
      <c r="O4337">
        <v>1501.38</v>
      </c>
    </row>
    <row r="4338" spans="1:15" x14ac:dyDescent="0.25">
      <c r="A4338">
        <v>224134</v>
      </c>
      <c r="B4338">
        <v>1072430</v>
      </c>
      <c r="C4338" t="s">
        <v>18</v>
      </c>
      <c r="D4338">
        <v>43</v>
      </c>
      <c r="E4338" t="s">
        <v>52</v>
      </c>
      <c r="F4338" t="s">
        <v>26</v>
      </c>
      <c r="G4338" t="s">
        <v>16</v>
      </c>
      <c r="H4338" s="1">
        <v>40163.445833333331</v>
      </c>
      <c r="I4338" s="2">
        <f t="shared" si="67"/>
        <v>10</v>
      </c>
      <c r="J4338">
        <v>12</v>
      </c>
      <c r="K4338">
        <v>2009</v>
      </c>
      <c r="L4338">
        <v>0.14000000000000001</v>
      </c>
      <c r="M4338" s="1">
        <v>40163.588194444441</v>
      </c>
      <c r="N4338" t="s">
        <v>17</v>
      </c>
      <c r="O4338">
        <v>1504.36</v>
      </c>
    </row>
    <row r="4339" spans="1:15" x14ac:dyDescent="0.25">
      <c r="A4339">
        <v>224135</v>
      </c>
      <c r="B4339">
        <v>557641</v>
      </c>
      <c r="C4339" t="s">
        <v>13</v>
      </c>
      <c r="D4339">
        <v>89</v>
      </c>
      <c r="E4339" t="s">
        <v>32</v>
      </c>
      <c r="F4339" t="s">
        <v>26</v>
      </c>
      <c r="G4339" t="s">
        <v>21</v>
      </c>
      <c r="H4339" s="1">
        <v>40163.475694444445</v>
      </c>
      <c r="I4339" s="2">
        <f t="shared" si="67"/>
        <v>11</v>
      </c>
      <c r="J4339">
        <v>12</v>
      </c>
      <c r="K4339">
        <v>2009</v>
      </c>
      <c r="L4339">
        <v>0.31</v>
      </c>
      <c r="M4339" s="1">
        <v>40163.788888888892</v>
      </c>
      <c r="N4339" t="s">
        <v>17</v>
      </c>
      <c r="O4339">
        <v>2234.61</v>
      </c>
    </row>
    <row r="4340" spans="1:15" x14ac:dyDescent="0.25">
      <c r="A4340">
        <v>224142</v>
      </c>
      <c r="B4340">
        <v>1170746</v>
      </c>
      <c r="C4340" t="s">
        <v>18</v>
      </c>
      <c r="D4340">
        <v>81</v>
      </c>
      <c r="E4340" t="s">
        <v>32</v>
      </c>
      <c r="F4340" t="s">
        <v>20</v>
      </c>
      <c r="G4340" t="s">
        <v>16</v>
      </c>
      <c r="H4340" s="1">
        <v>40163.490277777775</v>
      </c>
      <c r="I4340" s="2">
        <f t="shared" si="67"/>
        <v>11</v>
      </c>
      <c r="J4340">
        <v>12</v>
      </c>
      <c r="K4340">
        <v>2009</v>
      </c>
      <c r="L4340">
        <v>0.12</v>
      </c>
      <c r="M4340" s="1">
        <v>40163.606944444444</v>
      </c>
      <c r="N4340" t="s">
        <v>17</v>
      </c>
      <c r="O4340">
        <v>1771.42</v>
      </c>
    </row>
    <row r="4341" spans="1:15" x14ac:dyDescent="0.25">
      <c r="A4341">
        <v>224143</v>
      </c>
      <c r="B4341">
        <v>1170747</v>
      </c>
      <c r="C4341" t="s">
        <v>13</v>
      </c>
      <c r="D4341">
        <v>58</v>
      </c>
      <c r="E4341" t="s">
        <v>56</v>
      </c>
      <c r="F4341" t="s">
        <v>20</v>
      </c>
      <c r="G4341" t="s">
        <v>21</v>
      </c>
      <c r="H4341" s="1">
        <v>40163.492361111108</v>
      </c>
      <c r="I4341" s="2">
        <f t="shared" si="67"/>
        <v>11</v>
      </c>
      <c r="J4341">
        <v>12</v>
      </c>
      <c r="K4341">
        <v>2009</v>
      </c>
      <c r="L4341">
        <v>0.13</v>
      </c>
      <c r="M4341" s="1">
        <v>40163.620138888888</v>
      </c>
      <c r="N4341" t="s">
        <v>17</v>
      </c>
      <c r="O4341">
        <v>1610.31</v>
      </c>
    </row>
    <row r="4342" spans="1:15" x14ac:dyDescent="0.25">
      <c r="A4342">
        <v>224152</v>
      </c>
      <c r="B4342">
        <v>1170749</v>
      </c>
      <c r="C4342" t="s">
        <v>18</v>
      </c>
      <c r="D4342">
        <v>37</v>
      </c>
      <c r="E4342" t="s">
        <v>50</v>
      </c>
      <c r="F4342" t="s">
        <v>26</v>
      </c>
      <c r="G4342" t="s">
        <v>16</v>
      </c>
      <c r="H4342" s="1">
        <v>40163.498611111114</v>
      </c>
      <c r="I4342" s="2">
        <f t="shared" si="67"/>
        <v>11</v>
      </c>
      <c r="J4342">
        <v>12</v>
      </c>
      <c r="K4342">
        <v>2009</v>
      </c>
      <c r="L4342">
        <v>0.11</v>
      </c>
      <c r="M4342" s="1">
        <v>40163.609722222223</v>
      </c>
      <c r="N4342" t="s">
        <v>17</v>
      </c>
      <c r="O4342">
        <v>1312.83</v>
      </c>
    </row>
    <row r="4343" spans="1:15" x14ac:dyDescent="0.25">
      <c r="A4343">
        <v>224158</v>
      </c>
      <c r="B4343">
        <v>1154432</v>
      </c>
      <c r="C4343" t="s">
        <v>18</v>
      </c>
      <c r="D4343">
        <v>36</v>
      </c>
      <c r="E4343" t="s">
        <v>34</v>
      </c>
      <c r="F4343" t="s">
        <v>26</v>
      </c>
      <c r="G4343" t="s">
        <v>16</v>
      </c>
      <c r="H4343" s="1">
        <v>40163.504861111112</v>
      </c>
      <c r="I4343" s="2">
        <f t="shared" si="67"/>
        <v>12</v>
      </c>
      <c r="J4343">
        <v>12</v>
      </c>
      <c r="K4343">
        <v>2009</v>
      </c>
      <c r="L4343">
        <v>0.1</v>
      </c>
      <c r="M4343" s="1">
        <v>40163.605555555558</v>
      </c>
      <c r="N4343" t="s">
        <v>17</v>
      </c>
      <c r="O4343">
        <v>1323.68</v>
      </c>
    </row>
    <row r="4344" spans="1:15" x14ac:dyDescent="0.25">
      <c r="A4344">
        <v>224163</v>
      </c>
      <c r="B4344">
        <v>1168359</v>
      </c>
      <c r="C4344" t="s">
        <v>13</v>
      </c>
      <c r="D4344">
        <v>37</v>
      </c>
      <c r="E4344" t="s">
        <v>49</v>
      </c>
      <c r="F4344" t="s">
        <v>30</v>
      </c>
      <c r="G4344" t="s">
        <v>16</v>
      </c>
      <c r="H4344" s="1">
        <v>40163.510416666664</v>
      </c>
      <c r="I4344" s="2">
        <f t="shared" si="67"/>
        <v>12</v>
      </c>
      <c r="J4344">
        <v>12</v>
      </c>
      <c r="K4344">
        <v>2009</v>
      </c>
      <c r="L4344">
        <v>0.12</v>
      </c>
      <c r="M4344" s="1">
        <v>40163.629166666666</v>
      </c>
      <c r="N4344" t="s">
        <v>22</v>
      </c>
      <c r="O4344">
        <v>1363.47</v>
      </c>
    </row>
    <row r="4345" spans="1:15" x14ac:dyDescent="0.25">
      <c r="A4345">
        <v>224172</v>
      </c>
      <c r="B4345">
        <v>874830</v>
      </c>
      <c r="C4345" t="s">
        <v>18</v>
      </c>
      <c r="D4345">
        <v>56</v>
      </c>
      <c r="E4345" t="s">
        <v>53</v>
      </c>
      <c r="F4345" t="s">
        <v>20</v>
      </c>
      <c r="G4345" t="s">
        <v>21</v>
      </c>
      <c r="H4345" s="1">
        <v>40163.522222222222</v>
      </c>
      <c r="I4345" s="2">
        <f t="shared" si="67"/>
        <v>12</v>
      </c>
      <c r="J4345">
        <v>12</v>
      </c>
      <c r="K4345">
        <v>2009</v>
      </c>
      <c r="L4345">
        <v>0.18</v>
      </c>
      <c r="M4345" s="1">
        <v>40163.699999999997</v>
      </c>
      <c r="N4345" t="s">
        <v>17</v>
      </c>
      <c r="O4345">
        <v>1692.28</v>
      </c>
    </row>
    <row r="4346" spans="1:15" x14ac:dyDescent="0.25">
      <c r="A4346">
        <v>224175</v>
      </c>
      <c r="B4346">
        <v>809504</v>
      </c>
      <c r="C4346" t="s">
        <v>18</v>
      </c>
      <c r="D4346">
        <v>89</v>
      </c>
      <c r="E4346" t="s">
        <v>19</v>
      </c>
      <c r="F4346" t="s">
        <v>20</v>
      </c>
      <c r="G4346" t="s">
        <v>16</v>
      </c>
      <c r="H4346" s="1">
        <v>40163.527083333334</v>
      </c>
      <c r="I4346" s="2">
        <f t="shared" si="67"/>
        <v>12</v>
      </c>
      <c r="J4346">
        <v>12</v>
      </c>
      <c r="K4346">
        <v>2009</v>
      </c>
      <c r="L4346">
        <v>0.6</v>
      </c>
      <c r="M4346" s="1">
        <v>40164.12222222222</v>
      </c>
      <c r="N4346" t="s">
        <v>22</v>
      </c>
      <c r="O4346">
        <v>2783.08</v>
      </c>
    </row>
    <row r="4347" spans="1:15" x14ac:dyDescent="0.25">
      <c r="A4347">
        <v>224183</v>
      </c>
      <c r="B4347">
        <v>1028677</v>
      </c>
      <c r="C4347" t="s">
        <v>18</v>
      </c>
      <c r="D4347">
        <v>51</v>
      </c>
      <c r="E4347" t="s">
        <v>24</v>
      </c>
      <c r="F4347" t="s">
        <v>20</v>
      </c>
      <c r="G4347" t="s">
        <v>16</v>
      </c>
      <c r="H4347" s="1">
        <v>40163.536111111112</v>
      </c>
      <c r="I4347" s="2">
        <f t="shared" si="67"/>
        <v>12</v>
      </c>
      <c r="J4347">
        <v>12</v>
      </c>
      <c r="K4347">
        <v>2009</v>
      </c>
      <c r="L4347">
        <v>0.28000000000000003</v>
      </c>
      <c r="M4347" s="1">
        <v>40163.820138888892</v>
      </c>
      <c r="N4347" t="s">
        <v>17</v>
      </c>
      <c r="O4347">
        <v>1801.37</v>
      </c>
    </row>
    <row r="4348" spans="1:15" x14ac:dyDescent="0.25">
      <c r="A4348">
        <v>224188</v>
      </c>
      <c r="B4348">
        <v>918028</v>
      </c>
      <c r="C4348" t="s">
        <v>18</v>
      </c>
      <c r="D4348">
        <v>41</v>
      </c>
      <c r="E4348" t="s">
        <v>32</v>
      </c>
      <c r="F4348" t="s">
        <v>30</v>
      </c>
      <c r="G4348" t="s">
        <v>16</v>
      </c>
      <c r="H4348" s="1">
        <v>40163.558333333334</v>
      </c>
      <c r="I4348" s="2">
        <f t="shared" si="67"/>
        <v>13</v>
      </c>
      <c r="J4348">
        <v>12</v>
      </c>
      <c r="K4348">
        <v>2009</v>
      </c>
      <c r="L4348">
        <v>0.21</v>
      </c>
      <c r="M4348" s="1">
        <v>40163.76666666667</v>
      </c>
      <c r="N4348" t="s">
        <v>17</v>
      </c>
      <c r="O4348">
        <v>1590.45</v>
      </c>
    </row>
    <row r="4349" spans="1:15" x14ac:dyDescent="0.25">
      <c r="A4349">
        <v>224190</v>
      </c>
      <c r="B4349">
        <v>1160460</v>
      </c>
      <c r="C4349" t="s">
        <v>18</v>
      </c>
      <c r="D4349">
        <v>48</v>
      </c>
      <c r="E4349" t="s">
        <v>27</v>
      </c>
      <c r="F4349" t="s">
        <v>20</v>
      </c>
      <c r="G4349" t="s">
        <v>16</v>
      </c>
      <c r="H4349" s="1">
        <v>40163.581944444442</v>
      </c>
      <c r="I4349" s="2">
        <f t="shared" si="67"/>
        <v>13</v>
      </c>
      <c r="J4349">
        <v>12</v>
      </c>
      <c r="K4349">
        <v>2009</v>
      </c>
      <c r="L4349">
        <v>0.44</v>
      </c>
      <c r="M4349" s="1">
        <v>40164.024305555555</v>
      </c>
      <c r="N4349" t="s">
        <v>17</v>
      </c>
      <c r="O4349">
        <v>2087.7399999999998</v>
      </c>
    </row>
    <row r="4350" spans="1:15" x14ac:dyDescent="0.25">
      <c r="A4350">
        <v>224193</v>
      </c>
      <c r="B4350">
        <v>1161026</v>
      </c>
      <c r="C4350" t="s">
        <v>13</v>
      </c>
      <c r="D4350">
        <v>43</v>
      </c>
      <c r="E4350" t="s">
        <v>56</v>
      </c>
      <c r="F4350" t="s">
        <v>20</v>
      </c>
      <c r="G4350" t="s">
        <v>16</v>
      </c>
      <c r="H4350" s="1">
        <v>40163.601388888892</v>
      </c>
      <c r="I4350" s="2">
        <f t="shared" si="67"/>
        <v>14</v>
      </c>
      <c r="J4350">
        <v>12</v>
      </c>
      <c r="K4350">
        <v>2009</v>
      </c>
      <c r="L4350">
        <v>0.33</v>
      </c>
      <c r="M4350" s="1">
        <v>40163.932638888888</v>
      </c>
      <c r="N4350" t="s">
        <v>17</v>
      </c>
      <c r="O4350">
        <v>1873.95</v>
      </c>
    </row>
    <row r="4351" spans="1:15" x14ac:dyDescent="0.25">
      <c r="A4351">
        <v>224197</v>
      </c>
      <c r="B4351">
        <v>975364</v>
      </c>
      <c r="C4351" t="s">
        <v>18</v>
      </c>
      <c r="D4351">
        <v>61</v>
      </c>
      <c r="E4351" t="s">
        <v>61</v>
      </c>
      <c r="F4351" t="s">
        <v>26</v>
      </c>
      <c r="G4351" t="s">
        <v>21</v>
      </c>
      <c r="H4351" s="1">
        <v>40163.602777777778</v>
      </c>
      <c r="I4351" s="2">
        <f t="shared" si="67"/>
        <v>14</v>
      </c>
      <c r="J4351">
        <v>12</v>
      </c>
      <c r="K4351">
        <v>2009</v>
      </c>
      <c r="L4351">
        <v>0.26</v>
      </c>
      <c r="M4351" s="1">
        <v>40163.864583333336</v>
      </c>
      <c r="N4351" t="s">
        <v>17</v>
      </c>
      <c r="O4351">
        <v>1839.49</v>
      </c>
    </row>
    <row r="4352" spans="1:15" x14ac:dyDescent="0.25">
      <c r="A4352">
        <v>224203</v>
      </c>
      <c r="B4352">
        <v>1126480</v>
      </c>
      <c r="C4352" t="s">
        <v>18</v>
      </c>
      <c r="D4352">
        <v>61</v>
      </c>
      <c r="E4352" t="s">
        <v>33</v>
      </c>
      <c r="F4352" t="s">
        <v>20</v>
      </c>
      <c r="G4352" t="s">
        <v>16</v>
      </c>
      <c r="H4352" s="1">
        <v>40163.611805555556</v>
      </c>
      <c r="I4352" s="2">
        <f t="shared" si="67"/>
        <v>14</v>
      </c>
      <c r="J4352">
        <v>12</v>
      </c>
      <c r="K4352">
        <v>2009</v>
      </c>
      <c r="L4352">
        <v>0.15</v>
      </c>
      <c r="M4352" s="1">
        <v>40163.757638888892</v>
      </c>
      <c r="N4352" t="s">
        <v>22</v>
      </c>
      <c r="O4352">
        <v>1657.35</v>
      </c>
    </row>
    <row r="4353" spans="1:15" x14ac:dyDescent="0.25">
      <c r="A4353">
        <v>224204</v>
      </c>
      <c r="B4353">
        <v>1169629</v>
      </c>
      <c r="C4353" t="s">
        <v>13</v>
      </c>
      <c r="D4353">
        <v>62</v>
      </c>
      <c r="E4353" t="s">
        <v>58</v>
      </c>
      <c r="F4353" t="s">
        <v>20</v>
      </c>
      <c r="G4353" t="s">
        <v>16</v>
      </c>
      <c r="H4353" s="1">
        <v>40163.619444444441</v>
      </c>
      <c r="I4353" s="2">
        <f t="shared" si="67"/>
        <v>14</v>
      </c>
      <c r="J4353">
        <v>12</v>
      </c>
      <c r="K4353">
        <v>2009</v>
      </c>
      <c r="L4353">
        <v>0.21</v>
      </c>
      <c r="M4353" s="1">
        <v>40163.833333333336</v>
      </c>
      <c r="N4353" t="s">
        <v>17</v>
      </c>
      <c r="O4353">
        <v>1851.17</v>
      </c>
    </row>
    <row r="4354" spans="1:15" x14ac:dyDescent="0.25">
      <c r="A4354">
        <v>224213</v>
      </c>
      <c r="B4354">
        <v>896151</v>
      </c>
      <c r="C4354" t="s">
        <v>13</v>
      </c>
      <c r="D4354">
        <v>59</v>
      </c>
      <c r="E4354" t="s">
        <v>62</v>
      </c>
      <c r="F4354" t="s">
        <v>20</v>
      </c>
      <c r="G4354" t="s">
        <v>16</v>
      </c>
      <c r="H4354" s="1">
        <v>40163.625694444447</v>
      </c>
      <c r="I4354" s="2">
        <f t="shared" si="67"/>
        <v>15</v>
      </c>
      <c r="J4354">
        <v>12</v>
      </c>
      <c r="K4354">
        <v>2009</v>
      </c>
      <c r="L4354">
        <v>0.32</v>
      </c>
      <c r="M4354" s="1">
        <v>40163.945138888892</v>
      </c>
      <c r="N4354" t="s">
        <v>17</v>
      </c>
      <c r="O4354">
        <v>1983.96</v>
      </c>
    </row>
    <row r="4355" spans="1:15" x14ac:dyDescent="0.25">
      <c r="A4355">
        <v>224215</v>
      </c>
      <c r="B4355">
        <v>1170805</v>
      </c>
      <c r="C4355" t="s">
        <v>18</v>
      </c>
      <c r="D4355">
        <v>51</v>
      </c>
      <c r="E4355" t="s">
        <v>27</v>
      </c>
      <c r="F4355" t="s">
        <v>20</v>
      </c>
      <c r="G4355" t="s">
        <v>16</v>
      </c>
      <c r="H4355" s="1">
        <v>40163.627083333333</v>
      </c>
      <c r="I4355" s="2">
        <f t="shared" ref="I4355:I4418" si="68">HOUR(H4355)</f>
        <v>15</v>
      </c>
      <c r="J4355">
        <v>12</v>
      </c>
      <c r="K4355">
        <v>2009</v>
      </c>
      <c r="L4355">
        <v>0.13</v>
      </c>
      <c r="M4355" s="1">
        <v>40163.758333333331</v>
      </c>
      <c r="N4355" t="s">
        <v>17</v>
      </c>
      <c r="O4355">
        <v>1517.29</v>
      </c>
    </row>
    <row r="4356" spans="1:15" x14ac:dyDescent="0.25">
      <c r="A4356">
        <v>224219</v>
      </c>
      <c r="B4356">
        <v>1155698</v>
      </c>
      <c r="C4356" t="s">
        <v>13</v>
      </c>
      <c r="D4356">
        <v>19</v>
      </c>
      <c r="E4356" t="s">
        <v>27</v>
      </c>
      <c r="F4356" t="s">
        <v>26</v>
      </c>
      <c r="G4356" t="s">
        <v>16</v>
      </c>
      <c r="H4356" s="1">
        <v>40163.633333333331</v>
      </c>
      <c r="I4356" s="2">
        <f t="shared" si="68"/>
        <v>15</v>
      </c>
      <c r="J4356">
        <v>12</v>
      </c>
      <c r="K4356">
        <v>2009</v>
      </c>
      <c r="L4356">
        <v>0.35</v>
      </c>
      <c r="M4356" s="1">
        <v>40163.986805555556</v>
      </c>
      <c r="N4356" t="s">
        <v>17</v>
      </c>
      <c r="O4356">
        <v>1648.08</v>
      </c>
    </row>
    <row r="4357" spans="1:15" x14ac:dyDescent="0.25">
      <c r="A4357">
        <v>224227</v>
      </c>
      <c r="B4357">
        <v>1170809</v>
      </c>
      <c r="C4357" t="s">
        <v>13</v>
      </c>
      <c r="D4357">
        <v>38</v>
      </c>
      <c r="E4357" t="s">
        <v>29</v>
      </c>
      <c r="F4357" t="s">
        <v>20</v>
      </c>
      <c r="G4357" t="s">
        <v>21</v>
      </c>
      <c r="H4357" s="1">
        <v>40163.642361111109</v>
      </c>
      <c r="I4357" s="2">
        <f t="shared" si="68"/>
        <v>15</v>
      </c>
      <c r="J4357">
        <v>12</v>
      </c>
      <c r="K4357">
        <v>2009</v>
      </c>
      <c r="L4357">
        <v>0.18</v>
      </c>
      <c r="M4357" s="1">
        <v>40163.825694444444</v>
      </c>
      <c r="N4357" t="s">
        <v>22</v>
      </c>
      <c r="O4357">
        <v>1501.47</v>
      </c>
    </row>
    <row r="4358" spans="1:15" x14ac:dyDescent="0.25">
      <c r="A4358">
        <v>224228</v>
      </c>
      <c r="B4358">
        <v>1167290</v>
      </c>
      <c r="C4358" t="s">
        <v>18</v>
      </c>
      <c r="D4358">
        <v>39</v>
      </c>
      <c r="E4358" t="s">
        <v>43</v>
      </c>
      <c r="F4358" t="s">
        <v>20</v>
      </c>
      <c r="G4358" t="s">
        <v>16</v>
      </c>
      <c r="H4358" s="1">
        <v>40163.643750000003</v>
      </c>
      <c r="I4358" s="2">
        <f t="shared" si="68"/>
        <v>15</v>
      </c>
      <c r="J4358">
        <v>12</v>
      </c>
      <c r="K4358">
        <v>2009</v>
      </c>
      <c r="L4358">
        <v>0.94</v>
      </c>
      <c r="M4358" s="1">
        <v>40164.584027777775</v>
      </c>
      <c r="N4358" t="s">
        <v>17</v>
      </c>
      <c r="O4358">
        <v>3008.8</v>
      </c>
    </row>
    <row r="4359" spans="1:15" x14ac:dyDescent="0.25">
      <c r="A4359">
        <v>224229</v>
      </c>
      <c r="B4359">
        <v>1133334</v>
      </c>
      <c r="C4359" t="s">
        <v>13</v>
      </c>
      <c r="D4359">
        <v>72</v>
      </c>
      <c r="E4359" t="s">
        <v>28</v>
      </c>
      <c r="F4359" t="s">
        <v>26</v>
      </c>
      <c r="G4359" t="s">
        <v>16</v>
      </c>
      <c r="H4359" s="1">
        <v>40163.647222222222</v>
      </c>
      <c r="I4359" s="2">
        <f t="shared" si="68"/>
        <v>15</v>
      </c>
      <c r="J4359">
        <v>12</v>
      </c>
      <c r="K4359">
        <v>2009</v>
      </c>
      <c r="L4359">
        <v>0.44</v>
      </c>
      <c r="M4359" s="1">
        <v>40164.086111111108</v>
      </c>
      <c r="N4359" t="s">
        <v>17</v>
      </c>
      <c r="O4359">
        <v>2355.2399999999998</v>
      </c>
    </row>
    <row r="4360" spans="1:15" x14ac:dyDescent="0.25">
      <c r="A4360">
        <v>224234</v>
      </c>
      <c r="B4360">
        <v>1167886</v>
      </c>
      <c r="C4360" t="s">
        <v>18</v>
      </c>
      <c r="D4360">
        <v>80</v>
      </c>
      <c r="E4360" t="s">
        <v>56</v>
      </c>
      <c r="F4360" t="s">
        <v>20</v>
      </c>
      <c r="G4360" t="s">
        <v>16</v>
      </c>
      <c r="H4360" s="1">
        <v>40163.657638888886</v>
      </c>
      <c r="I4360" s="2">
        <f t="shared" si="68"/>
        <v>15</v>
      </c>
      <c r="J4360">
        <v>12</v>
      </c>
      <c r="K4360">
        <v>2009</v>
      </c>
      <c r="L4360">
        <v>0.24</v>
      </c>
      <c r="M4360" s="1">
        <v>40163.893750000003</v>
      </c>
      <c r="N4360" t="s">
        <v>17</v>
      </c>
      <c r="O4360">
        <v>2005.5</v>
      </c>
    </row>
    <row r="4361" spans="1:15" x14ac:dyDescent="0.25">
      <c r="A4361">
        <v>224241</v>
      </c>
      <c r="B4361">
        <v>1146667</v>
      </c>
      <c r="C4361" t="s">
        <v>18</v>
      </c>
      <c r="D4361">
        <v>23</v>
      </c>
      <c r="E4361" t="s">
        <v>24</v>
      </c>
      <c r="F4361" t="s">
        <v>26</v>
      </c>
      <c r="G4361" t="s">
        <v>16</v>
      </c>
      <c r="H4361" s="1">
        <v>40163.661805555559</v>
      </c>
      <c r="I4361" s="2">
        <f t="shared" si="68"/>
        <v>15</v>
      </c>
      <c r="J4361">
        <v>12</v>
      </c>
      <c r="K4361">
        <v>2009</v>
      </c>
      <c r="L4361">
        <v>0.31</v>
      </c>
      <c r="M4361" s="1">
        <v>40163.972916666666</v>
      </c>
      <c r="N4361" t="s">
        <v>17</v>
      </c>
      <c r="O4361">
        <v>1572.96</v>
      </c>
    </row>
    <row r="4362" spans="1:15" x14ac:dyDescent="0.25">
      <c r="A4362">
        <v>224244</v>
      </c>
      <c r="B4362">
        <v>1012373</v>
      </c>
      <c r="C4362" t="s">
        <v>18</v>
      </c>
      <c r="D4362">
        <v>41</v>
      </c>
      <c r="E4362" t="s">
        <v>28</v>
      </c>
      <c r="F4362" t="s">
        <v>20</v>
      </c>
      <c r="G4362" t="s">
        <v>16</v>
      </c>
      <c r="H4362" s="1">
        <v>40163.675694444442</v>
      </c>
      <c r="I4362" s="2">
        <f t="shared" si="68"/>
        <v>16</v>
      </c>
      <c r="J4362">
        <v>12</v>
      </c>
      <c r="K4362">
        <v>2009</v>
      </c>
      <c r="L4362">
        <v>0.34</v>
      </c>
      <c r="M4362" s="1">
        <v>40164.017361111109</v>
      </c>
      <c r="N4362" t="s">
        <v>17</v>
      </c>
      <c r="O4362">
        <v>1853.64</v>
      </c>
    </row>
    <row r="4363" spans="1:15" x14ac:dyDescent="0.25">
      <c r="A4363">
        <v>224245</v>
      </c>
      <c r="B4363">
        <v>889830</v>
      </c>
      <c r="C4363" t="s">
        <v>13</v>
      </c>
      <c r="D4363">
        <v>60</v>
      </c>
      <c r="E4363" t="s">
        <v>24</v>
      </c>
      <c r="F4363" t="s">
        <v>26</v>
      </c>
      <c r="G4363" t="s">
        <v>16</v>
      </c>
      <c r="H4363" s="1">
        <v>40163.695833333331</v>
      </c>
      <c r="I4363" s="2">
        <f t="shared" si="68"/>
        <v>16</v>
      </c>
      <c r="J4363">
        <v>12</v>
      </c>
      <c r="K4363">
        <v>2009</v>
      </c>
      <c r="L4363">
        <v>0.36</v>
      </c>
      <c r="M4363" s="1">
        <v>40164.052777777775</v>
      </c>
      <c r="N4363" t="s">
        <v>17</v>
      </c>
      <c r="O4363">
        <v>2081.14</v>
      </c>
    </row>
    <row r="4364" spans="1:15" x14ac:dyDescent="0.25">
      <c r="A4364">
        <v>224246</v>
      </c>
      <c r="B4364">
        <v>1092486</v>
      </c>
      <c r="C4364" t="s">
        <v>13</v>
      </c>
      <c r="D4364">
        <v>83</v>
      </c>
      <c r="E4364" t="s">
        <v>31</v>
      </c>
      <c r="F4364" t="s">
        <v>26</v>
      </c>
      <c r="G4364" t="s">
        <v>21</v>
      </c>
      <c r="H4364" s="1">
        <v>40163.706944444442</v>
      </c>
      <c r="I4364" s="2">
        <f t="shared" si="68"/>
        <v>16</v>
      </c>
      <c r="J4364">
        <v>12</v>
      </c>
      <c r="K4364">
        <v>2009</v>
      </c>
      <c r="L4364">
        <v>0.44</v>
      </c>
      <c r="M4364" s="1">
        <v>40164.142361111109</v>
      </c>
      <c r="N4364" t="s">
        <v>17</v>
      </c>
      <c r="O4364">
        <v>2421.88</v>
      </c>
    </row>
    <row r="4365" spans="1:15" x14ac:dyDescent="0.25">
      <c r="A4365">
        <v>224250</v>
      </c>
      <c r="B4365">
        <v>786843</v>
      </c>
      <c r="C4365" t="s">
        <v>18</v>
      </c>
      <c r="D4365">
        <v>83</v>
      </c>
      <c r="E4365" t="s">
        <v>59</v>
      </c>
      <c r="F4365" t="s">
        <v>26</v>
      </c>
      <c r="G4365" t="s">
        <v>21</v>
      </c>
      <c r="H4365" s="1">
        <v>40163.713194444441</v>
      </c>
      <c r="I4365" s="2">
        <f t="shared" si="68"/>
        <v>17</v>
      </c>
      <c r="J4365">
        <v>12</v>
      </c>
      <c r="K4365">
        <v>2009</v>
      </c>
      <c r="L4365">
        <v>0.26</v>
      </c>
      <c r="M4365" s="1">
        <v>40163.969444444447</v>
      </c>
      <c r="N4365" t="s">
        <v>17</v>
      </c>
      <c r="O4365">
        <v>2055.4899999999998</v>
      </c>
    </row>
    <row r="4366" spans="1:15" x14ac:dyDescent="0.25">
      <c r="A4366">
        <v>224259</v>
      </c>
      <c r="B4366">
        <v>966843</v>
      </c>
      <c r="C4366" t="s">
        <v>18</v>
      </c>
      <c r="D4366">
        <v>82</v>
      </c>
      <c r="E4366" t="s">
        <v>34</v>
      </c>
      <c r="F4366" t="s">
        <v>20</v>
      </c>
      <c r="G4366" t="s">
        <v>16</v>
      </c>
      <c r="H4366" s="1">
        <v>40163.71875</v>
      </c>
      <c r="I4366" s="2">
        <f t="shared" si="68"/>
        <v>17</v>
      </c>
      <c r="J4366">
        <v>12</v>
      </c>
      <c r="K4366">
        <v>2009</v>
      </c>
      <c r="L4366">
        <v>0.97</v>
      </c>
      <c r="M4366" s="1">
        <v>40164.685416666667</v>
      </c>
      <c r="N4366" t="s">
        <v>17</v>
      </c>
      <c r="O4366">
        <v>3521.05</v>
      </c>
    </row>
    <row r="4367" spans="1:15" x14ac:dyDescent="0.25">
      <c r="A4367">
        <v>224261</v>
      </c>
      <c r="B4367">
        <v>1051156</v>
      </c>
      <c r="C4367" t="s">
        <v>13</v>
      </c>
      <c r="D4367">
        <v>80</v>
      </c>
      <c r="E4367" t="s">
        <v>19</v>
      </c>
      <c r="F4367" t="s">
        <v>20</v>
      </c>
      <c r="G4367" t="s">
        <v>16</v>
      </c>
      <c r="H4367" s="1">
        <v>40163.719444444447</v>
      </c>
      <c r="I4367" s="2">
        <f t="shared" si="68"/>
        <v>17</v>
      </c>
      <c r="J4367">
        <v>12</v>
      </c>
      <c r="K4367">
        <v>2009</v>
      </c>
      <c r="L4367">
        <v>0.98</v>
      </c>
      <c r="M4367" s="1">
        <v>40164.703472222223</v>
      </c>
      <c r="N4367" t="s">
        <v>17</v>
      </c>
      <c r="O4367">
        <v>3545.88</v>
      </c>
    </row>
    <row r="4368" spans="1:15" x14ac:dyDescent="0.25">
      <c r="A4368">
        <v>224269</v>
      </c>
      <c r="B4368">
        <v>1167879</v>
      </c>
      <c r="C4368" t="s">
        <v>13</v>
      </c>
      <c r="D4368">
        <v>81</v>
      </c>
      <c r="E4368" t="s">
        <v>19</v>
      </c>
      <c r="F4368" t="s">
        <v>20</v>
      </c>
      <c r="G4368" t="s">
        <v>16</v>
      </c>
      <c r="H4368" s="1">
        <v>40163.724305555559</v>
      </c>
      <c r="I4368" s="2">
        <f t="shared" si="68"/>
        <v>17</v>
      </c>
      <c r="J4368">
        <v>12</v>
      </c>
      <c r="K4368">
        <v>2009</v>
      </c>
      <c r="L4368">
        <v>0.48</v>
      </c>
      <c r="M4368" s="1">
        <v>40164.200694444444</v>
      </c>
      <c r="N4368" t="s">
        <v>22</v>
      </c>
      <c r="O4368">
        <v>2569.4899999999998</v>
      </c>
    </row>
    <row r="4369" spans="1:15" x14ac:dyDescent="0.25">
      <c r="A4369">
        <v>224276</v>
      </c>
      <c r="B4369">
        <v>1170864</v>
      </c>
      <c r="C4369" t="s">
        <v>13</v>
      </c>
      <c r="D4369">
        <v>33</v>
      </c>
      <c r="E4369" t="s">
        <v>29</v>
      </c>
      <c r="F4369" t="s">
        <v>20</v>
      </c>
      <c r="G4369" t="s">
        <v>16</v>
      </c>
      <c r="H4369" s="1">
        <v>40163.761805555558</v>
      </c>
      <c r="I4369" s="2">
        <f t="shared" si="68"/>
        <v>18</v>
      </c>
      <c r="J4369">
        <v>12</v>
      </c>
      <c r="K4369">
        <v>2009</v>
      </c>
      <c r="L4369">
        <v>0.34</v>
      </c>
      <c r="M4369" s="1">
        <v>40164.101388888892</v>
      </c>
      <c r="N4369" t="s">
        <v>22</v>
      </c>
      <c r="O4369">
        <v>1783.04</v>
      </c>
    </row>
    <row r="4370" spans="1:15" x14ac:dyDescent="0.25">
      <c r="A4370">
        <v>224277</v>
      </c>
      <c r="B4370">
        <v>1170865</v>
      </c>
      <c r="C4370" t="s">
        <v>18</v>
      </c>
      <c r="D4370">
        <v>21</v>
      </c>
      <c r="E4370" t="s">
        <v>50</v>
      </c>
      <c r="F4370" t="s">
        <v>26</v>
      </c>
      <c r="G4370" t="s">
        <v>16</v>
      </c>
      <c r="H4370" s="1">
        <v>40163.769444444442</v>
      </c>
      <c r="I4370" s="2">
        <f t="shared" si="68"/>
        <v>18</v>
      </c>
      <c r="J4370">
        <v>12</v>
      </c>
      <c r="K4370">
        <v>2009</v>
      </c>
      <c r="L4370">
        <v>0.14000000000000001</v>
      </c>
      <c r="M4370" s="1">
        <v>40163.910416666666</v>
      </c>
      <c r="N4370" t="s">
        <v>22</v>
      </c>
      <c r="O4370">
        <v>1241.08</v>
      </c>
    </row>
    <row r="4371" spans="1:15" x14ac:dyDescent="0.25">
      <c r="A4371">
        <v>224279</v>
      </c>
      <c r="B4371">
        <v>1170873</v>
      </c>
      <c r="C4371" t="s">
        <v>18</v>
      </c>
      <c r="D4371">
        <v>67</v>
      </c>
      <c r="E4371" t="s">
        <v>56</v>
      </c>
      <c r="F4371" t="s">
        <v>26</v>
      </c>
      <c r="G4371" t="s">
        <v>16</v>
      </c>
      <c r="H4371" s="1">
        <v>40163.791666666664</v>
      </c>
      <c r="I4371" s="2">
        <f t="shared" si="68"/>
        <v>19</v>
      </c>
      <c r="J4371">
        <v>12</v>
      </c>
      <c r="K4371">
        <v>2009</v>
      </c>
      <c r="L4371">
        <v>0.46</v>
      </c>
      <c r="M4371" s="1">
        <v>40164.248611111114</v>
      </c>
      <c r="N4371" t="s">
        <v>17</v>
      </c>
      <c r="O4371">
        <v>2342.5700000000002</v>
      </c>
    </row>
    <row r="4372" spans="1:15" x14ac:dyDescent="0.25">
      <c r="A4372">
        <v>224280</v>
      </c>
      <c r="B4372">
        <v>741077</v>
      </c>
      <c r="C4372" t="s">
        <v>13</v>
      </c>
      <c r="D4372">
        <v>63</v>
      </c>
      <c r="E4372" t="s">
        <v>23</v>
      </c>
      <c r="F4372" t="s">
        <v>20</v>
      </c>
      <c r="G4372" t="s">
        <v>16</v>
      </c>
      <c r="H4372" s="1">
        <v>40163.795138888891</v>
      </c>
      <c r="I4372" s="2">
        <f t="shared" si="68"/>
        <v>19</v>
      </c>
      <c r="J4372">
        <v>12</v>
      </c>
      <c r="K4372">
        <v>2009</v>
      </c>
      <c r="L4372">
        <v>0.37</v>
      </c>
      <c r="M4372" s="1">
        <v>40164.160416666666</v>
      </c>
      <c r="N4372" t="s">
        <v>17</v>
      </c>
      <c r="O4372">
        <v>2115.0500000000002</v>
      </c>
    </row>
    <row r="4373" spans="1:15" x14ac:dyDescent="0.25">
      <c r="A4373">
        <v>224288</v>
      </c>
      <c r="B4373">
        <v>1168793</v>
      </c>
      <c r="C4373" t="s">
        <v>18</v>
      </c>
      <c r="D4373">
        <v>32</v>
      </c>
      <c r="E4373" t="s">
        <v>23</v>
      </c>
      <c r="F4373" t="s">
        <v>26</v>
      </c>
      <c r="G4373" t="s">
        <v>16</v>
      </c>
      <c r="H4373" s="1">
        <v>40163.799305555556</v>
      </c>
      <c r="I4373" s="2">
        <f t="shared" si="68"/>
        <v>19</v>
      </c>
      <c r="J4373">
        <v>12</v>
      </c>
      <c r="K4373">
        <v>2009</v>
      </c>
      <c r="L4373">
        <v>0.35</v>
      </c>
      <c r="M4373" s="1">
        <v>40164.15</v>
      </c>
      <c r="N4373" t="s">
        <v>17</v>
      </c>
      <c r="O4373">
        <v>1817.01</v>
      </c>
    </row>
    <row r="4374" spans="1:15" x14ac:dyDescent="0.25">
      <c r="A4374">
        <v>224293</v>
      </c>
      <c r="B4374">
        <v>487866</v>
      </c>
      <c r="C4374" t="s">
        <v>18</v>
      </c>
      <c r="D4374">
        <v>85</v>
      </c>
      <c r="E4374" t="s">
        <v>23</v>
      </c>
      <c r="F4374" t="s">
        <v>26</v>
      </c>
      <c r="G4374" t="s">
        <v>16</v>
      </c>
      <c r="H4374" s="1">
        <v>40163.803472222222</v>
      </c>
      <c r="I4374" s="2">
        <f t="shared" si="68"/>
        <v>19</v>
      </c>
      <c r="J4374">
        <v>12</v>
      </c>
      <c r="K4374">
        <v>2009</v>
      </c>
      <c r="L4374">
        <v>0.38</v>
      </c>
      <c r="M4374" s="1">
        <v>40164.184027777781</v>
      </c>
      <c r="N4374" t="s">
        <v>22</v>
      </c>
      <c r="O4374">
        <v>2328.1</v>
      </c>
    </row>
    <row r="4375" spans="1:15" x14ac:dyDescent="0.25">
      <c r="A4375">
        <v>224296</v>
      </c>
      <c r="B4375">
        <v>771132</v>
      </c>
      <c r="C4375" t="s">
        <v>18</v>
      </c>
      <c r="D4375">
        <v>89</v>
      </c>
      <c r="E4375" t="s">
        <v>56</v>
      </c>
      <c r="F4375" t="s">
        <v>20</v>
      </c>
      <c r="G4375" t="s">
        <v>16</v>
      </c>
      <c r="H4375" s="1">
        <v>40163.811111111114</v>
      </c>
      <c r="I4375" s="2">
        <f t="shared" si="68"/>
        <v>19</v>
      </c>
      <c r="J4375">
        <v>12</v>
      </c>
      <c r="K4375">
        <v>2009</v>
      </c>
      <c r="L4375">
        <v>0.35</v>
      </c>
      <c r="M4375" s="1">
        <v>40164.156944444447</v>
      </c>
      <c r="N4375" t="s">
        <v>17</v>
      </c>
      <c r="O4375">
        <v>2289.34</v>
      </c>
    </row>
    <row r="4376" spans="1:15" x14ac:dyDescent="0.25">
      <c r="A4376">
        <v>224299</v>
      </c>
      <c r="B4376">
        <v>1170877</v>
      </c>
      <c r="C4376" t="s">
        <v>18</v>
      </c>
      <c r="D4376">
        <v>29</v>
      </c>
      <c r="E4376" t="s">
        <v>31</v>
      </c>
      <c r="F4376" t="s">
        <v>30</v>
      </c>
      <c r="G4376" t="s">
        <v>16</v>
      </c>
      <c r="H4376" s="1">
        <v>40163.818055555559</v>
      </c>
      <c r="I4376" s="2">
        <f t="shared" si="68"/>
        <v>19</v>
      </c>
      <c r="J4376">
        <v>12</v>
      </c>
      <c r="K4376">
        <v>2009</v>
      </c>
      <c r="L4376">
        <v>0.12</v>
      </c>
      <c r="M4376" s="1">
        <v>40163.942361111112</v>
      </c>
      <c r="N4376" t="s">
        <v>22</v>
      </c>
      <c r="O4376">
        <v>1333.41</v>
      </c>
    </row>
    <row r="4377" spans="1:15" x14ac:dyDescent="0.25">
      <c r="A4377">
        <v>224300</v>
      </c>
      <c r="B4377">
        <v>1155697</v>
      </c>
      <c r="C4377" t="s">
        <v>18</v>
      </c>
      <c r="D4377">
        <v>32</v>
      </c>
      <c r="E4377" t="s">
        <v>28</v>
      </c>
      <c r="F4377" t="s">
        <v>26</v>
      </c>
      <c r="G4377" t="s">
        <v>42</v>
      </c>
      <c r="H4377" s="1">
        <v>40163.859722222223</v>
      </c>
      <c r="I4377" s="2">
        <f t="shared" si="68"/>
        <v>20</v>
      </c>
      <c r="J4377">
        <v>12</v>
      </c>
      <c r="K4377">
        <v>2009</v>
      </c>
      <c r="L4377">
        <v>0.33</v>
      </c>
      <c r="M4377" s="1">
        <v>40164.185416666667</v>
      </c>
      <c r="N4377" t="s">
        <v>17</v>
      </c>
      <c r="O4377">
        <v>1755.43</v>
      </c>
    </row>
    <row r="4378" spans="1:15" x14ac:dyDescent="0.25">
      <c r="A4378">
        <v>224304</v>
      </c>
      <c r="B4378">
        <v>776019</v>
      </c>
      <c r="C4378" t="s">
        <v>13</v>
      </c>
      <c r="D4378">
        <v>35</v>
      </c>
      <c r="E4378" t="s">
        <v>43</v>
      </c>
      <c r="F4378" t="s">
        <v>26</v>
      </c>
      <c r="G4378" t="s">
        <v>21</v>
      </c>
      <c r="H4378" s="1">
        <v>40163.890277777777</v>
      </c>
      <c r="I4378" s="2">
        <f t="shared" si="68"/>
        <v>21</v>
      </c>
      <c r="J4378">
        <v>12</v>
      </c>
      <c r="K4378">
        <v>2009</v>
      </c>
      <c r="L4378">
        <v>0.78</v>
      </c>
      <c r="M4378" s="1">
        <v>40164.671527777777</v>
      </c>
      <c r="N4378" t="s">
        <v>17</v>
      </c>
      <c r="O4378">
        <v>2636.04</v>
      </c>
    </row>
    <row r="4379" spans="1:15" x14ac:dyDescent="0.25">
      <c r="A4379">
        <v>224305</v>
      </c>
      <c r="B4379">
        <v>1092664</v>
      </c>
      <c r="C4379" t="s">
        <v>13</v>
      </c>
      <c r="D4379">
        <v>45</v>
      </c>
      <c r="E4379" t="s">
        <v>23</v>
      </c>
      <c r="F4379" t="s">
        <v>20</v>
      </c>
      <c r="G4379" t="s">
        <v>16</v>
      </c>
      <c r="H4379" s="1">
        <v>40163.897222222222</v>
      </c>
      <c r="I4379" s="2">
        <f t="shared" si="68"/>
        <v>21</v>
      </c>
      <c r="J4379">
        <v>12</v>
      </c>
      <c r="K4379">
        <v>2009</v>
      </c>
      <c r="L4379">
        <v>0.34</v>
      </c>
      <c r="M4379" s="1">
        <v>40164.236111111109</v>
      </c>
      <c r="N4379" t="s">
        <v>22</v>
      </c>
      <c r="O4379">
        <v>1841.64</v>
      </c>
    </row>
    <row r="4380" spans="1:15" x14ac:dyDescent="0.25">
      <c r="A4380">
        <v>224312</v>
      </c>
      <c r="B4380">
        <v>1169916</v>
      </c>
      <c r="C4380" t="s">
        <v>13</v>
      </c>
      <c r="D4380">
        <v>52</v>
      </c>
      <c r="E4380" t="s">
        <v>23</v>
      </c>
      <c r="F4380" t="s">
        <v>15</v>
      </c>
      <c r="G4380" t="s">
        <v>16</v>
      </c>
      <c r="H4380" s="1">
        <v>40163.914583333331</v>
      </c>
      <c r="I4380" s="2">
        <f t="shared" si="68"/>
        <v>21</v>
      </c>
      <c r="J4380">
        <v>12</v>
      </c>
      <c r="K4380">
        <v>2009</v>
      </c>
      <c r="L4380">
        <v>0.14000000000000001</v>
      </c>
      <c r="M4380" s="1">
        <v>40164.059027777781</v>
      </c>
      <c r="N4380" t="s">
        <v>17</v>
      </c>
      <c r="O4380">
        <v>1555.67</v>
      </c>
    </row>
    <row r="4381" spans="1:15" x14ac:dyDescent="0.25">
      <c r="A4381">
        <v>224321</v>
      </c>
      <c r="B4381">
        <v>1170890</v>
      </c>
      <c r="C4381" t="s">
        <v>13</v>
      </c>
      <c r="D4381">
        <v>36</v>
      </c>
      <c r="E4381" t="s">
        <v>56</v>
      </c>
      <c r="F4381" t="s">
        <v>20</v>
      </c>
      <c r="G4381" t="s">
        <v>16</v>
      </c>
      <c r="H4381" s="1">
        <v>40163.915277777778</v>
      </c>
      <c r="I4381" s="2">
        <f t="shared" si="68"/>
        <v>21</v>
      </c>
      <c r="J4381">
        <v>12</v>
      </c>
      <c r="K4381">
        <v>2009</v>
      </c>
      <c r="L4381">
        <v>0.6</v>
      </c>
      <c r="M4381" s="1">
        <v>40164.518055555556</v>
      </c>
      <c r="N4381" t="s">
        <v>17</v>
      </c>
      <c r="O4381">
        <v>2356.06</v>
      </c>
    </row>
    <row r="4382" spans="1:15" x14ac:dyDescent="0.25">
      <c r="A4382">
        <v>224325</v>
      </c>
      <c r="B4382">
        <v>1065747</v>
      </c>
      <c r="C4382" t="s">
        <v>18</v>
      </c>
      <c r="D4382">
        <v>21</v>
      </c>
      <c r="E4382" t="s">
        <v>29</v>
      </c>
      <c r="F4382" t="s">
        <v>26</v>
      </c>
      <c r="G4382" t="s">
        <v>16</v>
      </c>
      <c r="H4382" s="1">
        <v>40163.941666666666</v>
      </c>
      <c r="I4382" s="2">
        <f t="shared" si="68"/>
        <v>22</v>
      </c>
      <c r="J4382">
        <v>12</v>
      </c>
      <c r="K4382">
        <v>2009</v>
      </c>
      <c r="L4382">
        <v>0.41</v>
      </c>
      <c r="M4382" s="1">
        <v>40164.351388888892</v>
      </c>
      <c r="N4382" t="s">
        <v>22</v>
      </c>
      <c r="O4382">
        <v>1760.91</v>
      </c>
    </row>
    <row r="4383" spans="1:15" x14ac:dyDescent="0.25">
      <c r="A4383">
        <v>224334</v>
      </c>
      <c r="B4383">
        <v>1170891</v>
      </c>
      <c r="C4383" t="s">
        <v>18</v>
      </c>
      <c r="D4383">
        <v>55</v>
      </c>
      <c r="E4383" t="s">
        <v>19</v>
      </c>
      <c r="F4383" t="s">
        <v>26</v>
      </c>
      <c r="G4383" t="s">
        <v>16</v>
      </c>
      <c r="H4383" s="1">
        <v>40163.943055555559</v>
      </c>
      <c r="I4383" s="2">
        <f t="shared" si="68"/>
        <v>22</v>
      </c>
      <c r="J4383">
        <v>12</v>
      </c>
      <c r="K4383">
        <v>2009</v>
      </c>
      <c r="L4383">
        <v>0.28000000000000003</v>
      </c>
      <c r="M4383" s="1">
        <v>40164.21875</v>
      </c>
      <c r="N4383" t="s">
        <v>17</v>
      </c>
      <c r="O4383">
        <v>1836.09</v>
      </c>
    </row>
    <row r="4384" spans="1:15" x14ac:dyDescent="0.25">
      <c r="A4384">
        <v>224340</v>
      </c>
      <c r="B4384">
        <v>1119540</v>
      </c>
      <c r="C4384" t="s">
        <v>18</v>
      </c>
      <c r="D4384">
        <v>33</v>
      </c>
      <c r="E4384" t="s">
        <v>28</v>
      </c>
      <c r="F4384" t="s">
        <v>26</v>
      </c>
      <c r="G4384" t="s">
        <v>16</v>
      </c>
      <c r="H4384" s="1">
        <v>40163.958333333336</v>
      </c>
      <c r="I4384" s="2">
        <f t="shared" si="68"/>
        <v>23</v>
      </c>
      <c r="J4384">
        <v>12</v>
      </c>
      <c r="K4384">
        <v>2009</v>
      </c>
      <c r="L4384">
        <v>0.83</v>
      </c>
      <c r="M4384" s="1">
        <v>40164.787499999999</v>
      </c>
      <c r="N4384" t="s">
        <v>17</v>
      </c>
      <c r="O4384">
        <v>2703.61</v>
      </c>
    </row>
    <row r="4385" spans="1:15" x14ac:dyDescent="0.25">
      <c r="A4385">
        <v>224347</v>
      </c>
      <c r="B4385">
        <v>921394</v>
      </c>
      <c r="C4385" t="s">
        <v>13</v>
      </c>
      <c r="D4385">
        <v>27</v>
      </c>
      <c r="E4385" t="s">
        <v>25</v>
      </c>
      <c r="F4385" t="s">
        <v>26</v>
      </c>
      <c r="G4385" t="s">
        <v>16</v>
      </c>
      <c r="H4385" s="1">
        <v>40163.979861111111</v>
      </c>
      <c r="I4385" s="2">
        <f t="shared" si="68"/>
        <v>23</v>
      </c>
      <c r="J4385">
        <v>12</v>
      </c>
      <c r="K4385">
        <v>2009</v>
      </c>
      <c r="L4385">
        <v>0.3</v>
      </c>
      <c r="M4385" s="1">
        <v>40164.28125</v>
      </c>
      <c r="N4385" t="s">
        <v>17</v>
      </c>
      <c r="O4385">
        <v>1605.64</v>
      </c>
    </row>
    <row r="4386" spans="1:15" x14ac:dyDescent="0.25">
      <c r="A4386">
        <v>224355</v>
      </c>
      <c r="B4386">
        <v>1118758</v>
      </c>
      <c r="C4386" t="s">
        <v>13</v>
      </c>
      <c r="D4386">
        <v>49</v>
      </c>
      <c r="E4386" t="s">
        <v>27</v>
      </c>
      <c r="F4386" t="s">
        <v>20</v>
      </c>
      <c r="G4386" t="s">
        <v>16</v>
      </c>
      <c r="H4386" s="1">
        <v>40163.98541666667</v>
      </c>
      <c r="I4386" s="2">
        <f t="shared" si="68"/>
        <v>23</v>
      </c>
      <c r="J4386">
        <v>12</v>
      </c>
      <c r="K4386">
        <v>2009</v>
      </c>
      <c r="L4386">
        <v>0.18</v>
      </c>
      <c r="M4386" s="1">
        <v>40164.168055555558</v>
      </c>
      <c r="N4386" t="s">
        <v>17</v>
      </c>
      <c r="O4386">
        <v>1583.03</v>
      </c>
    </row>
    <row r="4387" spans="1:15" x14ac:dyDescent="0.25">
      <c r="A4387">
        <v>224361</v>
      </c>
      <c r="B4387">
        <v>1162456</v>
      </c>
      <c r="C4387" t="s">
        <v>18</v>
      </c>
      <c r="D4387">
        <v>59</v>
      </c>
      <c r="E4387" t="s">
        <v>24</v>
      </c>
      <c r="F4387" t="s">
        <v>20</v>
      </c>
      <c r="G4387" t="s">
        <v>16</v>
      </c>
      <c r="H4387" s="1">
        <v>40163.997916666667</v>
      </c>
      <c r="I4387" s="2">
        <f t="shared" si="68"/>
        <v>23</v>
      </c>
      <c r="J4387">
        <v>12</v>
      </c>
      <c r="K4387">
        <v>2009</v>
      </c>
      <c r="L4387">
        <v>0.27</v>
      </c>
      <c r="M4387" s="1">
        <v>40164.270833333336</v>
      </c>
      <c r="N4387" t="s">
        <v>17</v>
      </c>
      <c r="O4387">
        <v>1916.01</v>
      </c>
    </row>
    <row r="4388" spans="1:15" x14ac:dyDescent="0.25">
      <c r="A4388">
        <v>224362</v>
      </c>
      <c r="B4388">
        <v>1170121</v>
      </c>
      <c r="C4388" t="s">
        <v>18</v>
      </c>
      <c r="D4388">
        <v>41</v>
      </c>
      <c r="E4388" t="s">
        <v>25</v>
      </c>
      <c r="F4388" t="s">
        <v>20</v>
      </c>
      <c r="G4388" t="s">
        <v>16</v>
      </c>
      <c r="H4388" s="1">
        <v>40164.025694444441</v>
      </c>
      <c r="I4388" s="2">
        <f t="shared" si="68"/>
        <v>0</v>
      </c>
      <c r="J4388">
        <v>12</v>
      </c>
      <c r="K4388">
        <v>2009</v>
      </c>
      <c r="L4388">
        <v>0.69</v>
      </c>
      <c r="M4388" s="1">
        <v>40164.712500000001</v>
      </c>
      <c r="N4388" t="s">
        <v>17</v>
      </c>
      <c r="O4388">
        <v>2585.33</v>
      </c>
    </row>
    <row r="4389" spans="1:15" x14ac:dyDescent="0.25">
      <c r="A4389">
        <v>224369</v>
      </c>
      <c r="B4389">
        <v>953497</v>
      </c>
      <c r="C4389" t="s">
        <v>13</v>
      </c>
      <c r="D4389">
        <v>80</v>
      </c>
      <c r="E4389" t="s">
        <v>24</v>
      </c>
      <c r="F4389" t="s">
        <v>20</v>
      </c>
      <c r="G4389" t="s">
        <v>16</v>
      </c>
      <c r="H4389" s="1">
        <v>40164.050000000003</v>
      </c>
      <c r="I4389" s="2">
        <f t="shared" si="68"/>
        <v>1</v>
      </c>
      <c r="J4389">
        <v>12</v>
      </c>
      <c r="K4389">
        <v>2009</v>
      </c>
      <c r="L4389">
        <v>0.46</v>
      </c>
      <c r="M4389" s="1">
        <v>40164.51458333333</v>
      </c>
      <c r="N4389" t="s">
        <v>17</v>
      </c>
      <c r="O4389">
        <v>2506.48</v>
      </c>
    </row>
    <row r="4390" spans="1:15" x14ac:dyDescent="0.25">
      <c r="A4390">
        <v>224370</v>
      </c>
      <c r="B4390">
        <v>859152</v>
      </c>
      <c r="C4390" t="s">
        <v>13</v>
      </c>
      <c r="D4390">
        <v>85</v>
      </c>
      <c r="E4390" t="s">
        <v>44</v>
      </c>
      <c r="F4390" t="s">
        <v>20</v>
      </c>
      <c r="G4390" t="s">
        <v>21</v>
      </c>
      <c r="H4390" s="1">
        <v>40164.058333333334</v>
      </c>
      <c r="I4390" s="2">
        <f t="shared" si="68"/>
        <v>1</v>
      </c>
      <c r="J4390">
        <v>12</v>
      </c>
      <c r="K4390">
        <v>2009</v>
      </c>
      <c r="L4390">
        <v>0.16</v>
      </c>
      <c r="M4390" s="1">
        <v>40164.21875</v>
      </c>
      <c r="N4390" t="s">
        <v>22</v>
      </c>
      <c r="O4390">
        <v>1871.89</v>
      </c>
    </row>
    <row r="4391" spans="1:15" x14ac:dyDescent="0.25">
      <c r="A4391">
        <v>224379</v>
      </c>
      <c r="B4391">
        <v>1170895</v>
      </c>
      <c r="C4391" t="s">
        <v>18</v>
      </c>
      <c r="D4391">
        <v>29</v>
      </c>
      <c r="E4391" t="s">
        <v>50</v>
      </c>
      <c r="F4391" t="s">
        <v>26</v>
      </c>
      <c r="G4391" t="s">
        <v>21</v>
      </c>
      <c r="H4391" s="1">
        <v>40164.085416666669</v>
      </c>
      <c r="I4391" s="2">
        <f t="shared" si="68"/>
        <v>2</v>
      </c>
      <c r="J4391">
        <v>12</v>
      </c>
      <c r="K4391">
        <v>2009</v>
      </c>
      <c r="L4391">
        <v>0.12</v>
      </c>
      <c r="M4391" s="1">
        <v>40164.209027777775</v>
      </c>
      <c r="N4391" t="s">
        <v>22</v>
      </c>
      <c r="O4391">
        <v>1328.16</v>
      </c>
    </row>
    <row r="4392" spans="1:15" x14ac:dyDescent="0.25">
      <c r="A4392">
        <v>224382</v>
      </c>
      <c r="B4392">
        <v>1160706</v>
      </c>
      <c r="C4392" t="s">
        <v>18</v>
      </c>
      <c r="D4392">
        <v>25</v>
      </c>
      <c r="E4392" t="s">
        <v>31</v>
      </c>
      <c r="F4392" t="s">
        <v>30</v>
      </c>
      <c r="G4392" t="s">
        <v>16</v>
      </c>
      <c r="H4392" s="1">
        <v>40164.106249999997</v>
      </c>
      <c r="I4392" s="2">
        <f t="shared" si="68"/>
        <v>2</v>
      </c>
      <c r="J4392">
        <v>12</v>
      </c>
      <c r="K4392">
        <v>2009</v>
      </c>
      <c r="L4392">
        <v>0.1</v>
      </c>
      <c r="M4392" s="1">
        <v>40164.210416666669</v>
      </c>
      <c r="N4392" t="s">
        <v>22</v>
      </c>
      <c r="O4392">
        <v>1191.31</v>
      </c>
    </row>
    <row r="4393" spans="1:15" x14ac:dyDescent="0.25">
      <c r="A4393">
        <v>224387</v>
      </c>
      <c r="B4393">
        <v>1113785</v>
      </c>
      <c r="C4393" t="s">
        <v>18</v>
      </c>
      <c r="D4393">
        <v>64</v>
      </c>
      <c r="E4393" t="s">
        <v>28</v>
      </c>
      <c r="F4393" t="s">
        <v>26</v>
      </c>
      <c r="G4393" t="s">
        <v>16</v>
      </c>
      <c r="H4393" s="1">
        <v>40164.238194444442</v>
      </c>
      <c r="I4393" s="2">
        <f t="shared" si="68"/>
        <v>5</v>
      </c>
      <c r="J4393">
        <v>12</v>
      </c>
      <c r="K4393">
        <v>2009</v>
      </c>
      <c r="L4393">
        <v>0.59</v>
      </c>
      <c r="M4393" s="1">
        <v>40164.831250000003</v>
      </c>
      <c r="N4393" t="s">
        <v>22</v>
      </c>
      <c r="O4393">
        <v>2586.16</v>
      </c>
    </row>
    <row r="4394" spans="1:15" x14ac:dyDescent="0.25">
      <c r="A4394">
        <v>224388</v>
      </c>
      <c r="B4394">
        <v>1096506</v>
      </c>
      <c r="C4394" t="s">
        <v>13</v>
      </c>
      <c r="D4394">
        <v>73</v>
      </c>
      <c r="E4394" t="s">
        <v>19</v>
      </c>
      <c r="F4394" t="s">
        <v>20</v>
      </c>
      <c r="G4394" t="s">
        <v>16</v>
      </c>
      <c r="H4394" s="1">
        <v>40164.254166666666</v>
      </c>
      <c r="I4394" s="2">
        <f t="shared" si="68"/>
        <v>6</v>
      </c>
      <c r="J4394">
        <v>12</v>
      </c>
      <c r="K4394">
        <v>2009</v>
      </c>
      <c r="L4394">
        <v>0.57999999999999996</v>
      </c>
      <c r="M4394" s="1">
        <v>40164.833333333336</v>
      </c>
      <c r="N4394" t="s">
        <v>17</v>
      </c>
      <c r="O4394">
        <v>2601.2600000000002</v>
      </c>
    </row>
    <row r="4395" spans="1:15" x14ac:dyDescent="0.25">
      <c r="A4395">
        <v>224390</v>
      </c>
      <c r="B4395">
        <v>741897</v>
      </c>
      <c r="C4395" t="s">
        <v>18</v>
      </c>
      <c r="D4395">
        <v>84</v>
      </c>
      <c r="E4395" t="s">
        <v>35</v>
      </c>
      <c r="F4395" t="s">
        <v>20</v>
      </c>
      <c r="G4395" t="s">
        <v>21</v>
      </c>
      <c r="H4395" s="1">
        <v>40164.280555555553</v>
      </c>
      <c r="I4395" s="2">
        <f t="shared" si="68"/>
        <v>6</v>
      </c>
      <c r="J4395">
        <v>12</v>
      </c>
      <c r="K4395">
        <v>2009</v>
      </c>
      <c r="L4395">
        <v>0.32</v>
      </c>
      <c r="M4395" s="1">
        <v>40164.602083333331</v>
      </c>
      <c r="N4395" t="s">
        <v>17</v>
      </c>
      <c r="O4395">
        <v>2163.71</v>
      </c>
    </row>
    <row r="4396" spans="1:15" x14ac:dyDescent="0.25">
      <c r="A4396">
        <v>224396</v>
      </c>
      <c r="B4396">
        <v>1170897</v>
      </c>
      <c r="C4396" t="s">
        <v>18</v>
      </c>
      <c r="D4396">
        <v>24</v>
      </c>
      <c r="E4396" t="s">
        <v>28</v>
      </c>
      <c r="F4396" t="s">
        <v>26</v>
      </c>
      <c r="G4396" t="s">
        <v>16</v>
      </c>
      <c r="H4396" s="1">
        <v>40164.284722222219</v>
      </c>
      <c r="I4396" s="2">
        <f t="shared" si="68"/>
        <v>6</v>
      </c>
      <c r="J4396">
        <v>12</v>
      </c>
      <c r="K4396">
        <v>2009</v>
      </c>
      <c r="L4396">
        <v>0.35</v>
      </c>
      <c r="M4396" s="1">
        <v>40164.632638888892</v>
      </c>
      <c r="N4396" t="s">
        <v>17</v>
      </c>
      <c r="O4396">
        <v>1738.2</v>
      </c>
    </row>
    <row r="4397" spans="1:15" x14ac:dyDescent="0.25">
      <c r="A4397">
        <v>224404</v>
      </c>
      <c r="B4397">
        <v>1023034</v>
      </c>
      <c r="C4397" t="s">
        <v>18</v>
      </c>
      <c r="D4397">
        <v>59</v>
      </c>
      <c r="E4397" t="s">
        <v>27</v>
      </c>
      <c r="F4397" t="s">
        <v>26</v>
      </c>
      <c r="G4397" t="s">
        <v>16</v>
      </c>
      <c r="H4397" s="1">
        <v>40164.286111111112</v>
      </c>
      <c r="I4397" s="2">
        <f t="shared" si="68"/>
        <v>6</v>
      </c>
      <c r="J4397">
        <v>12</v>
      </c>
      <c r="K4397">
        <v>2009</v>
      </c>
      <c r="L4397">
        <v>0.63</v>
      </c>
      <c r="M4397" s="1">
        <v>40164.915277777778</v>
      </c>
      <c r="N4397" t="s">
        <v>17</v>
      </c>
      <c r="O4397">
        <v>2606.33</v>
      </c>
    </row>
    <row r="4398" spans="1:15" x14ac:dyDescent="0.25">
      <c r="A4398">
        <v>224413</v>
      </c>
      <c r="B4398">
        <v>1145667</v>
      </c>
      <c r="C4398" t="s">
        <v>18</v>
      </c>
      <c r="D4398">
        <v>28</v>
      </c>
      <c r="E4398" t="s">
        <v>24</v>
      </c>
      <c r="F4398" t="s">
        <v>15</v>
      </c>
      <c r="G4398" t="s">
        <v>16</v>
      </c>
      <c r="H4398" s="1">
        <v>40164.294444444444</v>
      </c>
      <c r="I4398" s="2">
        <f t="shared" si="68"/>
        <v>7</v>
      </c>
      <c r="J4398">
        <v>12</v>
      </c>
      <c r="K4398">
        <v>2009</v>
      </c>
      <c r="L4398">
        <v>0.33</v>
      </c>
      <c r="M4398" s="1">
        <v>40164.621527777781</v>
      </c>
      <c r="N4398" t="s">
        <v>17</v>
      </c>
      <c r="O4398">
        <v>1703</v>
      </c>
    </row>
    <row r="4399" spans="1:15" x14ac:dyDescent="0.25">
      <c r="A4399">
        <v>224422</v>
      </c>
      <c r="B4399">
        <v>847893</v>
      </c>
      <c r="C4399" t="s">
        <v>13</v>
      </c>
      <c r="D4399">
        <v>69</v>
      </c>
      <c r="E4399" t="s">
        <v>35</v>
      </c>
      <c r="F4399" t="s">
        <v>20</v>
      </c>
      <c r="G4399" t="s">
        <v>42</v>
      </c>
      <c r="H4399" s="1">
        <v>40164.409722222219</v>
      </c>
      <c r="I4399" s="2">
        <f t="shared" si="68"/>
        <v>9</v>
      </c>
      <c r="J4399">
        <v>12</v>
      </c>
      <c r="K4399">
        <v>2009</v>
      </c>
      <c r="L4399">
        <v>0.19</v>
      </c>
      <c r="M4399" s="1">
        <v>40164.594444444447</v>
      </c>
      <c r="N4399" t="s">
        <v>17</v>
      </c>
      <c r="O4399">
        <v>1833.61</v>
      </c>
    </row>
    <row r="4400" spans="1:15" x14ac:dyDescent="0.25">
      <c r="A4400">
        <v>224423</v>
      </c>
      <c r="B4400">
        <v>1170900</v>
      </c>
      <c r="C4400" t="s">
        <v>18</v>
      </c>
      <c r="D4400">
        <v>31</v>
      </c>
      <c r="E4400" t="s">
        <v>33</v>
      </c>
      <c r="F4400" t="s">
        <v>26</v>
      </c>
      <c r="G4400" t="s">
        <v>16</v>
      </c>
      <c r="H4400" s="1">
        <v>40164.424305555556</v>
      </c>
      <c r="I4400" s="2">
        <f t="shared" si="68"/>
        <v>10</v>
      </c>
      <c r="J4400">
        <v>12</v>
      </c>
      <c r="K4400">
        <v>2009</v>
      </c>
      <c r="L4400">
        <v>0.31</v>
      </c>
      <c r="M4400" s="1">
        <v>40164.734027777777</v>
      </c>
      <c r="N4400" t="s">
        <v>17</v>
      </c>
      <c r="O4400">
        <v>1672.8</v>
      </c>
    </row>
    <row r="4401" spans="1:15" x14ac:dyDescent="0.25">
      <c r="A4401">
        <v>224427</v>
      </c>
      <c r="B4401">
        <v>259810</v>
      </c>
      <c r="C4401" t="s">
        <v>18</v>
      </c>
      <c r="D4401">
        <v>70</v>
      </c>
      <c r="E4401" t="s">
        <v>28</v>
      </c>
      <c r="F4401" t="s">
        <v>26</v>
      </c>
      <c r="G4401" t="s">
        <v>16</v>
      </c>
      <c r="H4401" s="1">
        <v>40164.438194444447</v>
      </c>
      <c r="I4401" s="2">
        <f t="shared" si="68"/>
        <v>10</v>
      </c>
      <c r="J4401">
        <v>12</v>
      </c>
      <c r="K4401">
        <v>2009</v>
      </c>
      <c r="L4401">
        <v>1.36</v>
      </c>
      <c r="M4401" s="1">
        <v>40165.799305555556</v>
      </c>
      <c r="N4401" t="s">
        <v>17</v>
      </c>
      <c r="O4401">
        <v>4145.41</v>
      </c>
    </row>
    <row r="4402" spans="1:15" x14ac:dyDescent="0.25">
      <c r="A4402">
        <v>224428</v>
      </c>
      <c r="B4402">
        <v>845644</v>
      </c>
      <c r="C4402" t="s">
        <v>18</v>
      </c>
      <c r="D4402">
        <v>72</v>
      </c>
      <c r="E4402" t="s">
        <v>19</v>
      </c>
      <c r="F4402" t="s">
        <v>20</v>
      </c>
      <c r="G4402" t="s">
        <v>21</v>
      </c>
      <c r="H4402" s="1">
        <v>40164.449305555558</v>
      </c>
      <c r="I4402" s="2">
        <f t="shared" si="68"/>
        <v>10</v>
      </c>
      <c r="J4402">
        <v>12</v>
      </c>
      <c r="K4402">
        <v>2009</v>
      </c>
      <c r="L4402">
        <v>0.26</v>
      </c>
      <c r="M4402" s="1">
        <v>40164.707638888889</v>
      </c>
      <c r="N4402" t="s">
        <v>22</v>
      </c>
      <c r="O4402">
        <v>1962.03</v>
      </c>
    </row>
    <row r="4403" spans="1:15" x14ac:dyDescent="0.25">
      <c r="A4403">
        <v>224429</v>
      </c>
      <c r="B4403">
        <v>1170901</v>
      </c>
      <c r="C4403" t="s">
        <v>18</v>
      </c>
      <c r="D4403">
        <v>48</v>
      </c>
      <c r="E4403" t="s">
        <v>32</v>
      </c>
      <c r="F4403" t="s">
        <v>30</v>
      </c>
      <c r="G4403" t="s">
        <v>21</v>
      </c>
      <c r="H4403" s="1">
        <v>40164.472222222219</v>
      </c>
      <c r="I4403" s="2">
        <f t="shared" si="68"/>
        <v>11</v>
      </c>
      <c r="J4403">
        <v>12</v>
      </c>
      <c r="K4403">
        <v>2009</v>
      </c>
      <c r="L4403">
        <v>0.09</v>
      </c>
      <c r="M4403" s="1">
        <v>40164.558333333334</v>
      </c>
      <c r="N4403" t="s">
        <v>17</v>
      </c>
      <c r="O4403">
        <v>1443.86</v>
      </c>
    </row>
    <row r="4404" spans="1:15" x14ac:dyDescent="0.25">
      <c r="A4404">
        <v>224435</v>
      </c>
      <c r="B4404">
        <v>1164298</v>
      </c>
      <c r="C4404" t="s">
        <v>18</v>
      </c>
      <c r="D4404">
        <v>44</v>
      </c>
      <c r="E4404" t="s">
        <v>24</v>
      </c>
      <c r="F4404" t="s">
        <v>26</v>
      </c>
      <c r="G4404" t="s">
        <v>21</v>
      </c>
      <c r="H4404" s="1">
        <v>40164.504861111112</v>
      </c>
      <c r="I4404" s="2">
        <f t="shared" si="68"/>
        <v>12</v>
      </c>
      <c r="J4404">
        <v>12</v>
      </c>
      <c r="K4404">
        <v>2009</v>
      </c>
      <c r="L4404">
        <v>0.46</v>
      </c>
      <c r="M4404" s="1">
        <v>40164.967361111114</v>
      </c>
      <c r="N4404" t="s">
        <v>17</v>
      </c>
      <c r="O4404">
        <v>2115.29</v>
      </c>
    </row>
    <row r="4405" spans="1:15" x14ac:dyDescent="0.25">
      <c r="A4405">
        <v>224443</v>
      </c>
      <c r="B4405">
        <v>1097193</v>
      </c>
      <c r="C4405" t="s">
        <v>18</v>
      </c>
      <c r="D4405">
        <v>53</v>
      </c>
      <c r="E4405" t="s">
        <v>44</v>
      </c>
      <c r="F4405" t="s">
        <v>26</v>
      </c>
      <c r="G4405" t="s">
        <v>16</v>
      </c>
      <c r="H4405" s="1">
        <v>40164.505555555559</v>
      </c>
      <c r="I4405" s="2">
        <f t="shared" si="68"/>
        <v>12</v>
      </c>
      <c r="J4405">
        <v>12</v>
      </c>
      <c r="K4405">
        <v>2009</v>
      </c>
      <c r="L4405">
        <v>0.12</v>
      </c>
      <c r="M4405" s="1">
        <v>40164.628472222219</v>
      </c>
      <c r="N4405" t="s">
        <v>22</v>
      </c>
      <c r="O4405">
        <v>1585.65</v>
      </c>
    </row>
    <row r="4406" spans="1:15" x14ac:dyDescent="0.25">
      <c r="A4406">
        <v>224452</v>
      </c>
      <c r="B4406">
        <v>1168933</v>
      </c>
      <c r="C4406" t="s">
        <v>13</v>
      </c>
      <c r="D4406">
        <v>67</v>
      </c>
      <c r="E4406" t="s">
        <v>24</v>
      </c>
      <c r="F4406" t="s">
        <v>20</v>
      </c>
      <c r="G4406" t="s">
        <v>16</v>
      </c>
      <c r="H4406" s="1">
        <v>40164.580555555556</v>
      </c>
      <c r="I4406" s="2">
        <f t="shared" si="68"/>
        <v>13</v>
      </c>
      <c r="J4406">
        <v>12</v>
      </c>
      <c r="K4406">
        <v>2009</v>
      </c>
      <c r="L4406">
        <v>0.25</v>
      </c>
      <c r="M4406" s="1">
        <v>40164.82708333333</v>
      </c>
      <c r="N4406" t="s">
        <v>17</v>
      </c>
      <c r="O4406">
        <v>1901.07</v>
      </c>
    </row>
    <row r="4407" spans="1:15" x14ac:dyDescent="0.25">
      <c r="A4407">
        <v>224454</v>
      </c>
      <c r="B4407">
        <v>1170906</v>
      </c>
      <c r="C4407" t="s">
        <v>13</v>
      </c>
      <c r="D4407">
        <v>26</v>
      </c>
      <c r="E4407" t="s">
        <v>23</v>
      </c>
      <c r="F4407" t="s">
        <v>26</v>
      </c>
      <c r="G4407" t="s">
        <v>21</v>
      </c>
      <c r="H4407" s="1">
        <v>40164.584722222222</v>
      </c>
      <c r="I4407" s="2">
        <f t="shared" si="68"/>
        <v>14</v>
      </c>
      <c r="J4407">
        <v>12</v>
      </c>
      <c r="K4407">
        <v>2009</v>
      </c>
      <c r="L4407">
        <v>0.28999999999999998</v>
      </c>
      <c r="M4407" s="1">
        <v>40164.876388888886</v>
      </c>
      <c r="N4407" t="s">
        <v>22</v>
      </c>
      <c r="O4407">
        <v>1631.44</v>
      </c>
    </row>
    <row r="4408" spans="1:15" x14ac:dyDescent="0.25">
      <c r="A4408">
        <v>224458</v>
      </c>
      <c r="B4408">
        <v>1159058</v>
      </c>
      <c r="C4408" t="s">
        <v>18</v>
      </c>
      <c r="D4408">
        <v>20</v>
      </c>
      <c r="E4408" t="s">
        <v>14</v>
      </c>
      <c r="F4408" t="s">
        <v>30</v>
      </c>
      <c r="G4408" t="s">
        <v>16</v>
      </c>
      <c r="H4408" s="1">
        <v>40164.597222222219</v>
      </c>
      <c r="I4408" s="2">
        <f t="shared" si="68"/>
        <v>14</v>
      </c>
      <c r="J4408">
        <v>12</v>
      </c>
      <c r="K4408">
        <v>2009</v>
      </c>
      <c r="L4408">
        <v>0.02</v>
      </c>
      <c r="M4408" s="1">
        <v>40164.615277777775</v>
      </c>
      <c r="N4408" t="s">
        <v>17</v>
      </c>
      <c r="O4408">
        <v>1016.11</v>
      </c>
    </row>
    <row r="4409" spans="1:15" x14ac:dyDescent="0.25">
      <c r="A4409">
        <v>224465</v>
      </c>
      <c r="B4409">
        <v>1170907</v>
      </c>
      <c r="C4409" t="s">
        <v>13</v>
      </c>
      <c r="D4409">
        <v>57</v>
      </c>
      <c r="E4409" t="s">
        <v>32</v>
      </c>
      <c r="F4409" t="s">
        <v>26</v>
      </c>
      <c r="G4409" t="s">
        <v>16</v>
      </c>
      <c r="H4409" s="1">
        <v>40164.618750000001</v>
      </c>
      <c r="I4409" s="2">
        <f t="shared" si="68"/>
        <v>14</v>
      </c>
      <c r="J4409">
        <v>12</v>
      </c>
      <c r="K4409">
        <v>2009</v>
      </c>
      <c r="L4409">
        <v>7.0000000000000007E-2</v>
      </c>
      <c r="M4409" s="1">
        <v>40164.6875</v>
      </c>
      <c r="N4409" t="s">
        <v>17</v>
      </c>
      <c r="O4409">
        <v>1485.7</v>
      </c>
    </row>
    <row r="4410" spans="1:15" x14ac:dyDescent="0.25">
      <c r="A4410">
        <v>224468</v>
      </c>
      <c r="B4410">
        <v>1157933</v>
      </c>
      <c r="C4410" t="s">
        <v>18</v>
      </c>
      <c r="D4410">
        <v>61</v>
      </c>
      <c r="E4410" t="s">
        <v>47</v>
      </c>
      <c r="F4410" t="s">
        <v>41</v>
      </c>
      <c r="G4410" t="s">
        <v>21</v>
      </c>
      <c r="H4410" s="1">
        <v>40164.634027777778</v>
      </c>
      <c r="I4410" s="2">
        <f t="shared" si="68"/>
        <v>15</v>
      </c>
      <c r="J4410">
        <v>12</v>
      </c>
      <c r="K4410">
        <v>2009</v>
      </c>
      <c r="L4410">
        <v>0.15</v>
      </c>
      <c r="M4410" s="1">
        <v>40164.788194444445</v>
      </c>
      <c r="N4410" t="s">
        <v>17</v>
      </c>
      <c r="O4410">
        <v>1696.71</v>
      </c>
    </row>
    <row r="4411" spans="1:15" x14ac:dyDescent="0.25">
      <c r="A4411">
        <v>224471</v>
      </c>
      <c r="B4411">
        <v>1170151</v>
      </c>
      <c r="C4411" t="s">
        <v>18</v>
      </c>
      <c r="D4411">
        <v>46</v>
      </c>
      <c r="E4411" t="s">
        <v>28</v>
      </c>
      <c r="F4411" t="s">
        <v>26</v>
      </c>
      <c r="G4411" t="s">
        <v>16</v>
      </c>
      <c r="H4411" s="1">
        <v>40164.64166666667</v>
      </c>
      <c r="I4411" s="2">
        <f t="shared" si="68"/>
        <v>15</v>
      </c>
      <c r="J4411">
        <v>12</v>
      </c>
      <c r="K4411">
        <v>2009</v>
      </c>
      <c r="L4411">
        <v>0.31</v>
      </c>
      <c r="M4411" s="1">
        <v>40164.948611111111</v>
      </c>
      <c r="N4411" t="s">
        <v>17</v>
      </c>
      <c r="O4411">
        <v>1823.75</v>
      </c>
    </row>
    <row r="4412" spans="1:15" x14ac:dyDescent="0.25">
      <c r="A4412">
        <v>224479</v>
      </c>
      <c r="B4412">
        <v>870086</v>
      </c>
      <c r="C4412" t="s">
        <v>18</v>
      </c>
      <c r="D4412">
        <v>63</v>
      </c>
      <c r="E4412" t="s">
        <v>27</v>
      </c>
      <c r="F4412" t="s">
        <v>20</v>
      </c>
      <c r="G4412" t="s">
        <v>16</v>
      </c>
      <c r="H4412" s="1">
        <v>40164.67291666667</v>
      </c>
      <c r="I4412" s="2">
        <f t="shared" si="68"/>
        <v>16</v>
      </c>
      <c r="J4412">
        <v>12</v>
      </c>
      <c r="K4412">
        <v>2009</v>
      </c>
      <c r="L4412">
        <v>1.4</v>
      </c>
      <c r="M4412" s="1">
        <v>40166.069444444445</v>
      </c>
      <c r="N4412" t="s">
        <v>22</v>
      </c>
      <c r="O4412">
        <v>4201.03</v>
      </c>
    </row>
    <row r="4413" spans="1:15" x14ac:dyDescent="0.25">
      <c r="A4413">
        <v>224483</v>
      </c>
      <c r="B4413">
        <v>1170913</v>
      </c>
      <c r="C4413" t="s">
        <v>18</v>
      </c>
      <c r="D4413">
        <v>69</v>
      </c>
      <c r="E4413" t="s">
        <v>45</v>
      </c>
      <c r="F4413" t="s">
        <v>20</v>
      </c>
      <c r="G4413" t="s">
        <v>16</v>
      </c>
      <c r="H4413" s="1">
        <v>40164.724305555559</v>
      </c>
      <c r="I4413" s="2">
        <f t="shared" si="68"/>
        <v>17</v>
      </c>
      <c r="J4413">
        <v>12</v>
      </c>
      <c r="K4413">
        <v>2009</v>
      </c>
      <c r="L4413">
        <v>0.27</v>
      </c>
      <c r="M4413" s="1">
        <v>40164.989583333336</v>
      </c>
      <c r="N4413" t="s">
        <v>22</v>
      </c>
      <c r="O4413">
        <v>2000.21</v>
      </c>
    </row>
    <row r="4414" spans="1:15" x14ac:dyDescent="0.25">
      <c r="A4414">
        <v>224484</v>
      </c>
      <c r="B4414">
        <v>1170914</v>
      </c>
      <c r="C4414" t="s">
        <v>18</v>
      </c>
      <c r="D4414">
        <v>20</v>
      </c>
      <c r="E4414" t="s">
        <v>50</v>
      </c>
      <c r="F4414" t="s">
        <v>26</v>
      </c>
      <c r="G4414" t="s">
        <v>16</v>
      </c>
      <c r="H4414" s="1">
        <v>40164.736111111109</v>
      </c>
      <c r="I4414" s="2">
        <f t="shared" si="68"/>
        <v>17</v>
      </c>
      <c r="J4414">
        <v>12</v>
      </c>
      <c r="K4414">
        <v>2009</v>
      </c>
      <c r="L4414">
        <v>0.04</v>
      </c>
      <c r="M4414" s="1">
        <v>40164.775000000001</v>
      </c>
      <c r="N4414" t="s">
        <v>17</v>
      </c>
      <c r="O4414">
        <v>1071.7</v>
      </c>
    </row>
    <row r="4415" spans="1:15" x14ac:dyDescent="0.25">
      <c r="A4415">
        <v>224485</v>
      </c>
      <c r="B4415">
        <v>1170916</v>
      </c>
      <c r="C4415" t="s">
        <v>18</v>
      </c>
      <c r="D4415">
        <v>26</v>
      </c>
      <c r="E4415" t="s">
        <v>35</v>
      </c>
      <c r="F4415" t="s">
        <v>20</v>
      </c>
      <c r="G4415" t="s">
        <v>16</v>
      </c>
      <c r="H4415" s="1">
        <v>40164.745138888888</v>
      </c>
      <c r="I4415" s="2">
        <f t="shared" si="68"/>
        <v>17</v>
      </c>
      <c r="J4415">
        <v>12</v>
      </c>
      <c r="K4415">
        <v>2009</v>
      </c>
      <c r="L4415">
        <v>0.21</v>
      </c>
      <c r="M4415" s="1">
        <v>40164.952777777777</v>
      </c>
      <c r="N4415" t="s">
        <v>17</v>
      </c>
      <c r="O4415">
        <v>1457.43</v>
      </c>
    </row>
    <row r="4416" spans="1:15" x14ac:dyDescent="0.25">
      <c r="A4416">
        <v>224489</v>
      </c>
      <c r="B4416">
        <v>530488</v>
      </c>
      <c r="C4416" t="s">
        <v>18</v>
      </c>
      <c r="D4416">
        <v>86</v>
      </c>
      <c r="E4416" t="s">
        <v>19</v>
      </c>
      <c r="F4416" t="s">
        <v>20</v>
      </c>
      <c r="G4416" t="s">
        <v>16</v>
      </c>
      <c r="H4416" s="1">
        <v>40164.770138888889</v>
      </c>
      <c r="I4416" s="2">
        <f t="shared" si="68"/>
        <v>18</v>
      </c>
      <c r="J4416">
        <v>12</v>
      </c>
      <c r="K4416">
        <v>2009</v>
      </c>
      <c r="L4416">
        <v>0.87</v>
      </c>
      <c r="M4416" s="1">
        <v>40165.636111111111</v>
      </c>
      <c r="N4416" t="s">
        <v>17</v>
      </c>
      <c r="O4416">
        <v>3248.59</v>
      </c>
    </row>
    <row r="4417" spans="1:15" x14ac:dyDescent="0.25">
      <c r="A4417">
        <v>224490</v>
      </c>
      <c r="B4417">
        <v>312367</v>
      </c>
      <c r="C4417" t="s">
        <v>18</v>
      </c>
      <c r="D4417">
        <v>74</v>
      </c>
      <c r="E4417" t="s">
        <v>47</v>
      </c>
      <c r="F4417" t="s">
        <v>26</v>
      </c>
      <c r="G4417" t="s">
        <v>21</v>
      </c>
      <c r="H4417" s="1">
        <v>40164.788194444445</v>
      </c>
      <c r="I4417" s="2">
        <f t="shared" si="68"/>
        <v>18</v>
      </c>
      <c r="J4417">
        <v>12</v>
      </c>
      <c r="K4417">
        <v>2009</v>
      </c>
      <c r="L4417">
        <v>0.19</v>
      </c>
      <c r="M4417" s="1">
        <v>40164.981944444444</v>
      </c>
      <c r="N4417" t="s">
        <v>22</v>
      </c>
      <c r="O4417">
        <v>1792.12</v>
      </c>
    </row>
    <row r="4418" spans="1:15" x14ac:dyDescent="0.25">
      <c r="A4418">
        <v>224499</v>
      </c>
      <c r="B4418">
        <v>1170921</v>
      </c>
      <c r="C4418" t="s">
        <v>13</v>
      </c>
      <c r="D4418">
        <v>44</v>
      </c>
      <c r="E4418" t="s">
        <v>34</v>
      </c>
      <c r="F4418" t="s">
        <v>26</v>
      </c>
      <c r="G4418" t="s">
        <v>21</v>
      </c>
      <c r="H4418" s="1">
        <v>40164.820138888892</v>
      </c>
      <c r="I4418" s="2">
        <f t="shared" si="68"/>
        <v>19</v>
      </c>
      <c r="J4418">
        <v>12</v>
      </c>
      <c r="K4418">
        <v>2009</v>
      </c>
      <c r="L4418">
        <v>0.1</v>
      </c>
      <c r="M4418" s="1">
        <v>40164.916666666664</v>
      </c>
      <c r="N4418" t="s">
        <v>17</v>
      </c>
      <c r="O4418">
        <v>1356.42</v>
      </c>
    </row>
    <row r="4419" spans="1:15" x14ac:dyDescent="0.25">
      <c r="A4419">
        <v>224506</v>
      </c>
      <c r="B4419">
        <v>1170922</v>
      </c>
      <c r="C4419" t="s">
        <v>18</v>
      </c>
      <c r="D4419">
        <v>61</v>
      </c>
      <c r="E4419" t="s">
        <v>47</v>
      </c>
      <c r="F4419" t="s">
        <v>41</v>
      </c>
      <c r="G4419" t="s">
        <v>21</v>
      </c>
      <c r="H4419" s="1">
        <v>40164.826388888891</v>
      </c>
      <c r="I4419" s="2">
        <f t="shared" ref="I4419:I4482" si="69">HOUR(H4419)</f>
        <v>19</v>
      </c>
      <c r="J4419">
        <v>12</v>
      </c>
      <c r="K4419">
        <v>2009</v>
      </c>
      <c r="L4419">
        <v>0.11</v>
      </c>
      <c r="M4419" s="1">
        <v>40164.94027777778</v>
      </c>
      <c r="N4419" t="s">
        <v>17</v>
      </c>
      <c r="O4419">
        <v>1597.82</v>
      </c>
    </row>
    <row r="4420" spans="1:15" x14ac:dyDescent="0.25">
      <c r="A4420">
        <v>224510</v>
      </c>
      <c r="B4420">
        <v>1170925</v>
      </c>
      <c r="C4420" t="s">
        <v>18</v>
      </c>
      <c r="D4420">
        <v>21</v>
      </c>
      <c r="E4420" t="s">
        <v>61</v>
      </c>
      <c r="F4420" t="s">
        <v>30</v>
      </c>
      <c r="G4420" t="s">
        <v>16</v>
      </c>
      <c r="H4420" s="1">
        <v>40164.836805555555</v>
      </c>
      <c r="I4420" s="2">
        <f t="shared" si="69"/>
        <v>20</v>
      </c>
      <c r="J4420">
        <v>12</v>
      </c>
      <c r="K4420">
        <v>2009</v>
      </c>
      <c r="L4420">
        <v>0.1</v>
      </c>
      <c r="M4420" s="1">
        <v>40164.936111111114</v>
      </c>
      <c r="N4420" t="s">
        <v>17</v>
      </c>
      <c r="O4420">
        <v>1198.6500000000001</v>
      </c>
    </row>
    <row r="4421" spans="1:15" x14ac:dyDescent="0.25">
      <c r="A4421">
        <v>224513</v>
      </c>
      <c r="B4421">
        <v>1170926</v>
      </c>
      <c r="C4421" t="s">
        <v>18</v>
      </c>
      <c r="D4421">
        <v>42</v>
      </c>
      <c r="E4421" t="s">
        <v>29</v>
      </c>
      <c r="F4421" t="s">
        <v>26</v>
      </c>
      <c r="G4421" t="s">
        <v>16</v>
      </c>
      <c r="H4421" s="1">
        <v>40164.839583333334</v>
      </c>
      <c r="I4421" s="2">
        <f t="shared" si="69"/>
        <v>20</v>
      </c>
      <c r="J4421">
        <v>12</v>
      </c>
      <c r="K4421">
        <v>2009</v>
      </c>
      <c r="L4421">
        <v>0.33</v>
      </c>
      <c r="M4421" s="1">
        <v>40165.168055555558</v>
      </c>
      <c r="N4421" t="s">
        <v>22</v>
      </c>
      <c r="O4421">
        <v>1845.3</v>
      </c>
    </row>
    <row r="4422" spans="1:15" x14ac:dyDescent="0.25">
      <c r="A4422">
        <v>224516</v>
      </c>
      <c r="B4422">
        <v>1170928</v>
      </c>
      <c r="C4422" t="s">
        <v>13</v>
      </c>
      <c r="D4422">
        <v>47</v>
      </c>
      <c r="E4422" t="s">
        <v>27</v>
      </c>
      <c r="F4422" t="s">
        <v>20</v>
      </c>
      <c r="G4422" t="s">
        <v>21</v>
      </c>
      <c r="H4422" s="1">
        <v>40164.847916666666</v>
      </c>
      <c r="I4422" s="2">
        <f t="shared" si="69"/>
        <v>20</v>
      </c>
      <c r="J4422">
        <v>12</v>
      </c>
      <c r="K4422">
        <v>2009</v>
      </c>
      <c r="L4422">
        <v>0.09</v>
      </c>
      <c r="M4422" s="1">
        <v>40164.940972222219</v>
      </c>
      <c r="N4422" t="s">
        <v>17</v>
      </c>
      <c r="O4422">
        <v>1456.18</v>
      </c>
    </row>
    <row r="4423" spans="1:15" x14ac:dyDescent="0.25">
      <c r="A4423">
        <v>224521</v>
      </c>
      <c r="B4423">
        <v>1170929</v>
      </c>
      <c r="C4423" t="s">
        <v>18</v>
      </c>
      <c r="D4423">
        <v>57</v>
      </c>
      <c r="E4423" t="s">
        <v>31</v>
      </c>
      <c r="F4423" t="s">
        <v>26</v>
      </c>
      <c r="G4423" t="s">
        <v>16</v>
      </c>
      <c r="H4423" s="1">
        <v>40164.863888888889</v>
      </c>
      <c r="I4423" s="2">
        <f t="shared" si="69"/>
        <v>20</v>
      </c>
      <c r="J4423">
        <v>12</v>
      </c>
      <c r="K4423">
        <v>2009</v>
      </c>
      <c r="L4423">
        <v>0.11</v>
      </c>
      <c r="M4423" s="1">
        <v>40164.976388888892</v>
      </c>
      <c r="N4423" t="s">
        <v>17</v>
      </c>
      <c r="O4423">
        <v>1540.09</v>
      </c>
    </row>
    <row r="4424" spans="1:15" x14ac:dyDescent="0.25">
      <c r="A4424">
        <v>224527</v>
      </c>
      <c r="B4424">
        <v>1142213</v>
      </c>
      <c r="C4424" t="s">
        <v>18</v>
      </c>
      <c r="D4424">
        <v>35</v>
      </c>
      <c r="E4424" t="s">
        <v>28</v>
      </c>
      <c r="F4424" t="s">
        <v>20</v>
      </c>
      <c r="G4424" t="s">
        <v>16</v>
      </c>
      <c r="H4424" s="1">
        <v>40164.923611111109</v>
      </c>
      <c r="I4424" s="2">
        <f t="shared" si="69"/>
        <v>22</v>
      </c>
      <c r="J4424">
        <v>12</v>
      </c>
      <c r="K4424">
        <v>2009</v>
      </c>
      <c r="L4424">
        <v>0.14000000000000001</v>
      </c>
      <c r="M4424" s="1">
        <v>40165.066666666666</v>
      </c>
      <c r="N4424" t="s">
        <v>17</v>
      </c>
      <c r="O4424">
        <v>1356.84</v>
      </c>
    </row>
    <row r="4425" spans="1:15" x14ac:dyDescent="0.25">
      <c r="A4425">
        <v>224528</v>
      </c>
      <c r="B4425">
        <v>1146015</v>
      </c>
      <c r="C4425" t="s">
        <v>18</v>
      </c>
      <c r="D4425">
        <v>30</v>
      </c>
      <c r="E4425" t="s">
        <v>24</v>
      </c>
      <c r="F4425" t="s">
        <v>26</v>
      </c>
      <c r="G4425" t="s">
        <v>16</v>
      </c>
      <c r="H4425" s="1">
        <v>40164.929861111108</v>
      </c>
      <c r="I4425" s="2">
        <f t="shared" si="69"/>
        <v>22</v>
      </c>
      <c r="J4425">
        <v>12</v>
      </c>
      <c r="K4425">
        <v>2009</v>
      </c>
      <c r="L4425">
        <v>0.14000000000000001</v>
      </c>
      <c r="M4425" s="1">
        <v>40165.065972222219</v>
      </c>
      <c r="N4425" t="s">
        <v>17</v>
      </c>
      <c r="O4425">
        <v>1373.78</v>
      </c>
    </row>
    <row r="4426" spans="1:15" x14ac:dyDescent="0.25">
      <c r="A4426">
        <v>224536</v>
      </c>
      <c r="B4426">
        <v>1170932</v>
      </c>
      <c r="C4426" t="s">
        <v>18</v>
      </c>
      <c r="D4426">
        <v>59</v>
      </c>
      <c r="E4426" t="s">
        <v>45</v>
      </c>
      <c r="F4426" t="s">
        <v>20</v>
      </c>
      <c r="G4426" t="s">
        <v>21</v>
      </c>
      <c r="H4426" s="1">
        <v>40164.94027777778</v>
      </c>
      <c r="I4426" s="2">
        <f t="shared" si="69"/>
        <v>22</v>
      </c>
      <c r="J4426">
        <v>12</v>
      </c>
      <c r="K4426">
        <v>2009</v>
      </c>
      <c r="L4426">
        <v>0.89</v>
      </c>
      <c r="M4426" s="1">
        <v>40165.834722222222</v>
      </c>
      <c r="N4426" t="s">
        <v>17</v>
      </c>
      <c r="O4426">
        <v>3117.81</v>
      </c>
    </row>
    <row r="4427" spans="1:15" x14ac:dyDescent="0.25">
      <c r="A4427">
        <v>224538</v>
      </c>
      <c r="B4427">
        <v>1067527</v>
      </c>
      <c r="C4427" t="s">
        <v>18</v>
      </c>
      <c r="D4427">
        <v>22</v>
      </c>
      <c r="E4427" t="s">
        <v>35</v>
      </c>
      <c r="F4427" t="s">
        <v>26</v>
      </c>
      <c r="G4427" t="s">
        <v>16</v>
      </c>
      <c r="H4427" s="1">
        <v>40164.945833333331</v>
      </c>
      <c r="I4427" s="2">
        <f t="shared" si="69"/>
        <v>22</v>
      </c>
      <c r="J4427">
        <v>12</v>
      </c>
      <c r="K4427">
        <v>2009</v>
      </c>
      <c r="L4427">
        <v>0.13</v>
      </c>
      <c r="M4427" s="1">
        <v>40165.071527777778</v>
      </c>
      <c r="N4427" t="s">
        <v>17</v>
      </c>
      <c r="O4427">
        <v>1189.56</v>
      </c>
    </row>
    <row r="4428" spans="1:15" x14ac:dyDescent="0.25">
      <c r="A4428">
        <v>224539</v>
      </c>
      <c r="B4428">
        <v>1142395</v>
      </c>
      <c r="C4428" t="s">
        <v>13</v>
      </c>
      <c r="D4428">
        <v>58</v>
      </c>
      <c r="E4428" t="s">
        <v>19</v>
      </c>
      <c r="F4428" t="s">
        <v>20</v>
      </c>
      <c r="G4428" t="s">
        <v>16</v>
      </c>
      <c r="H4428" s="1">
        <v>40164.953472222223</v>
      </c>
      <c r="I4428" s="2">
        <f t="shared" si="69"/>
        <v>22</v>
      </c>
      <c r="J4428">
        <v>12</v>
      </c>
      <c r="K4428">
        <v>2009</v>
      </c>
      <c r="L4428">
        <v>0.2</v>
      </c>
      <c r="M4428" s="1">
        <v>40165.152083333334</v>
      </c>
      <c r="N4428" t="s">
        <v>22</v>
      </c>
      <c r="O4428">
        <v>1701.22</v>
      </c>
    </row>
    <row r="4429" spans="1:15" x14ac:dyDescent="0.25">
      <c r="A4429">
        <v>224547</v>
      </c>
      <c r="B4429">
        <v>1164618</v>
      </c>
      <c r="C4429" t="s">
        <v>13</v>
      </c>
      <c r="D4429">
        <v>73</v>
      </c>
      <c r="E4429" t="s">
        <v>28</v>
      </c>
      <c r="F4429" t="s">
        <v>26</v>
      </c>
      <c r="G4429" t="s">
        <v>21</v>
      </c>
      <c r="H4429" s="1">
        <v>40165.008333333331</v>
      </c>
      <c r="I4429" s="2">
        <f t="shared" si="69"/>
        <v>0</v>
      </c>
      <c r="J4429">
        <v>12</v>
      </c>
      <c r="K4429">
        <v>2009</v>
      </c>
      <c r="L4429">
        <v>0.36</v>
      </c>
      <c r="M4429" s="1">
        <v>40165.370833333334</v>
      </c>
      <c r="N4429" t="s">
        <v>17</v>
      </c>
      <c r="O4429">
        <v>2258.0300000000002</v>
      </c>
    </row>
    <row r="4430" spans="1:15" x14ac:dyDescent="0.25">
      <c r="A4430">
        <v>224549</v>
      </c>
      <c r="B4430">
        <v>1102355</v>
      </c>
      <c r="C4430" t="s">
        <v>18</v>
      </c>
      <c r="D4430">
        <v>32</v>
      </c>
      <c r="E4430" t="s">
        <v>43</v>
      </c>
      <c r="F4430" t="s">
        <v>26</v>
      </c>
      <c r="G4430" t="s">
        <v>16</v>
      </c>
      <c r="H4430" s="1">
        <v>40165.024305555555</v>
      </c>
      <c r="I4430" s="2">
        <f t="shared" si="69"/>
        <v>0</v>
      </c>
      <c r="J4430">
        <v>12</v>
      </c>
      <c r="K4430">
        <v>2009</v>
      </c>
      <c r="L4430">
        <v>0.26</v>
      </c>
      <c r="M4430" s="1">
        <v>40165.286805555559</v>
      </c>
      <c r="N4430" t="s">
        <v>17</v>
      </c>
      <c r="O4430">
        <v>1638.49</v>
      </c>
    </row>
    <row r="4431" spans="1:15" x14ac:dyDescent="0.25">
      <c r="A4431">
        <v>224550</v>
      </c>
      <c r="B4431">
        <v>844639</v>
      </c>
      <c r="C4431" t="s">
        <v>13</v>
      </c>
      <c r="D4431">
        <v>40</v>
      </c>
      <c r="E4431" t="s">
        <v>34</v>
      </c>
      <c r="F4431" t="s">
        <v>26</v>
      </c>
      <c r="G4431" t="s">
        <v>16</v>
      </c>
      <c r="H4431" s="1">
        <v>40165.037499999999</v>
      </c>
      <c r="I4431" s="2">
        <f t="shared" si="69"/>
        <v>0</v>
      </c>
      <c r="J4431">
        <v>12</v>
      </c>
      <c r="K4431">
        <v>2009</v>
      </c>
      <c r="L4431">
        <v>0.4</v>
      </c>
      <c r="M4431" s="1">
        <v>40165.441666666666</v>
      </c>
      <c r="N4431" t="s">
        <v>22</v>
      </c>
      <c r="O4431">
        <v>1989.97</v>
      </c>
    </row>
    <row r="4432" spans="1:15" x14ac:dyDescent="0.25">
      <c r="A4432">
        <v>224554</v>
      </c>
      <c r="B4432">
        <v>1170937</v>
      </c>
      <c r="C4432" t="s">
        <v>18</v>
      </c>
      <c r="D4432">
        <v>32</v>
      </c>
      <c r="E4432" t="s">
        <v>61</v>
      </c>
      <c r="F4432" t="s">
        <v>20</v>
      </c>
      <c r="G4432" t="s">
        <v>16</v>
      </c>
      <c r="H4432" s="1">
        <v>40165.040277777778</v>
      </c>
      <c r="I4432" s="2">
        <f t="shared" si="69"/>
        <v>0</v>
      </c>
      <c r="J4432">
        <v>12</v>
      </c>
      <c r="K4432">
        <v>2009</v>
      </c>
      <c r="L4432">
        <v>0.18</v>
      </c>
      <c r="M4432" s="1">
        <v>40165.215277777781</v>
      </c>
      <c r="N4432" t="s">
        <v>22</v>
      </c>
      <c r="O4432">
        <v>1431.87</v>
      </c>
    </row>
    <row r="4433" spans="1:15" x14ac:dyDescent="0.25">
      <c r="A4433">
        <v>224563</v>
      </c>
      <c r="B4433">
        <v>1170938</v>
      </c>
      <c r="C4433" t="s">
        <v>18</v>
      </c>
      <c r="D4433">
        <v>54</v>
      </c>
      <c r="E4433" t="s">
        <v>25</v>
      </c>
      <c r="F4433" t="s">
        <v>20</v>
      </c>
      <c r="G4433" t="s">
        <v>16</v>
      </c>
      <c r="H4433" s="1">
        <v>40165.043055555558</v>
      </c>
      <c r="I4433" s="2">
        <f t="shared" si="69"/>
        <v>1</v>
      </c>
      <c r="J4433">
        <v>12</v>
      </c>
      <c r="K4433">
        <v>2009</v>
      </c>
      <c r="L4433">
        <v>0.56999999999999995</v>
      </c>
      <c r="M4433" s="1">
        <v>40165.617361111108</v>
      </c>
      <c r="N4433" t="s">
        <v>22</v>
      </c>
      <c r="O4433">
        <v>2459.25</v>
      </c>
    </row>
    <row r="4434" spans="1:15" x14ac:dyDescent="0.25">
      <c r="A4434">
        <v>224564</v>
      </c>
      <c r="B4434">
        <v>1090845</v>
      </c>
      <c r="C4434" t="s">
        <v>13</v>
      </c>
      <c r="D4434">
        <v>62</v>
      </c>
      <c r="E4434" t="s">
        <v>47</v>
      </c>
      <c r="F4434" t="s">
        <v>41</v>
      </c>
      <c r="G4434" t="s">
        <v>21</v>
      </c>
      <c r="H4434" s="1">
        <v>40165.052777777775</v>
      </c>
      <c r="I4434" s="2">
        <f t="shared" si="69"/>
        <v>1</v>
      </c>
      <c r="J4434">
        <v>12</v>
      </c>
      <c r="K4434">
        <v>2009</v>
      </c>
      <c r="L4434">
        <v>0.06</v>
      </c>
      <c r="M4434" s="1">
        <v>40165.111805555556</v>
      </c>
      <c r="N4434" t="s">
        <v>17</v>
      </c>
      <c r="O4434">
        <v>1479.49</v>
      </c>
    </row>
    <row r="4435" spans="1:15" x14ac:dyDescent="0.25">
      <c r="A4435">
        <v>224572</v>
      </c>
      <c r="B4435">
        <v>1145667</v>
      </c>
      <c r="C4435" t="s">
        <v>18</v>
      </c>
      <c r="D4435">
        <v>28</v>
      </c>
      <c r="E4435" t="s">
        <v>24</v>
      </c>
      <c r="F4435" t="s">
        <v>30</v>
      </c>
      <c r="G4435" t="s">
        <v>60</v>
      </c>
      <c r="H4435" s="1">
        <v>40165.077777777777</v>
      </c>
      <c r="I4435" s="2">
        <f t="shared" si="69"/>
        <v>1</v>
      </c>
      <c r="J4435">
        <v>12</v>
      </c>
      <c r="K4435">
        <v>2009</v>
      </c>
      <c r="L4435">
        <v>0.03</v>
      </c>
      <c r="M4435" s="1">
        <v>40165.111111111109</v>
      </c>
      <c r="N4435" t="s">
        <v>22</v>
      </c>
      <c r="O4435">
        <v>1115.6500000000001</v>
      </c>
    </row>
    <row r="4436" spans="1:15" x14ac:dyDescent="0.25">
      <c r="A4436">
        <v>224580</v>
      </c>
      <c r="B4436">
        <v>1122988</v>
      </c>
      <c r="C4436" t="s">
        <v>18</v>
      </c>
      <c r="D4436">
        <v>74</v>
      </c>
      <c r="E4436" t="s">
        <v>23</v>
      </c>
      <c r="F4436" t="s">
        <v>26</v>
      </c>
      <c r="G4436" t="s">
        <v>16</v>
      </c>
      <c r="H4436" s="1">
        <v>40165.1</v>
      </c>
      <c r="I4436" s="2">
        <f t="shared" si="69"/>
        <v>2</v>
      </c>
      <c r="J4436">
        <v>12</v>
      </c>
      <c r="K4436">
        <v>2009</v>
      </c>
      <c r="L4436">
        <v>0.12</v>
      </c>
      <c r="M4436" s="1">
        <v>40165.224305555559</v>
      </c>
      <c r="N4436" t="s">
        <v>17</v>
      </c>
      <c r="O4436">
        <v>1738.41</v>
      </c>
    </row>
    <row r="4437" spans="1:15" x14ac:dyDescent="0.25">
      <c r="A4437">
        <v>224584</v>
      </c>
      <c r="B4437">
        <v>971574</v>
      </c>
      <c r="C4437" t="s">
        <v>13</v>
      </c>
      <c r="D4437">
        <v>35</v>
      </c>
      <c r="E4437" t="s">
        <v>27</v>
      </c>
      <c r="F4437" t="s">
        <v>26</v>
      </c>
      <c r="G4437" t="s">
        <v>16</v>
      </c>
      <c r="H4437" s="1">
        <v>40165.120138888888</v>
      </c>
      <c r="I4437" s="2">
        <f t="shared" si="69"/>
        <v>2</v>
      </c>
      <c r="J4437">
        <v>12</v>
      </c>
      <c r="K4437">
        <v>2009</v>
      </c>
      <c r="L4437">
        <v>0.25</v>
      </c>
      <c r="M4437" s="1">
        <v>40165.371527777781</v>
      </c>
      <c r="N4437" t="s">
        <v>17</v>
      </c>
      <c r="O4437">
        <v>1608.31</v>
      </c>
    </row>
    <row r="4438" spans="1:15" x14ac:dyDescent="0.25">
      <c r="A4438">
        <v>224587</v>
      </c>
      <c r="B4438">
        <v>1170943</v>
      </c>
      <c r="C4438" t="s">
        <v>13</v>
      </c>
      <c r="D4438">
        <v>22</v>
      </c>
      <c r="E4438" t="s">
        <v>64</v>
      </c>
      <c r="F4438" t="s">
        <v>26</v>
      </c>
      <c r="G4438" t="s">
        <v>16</v>
      </c>
      <c r="H4438" s="1">
        <v>40165.140277777777</v>
      </c>
      <c r="I4438" s="2">
        <f t="shared" si="69"/>
        <v>3</v>
      </c>
      <c r="J4438">
        <v>12</v>
      </c>
      <c r="K4438">
        <v>2009</v>
      </c>
      <c r="L4438">
        <v>0.26</v>
      </c>
      <c r="M4438" s="1">
        <v>40165.397916666669</v>
      </c>
      <c r="N4438" t="s">
        <v>22</v>
      </c>
      <c r="O4438">
        <v>1528.65</v>
      </c>
    </row>
    <row r="4439" spans="1:15" x14ac:dyDescent="0.25">
      <c r="A4439">
        <v>224590</v>
      </c>
      <c r="B4439">
        <v>913163</v>
      </c>
      <c r="C4439" t="s">
        <v>13</v>
      </c>
      <c r="D4439">
        <v>88</v>
      </c>
      <c r="E4439" t="s">
        <v>23</v>
      </c>
      <c r="F4439" t="s">
        <v>26</v>
      </c>
      <c r="G4439" t="s">
        <v>21</v>
      </c>
      <c r="H4439" s="1">
        <v>40165.168055555558</v>
      </c>
      <c r="I4439" s="2">
        <f t="shared" si="69"/>
        <v>4</v>
      </c>
      <c r="J4439">
        <v>12</v>
      </c>
      <c r="K4439">
        <v>2009</v>
      </c>
      <c r="L4439">
        <v>0.46</v>
      </c>
      <c r="M4439" s="1">
        <v>40165.630555555559</v>
      </c>
      <c r="N4439" t="s">
        <v>22</v>
      </c>
      <c r="O4439">
        <v>2522.81</v>
      </c>
    </row>
    <row r="4440" spans="1:15" x14ac:dyDescent="0.25">
      <c r="A4440">
        <v>224594</v>
      </c>
      <c r="B4440">
        <v>1170944</v>
      </c>
      <c r="C4440" t="s">
        <v>13</v>
      </c>
      <c r="D4440">
        <v>22</v>
      </c>
      <c r="E4440" t="s">
        <v>36</v>
      </c>
      <c r="F4440" t="s">
        <v>37</v>
      </c>
      <c r="G4440" t="s">
        <v>38</v>
      </c>
      <c r="H4440" s="1">
        <v>40165.170138888891</v>
      </c>
      <c r="I4440" s="2">
        <f t="shared" si="69"/>
        <v>4</v>
      </c>
      <c r="J4440">
        <v>12</v>
      </c>
      <c r="K4440">
        <v>2009</v>
      </c>
      <c r="L4440">
        <v>0.01</v>
      </c>
      <c r="M4440" s="1">
        <v>40165.180555555555</v>
      </c>
      <c r="N4440" t="s">
        <v>17</v>
      </c>
      <c r="O4440">
        <v>979.8</v>
      </c>
    </row>
    <row r="4441" spans="1:15" x14ac:dyDescent="0.25">
      <c r="A4441">
        <v>224599</v>
      </c>
      <c r="B4441">
        <v>1170945</v>
      </c>
      <c r="C4441" t="s">
        <v>18</v>
      </c>
      <c r="D4441">
        <v>26</v>
      </c>
      <c r="E4441" t="s">
        <v>50</v>
      </c>
      <c r="F4441" t="s">
        <v>26</v>
      </c>
      <c r="G4441" t="s">
        <v>57</v>
      </c>
      <c r="H4441" s="1">
        <v>40165.177083333336</v>
      </c>
      <c r="I4441" s="2">
        <f t="shared" si="69"/>
        <v>4</v>
      </c>
      <c r="J4441">
        <v>12</v>
      </c>
      <c r="K4441">
        <v>2009</v>
      </c>
      <c r="L4441">
        <v>0.16</v>
      </c>
      <c r="M4441" s="1">
        <v>40165.332638888889</v>
      </c>
      <c r="N4441" t="s">
        <v>17</v>
      </c>
      <c r="O4441">
        <v>1337.55</v>
      </c>
    </row>
    <row r="4442" spans="1:15" x14ac:dyDescent="0.25">
      <c r="A4442">
        <v>224606</v>
      </c>
      <c r="B4442">
        <v>1170946</v>
      </c>
      <c r="C4442" t="s">
        <v>13</v>
      </c>
      <c r="D4442">
        <v>29</v>
      </c>
      <c r="E4442" t="s">
        <v>50</v>
      </c>
      <c r="F4442" t="s">
        <v>26</v>
      </c>
      <c r="G4442" t="s">
        <v>57</v>
      </c>
      <c r="H4442" s="1">
        <v>40165.181944444441</v>
      </c>
      <c r="I4442" s="2">
        <f t="shared" si="69"/>
        <v>4</v>
      </c>
      <c r="J4442">
        <v>12</v>
      </c>
      <c r="K4442">
        <v>2009</v>
      </c>
      <c r="L4442">
        <v>0.15</v>
      </c>
      <c r="M4442" s="1">
        <v>40165.334722222222</v>
      </c>
      <c r="N4442" t="s">
        <v>17</v>
      </c>
      <c r="O4442">
        <v>1396.93</v>
      </c>
    </row>
    <row r="4443" spans="1:15" x14ac:dyDescent="0.25">
      <c r="A4443">
        <v>224612</v>
      </c>
      <c r="B4443">
        <v>863142</v>
      </c>
      <c r="C4443" t="s">
        <v>18</v>
      </c>
      <c r="D4443">
        <v>65</v>
      </c>
      <c r="E4443" t="s">
        <v>47</v>
      </c>
      <c r="F4443" t="s">
        <v>26</v>
      </c>
      <c r="G4443" t="s">
        <v>21</v>
      </c>
      <c r="H4443" s="1">
        <v>40165.188888888886</v>
      </c>
      <c r="I4443" s="2">
        <f t="shared" si="69"/>
        <v>4</v>
      </c>
      <c r="J4443">
        <v>12</v>
      </c>
      <c r="K4443">
        <v>2009</v>
      </c>
      <c r="L4443">
        <v>0.45</v>
      </c>
      <c r="M4443" s="1">
        <v>40165.64166666667</v>
      </c>
      <c r="N4443" t="s">
        <v>17</v>
      </c>
      <c r="O4443">
        <v>2335.12</v>
      </c>
    </row>
    <row r="4444" spans="1:15" x14ac:dyDescent="0.25">
      <c r="A4444">
        <v>224615</v>
      </c>
      <c r="B4444">
        <v>1170948</v>
      </c>
      <c r="C4444" t="s">
        <v>18</v>
      </c>
      <c r="D4444">
        <v>82</v>
      </c>
      <c r="E4444" t="s">
        <v>19</v>
      </c>
      <c r="F4444" t="s">
        <v>20</v>
      </c>
      <c r="G4444" t="s">
        <v>21</v>
      </c>
      <c r="H4444" s="1">
        <v>40165.234027777777</v>
      </c>
      <c r="I4444" s="2">
        <f t="shared" si="69"/>
        <v>5</v>
      </c>
      <c r="J4444">
        <v>12</v>
      </c>
      <c r="K4444">
        <v>2009</v>
      </c>
      <c r="L4444">
        <v>0.33</v>
      </c>
      <c r="M4444" s="1">
        <v>40165.560416666667</v>
      </c>
      <c r="N4444" t="s">
        <v>17</v>
      </c>
      <c r="O4444">
        <v>2194.17</v>
      </c>
    </row>
    <row r="4445" spans="1:15" x14ac:dyDescent="0.25">
      <c r="A4445">
        <v>224620</v>
      </c>
      <c r="B4445">
        <v>1170949</v>
      </c>
      <c r="C4445" t="s">
        <v>18</v>
      </c>
      <c r="D4445">
        <v>53</v>
      </c>
      <c r="E4445" t="s">
        <v>43</v>
      </c>
      <c r="F4445" t="s">
        <v>26</v>
      </c>
      <c r="G4445" t="s">
        <v>16</v>
      </c>
      <c r="H4445" s="1">
        <v>40165.263194444444</v>
      </c>
      <c r="I4445" s="2">
        <f t="shared" si="69"/>
        <v>6</v>
      </c>
      <c r="J4445">
        <v>12</v>
      </c>
      <c r="K4445">
        <v>2009</v>
      </c>
      <c r="L4445">
        <v>0.69</v>
      </c>
      <c r="M4445" s="1">
        <v>40165.950694444444</v>
      </c>
      <c r="N4445" t="s">
        <v>22</v>
      </c>
      <c r="O4445">
        <v>2677.86</v>
      </c>
    </row>
    <row r="4446" spans="1:15" x14ac:dyDescent="0.25">
      <c r="A4446">
        <v>224623</v>
      </c>
      <c r="B4446">
        <v>1091432</v>
      </c>
      <c r="C4446" t="s">
        <v>18</v>
      </c>
      <c r="D4446">
        <v>55</v>
      </c>
      <c r="E4446" t="s">
        <v>25</v>
      </c>
      <c r="F4446" t="s">
        <v>26</v>
      </c>
      <c r="G4446" t="s">
        <v>21</v>
      </c>
      <c r="H4446" s="1">
        <v>40165.311111111114</v>
      </c>
      <c r="I4446" s="2">
        <f t="shared" si="69"/>
        <v>7</v>
      </c>
      <c r="J4446">
        <v>12</v>
      </c>
      <c r="K4446">
        <v>2009</v>
      </c>
      <c r="L4446">
        <v>0.43</v>
      </c>
      <c r="M4446" s="1">
        <v>40165.739583333336</v>
      </c>
      <c r="N4446" t="s">
        <v>22</v>
      </c>
      <c r="O4446">
        <v>2151.1999999999998</v>
      </c>
    </row>
    <row r="4447" spans="1:15" x14ac:dyDescent="0.25">
      <c r="A4447">
        <v>224627</v>
      </c>
      <c r="B4447">
        <v>935701</v>
      </c>
      <c r="C4447" t="s">
        <v>18</v>
      </c>
      <c r="D4447">
        <v>70</v>
      </c>
      <c r="E4447" t="s">
        <v>62</v>
      </c>
      <c r="F4447" t="s">
        <v>41</v>
      </c>
      <c r="G4447" t="s">
        <v>21</v>
      </c>
      <c r="H4447" s="1">
        <v>40165.35833333333</v>
      </c>
      <c r="I4447" s="2">
        <f t="shared" si="69"/>
        <v>8</v>
      </c>
      <c r="J4447">
        <v>12</v>
      </c>
      <c r="K4447">
        <v>2009</v>
      </c>
      <c r="L4447">
        <v>0.13</v>
      </c>
      <c r="M4447" s="1">
        <v>40165.484027777777</v>
      </c>
      <c r="N4447" t="s">
        <v>17</v>
      </c>
      <c r="O4447">
        <v>1732.88</v>
      </c>
    </row>
    <row r="4448" spans="1:15" x14ac:dyDescent="0.25">
      <c r="A4448">
        <v>224636</v>
      </c>
      <c r="B4448">
        <v>1104691</v>
      </c>
      <c r="C4448" t="s">
        <v>18</v>
      </c>
      <c r="D4448">
        <v>69</v>
      </c>
      <c r="E4448" t="s">
        <v>19</v>
      </c>
      <c r="F4448" t="s">
        <v>20</v>
      </c>
      <c r="G4448" t="s">
        <v>21</v>
      </c>
      <c r="H4448" s="1">
        <v>40165.380555555559</v>
      </c>
      <c r="I4448" s="2">
        <f t="shared" si="69"/>
        <v>9</v>
      </c>
      <c r="J4448">
        <v>12</v>
      </c>
      <c r="K4448">
        <v>2009</v>
      </c>
      <c r="L4448">
        <v>0.51</v>
      </c>
      <c r="M4448" s="1">
        <v>40165.88958333333</v>
      </c>
      <c r="N4448" t="s">
        <v>17</v>
      </c>
      <c r="O4448">
        <v>2517.69</v>
      </c>
    </row>
    <row r="4449" spans="1:15" x14ac:dyDescent="0.25">
      <c r="A4449">
        <v>224638</v>
      </c>
      <c r="B4449">
        <v>518571</v>
      </c>
      <c r="C4449" t="s">
        <v>18</v>
      </c>
      <c r="D4449">
        <v>74</v>
      </c>
      <c r="E4449" t="s">
        <v>19</v>
      </c>
      <c r="F4449" t="s">
        <v>20</v>
      </c>
      <c r="G4449" t="s">
        <v>21</v>
      </c>
      <c r="H4449" s="1">
        <v>40165.394444444442</v>
      </c>
      <c r="I4449" s="2">
        <f t="shared" si="69"/>
        <v>9</v>
      </c>
      <c r="J4449">
        <v>12</v>
      </c>
      <c r="K4449">
        <v>2009</v>
      </c>
      <c r="L4449">
        <v>0.3</v>
      </c>
      <c r="M4449" s="1">
        <v>40165.690972222219</v>
      </c>
      <c r="N4449" t="s">
        <v>22</v>
      </c>
      <c r="O4449">
        <v>2030.12</v>
      </c>
    </row>
    <row r="4450" spans="1:15" x14ac:dyDescent="0.25">
      <c r="A4450">
        <v>224641</v>
      </c>
      <c r="B4450">
        <v>953100</v>
      </c>
      <c r="C4450" t="s">
        <v>18</v>
      </c>
      <c r="D4450">
        <v>89</v>
      </c>
      <c r="E4450" t="s">
        <v>45</v>
      </c>
      <c r="F4450" t="s">
        <v>20</v>
      </c>
      <c r="G4450" t="s">
        <v>21</v>
      </c>
      <c r="H4450" s="1">
        <v>40165.40902777778</v>
      </c>
      <c r="I4450" s="2">
        <f t="shared" si="69"/>
        <v>9</v>
      </c>
      <c r="J4450">
        <v>12</v>
      </c>
      <c r="K4450">
        <v>2009</v>
      </c>
      <c r="L4450">
        <v>0.57999999999999996</v>
      </c>
      <c r="M4450" s="1">
        <v>40165.990972222222</v>
      </c>
      <c r="N4450" t="s">
        <v>17</v>
      </c>
      <c r="O4450">
        <v>2794.4</v>
      </c>
    </row>
    <row r="4451" spans="1:15" x14ac:dyDescent="0.25">
      <c r="A4451">
        <v>224643</v>
      </c>
      <c r="B4451">
        <v>1170288</v>
      </c>
      <c r="C4451" t="s">
        <v>18</v>
      </c>
      <c r="D4451">
        <v>35</v>
      </c>
      <c r="E4451" t="s">
        <v>36</v>
      </c>
      <c r="F4451" t="s">
        <v>37</v>
      </c>
      <c r="G4451" t="s">
        <v>38</v>
      </c>
      <c r="H4451" s="1">
        <v>40165.511111111111</v>
      </c>
      <c r="I4451" s="2">
        <f t="shared" si="69"/>
        <v>12</v>
      </c>
      <c r="J4451">
        <v>12</v>
      </c>
      <c r="K4451">
        <v>2009</v>
      </c>
      <c r="L4451">
        <v>0.06</v>
      </c>
      <c r="M4451" s="1">
        <v>40165.570138888892</v>
      </c>
      <c r="N4451" t="s">
        <v>17</v>
      </c>
      <c r="O4451">
        <v>1190.68</v>
      </c>
    </row>
    <row r="4452" spans="1:15" x14ac:dyDescent="0.25">
      <c r="A4452">
        <v>224649</v>
      </c>
      <c r="B4452">
        <v>224399</v>
      </c>
      <c r="C4452" t="s">
        <v>18</v>
      </c>
      <c r="D4452">
        <v>81</v>
      </c>
      <c r="E4452" t="s">
        <v>39</v>
      </c>
      <c r="F4452" t="s">
        <v>20</v>
      </c>
      <c r="G4452" t="s">
        <v>16</v>
      </c>
      <c r="H4452" s="1">
        <v>40165.513888888891</v>
      </c>
      <c r="I4452" s="2">
        <f t="shared" si="69"/>
        <v>12</v>
      </c>
      <c r="J4452">
        <v>12</v>
      </c>
      <c r="K4452">
        <v>2009</v>
      </c>
      <c r="L4452">
        <v>1.1100000000000001</v>
      </c>
      <c r="M4452" s="1">
        <v>40166.620833333334</v>
      </c>
      <c r="N4452" t="s">
        <v>22</v>
      </c>
      <c r="O4452">
        <v>3718.92</v>
      </c>
    </row>
    <row r="4453" spans="1:15" x14ac:dyDescent="0.25">
      <c r="A4453">
        <v>224651</v>
      </c>
      <c r="B4453">
        <v>192714</v>
      </c>
      <c r="C4453" t="s">
        <v>13</v>
      </c>
      <c r="D4453">
        <v>89</v>
      </c>
      <c r="E4453" t="s">
        <v>32</v>
      </c>
      <c r="F4453" t="s">
        <v>26</v>
      </c>
      <c r="G4453" t="s">
        <v>42</v>
      </c>
      <c r="H4453" s="1">
        <v>40165.568749999999</v>
      </c>
      <c r="I4453" s="2">
        <f t="shared" si="69"/>
        <v>13</v>
      </c>
      <c r="J4453">
        <v>12</v>
      </c>
      <c r="K4453">
        <v>2009</v>
      </c>
      <c r="L4453">
        <v>0.12</v>
      </c>
      <c r="M4453" s="1">
        <v>40165.69027777778</v>
      </c>
      <c r="N4453" t="s">
        <v>17</v>
      </c>
      <c r="O4453">
        <v>1849.88</v>
      </c>
    </row>
    <row r="4454" spans="1:15" x14ac:dyDescent="0.25">
      <c r="A4454">
        <v>224657</v>
      </c>
      <c r="B4454">
        <v>216474</v>
      </c>
      <c r="C4454" t="s">
        <v>18</v>
      </c>
      <c r="D4454">
        <v>64</v>
      </c>
      <c r="E4454" t="s">
        <v>39</v>
      </c>
      <c r="F4454" t="s">
        <v>26</v>
      </c>
      <c r="G4454" t="s">
        <v>16</v>
      </c>
      <c r="H4454" s="1">
        <v>40165.576388888891</v>
      </c>
      <c r="I4454" s="2">
        <f t="shared" si="69"/>
        <v>13</v>
      </c>
      <c r="J4454">
        <v>12</v>
      </c>
      <c r="K4454">
        <v>2009</v>
      </c>
      <c r="L4454">
        <v>0.16</v>
      </c>
      <c r="M4454" s="1">
        <v>40165.736111111109</v>
      </c>
      <c r="N4454" t="s">
        <v>17</v>
      </c>
      <c r="O4454">
        <v>1622.73</v>
      </c>
    </row>
    <row r="4455" spans="1:15" x14ac:dyDescent="0.25">
      <c r="A4455">
        <v>224665</v>
      </c>
      <c r="B4455">
        <v>927438</v>
      </c>
      <c r="C4455" t="s">
        <v>18</v>
      </c>
      <c r="D4455">
        <v>89</v>
      </c>
      <c r="E4455" t="s">
        <v>25</v>
      </c>
      <c r="F4455" t="s">
        <v>26</v>
      </c>
      <c r="G4455" t="s">
        <v>16</v>
      </c>
      <c r="H4455" s="1">
        <v>40165.581944444442</v>
      </c>
      <c r="I4455" s="2">
        <f t="shared" si="69"/>
        <v>13</v>
      </c>
      <c r="J4455">
        <v>12</v>
      </c>
      <c r="K4455">
        <v>2009</v>
      </c>
      <c r="L4455">
        <v>0.4</v>
      </c>
      <c r="M4455" s="1">
        <v>40165.982638888891</v>
      </c>
      <c r="N4455" t="s">
        <v>22</v>
      </c>
      <c r="O4455">
        <v>2481.75</v>
      </c>
    </row>
    <row r="4456" spans="1:15" x14ac:dyDescent="0.25">
      <c r="A4456">
        <v>224674</v>
      </c>
      <c r="B4456">
        <v>1152416</v>
      </c>
      <c r="C4456" t="s">
        <v>18</v>
      </c>
      <c r="D4456">
        <v>62</v>
      </c>
      <c r="E4456" t="s">
        <v>24</v>
      </c>
      <c r="F4456" t="s">
        <v>26</v>
      </c>
      <c r="G4456" t="s">
        <v>16</v>
      </c>
      <c r="H4456" s="1">
        <v>40165.584722222222</v>
      </c>
      <c r="I4456" s="2">
        <f t="shared" si="69"/>
        <v>14</v>
      </c>
      <c r="J4456">
        <v>12</v>
      </c>
      <c r="K4456">
        <v>2009</v>
      </c>
      <c r="L4456">
        <v>0.53</v>
      </c>
      <c r="M4456" s="1">
        <v>40166.119444444441</v>
      </c>
      <c r="N4456" t="s">
        <v>17</v>
      </c>
      <c r="O4456">
        <v>2458.4899999999998</v>
      </c>
    </row>
    <row r="4457" spans="1:15" x14ac:dyDescent="0.25">
      <c r="A4457">
        <v>224679</v>
      </c>
      <c r="B4457">
        <v>1024556</v>
      </c>
      <c r="C4457" t="s">
        <v>18</v>
      </c>
      <c r="D4457">
        <v>52</v>
      </c>
      <c r="E4457" t="s">
        <v>45</v>
      </c>
      <c r="F4457" t="s">
        <v>20</v>
      </c>
      <c r="G4457" t="s">
        <v>16</v>
      </c>
      <c r="H4457" s="1">
        <v>40165.611805555556</v>
      </c>
      <c r="I4457" s="2">
        <f t="shared" si="69"/>
        <v>14</v>
      </c>
      <c r="J4457">
        <v>12</v>
      </c>
      <c r="K4457">
        <v>2009</v>
      </c>
      <c r="L4457">
        <v>1.19</v>
      </c>
      <c r="M4457" s="1">
        <v>40166.802083333336</v>
      </c>
      <c r="N4457" t="s">
        <v>17</v>
      </c>
      <c r="O4457">
        <v>3645.83</v>
      </c>
    </row>
    <row r="4458" spans="1:15" x14ac:dyDescent="0.25">
      <c r="A4458">
        <v>224683</v>
      </c>
      <c r="B4458">
        <v>1170956</v>
      </c>
      <c r="C4458" t="s">
        <v>13</v>
      </c>
      <c r="D4458">
        <v>43</v>
      </c>
      <c r="E4458" t="s">
        <v>61</v>
      </c>
      <c r="F4458" t="s">
        <v>26</v>
      </c>
      <c r="G4458" t="s">
        <v>16</v>
      </c>
      <c r="H4458" s="1">
        <v>40165.625</v>
      </c>
      <c r="I4458" s="2">
        <f t="shared" si="69"/>
        <v>15</v>
      </c>
      <c r="J4458">
        <v>12</v>
      </c>
      <c r="K4458">
        <v>2009</v>
      </c>
      <c r="L4458">
        <v>0.1</v>
      </c>
      <c r="M4458" s="1">
        <v>40165.727777777778</v>
      </c>
      <c r="N4458" t="s">
        <v>17</v>
      </c>
      <c r="O4458">
        <v>1357.5</v>
      </c>
    </row>
    <row r="4459" spans="1:15" x14ac:dyDescent="0.25">
      <c r="A4459">
        <v>224684</v>
      </c>
      <c r="B4459">
        <v>870837</v>
      </c>
      <c r="C4459" t="s">
        <v>13</v>
      </c>
      <c r="D4459">
        <v>86</v>
      </c>
      <c r="E4459" t="s">
        <v>24</v>
      </c>
      <c r="F4459" t="s">
        <v>20</v>
      </c>
      <c r="G4459" t="s">
        <v>16</v>
      </c>
      <c r="H4459" s="1">
        <v>40165.631249999999</v>
      </c>
      <c r="I4459" s="2">
        <f t="shared" si="69"/>
        <v>15</v>
      </c>
      <c r="J4459">
        <v>12</v>
      </c>
      <c r="K4459">
        <v>2009</v>
      </c>
      <c r="L4459">
        <v>0.46</v>
      </c>
      <c r="M4459" s="1">
        <v>40166.088888888888</v>
      </c>
      <c r="N4459" t="s">
        <v>22</v>
      </c>
      <c r="O4459">
        <v>2472.5300000000002</v>
      </c>
    </row>
    <row r="4460" spans="1:15" x14ac:dyDescent="0.25">
      <c r="A4460">
        <v>224690</v>
      </c>
      <c r="B4460">
        <v>1062403</v>
      </c>
      <c r="C4460" t="s">
        <v>13</v>
      </c>
      <c r="D4460">
        <v>34</v>
      </c>
      <c r="E4460" t="s">
        <v>47</v>
      </c>
      <c r="F4460" t="s">
        <v>20</v>
      </c>
      <c r="G4460" t="s">
        <v>16</v>
      </c>
      <c r="H4460" s="1">
        <v>40165.662499999999</v>
      </c>
      <c r="I4460" s="2">
        <f t="shared" si="69"/>
        <v>15</v>
      </c>
      <c r="J4460">
        <v>12</v>
      </c>
      <c r="K4460">
        <v>2009</v>
      </c>
      <c r="L4460">
        <v>0.33</v>
      </c>
      <c r="M4460" s="1">
        <v>40165.995833333334</v>
      </c>
      <c r="N4460" t="s">
        <v>17</v>
      </c>
      <c r="O4460">
        <v>1782.13</v>
      </c>
    </row>
    <row r="4461" spans="1:15" x14ac:dyDescent="0.25">
      <c r="A4461">
        <v>224697</v>
      </c>
      <c r="B4461">
        <v>1170959</v>
      </c>
      <c r="C4461" t="s">
        <v>13</v>
      </c>
      <c r="D4461">
        <v>76</v>
      </c>
      <c r="E4461" t="s">
        <v>47</v>
      </c>
      <c r="F4461" t="s">
        <v>20</v>
      </c>
      <c r="G4461" t="s">
        <v>16</v>
      </c>
      <c r="H4461" s="1">
        <v>40165.67291666667</v>
      </c>
      <c r="I4461" s="2">
        <f t="shared" si="69"/>
        <v>16</v>
      </c>
      <c r="J4461">
        <v>12</v>
      </c>
      <c r="K4461">
        <v>2009</v>
      </c>
      <c r="L4461">
        <v>0.19</v>
      </c>
      <c r="M4461" s="1">
        <v>40165.863888888889</v>
      </c>
      <c r="N4461" t="s">
        <v>17</v>
      </c>
      <c r="O4461">
        <v>1894.31</v>
      </c>
    </row>
    <row r="4462" spans="1:15" x14ac:dyDescent="0.25">
      <c r="A4462">
        <v>224698</v>
      </c>
      <c r="B4462">
        <v>1158256</v>
      </c>
      <c r="C4462" t="s">
        <v>13</v>
      </c>
      <c r="D4462">
        <v>37</v>
      </c>
      <c r="E4462" t="s">
        <v>54</v>
      </c>
      <c r="F4462" t="s">
        <v>20</v>
      </c>
      <c r="G4462" t="s">
        <v>16</v>
      </c>
      <c r="H4462" s="1">
        <v>40165.715277777781</v>
      </c>
      <c r="I4462" s="2">
        <f t="shared" si="69"/>
        <v>17</v>
      </c>
      <c r="J4462">
        <v>12</v>
      </c>
      <c r="K4462">
        <v>2009</v>
      </c>
      <c r="L4462">
        <v>0.36</v>
      </c>
      <c r="M4462" s="1">
        <v>40166.078472222223</v>
      </c>
      <c r="N4462" t="s">
        <v>17</v>
      </c>
      <c r="O4462">
        <v>1909.83</v>
      </c>
    </row>
    <row r="4463" spans="1:15" x14ac:dyDescent="0.25">
      <c r="A4463">
        <v>224699</v>
      </c>
      <c r="B4463">
        <v>1125553</v>
      </c>
      <c r="C4463" t="s">
        <v>18</v>
      </c>
      <c r="D4463">
        <v>89</v>
      </c>
      <c r="E4463" t="s">
        <v>49</v>
      </c>
      <c r="F4463" t="s">
        <v>26</v>
      </c>
      <c r="G4463" t="s">
        <v>21</v>
      </c>
      <c r="H4463" s="1">
        <v>40165.744444444441</v>
      </c>
      <c r="I4463" s="2">
        <f t="shared" si="69"/>
        <v>17</v>
      </c>
      <c r="J4463">
        <v>12</v>
      </c>
      <c r="K4463">
        <v>2009</v>
      </c>
      <c r="L4463">
        <v>0.39</v>
      </c>
      <c r="M4463" s="1">
        <v>40166.132638888892</v>
      </c>
      <c r="N4463" t="s">
        <v>17</v>
      </c>
      <c r="O4463">
        <v>2475.38</v>
      </c>
    </row>
    <row r="4464" spans="1:15" x14ac:dyDescent="0.25">
      <c r="A4464">
        <v>224702</v>
      </c>
      <c r="B4464">
        <v>1153595</v>
      </c>
      <c r="C4464" t="s">
        <v>13</v>
      </c>
      <c r="D4464">
        <v>63</v>
      </c>
      <c r="E4464" t="s">
        <v>54</v>
      </c>
      <c r="F4464" t="s">
        <v>26</v>
      </c>
      <c r="G4464" t="s">
        <v>16</v>
      </c>
      <c r="H4464" s="1">
        <v>40165.754166666666</v>
      </c>
      <c r="I4464" s="2">
        <f t="shared" si="69"/>
        <v>18</v>
      </c>
      <c r="J4464">
        <v>12</v>
      </c>
      <c r="K4464">
        <v>2009</v>
      </c>
      <c r="L4464">
        <v>0.11</v>
      </c>
      <c r="M4464" s="1">
        <v>40165.867361111108</v>
      </c>
      <c r="N4464" t="s">
        <v>17</v>
      </c>
      <c r="O4464">
        <v>1615.68</v>
      </c>
    </row>
    <row r="4465" spans="1:15" x14ac:dyDescent="0.25">
      <c r="A4465">
        <v>224703</v>
      </c>
      <c r="B4465">
        <v>1170965</v>
      </c>
      <c r="C4465" t="s">
        <v>18</v>
      </c>
      <c r="D4465">
        <v>30</v>
      </c>
      <c r="E4465" t="s">
        <v>50</v>
      </c>
      <c r="F4465" t="s">
        <v>26</v>
      </c>
      <c r="G4465" t="s">
        <v>16</v>
      </c>
      <c r="H4465" s="1">
        <v>40165.763888888891</v>
      </c>
      <c r="I4465" s="2">
        <f t="shared" si="69"/>
        <v>18</v>
      </c>
      <c r="J4465">
        <v>12</v>
      </c>
      <c r="K4465">
        <v>2009</v>
      </c>
      <c r="L4465">
        <v>0.16</v>
      </c>
      <c r="M4465" s="1">
        <v>40165.925000000003</v>
      </c>
      <c r="N4465" t="s">
        <v>17</v>
      </c>
      <c r="O4465">
        <v>1351.07</v>
      </c>
    </row>
    <row r="4466" spans="1:15" x14ac:dyDescent="0.25">
      <c r="A4466">
        <v>224704</v>
      </c>
      <c r="B4466">
        <v>1170966</v>
      </c>
      <c r="C4466" t="s">
        <v>13</v>
      </c>
      <c r="D4466">
        <v>56</v>
      </c>
      <c r="E4466" t="s">
        <v>45</v>
      </c>
      <c r="F4466" t="s">
        <v>20</v>
      </c>
      <c r="G4466" t="s">
        <v>16</v>
      </c>
      <c r="H4466" s="1">
        <v>40165.791666666664</v>
      </c>
      <c r="I4466" s="2">
        <f t="shared" si="69"/>
        <v>19</v>
      </c>
      <c r="J4466">
        <v>12</v>
      </c>
      <c r="K4466">
        <v>2009</v>
      </c>
      <c r="L4466">
        <v>0.2</v>
      </c>
      <c r="M4466" s="1">
        <v>40165.995833333334</v>
      </c>
      <c r="N4466" t="s">
        <v>17</v>
      </c>
      <c r="O4466">
        <v>1766.85</v>
      </c>
    </row>
    <row r="4467" spans="1:15" x14ac:dyDescent="0.25">
      <c r="A4467">
        <v>224708</v>
      </c>
      <c r="B4467">
        <v>516852</v>
      </c>
      <c r="C4467" t="s">
        <v>18</v>
      </c>
      <c r="D4467">
        <v>89</v>
      </c>
      <c r="E4467" t="s">
        <v>45</v>
      </c>
      <c r="F4467" t="s">
        <v>20</v>
      </c>
      <c r="G4467" t="s">
        <v>21</v>
      </c>
      <c r="H4467" s="1">
        <v>40165.79791666667</v>
      </c>
      <c r="I4467" s="2">
        <f t="shared" si="69"/>
        <v>19</v>
      </c>
      <c r="J4467">
        <v>12</v>
      </c>
      <c r="K4467">
        <v>2009</v>
      </c>
      <c r="L4467">
        <v>0.26</v>
      </c>
      <c r="M4467" s="1">
        <v>40166.054166666669</v>
      </c>
      <c r="N4467" t="s">
        <v>22</v>
      </c>
      <c r="O4467">
        <v>2129.2800000000002</v>
      </c>
    </row>
    <row r="4468" spans="1:15" x14ac:dyDescent="0.25">
      <c r="A4468">
        <v>224715</v>
      </c>
      <c r="B4468">
        <v>1170968</v>
      </c>
      <c r="C4468" t="s">
        <v>18</v>
      </c>
      <c r="D4468">
        <v>37</v>
      </c>
      <c r="E4468" t="s">
        <v>35</v>
      </c>
      <c r="F4468" t="s">
        <v>20</v>
      </c>
      <c r="G4468" t="s">
        <v>16</v>
      </c>
      <c r="H4468" s="1">
        <v>40165.827777777777</v>
      </c>
      <c r="I4468" s="2">
        <f t="shared" si="69"/>
        <v>19</v>
      </c>
      <c r="J4468">
        <v>12</v>
      </c>
      <c r="K4468">
        <v>2009</v>
      </c>
      <c r="L4468">
        <v>0.28999999999999998</v>
      </c>
      <c r="M4468" s="1">
        <v>40166.114583333336</v>
      </c>
      <c r="N4468" t="s">
        <v>17</v>
      </c>
      <c r="O4468">
        <v>1756.65</v>
      </c>
    </row>
    <row r="4469" spans="1:15" x14ac:dyDescent="0.25">
      <c r="A4469">
        <v>224724</v>
      </c>
      <c r="B4469">
        <v>1170970</v>
      </c>
      <c r="C4469" t="s">
        <v>18</v>
      </c>
      <c r="D4469">
        <v>63</v>
      </c>
      <c r="E4469" t="s">
        <v>35</v>
      </c>
      <c r="F4469" t="s">
        <v>20</v>
      </c>
      <c r="G4469" t="s">
        <v>16</v>
      </c>
      <c r="H4469" s="1">
        <v>40165.834722222222</v>
      </c>
      <c r="I4469" s="2">
        <f t="shared" si="69"/>
        <v>20</v>
      </c>
      <c r="J4469">
        <v>12</v>
      </c>
      <c r="K4469">
        <v>2009</v>
      </c>
      <c r="L4469">
        <v>0.33</v>
      </c>
      <c r="M4469" s="1">
        <v>40166.162499999999</v>
      </c>
      <c r="N4469" t="s">
        <v>17</v>
      </c>
      <c r="O4469">
        <v>2041.21</v>
      </c>
    </row>
    <row r="4470" spans="1:15" x14ac:dyDescent="0.25">
      <c r="A4470">
        <v>224729</v>
      </c>
      <c r="B4470">
        <v>1140110</v>
      </c>
      <c r="C4470" t="s">
        <v>18</v>
      </c>
      <c r="D4470">
        <v>50</v>
      </c>
      <c r="E4470" t="s">
        <v>14</v>
      </c>
      <c r="F4470" t="s">
        <v>26</v>
      </c>
      <c r="G4470" t="s">
        <v>16</v>
      </c>
      <c r="H4470" s="1">
        <v>40165.84097222222</v>
      </c>
      <c r="I4470" s="2">
        <f t="shared" si="69"/>
        <v>20</v>
      </c>
      <c r="J4470">
        <v>12</v>
      </c>
      <c r="K4470">
        <v>2009</v>
      </c>
      <c r="L4470">
        <v>0.24</v>
      </c>
      <c r="M4470" s="1">
        <v>40166.084027777775</v>
      </c>
      <c r="N4470" t="s">
        <v>17</v>
      </c>
      <c r="O4470">
        <v>1762.34</v>
      </c>
    </row>
    <row r="4471" spans="1:15" x14ac:dyDescent="0.25">
      <c r="A4471">
        <v>224732</v>
      </c>
      <c r="B4471">
        <v>882355</v>
      </c>
      <c r="C4471" t="s">
        <v>18</v>
      </c>
      <c r="D4471">
        <v>22</v>
      </c>
      <c r="E4471" t="s">
        <v>55</v>
      </c>
      <c r="F4471" t="s">
        <v>41</v>
      </c>
      <c r="G4471" t="s">
        <v>21</v>
      </c>
      <c r="H4471" s="1">
        <v>40165.890277777777</v>
      </c>
      <c r="I4471" s="2">
        <f t="shared" si="69"/>
        <v>21</v>
      </c>
      <c r="J4471">
        <v>12</v>
      </c>
      <c r="K4471">
        <v>2009</v>
      </c>
      <c r="L4471">
        <v>0.25</v>
      </c>
      <c r="M4471" s="1">
        <v>40166.138194444444</v>
      </c>
      <c r="N4471" t="s">
        <v>17</v>
      </c>
      <c r="O4471">
        <v>1501.84</v>
      </c>
    </row>
    <row r="4472" spans="1:15" x14ac:dyDescent="0.25">
      <c r="A4472">
        <v>224736</v>
      </c>
      <c r="B4472">
        <v>1170972</v>
      </c>
      <c r="C4472" t="s">
        <v>13</v>
      </c>
      <c r="D4472">
        <v>61</v>
      </c>
      <c r="E4472" t="s">
        <v>36</v>
      </c>
      <c r="F4472" t="s">
        <v>37</v>
      </c>
      <c r="G4472" t="s">
        <v>38</v>
      </c>
      <c r="H4472" s="1">
        <v>40165.89166666667</v>
      </c>
      <c r="I4472" s="2">
        <f t="shared" si="69"/>
        <v>21</v>
      </c>
      <c r="J4472">
        <v>12</v>
      </c>
      <c r="K4472">
        <v>2009</v>
      </c>
      <c r="L4472">
        <v>2.09</v>
      </c>
      <c r="M4472" s="1">
        <v>40167.979166666664</v>
      </c>
      <c r="N4472" t="s">
        <v>17</v>
      </c>
      <c r="O4472">
        <v>5583.55</v>
      </c>
    </row>
    <row r="4473" spans="1:15" x14ac:dyDescent="0.25">
      <c r="A4473">
        <v>224743</v>
      </c>
      <c r="B4473">
        <v>1170975</v>
      </c>
      <c r="C4473" t="s">
        <v>13</v>
      </c>
      <c r="D4473">
        <v>61</v>
      </c>
      <c r="E4473" t="s">
        <v>47</v>
      </c>
      <c r="F4473" t="s">
        <v>41</v>
      </c>
      <c r="G4473" t="s">
        <v>21</v>
      </c>
      <c r="H4473" s="1">
        <v>40165.926388888889</v>
      </c>
      <c r="I4473" s="2">
        <f t="shared" si="69"/>
        <v>22</v>
      </c>
      <c r="J4473">
        <v>12</v>
      </c>
      <c r="K4473">
        <v>2009</v>
      </c>
      <c r="L4473">
        <v>0.34</v>
      </c>
      <c r="M4473" s="1">
        <v>40166.268750000003</v>
      </c>
      <c r="N4473" t="s">
        <v>17</v>
      </c>
      <c r="O4473">
        <v>2024.25</v>
      </c>
    </row>
    <row r="4474" spans="1:15" x14ac:dyDescent="0.25">
      <c r="A4474">
        <v>224747</v>
      </c>
      <c r="B4474">
        <v>1154432</v>
      </c>
      <c r="C4474" t="s">
        <v>18</v>
      </c>
      <c r="D4474">
        <v>36</v>
      </c>
      <c r="E4474" t="s">
        <v>23</v>
      </c>
      <c r="F4474" t="s">
        <v>30</v>
      </c>
      <c r="G4474" t="s">
        <v>16</v>
      </c>
      <c r="H4474" s="1">
        <v>40165.93472222222</v>
      </c>
      <c r="I4474" s="2">
        <f t="shared" si="69"/>
        <v>22</v>
      </c>
      <c r="J4474">
        <v>12</v>
      </c>
      <c r="K4474">
        <v>2009</v>
      </c>
      <c r="L4474">
        <v>0.06</v>
      </c>
      <c r="M4474" s="1">
        <v>40165.994444444441</v>
      </c>
      <c r="N4474" t="s">
        <v>22</v>
      </c>
      <c r="O4474">
        <v>1271.8800000000001</v>
      </c>
    </row>
    <row r="4475" spans="1:15" x14ac:dyDescent="0.25">
      <c r="A4475">
        <v>224753</v>
      </c>
      <c r="B4475">
        <v>1170976</v>
      </c>
      <c r="C4475" t="s">
        <v>13</v>
      </c>
      <c r="D4475">
        <v>20</v>
      </c>
      <c r="E4475" t="s">
        <v>49</v>
      </c>
      <c r="F4475" t="s">
        <v>30</v>
      </c>
      <c r="G4475" t="s">
        <v>16</v>
      </c>
      <c r="H4475" s="1">
        <v>40165.951388888891</v>
      </c>
      <c r="I4475" s="2">
        <f t="shared" si="69"/>
        <v>22</v>
      </c>
      <c r="J4475">
        <v>12</v>
      </c>
      <c r="K4475">
        <v>2009</v>
      </c>
      <c r="L4475">
        <v>0.08</v>
      </c>
      <c r="M4475" s="1">
        <v>40166.033333333333</v>
      </c>
      <c r="N4475" t="s">
        <v>22</v>
      </c>
      <c r="O4475">
        <v>1156.4000000000001</v>
      </c>
    </row>
    <row r="4476" spans="1:15" x14ac:dyDescent="0.25">
      <c r="A4476">
        <v>224757</v>
      </c>
      <c r="B4476">
        <v>1070261</v>
      </c>
      <c r="C4476" t="s">
        <v>18</v>
      </c>
      <c r="D4476">
        <v>85</v>
      </c>
      <c r="E4476" t="s">
        <v>27</v>
      </c>
      <c r="F4476" t="s">
        <v>20</v>
      </c>
      <c r="G4476" t="s">
        <v>16</v>
      </c>
      <c r="H4476" s="1">
        <v>40165.963194444441</v>
      </c>
      <c r="I4476" s="2">
        <f t="shared" si="69"/>
        <v>23</v>
      </c>
      <c r="J4476">
        <v>12</v>
      </c>
      <c r="K4476">
        <v>2009</v>
      </c>
      <c r="L4476">
        <v>0.19</v>
      </c>
      <c r="M4476" s="1">
        <v>40166.156944444447</v>
      </c>
      <c r="N4476" t="s">
        <v>17</v>
      </c>
      <c r="O4476">
        <v>2012.69</v>
      </c>
    </row>
    <row r="4477" spans="1:15" x14ac:dyDescent="0.25">
      <c r="A4477">
        <v>224758</v>
      </c>
      <c r="B4477">
        <v>1130993</v>
      </c>
      <c r="C4477" t="s">
        <v>18</v>
      </c>
      <c r="D4477">
        <v>25</v>
      </c>
      <c r="E4477" t="s">
        <v>50</v>
      </c>
      <c r="F4477" t="s">
        <v>30</v>
      </c>
      <c r="G4477" t="s">
        <v>16</v>
      </c>
      <c r="H4477" s="1">
        <v>40165.966666666667</v>
      </c>
      <c r="I4477" s="2">
        <f t="shared" si="69"/>
        <v>23</v>
      </c>
      <c r="J4477">
        <v>12</v>
      </c>
      <c r="K4477">
        <v>2009</v>
      </c>
      <c r="L4477">
        <v>7.0000000000000007E-2</v>
      </c>
      <c r="M4477" s="1">
        <v>40166.032638888886</v>
      </c>
      <c r="N4477" t="s">
        <v>17</v>
      </c>
      <c r="O4477">
        <v>1166.6099999999999</v>
      </c>
    </row>
    <row r="4478" spans="1:15" x14ac:dyDescent="0.25">
      <c r="A4478">
        <v>224764</v>
      </c>
      <c r="B4478">
        <v>1041986</v>
      </c>
      <c r="C4478" t="s">
        <v>18</v>
      </c>
      <c r="D4478">
        <v>79</v>
      </c>
      <c r="E4478" t="s">
        <v>25</v>
      </c>
      <c r="F4478" t="s">
        <v>26</v>
      </c>
      <c r="G4478" t="s">
        <v>16</v>
      </c>
      <c r="H4478" s="1">
        <v>40165.992361111108</v>
      </c>
      <c r="I4478" s="2">
        <f t="shared" si="69"/>
        <v>23</v>
      </c>
      <c r="J4478">
        <v>12</v>
      </c>
      <c r="K4478">
        <v>2009</v>
      </c>
      <c r="L4478">
        <v>0.33</v>
      </c>
      <c r="M4478" s="1">
        <v>40166.322916666664</v>
      </c>
      <c r="N4478" t="s">
        <v>22</v>
      </c>
      <c r="O4478">
        <v>2215.17</v>
      </c>
    </row>
    <row r="4479" spans="1:15" x14ac:dyDescent="0.25">
      <c r="A4479">
        <v>224770</v>
      </c>
      <c r="B4479">
        <v>1169590</v>
      </c>
      <c r="C4479" t="s">
        <v>18</v>
      </c>
      <c r="D4479">
        <v>21</v>
      </c>
      <c r="E4479" t="s">
        <v>33</v>
      </c>
      <c r="F4479" t="s">
        <v>20</v>
      </c>
      <c r="G4479" t="s">
        <v>16</v>
      </c>
      <c r="H4479" s="1">
        <v>40165.997916666667</v>
      </c>
      <c r="I4479" s="2">
        <f t="shared" si="69"/>
        <v>23</v>
      </c>
      <c r="J4479">
        <v>12</v>
      </c>
      <c r="K4479">
        <v>2009</v>
      </c>
      <c r="L4479">
        <v>0.28000000000000003</v>
      </c>
      <c r="M4479" s="1">
        <v>40166.279166666667</v>
      </c>
      <c r="N4479" t="s">
        <v>17</v>
      </c>
      <c r="O4479">
        <v>1587.03</v>
      </c>
    </row>
    <row r="4480" spans="1:15" x14ac:dyDescent="0.25">
      <c r="A4480">
        <v>224772</v>
      </c>
      <c r="B4480">
        <v>923915</v>
      </c>
      <c r="C4480" t="s">
        <v>18</v>
      </c>
      <c r="D4480">
        <v>81</v>
      </c>
      <c r="E4480" t="s">
        <v>47</v>
      </c>
      <c r="F4480" t="s">
        <v>41</v>
      </c>
      <c r="G4480" t="s">
        <v>21</v>
      </c>
      <c r="H4480" s="1">
        <v>40166.002083333333</v>
      </c>
      <c r="I4480" s="2">
        <f t="shared" si="69"/>
        <v>0</v>
      </c>
      <c r="J4480">
        <v>12</v>
      </c>
      <c r="K4480">
        <v>2009</v>
      </c>
      <c r="L4480">
        <v>0.35</v>
      </c>
      <c r="M4480" s="1">
        <v>40166.349305555559</v>
      </c>
      <c r="N4480" t="s">
        <v>22</v>
      </c>
      <c r="O4480">
        <v>2221.85</v>
      </c>
    </row>
    <row r="4481" spans="1:15" x14ac:dyDescent="0.25">
      <c r="A4481">
        <v>224773</v>
      </c>
      <c r="B4481">
        <v>1041788</v>
      </c>
      <c r="C4481" t="s">
        <v>13</v>
      </c>
      <c r="D4481">
        <v>38</v>
      </c>
      <c r="E4481" t="s">
        <v>27</v>
      </c>
      <c r="F4481" t="s">
        <v>26</v>
      </c>
      <c r="G4481" t="s">
        <v>16</v>
      </c>
      <c r="H4481" s="1">
        <v>40166.002083333333</v>
      </c>
      <c r="I4481" s="2">
        <f t="shared" si="69"/>
        <v>0</v>
      </c>
      <c r="J4481">
        <v>12</v>
      </c>
      <c r="K4481">
        <v>2009</v>
      </c>
      <c r="L4481">
        <v>0.06</v>
      </c>
      <c r="M4481" s="1">
        <v>40166.06527777778</v>
      </c>
      <c r="N4481" t="s">
        <v>17</v>
      </c>
      <c r="O4481">
        <v>1268.4100000000001</v>
      </c>
    </row>
    <row r="4482" spans="1:15" x14ac:dyDescent="0.25">
      <c r="A4482">
        <v>224781</v>
      </c>
      <c r="B4482">
        <v>1170978</v>
      </c>
      <c r="C4482" t="s">
        <v>18</v>
      </c>
      <c r="D4482">
        <v>19</v>
      </c>
      <c r="E4482" t="s">
        <v>27</v>
      </c>
      <c r="F4482" t="s">
        <v>26</v>
      </c>
      <c r="G4482" t="s">
        <v>16</v>
      </c>
      <c r="H4482" s="1">
        <v>40166.006944444445</v>
      </c>
      <c r="I4482" s="2">
        <f t="shared" si="69"/>
        <v>0</v>
      </c>
      <c r="J4482">
        <v>12</v>
      </c>
      <c r="K4482">
        <v>2009</v>
      </c>
      <c r="L4482">
        <v>0.06</v>
      </c>
      <c r="M4482" s="1">
        <v>40166.066666666666</v>
      </c>
      <c r="N4482" t="s">
        <v>17</v>
      </c>
      <c r="O4482">
        <v>1108.48</v>
      </c>
    </row>
    <row r="4483" spans="1:15" x14ac:dyDescent="0.25">
      <c r="A4483">
        <v>224789</v>
      </c>
      <c r="B4483">
        <v>1170979</v>
      </c>
      <c r="C4483" t="s">
        <v>13</v>
      </c>
      <c r="D4483">
        <v>78</v>
      </c>
      <c r="E4483" t="s">
        <v>43</v>
      </c>
      <c r="F4483" t="s">
        <v>26</v>
      </c>
      <c r="G4483" t="s">
        <v>16</v>
      </c>
      <c r="H4483" s="1">
        <v>40166.03402777778</v>
      </c>
      <c r="I4483" s="2">
        <f t="shared" ref="I4483:I4546" si="70">HOUR(H4483)</f>
        <v>0</v>
      </c>
      <c r="J4483">
        <v>12</v>
      </c>
      <c r="K4483">
        <v>2009</v>
      </c>
      <c r="L4483">
        <v>0.14000000000000001</v>
      </c>
      <c r="M4483" s="1">
        <v>40166.170138888891</v>
      </c>
      <c r="N4483" t="s">
        <v>17</v>
      </c>
      <c r="O4483">
        <v>1862.27</v>
      </c>
    </row>
    <row r="4484" spans="1:15" x14ac:dyDescent="0.25">
      <c r="A4484">
        <v>224796</v>
      </c>
      <c r="B4484">
        <v>1170981</v>
      </c>
      <c r="C4484" t="s">
        <v>13</v>
      </c>
      <c r="D4484">
        <v>20</v>
      </c>
      <c r="E4484" t="s">
        <v>50</v>
      </c>
      <c r="F4484" t="s">
        <v>20</v>
      </c>
      <c r="G4484" t="s">
        <v>57</v>
      </c>
      <c r="H4484" s="1">
        <v>40166.043055555558</v>
      </c>
      <c r="I4484" s="2">
        <f t="shared" si="70"/>
        <v>1</v>
      </c>
      <c r="J4484">
        <v>12</v>
      </c>
      <c r="K4484">
        <v>2009</v>
      </c>
      <c r="L4484">
        <v>0.21</v>
      </c>
      <c r="M4484" s="1">
        <v>40166.248611111114</v>
      </c>
      <c r="N4484" t="s">
        <v>22</v>
      </c>
      <c r="O4484">
        <v>1358.84</v>
      </c>
    </row>
    <row r="4485" spans="1:15" x14ac:dyDescent="0.25">
      <c r="A4485">
        <v>224801</v>
      </c>
      <c r="B4485">
        <v>1164876</v>
      </c>
      <c r="C4485" t="s">
        <v>18</v>
      </c>
      <c r="D4485">
        <v>45</v>
      </c>
      <c r="E4485" t="s">
        <v>62</v>
      </c>
      <c r="F4485" t="s">
        <v>20</v>
      </c>
      <c r="G4485" t="s">
        <v>16</v>
      </c>
      <c r="H4485" s="1">
        <v>40166.056944444441</v>
      </c>
      <c r="I4485" s="2">
        <f t="shared" si="70"/>
        <v>1</v>
      </c>
      <c r="J4485">
        <v>12</v>
      </c>
      <c r="K4485">
        <v>2009</v>
      </c>
      <c r="L4485">
        <v>0.26</v>
      </c>
      <c r="M4485" s="1">
        <v>40166.317361111112</v>
      </c>
      <c r="N4485" t="s">
        <v>17</v>
      </c>
      <c r="O4485">
        <v>1729.89</v>
      </c>
    </row>
    <row r="4486" spans="1:15" x14ac:dyDescent="0.25">
      <c r="A4486">
        <v>224804</v>
      </c>
      <c r="B4486">
        <v>1170982</v>
      </c>
      <c r="C4486" t="s">
        <v>18</v>
      </c>
      <c r="D4486">
        <v>44</v>
      </c>
      <c r="E4486" t="s">
        <v>40</v>
      </c>
      <c r="F4486" t="s">
        <v>26</v>
      </c>
      <c r="G4486" t="s">
        <v>21</v>
      </c>
      <c r="H4486" s="1">
        <v>40166.064583333333</v>
      </c>
      <c r="I4486" s="2">
        <f t="shared" si="70"/>
        <v>1</v>
      </c>
      <c r="J4486">
        <v>12</v>
      </c>
      <c r="K4486">
        <v>2009</v>
      </c>
      <c r="L4486">
        <v>0.82</v>
      </c>
      <c r="M4486" s="1">
        <v>40166.882638888892</v>
      </c>
      <c r="N4486" t="s">
        <v>17</v>
      </c>
      <c r="O4486">
        <v>2808.34</v>
      </c>
    </row>
    <row r="4487" spans="1:15" x14ac:dyDescent="0.25">
      <c r="A4487">
        <v>224806</v>
      </c>
      <c r="B4487">
        <v>1170985</v>
      </c>
      <c r="C4487" t="s">
        <v>18</v>
      </c>
      <c r="D4487">
        <v>51</v>
      </c>
      <c r="E4487" t="s">
        <v>19</v>
      </c>
      <c r="F4487" t="s">
        <v>26</v>
      </c>
      <c r="G4487" t="s">
        <v>57</v>
      </c>
      <c r="H4487" s="1">
        <v>40166.092361111114</v>
      </c>
      <c r="I4487" s="2">
        <f t="shared" si="70"/>
        <v>2</v>
      </c>
      <c r="J4487">
        <v>12</v>
      </c>
      <c r="K4487">
        <v>2009</v>
      </c>
      <c r="L4487">
        <v>0.05</v>
      </c>
      <c r="M4487" s="1">
        <v>40166.146527777775</v>
      </c>
      <c r="N4487" t="s">
        <v>17</v>
      </c>
      <c r="O4487">
        <v>1409.76</v>
      </c>
    </row>
    <row r="4488" spans="1:15" x14ac:dyDescent="0.25">
      <c r="A4488">
        <v>224808</v>
      </c>
      <c r="B4488">
        <v>1162431</v>
      </c>
      <c r="C4488" t="s">
        <v>18</v>
      </c>
      <c r="D4488">
        <v>65</v>
      </c>
      <c r="E4488" t="s">
        <v>47</v>
      </c>
      <c r="F4488" t="s">
        <v>20</v>
      </c>
      <c r="G4488" t="s">
        <v>21</v>
      </c>
      <c r="H4488" s="1">
        <v>40166.158333333333</v>
      </c>
      <c r="I4488" s="2">
        <f t="shared" si="70"/>
        <v>3</v>
      </c>
      <c r="J4488">
        <v>12</v>
      </c>
      <c r="K4488">
        <v>2009</v>
      </c>
      <c r="L4488">
        <v>0.32</v>
      </c>
      <c r="M4488" s="1">
        <v>40166.480555555558</v>
      </c>
      <c r="N4488" t="s">
        <v>17</v>
      </c>
      <c r="O4488">
        <v>2108.0500000000002</v>
      </c>
    </row>
    <row r="4489" spans="1:15" x14ac:dyDescent="0.25">
      <c r="A4489">
        <v>224812</v>
      </c>
      <c r="B4489">
        <v>821577</v>
      </c>
      <c r="C4489" t="s">
        <v>18</v>
      </c>
      <c r="D4489">
        <v>52</v>
      </c>
      <c r="E4489" t="s">
        <v>25</v>
      </c>
      <c r="F4489" t="s">
        <v>20</v>
      </c>
      <c r="G4489" t="s">
        <v>16</v>
      </c>
      <c r="H4489" s="1">
        <v>40166.185416666667</v>
      </c>
      <c r="I4489" s="2">
        <f t="shared" si="70"/>
        <v>4</v>
      </c>
      <c r="J4489">
        <v>12</v>
      </c>
      <c r="K4489">
        <v>2009</v>
      </c>
      <c r="L4489">
        <v>0.16</v>
      </c>
      <c r="M4489" s="1">
        <v>40166.348611111112</v>
      </c>
      <c r="N4489" t="s">
        <v>17</v>
      </c>
      <c r="O4489">
        <v>1565.91</v>
      </c>
    </row>
    <row r="4490" spans="1:15" x14ac:dyDescent="0.25">
      <c r="A4490">
        <v>224819</v>
      </c>
      <c r="B4490">
        <v>1170990</v>
      </c>
      <c r="C4490" t="s">
        <v>18</v>
      </c>
      <c r="D4490">
        <v>53</v>
      </c>
      <c r="E4490" t="s">
        <v>45</v>
      </c>
      <c r="F4490" t="s">
        <v>26</v>
      </c>
      <c r="G4490" t="s">
        <v>16</v>
      </c>
      <c r="H4490" s="1">
        <v>40166.216666666667</v>
      </c>
      <c r="I4490" s="2">
        <f t="shared" si="70"/>
        <v>5</v>
      </c>
      <c r="J4490">
        <v>12</v>
      </c>
      <c r="K4490">
        <v>2009</v>
      </c>
      <c r="L4490">
        <v>0.4</v>
      </c>
      <c r="M4490" s="1">
        <v>40166.621527777781</v>
      </c>
      <c r="N4490" t="s">
        <v>22</v>
      </c>
      <c r="O4490">
        <v>2136.73</v>
      </c>
    </row>
    <row r="4491" spans="1:15" x14ac:dyDescent="0.25">
      <c r="A4491">
        <v>224825</v>
      </c>
      <c r="B4491">
        <v>797917</v>
      </c>
      <c r="C4491" t="s">
        <v>13</v>
      </c>
      <c r="D4491">
        <v>49</v>
      </c>
      <c r="E4491" t="s">
        <v>49</v>
      </c>
      <c r="F4491" t="s">
        <v>30</v>
      </c>
      <c r="G4491" t="s">
        <v>16</v>
      </c>
      <c r="H4491" s="1">
        <v>40166.368055555555</v>
      </c>
      <c r="I4491" s="2">
        <f t="shared" si="70"/>
        <v>8</v>
      </c>
      <c r="J4491">
        <v>12</v>
      </c>
      <c r="K4491">
        <v>2009</v>
      </c>
      <c r="L4491">
        <v>0.06</v>
      </c>
      <c r="M4491" s="1">
        <v>40166.431250000001</v>
      </c>
      <c r="N4491" t="s">
        <v>17</v>
      </c>
      <c r="O4491">
        <v>1314.48</v>
      </c>
    </row>
    <row r="4492" spans="1:15" x14ac:dyDescent="0.25">
      <c r="A4492">
        <v>224834</v>
      </c>
      <c r="B4492">
        <v>875121</v>
      </c>
      <c r="C4492" t="s">
        <v>13</v>
      </c>
      <c r="D4492">
        <v>83</v>
      </c>
      <c r="E4492" t="s">
        <v>27</v>
      </c>
      <c r="F4492" t="s">
        <v>20</v>
      </c>
      <c r="G4492" t="s">
        <v>21</v>
      </c>
      <c r="H4492" s="1">
        <v>40166.379861111112</v>
      </c>
      <c r="I4492" s="2">
        <f t="shared" si="70"/>
        <v>9</v>
      </c>
      <c r="J4492">
        <v>12</v>
      </c>
      <c r="K4492">
        <v>2009</v>
      </c>
      <c r="L4492">
        <v>0.15</v>
      </c>
      <c r="M4492" s="1">
        <v>40166.53125</v>
      </c>
      <c r="N4492" t="s">
        <v>22</v>
      </c>
      <c r="O4492">
        <v>1914.05</v>
      </c>
    </row>
    <row r="4493" spans="1:15" x14ac:dyDescent="0.25">
      <c r="A4493">
        <v>224840</v>
      </c>
      <c r="B4493">
        <v>1171003</v>
      </c>
      <c r="C4493" t="s">
        <v>13</v>
      </c>
      <c r="D4493">
        <v>22</v>
      </c>
      <c r="E4493" t="s">
        <v>29</v>
      </c>
      <c r="F4493" t="s">
        <v>20</v>
      </c>
      <c r="G4493" t="s">
        <v>21</v>
      </c>
      <c r="H4493" s="1">
        <v>40166.506249999999</v>
      </c>
      <c r="I4493" s="2">
        <f t="shared" si="70"/>
        <v>12</v>
      </c>
      <c r="J4493">
        <v>12</v>
      </c>
      <c r="K4493">
        <v>2009</v>
      </c>
      <c r="L4493">
        <v>0.48</v>
      </c>
      <c r="M4493" s="1">
        <v>40166.987500000003</v>
      </c>
      <c r="N4493" t="s">
        <v>17</v>
      </c>
      <c r="O4493">
        <v>1997.89</v>
      </c>
    </row>
    <row r="4494" spans="1:15" x14ac:dyDescent="0.25">
      <c r="A4494">
        <v>224841</v>
      </c>
      <c r="B4494">
        <v>504169</v>
      </c>
      <c r="C4494" t="s">
        <v>13</v>
      </c>
      <c r="D4494">
        <v>48</v>
      </c>
      <c r="E4494" t="s">
        <v>24</v>
      </c>
      <c r="F4494" t="s">
        <v>26</v>
      </c>
      <c r="G4494" t="s">
        <v>16</v>
      </c>
      <c r="H4494" s="1">
        <v>40166.506249999999</v>
      </c>
      <c r="I4494" s="2">
        <f t="shared" si="70"/>
        <v>12</v>
      </c>
      <c r="J4494">
        <v>12</v>
      </c>
      <c r="K4494">
        <v>2009</v>
      </c>
      <c r="L4494">
        <v>0.3</v>
      </c>
      <c r="M4494" s="1">
        <v>40166.808333333334</v>
      </c>
      <c r="N4494" t="s">
        <v>17</v>
      </c>
      <c r="O4494">
        <v>1827.63</v>
      </c>
    </row>
    <row r="4495" spans="1:15" x14ac:dyDescent="0.25">
      <c r="A4495">
        <v>224847</v>
      </c>
      <c r="B4495">
        <v>1040678</v>
      </c>
      <c r="C4495" t="s">
        <v>18</v>
      </c>
      <c r="D4495">
        <v>77</v>
      </c>
      <c r="E4495" t="s">
        <v>19</v>
      </c>
      <c r="F4495" t="s">
        <v>20</v>
      </c>
      <c r="G4495" t="s">
        <v>16</v>
      </c>
      <c r="H4495" s="1">
        <v>40166.548611111109</v>
      </c>
      <c r="I4495" s="2">
        <f t="shared" si="70"/>
        <v>13</v>
      </c>
      <c r="J4495">
        <v>12</v>
      </c>
      <c r="K4495">
        <v>2009</v>
      </c>
      <c r="L4495">
        <v>0.24</v>
      </c>
      <c r="M4495" s="1">
        <v>40166.786111111112</v>
      </c>
      <c r="N4495" t="s">
        <v>17</v>
      </c>
      <c r="O4495">
        <v>2035.62</v>
      </c>
    </row>
    <row r="4496" spans="1:15" x14ac:dyDescent="0.25">
      <c r="A4496">
        <v>224853</v>
      </c>
      <c r="B4496">
        <v>1171013</v>
      </c>
      <c r="C4496" t="s">
        <v>13</v>
      </c>
      <c r="D4496">
        <v>18</v>
      </c>
      <c r="E4496" t="s">
        <v>24</v>
      </c>
      <c r="F4496" t="s">
        <v>26</v>
      </c>
      <c r="G4496" t="s">
        <v>16</v>
      </c>
      <c r="H4496" s="1">
        <v>40166.548611111109</v>
      </c>
      <c r="I4496" s="2">
        <f t="shared" si="70"/>
        <v>13</v>
      </c>
      <c r="J4496">
        <v>12</v>
      </c>
      <c r="K4496">
        <v>2009</v>
      </c>
      <c r="L4496">
        <v>0.15</v>
      </c>
      <c r="M4496" s="1">
        <v>40166.70208333333</v>
      </c>
      <c r="N4496" t="s">
        <v>17</v>
      </c>
      <c r="O4496">
        <v>1240.6400000000001</v>
      </c>
    </row>
    <row r="4497" spans="1:15" x14ac:dyDescent="0.25">
      <c r="A4497">
        <v>224857</v>
      </c>
      <c r="B4497">
        <v>1122502</v>
      </c>
      <c r="C4497" t="s">
        <v>13</v>
      </c>
      <c r="D4497">
        <v>58</v>
      </c>
      <c r="E4497" t="s">
        <v>28</v>
      </c>
      <c r="F4497" t="s">
        <v>20</v>
      </c>
      <c r="G4497" t="s">
        <v>16</v>
      </c>
      <c r="H4497" s="1">
        <v>40166.56527777778</v>
      </c>
      <c r="I4497" s="2">
        <f t="shared" si="70"/>
        <v>13</v>
      </c>
      <c r="J4497">
        <v>12</v>
      </c>
      <c r="K4497">
        <v>2009</v>
      </c>
      <c r="L4497">
        <v>0.56000000000000005</v>
      </c>
      <c r="M4497" s="1">
        <v>40167.120833333334</v>
      </c>
      <c r="N4497" t="s">
        <v>17</v>
      </c>
      <c r="O4497">
        <v>2422.13</v>
      </c>
    </row>
    <row r="4498" spans="1:15" x14ac:dyDescent="0.25">
      <c r="A4498">
        <v>224864</v>
      </c>
      <c r="B4498">
        <v>1171024</v>
      </c>
      <c r="C4498" t="s">
        <v>18</v>
      </c>
      <c r="D4498">
        <v>22</v>
      </c>
      <c r="E4498" t="s">
        <v>50</v>
      </c>
      <c r="F4498" t="s">
        <v>30</v>
      </c>
      <c r="G4498" t="s">
        <v>16</v>
      </c>
      <c r="H4498" s="1">
        <v>40166.579861111109</v>
      </c>
      <c r="I4498" s="2">
        <f t="shared" si="70"/>
        <v>13</v>
      </c>
      <c r="J4498">
        <v>12</v>
      </c>
      <c r="K4498">
        <v>2009</v>
      </c>
      <c r="L4498">
        <v>0.19</v>
      </c>
      <c r="M4498" s="1">
        <v>40166.768750000003</v>
      </c>
      <c r="N4498" t="s">
        <v>17</v>
      </c>
      <c r="O4498">
        <v>1386.2</v>
      </c>
    </row>
    <row r="4499" spans="1:15" x14ac:dyDescent="0.25">
      <c r="A4499">
        <v>224869</v>
      </c>
      <c r="B4499">
        <v>446791</v>
      </c>
      <c r="C4499" t="s">
        <v>13</v>
      </c>
      <c r="D4499">
        <v>60</v>
      </c>
      <c r="E4499" t="s">
        <v>53</v>
      </c>
      <c r="F4499" t="s">
        <v>20</v>
      </c>
      <c r="G4499" t="s">
        <v>57</v>
      </c>
      <c r="H4499" s="1">
        <v>40166.581250000003</v>
      </c>
      <c r="I4499" s="2">
        <f t="shared" si="70"/>
        <v>13</v>
      </c>
      <c r="J4499">
        <v>12</v>
      </c>
      <c r="K4499">
        <v>2009</v>
      </c>
      <c r="L4499">
        <v>1.17</v>
      </c>
      <c r="M4499" s="1">
        <v>40167.75277777778</v>
      </c>
      <c r="N4499" t="s">
        <v>17</v>
      </c>
      <c r="O4499">
        <v>3598.71</v>
      </c>
    </row>
    <row r="4500" spans="1:15" x14ac:dyDescent="0.25">
      <c r="A4500">
        <v>224870</v>
      </c>
      <c r="B4500">
        <v>1022764</v>
      </c>
      <c r="C4500" t="s">
        <v>13</v>
      </c>
      <c r="D4500">
        <v>67</v>
      </c>
      <c r="E4500" t="s">
        <v>28</v>
      </c>
      <c r="F4500" t="s">
        <v>20</v>
      </c>
      <c r="G4500" t="s">
        <v>16</v>
      </c>
      <c r="H4500" s="1">
        <v>40166.589583333334</v>
      </c>
      <c r="I4500" s="2">
        <f t="shared" si="70"/>
        <v>14</v>
      </c>
      <c r="J4500">
        <v>12</v>
      </c>
      <c r="K4500">
        <v>2009</v>
      </c>
      <c r="L4500">
        <v>0.54</v>
      </c>
      <c r="M4500" s="1">
        <v>40167.133333333331</v>
      </c>
      <c r="N4500" t="s">
        <v>22</v>
      </c>
      <c r="O4500">
        <v>2508.8200000000002</v>
      </c>
    </row>
    <row r="4501" spans="1:15" x14ac:dyDescent="0.25">
      <c r="A4501">
        <v>224879</v>
      </c>
      <c r="B4501">
        <v>384863</v>
      </c>
      <c r="C4501" t="s">
        <v>18</v>
      </c>
      <c r="D4501">
        <v>76</v>
      </c>
      <c r="E4501" t="s">
        <v>35</v>
      </c>
      <c r="F4501" t="s">
        <v>20</v>
      </c>
      <c r="G4501" t="s">
        <v>16</v>
      </c>
      <c r="H4501" s="1">
        <v>40166.600694444445</v>
      </c>
      <c r="I4501" s="2">
        <f t="shared" si="70"/>
        <v>14</v>
      </c>
      <c r="J4501">
        <v>12</v>
      </c>
      <c r="K4501">
        <v>2009</v>
      </c>
      <c r="L4501">
        <v>0.64</v>
      </c>
      <c r="M4501" s="1">
        <v>40167.245138888888</v>
      </c>
      <c r="N4501" t="s">
        <v>17</v>
      </c>
      <c r="O4501">
        <v>2763.46</v>
      </c>
    </row>
    <row r="4502" spans="1:15" x14ac:dyDescent="0.25">
      <c r="A4502">
        <v>224880</v>
      </c>
      <c r="B4502">
        <v>1149620</v>
      </c>
      <c r="C4502" t="s">
        <v>18</v>
      </c>
      <c r="D4502">
        <v>60</v>
      </c>
      <c r="E4502" t="s">
        <v>44</v>
      </c>
      <c r="F4502" t="s">
        <v>26</v>
      </c>
      <c r="G4502" t="s">
        <v>16</v>
      </c>
      <c r="H4502" s="1">
        <v>40166.601388888892</v>
      </c>
      <c r="I4502" s="2">
        <f t="shared" si="70"/>
        <v>14</v>
      </c>
      <c r="J4502">
        <v>12</v>
      </c>
      <c r="K4502">
        <v>2009</v>
      </c>
      <c r="L4502">
        <v>0.06</v>
      </c>
      <c r="M4502" s="1">
        <v>40166.663888888892</v>
      </c>
      <c r="N4502" t="s">
        <v>17</v>
      </c>
      <c r="O4502">
        <v>1454.24</v>
      </c>
    </row>
    <row r="4503" spans="1:15" x14ac:dyDescent="0.25">
      <c r="A4503">
        <v>224881</v>
      </c>
      <c r="B4503">
        <v>1008255</v>
      </c>
      <c r="C4503" t="s">
        <v>18</v>
      </c>
      <c r="D4503">
        <v>57</v>
      </c>
      <c r="E4503" t="s">
        <v>27</v>
      </c>
      <c r="F4503" t="s">
        <v>20</v>
      </c>
      <c r="G4503" t="s">
        <v>16</v>
      </c>
      <c r="H4503" s="1">
        <v>40166.604166666664</v>
      </c>
      <c r="I4503" s="2">
        <f t="shared" si="70"/>
        <v>14</v>
      </c>
      <c r="J4503">
        <v>12</v>
      </c>
      <c r="K4503">
        <v>2009</v>
      </c>
      <c r="L4503">
        <v>0.97</v>
      </c>
      <c r="M4503" s="1">
        <v>40167.573611111111</v>
      </c>
      <c r="N4503" t="s">
        <v>17</v>
      </c>
      <c r="O4503">
        <v>3305.12</v>
      </c>
    </row>
    <row r="4504" spans="1:15" x14ac:dyDescent="0.25">
      <c r="A4504">
        <v>224884</v>
      </c>
      <c r="B4504">
        <v>1095714</v>
      </c>
      <c r="C4504" t="s">
        <v>13</v>
      </c>
      <c r="D4504">
        <v>82</v>
      </c>
      <c r="E4504" t="s">
        <v>19</v>
      </c>
      <c r="F4504" t="s">
        <v>41</v>
      </c>
      <c r="G4504" t="s">
        <v>21</v>
      </c>
      <c r="H4504" s="1">
        <v>40166.606249999997</v>
      </c>
      <c r="I4504" s="2">
        <f t="shared" si="70"/>
        <v>14</v>
      </c>
      <c r="J4504">
        <v>12</v>
      </c>
      <c r="K4504">
        <v>2009</v>
      </c>
      <c r="L4504">
        <v>0.12</v>
      </c>
      <c r="M4504" s="1">
        <v>40166.730555555558</v>
      </c>
      <c r="N4504" t="s">
        <v>22</v>
      </c>
      <c r="O4504">
        <v>1827.46</v>
      </c>
    </row>
    <row r="4505" spans="1:15" x14ac:dyDescent="0.25">
      <c r="A4505">
        <v>224891</v>
      </c>
      <c r="B4505">
        <v>1162834</v>
      </c>
      <c r="C4505" t="s">
        <v>18</v>
      </c>
      <c r="D4505">
        <v>68</v>
      </c>
      <c r="E4505" t="s">
        <v>45</v>
      </c>
      <c r="F4505" t="s">
        <v>20</v>
      </c>
      <c r="G4505" t="s">
        <v>21</v>
      </c>
      <c r="H4505" s="1">
        <v>40166.609722222223</v>
      </c>
      <c r="I4505" s="2">
        <f t="shared" si="70"/>
        <v>14</v>
      </c>
      <c r="J4505">
        <v>12</v>
      </c>
      <c r="K4505">
        <v>2009</v>
      </c>
      <c r="L4505">
        <v>0.23</v>
      </c>
      <c r="M4505" s="1">
        <v>40166.84375</v>
      </c>
      <c r="N4505" t="s">
        <v>22</v>
      </c>
      <c r="O4505">
        <v>1890.31</v>
      </c>
    </row>
    <row r="4506" spans="1:15" x14ac:dyDescent="0.25">
      <c r="A4506">
        <v>224900</v>
      </c>
      <c r="B4506">
        <v>925287</v>
      </c>
      <c r="C4506" t="s">
        <v>13</v>
      </c>
      <c r="D4506">
        <v>49</v>
      </c>
      <c r="E4506" t="s">
        <v>28</v>
      </c>
      <c r="F4506" t="s">
        <v>26</v>
      </c>
      <c r="G4506" t="s">
        <v>16</v>
      </c>
      <c r="H4506" s="1">
        <v>40166.613194444442</v>
      </c>
      <c r="I4506" s="2">
        <f t="shared" si="70"/>
        <v>14</v>
      </c>
      <c r="J4506">
        <v>12</v>
      </c>
      <c r="K4506">
        <v>2009</v>
      </c>
      <c r="L4506">
        <v>0.16</v>
      </c>
      <c r="M4506" s="1">
        <v>40166.769444444442</v>
      </c>
      <c r="N4506" t="s">
        <v>17</v>
      </c>
      <c r="O4506">
        <v>1560.09</v>
      </c>
    </row>
    <row r="4507" spans="1:15" x14ac:dyDescent="0.25">
      <c r="A4507">
        <v>224901</v>
      </c>
      <c r="B4507">
        <v>1166860</v>
      </c>
      <c r="C4507" t="s">
        <v>13</v>
      </c>
      <c r="D4507">
        <v>48</v>
      </c>
      <c r="E4507" t="s">
        <v>53</v>
      </c>
      <c r="F4507" t="s">
        <v>20</v>
      </c>
      <c r="G4507" t="s">
        <v>16</v>
      </c>
      <c r="H4507" s="1">
        <v>40166.620833333334</v>
      </c>
      <c r="I4507" s="2">
        <f t="shared" si="70"/>
        <v>14</v>
      </c>
      <c r="J4507">
        <v>12</v>
      </c>
      <c r="K4507">
        <v>2009</v>
      </c>
      <c r="L4507">
        <v>0.59</v>
      </c>
      <c r="M4507" s="1">
        <v>40167.207638888889</v>
      </c>
      <c r="N4507" t="s">
        <v>22</v>
      </c>
      <c r="O4507">
        <v>2424.25</v>
      </c>
    </row>
    <row r="4508" spans="1:15" x14ac:dyDescent="0.25">
      <c r="A4508">
        <v>224902</v>
      </c>
      <c r="B4508">
        <v>956023</v>
      </c>
      <c r="C4508" t="s">
        <v>18</v>
      </c>
      <c r="D4508">
        <v>89</v>
      </c>
      <c r="E4508" t="s">
        <v>32</v>
      </c>
      <c r="F4508" t="s">
        <v>26</v>
      </c>
      <c r="G4508" t="s">
        <v>16</v>
      </c>
      <c r="H4508" s="1">
        <v>40166.623611111114</v>
      </c>
      <c r="I4508" s="2">
        <f t="shared" si="70"/>
        <v>14</v>
      </c>
      <c r="J4508">
        <v>12</v>
      </c>
      <c r="K4508">
        <v>2009</v>
      </c>
      <c r="L4508">
        <v>0.28999999999999998</v>
      </c>
      <c r="M4508" s="1">
        <v>40166.911111111112</v>
      </c>
      <c r="N4508" t="s">
        <v>17</v>
      </c>
      <c r="O4508">
        <v>2188</v>
      </c>
    </row>
    <row r="4509" spans="1:15" x14ac:dyDescent="0.25">
      <c r="A4509">
        <v>224905</v>
      </c>
      <c r="B4509">
        <v>1167980</v>
      </c>
      <c r="C4509" t="s">
        <v>18</v>
      </c>
      <c r="D4509">
        <v>67</v>
      </c>
      <c r="E4509" t="s">
        <v>23</v>
      </c>
      <c r="F4509" t="s">
        <v>26</v>
      </c>
      <c r="G4509" t="s">
        <v>16</v>
      </c>
      <c r="H4509" s="1">
        <v>40166.629166666666</v>
      </c>
      <c r="I4509" s="2">
        <f t="shared" si="70"/>
        <v>15</v>
      </c>
      <c r="J4509">
        <v>12</v>
      </c>
      <c r="K4509">
        <v>2009</v>
      </c>
      <c r="L4509">
        <v>0.06</v>
      </c>
      <c r="M4509" s="1">
        <v>40166.691666666666</v>
      </c>
      <c r="N4509" t="s">
        <v>17</v>
      </c>
      <c r="O4509">
        <v>1598.04</v>
      </c>
    </row>
    <row r="4510" spans="1:15" x14ac:dyDescent="0.25">
      <c r="A4510">
        <v>224907</v>
      </c>
      <c r="B4510">
        <v>1150562</v>
      </c>
      <c r="C4510" t="s">
        <v>13</v>
      </c>
      <c r="D4510">
        <v>26</v>
      </c>
      <c r="E4510" t="s">
        <v>14</v>
      </c>
      <c r="F4510" t="s">
        <v>26</v>
      </c>
      <c r="G4510" t="s">
        <v>16</v>
      </c>
      <c r="H4510" s="1">
        <v>40166.638194444444</v>
      </c>
      <c r="I4510" s="2">
        <f t="shared" si="70"/>
        <v>15</v>
      </c>
      <c r="J4510">
        <v>12</v>
      </c>
      <c r="K4510">
        <v>2009</v>
      </c>
      <c r="L4510">
        <v>0.5</v>
      </c>
      <c r="M4510" s="1">
        <v>40167.138888888891</v>
      </c>
      <c r="N4510" t="s">
        <v>17</v>
      </c>
      <c r="O4510">
        <v>2017.55</v>
      </c>
    </row>
    <row r="4511" spans="1:15" x14ac:dyDescent="0.25">
      <c r="A4511">
        <v>224908</v>
      </c>
      <c r="B4511">
        <v>1080372</v>
      </c>
      <c r="C4511" t="s">
        <v>18</v>
      </c>
      <c r="D4511">
        <v>54</v>
      </c>
      <c r="E4511" t="s">
        <v>24</v>
      </c>
      <c r="F4511" t="s">
        <v>20</v>
      </c>
      <c r="G4511" t="s">
        <v>16</v>
      </c>
      <c r="H4511" s="1">
        <v>40166.64166666667</v>
      </c>
      <c r="I4511" s="2">
        <f t="shared" si="70"/>
        <v>15</v>
      </c>
      <c r="J4511">
        <v>12</v>
      </c>
      <c r="K4511">
        <v>2009</v>
      </c>
      <c r="L4511">
        <v>0.31</v>
      </c>
      <c r="M4511" s="1">
        <v>40166.95416666667</v>
      </c>
      <c r="N4511" t="s">
        <v>17</v>
      </c>
      <c r="O4511">
        <v>1927.1</v>
      </c>
    </row>
    <row r="4512" spans="1:15" x14ac:dyDescent="0.25">
      <c r="A4512">
        <v>224917</v>
      </c>
      <c r="B4512">
        <v>469459</v>
      </c>
      <c r="C4512" t="s">
        <v>18</v>
      </c>
      <c r="D4512">
        <v>73</v>
      </c>
      <c r="E4512" t="s">
        <v>47</v>
      </c>
      <c r="F4512" t="s">
        <v>41</v>
      </c>
      <c r="G4512" t="s">
        <v>21</v>
      </c>
      <c r="H4512" s="1">
        <v>40166.64166666667</v>
      </c>
      <c r="I4512" s="2">
        <f t="shared" si="70"/>
        <v>15</v>
      </c>
      <c r="J4512">
        <v>12</v>
      </c>
      <c r="K4512">
        <v>2009</v>
      </c>
      <c r="L4512">
        <v>0.22</v>
      </c>
      <c r="M4512" s="1">
        <v>40166.861805555556</v>
      </c>
      <c r="N4512" t="s">
        <v>17</v>
      </c>
      <c r="O4512">
        <v>1879.23</v>
      </c>
    </row>
    <row r="4513" spans="1:15" x14ac:dyDescent="0.25">
      <c r="A4513">
        <v>224924</v>
      </c>
      <c r="B4513">
        <v>204548</v>
      </c>
      <c r="C4513" t="s">
        <v>18</v>
      </c>
      <c r="D4513">
        <v>54</v>
      </c>
      <c r="E4513" t="s">
        <v>14</v>
      </c>
      <c r="F4513" t="s">
        <v>26</v>
      </c>
      <c r="G4513" t="s">
        <v>16</v>
      </c>
      <c r="H4513" s="1">
        <v>40166.646527777775</v>
      </c>
      <c r="I4513" s="2">
        <f t="shared" si="70"/>
        <v>15</v>
      </c>
      <c r="J4513">
        <v>12</v>
      </c>
      <c r="K4513">
        <v>2009</v>
      </c>
      <c r="L4513">
        <v>0.65</v>
      </c>
      <c r="M4513" s="1">
        <v>40167.297222222223</v>
      </c>
      <c r="N4513" t="s">
        <v>17</v>
      </c>
      <c r="O4513">
        <v>2482.2399999999998</v>
      </c>
    </row>
    <row r="4514" spans="1:15" x14ac:dyDescent="0.25">
      <c r="A4514">
        <v>224925</v>
      </c>
      <c r="B4514">
        <v>1171062</v>
      </c>
      <c r="C4514" t="s">
        <v>18</v>
      </c>
      <c r="D4514">
        <v>24</v>
      </c>
      <c r="E4514" t="s">
        <v>35</v>
      </c>
      <c r="F4514" t="s">
        <v>26</v>
      </c>
      <c r="G4514" t="s">
        <v>16</v>
      </c>
      <c r="H4514" s="1">
        <v>40166.654166666667</v>
      </c>
      <c r="I4514" s="2">
        <f t="shared" si="70"/>
        <v>15</v>
      </c>
      <c r="J4514">
        <v>12</v>
      </c>
      <c r="K4514">
        <v>2009</v>
      </c>
      <c r="L4514">
        <v>0.2</v>
      </c>
      <c r="M4514" s="1">
        <v>40166.855555555558</v>
      </c>
      <c r="N4514" t="s">
        <v>17</v>
      </c>
      <c r="O4514">
        <v>1416.96</v>
      </c>
    </row>
    <row r="4515" spans="1:15" x14ac:dyDescent="0.25">
      <c r="A4515">
        <v>224933</v>
      </c>
      <c r="B4515">
        <v>1148446</v>
      </c>
      <c r="C4515" t="s">
        <v>13</v>
      </c>
      <c r="D4515">
        <v>49</v>
      </c>
      <c r="E4515" t="s">
        <v>24</v>
      </c>
      <c r="F4515" t="s">
        <v>20</v>
      </c>
      <c r="G4515" t="s">
        <v>16</v>
      </c>
      <c r="H4515" s="1">
        <v>40166.654861111114</v>
      </c>
      <c r="I4515" s="2">
        <f t="shared" si="70"/>
        <v>15</v>
      </c>
      <c r="J4515">
        <v>12</v>
      </c>
      <c r="K4515">
        <v>2009</v>
      </c>
      <c r="L4515">
        <v>0.61</v>
      </c>
      <c r="M4515" s="1">
        <v>40167.259722222225</v>
      </c>
      <c r="N4515" t="s">
        <v>17</v>
      </c>
      <c r="O4515">
        <v>2486.29</v>
      </c>
    </row>
    <row r="4516" spans="1:15" x14ac:dyDescent="0.25">
      <c r="A4516">
        <v>224941</v>
      </c>
      <c r="B4516">
        <v>1152420</v>
      </c>
      <c r="C4516" t="s">
        <v>18</v>
      </c>
      <c r="D4516">
        <v>89</v>
      </c>
      <c r="E4516" t="s">
        <v>24</v>
      </c>
      <c r="F4516" t="s">
        <v>20</v>
      </c>
      <c r="G4516" t="s">
        <v>16</v>
      </c>
      <c r="H4516" s="1">
        <v>40166.668749999997</v>
      </c>
      <c r="I4516" s="2">
        <f t="shared" si="70"/>
        <v>16</v>
      </c>
      <c r="J4516">
        <v>12</v>
      </c>
      <c r="K4516">
        <v>2009</v>
      </c>
      <c r="L4516">
        <v>0.31</v>
      </c>
      <c r="M4516" s="1">
        <v>40166.976388888892</v>
      </c>
      <c r="N4516" t="s">
        <v>17</v>
      </c>
      <c r="O4516">
        <v>2242.27</v>
      </c>
    </row>
    <row r="4517" spans="1:15" x14ac:dyDescent="0.25">
      <c r="A4517">
        <v>224950</v>
      </c>
      <c r="B4517">
        <v>1171064</v>
      </c>
      <c r="C4517" t="s">
        <v>13</v>
      </c>
      <c r="D4517">
        <v>23</v>
      </c>
      <c r="E4517" t="s">
        <v>23</v>
      </c>
      <c r="F4517" t="s">
        <v>30</v>
      </c>
      <c r="G4517" t="s">
        <v>16</v>
      </c>
      <c r="H4517" s="1">
        <v>40166.668749999997</v>
      </c>
      <c r="I4517" s="2">
        <f t="shared" si="70"/>
        <v>16</v>
      </c>
      <c r="J4517">
        <v>12</v>
      </c>
      <c r="K4517">
        <v>2009</v>
      </c>
      <c r="L4517">
        <v>0.13</v>
      </c>
      <c r="M4517" s="1">
        <v>40166.793749999997</v>
      </c>
      <c r="N4517" t="s">
        <v>17</v>
      </c>
      <c r="O4517">
        <v>1207.81</v>
      </c>
    </row>
    <row r="4518" spans="1:15" x14ac:dyDescent="0.25">
      <c r="A4518">
        <v>224959</v>
      </c>
      <c r="B4518">
        <v>1116575</v>
      </c>
      <c r="C4518" t="s">
        <v>18</v>
      </c>
      <c r="D4518">
        <v>65</v>
      </c>
      <c r="E4518" t="s">
        <v>32</v>
      </c>
      <c r="F4518" t="s">
        <v>26</v>
      </c>
      <c r="G4518" t="s">
        <v>16</v>
      </c>
      <c r="H4518" s="1">
        <v>40166.671527777777</v>
      </c>
      <c r="I4518" s="2">
        <f t="shared" si="70"/>
        <v>16</v>
      </c>
      <c r="J4518">
        <v>12</v>
      </c>
      <c r="K4518">
        <v>2009</v>
      </c>
      <c r="L4518">
        <v>0.7</v>
      </c>
      <c r="M4518" s="1">
        <v>40167.37222222222</v>
      </c>
      <c r="N4518" t="s">
        <v>22</v>
      </c>
      <c r="O4518">
        <v>2822.76</v>
      </c>
    </row>
    <row r="4519" spans="1:15" x14ac:dyDescent="0.25">
      <c r="A4519">
        <v>224967</v>
      </c>
      <c r="B4519">
        <v>1014039</v>
      </c>
      <c r="C4519" t="s">
        <v>18</v>
      </c>
      <c r="D4519">
        <v>57</v>
      </c>
      <c r="E4519" t="s">
        <v>24</v>
      </c>
      <c r="F4519" t="s">
        <v>20</v>
      </c>
      <c r="G4519" t="s">
        <v>60</v>
      </c>
      <c r="H4519" s="1">
        <v>40166.697222222225</v>
      </c>
      <c r="I4519" s="2">
        <f t="shared" si="70"/>
        <v>16</v>
      </c>
      <c r="J4519">
        <v>12</v>
      </c>
      <c r="K4519">
        <v>2009</v>
      </c>
      <c r="L4519">
        <v>0.44</v>
      </c>
      <c r="M4519" s="1">
        <v>40167.140277777777</v>
      </c>
      <c r="N4519" t="s">
        <v>17</v>
      </c>
      <c r="O4519">
        <v>2163.36</v>
      </c>
    </row>
    <row r="4520" spans="1:15" x14ac:dyDescent="0.25">
      <c r="A4520">
        <v>224975</v>
      </c>
      <c r="B4520">
        <v>1171030</v>
      </c>
      <c r="C4520" t="s">
        <v>13</v>
      </c>
      <c r="D4520">
        <v>26</v>
      </c>
      <c r="E4520" t="s">
        <v>23</v>
      </c>
      <c r="F4520" t="s">
        <v>20</v>
      </c>
      <c r="G4520" t="s">
        <v>16</v>
      </c>
      <c r="H4520" s="1">
        <v>40166.697222222225</v>
      </c>
      <c r="I4520" s="2">
        <f t="shared" si="70"/>
        <v>16</v>
      </c>
      <c r="J4520">
        <v>12</v>
      </c>
      <c r="K4520">
        <v>2009</v>
      </c>
      <c r="L4520">
        <v>0.33</v>
      </c>
      <c r="M4520" s="1">
        <v>40167.029166666667</v>
      </c>
      <c r="N4520" t="s">
        <v>17</v>
      </c>
      <c r="O4520">
        <v>1725.29</v>
      </c>
    </row>
    <row r="4521" spans="1:15" x14ac:dyDescent="0.25">
      <c r="A4521">
        <v>224978</v>
      </c>
      <c r="B4521">
        <v>1141533</v>
      </c>
      <c r="C4521" t="s">
        <v>13</v>
      </c>
      <c r="D4521">
        <v>54</v>
      </c>
      <c r="E4521" t="s">
        <v>56</v>
      </c>
      <c r="F4521" t="s">
        <v>26</v>
      </c>
      <c r="G4521" t="s">
        <v>16</v>
      </c>
      <c r="H4521" s="1">
        <v>40166.701388888891</v>
      </c>
      <c r="I4521" s="2">
        <f t="shared" si="70"/>
        <v>16</v>
      </c>
      <c r="J4521">
        <v>12</v>
      </c>
      <c r="K4521">
        <v>2009</v>
      </c>
      <c r="L4521">
        <v>0.93</v>
      </c>
      <c r="M4521" s="1">
        <v>40167.629861111112</v>
      </c>
      <c r="N4521" t="s">
        <v>17</v>
      </c>
      <c r="O4521">
        <v>3112.17</v>
      </c>
    </row>
    <row r="4522" spans="1:15" x14ac:dyDescent="0.25">
      <c r="A4522">
        <v>224981</v>
      </c>
      <c r="B4522">
        <v>1171071</v>
      </c>
      <c r="C4522" t="s">
        <v>18</v>
      </c>
      <c r="D4522">
        <v>76</v>
      </c>
      <c r="E4522" t="s">
        <v>27</v>
      </c>
      <c r="F4522" t="s">
        <v>20</v>
      </c>
      <c r="G4522" t="s">
        <v>16</v>
      </c>
      <c r="H4522" s="1">
        <v>40166.702777777777</v>
      </c>
      <c r="I4522" s="2">
        <f t="shared" si="70"/>
        <v>16</v>
      </c>
      <c r="J4522">
        <v>12</v>
      </c>
      <c r="K4522">
        <v>2009</v>
      </c>
      <c r="L4522">
        <v>0.35</v>
      </c>
      <c r="M4522" s="1">
        <v>40167.054166666669</v>
      </c>
      <c r="N4522" t="s">
        <v>17</v>
      </c>
      <c r="O4522">
        <v>2257.59</v>
      </c>
    </row>
    <row r="4523" spans="1:15" x14ac:dyDescent="0.25">
      <c r="A4523">
        <v>224989</v>
      </c>
      <c r="B4523">
        <v>1054746</v>
      </c>
      <c r="C4523" t="s">
        <v>18</v>
      </c>
      <c r="D4523">
        <v>89</v>
      </c>
      <c r="E4523" t="s">
        <v>19</v>
      </c>
      <c r="F4523" t="s">
        <v>41</v>
      </c>
      <c r="G4523" t="s">
        <v>21</v>
      </c>
      <c r="H4523" s="1">
        <v>40166.72152777778</v>
      </c>
      <c r="I4523" s="2">
        <f t="shared" si="70"/>
        <v>17</v>
      </c>
      <c r="J4523">
        <v>12</v>
      </c>
      <c r="K4523">
        <v>2009</v>
      </c>
      <c r="L4523">
        <v>0.15</v>
      </c>
      <c r="M4523" s="1">
        <v>40166.870138888888</v>
      </c>
      <c r="N4523" t="s">
        <v>17</v>
      </c>
      <c r="O4523">
        <v>1943.12</v>
      </c>
    </row>
    <row r="4524" spans="1:15" x14ac:dyDescent="0.25">
      <c r="A4524">
        <v>224990</v>
      </c>
      <c r="B4524">
        <v>1171076</v>
      </c>
      <c r="C4524" t="s">
        <v>18</v>
      </c>
      <c r="D4524">
        <v>22</v>
      </c>
      <c r="E4524" t="s">
        <v>43</v>
      </c>
      <c r="F4524" t="s">
        <v>26</v>
      </c>
      <c r="G4524" t="s">
        <v>16</v>
      </c>
      <c r="H4524" s="1">
        <v>40166.729861111111</v>
      </c>
      <c r="I4524" s="2">
        <f t="shared" si="70"/>
        <v>17</v>
      </c>
      <c r="J4524">
        <v>12</v>
      </c>
      <c r="K4524">
        <v>2009</v>
      </c>
      <c r="L4524">
        <v>0.18</v>
      </c>
      <c r="M4524" s="1">
        <v>40166.912499999999</v>
      </c>
      <c r="N4524" t="s">
        <v>17</v>
      </c>
      <c r="O4524">
        <v>1386.4</v>
      </c>
    </row>
    <row r="4525" spans="1:15" x14ac:dyDescent="0.25">
      <c r="A4525">
        <v>224993</v>
      </c>
      <c r="B4525">
        <v>1171080</v>
      </c>
      <c r="C4525" t="s">
        <v>13</v>
      </c>
      <c r="D4525">
        <v>39</v>
      </c>
      <c r="E4525" t="s">
        <v>63</v>
      </c>
      <c r="F4525" t="s">
        <v>30</v>
      </c>
      <c r="G4525" t="s">
        <v>16</v>
      </c>
      <c r="H4525" s="1">
        <v>40166.740277777775</v>
      </c>
      <c r="I4525" s="2">
        <f t="shared" si="70"/>
        <v>17</v>
      </c>
      <c r="J4525">
        <v>12</v>
      </c>
      <c r="K4525">
        <v>2009</v>
      </c>
      <c r="L4525">
        <v>0.14000000000000001</v>
      </c>
      <c r="M4525" s="1">
        <v>40166.883333333331</v>
      </c>
      <c r="N4525" t="s">
        <v>22</v>
      </c>
      <c r="O4525">
        <v>1418.16</v>
      </c>
    </row>
    <row r="4526" spans="1:15" x14ac:dyDescent="0.25">
      <c r="A4526">
        <v>225002</v>
      </c>
      <c r="B4526">
        <v>864774</v>
      </c>
      <c r="C4526" t="s">
        <v>18</v>
      </c>
      <c r="D4526">
        <v>31</v>
      </c>
      <c r="E4526" t="s">
        <v>14</v>
      </c>
      <c r="F4526" t="s">
        <v>26</v>
      </c>
      <c r="G4526" t="s">
        <v>16</v>
      </c>
      <c r="H4526" s="1">
        <v>40166.746527777781</v>
      </c>
      <c r="I4526" s="2">
        <f t="shared" si="70"/>
        <v>17</v>
      </c>
      <c r="J4526">
        <v>12</v>
      </c>
      <c r="K4526">
        <v>2009</v>
      </c>
      <c r="L4526">
        <v>0.24</v>
      </c>
      <c r="M4526" s="1">
        <v>40166.990277777775</v>
      </c>
      <c r="N4526" t="s">
        <v>17</v>
      </c>
      <c r="O4526">
        <v>1535.5</v>
      </c>
    </row>
    <row r="4527" spans="1:15" x14ac:dyDescent="0.25">
      <c r="A4527">
        <v>225009</v>
      </c>
      <c r="B4527">
        <v>970327</v>
      </c>
      <c r="C4527" t="s">
        <v>18</v>
      </c>
      <c r="D4527">
        <v>89</v>
      </c>
      <c r="E4527" t="s">
        <v>32</v>
      </c>
      <c r="F4527" t="s">
        <v>20</v>
      </c>
      <c r="G4527" t="s">
        <v>16</v>
      </c>
      <c r="H4527" s="1">
        <v>40166.75</v>
      </c>
      <c r="I4527" s="2">
        <f t="shared" si="70"/>
        <v>18</v>
      </c>
      <c r="J4527">
        <v>12</v>
      </c>
      <c r="K4527">
        <v>2009</v>
      </c>
      <c r="L4527">
        <v>0.47</v>
      </c>
      <c r="M4527" s="1">
        <v>40167.222222222219</v>
      </c>
      <c r="N4527" t="s">
        <v>17</v>
      </c>
      <c r="O4527">
        <v>2563.88</v>
      </c>
    </row>
    <row r="4528" spans="1:15" x14ac:dyDescent="0.25">
      <c r="A4528">
        <v>225017</v>
      </c>
      <c r="B4528">
        <v>1165357</v>
      </c>
      <c r="C4528" t="s">
        <v>13</v>
      </c>
      <c r="D4528">
        <v>81</v>
      </c>
      <c r="E4528" t="s">
        <v>19</v>
      </c>
      <c r="F4528" t="s">
        <v>41</v>
      </c>
      <c r="G4528" t="s">
        <v>21</v>
      </c>
      <c r="H4528" s="1">
        <v>40166.76666666667</v>
      </c>
      <c r="I4528" s="2">
        <f t="shared" si="70"/>
        <v>18</v>
      </c>
      <c r="J4528">
        <v>12</v>
      </c>
      <c r="K4528">
        <v>2009</v>
      </c>
      <c r="L4528">
        <v>0.38</v>
      </c>
      <c r="M4528" s="1">
        <v>40167.142361111109</v>
      </c>
      <c r="N4528" t="s">
        <v>17</v>
      </c>
      <c r="O4528">
        <v>2279.06</v>
      </c>
    </row>
    <row r="4529" spans="1:15" x14ac:dyDescent="0.25">
      <c r="A4529">
        <v>225023</v>
      </c>
      <c r="B4529">
        <v>1171088</v>
      </c>
      <c r="C4529" t="s">
        <v>18</v>
      </c>
      <c r="D4529">
        <v>44</v>
      </c>
      <c r="E4529" t="s">
        <v>36</v>
      </c>
      <c r="F4529" t="s">
        <v>37</v>
      </c>
      <c r="G4529" t="s">
        <v>38</v>
      </c>
      <c r="H4529" s="1">
        <v>40166.769444444442</v>
      </c>
      <c r="I4529" s="2">
        <f t="shared" si="70"/>
        <v>18</v>
      </c>
      <c r="J4529">
        <v>12</v>
      </c>
      <c r="K4529">
        <v>2009</v>
      </c>
      <c r="L4529">
        <v>0.04</v>
      </c>
      <c r="M4529" s="1">
        <v>40166.808333333334</v>
      </c>
      <c r="N4529" t="s">
        <v>22</v>
      </c>
      <c r="O4529">
        <v>1241.68</v>
      </c>
    </row>
    <row r="4530" spans="1:15" x14ac:dyDescent="0.25">
      <c r="A4530">
        <v>225029</v>
      </c>
      <c r="B4530">
        <v>1049835</v>
      </c>
      <c r="C4530" t="s">
        <v>13</v>
      </c>
      <c r="D4530">
        <v>50</v>
      </c>
      <c r="E4530" t="s">
        <v>23</v>
      </c>
      <c r="F4530" t="s">
        <v>20</v>
      </c>
      <c r="G4530" t="s">
        <v>16</v>
      </c>
      <c r="H4530" s="1">
        <v>40166.808333333334</v>
      </c>
      <c r="I4530" s="2">
        <f t="shared" si="70"/>
        <v>19</v>
      </c>
      <c r="J4530">
        <v>12</v>
      </c>
      <c r="K4530">
        <v>2009</v>
      </c>
      <c r="L4530">
        <v>0.2</v>
      </c>
      <c r="M4530" s="1">
        <v>40167.006249999999</v>
      </c>
      <c r="N4530" t="s">
        <v>17</v>
      </c>
      <c r="O4530">
        <v>1644.12</v>
      </c>
    </row>
    <row r="4531" spans="1:15" x14ac:dyDescent="0.25">
      <c r="A4531">
        <v>225033</v>
      </c>
      <c r="B4531">
        <v>853467</v>
      </c>
      <c r="C4531" t="s">
        <v>18</v>
      </c>
      <c r="D4531">
        <v>33</v>
      </c>
      <c r="E4531" t="s">
        <v>48</v>
      </c>
      <c r="F4531" t="s">
        <v>30</v>
      </c>
      <c r="G4531" t="s">
        <v>16</v>
      </c>
      <c r="H4531" s="1">
        <v>40166.854861111111</v>
      </c>
      <c r="I4531" s="2">
        <f t="shared" si="70"/>
        <v>20</v>
      </c>
      <c r="J4531">
        <v>12</v>
      </c>
      <c r="K4531">
        <v>2009</v>
      </c>
      <c r="L4531">
        <v>0.08</v>
      </c>
      <c r="M4531" s="1">
        <v>40166.934027777781</v>
      </c>
      <c r="N4531" t="s">
        <v>17</v>
      </c>
      <c r="O4531">
        <v>1239.31</v>
      </c>
    </row>
    <row r="4532" spans="1:15" x14ac:dyDescent="0.25">
      <c r="A4532">
        <v>225035</v>
      </c>
      <c r="B4532">
        <v>825740</v>
      </c>
      <c r="C4532" t="s">
        <v>13</v>
      </c>
      <c r="D4532">
        <v>69</v>
      </c>
      <c r="E4532" t="s">
        <v>32</v>
      </c>
      <c r="F4532" t="s">
        <v>20</v>
      </c>
      <c r="G4532" t="s">
        <v>16</v>
      </c>
      <c r="H4532" s="1">
        <v>40166.861111111109</v>
      </c>
      <c r="I4532" s="2">
        <f t="shared" si="70"/>
        <v>20</v>
      </c>
      <c r="J4532">
        <v>12</v>
      </c>
      <c r="K4532">
        <v>2009</v>
      </c>
      <c r="L4532">
        <v>0.23</v>
      </c>
      <c r="M4532" s="1">
        <v>40167.087500000001</v>
      </c>
      <c r="N4532" t="s">
        <v>17</v>
      </c>
      <c r="O4532">
        <v>1912.13</v>
      </c>
    </row>
    <row r="4533" spans="1:15" x14ac:dyDescent="0.25">
      <c r="A4533">
        <v>225042</v>
      </c>
      <c r="B4533">
        <v>1163311</v>
      </c>
      <c r="C4533" t="s">
        <v>18</v>
      </c>
      <c r="D4533">
        <v>20</v>
      </c>
      <c r="E4533" t="s">
        <v>23</v>
      </c>
      <c r="F4533" t="s">
        <v>30</v>
      </c>
      <c r="G4533" t="s">
        <v>16</v>
      </c>
      <c r="H4533" s="1">
        <v>40166.868750000001</v>
      </c>
      <c r="I4533" s="2">
        <f t="shared" si="70"/>
        <v>20</v>
      </c>
      <c r="J4533">
        <v>12</v>
      </c>
      <c r="K4533">
        <v>2009</v>
      </c>
      <c r="L4533">
        <v>0.1</v>
      </c>
      <c r="M4533" s="1">
        <v>40166.964583333334</v>
      </c>
      <c r="N4533" t="s">
        <v>22</v>
      </c>
      <c r="O4533">
        <v>1148.27</v>
      </c>
    </row>
    <row r="4534" spans="1:15" x14ac:dyDescent="0.25">
      <c r="A4534">
        <v>225043</v>
      </c>
      <c r="B4534">
        <v>950820</v>
      </c>
      <c r="C4534" t="s">
        <v>18</v>
      </c>
      <c r="D4534">
        <v>82</v>
      </c>
      <c r="E4534" t="s">
        <v>44</v>
      </c>
      <c r="F4534" t="s">
        <v>20</v>
      </c>
      <c r="G4534" t="s">
        <v>21</v>
      </c>
      <c r="H4534" s="1">
        <v>40166.884722222225</v>
      </c>
      <c r="I4534" s="2">
        <f t="shared" si="70"/>
        <v>21</v>
      </c>
      <c r="J4534">
        <v>12</v>
      </c>
      <c r="K4534">
        <v>2009</v>
      </c>
      <c r="L4534">
        <v>0.15</v>
      </c>
      <c r="M4534" s="1">
        <v>40167.029861111114</v>
      </c>
      <c r="N4534" t="s">
        <v>22</v>
      </c>
      <c r="O4534">
        <v>1866.45</v>
      </c>
    </row>
    <row r="4535" spans="1:15" x14ac:dyDescent="0.25">
      <c r="A4535">
        <v>225050</v>
      </c>
      <c r="B4535">
        <v>1167249</v>
      </c>
      <c r="C4535" t="s">
        <v>13</v>
      </c>
      <c r="D4535">
        <v>48</v>
      </c>
      <c r="E4535" t="s">
        <v>27</v>
      </c>
      <c r="F4535" t="s">
        <v>41</v>
      </c>
      <c r="G4535" t="s">
        <v>16</v>
      </c>
      <c r="H4535" s="1">
        <v>40166.896527777775</v>
      </c>
      <c r="I4535" s="2">
        <f t="shared" si="70"/>
        <v>21</v>
      </c>
      <c r="J4535">
        <v>12</v>
      </c>
      <c r="K4535">
        <v>2009</v>
      </c>
      <c r="L4535">
        <v>0.13</v>
      </c>
      <c r="M4535" s="1">
        <v>40167.023611111108</v>
      </c>
      <c r="N4535" t="s">
        <v>17</v>
      </c>
      <c r="O4535">
        <v>1521.73</v>
      </c>
    </row>
    <row r="4536" spans="1:15" x14ac:dyDescent="0.25">
      <c r="A4536">
        <v>225057</v>
      </c>
      <c r="B4536">
        <v>1171099</v>
      </c>
      <c r="C4536" t="s">
        <v>18</v>
      </c>
      <c r="D4536">
        <v>78</v>
      </c>
      <c r="E4536" t="s">
        <v>23</v>
      </c>
      <c r="F4536" t="s">
        <v>20</v>
      </c>
      <c r="G4536" t="s">
        <v>21</v>
      </c>
      <c r="H4536" s="1">
        <v>40166.906944444447</v>
      </c>
      <c r="I4536" s="2">
        <f t="shared" si="70"/>
        <v>21</v>
      </c>
      <c r="J4536">
        <v>12</v>
      </c>
      <c r="K4536">
        <v>2009</v>
      </c>
      <c r="L4536">
        <v>0.39</v>
      </c>
      <c r="M4536" s="1">
        <v>40167.301388888889</v>
      </c>
      <c r="N4536" t="s">
        <v>17</v>
      </c>
      <c r="O4536">
        <v>2384.56</v>
      </c>
    </row>
    <row r="4537" spans="1:15" x14ac:dyDescent="0.25">
      <c r="A4537">
        <v>225063</v>
      </c>
      <c r="B4537">
        <v>831600</v>
      </c>
      <c r="C4537" t="s">
        <v>18</v>
      </c>
      <c r="D4537">
        <v>30</v>
      </c>
      <c r="E4537" t="s">
        <v>24</v>
      </c>
      <c r="F4537" t="s">
        <v>26</v>
      </c>
      <c r="G4537" t="s">
        <v>16</v>
      </c>
      <c r="H4537" s="1">
        <v>40166.90902777778</v>
      </c>
      <c r="I4537" s="2">
        <f t="shared" si="70"/>
        <v>21</v>
      </c>
      <c r="J4537">
        <v>12</v>
      </c>
      <c r="K4537">
        <v>2009</v>
      </c>
      <c r="L4537">
        <v>0.11</v>
      </c>
      <c r="M4537" s="1">
        <v>40167.019444444442</v>
      </c>
      <c r="N4537" t="s">
        <v>17</v>
      </c>
      <c r="O4537">
        <v>1279.58</v>
      </c>
    </row>
    <row r="4538" spans="1:15" x14ac:dyDescent="0.25">
      <c r="A4538">
        <v>225065</v>
      </c>
      <c r="B4538">
        <v>259810</v>
      </c>
      <c r="C4538" t="s">
        <v>18</v>
      </c>
      <c r="D4538">
        <v>70</v>
      </c>
      <c r="E4538" t="s">
        <v>28</v>
      </c>
      <c r="F4538" t="s">
        <v>26</v>
      </c>
      <c r="G4538" t="s">
        <v>16</v>
      </c>
      <c r="H4538" s="1">
        <v>40166.909722222219</v>
      </c>
      <c r="I4538" s="2">
        <f t="shared" si="70"/>
        <v>21</v>
      </c>
      <c r="J4538">
        <v>12</v>
      </c>
      <c r="K4538">
        <v>2009</v>
      </c>
      <c r="L4538">
        <v>0.55000000000000004</v>
      </c>
      <c r="M4538" s="1">
        <v>40167.458333333336</v>
      </c>
      <c r="N4538" t="s">
        <v>17</v>
      </c>
      <c r="O4538">
        <v>2491.31</v>
      </c>
    </row>
    <row r="4539" spans="1:15" x14ac:dyDescent="0.25">
      <c r="A4539">
        <v>225069</v>
      </c>
      <c r="B4539">
        <v>1171100</v>
      </c>
      <c r="C4539" t="s">
        <v>18</v>
      </c>
      <c r="D4539">
        <v>44</v>
      </c>
      <c r="E4539" t="s">
        <v>43</v>
      </c>
      <c r="F4539" t="s">
        <v>20</v>
      </c>
      <c r="G4539" t="s">
        <v>16</v>
      </c>
      <c r="H4539" s="1">
        <v>40166.911805555559</v>
      </c>
      <c r="I4539" s="2">
        <f t="shared" si="70"/>
        <v>21</v>
      </c>
      <c r="J4539">
        <v>12</v>
      </c>
      <c r="K4539">
        <v>2009</v>
      </c>
      <c r="L4539">
        <v>0.41</v>
      </c>
      <c r="M4539" s="1">
        <v>40167.324305555558</v>
      </c>
      <c r="N4539" t="s">
        <v>17</v>
      </c>
      <c r="O4539">
        <v>2046.14</v>
      </c>
    </row>
    <row r="4540" spans="1:15" x14ac:dyDescent="0.25">
      <c r="A4540">
        <v>225072</v>
      </c>
      <c r="B4540">
        <v>1132582</v>
      </c>
      <c r="C4540" t="s">
        <v>18</v>
      </c>
      <c r="D4540">
        <v>27</v>
      </c>
      <c r="E4540" t="s">
        <v>27</v>
      </c>
      <c r="F4540" t="s">
        <v>20</v>
      </c>
      <c r="G4540" t="s">
        <v>21</v>
      </c>
      <c r="H4540" s="1">
        <v>40166.927083333336</v>
      </c>
      <c r="I4540" s="2">
        <f t="shared" si="70"/>
        <v>22</v>
      </c>
      <c r="J4540">
        <v>12</v>
      </c>
      <c r="K4540">
        <v>2009</v>
      </c>
      <c r="L4540">
        <v>0.15</v>
      </c>
      <c r="M4540" s="1">
        <v>40167.075694444444</v>
      </c>
      <c r="N4540" t="s">
        <v>17</v>
      </c>
      <c r="O4540">
        <v>1311.38</v>
      </c>
    </row>
    <row r="4541" spans="1:15" x14ac:dyDescent="0.25">
      <c r="A4541">
        <v>225074</v>
      </c>
      <c r="B4541">
        <v>1171101</v>
      </c>
      <c r="C4541" t="s">
        <v>18</v>
      </c>
      <c r="D4541">
        <v>20</v>
      </c>
      <c r="E4541" t="s">
        <v>35</v>
      </c>
      <c r="F4541" t="s">
        <v>26</v>
      </c>
      <c r="G4541" t="s">
        <v>16</v>
      </c>
      <c r="H4541" s="1">
        <v>40166.947222222225</v>
      </c>
      <c r="I4541" s="2">
        <f t="shared" si="70"/>
        <v>22</v>
      </c>
      <c r="J4541">
        <v>12</v>
      </c>
      <c r="K4541">
        <v>2009</v>
      </c>
      <c r="L4541">
        <v>0.16</v>
      </c>
      <c r="M4541" s="1">
        <v>40167.104166666664</v>
      </c>
      <c r="N4541" t="s">
        <v>17</v>
      </c>
      <c r="O4541">
        <v>1289.5899999999999</v>
      </c>
    </row>
    <row r="4542" spans="1:15" x14ac:dyDescent="0.25">
      <c r="A4542">
        <v>225075</v>
      </c>
      <c r="B4542">
        <v>1137762</v>
      </c>
      <c r="C4542" t="s">
        <v>18</v>
      </c>
      <c r="D4542">
        <v>38</v>
      </c>
      <c r="E4542" t="s">
        <v>27</v>
      </c>
      <c r="F4542" t="s">
        <v>20</v>
      </c>
      <c r="G4542" t="s">
        <v>16</v>
      </c>
      <c r="H4542" s="1">
        <v>40166.951388888891</v>
      </c>
      <c r="I4542" s="2">
        <f t="shared" si="70"/>
        <v>22</v>
      </c>
      <c r="J4542">
        <v>12</v>
      </c>
      <c r="K4542">
        <v>2009</v>
      </c>
      <c r="L4542">
        <v>0.38</v>
      </c>
      <c r="M4542" s="1">
        <v>40167.327777777777</v>
      </c>
      <c r="N4542" t="s">
        <v>22</v>
      </c>
      <c r="O4542">
        <v>1854.58</v>
      </c>
    </row>
    <row r="4543" spans="1:15" x14ac:dyDescent="0.25">
      <c r="A4543">
        <v>225083</v>
      </c>
      <c r="B4543">
        <v>1171102</v>
      </c>
      <c r="C4543" t="s">
        <v>18</v>
      </c>
      <c r="D4543">
        <v>58</v>
      </c>
      <c r="E4543" t="s">
        <v>64</v>
      </c>
      <c r="F4543" t="s">
        <v>20</v>
      </c>
      <c r="G4543" t="s">
        <v>16</v>
      </c>
      <c r="H4543" s="1">
        <v>40166.955555555556</v>
      </c>
      <c r="I4543" s="2">
        <f t="shared" si="70"/>
        <v>22</v>
      </c>
      <c r="J4543">
        <v>12</v>
      </c>
      <c r="K4543">
        <v>2009</v>
      </c>
      <c r="L4543">
        <v>0.33</v>
      </c>
      <c r="M4543" s="1">
        <v>40167.282638888886</v>
      </c>
      <c r="N4543" t="s">
        <v>17</v>
      </c>
      <c r="O4543">
        <v>1997.66</v>
      </c>
    </row>
    <row r="4544" spans="1:15" x14ac:dyDescent="0.25">
      <c r="A4544">
        <v>225088</v>
      </c>
      <c r="B4544">
        <v>1156358</v>
      </c>
      <c r="C4544" t="s">
        <v>18</v>
      </c>
      <c r="D4544">
        <v>67</v>
      </c>
      <c r="E4544" t="s">
        <v>23</v>
      </c>
      <c r="F4544" t="s">
        <v>26</v>
      </c>
      <c r="G4544" t="s">
        <v>21</v>
      </c>
      <c r="H4544" s="1">
        <v>40166.957638888889</v>
      </c>
      <c r="I4544" s="2">
        <f t="shared" si="70"/>
        <v>22</v>
      </c>
      <c r="J4544">
        <v>12</v>
      </c>
      <c r="K4544">
        <v>2009</v>
      </c>
      <c r="L4544">
        <v>0.23</v>
      </c>
      <c r="M4544" s="1">
        <v>40167.189583333333</v>
      </c>
      <c r="N4544" t="s">
        <v>17</v>
      </c>
      <c r="O4544">
        <v>1897.3</v>
      </c>
    </row>
    <row r="4545" spans="1:15" x14ac:dyDescent="0.25">
      <c r="A4545">
        <v>225089</v>
      </c>
      <c r="B4545">
        <v>1037101</v>
      </c>
      <c r="C4545" t="s">
        <v>13</v>
      </c>
      <c r="D4545">
        <v>32</v>
      </c>
      <c r="E4545" t="s">
        <v>50</v>
      </c>
      <c r="F4545" t="s">
        <v>26</v>
      </c>
      <c r="G4545" t="s">
        <v>16</v>
      </c>
      <c r="H4545" s="1">
        <v>40166.962500000001</v>
      </c>
      <c r="I4545" s="2">
        <f t="shared" si="70"/>
        <v>23</v>
      </c>
      <c r="J4545">
        <v>12</v>
      </c>
      <c r="K4545">
        <v>2009</v>
      </c>
      <c r="L4545">
        <v>0.24</v>
      </c>
      <c r="M4545" s="1">
        <v>40167.203472222223</v>
      </c>
      <c r="N4545" t="s">
        <v>17</v>
      </c>
      <c r="O4545">
        <v>1560.32</v>
      </c>
    </row>
    <row r="4546" spans="1:15" x14ac:dyDescent="0.25">
      <c r="A4546">
        <v>225096</v>
      </c>
      <c r="B4546">
        <v>1079713</v>
      </c>
      <c r="C4546" t="s">
        <v>13</v>
      </c>
      <c r="D4546">
        <v>55</v>
      </c>
      <c r="E4546" t="s">
        <v>24</v>
      </c>
      <c r="F4546" t="s">
        <v>26</v>
      </c>
      <c r="G4546" t="s">
        <v>38</v>
      </c>
      <c r="H4546" s="1">
        <v>40166.973611111112</v>
      </c>
      <c r="I4546" s="2">
        <f t="shared" si="70"/>
        <v>23</v>
      </c>
      <c r="J4546">
        <v>12</v>
      </c>
      <c r="K4546">
        <v>2009</v>
      </c>
      <c r="L4546">
        <v>0.25</v>
      </c>
      <c r="M4546" s="1">
        <v>40167.22152777778</v>
      </c>
      <c r="N4546" t="s">
        <v>17</v>
      </c>
      <c r="O4546">
        <v>1759.43</v>
      </c>
    </row>
    <row r="4547" spans="1:15" x14ac:dyDescent="0.25">
      <c r="A4547">
        <v>225098</v>
      </c>
      <c r="B4547">
        <v>1165619</v>
      </c>
      <c r="C4547" t="s">
        <v>18</v>
      </c>
      <c r="D4547">
        <v>76</v>
      </c>
      <c r="E4547" t="s">
        <v>27</v>
      </c>
      <c r="F4547" t="s">
        <v>20</v>
      </c>
      <c r="G4547" t="s">
        <v>21</v>
      </c>
      <c r="H4547" s="1">
        <v>40166.979861111111</v>
      </c>
      <c r="I4547" s="2">
        <f t="shared" ref="I4547:I4610" si="71">HOUR(H4547)</f>
        <v>23</v>
      </c>
      <c r="J4547">
        <v>12</v>
      </c>
      <c r="K4547">
        <v>2009</v>
      </c>
      <c r="L4547">
        <v>1.26</v>
      </c>
      <c r="M4547" s="1">
        <v>40168.239583333336</v>
      </c>
      <c r="N4547" t="s">
        <v>17</v>
      </c>
      <c r="O4547">
        <v>4082.03</v>
      </c>
    </row>
    <row r="4548" spans="1:15" x14ac:dyDescent="0.25">
      <c r="A4548">
        <v>225103</v>
      </c>
      <c r="B4548">
        <v>1171104</v>
      </c>
      <c r="C4548" t="s">
        <v>18</v>
      </c>
      <c r="D4548">
        <v>89</v>
      </c>
      <c r="E4548" t="s">
        <v>36</v>
      </c>
      <c r="F4548" t="s">
        <v>41</v>
      </c>
      <c r="G4548" t="s">
        <v>38</v>
      </c>
      <c r="H4548" s="1">
        <v>40166.979861111111</v>
      </c>
      <c r="I4548" s="2">
        <f t="shared" si="71"/>
        <v>23</v>
      </c>
      <c r="J4548">
        <v>12</v>
      </c>
      <c r="K4548">
        <v>2009</v>
      </c>
      <c r="L4548">
        <v>0.19</v>
      </c>
      <c r="M4548" s="1">
        <v>40167.165972222225</v>
      </c>
      <c r="N4548" t="s">
        <v>17</v>
      </c>
      <c r="O4548">
        <v>2059.48</v>
      </c>
    </row>
    <row r="4549" spans="1:15" x14ac:dyDescent="0.25">
      <c r="A4549">
        <v>225111</v>
      </c>
      <c r="B4549">
        <v>501098</v>
      </c>
      <c r="C4549" t="s">
        <v>13</v>
      </c>
      <c r="D4549">
        <v>75</v>
      </c>
      <c r="E4549" t="s">
        <v>40</v>
      </c>
      <c r="F4549" t="s">
        <v>20</v>
      </c>
      <c r="G4549" t="s">
        <v>16</v>
      </c>
      <c r="H4549" s="1">
        <v>40166.986111111109</v>
      </c>
      <c r="I4549" s="2">
        <f t="shared" si="71"/>
        <v>23</v>
      </c>
      <c r="J4549">
        <v>12</v>
      </c>
      <c r="K4549">
        <v>2009</v>
      </c>
      <c r="L4549">
        <v>0.37</v>
      </c>
      <c r="M4549" s="1">
        <v>40167.354166666664</v>
      </c>
      <c r="N4549" t="s">
        <v>17</v>
      </c>
      <c r="O4549">
        <v>2160.2399999999998</v>
      </c>
    </row>
    <row r="4550" spans="1:15" x14ac:dyDescent="0.25">
      <c r="A4550">
        <v>225113</v>
      </c>
      <c r="B4550">
        <v>153678</v>
      </c>
      <c r="C4550" t="s">
        <v>18</v>
      </c>
      <c r="D4550">
        <v>66</v>
      </c>
      <c r="E4550" t="s">
        <v>29</v>
      </c>
      <c r="F4550" t="s">
        <v>26</v>
      </c>
      <c r="G4550" t="s">
        <v>16</v>
      </c>
      <c r="H4550" s="1">
        <v>40166.989583333336</v>
      </c>
      <c r="I4550" s="2">
        <f t="shared" si="71"/>
        <v>23</v>
      </c>
      <c r="J4550">
        <v>12</v>
      </c>
      <c r="K4550">
        <v>2009</v>
      </c>
      <c r="L4550">
        <v>0.11</v>
      </c>
      <c r="M4550" s="1">
        <v>40167.103472222225</v>
      </c>
      <c r="N4550" t="s">
        <v>17</v>
      </c>
      <c r="O4550">
        <v>1529.24</v>
      </c>
    </row>
    <row r="4551" spans="1:15" x14ac:dyDescent="0.25">
      <c r="A4551">
        <v>225122</v>
      </c>
      <c r="B4551">
        <v>1159058</v>
      </c>
      <c r="C4551" t="s">
        <v>18</v>
      </c>
      <c r="D4551">
        <v>20</v>
      </c>
      <c r="E4551" t="s">
        <v>49</v>
      </c>
      <c r="F4551" t="s">
        <v>30</v>
      </c>
      <c r="G4551" t="s">
        <v>16</v>
      </c>
      <c r="H4551" s="1">
        <v>40166.995138888888</v>
      </c>
      <c r="I4551" s="2">
        <f t="shared" si="71"/>
        <v>23</v>
      </c>
      <c r="J4551">
        <v>12</v>
      </c>
      <c r="K4551">
        <v>2009</v>
      </c>
      <c r="L4551">
        <v>7.0000000000000007E-2</v>
      </c>
      <c r="M4551" s="1">
        <v>40167.06527777778</v>
      </c>
      <c r="N4551" t="s">
        <v>17</v>
      </c>
      <c r="O4551">
        <v>1067.3699999999999</v>
      </c>
    </row>
    <row r="4552" spans="1:15" x14ac:dyDescent="0.25">
      <c r="A4552">
        <v>225127</v>
      </c>
      <c r="B4552">
        <v>1171105</v>
      </c>
      <c r="C4552" t="s">
        <v>13</v>
      </c>
      <c r="D4552">
        <v>20</v>
      </c>
      <c r="E4552" t="s">
        <v>28</v>
      </c>
      <c r="F4552" t="s">
        <v>26</v>
      </c>
      <c r="G4552" t="s">
        <v>16</v>
      </c>
      <c r="H4552" s="1">
        <v>40167.020138888889</v>
      </c>
      <c r="I4552" s="2">
        <f t="shared" si="71"/>
        <v>0</v>
      </c>
      <c r="J4552">
        <v>12</v>
      </c>
      <c r="K4552">
        <v>2009</v>
      </c>
      <c r="L4552">
        <v>0.24</v>
      </c>
      <c r="M4552" s="1">
        <v>40167.26458333333</v>
      </c>
      <c r="N4552" t="s">
        <v>17</v>
      </c>
      <c r="O4552">
        <v>1428.29</v>
      </c>
    </row>
    <row r="4553" spans="1:15" x14ac:dyDescent="0.25">
      <c r="A4553">
        <v>225129</v>
      </c>
      <c r="B4553">
        <v>910665</v>
      </c>
      <c r="C4553" t="s">
        <v>18</v>
      </c>
      <c r="D4553">
        <v>73</v>
      </c>
      <c r="E4553" t="s">
        <v>47</v>
      </c>
      <c r="F4553" t="s">
        <v>41</v>
      </c>
      <c r="G4553" t="s">
        <v>21</v>
      </c>
      <c r="H4553" s="1">
        <v>40167.025000000001</v>
      </c>
      <c r="I4553" s="2">
        <f t="shared" si="71"/>
        <v>0</v>
      </c>
      <c r="J4553">
        <v>12</v>
      </c>
      <c r="K4553">
        <v>2009</v>
      </c>
      <c r="L4553">
        <v>0.22</v>
      </c>
      <c r="M4553" s="1">
        <v>40167.244444444441</v>
      </c>
      <c r="N4553" t="s">
        <v>22</v>
      </c>
      <c r="O4553">
        <v>1960.45</v>
      </c>
    </row>
    <row r="4554" spans="1:15" x14ac:dyDescent="0.25">
      <c r="A4554">
        <v>225132</v>
      </c>
      <c r="B4554">
        <v>1171106</v>
      </c>
      <c r="C4554" t="s">
        <v>13</v>
      </c>
      <c r="D4554">
        <v>37</v>
      </c>
      <c r="E4554" t="s">
        <v>29</v>
      </c>
      <c r="F4554" t="s">
        <v>26</v>
      </c>
      <c r="G4554" t="s">
        <v>16</v>
      </c>
      <c r="H4554" s="1">
        <v>40167.02847222222</v>
      </c>
      <c r="I4554" s="2">
        <f t="shared" si="71"/>
        <v>0</v>
      </c>
      <c r="J4554">
        <v>12</v>
      </c>
      <c r="K4554">
        <v>2009</v>
      </c>
      <c r="L4554">
        <v>0.47</v>
      </c>
      <c r="M4554" s="1">
        <v>40167.499305555553</v>
      </c>
      <c r="N4554" t="s">
        <v>17</v>
      </c>
      <c r="O4554">
        <v>2082.8200000000002</v>
      </c>
    </row>
    <row r="4555" spans="1:15" x14ac:dyDescent="0.25">
      <c r="A4555">
        <v>225137</v>
      </c>
      <c r="B4555">
        <v>904393</v>
      </c>
      <c r="C4555" t="s">
        <v>18</v>
      </c>
      <c r="D4555">
        <v>57</v>
      </c>
      <c r="E4555" t="s">
        <v>33</v>
      </c>
      <c r="F4555" t="s">
        <v>20</v>
      </c>
      <c r="G4555" t="s">
        <v>16</v>
      </c>
      <c r="H4555" s="1">
        <v>40167.039583333331</v>
      </c>
      <c r="I4555" s="2">
        <f t="shared" si="71"/>
        <v>0</v>
      </c>
      <c r="J4555">
        <v>12</v>
      </c>
      <c r="K4555">
        <v>2009</v>
      </c>
      <c r="L4555">
        <v>0.55000000000000004</v>
      </c>
      <c r="M4555" s="1">
        <v>40167.588194444441</v>
      </c>
      <c r="N4555" t="s">
        <v>17</v>
      </c>
      <c r="O4555">
        <v>2441.58</v>
      </c>
    </row>
    <row r="4556" spans="1:15" x14ac:dyDescent="0.25">
      <c r="A4556">
        <v>225146</v>
      </c>
      <c r="B4556">
        <v>856636</v>
      </c>
      <c r="C4556" t="s">
        <v>18</v>
      </c>
      <c r="D4556">
        <v>60</v>
      </c>
      <c r="E4556" t="s">
        <v>19</v>
      </c>
      <c r="F4556" t="s">
        <v>20</v>
      </c>
      <c r="G4556" t="s">
        <v>21</v>
      </c>
      <c r="H4556" s="1">
        <v>40167.054861111108</v>
      </c>
      <c r="I4556" s="2">
        <f t="shared" si="71"/>
        <v>1</v>
      </c>
      <c r="J4556">
        <v>12</v>
      </c>
      <c r="K4556">
        <v>2009</v>
      </c>
      <c r="L4556">
        <v>0.37</v>
      </c>
      <c r="M4556" s="1">
        <v>40167.428472222222</v>
      </c>
      <c r="N4556" t="s">
        <v>17</v>
      </c>
      <c r="O4556">
        <v>2094.31</v>
      </c>
    </row>
    <row r="4557" spans="1:15" x14ac:dyDescent="0.25">
      <c r="A4557">
        <v>225153</v>
      </c>
      <c r="B4557">
        <v>560558</v>
      </c>
      <c r="C4557" t="s">
        <v>18</v>
      </c>
      <c r="D4557">
        <v>82</v>
      </c>
      <c r="E4557" t="s">
        <v>58</v>
      </c>
      <c r="F4557" t="s">
        <v>20</v>
      </c>
      <c r="G4557" t="s">
        <v>16</v>
      </c>
      <c r="H4557" s="1">
        <v>40167.061111111114</v>
      </c>
      <c r="I4557" s="2">
        <f t="shared" si="71"/>
        <v>1</v>
      </c>
      <c r="J4557">
        <v>12</v>
      </c>
      <c r="K4557">
        <v>2009</v>
      </c>
      <c r="L4557">
        <v>0.68</v>
      </c>
      <c r="M4557" s="1">
        <v>40167.738888888889</v>
      </c>
      <c r="N4557" t="s">
        <v>22</v>
      </c>
      <c r="O4557">
        <v>2878.11</v>
      </c>
    </row>
    <row r="4558" spans="1:15" x14ac:dyDescent="0.25">
      <c r="A4558">
        <v>225154</v>
      </c>
      <c r="B4558">
        <v>896151</v>
      </c>
      <c r="C4558" t="s">
        <v>13</v>
      </c>
      <c r="D4558">
        <v>59</v>
      </c>
      <c r="E4558" t="s">
        <v>33</v>
      </c>
      <c r="F4558" t="s">
        <v>20</v>
      </c>
      <c r="G4558" t="s">
        <v>16</v>
      </c>
      <c r="H4558" s="1">
        <v>40167.072916666664</v>
      </c>
      <c r="I4558" s="2">
        <f t="shared" si="71"/>
        <v>1</v>
      </c>
      <c r="J4558">
        <v>12</v>
      </c>
      <c r="K4558">
        <v>2009</v>
      </c>
      <c r="L4558">
        <v>0.62</v>
      </c>
      <c r="M4558" s="1">
        <v>40167.688888888886</v>
      </c>
      <c r="N4558" t="s">
        <v>17</v>
      </c>
      <c r="O4558">
        <v>2594.85</v>
      </c>
    </row>
    <row r="4559" spans="1:15" x14ac:dyDescent="0.25">
      <c r="A4559">
        <v>225162</v>
      </c>
      <c r="B4559">
        <v>996507</v>
      </c>
      <c r="C4559" t="s">
        <v>18</v>
      </c>
      <c r="D4559">
        <v>32</v>
      </c>
      <c r="E4559" t="s">
        <v>33</v>
      </c>
      <c r="F4559" t="s">
        <v>30</v>
      </c>
      <c r="G4559" t="s">
        <v>57</v>
      </c>
      <c r="H4559" s="1">
        <v>40167.080555555556</v>
      </c>
      <c r="I4559" s="2">
        <f t="shared" si="71"/>
        <v>1</v>
      </c>
      <c r="J4559">
        <v>12</v>
      </c>
      <c r="K4559">
        <v>2009</v>
      </c>
      <c r="L4559">
        <v>0.38</v>
      </c>
      <c r="M4559" s="1">
        <v>40167.462500000001</v>
      </c>
      <c r="N4559" t="s">
        <v>17</v>
      </c>
      <c r="O4559">
        <v>1793.23</v>
      </c>
    </row>
    <row r="4560" spans="1:15" x14ac:dyDescent="0.25">
      <c r="A4560">
        <v>225164</v>
      </c>
      <c r="B4560">
        <v>829231</v>
      </c>
      <c r="C4560" t="s">
        <v>13</v>
      </c>
      <c r="D4560">
        <v>62</v>
      </c>
      <c r="E4560" t="s">
        <v>43</v>
      </c>
      <c r="F4560" t="s">
        <v>20</v>
      </c>
      <c r="G4560" t="s">
        <v>16</v>
      </c>
      <c r="H4560" s="1">
        <v>40167.09375</v>
      </c>
      <c r="I4560" s="2">
        <f t="shared" si="71"/>
        <v>2</v>
      </c>
      <c r="J4560">
        <v>12</v>
      </c>
      <c r="K4560">
        <v>2009</v>
      </c>
      <c r="L4560">
        <v>1.1100000000000001</v>
      </c>
      <c r="M4560" s="1">
        <v>40168.198611111111</v>
      </c>
      <c r="N4560" t="s">
        <v>17</v>
      </c>
      <c r="O4560">
        <v>3576.07</v>
      </c>
    </row>
    <row r="4561" spans="1:15" x14ac:dyDescent="0.25">
      <c r="A4561">
        <v>225165</v>
      </c>
      <c r="B4561">
        <v>1171109</v>
      </c>
      <c r="C4561" t="s">
        <v>13</v>
      </c>
      <c r="D4561">
        <v>22</v>
      </c>
      <c r="E4561" t="s">
        <v>49</v>
      </c>
      <c r="F4561" t="s">
        <v>30</v>
      </c>
      <c r="G4561" t="s">
        <v>16</v>
      </c>
      <c r="H4561" s="1">
        <v>40167.101388888892</v>
      </c>
      <c r="I4561" s="2">
        <f t="shared" si="71"/>
        <v>2</v>
      </c>
      <c r="J4561">
        <v>12</v>
      </c>
      <c r="K4561">
        <v>2009</v>
      </c>
      <c r="L4561">
        <v>0.25</v>
      </c>
      <c r="M4561" s="1">
        <v>40167.34652777778</v>
      </c>
      <c r="N4561" t="s">
        <v>17</v>
      </c>
      <c r="O4561">
        <v>1435.56</v>
      </c>
    </row>
    <row r="4562" spans="1:15" x14ac:dyDescent="0.25">
      <c r="A4562">
        <v>225166</v>
      </c>
      <c r="B4562">
        <v>1165275</v>
      </c>
      <c r="C4562" t="s">
        <v>13</v>
      </c>
      <c r="D4562">
        <v>53</v>
      </c>
      <c r="E4562" t="s">
        <v>52</v>
      </c>
      <c r="F4562" t="s">
        <v>26</v>
      </c>
      <c r="G4562" t="s">
        <v>16</v>
      </c>
      <c r="H4562" s="1">
        <v>40167.134722222225</v>
      </c>
      <c r="I4562" s="2">
        <f t="shared" si="71"/>
        <v>3</v>
      </c>
      <c r="J4562">
        <v>12</v>
      </c>
      <c r="K4562">
        <v>2009</v>
      </c>
      <c r="L4562">
        <v>0.31</v>
      </c>
      <c r="M4562" s="1">
        <v>40167.44027777778</v>
      </c>
      <c r="N4562" t="s">
        <v>17</v>
      </c>
      <c r="O4562">
        <v>1925.58</v>
      </c>
    </row>
    <row r="4563" spans="1:15" x14ac:dyDescent="0.25">
      <c r="A4563">
        <v>225170</v>
      </c>
      <c r="B4563">
        <v>964359</v>
      </c>
      <c r="C4563" t="s">
        <v>13</v>
      </c>
      <c r="D4563">
        <v>52</v>
      </c>
      <c r="E4563" t="s">
        <v>58</v>
      </c>
      <c r="F4563" t="s">
        <v>26</v>
      </c>
      <c r="G4563" t="s">
        <v>16</v>
      </c>
      <c r="H4563" s="1">
        <v>40167.161111111112</v>
      </c>
      <c r="I4563" s="2">
        <f t="shared" si="71"/>
        <v>3</v>
      </c>
      <c r="J4563">
        <v>12</v>
      </c>
      <c r="K4563">
        <v>2009</v>
      </c>
      <c r="L4563">
        <v>0.05</v>
      </c>
      <c r="M4563" s="1">
        <v>40167.206944444442</v>
      </c>
      <c r="N4563" t="s">
        <v>17</v>
      </c>
      <c r="O4563">
        <v>1315.24</v>
      </c>
    </row>
    <row r="4564" spans="1:15" x14ac:dyDescent="0.25">
      <c r="A4564">
        <v>225174</v>
      </c>
      <c r="B4564">
        <v>1155642</v>
      </c>
      <c r="C4564" t="s">
        <v>18</v>
      </c>
      <c r="D4564">
        <v>89</v>
      </c>
      <c r="E4564" t="s">
        <v>63</v>
      </c>
      <c r="F4564" t="s">
        <v>26</v>
      </c>
      <c r="G4564" t="s">
        <v>16</v>
      </c>
      <c r="H4564" s="1">
        <v>40167.188194444447</v>
      </c>
      <c r="I4564" s="2">
        <f t="shared" si="71"/>
        <v>4</v>
      </c>
      <c r="J4564">
        <v>12</v>
      </c>
      <c r="K4564">
        <v>2009</v>
      </c>
      <c r="L4564">
        <v>0.25</v>
      </c>
      <c r="M4564" s="1">
        <v>40167.438194444447</v>
      </c>
      <c r="N4564" t="s">
        <v>17</v>
      </c>
      <c r="O4564">
        <v>2123.63</v>
      </c>
    </row>
    <row r="4565" spans="1:15" x14ac:dyDescent="0.25">
      <c r="A4565">
        <v>225183</v>
      </c>
      <c r="B4565">
        <v>1095489</v>
      </c>
      <c r="C4565" t="s">
        <v>13</v>
      </c>
      <c r="D4565">
        <v>38</v>
      </c>
      <c r="E4565" t="s">
        <v>49</v>
      </c>
      <c r="F4565" t="s">
        <v>26</v>
      </c>
      <c r="G4565" t="s">
        <v>16</v>
      </c>
      <c r="H4565" s="1">
        <v>40167.216666666667</v>
      </c>
      <c r="I4565" s="2">
        <f t="shared" si="71"/>
        <v>5</v>
      </c>
      <c r="J4565">
        <v>12</v>
      </c>
      <c r="K4565">
        <v>2009</v>
      </c>
      <c r="L4565">
        <v>0.38</v>
      </c>
      <c r="M4565" s="1">
        <v>40167.591666666667</v>
      </c>
      <c r="N4565" t="s">
        <v>17</v>
      </c>
      <c r="O4565">
        <v>1867.88</v>
      </c>
    </row>
    <row r="4566" spans="1:15" x14ac:dyDescent="0.25">
      <c r="A4566">
        <v>225189</v>
      </c>
      <c r="B4566">
        <v>1171114</v>
      </c>
      <c r="C4566" t="s">
        <v>13</v>
      </c>
      <c r="D4566">
        <v>54</v>
      </c>
      <c r="E4566" t="s">
        <v>33</v>
      </c>
      <c r="F4566" t="s">
        <v>26</v>
      </c>
      <c r="G4566" t="s">
        <v>16</v>
      </c>
      <c r="H4566" s="1">
        <v>40167.258333333331</v>
      </c>
      <c r="I4566" s="2">
        <f t="shared" si="71"/>
        <v>6</v>
      </c>
      <c r="J4566">
        <v>12</v>
      </c>
      <c r="K4566">
        <v>2009</v>
      </c>
      <c r="L4566">
        <v>0.15</v>
      </c>
      <c r="M4566" s="1">
        <v>40167.408333333333</v>
      </c>
      <c r="N4566" t="s">
        <v>22</v>
      </c>
      <c r="O4566">
        <v>1653.89</v>
      </c>
    </row>
    <row r="4567" spans="1:15" x14ac:dyDescent="0.25">
      <c r="A4567">
        <v>225196</v>
      </c>
      <c r="B4567">
        <v>1171115</v>
      </c>
      <c r="C4567" t="s">
        <v>18</v>
      </c>
      <c r="D4567">
        <v>25</v>
      </c>
      <c r="E4567" t="s">
        <v>14</v>
      </c>
      <c r="F4567" t="s">
        <v>26</v>
      </c>
      <c r="G4567" t="s">
        <v>21</v>
      </c>
      <c r="H4567" s="1">
        <v>40167.270138888889</v>
      </c>
      <c r="I4567" s="2">
        <f t="shared" si="71"/>
        <v>6</v>
      </c>
      <c r="J4567">
        <v>12</v>
      </c>
      <c r="K4567">
        <v>2009</v>
      </c>
      <c r="L4567">
        <v>0.17</v>
      </c>
      <c r="M4567" s="1">
        <v>40167.441666666666</v>
      </c>
      <c r="N4567" t="s">
        <v>17</v>
      </c>
      <c r="O4567">
        <v>1318.28</v>
      </c>
    </row>
    <row r="4568" spans="1:15" x14ac:dyDescent="0.25">
      <c r="A4568">
        <v>225199</v>
      </c>
      <c r="B4568">
        <v>1090446</v>
      </c>
      <c r="C4568" t="s">
        <v>13</v>
      </c>
      <c r="D4568">
        <v>55</v>
      </c>
      <c r="E4568" t="s">
        <v>19</v>
      </c>
      <c r="F4568" t="s">
        <v>26</v>
      </c>
      <c r="G4568" t="s">
        <v>16</v>
      </c>
      <c r="H4568" s="1">
        <v>40167.326388888891</v>
      </c>
      <c r="I4568" s="2">
        <f t="shared" si="71"/>
        <v>7</v>
      </c>
      <c r="J4568">
        <v>12</v>
      </c>
      <c r="K4568">
        <v>2009</v>
      </c>
      <c r="L4568">
        <v>0.2</v>
      </c>
      <c r="M4568" s="1">
        <v>40167.521527777775</v>
      </c>
      <c r="N4568" t="s">
        <v>17</v>
      </c>
      <c r="O4568">
        <v>1712.81</v>
      </c>
    </row>
    <row r="4569" spans="1:15" x14ac:dyDescent="0.25">
      <c r="A4569">
        <v>225205</v>
      </c>
      <c r="B4569">
        <v>762529</v>
      </c>
      <c r="C4569" t="s">
        <v>18</v>
      </c>
      <c r="D4569">
        <v>51</v>
      </c>
      <c r="E4569" t="s">
        <v>64</v>
      </c>
      <c r="F4569" t="s">
        <v>26</v>
      </c>
      <c r="G4569" t="s">
        <v>16</v>
      </c>
      <c r="H4569" s="1">
        <v>40167.384722222225</v>
      </c>
      <c r="I4569" s="2">
        <f t="shared" si="71"/>
        <v>9</v>
      </c>
      <c r="J4569">
        <v>12</v>
      </c>
      <c r="K4569">
        <v>2009</v>
      </c>
      <c r="L4569">
        <v>0.15</v>
      </c>
      <c r="M4569" s="1">
        <v>40167.531944444447</v>
      </c>
      <c r="N4569" t="s">
        <v>17</v>
      </c>
      <c r="O4569">
        <v>1499.57</v>
      </c>
    </row>
    <row r="4570" spans="1:15" x14ac:dyDescent="0.25">
      <c r="A4570">
        <v>225207</v>
      </c>
      <c r="B4570">
        <v>1131216</v>
      </c>
      <c r="C4570" t="s">
        <v>18</v>
      </c>
      <c r="D4570">
        <v>42</v>
      </c>
      <c r="E4570" t="s">
        <v>19</v>
      </c>
      <c r="F4570" t="s">
        <v>20</v>
      </c>
      <c r="G4570" t="s">
        <v>21</v>
      </c>
      <c r="H4570" s="1">
        <v>40167.39166666667</v>
      </c>
      <c r="I4570" s="2">
        <f t="shared" si="71"/>
        <v>9</v>
      </c>
      <c r="J4570">
        <v>12</v>
      </c>
      <c r="K4570">
        <v>2009</v>
      </c>
      <c r="L4570">
        <v>0.46</v>
      </c>
      <c r="M4570" s="1">
        <v>40167.855555555558</v>
      </c>
      <c r="N4570" t="s">
        <v>17</v>
      </c>
      <c r="O4570">
        <v>2066.77</v>
      </c>
    </row>
    <row r="4571" spans="1:15" x14ac:dyDescent="0.25">
      <c r="A4571">
        <v>225212</v>
      </c>
      <c r="B4571">
        <v>1091432</v>
      </c>
      <c r="C4571" t="s">
        <v>18</v>
      </c>
      <c r="D4571">
        <v>55</v>
      </c>
      <c r="E4571" t="s">
        <v>27</v>
      </c>
      <c r="F4571" t="s">
        <v>20</v>
      </c>
      <c r="G4571" t="s">
        <v>16</v>
      </c>
      <c r="H4571" s="1">
        <v>40167.406944444447</v>
      </c>
      <c r="I4571" s="2">
        <f t="shared" si="71"/>
        <v>9</v>
      </c>
      <c r="J4571">
        <v>12</v>
      </c>
      <c r="K4571">
        <v>2009</v>
      </c>
      <c r="L4571">
        <v>0.23</v>
      </c>
      <c r="M4571" s="1">
        <v>40167.631944444445</v>
      </c>
      <c r="N4571" t="s">
        <v>17</v>
      </c>
      <c r="O4571">
        <v>1714.16</v>
      </c>
    </row>
    <row r="4572" spans="1:15" x14ac:dyDescent="0.25">
      <c r="A4572">
        <v>225220</v>
      </c>
      <c r="B4572">
        <v>1171117</v>
      </c>
      <c r="C4572" t="s">
        <v>18</v>
      </c>
      <c r="D4572">
        <v>52</v>
      </c>
      <c r="E4572" t="s">
        <v>24</v>
      </c>
      <c r="F4572" t="s">
        <v>20</v>
      </c>
      <c r="G4572" t="s">
        <v>16</v>
      </c>
      <c r="H4572" s="1">
        <v>40167.421527777777</v>
      </c>
      <c r="I4572" s="2">
        <f t="shared" si="71"/>
        <v>10</v>
      </c>
      <c r="J4572">
        <v>12</v>
      </c>
      <c r="K4572">
        <v>2009</v>
      </c>
      <c r="L4572">
        <v>0.71</v>
      </c>
      <c r="M4572" s="1">
        <v>40168.134722222225</v>
      </c>
      <c r="N4572" t="s">
        <v>22</v>
      </c>
      <c r="O4572">
        <v>2686.47</v>
      </c>
    </row>
    <row r="4573" spans="1:15" x14ac:dyDescent="0.25">
      <c r="A4573">
        <v>225221</v>
      </c>
      <c r="B4573">
        <v>1171119</v>
      </c>
      <c r="C4573" t="s">
        <v>18</v>
      </c>
      <c r="D4573">
        <v>36</v>
      </c>
      <c r="E4573" t="s">
        <v>27</v>
      </c>
      <c r="F4573" t="s">
        <v>26</v>
      </c>
      <c r="G4573" t="s">
        <v>16</v>
      </c>
      <c r="H4573" s="1">
        <v>40167.427083333336</v>
      </c>
      <c r="I4573" s="2">
        <f t="shared" si="71"/>
        <v>10</v>
      </c>
      <c r="J4573">
        <v>12</v>
      </c>
      <c r="K4573">
        <v>2009</v>
      </c>
      <c r="L4573">
        <v>0.5</v>
      </c>
      <c r="M4573" s="1">
        <v>40167.927083333336</v>
      </c>
      <c r="N4573" t="s">
        <v>17</v>
      </c>
      <c r="O4573">
        <v>2109.7800000000002</v>
      </c>
    </row>
    <row r="4574" spans="1:15" x14ac:dyDescent="0.25">
      <c r="A4574">
        <v>225222</v>
      </c>
      <c r="B4574">
        <v>490765</v>
      </c>
      <c r="C4574" t="s">
        <v>13</v>
      </c>
      <c r="D4574">
        <v>56</v>
      </c>
      <c r="E4574" t="s">
        <v>54</v>
      </c>
      <c r="F4574" t="s">
        <v>20</v>
      </c>
      <c r="G4574" t="s">
        <v>16</v>
      </c>
      <c r="H4574" s="1">
        <v>40167.431944444441</v>
      </c>
      <c r="I4574" s="2">
        <f t="shared" si="71"/>
        <v>10</v>
      </c>
      <c r="J4574">
        <v>12</v>
      </c>
      <c r="K4574">
        <v>2009</v>
      </c>
      <c r="L4574">
        <v>0.27</v>
      </c>
      <c r="M4574" s="1">
        <v>40167.700694444444</v>
      </c>
      <c r="N4574" t="s">
        <v>22</v>
      </c>
      <c r="O4574">
        <v>1777.33</v>
      </c>
    </row>
    <row r="4575" spans="1:15" x14ac:dyDescent="0.25">
      <c r="A4575">
        <v>225223</v>
      </c>
      <c r="B4575">
        <v>825049</v>
      </c>
      <c r="C4575" t="s">
        <v>13</v>
      </c>
      <c r="D4575">
        <v>54</v>
      </c>
      <c r="E4575" t="s">
        <v>54</v>
      </c>
      <c r="F4575" t="s">
        <v>26</v>
      </c>
      <c r="G4575" t="s">
        <v>16</v>
      </c>
      <c r="H4575" s="1">
        <v>40167.47152777778</v>
      </c>
      <c r="I4575" s="2">
        <f t="shared" si="71"/>
        <v>11</v>
      </c>
      <c r="J4575">
        <v>12</v>
      </c>
      <c r="K4575">
        <v>2009</v>
      </c>
      <c r="L4575">
        <v>0.13</v>
      </c>
      <c r="M4575" s="1">
        <v>40167.599999999999</v>
      </c>
      <c r="N4575" t="s">
        <v>17</v>
      </c>
      <c r="O4575">
        <v>1555.64</v>
      </c>
    </row>
    <row r="4576" spans="1:15" x14ac:dyDescent="0.25">
      <c r="A4576">
        <v>225232</v>
      </c>
      <c r="B4576">
        <v>1143623</v>
      </c>
      <c r="C4576" t="s">
        <v>13</v>
      </c>
      <c r="D4576">
        <v>64</v>
      </c>
      <c r="E4576" t="s">
        <v>56</v>
      </c>
      <c r="F4576" t="s">
        <v>41</v>
      </c>
      <c r="G4576" t="s">
        <v>42</v>
      </c>
      <c r="H4576" s="1">
        <v>40167.479861111111</v>
      </c>
      <c r="I4576" s="2">
        <f t="shared" si="71"/>
        <v>11</v>
      </c>
      <c r="J4576">
        <v>12</v>
      </c>
      <c r="K4576">
        <v>2009</v>
      </c>
      <c r="L4576">
        <v>0.23</v>
      </c>
      <c r="M4576" s="1">
        <v>40167.704861111109</v>
      </c>
      <c r="N4576" t="s">
        <v>17</v>
      </c>
      <c r="O4576">
        <v>1868.17</v>
      </c>
    </row>
    <row r="4577" spans="1:15" x14ac:dyDescent="0.25">
      <c r="A4577">
        <v>225240</v>
      </c>
      <c r="B4577">
        <v>1150060</v>
      </c>
      <c r="C4577" t="s">
        <v>13</v>
      </c>
      <c r="D4577">
        <v>31</v>
      </c>
      <c r="E4577" t="s">
        <v>24</v>
      </c>
      <c r="F4577" t="s">
        <v>26</v>
      </c>
      <c r="G4577" t="s">
        <v>16</v>
      </c>
      <c r="H4577" s="1">
        <v>40167.492361111108</v>
      </c>
      <c r="I4577" s="2">
        <f t="shared" si="71"/>
        <v>11</v>
      </c>
      <c r="J4577">
        <v>12</v>
      </c>
      <c r="K4577">
        <v>2009</v>
      </c>
      <c r="L4577">
        <v>0.46</v>
      </c>
      <c r="M4577" s="1">
        <v>40167.949999999997</v>
      </c>
      <c r="N4577" t="s">
        <v>22</v>
      </c>
      <c r="O4577">
        <v>1998.77</v>
      </c>
    </row>
    <row r="4578" spans="1:15" x14ac:dyDescent="0.25">
      <c r="A4578">
        <v>225246</v>
      </c>
      <c r="B4578">
        <v>1151848</v>
      </c>
      <c r="C4578" t="s">
        <v>18</v>
      </c>
      <c r="D4578">
        <v>66</v>
      </c>
      <c r="E4578" t="s">
        <v>45</v>
      </c>
      <c r="F4578" t="s">
        <v>20</v>
      </c>
      <c r="G4578" t="s">
        <v>21</v>
      </c>
      <c r="H4578" s="1">
        <v>40167.507638888892</v>
      </c>
      <c r="I4578" s="2">
        <f t="shared" si="71"/>
        <v>12</v>
      </c>
      <c r="J4578">
        <v>12</v>
      </c>
      <c r="K4578">
        <v>2009</v>
      </c>
      <c r="L4578">
        <v>0.28999999999999998</v>
      </c>
      <c r="M4578" s="1">
        <v>40167.793055555558</v>
      </c>
      <c r="N4578" t="s">
        <v>22</v>
      </c>
      <c r="O4578">
        <v>2026.49</v>
      </c>
    </row>
    <row r="4579" spans="1:15" x14ac:dyDescent="0.25">
      <c r="A4579">
        <v>225248</v>
      </c>
      <c r="B4579">
        <v>1171139</v>
      </c>
      <c r="C4579" t="s">
        <v>18</v>
      </c>
      <c r="D4579">
        <v>29</v>
      </c>
      <c r="E4579" t="s">
        <v>43</v>
      </c>
      <c r="F4579" t="s">
        <v>26</v>
      </c>
      <c r="G4579" t="s">
        <v>16</v>
      </c>
      <c r="H4579" s="1">
        <v>40167.550000000003</v>
      </c>
      <c r="I4579" s="2">
        <f t="shared" si="71"/>
        <v>13</v>
      </c>
      <c r="J4579">
        <v>12</v>
      </c>
      <c r="K4579">
        <v>2009</v>
      </c>
      <c r="L4579">
        <v>0.04</v>
      </c>
      <c r="M4579" s="1">
        <v>40167.588194444441</v>
      </c>
      <c r="N4579" t="s">
        <v>17</v>
      </c>
      <c r="O4579">
        <v>1122.42</v>
      </c>
    </row>
    <row r="4580" spans="1:15" x14ac:dyDescent="0.25">
      <c r="A4580">
        <v>225251</v>
      </c>
      <c r="B4580">
        <v>540605</v>
      </c>
      <c r="C4580" t="s">
        <v>18</v>
      </c>
      <c r="D4580">
        <v>54</v>
      </c>
      <c r="E4580" t="s">
        <v>36</v>
      </c>
      <c r="F4580" t="s">
        <v>37</v>
      </c>
      <c r="G4580" t="s">
        <v>38</v>
      </c>
      <c r="H4580" s="1">
        <v>40167.564583333333</v>
      </c>
      <c r="I4580" s="2">
        <f t="shared" si="71"/>
        <v>13</v>
      </c>
      <c r="J4580">
        <v>12</v>
      </c>
      <c r="K4580">
        <v>2009</v>
      </c>
      <c r="L4580">
        <v>0.06</v>
      </c>
      <c r="M4580" s="1">
        <v>40167.620138888888</v>
      </c>
      <c r="N4580" t="s">
        <v>22</v>
      </c>
      <c r="O4580">
        <v>1381.73</v>
      </c>
    </row>
    <row r="4581" spans="1:15" x14ac:dyDescent="0.25">
      <c r="A4581">
        <v>225254</v>
      </c>
      <c r="B4581">
        <v>1171155</v>
      </c>
      <c r="C4581" t="s">
        <v>18</v>
      </c>
      <c r="D4581">
        <v>49</v>
      </c>
      <c r="E4581" t="s">
        <v>24</v>
      </c>
      <c r="F4581" t="s">
        <v>26</v>
      </c>
      <c r="G4581" t="s">
        <v>16</v>
      </c>
      <c r="H4581" s="1">
        <v>40167.592361111114</v>
      </c>
      <c r="I4581" s="2">
        <f t="shared" si="71"/>
        <v>14</v>
      </c>
      <c r="J4581">
        <v>12</v>
      </c>
      <c r="K4581">
        <v>2009</v>
      </c>
      <c r="L4581">
        <v>0.22</v>
      </c>
      <c r="M4581" s="1">
        <v>40167.80972222222</v>
      </c>
      <c r="N4581" t="s">
        <v>17</v>
      </c>
      <c r="O4581">
        <v>1728.06</v>
      </c>
    </row>
    <row r="4582" spans="1:15" x14ac:dyDescent="0.25">
      <c r="A4582">
        <v>225258</v>
      </c>
      <c r="B4582">
        <v>1171155</v>
      </c>
      <c r="C4582" t="s">
        <v>18</v>
      </c>
      <c r="D4582">
        <v>49</v>
      </c>
      <c r="E4582" t="s">
        <v>36</v>
      </c>
      <c r="F4582" t="s">
        <v>37</v>
      </c>
      <c r="G4582" t="s">
        <v>38</v>
      </c>
      <c r="H4582" s="1">
        <v>40167.594444444447</v>
      </c>
      <c r="I4582" s="2">
        <f t="shared" si="71"/>
        <v>14</v>
      </c>
      <c r="J4582">
        <v>12</v>
      </c>
      <c r="K4582">
        <v>2009</v>
      </c>
      <c r="L4582">
        <v>0.01</v>
      </c>
      <c r="M4582" s="1">
        <v>40167.601388888892</v>
      </c>
      <c r="N4582" t="s">
        <v>17</v>
      </c>
      <c r="O4582">
        <v>1241.3900000000001</v>
      </c>
    </row>
    <row r="4583" spans="1:15" x14ac:dyDescent="0.25">
      <c r="A4583">
        <v>225259</v>
      </c>
      <c r="B4583">
        <v>884944</v>
      </c>
      <c r="C4583" t="s">
        <v>18</v>
      </c>
      <c r="D4583">
        <v>70</v>
      </c>
      <c r="E4583" t="s">
        <v>45</v>
      </c>
      <c r="F4583" t="s">
        <v>26</v>
      </c>
      <c r="G4583" t="s">
        <v>21</v>
      </c>
      <c r="H4583" s="1">
        <v>40167.595138888886</v>
      </c>
      <c r="I4583" s="2">
        <f t="shared" si="71"/>
        <v>14</v>
      </c>
      <c r="J4583">
        <v>12</v>
      </c>
      <c r="K4583">
        <v>2009</v>
      </c>
      <c r="L4583">
        <v>1.05</v>
      </c>
      <c r="M4583" s="1">
        <v>40168.646527777775</v>
      </c>
      <c r="N4583" t="s">
        <v>17</v>
      </c>
      <c r="O4583">
        <v>3555.81</v>
      </c>
    </row>
    <row r="4584" spans="1:15" x14ac:dyDescent="0.25">
      <c r="A4584">
        <v>225265</v>
      </c>
      <c r="B4584">
        <v>1167420</v>
      </c>
      <c r="C4584" t="s">
        <v>18</v>
      </c>
      <c r="D4584">
        <v>81</v>
      </c>
      <c r="E4584" t="s">
        <v>53</v>
      </c>
      <c r="F4584" t="s">
        <v>20</v>
      </c>
      <c r="G4584" t="s">
        <v>16</v>
      </c>
      <c r="H4584" s="1">
        <v>40167.601388888892</v>
      </c>
      <c r="I4584" s="2">
        <f t="shared" si="71"/>
        <v>14</v>
      </c>
      <c r="J4584">
        <v>12</v>
      </c>
      <c r="K4584">
        <v>2009</v>
      </c>
      <c r="L4584">
        <v>0.44</v>
      </c>
      <c r="M4584" s="1">
        <v>40168.038194444445</v>
      </c>
      <c r="N4584" t="s">
        <v>17</v>
      </c>
      <c r="O4584">
        <v>2477.8200000000002</v>
      </c>
    </row>
    <row r="4585" spans="1:15" x14ac:dyDescent="0.25">
      <c r="A4585">
        <v>225266</v>
      </c>
      <c r="B4585">
        <v>963586</v>
      </c>
      <c r="C4585" t="s">
        <v>18</v>
      </c>
      <c r="D4585">
        <v>67</v>
      </c>
      <c r="E4585" t="s">
        <v>19</v>
      </c>
      <c r="F4585" t="s">
        <v>20</v>
      </c>
      <c r="G4585" t="s">
        <v>16</v>
      </c>
      <c r="H4585" s="1">
        <v>40167.603472222225</v>
      </c>
      <c r="I4585" s="2">
        <f t="shared" si="71"/>
        <v>14</v>
      </c>
      <c r="J4585">
        <v>12</v>
      </c>
      <c r="K4585">
        <v>2009</v>
      </c>
      <c r="L4585">
        <v>0.91</v>
      </c>
      <c r="M4585" s="1">
        <v>40168.515972222223</v>
      </c>
      <c r="N4585" t="s">
        <v>22</v>
      </c>
      <c r="O4585">
        <v>3266.79</v>
      </c>
    </row>
    <row r="4586" spans="1:15" x14ac:dyDescent="0.25">
      <c r="A4586">
        <v>225268</v>
      </c>
      <c r="B4586">
        <v>1171160</v>
      </c>
      <c r="C4586" t="s">
        <v>18</v>
      </c>
      <c r="D4586">
        <v>29</v>
      </c>
      <c r="E4586" t="s">
        <v>19</v>
      </c>
      <c r="F4586" t="s">
        <v>26</v>
      </c>
      <c r="G4586" t="s">
        <v>16</v>
      </c>
      <c r="H4586" s="1">
        <v>40167.614583333336</v>
      </c>
      <c r="I4586" s="2">
        <f t="shared" si="71"/>
        <v>14</v>
      </c>
      <c r="J4586">
        <v>12</v>
      </c>
      <c r="K4586">
        <v>2009</v>
      </c>
      <c r="L4586">
        <v>0.45</v>
      </c>
      <c r="M4586" s="1">
        <v>40168.067361111112</v>
      </c>
      <c r="N4586" t="s">
        <v>22</v>
      </c>
      <c r="O4586">
        <v>1937.94</v>
      </c>
    </row>
    <row r="4587" spans="1:15" x14ac:dyDescent="0.25">
      <c r="A4587">
        <v>225269</v>
      </c>
      <c r="B4587">
        <v>933335</v>
      </c>
      <c r="C4587" t="s">
        <v>18</v>
      </c>
      <c r="D4587">
        <v>85</v>
      </c>
      <c r="E4587" t="s">
        <v>47</v>
      </c>
      <c r="F4587" t="s">
        <v>20</v>
      </c>
      <c r="G4587" t="s">
        <v>16</v>
      </c>
      <c r="H4587" s="1">
        <v>40167.617361111108</v>
      </c>
      <c r="I4587" s="2">
        <f t="shared" si="71"/>
        <v>14</v>
      </c>
      <c r="J4587">
        <v>12</v>
      </c>
      <c r="K4587">
        <v>2009</v>
      </c>
      <c r="L4587">
        <v>0.38</v>
      </c>
      <c r="M4587" s="1">
        <v>40167.992361111108</v>
      </c>
      <c r="N4587" t="s">
        <v>17</v>
      </c>
      <c r="O4587">
        <v>2340.0300000000002</v>
      </c>
    </row>
    <row r="4588" spans="1:15" x14ac:dyDescent="0.25">
      <c r="A4588">
        <v>225276</v>
      </c>
      <c r="B4588">
        <v>990356</v>
      </c>
      <c r="C4588" t="s">
        <v>13</v>
      </c>
      <c r="D4588">
        <v>40</v>
      </c>
      <c r="E4588" t="s">
        <v>25</v>
      </c>
      <c r="F4588" t="s">
        <v>26</v>
      </c>
      <c r="G4588" t="s">
        <v>16</v>
      </c>
      <c r="H4588" s="1">
        <v>40167.621527777781</v>
      </c>
      <c r="I4588" s="2">
        <f t="shared" si="71"/>
        <v>14</v>
      </c>
      <c r="J4588">
        <v>12</v>
      </c>
      <c r="K4588">
        <v>2009</v>
      </c>
      <c r="L4588">
        <v>0.33</v>
      </c>
      <c r="M4588" s="1">
        <v>40167.952777777777</v>
      </c>
      <c r="N4588" t="s">
        <v>22</v>
      </c>
      <c r="O4588">
        <v>1786.53</v>
      </c>
    </row>
    <row r="4589" spans="1:15" x14ac:dyDescent="0.25">
      <c r="A4589">
        <v>225281</v>
      </c>
      <c r="B4589">
        <v>1171166</v>
      </c>
      <c r="C4589" t="s">
        <v>18</v>
      </c>
      <c r="D4589">
        <v>26</v>
      </c>
      <c r="E4589" t="s">
        <v>34</v>
      </c>
      <c r="F4589" t="s">
        <v>26</v>
      </c>
      <c r="G4589" t="s">
        <v>16</v>
      </c>
      <c r="H4589" s="1">
        <v>40167.625</v>
      </c>
      <c r="I4589" s="2">
        <f t="shared" si="71"/>
        <v>15</v>
      </c>
      <c r="J4589">
        <v>12</v>
      </c>
      <c r="K4589">
        <v>2009</v>
      </c>
      <c r="L4589">
        <v>0.1</v>
      </c>
      <c r="M4589" s="1">
        <v>40167.722222222219</v>
      </c>
      <c r="N4589" t="s">
        <v>17</v>
      </c>
      <c r="O4589">
        <v>1244.0899999999999</v>
      </c>
    </row>
    <row r="4590" spans="1:15" x14ac:dyDescent="0.25">
      <c r="A4590">
        <v>225285</v>
      </c>
      <c r="B4590">
        <v>909970</v>
      </c>
      <c r="C4590" t="s">
        <v>18</v>
      </c>
      <c r="D4590">
        <v>35</v>
      </c>
      <c r="E4590" t="s">
        <v>24</v>
      </c>
      <c r="F4590" t="s">
        <v>26</v>
      </c>
      <c r="G4590" t="s">
        <v>16</v>
      </c>
      <c r="H4590" s="1">
        <v>40167.675694444442</v>
      </c>
      <c r="I4590" s="2">
        <f t="shared" si="71"/>
        <v>16</v>
      </c>
      <c r="J4590">
        <v>12</v>
      </c>
      <c r="K4590">
        <v>2009</v>
      </c>
      <c r="L4590">
        <v>0.34</v>
      </c>
      <c r="M4590" s="1">
        <v>40168.018055555556</v>
      </c>
      <c r="N4590" t="s">
        <v>22</v>
      </c>
      <c r="O4590">
        <v>1757.39</v>
      </c>
    </row>
    <row r="4591" spans="1:15" x14ac:dyDescent="0.25">
      <c r="A4591">
        <v>225286</v>
      </c>
      <c r="B4591">
        <v>943368</v>
      </c>
      <c r="C4591" t="s">
        <v>18</v>
      </c>
      <c r="D4591">
        <v>68</v>
      </c>
      <c r="E4591" t="s">
        <v>33</v>
      </c>
      <c r="F4591" t="s">
        <v>20</v>
      </c>
      <c r="G4591" t="s">
        <v>21</v>
      </c>
      <c r="H4591" s="1">
        <v>40167.677777777775</v>
      </c>
      <c r="I4591" s="2">
        <f t="shared" si="71"/>
        <v>16</v>
      </c>
      <c r="J4591">
        <v>12</v>
      </c>
      <c r="K4591">
        <v>2009</v>
      </c>
      <c r="L4591">
        <v>0.32</v>
      </c>
      <c r="M4591" s="1">
        <v>40167.998611111114</v>
      </c>
      <c r="N4591" t="s">
        <v>17</v>
      </c>
      <c r="O4591">
        <v>2024.73</v>
      </c>
    </row>
    <row r="4592" spans="1:15" x14ac:dyDescent="0.25">
      <c r="A4592">
        <v>225295</v>
      </c>
      <c r="B4592">
        <v>949993</v>
      </c>
      <c r="C4592" t="s">
        <v>18</v>
      </c>
      <c r="D4592">
        <v>26</v>
      </c>
      <c r="E4592" t="s">
        <v>24</v>
      </c>
      <c r="F4592" t="s">
        <v>26</v>
      </c>
      <c r="G4592" t="s">
        <v>16</v>
      </c>
      <c r="H4592" s="1">
        <v>40167.70208333333</v>
      </c>
      <c r="I4592" s="2">
        <f t="shared" si="71"/>
        <v>16</v>
      </c>
      <c r="J4592">
        <v>12</v>
      </c>
      <c r="K4592">
        <v>2009</v>
      </c>
      <c r="L4592">
        <v>0.14000000000000001</v>
      </c>
      <c r="M4592" s="1">
        <v>40167.839583333334</v>
      </c>
      <c r="N4592" t="s">
        <v>17</v>
      </c>
      <c r="O4592">
        <v>1295.1099999999999</v>
      </c>
    </row>
    <row r="4593" spans="1:15" x14ac:dyDescent="0.25">
      <c r="A4593">
        <v>225300</v>
      </c>
      <c r="B4593">
        <v>935283</v>
      </c>
      <c r="C4593" t="s">
        <v>18</v>
      </c>
      <c r="D4593">
        <v>82</v>
      </c>
      <c r="E4593" t="s">
        <v>50</v>
      </c>
      <c r="F4593" t="s">
        <v>26</v>
      </c>
      <c r="G4593" t="s">
        <v>21</v>
      </c>
      <c r="H4593" s="1">
        <v>40167.724999999999</v>
      </c>
      <c r="I4593" s="2">
        <f t="shared" si="71"/>
        <v>17</v>
      </c>
      <c r="J4593">
        <v>12</v>
      </c>
      <c r="K4593">
        <v>2009</v>
      </c>
      <c r="L4593">
        <v>0.92</v>
      </c>
      <c r="M4593" s="1">
        <v>40168.640972222223</v>
      </c>
      <c r="N4593" t="s">
        <v>17</v>
      </c>
      <c r="O4593">
        <v>3414.01</v>
      </c>
    </row>
    <row r="4594" spans="1:15" x14ac:dyDescent="0.25">
      <c r="A4594">
        <v>225309</v>
      </c>
      <c r="B4594">
        <v>503020</v>
      </c>
      <c r="C4594" t="s">
        <v>13</v>
      </c>
      <c r="D4594">
        <v>47</v>
      </c>
      <c r="E4594" t="s">
        <v>55</v>
      </c>
      <c r="F4594" t="s">
        <v>20</v>
      </c>
      <c r="G4594" t="s">
        <v>16</v>
      </c>
      <c r="H4594" s="1">
        <v>40167.724999999999</v>
      </c>
      <c r="I4594" s="2">
        <f t="shared" si="71"/>
        <v>17</v>
      </c>
      <c r="J4594">
        <v>12</v>
      </c>
      <c r="K4594">
        <v>2009</v>
      </c>
      <c r="L4594">
        <v>0.73</v>
      </c>
      <c r="M4594" s="1">
        <v>40168.450694444444</v>
      </c>
      <c r="N4594" t="s">
        <v>17</v>
      </c>
      <c r="O4594">
        <v>2602.3200000000002</v>
      </c>
    </row>
    <row r="4595" spans="1:15" x14ac:dyDescent="0.25">
      <c r="A4595">
        <v>225310</v>
      </c>
      <c r="B4595">
        <v>1043524</v>
      </c>
      <c r="C4595" t="s">
        <v>18</v>
      </c>
      <c r="D4595">
        <v>83</v>
      </c>
      <c r="E4595" t="s">
        <v>25</v>
      </c>
      <c r="F4595" t="s">
        <v>20</v>
      </c>
      <c r="G4595" t="s">
        <v>16</v>
      </c>
      <c r="H4595" s="1">
        <v>40167.731249999997</v>
      </c>
      <c r="I4595" s="2">
        <f t="shared" si="71"/>
        <v>17</v>
      </c>
      <c r="J4595">
        <v>12</v>
      </c>
      <c r="K4595">
        <v>2009</v>
      </c>
      <c r="L4595">
        <v>0.43</v>
      </c>
      <c r="M4595" s="1">
        <v>40168.157638888886</v>
      </c>
      <c r="N4595" t="s">
        <v>17</v>
      </c>
      <c r="O4595">
        <v>2397.3000000000002</v>
      </c>
    </row>
    <row r="4596" spans="1:15" x14ac:dyDescent="0.25">
      <c r="A4596">
        <v>225318</v>
      </c>
      <c r="B4596">
        <v>1171220</v>
      </c>
      <c r="C4596" t="s">
        <v>18</v>
      </c>
      <c r="D4596">
        <v>23</v>
      </c>
      <c r="E4596" t="s">
        <v>43</v>
      </c>
      <c r="F4596" t="s">
        <v>20</v>
      </c>
      <c r="G4596" t="s">
        <v>16</v>
      </c>
      <c r="H4596" s="1">
        <v>40167.782638888886</v>
      </c>
      <c r="I4596" s="2">
        <f t="shared" si="71"/>
        <v>18</v>
      </c>
      <c r="J4596">
        <v>12</v>
      </c>
      <c r="K4596">
        <v>2009</v>
      </c>
      <c r="L4596">
        <v>0.5</v>
      </c>
      <c r="M4596" s="1">
        <v>40168.28125</v>
      </c>
      <c r="N4596" t="s">
        <v>22</v>
      </c>
      <c r="O4596">
        <v>2005.83</v>
      </c>
    </row>
    <row r="4597" spans="1:15" x14ac:dyDescent="0.25">
      <c r="A4597">
        <v>225323</v>
      </c>
      <c r="B4597">
        <v>834847</v>
      </c>
      <c r="C4597" t="s">
        <v>13</v>
      </c>
      <c r="D4597">
        <v>40</v>
      </c>
      <c r="E4597" t="s">
        <v>34</v>
      </c>
      <c r="F4597" t="s">
        <v>20</v>
      </c>
      <c r="G4597" t="s">
        <v>16</v>
      </c>
      <c r="H4597" s="1">
        <v>40167.784722222219</v>
      </c>
      <c r="I4597" s="2">
        <f t="shared" si="71"/>
        <v>18</v>
      </c>
      <c r="J4597">
        <v>12</v>
      </c>
      <c r="K4597">
        <v>2009</v>
      </c>
      <c r="L4597">
        <v>0.47</v>
      </c>
      <c r="M4597" s="1">
        <v>40168.250694444447</v>
      </c>
      <c r="N4597" t="s">
        <v>22</v>
      </c>
      <c r="O4597">
        <v>2081.36</v>
      </c>
    </row>
    <row r="4598" spans="1:15" x14ac:dyDescent="0.25">
      <c r="A4598">
        <v>225328</v>
      </c>
      <c r="B4598">
        <v>887995</v>
      </c>
      <c r="C4598" t="s">
        <v>18</v>
      </c>
      <c r="D4598">
        <v>82</v>
      </c>
      <c r="E4598" t="s">
        <v>34</v>
      </c>
      <c r="F4598" t="s">
        <v>26</v>
      </c>
      <c r="G4598" t="s">
        <v>16</v>
      </c>
      <c r="H4598" s="1">
        <v>40167.790277777778</v>
      </c>
      <c r="I4598" s="2">
        <f t="shared" si="71"/>
        <v>18</v>
      </c>
      <c r="J4598">
        <v>12</v>
      </c>
      <c r="K4598">
        <v>2009</v>
      </c>
      <c r="L4598">
        <v>0.46</v>
      </c>
      <c r="M4598" s="1">
        <v>40168.245138888888</v>
      </c>
      <c r="N4598" t="s">
        <v>17</v>
      </c>
      <c r="O4598">
        <v>2497.86</v>
      </c>
    </row>
    <row r="4599" spans="1:15" x14ac:dyDescent="0.25">
      <c r="A4599">
        <v>225332</v>
      </c>
      <c r="B4599">
        <v>1086145</v>
      </c>
      <c r="C4599" t="s">
        <v>13</v>
      </c>
      <c r="D4599">
        <v>57</v>
      </c>
      <c r="E4599" t="s">
        <v>25</v>
      </c>
      <c r="F4599" t="s">
        <v>20</v>
      </c>
      <c r="G4599" t="s">
        <v>16</v>
      </c>
      <c r="H4599" s="1">
        <v>40167.795138888891</v>
      </c>
      <c r="I4599" s="2">
        <f t="shared" si="71"/>
        <v>19</v>
      </c>
      <c r="J4599">
        <v>12</v>
      </c>
      <c r="K4599">
        <v>2009</v>
      </c>
      <c r="L4599">
        <v>0.3</v>
      </c>
      <c r="M4599" s="1">
        <v>40168.09375</v>
      </c>
      <c r="N4599" t="s">
        <v>17</v>
      </c>
      <c r="O4599">
        <v>1908.19</v>
      </c>
    </row>
    <row r="4600" spans="1:15" x14ac:dyDescent="0.25">
      <c r="A4600">
        <v>225333</v>
      </c>
      <c r="B4600">
        <v>1056266</v>
      </c>
      <c r="C4600" t="s">
        <v>18</v>
      </c>
      <c r="D4600">
        <v>22</v>
      </c>
      <c r="E4600" t="s">
        <v>48</v>
      </c>
      <c r="F4600" t="s">
        <v>20</v>
      </c>
      <c r="G4600" t="s">
        <v>16</v>
      </c>
      <c r="H4600" s="1">
        <v>40167.800694444442</v>
      </c>
      <c r="I4600" s="2">
        <f t="shared" si="71"/>
        <v>19</v>
      </c>
      <c r="J4600">
        <v>12</v>
      </c>
      <c r="K4600">
        <v>2009</v>
      </c>
      <c r="L4600">
        <v>0.13</v>
      </c>
      <c r="M4600" s="1">
        <v>40167.929166666669</v>
      </c>
      <c r="N4600" t="s">
        <v>22</v>
      </c>
      <c r="O4600">
        <v>1241.8599999999999</v>
      </c>
    </row>
    <row r="4601" spans="1:15" x14ac:dyDescent="0.25">
      <c r="A4601">
        <v>225340</v>
      </c>
      <c r="B4601">
        <v>502702</v>
      </c>
      <c r="C4601" t="s">
        <v>18</v>
      </c>
      <c r="D4601">
        <v>77</v>
      </c>
      <c r="E4601" t="s">
        <v>58</v>
      </c>
      <c r="F4601" t="s">
        <v>26</v>
      </c>
      <c r="G4601" t="s">
        <v>57</v>
      </c>
      <c r="H4601" s="1">
        <v>40167.814583333333</v>
      </c>
      <c r="I4601" s="2">
        <f t="shared" si="71"/>
        <v>19</v>
      </c>
      <c r="J4601">
        <v>12</v>
      </c>
      <c r="K4601">
        <v>2009</v>
      </c>
      <c r="L4601">
        <v>0.28000000000000003</v>
      </c>
      <c r="M4601" s="1">
        <v>40168.09097222222</v>
      </c>
      <c r="N4601" t="s">
        <v>22</v>
      </c>
      <c r="O4601">
        <v>1974.83</v>
      </c>
    </row>
    <row r="4602" spans="1:15" x14ac:dyDescent="0.25">
      <c r="A4602">
        <v>225347</v>
      </c>
      <c r="B4602">
        <v>1169158</v>
      </c>
      <c r="C4602" t="s">
        <v>13</v>
      </c>
      <c r="D4602">
        <v>38</v>
      </c>
      <c r="E4602" t="s">
        <v>25</v>
      </c>
      <c r="F4602" t="s">
        <v>37</v>
      </c>
      <c r="G4602" t="s">
        <v>42</v>
      </c>
      <c r="H4602" s="1">
        <v>40167.820138888892</v>
      </c>
      <c r="I4602" s="2">
        <f t="shared" si="71"/>
        <v>19</v>
      </c>
      <c r="J4602">
        <v>12</v>
      </c>
      <c r="K4602">
        <v>2009</v>
      </c>
      <c r="L4602">
        <v>0.94</v>
      </c>
      <c r="M4602" s="1">
        <v>40168.761111111111</v>
      </c>
      <c r="N4602" t="s">
        <v>17</v>
      </c>
      <c r="O4602">
        <v>3019.35</v>
      </c>
    </row>
    <row r="4603" spans="1:15" x14ac:dyDescent="0.25">
      <c r="A4603">
        <v>225350</v>
      </c>
      <c r="B4603">
        <v>834743</v>
      </c>
      <c r="C4603" t="s">
        <v>13</v>
      </c>
      <c r="D4603">
        <v>71</v>
      </c>
      <c r="E4603" t="s">
        <v>47</v>
      </c>
      <c r="F4603" t="s">
        <v>41</v>
      </c>
      <c r="G4603" t="s">
        <v>21</v>
      </c>
      <c r="H4603" s="1">
        <v>40167.823611111111</v>
      </c>
      <c r="I4603" s="2">
        <f t="shared" si="71"/>
        <v>19</v>
      </c>
      <c r="J4603">
        <v>12</v>
      </c>
      <c r="K4603">
        <v>2009</v>
      </c>
      <c r="L4603">
        <v>0.19</v>
      </c>
      <c r="M4603" s="1">
        <v>40168.011805555558</v>
      </c>
      <c r="N4603" t="s">
        <v>22</v>
      </c>
      <c r="O4603">
        <v>1790.37</v>
      </c>
    </row>
    <row r="4604" spans="1:15" x14ac:dyDescent="0.25">
      <c r="A4604">
        <v>225354</v>
      </c>
      <c r="B4604">
        <v>1026254</v>
      </c>
      <c r="C4604" t="s">
        <v>13</v>
      </c>
      <c r="D4604">
        <v>65</v>
      </c>
      <c r="E4604" t="s">
        <v>19</v>
      </c>
      <c r="F4604" t="s">
        <v>26</v>
      </c>
      <c r="G4604" t="s">
        <v>16</v>
      </c>
      <c r="H4604" s="1">
        <v>40167.824305555558</v>
      </c>
      <c r="I4604" s="2">
        <f t="shared" si="71"/>
        <v>19</v>
      </c>
      <c r="J4604">
        <v>12</v>
      </c>
      <c r="K4604">
        <v>2009</v>
      </c>
      <c r="L4604">
        <v>0.35</v>
      </c>
      <c r="M4604" s="1">
        <v>40168.176388888889</v>
      </c>
      <c r="N4604" t="s">
        <v>17</v>
      </c>
      <c r="O4604">
        <v>2103.35</v>
      </c>
    </row>
    <row r="4605" spans="1:15" x14ac:dyDescent="0.25">
      <c r="A4605">
        <v>225355</v>
      </c>
      <c r="B4605">
        <v>423599</v>
      </c>
      <c r="C4605" t="s">
        <v>18</v>
      </c>
      <c r="D4605">
        <v>44</v>
      </c>
      <c r="E4605" t="s">
        <v>43</v>
      </c>
      <c r="F4605" t="s">
        <v>20</v>
      </c>
      <c r="G4605" t="s">
        <v>16</v>
      </c>
      <c r="H4605" s="1">
        <v>40167.838194444441</v>
      </c>
      <c r="I4605" s="2">
        <f t="shared" si="71"/>
        <v>20</v>
      </c>
      <c r="J4605">
        <v>12</v>
      </c>
      <c r="K4605">
        <v>2009</v>
      </c>
      <c r="L4605">
        <v>1.0900000000000001</v>
      </c>
      <c r="M4605" s="1">
        <v>40168.929861111108</v>
      </c>
      <c r="N4605" t="s">
        <v>17</v>
      </c>
      <c r="O4605">
        <v>3292.79</v>
      </c>
    </row>
    <row r="4606" spans="1:15" x14ac:dyDescent="0.25">
      <c r="A4606">
        <v>225364</v>
      </c>
      <c r="B4606">
        <v>1165210</v>
      </c>
      <c r="C4606" t="s">
        <v>18</v>
      </c>
      <c r="D4606">
        <v>66</v>
      </c>
      <c r="E4606" t="s">
        <v>27</v>
      </c>
      <c r="F4606" t="s">
        <v>20</v>
      </c>
      <c r="G4606" t="s">
        <v>16</v>
      </c>
      <c r="H4606" s="1">
        <v>40167.842361111114</v>
      </c>
      <c r="I4606" s="2">
        <f t="shared" si="71"/>
        <v>20</v>
      </c>
      <c r="J4606">
        <v>12</v>
      </c>
      <c r="K4606">
        <v>2009</v>
      </c>
      <c r="L4606">
        <v>0.98</v>
      </c>
      <c r="M4606" s="1">
        <v>40168.819444444445</v>
      </c>
      <c r="N4606" t="s">
        <v>17</v>
      </c>
      <c r="O4606">
        <v>3344.19</v>
      </c>
    </row>
    <row r="4607" spans="1:15" x14ac:dyDescent="0.25">
      <c r="A4607">
        <v>225373</v>
      </c>
      <c r="B4607">
        <v>902747</v>
      </c>
      <c r="C4607" t="s">
        <v>13</v>
      </c>
      <c r="D4607">
        <v>53</v>
      </c>
      <c r="E4607" t="s">
        <v>24</v>
      </c>
      <c r="F4607" t="s">
        <v>26</v>
      </c>
      <c r="G4607" t="s">
        <v>16</v>
      </c>
      <c r="H4607" s="1">
        <v>40167.843055555553</v>
      </c>
      <c r="I4607" s="2">
        <f t="shared" si="71"/>
        <v>20</v>
      </c>
      <c r="J4607">
        <v>12</v>
      </c>
      <c r="K4607">
        <v>2009</v>
      </c>
      <c r="L4607">
        <v>0.45</v>
      </c>
      <c r="M4607" s="1">
        <v>40168.295138888891</v>
      </c>
      <c r="N4607" t="s">
        <v>17</v>
      </c>
      <c r="O4607">
        <v>2181.12</v>
      </c>
    </row>
    <row r="4608" spans="1:15" x14ac:dyDescent="0.25">
      <c r="A4608">
        <v>225374</v>
      </c>
      <c r="B4608">
        <v>1171225</v>
      </c>
      <c r="C4608" t="s">
        <v>18</v>
      </c>
      <c r="D4608">
        <v>35</v>
      </c>
      <c r="E4608" t="s">
        <v>34</v>
      </c>
      <c r="F4608" t="s">
        <v>26</v>
      </c>
      <c r="G4608" t="s">
        <v>16</v>
      </c>
      <c r="H4608" s="1">
        <v>40167.845138888886</v>
      </c>
      <c r="I4608" s="2">
        <f t="shared" si="71"/>
        <v>20</v>
      </c>
      <c r="J4608">
        <v>12</v>
      </c>
      <c r="K4608">
        <v>2009</v>
      </c>
      <c r="L4608">
        <v>0.46</v>
      </c>
      <c r="M4608" s="1">
        <v>40168.302777777775</v>
      </c>
      <c r="N4608" t="s">
        <v>17</v>
      </c>
      <c r="O4608">
        <v>2056.15</v>
      </c>
    </row>
    <row r="4609" spans="1:15" x14ac:dyDescent="0.25">
      <c r="A4609">
        <v>225381</v>
      </c>
      <c r="B4609">
        <v>815524</v>
      </c>
      <c r="C4609" t="s">
        <v>18</v>
      </c>
      <c r="D4609">
        <v>45</v>
      </c>
      <c r="E4609" t="s">
        <v>45</v>
      </c>
      <c r="F4609" t="s">
        <v>20</v>
      </c>
      <c r="G4609" t="s">
        <v>16</v>
      </c>
      <c r="H4609" s="1">
        <v>40167.854861111111</v>
      </c>
      <c r="I4609" s="2">
        <f t="shared" si="71"/>
        <v>20</v>
      </c>
      <c r="J4609">
        <v>12</v>
      </c>
      <c r="K4609">
        <v>2009</v>
      </c>
      <c r="L4609">
        <v>0.51</v>
      </c>
      <c r="M4609" s="1">
        <v>40168.363888888889</v>
      </c>
      <c r="N4609" t="s">
        <v>17</v>
      </c>
      <c r="O4609">
        <v>2217.5300000000002</v>
      </c>
    </row>
    <row r="4610" spans="1:15" x14ac:dyDescent="0.25">
      <c r="A4610">
        <v>225382</v>
      </c>
      <c r="B4610">
        <v>1009864</v>
      </c>
      <c r="C4610" t="s">
        <v>18</v>
      </c>
      <c r="D4610">
        <v>33</v>
      </c>
      <c r="E4610" t="s">
        <v>19</v>
      </c>
      <c r="F4610" t="s">
        <v>20</v>
      </c>
      <c r="G4610" t="s">
        <v>16</v>
      </c>
      <c r="H4610" s="1">
        <v>40167.863888888889</v>
      </c>
      <c r="I4610" s="2">
        <f t="shared" si="71"/>
        <v>20</v>
      </c>
      <c r="J4610">
        <v>12</v>
      </c>
      <c r="K4610">
        <v>2009</v>
      </c>
      <c r="L4610">
        <v>0.28999999999999998</v>
      </c>
      <c r="M4610" s="1">
        <v>40168.152083333334</v>
      </c>
      <c r="N4610" t="s">
        <v>22</v>
      </c>
      <c r="O4610">
        <v>1690.53</v>
      </c>
    </row>
    <row r="4611" spans="1:15" x14ac:dyDescent="0.25">
      <c r="A4611">
        <v>225383</v>
      </c>
      <c r="B4611">
        <v>1146490</v>
      </c>
      <c r="C4611" t="s">
        <v>13</v>
      </c>
      <c r="D4611">
        <v>65</v>
      </c>
      <c r="E4611" t="s">
        <v>53</v>
      </c>
      <c r="F4611" t="s">
        <v>20</v>
      </c>
      <c r="G4611" t="s">
        <v>16</v>
      </c>
      <c r="H4611" s="1">
        <v>40167.881249999999</v>
      </c>
      <c r="I4611" s="2">
        <f t="shared" ref="I4611:I4674" si="72">HOUR(H4611)</f>
        <v>21</v>
      </c>
      <c r="J4611">
        <v>12</v>
      </c>
      <c r="K4611">
        <v>2009</v>
      </c>
      <c r="L4611">
        <v>1.01</v>
      </c>
      <c r="M4611" s="1">
        <v>40168.893750000003</v>
      </c>
      <c r="N4611" t="s">
        <v>17</v>
      </c>
      <c r="O4611">
        <v>3425.59</v>
      </c>
    </row>
    <row r="4612" spans="1:15" x14ac:dyDescent="0.25">
      <c r="A4612">
        <v>225385</v>
      </c>
      <c r="B4612">
        <v>1171227</v>
      </c>
      <c r="C4612" t="s">
        <v>18</v>
      </c>
      <c r="D4612">
        <v>56</v>
      </c>
      <c r="E4612" t="s">
        <v>43</v>
      </c>
      <c r="F4612" t="s">
        <v>26</v>
      </c>
      <c r="G4612" t="s">
        <v>16</v>
      </c>
      <c r="H4612" s="1">
        <v>40167.884722222225</v>
      </c>
      <c r="I4612" s="2">
        <f t="shared" si="72"/>
        <v>21</v>
      </c>
      <c r="J4612">
        <v>12</v>
      </c>
      <c r="K4612">
        <v>2009</v>
      </c>
      <c r="L4612">
        <v>0.28999999999999998</v>
      </c>
      <c r="M4612" s="1">
        <v>40168.179166666669</v>
      </c>
      <c r="N4612" t="s">
        <v>17</v>
      </c>
      <c r="O4612">
        <v>1915.97</v>
      </c>
    </row>
    <row r="4613" spans="1:15" x14ac:dyDescent="0.25">
      <c r="A4613">
        <v>225391</v>
      </c>
      <c r="B4613">
        <v>1016818</v>
      </c>
      <c r="C4613" t="s">
        <v>18</v>
      </c>
      <c r="D4613">
        <v>26</v>
      </c>
      <c r="E4613" t="s">
        <v>14</v>
      </c>
      <c r="F4613" t="s">
        <v>26</v>
      </c>
      <c r="G4613" t="s">
        <v>16</v>
      </c>
      <c r="H4613" s="1">
        <v>40167.888888888891</v>
      </c>
      <c r="I4613" s="2">
        <f t="shared" si="72"/>
        <v>21</v>
      </c>
      <c r="J4613">
        <v>12</v>
      </c>
      <c r="K4613">
        <v>2009</v>
      </c>
      <c r="L4613">
        <v>0.4</v>
      </c>
      <c r="M4613" s="1">
        <v>40168.28402777778</v>
      </c>
      <c r="N4613" t="s">
        <v>17</v>
      </c>
      <c r="O4613">
        <v>1787.53</v>
      </c>
    </row>
    <row r="4614" spans="1:15" x14ac:dyDescent="0.25">
      <c r="A4614">
        <v>225395</v>
      </c>
      <c r="B4614">
        <v>1171229</v>
      </c>
      <c r="C4614" t="s">
        <v>18</v>
      </c>
      <c r="D4614">
        <v>56</v>
      </c>
      <c r="E4614" t="s">
        <v>27</v>
      </c>
      <c r="F4614" t="s">
        <v>20</v>
      </c>
      <c r="G4614" t="s">
        <v>16</v>
      </c>
      <c r="H4614" s="1">
        <v>40167.890277777777</v>
      </c>
      <c r="I4614" s="2">
        <f t="shared" si="72"/>
        <v>21</v>
      </c>
      <c r="J4614">
        <v>12</v>
      </c>
      <c r="K4614">
        <v>2009</v>
      </c>
      <c r="L4614">
        <v>0.9</v>
      </c>
      <c r="M4614" s="1">
        <v>40168.793749999997</v>
      </c>
      <c r="N4614" t="s">
        <v>22</v>
      </c>
      <c r="O4614">
        <v>3174.8</v>
      </c>
    </row>
    <row r="4615" spans="1:15" x14ac:dyDescent="0.25">
      <c r="A4615">
        <v>225399</v>
      </c>
      <c r="B4615">
        <v>807090</v>
      </c>
      <c r="C4615" t="s">
        <v>18</v>
      </c>
      <c r="D4615">
        <v>81</v>
      </c>
      <c r="E4615" t="s">
        <v>45</v>
      </c>
      <c r="F4615" t="s">
        <v>20</v>
      </c>
      <c r="G4615" t="s">
        <v>21</v>
      </c>
      <c r="H4615" s="1">
        <v>40167.896527777775</v>
      </c>
      <c r="I4615" s="2">
        <f t="shared" si="72"/>
        <v>21</v>
      </c>
      <c r="J4615">
        <v>12</v>
      </c>
      <c r="K4615">
        <v>2009</v>
      </c>
      <c r="L4615">
        <v>0.38</v>
      </c>
      <c r="M4615" s="1">
        <v>40168.28125</v>
      </c>
      <c r="N4615" t="s">
        <v>22</v>
      </c>
      <c r="O4615">
        <v>2324.19</v>
      </c>
    </row>
    <row r="4616" spans="1:15" x14ac:dyDescent="0.25">
      <c r="A4616">
        <v>225408</v>
      </c>
      <c r="B4616">
        <v>1152161</v>
      </c>
      <c r="C4616" t="s">
        <v>13</v>
      </c>
      <c r="D4616">
        <v>45</v>
      </c>
      <c r="E4616" t="s">
        <v>62</v>
      </c>
      <c r="F4616" t="s">
        <v>20</v>
      </c>
      <c r="G4616" t="s">
        <v>16</v>
      </c>
      <c r="H4616" s="1">
        <v>40167.924305555556</v>
      </c>
      <c r="I4616" s="2">
        <f t="shared" si="72"/>
        <v>22</v>
      </c>
      <c r="J4616">
        <v>12</v>
      </c>
      <c r="K4616">
        <v>2009</v>
      </c>
      <c r="L4616">
        <v>0.16</v>
      </c>
      <c r="M4616" s="1">
        <v>40168.085416666669</v>
      </c>
      <c r="N4616" t="s">
        <v>17</v>
      </c>
      <c r="O4616">
        <v>1488.21</v>
      </c>
    </row>
    <row r="4617" spans="1:15" x14ac:dyDescent="0.25">
      <c r="A4617">
        <v>225413</v>
      </c>
      <c r="B4617">
        <v>1119619</v>
      </c>
      <c r="C4617" t="s">
        <v>13</v>
      </c>
      <c r="D4617">
        <v>58</v>
      </c>
      <c r="E4617" t="s">
        <v>19</v>
      </c>
      <c r="F4617" t="s">
        <v>41</v>
      </c>
      <c r="G4617" t="s">
        <v>16</v>
      </c>
      <c r="H4617" s="1">
        <v>40167.930555555555</v>
      </c>
      <c r="I4617" s="2">
        <f t="shared" si="72"/>
        <v>22</v>
      </c>
      <c r="J4617">
        <v>12</v>
      </c>
      <c r="K4617">
        <v>2009</v>
      </c>
      <c r="L4617">
        <v>0.14000000000000001</v>
      </c>
      <c r="M4617" s="1">
        <v>40168.066666666666</v>
      </c>
      <c r="N4617" t="s">
        <v>17</v>
      </c>
      <c r="O4617">
        <v>1626.47</v>
      </c>
    </row>
    <row r="4618" spans="1:15" x14ac:dyDescent="0.25">
      <c r="A4618">
        <v>225415</v>
      </c>
      <c r="B4618">
        <v>1169489</v>
      </c>
      <c r="C4618" t="s">
        <v>13</v>
      </c>
      <c r="D4618">
        <v>73</v>
      </c>
      <c r="E4618" t="s">
        <v>33</v>
      </c>
      <c r="F4618" t="s">
        <v>20</v>
      </c>
      <c r="G4618" t="s">
        <v>16</v>
      </c>
      <c r="H4618" s="1">
        <v>40167.939583333333</v>
      </c>
      <c r="I4618" s="2">
        <f t="shared" si="72"/>
        <v>22</v>
      </c>
      <c r="J4618">
        <v>12</v>
      </c>
      <c r="K4618">
        <v>2009</v>
      </c>
      <c r="L4618">
        <v>0.62</v>
      </c>
      <c r="M4618" s="1">
        <v>40168.561111111114</v>
      </c>
      <c r="N4618" t="s">
        <v>17</v>
      </c>
      <c r="O4618">
        <v>2778.34</v>
      </c>
    </row>
    <row r="4619" spans="1:15" x14ac:dyDescent="0.25">
      <c r="A4619">
        <v>225419</v>
      </c>
      <c r="B4619">
        <v>1147744</v>
      </c>
      <c r="C4619" t="s">
        <v>18</v>
      </c>
      <c r="D4619">
        <v>71</v>
      </c>
      <c r="E4619" t="s">
        <v>44</v>
      </c>
      <c r="F4619" t="s">
        <v>30</v>
      </c>
      <c r="G4619" t="s">
        <v>16</v>
      </c>
      <c r="H4619" s="1">
        <v>40167.942361111112</v>
      </c>
      <c r="I4619" s="2">
        <f t="shared" si="72"/>
        <v>22</v>
      </c>
      <c r="J4619">
        <v>12</v>
      </c>
      <c r="K4619">
        <v>2009</v>
      </c>
      <c r="L4619">
        <v>0.11</v>
      </c>
      <c r="M4619" s="1">
        <v>40168.054861111108</v>
      </c>
      <c r="N4619" t="s">
        <v>17</v>
      </c>
      <c r="O4619">
        <v>1650.78</v>
      </c>
    </row>
    <row r="4620" spans="1:15" x14ac:dyDescent="0.25">
      <c r="A4620">
        <v>225420</v>
      </c>
      <c r="B4620">
        <v>785543</v>
      </c>
      <c r="C4620" t="s">
        <v>18</v>
      </c>
      <c r="D4620">
        <v>62</v>
      </c>
      <c r="E4620" t="s">
        <v>58</v>
      </c>
      <c r="F4620" t="s">
        <v>26</v>
      </c>
      <c r="G4620" t="s">
        <v>16</v>
      </c>
      <c r="H4620" s="1">
        <v>40167.953472222223</v>
      </c>
      <c r="I4620" s="2">
        <f t="shared" si="72"/>
        <v>22</v>
      </c>
      <c r="J4620">
        <v>12</v>
      </c>
      <c r="K4620">
        <v>2009</v>
      </c>
      <c r="L4620">
        <v>0.94</v>
      </c>
      <c r="M4620" s="1">
        <v>40168.894444444442</v>
      </c>
      <c r="N4620" t="s">
        <v>17</v>
      </c>
      <c r="O4620">
        <v>3246.17</v>
      </c>
    </row>
    <row r="4621" spans="1:15" x14ac:dyDescent="0.25">
      <c r="A4621">
        <v>225426</v>
      </c>
      <c r="B4621">
        <v>972647</v>
      </c>
      <c r="C4621" t="s">
        <v>18</v>
      </c>
      <c r="D4621">
        <v>39</v>
      </c>
      <c r="E4621" t="s">
        <v>23</v>
      </c>
      <c r="F4621" t="s">
        <v>26</v>
      </c>
      <c r="G4621" t="s">
        <v>16</v>
      </c>
      <c r="H4621" s="1">
        <v>40167.963194444441</v>
      </c>
      <c r="I4621" s="2">
        <f t="shared" si="72"/>
        <v>23</v>
      </c>
      <c r="J4621">
        <v>12</v>
      </c>
      <c r="K4621">
        <v>2009</v>
      </c>
      <c r="L4621">
        <v>0.16</v>
      </c>
      <c r="M4621" s="1">
        <v>40168.121527777781</v>
      </c>
      <c r="N4621" t="s">
        <v>22</v>
      </c>
      <c r="O4621">
        <v>1449.18</v>
      </c>
    </row>
    <row r="4622" spans="1:15" x14ac:dyDescent="0.25">
      <c r="A4622">
        <v>225427</v>
      </c>
      <c r="B4622">
        <v>540177</v>
      </c>
      <c r="C4622" t="s">
        <v>13</v>
      </c>
      <c r="D4622">
        <v>47</v>
      </c>
      <c r="E4622" t="s">
        <v>35</v>
      </c>
      <c r="F4622" t="s">
        <v>26</v>
      </c>
      <c r="G4622" t="s">
        <v>21</v>
      </c>
      <c r="H4622" s="1">
        <v>40167.96597222222</v>
      </c>
      <c r="I4622" s="2">
        <f t="shared" si="72"/>
        <v>23</v>
      </c>
      <c r="J4622">
        <v>12</v>
      </c>
      <c r="K4622">
        <v>2009</v>
      </c>
      <c r="L4622">
        <v>0.25</v>
      </c>
      <c r="M4622" s="1">
        <v>40168.220138888886</v>
      </c>
      <c r="N4622" t="s">
        <v>17</v>
      </c>
      <c r="O4622">
        <v>1719.16</v>
      </c>
    </row>
    <row r="4623" spans="1:15" x14ac:dyDescent="0.25">
      <c r="A4623">
        <v>225429</v>
      </c>
      <c r="B4623">
        <v>1123938</v>
      </c>
      <c r="C4623" t="s">
        <v>18</v>
      </c>
      <c r="D4623">
        <v>26</v>
      </c>
      <c r="E4623" t="s">
        <v>23</v>
      </c>
      <c r="F4623" t="s">
        <v>30</v>
      </c>
      <c r="G4623" t="s">
        <v>16</v>
      </c>
      <c r="H4623" s="1">
        <v>40168.019444444442</v>
      </c>
      <c r="I4623" s="2">
        <f t="shared" si="72"/>
        <v>0</v>
      </c>
      <c r="J4623">
        <v>12</v>
      </c>
      <c r="K4623">
        <v>2009</v>
      </c>
      <c r="L4623">
        <v>0.1</v>
      </c>
      <c r="M4623" s="1">
        <v>40168.115972222222</v>
      </c>
      <c r="N4623" t="s">
        <v>17</v>
      </c>
      <c r="O4623">
        <v>1249.46</v>
      </c>
    </row>
    <row r="4624" spans="1:15" x14ac:dyDescent="0.25">
      <c r="A4624">
        <v>225434</v>
      </c>
      <c r="B4624">
        <v>1128461</v>
      </c>
      <c r="C4624" t="s">
        <v>13</v>
      </c>
      <c r="D4624">
        <v>60</v>
      </c>
      <c r="E4624" t="s">
        <v>19</v>
      </c>
      <c r="F4624" t="s">
        <v>26</v>
      </c>
      <c r="G4624" t="s">
        <v>21</v>
      </c>
      <c r="H4624" s="1">
        <v>40168.037499999999</v>
      </c>
      <c r="I4624" s="2">
        <f t="shared" si="72"/>
        <v>0</v>
      </c>
      <c r="J4624">
        <v>12</v>
      </c>
      <c r="K4624">
        <v>2009</v>
      </c>
      <c r="L4624">
        <v>0.52</v>
      </c>
      <c r="M4624" s="1">
        <v>40168.557638888888</v>
      </c>
      <c r="N4624" t="s">
        <v>17</v>
      </c>
      <c r="O4624">
        <v>2377.1</v>
      </c>
    </row>
    <row r="4625" spans="1:15" x14ac:dyDescent="0.25">
      <c r="A4625">
        <v>225443</v>
      </c>
      <c r="B4625">
        <v>1019138</v>
      </c>
      <c r="C4625" t="s">
        <v>18</v>
      </c>
      <c r="D4625">
        <v>32</v>
      </c>
      <c r="E4625" t="s">
        <v>28</v>
      </c>
      <c r="F4625" t="s">
        <v>20</v>
      </c>
      <c r="G4625" t="s">
        <v>16</v>
      </c>
      <c r="H4625" s="1">
        <v>40168.072916666664</v>
      </c>
      <c r="I4625" s="2">
        <f t="shared" si="72"/>
        <v>1</v>
      </c>
      <c r="J4625">
        <v>12</v>
      </c>
      <c r="K4625">
        <v>2009</v>
      </c>
      <c r="L4625">
        <v>0.34</v>
      </c>
      <c r="M4625" s="1">
        <v>40168.415972222225</v>
      </c>
      <c r="N4625" t="s">
        <v>22</v>
      </c>
      <c r="O4625">
        <v>1757.16</v>
      </c>
    </row>
    <row r="4626" spans="1:15" x14ac:dyDescent="0.25">
      <c r="A4626">
        <v>225452</v>
      </c>
      <c r="B4626">
        <v>1132860</v>
      </c>
      <c r="C4626" t="s">
        <v>18</v>
      </c>
      <c r="D4626">
        <v>69</v>
      </c>
      <c r="E4626" t="s">
        <v>28</v>
      </c>
      <c r="F4626" t="s">
        <v>26</v>
      </c>
      <c r="G4626" t="s">
        <v>16</v>
      </c>
      <c r="H4626" s="1">
        <v>40168.1</v>
      </c>
      <c r="I4626" s="2">
        <f t="shared" si="72"/>
        <v>2</v>
      </c>
      <c r="J4626">
        <v>12</v>
      </c>
      <c r="K4626">
        <v>2009</v>
      </c>
      <c r="L4626">
        <v>0.4</v>
      </c>
      <c r="M4626" s="1">
        <v>40168.49722222222</v>
      </c>
      <c r="N4626" t="s">
        <v>17</v>
      </c>
      <c r="O4626">
        <v>2212.2600000000002</v>
      </c>
    </row>
    <row r="4627" spans="1:15" x14ac:dyDescent="0.25">
      <c r="A4627">
        <v>225456</v>
      </c>
      <c r="B4627">
        <v>1171232</v>
      </c>
      <c r="C4627" t="s">
        <v>18</v>
      </c>
      <c r="D4627">
        <v>20</v>
      </c>
      <c r="E4627" t="s">
        <v>43</v>
      </c>
      <c r="F4627" t="s">
        <v>26</v>
      </c>
      <c r="G4627" t="s">
        <v>16</v>
      </c>
      <c r="H4627" s="1">
        <v>40168.143055555556</v>
      </c>
      <c r="I4627" s="2">
        <f t="shared" si="72"/>
        <v>3</v>
      </c>
      <c r="J4627">
        <v>12</v>
      </c>
      <c r="K4627">
        <v>2009</v>
      </c>
      <c r="L4627">
        <v>0.28999999999999998</v>
      </c>
      <c r="M4627" s="1">
        <v>40168.435416666667</v>
      </c>
      <c r="N4627" t="s">
        <v>22</v>
      </c>
      <c r="O4627">
        <v>1513.15</v>
      </c>
    </row>
    <row r="4628" spans="1:15" x14ac:dyDescent="0.25">
      <c r="A4628">
        <v>225459</v>
      </c>
      <c r="B4628">
        <v>531407</v>
      </c>
      <c r="C4628" t="s">
        <v>18</v>
      </c>
      <c r="D4628">
        <v>39</v>
      </c>
      <c r="E4628" t="s">
        <v>54</v>
      </c>
      <c r="F4628" t="s">
        <v>20</v>
      </c>
      <c r="G4628" t="s">
        <v>16</v>
      </c>
      <c r="H4628" s="1">
        <v>40168.160416666666</v>
      </c>
      <c r="I4628" s="2">
        <f t="shared" si="72"/>
        <v>3</v>
      </c>
      <c r="J4628">
        <v>12</v>
      </c>
      <c r="K4628">
        <v>2009</v>
      </c>
      <c r="L4628">
        <v>0.41</v>
      </c>
      <c r="M4628" s="1">
        <v>40168.570833333331</v>
      </c>
      <c r="N4628" t="s">
        <v>17</v>
      </c>
      <c r="O4628">
        <v>1949.41</v>
      </c>
    </row>
    <row r="4629" spans="1:15" x14ac:dyDescent="0.25">
      <c r="A4629">
        <v>225467</v>
      </c>
      <c r="B4629">
        <v>1123938</v>
      </c>
      <c r="C4629" t="s">
        <v>18</v>
      </c>
      <c r="D4629">
        <v>26</v>
      </c>
      <c r="E4629" t="s">
        <v>23</v>
      </c>
      <c r="F4629" t="s">
        <v>30</v>
      </c>
      <c r="G4629" t="s">
        <v>16</v>
      </c>
      <c r="H4629" s="1">
        <v>40168.217361111114</v>
      </c>
      <c r="I4629" s="2">
        <f t="shared" si="72"/>
        <v>5</v>
      </c>
      <c r="J4629">
        <v>12</v>
      </c>
      <c r="K4629">
        <v>2009</v>
      </c>
      <c r="L4629">
        <v>0.28000000000000003</v>
      </c>
      <c r="M4629" s="1">
        <v>40168.497916666667</v>
      </c>
      <c r="N4629" t="s">
        <v>17</v>
      </c>
      <c r="O4629">
        <v>1611.85</v>
      </c>
    </row>
    <row r="4630" spans="1:15" x14ac:dyDescent="0.25">
      <c r="A4630">
        <v>225468</v>
      </c>
      <c r="B4630">
        <v>1171245</v>
      </c>
      <c r="C4630" t="s">
        <v>13</v>
      </c>
      <c r="D4630">
        <v>52</v>
      </c>
      <c r="E4630" t="s">
        <v>58</v>
      </c>
      <c r="F4630" t="s">
        <v>26</v>
      </c>
      <c r="G4630" t="s">
        <v>16</v>
      </c>
      <c r="H4630" s="1">
        <v>40168.511805555558</v>
      </c>
      <c r="I4630" s="2">
        <f t="shared" si="72"/>
        <v>12</v>
      </c>
      <c r="J4630">
        <v>12</v>
      </c>
      <c r="K4630">
        <v>2009</v>
      </c>
      <c r="L4630">
        <v>0.06</v>
      </c>
      <c r="M4630" s="1">
        <v>40168.566666666666</v>
      </c>
      <c r="N4630" t="s">
        <v>17</v>
      </c>
      <c r="O4630">
        <v>1390.52</v>
      </c>
    </row>
    <row r="4631" spans="1:15" x14ac:dyDescent="0.25">
      <c r="A4631">
        <v>225473</v>
      </c>
      <c r="B4631">
        <v>1143151</v>
      </c>
      <c r="C4631" t="s">
        <v>18</v>
      </c>
      <c r="D4631">
        <v>44</v>
      </c>
      <c r="E4631" t="s">
        <v>46</v>
      </c>
      <c r="F4631" t="s">
        <v>20</v>
      </c>
      <c r="G4631" t="s">
        <v>16</v>
      </c>
      <c r="H4631" s="1">
        <v>40168.541666666664</v>
      </c>
      <c r="I4631" s="2">
        <f t="shared" si="72"/>
        <v>13</v>
      </c>
      <c r="J4631">
        <v>12</v>
      </c>
      <c r="K4631">
        <v>2009</v>
      </c>
      <c r="L4631">
        <v>0.22</v>
      </c>
      <c r="M4631" s="1">
        <v>40168.756944444445</v>
      </c>
      <c r="N4631" t="s">
        <v>22</v>
      </c>
      <c r="O4631">
        <v>1679.58</v>
      </c>
    </row>
    <row r="4632" spans="1:15" x14ac:dyDescent="0.25">
      <c r="A4632">
        <v>225474</v>
      </c>
      <c r="B4632">
        <v>1169973</v>
      </c>
      <c r="C4632" t="s">
        <v>13</v>
      </c>
      <c r="D4632">
        <v>40</v>
      </c>
      <c r="E4632" t="s">
        <v>39</v>
      </c>
      <c r="F4632" t="s">
        <v>20</v>
      </c>
      <c r="G4632" t="s">
        <v>16</v>
      </c>
      <c r="H4632" s="1">
        <v>40168.550000000003</v>
      </c>
      <c r="I4632" s="2">
        <f t="shared" si="72"/>
        <v>13</v>
      </c>
      <c r="J4632">
        <v>12</v>
      </c>
      <c r="K4632">
        <v>2009</v>
      </c>
      <c r="L4632">
        <v>0.17</v>
      </c>
      <c r="M4632" s="1">
        <v>40168.71875</v>
      </c>
      <c r="N4632" t="s">
        <v>22</v>
      </c>
      <c r="O4632">
        <v>1468.2</v>
      </c>
    </row>
    <row r="4633" spans="1:15" x14ac:dyDescent="0.25">
      <c r="A4633">
        <v>225476</v>
      </c>
      <c r="B4633">
        <v>1134842</v>
      </c>
      <c r="C4633" t="s">
        <v>18</v>
      </c>
      <c r="D4633">
        <v>27</v>
      </c>
      <c r="E4633" t="s">
        <v>35</v>
      </c>
      <c r="F4633" t="s">
        <v>26</v>
      </c>
      <c r="G4633" t="s">
        <v>16</v>
      </c>
      <c r="H4633" s="1">
        <v>40168.5625</v>
      </c>
      <c r="I4633" s="2">
        <f t="shared" si="72"/>
        <v>13</v>
      </c>
      <c r="J4633">
        <v>12</v>
      </c>
      <c r="K4633">
        <v>2009</v>
      </c>
      <c r="L4633">
        <v>0.09</v>
      </c>
      <c r="M4633" s="1">
        <v>40168.649305555555</v>
      </c>
      <c r="N4633" t="s">
        <v>17</v>
      </c>
      <c r="O4633">
        <v>1177.8</v>
      </c>
    </row>
    <row r="4634" spans="1:15" x14ac:dyDescent="0.25">
      <c r="A4634">
        <v>225485</v>
      </c>
      <c r="B4634">
        <v>1091595</v>
      </c>
      <c r="C4634" t="s">
        <v>18</v>
      </c>
      <c r="D4634">
        <v>57</v>
      </c>
      <c r="E4634" t="s">
        <v>59</v>
      </c>
      <c r="F4634" t="s">
        <v>20</v>
      </c>
      <c r="G4634" t="s">
        <v>16</v>
      </c>
      <c r="H4634" s="1">
        <v>40168.566666666666</v>
      </c>
      <c r="I4634" s="2">
        <f t="shared" si="72"/>
        <v>13</v>
      </c>
      <c r="J4634">
        <v>12</v>
      </c>
      <c r="K4634">
        <v>2009</v>
      </c>
      <c r="L4634">
        <v>0.13</v>
      </c>
      <c r="M4634" s="1">
        <v>40168.697916666664</v>
      </c>
      <c r="N4634" t="s">
        <v>17</v>
      </c>
      <c r="O4634">
        <v>1609.18</v>
      </c>
    </row>
    <row r="4635" spans="1:15" x14ac:dyDescent="0.25">
      <c r="A4635">
        <v>225489</v>
      </c>
      <c r="B4635">
        <v>1171262</v>
      </c>
      <c r="C4635" t="s">
        <v>13</v>
      </c>
      <c r="D4635">
        <v>35</v>
      </c>
      <c r="E4635" t="s">
        <v>50</v>
      </c>
      <c r="F4635" t="s">
        <v>26</v>
      </c>
      <c r="G4635" t="s">
        <v>21</v>
      </c>
      <c r="H4635" s="1">
        <v>40168.569444444445</v>
      </c>
      <c r="I4635" s="2">
        <f t="shared" si="72"/>
        <v>13</v>
      </c>
      <c r="J4635">
        <v>12</v>
      </c>
      <c r="K4635">
        <v>2009</v>
      </c>
      <c r="L4635">
        <v>0.17</v>
      </c>
      <c r="M4635" s="1">
        <v>40168.736111111109</v>
      </c>
      <c r="N4635" t="s">
        <v>17</v>
      </c>
      <c r="O4635">
        <v>1435.95</v>
      </c>
    </row>
    <row r="4636" spans="1:15" x14ac:dyDescent="0.25">
      <c r="A4636">
        <v>225491</v>
      </c>
      <c r="B4636">
        <v>930495</v>
      </c>
      <c r="C4636" t="s">
        <v>13</v>
      </c>
      <c r="D4636">
        <v>70</v>
      </c>
      <c r="E4636" t="s">
        <v>51</v>
      </c>
      <c r="F4636" t="s">
        <v>20</v>
      </c>
      <c r="G4636" t="s">
        <v>16</v>
      </c>
      <c r="H4636" s="1">
        <v>40168.586111111108</v>
      </c>
      <c r="I4636" s="2">
        <f t="shared" si="72"/>
        <v>14</v>
      </c>
      <c r="J4636">
        <v>12</v>
      </c>
      <c r="K4636">
        <v>2009</v>
      </c>
      <c r="L4636">
        <v>0.39</v>
      </c>
      <c r="M4636" s="1">
        <v>40168.974999999999</v>
      </c>
      <c r="N4636" t="s">
        <v>17</v>
      </c>
      <c r="O4636">
        <v>2266.42</v>
      </c>
    </row>
    <row r="4637" spans="1:15" x14ac:dyDescent="0.25">
      <c r="A4637">
        <v>225496</v>
      </c>
      <c r="B4637">
        <v>868080</v>
      </c>
      <c r="C4637" t="s">
        <v>18</v>
      </c>
      <c r="D4637">
        <v>72</v>
      </c>
      <c r="E4637" t="s">
        <v>56</v>
      </c>
      <c r="F4637" t="s">
        <v>20</v>
      </c>
      <c r="G4637" t="s">
        <v>21</v>
      </c>
      <c r="H4637" s="1">
        <v>40168.589583333334</v>
      </c>
      <c r="I4637" s="2">
        <f t="shared" si="72"/>
        <v>14</v>
      </c>
      <c r="J4637">
        <v>12</v>
      </c>
      <c r="K4637">
        <v>2009</v>
      </c>
      <c r="L4637">
        <v>0.94</v>
      </c>
      <c r="M4637" s="1">
        <v>40169.525000000001</v>
      </c>
      <c r="N4637" t="s">
        <v>22</v>
      </c>
      <c r="O4637">
        <v>3299.16</v>
      </c>
    </row>
    <row r="4638" spans="1:15" x14ac:dyDescent="0.25">
      <c r="A4638">
        <v>225501</v>
      </c>
      <c r="B4638">
        <v>389824</v>
      </c>
      <c r="C4638" t="s">
        <v>13</v>
      </c>
      <c r="D4638">
        <v>89</v>
      </c>
      <c r="E4638" t="s">
        <v>27</v>
      </c>
      <c r="F4638" t="s">
        <v>20</v>
      </c>
      <c r="G4638" t="s">
        <v>21</v>
      </c>
      <c r="H4638" s="1">
        <v>40168.594444444447</v>
      </c>
      <c r="I4638" s="2">
        <f t="shared" si="72"/>
        <v>14</v>
      </c>
      <c r="J4638">
        <v>12</v>
      </c>
      <c r="K4638">
        <v>2009</v>
      </c>
      <c r="L4638">
        <v>0.13</v>
      </c>
      <c r="M4638" s="1">
        <v>40168.727777777778</v>
      </c>
      <c r="N4638" t="s">
        <v>17</v>
      </c>
      <c r="O4638">
        <v>1869.78</v>
      </c>
    </row>
    <row r="4639" spans="1:15" x14ac:dyDescent="0.25">
      <c r="A4639">
        <v>225506</v>
      </c>
      <c r="B4639">
        <v>939820</v>
      </c>
      <c r="C4639" t="s">
        <v>18</v>
      </c>
      <c r="D4639">
        <v>83</v>
      </c>
      <c r="E4639" t="s">
        <v>59</v>
      </c>
      <c r="F4639" t="s">
        <v>26</v>
      </c>
      <c r="G4639" t="s">
        <v>16</v>
      </c>
      <c r="H4639" s="1">
        <v>40168.594444444447</v>
      </c>
      <c r="I4639" s="2">
        <f t="shared" si="72"/>
        <v>14</v>
      </c>
      <c r="J4639">
        <v>12</v>
      </c>
      <c r="K4639">
        <v>2009</v>
      </c>
      <c r="L4639">
        <v>0.05</v>
      </c>
      <c r="M4639" s="1">
        <v>40168.63958333333</v>
      </c>
      <c r="N4639" t="s">
        <v>17</v>
      </c>
      <c r="O4639">
        <v>1626.81</v>
      </c>
    </row>
    <row r="4640" spans="1:15" x14ac:dyDescent="0.25">
      <c r="A4640">
        <v>225509</v>
      </c>
      <c r="B4640">
        <v>1171270</v>
      </c>
      <c r="C4640" t="s">
        <v>18</v>
      </c>
      <c r="D4640">
        <v>27</v>
      </c>
      <c r="E4640" t="s">
        <v>14</v>
      </c>
      <c r="F4640" t="s">
        <v>20</v>
      </c>
      <c r="G4640" t="s">
        <v>16</v>
      </c>
      <c r="H4640" s="1">
        <v>40168.6</v>
      </c>
      <c r="I4640" s="2">
        <f t="shared" si="72"/>
        <v>14</v>
      </c>
      <c r="J4640">
        <v>12</v>
      </c>
      <c r="K4640">
        <v>2009</v>
      </c>
      <c r="L4640">
        <v>0.14000000000000001</v>
      </c>
      <c r="M4640" s="1">
        <v>40168.741666666669</v>
      </c>
      <c r="N4640" t="s">
        <v>22</v>
      </c>
      <c r="O4640">
        <v>1304.0999999999999</v>
      </c>
    </row>
    <row r="4641" spans="1:15" x14ac:dyDescent="0.25">
      <c r="A4641">
        <v>225517</v>
      </c>
      <c r="B4641">
        <v>506400</v>
      </c>
      <c r="C4641" t="s">
        <v>18</v>
      </c>
      <c r="D4641">
        <v>66</v>
      </c>
      <c r="E4641" t="s">
        <v>27</v>
      </c>
      <c r="F4641" t="s">
        <v>20</v>
      </c>
      <c r="G4641" t="s">
        <v>16</v>
      </c>
      <c r="H4641" s="1">
        <v>40168.60833333333</v>
      </c>
      <c r="I4641" s="2">
        <f t="shared" si="72"/>
        <v>14</v>
      </c>
      <c r="J4641">
        <v>12</v>
      </c>
      <c r="K4641">
        <v>2009</v>
      </c>
      <c r="L4641">
        <v>0.25</v>
      </c>
      <c r="M4641" s="1">
        <v>40168.862500000003</v>
      </c>
      <c r="N4641" t="s">
        <v>17</v>
      </c>
      <c r="O4641">
        <v>1859.64</v>
      </c>
    </row>
    <row r="4642" spans="1:15" x14ac:dyDescent="0.25">
      <c r="A4642">
        <v>225524</v>
      </c>
      <c r="B4642">
        <v>1007483</v>
      </c>
      <c r="C4642" t="s">
        <v>18</v>
      </c>
      <c r="D4642">
        <v>89</v>
      </c>
      <c r="E4642" t="s">
        <v>25</v>
      </c>
      <c r="F4642" t="s">
        <v>26</v>
      </c>
      <c r="G4642" t="s">
        <v>16</v>
      </c>
      <c r="H4642" s="1">
        <v>40168.615972222222</v>
      </c>
      <c r="I4642" s="2">
        <f t="shared" si="72"/>
        <v>14</v>
      </c>
      <c r="J4642">
        <v>12</v>
      </c>
      <c r="K4642">
        <v>2009</v>
      </c>
      <c r="L4642">
        <v>0.21</v>
      </c>
      <c r="M4642" s="1">
        <v>40168.822222222225</v>
      </c>
      <c r="N4642" t="s">
        <v>17</v>
      </c>
      <c r="O4642">
        <v>2044.32</v>
      </c>
    </row>
    <row r="4643" spans="1:15" x14ac:dyDescent="0.25">
      <c r="A4643">
        <v>225527</v>
      </c>
      <c r="B4643">
        <v>1170497</v>
      </c>
      <c r="C4643" t="s">
        <v>18</v>
      </c>
      <c r="D4643">
        <v>34</v>
      </c>
      <c r="E4643" t="s">
        <v>28</v>
      </c>
      <c r="F4643" t="s">
        <v>26</v>
      </c>
      <c r="G4643" t="s">
        <v>60</v>
      </c>
      <c r="H4643" s="1">
        <v>40168.627083333333</v>
      </c>
      <c r="I4643" s="2">
        <f t="shared" si="72"/>
        <v>15</v>
      </c>
      <c r="J4643">
        <v>12</v>
      </c>
      <c r="K4643">
        <v>2009</v>
      </c>
      <c r="L4643">
        <v>0.33</v>
      </c>
      <c r="M4643" s="1">
        <v>40168.955555555556</v>
      </c>
      <c r="N4643" t="s">
        <v>17</v>
      </c>
      <c r="O4643">
        <v>1764.98</v>
      </c>
    </row>
    <row r="4644" spans="1:15" x14ac:dyDescent="0.25">
      <c r="A4644">
        <v>225528</v>
      </c>
      <c r="B4644">
        <v>1092705</v>
      </c>
      <c r="C4644" t="s">
        <v>18</v>
      </c>
      <c r="D4644">
        <v>70</v>
      </c>
      <c r="E4644" t="s">
        <v>33</v>
      </c>
      <c r="F4644" t="s">
        <v>20</v>
      </c>
      <c r="G4644" t="s">
        <v>21</v>
      </c>
      <c r="H4644" s="1">
        <v>40168.632638888892</v>
      </c>
      <c r="I4644" s="2">
        <f t="shared" si="72"/>
        <v>15</v>
      </c>
      <c r="J4644">
        <v>12</v>
      </c>
      <c r="K4644">
        <v>2009</v>
      </c>
      <c r="L4644">
        <v>0.59</v>
      </c>
      <c r="M4644" s="1">
        <v>40169.220138888886</v>
      </c>
      <c r="N4644" t="s">
        <v>22</v>
      </c>
      <c r="O4644">
        <v>2608.66</v>
      </c>
    </row>
    <row r="4645" spans="1:15" x14ac:dyDescent="0.25">
      <c r="A4645">
        <v>225531</v>
      </c>
      <c r="B4645">
        <v>320698</v>
      </c>
      <c r="C4645" t="s">
        <v>18</v>
      </c>
      <c r="D4645">
        <v>87</v>
      </c>
      <c r="E4645" t="s">
        <v>32</v>
      </c>
      <c r="F4645" t="s">
        <v>26</v>
      </c>
      <c r="G4645" t="s">
        <v>16</v>
      </c>
      <c r="H4645" s="1">
        <v>40168.645138888889</v>
      </c>
      <c r="I4645" s="2">
        <f t="shared" si="72"/>
        <v>15</v>
      </c>
      <c r="J4645">
        <v>12</v>
      </c>
      <c r="K4645">
        <v>2009</v>
      </c>
      <c r="L4645">
        <v>0.08</v>
      </c>
      <c r="M4645" s="1">
        <v>40168.724999999999</v>
      </c>
      <c r="N4645" t="s">
        <v>22</v>
      </c>
      <c r="O4645">
        <v>1679.59</v>
      </c>
    </row>
    <row r="4646" spans="1:15" x14ac:dyDescent="0.25">
      <c r="A4646">
        <v>225532</v>
      </c>
      <c r="B4646">
        <v>901486</v>
      </c>
      <c r="C4646" t="s">
        <v>13</v>
      </c>
      <c r="D4646">
        <v>60</v>
      </c>
      <c r="E4646" t="s">
        <v>23</v>
      </c>
      <c r="F4646" t="s">
        <v>20</v>
      </c>
      <c r="G4646" t="s">
        <v>16</v>
      </c>
      <c r="H4646" s="1">
        <v>40168.65902777778</v>
      </c>
      <c r="I4646" s="2">
        <f t="shared" si="72"/>
        <v>15</v>
      </c>
      <c r="J4646">
        <v>12</v>
      </c>
      <c r="K4646">
        <v>2009</v>
      </c>
      <c r="L4646">
        <v>0.23</v>
      </c>
      <c r="M4646" s="1">
        <v>40168.888194444444</v>
      </c>
      <c r="N4646" t="s">
        <v>22</v>
      </c>
      <c r="O4646">
        <v>1752.17</v>
      </c>
    </row>
    <row r="4647" spans="1:15" x14ac:dyDescent="0.25">
      <c r="A4647">
        <v>225533</v>
      </c>
      <c r="B4647">
        <v>945290</v>
      </c>
      <c r="C4647" t="s">
        <v>18</v>
      </c>
      <c r="D4647">
        <v>48</v>
      </c>
      <c r="E4647" t="s">
        <v>36</v>
      </c>
      <c r="F4647" t="s">
        <v>37</v>
      </c>
      <c r="G4647" t="s">
        <v>38</v>
      </c>
      <c r="H4647" s="1">
        <v>40168.665277777778</v>
      </c>
      <c r="I4647" s="2">
        <f t="shared" si="72"/>
        <v>15</v>
      </c>
      <c r="J4647">
        <v>12</v>
      </c>
      <c r="K4647">
        <v>2009</v>
      </c>
      <c r="L4647">
        <v>0.04</v>
      </c>
      <c r="M4647" s="1">
        <v>40168.701388888891</v>
      </c>
      <c r="N4647" t="s">
        <v>17</v>
      </c>
      <c r="O4647">
        <v>1277.6500000000001</v>
      </c>
    </row>
    <row r="4648" spans="1:15" x14ac:dyDescent="0.25">
      <c r="A4648">
        <v>225534</v>
      </c>
      <c r="B4648">
        <v>870534</v>
      </c>
      <c r="C4648" t="s">
        <v>18</v>
      </c>
      <c r="D4648">
        <v>49</v>
      </c>
      <c r="E4648" t="s">
        <v>32</v>
      </c>
      <c r="F4648" t="s">
        <v>30</v>
      </c>
      <c r="G4648" t="s">
        <v>16</v>
      </c>
      <c r="H4648" s="1">
        <v>40168.673611111109</v>
      </c>
      <c r="I4648" s="2">
        <f t="shared" si="72"/>
        <v>16</v>
      </c>
      <c r="J4648">
        <v>12</v>
      </c>
      <c r="K4648">
        <v>2009</v>
      </c>
      <c r="L4648">
        <v>0.18</v>
      </c>
      <c r="M4648" s="1">
        <v>40168.851388888892</v>
      </c>
      <c r="N4648" t="s">
        <v>17</v>
      </c>
      <c r="O4648">
        <v>1627.61</v>
      </c>
    </row>
    <row r="4649" spans="1:15" x14ac:dyDescent="0.25">
      <c r="A4649">
        <v>225541</v>
      </c>
      <c r="B4649">
        <v>1165187</v>
      </c>
      <c r="C4649" t="s">
        <v>18</v>
      </c>
      <c r="D4649">
        <v>81</v>
      </c>
      <c r="E4649" t="s">
        <v>19</v>
      </c>
      <c r="F4649" t="s">
        <v>20</v>
      </c>
      <c r="G4649" t="s">
        <v>16</v>
      </c>
      <c r="H4649" s="1">
        <v>40168.675000000003</v>
      </c>
      <c r="I4649" s="2">
        <f t="shared" si="72"/>
        <v>16</v>
      </c>
      <c r="J4649">
        <v>12</v>
      </c>
      <c r="K4649">
        <v>2009</v>
      </c>
      <c r="L4649">
        <v>0.41</v>
      </c>
      <c r="M4649" s="1">
        <v>40169.079861111109</v>
      </c>
      <c r="N4649" t="s">
        <v>17</v>
      </c>
      <c r="O4649">
        <v>2394.65</v>
      </c>
    </row>
    <row r="4650" spans="1:15" x14ac:dyDescent="0.25">
      <c r="A4650">
        <v>225544</v>
      </c>
      <c r="B4650">
        <v>1170268</v>
      </c>
      <c r="C4650" t="s">
        <v>18</v>
      </c>
      <c r="D4650">
        <v>50</v>
      </c>
      <c r="E4650" t="s">
        <v>39</v>
      </c>
      <c r="F4650" t="s">
        <v>20</v>
      </c>
      <c r="G4650" t="s">
        <v>16</v>
      </c>
      <c r="H4650" s="1">
        <v>40168.686805555553</v>
      </c>
      <c r="I4650" s="2">
        <f t="shared" si="72"/>
        <v>16</v>
      </c>
      <c r="J4650">
        <v>12</v>
      </c>
      <c r="K4650">
        <v>2009</v>
      </c>
      <c r="L4650">
        <v>0.27</v>
      </c>
      <c r="M4650" s="1">
        <v>40168.961111111108</v>
      </c>
      <c r="N4650" t="s">
        <v>17</v>
      </c>
      <c r="O4650">
        <v>1862.24</v>
      </c>
    </row>
    <row r="4651" spans="1:15" x14ac:dyDescent="0.25">
      <c r="A4651">
        <v>225545</v>
      </c>
      <c r="B4651">
        <v>871076</v>
      </c>
      <c r="C4651" t="s">
        <v>18</v>
      </c>
      <c r="D4651">
        <v>84</v>
      </c>
      <c r="E4651" t="s">
        <v>27</v>
      </c>
      <c r="F4651" t="s">
        <v>20</v>
      </c>
      <c r="G4651" t="s">
        <v>21</v>
      </c>
      <c r="H4651" s="1">
        <v>40168.69027777778</v>
      </c>
      <c r="I4651" s="2">
        <f t="shared" si="72"/>
        <v>16</v>
      </c>
      <c r="J4651">
        <v>12</v>
      </c>
      <c r="K4651">
        <v>2009</v>
      </c>
      <c r="L4651">
        <v>0.46</v>
      </c>
      <c r="M4651" s="1">
        <v>40169.146527777775</v>
      </c>
      <c r="N4651" t="s">
        <v>17</v>
      </c>
      <c r="O4651">
        <v>2519.59</v>
      </c>
    </row>
    <row r="4652" spans="1:15" x14ac:dyDescent="0.25">
      <c r="A4652">
        <v>225549</v>
      </c>
      <c r="B4652">
        <v>918218</v>
      </c>
      <c r="C4652" t="s">
        <v>13</v>
      </c>
      <c r="D4652">
        <v>33</v>
      </c>
      <c r="E4652" t="s">
        <v>28</v>
      </c>
      <c r="F4652" t="s">
        <v>26</v>
      </c>
      <c r="G4652" t="s">
        <v>16</v>
      </c>
      <c r="H4652" s="1">
        <v>40168.690972222219</v>
      </c>
      <c r="I4652" s="2">
        <f t="shared" si="72"/>
        <v>16</v>
      </c>
      <c r="J4652">
        <v>12</v>
      </c>
      <c r="K4652">
        <v>2009</v>
      </c>
      <c r="L4652">
        <v>0.22</v>
      </c>
      <c r="M4652" s="1">
        <v>40168.90625</v>
      </c>
      <c r="N4652" t="s">
        <v>17</v>
      </c>
      <c r="O4652">
        <v>1512.19</v>
      </c>
    </row>
    <row r="4653" spans="1:15" x14ac:dyDescent="0.25">
      <c r="A4653">
        <v>225558</v>
      </c>
      <c r="B4653">
        <v>1077792</v>
      </c>
      <c r="C4653" t="s">
        <v>13</v>
      </c>
      <c r="D4653">
        <v>35</v>
      </c>
      <c r="E4653" t="s">
        <v>51</v>
      </c>
      <c r="F4653" t="s">
        <v>20</v>
      </c>
      <c r="G4653" t="s">
        <v>16</v>
      </c>
      <c r="H4653" s="1">
        <v>40168.705555555556</v>
      </c>
      <c r="I4653" s="2">
        <f t="shared" si="72"/>
        <v>16</v>
      </c>
      <c r="J4653">
        <v>12</v>
      </c>
      <c r="K4653">
        <v>2009</v>
      </c>
      <c r="L4653">
        <v>0.41</v>
      </c>
      <c r="M4653" s="1">
        <v>40169.11041666667</v>
      </c>
      <c r="N4653" t="s">
        <v>17</v>
      </c>
      <c r="O4653">
        <v>1959.95</v>
      </c>
    </row>
    <row r="4654" spans="1:15" x14ac:dyDescent="0.25">
      <c r="A4654">
        <v>225563</v>
      </c>
      <c r="B4654">
        <v>1118702</v>
      </c>
      <c r="C4654" t="s">
        <v>13</v>
      </c>
      <c r="D4654">
        <v>60</v>
      </c>
      <c r="E4654" t="s">
        <v>49</v>
      </c>
      <c r="F4654" t="s">
        <v>26</v>
      </c>
      <c r="G4654" t="s">
        <v>16</v>
      </c>
      <c r="H4654" s="1">
        <v>40168.708333333336</v>
      </c>
      <c r="I4654" s="2">
        <f t="shared" si="72"/>
        <v>17</v>
      </c>
      <c r="J4654">
        <v>12</v>
      </c>
      <c r="K4654">
        <v>2009</v>
      </c>
      <c r="L4654">
        <v>0.12</v>
      </c>
      <c r="M4654" s="1">
        <v>40168.82708333333</v>
      </c>
      <c r="N4654" t="s">
        <v>22</v>
      </c>
      <c r="O4654">
        <v>1605.64</v>
      </c>
    </row>
    <row r="4655" spans="1:15" x14ac:dyDescent="0.25">
      <c r="A4655">
        <v>225571</v>
      </c>
      <c r="B4655">
        <v>1171290</v>
      </c>
      <c r="C4655" t="s">
        <v>18</v>
      </c>
      <c r="D4655">
        <v>56</v>
      </c>
      <c r="E4655" t="s">
        <v>43</v>
      </c>
      <c r="F4655" t="s">
        <v>20</v>
      </c>
      <c r="G4655" t="s">
        <v>16</v>
      </c>
      <c r="H4655" s="1">
        <v>40168.711805555555</v>
      </c>
      <c r="I4655" s="2">
        <f t="shared" si="72"/>
        <v>17</v>
      </c>
      <c r="J4655">
        <v>12</v>
      </c>
      <c r="K4655">
        <v>2009</v>
      </c>
      <c r="L4655">
        <v>0.2</v>
      </c>
      <c r="M4655" s="1">
        <v>40168.910416666666</v>
      </c>
      <c r="N4655" t="s">
        <v>22</v>
      </c>
      <c r="O4655">
        <v>1696.63</v>
      </c>
    </row>
    <row r="4656" spans="1:15" x14ac:dyDescent="0.25">
      <c r="A4656">
        <v>225572</v>
      </c>
      <c r="B4656">
        <v>1165016</v>
      </c>
      <c r="C4656" t="s">
        <v>18</v>
      </c>
      <c r="D4656">
        <v>50</v>
      </c>
      <c r="E4656" t="s">
        <v>63</v>
      </c>
      <c r="F4656" t="s">
        <v>26</v>
      </c>
      <c r="G4656" t="s">
        <v>16</v>
      </c>
      <c r="H4656" s="1">
        <v>40168.714583333334</v>
      </c>
      <c r="I4656" s="2">
        <f t="shared" si="72"/>
        <v>17</v>
      </c>
      <c r="J4656">
        <v>12</v>
      </c>
      <c r="K4656">
        <v>2009</v>
      </c>
      <c r="L4656">
        <v>0.35</v>
      </c>
      <c r="M4656" s="1">
        <v>40169.066666666666</v>
      </c>
      <c r="N4656" t="s">
        <v>17</v>
      </c>
      <c r="O4656">
        <v>2011.55</v>
      </c>
    </row>
    <row r="4657" spans="1:15" x14ac:dyDescent="0.25">
      <c r="A4657">
        <v>225579</v>
      </c>
      <c r="B4657">
        <v>1171293</v>
      </c>
      <c r="C4657" t="s">
        <v>18</v>
      </c>
      <c r="D4657">
        <v>27</v>
      </c>
      <c r="E4657" t="s">
        <v>36</v>
      </c>
      <c r="F4657" t="s">
        <v>37</v>
      </c>
      <c r="G4657" t="s">
        <v>38</v>
      </c>
      <c r="H4657" s="1">
        <v>40168.716666666667</v>
      </c>
      <c r="I4657" s="2">
        <f t="shared" si="72"/>
        <v>17</v>
      </c>
      <c r="J4657">
        <v>12</v>
      </c>
      <c r="K4657">
        <v>2009</v>
      </c>
      <c r="L4657">
        <v>0.15</v>
      </c>
      <c r="M4657" s="1">
        <v>40168.869444444441</v>
      </c>
      <c r="N4657" t="s">
        <v>17</v>
      </c>
      <c r="O4657">
        <v>1384.32</v>
      </c>
    </row>
    <row r="4658" spans="1:15" x14ac:dyDescent="0.25">
      <c r="A4658">
        <v>225585</v>
      </c>
      <c r="B4658">
        <v>916923</v>
      </c>
      <c r="C4658" t="s">
        <v>18</v>
      </c>
      <c r="D4658">
        <v>43</v>
      </c>
      <c r="E4658" t="s">
        <v>63</v>
      </c>
      <c r="F4658" t="s">
        <v>30</v>
      </c>
      <c r="G4658" t="s">
        <v>16</v>
      </c>
      <c r="H4658" s="1">
        <v>40168.725694444445</v>
      </c>
      <c r="I4658" s="2">
        <f t="shared" si="72"/>
        <v>17</v>
      </c>
      <c r="J4658">
        <v>12</v>
      </c>
      <c r="K4658">
        <v>2009</v>
      </c>
      <c r="L4658">
        <v>0.19</v>
      </c>
      <c r="M4658" s="1">
        <v>40168.915277777778</v>
      </c>
      <c r="N4658" t="s">
        <v>22</v>
      </c>
      <c r="O4658">
        <v>1552.85</v>
      </c>
    </row>
    <row r="4659" spans="1:15" x14ac:dyDescent="0.25">
      <c r="A4659">
        <v>225590</v>
      </c>
      <c r="B4659">
        <v>1171302</v>
      </c>
      <c r="C4659" t="s">
        <v>18</v>
      </c>
      <c r="D4659">
        <v>89</v>
      </c>
      <c r="E4659" t="s">
        <v>32</v>
      </c>
      <c r="F4659" t="s">
        <v>26</v>
      </c>
      <c r="G4659" t="s">
        <v>21</v>
      </c>
      <c r="H4659" s="1">
        <v>40168.760416666664</v>
      </c>
      <c r="I4659" s="2">
        <f t="shared" si="72"/>
        <v>18</v>
      </c>
      <c r="J4659">
        <v>12</v>
      </c>
      <c r="K4659">
        <v>2009</v>
      </c>
      <c r="L4659">
        <v>0.34</v>
      </c>
      <c r="M4659" s="1">
        <v>40169.102083333331</v>
      </c>
      <c r="N4659" t="s">
        <v>17</v>
      </c>
      <c r="O4659">
        <v>2302.61</v>
      </c>
    </row>
    <row r="4660" spans="1:15" x14ac:dyDescent="0.25">
      <c r="A4660">
        <v>225598</v>
      </c>
      <c r="B4660">
        <v>1122968</v>
      </c>
      <c r="C4660" t="s">
        <v>18</v>
      </c>
      <c r="D4660">
        <v>70</v>
      </c>
      <c r="E4660" t="s">
        <v>27</v>
      </c>
      <c r="F4660" t="s">
        <v>20</v>
      </c>
      <c r="G4660" t="s">
        <v>16</v>
      </c>
      <c r="H4660" s="1">
        <v>40168.765277777777</v>
      </c>
      <c r="I4660" s="2">
        <f t="shared" si="72"/>
        <v>18</v>
      </c>
      <c r="J4660">
        <v>12</v>
      </c>
      <c r="K4660">
        <v>2009</v>
      </c>
      <c r="L4660">
        <v>1.1200000000000001</v>
      </c>
      <c r="M4660" s="1">
        <v>40169.883333333331</v>
      </c>
      <c r="N4660" t="s">
        <v>22</v>
      </c>
      <c r="O4660">
        <v>3654.62</v>
      </c>
    </row>
    <row r="4661" spans="1:15" x14ac:dyDescent="0.25">
      <c r="A4661">
        <v>225606</v>
      </c>
      <c r="B4661">
        <v>868597</v>
      </c>
      <c r="C4661" t="s">
        <v>13</v>
      </c>
      <c r="D4661">
        <v>34</v>
      </c>
      <c r="E4661" t="s">
        <v>32</v>
      </c>
      <c r="F4661" t="s">
        <v>30</v>
      </c>
      <c r="G4661" t="s">
        <v>16</v>
      </c>
      <c r="H4661" s="1">
        <v>40168.772222222222</v>
      </c>
      <c r="I4661" s="2">
        <f t="shared" si="72"/>
        <v>18</v>
      </c>
      <c r="J4661">
        <v>12</v>
      </c>
      <c r="K4661">
        <v>2009</v>
      </c>
      <c r="L4661">
        <v>0.1</v>
      </c>
      <c r="M4661" s="1">
        <v>40168.868750000001</v>
      </c>
      <c r="N4661" t="s">
        <v>17</v>
      </c>
      <c r="O4661">
        <v>1275.04</v>
      </c>
    </row>
    <row r="4662" spans="1:15" x14ac:dyDescent="0.25">
      <c r="A4662">
        <v>225611</v>
      </c>
      <c r="B4662">
        <v>865157</v>
      </c>
      <c r="C4662" t="s">
        <v>18</v>
      </c>
      <c r="D4662">
        <v>47</v>
      </c>
      <c r="E4662" t="s">
        <v>14</v>
      </c>
      <c r="F4662" t="s">
        <v>30</v>
      </c>
      <c r="G4662" t="s">
        <v>16</v>
      </c>
      <c r="H4662" s="1">
        <v>40168.779861111114</v>
      </c>
      <c r="I4662" s="2">
        <f t="shared" si="72"/>
        <v>18</v>
      </c>
      <c r="J4662">
        <v>12</v>
      </c>
      <c r="K4662">
        <v>2009</v>
      </c>
      <c r="L4662">
        <v>0.27</v>
      </c>
      <c r="M4662" s="1">
        <v>40169.046527777777</v>
      </c>
      <c r="N4662" t="s">
        <v>22</v>
      </c>
      <c r="O4662">
        <v>1761.69</v>
      </c>
    </row>
    <row r="4663" spans="1:15" x14ac:dyDescent="0.25">
      <c r="A4663">
        <v>225613</v>
      </c>
      <c r="B4663">
        <v>470544</v>
      </c>
      <c r="C4663" t="s">
        <v>13</v>
      </c>
      <c r="D4663">
        <v>89</v>
      </c>
      <c r="E4663" t="s">
        <v>47</v>
      </c>
      <c r="F4663" t="s">
        <v>20</v>
      </c>
      <c r="G4663" t="s">
        <v>21</v>
      </c>
      <c r="H4663" s="1">
        <v>40168.780555555553</v>
      </c>
      <c r="I4663" s="2">
        <f t="shared" si="72"/>
        <v>18</v>
      </c>
      <c r="J4663">
        <v>12</v>
      </c>
      <c r="K4663">
        <v>2009</v>
      </c>
      <c r="L4663">
        <v>0.28000000000000003</v>
      </c>
      <c r="M4663" s="1">
        <v>40169.056250000001</v>
      </c>
      <c r="N4663" t="s">
        <v>17</v>
      </c>
      <c r="O4663">
        <v>2167.0100000000002</v>
      </c>
    </row>
    <row r="4664" spans="1:15" x14ac:dyDescent="0.25">
      <c r="A4664">
        <v>225614</v>
      </c>
      <c r="B4664">
        <v>1133195</v>
      </c>
      <c r="C4664" t="s">
        <v>18</v>
      </c>
      <c r="D4664">
        <v>38</v>
      </c>
      <c r="E4664" t="s">
        <v>31</v>
      </c>
      <c r="F4664" t="s">
        <v>30</v>
      </c>
      <c r="G4664" t="s">
        <v>60</v>
      </c>
      <c r="H4664" s="1">
        <v>40168.797222222223</v>
      </c>
      <c r="I4664" s="2">
        <f t="shared" si="72"/>
        <v>19</v>
      </c>
      <c r="J4664">
        <v>12</v>
      </c>
      <c r="K4664">
        <v>2009</v>
      </c>
      <c r="L4664">
        <v>0.15</v>
      </c>
      <c r="M4664" s="1">
        <v>40168.944444444445</v>
      </c>
      <c r="N4664" t="s">
        <v>17</v>
      </c>
      <c r="O4664">
        <v>1460.27</v>
      </c>
    </row>
    <row r="4665" spans="1:15" x14ac:dyDescent="0.25">
      <c r="A4665">
        <v>225621</v>
      </c>
      <c r="B4665">
        <v>1152779</v>
      </c>
      <c r="C4665" t="s">
        <v>13</v>
      </c>
      <c r="D4665">
        <v>37</v>
      </c>
      <c r="E4665" t="s">
        <v>23</v>
      </c>
      <c r="F4665" t="s">
        <v>26</v>
      </c>
      <c r="G4665" t="s">
        <v>16</v>
      </c>
      <c r="H4665" s="1">
        <v>40168.811805555553</v>
      </c>
      <c r="I4665" s="2">
        <f t="shared" si="72"/>
        <v>19</v>
      </c>
      <c r="J4665">
        <v>12</v>
      </c>
      <c r="K4665">
        <v>2009</v>
      </c>
      <c r="L4665">
        <v>0.35</v>
      </c>
      <c r="M4665" s="1">
        <v>40169.159722222219</v>
      </c>
      <c r="N4665" t="s">
        <v>17</v>
      </c>
      <c r="O4665">
        <v>1812.61</v>
      </c>
    </row>
    <row r="4666" spans="1:15" x14ac:dyDescent="0.25">
      <c r="A4666">
        <v>225630</v>
      </c>
      <c r="B4666">
        <v>1046761</v>
      </c>
      <c r="C4666" t="s">
        <v>18</v>
      </c>
      <c r="D4666">
        <v>62</v>
      </c>
      <c r="E4666" t="s">
        <v>27</v>
      </c>
      <c r="F4666" t="s">
        <v>20</v>
      </c>
      <c r="G4666" t="s">
        <v>21</v>
      </c>
      <c r="H4666" s="1">
        <v>40168.822916666664</v>
      </c>
      <c r="I4666" s="2">
        <f t="shared" si="72"/>
        <v>19</v>
      </c>
      <c r="J4666">
        <v>12</v>
      </c>
      <c r="K4666">
        <v>2009</v>
      </c>
      <c r="L4666">
        <v>0.33</v>
      </c>
      <c r="M4666" s="1">
        <v>40169.15625</v>
      </c>
      <c r="N4666" t="s">
        <v>17</v>
      </c>
      <c r="O4666">
        <v>2085.64</v>
      </c>
    </row>
    <row r="4667" spans="1:15" x14ac:dyDescent="0.25">
      <c r="A4667">
        <v>225639</v>
      </c>
      <c r="B4667">
        <v>1116697</v>
      </c>
      <c r="C4667" t="s">
        <v>18</v>
      </c>
      <c r="D4667">
        <v>53</v>
      </c>
      <c r="E4667" t="s">
        <v>23</v>
      </c>
      <c r="F4667" t="s">
        <v>26</v>
      </c>
      <c r="G4667" t="s">
        <v>16</v>
      </c>
      <c r="H4667" s="1">
        <v>40168.82916666667</v>
      </c>
      <c r="I4667" s="2">
        <f t="shared" si="72"/>
        <v>19</v>
      </c>
      <c r="J4667">
        <v>12</v>
      </c>
      <c r="K4667">
        <v>2009</v>
      </c>
      <c r="L4667">
        <v>0.77</v>
      </c>
      <c r="M4667" s="1">
        <v>40169.602083333331</v>
      </c>
      <c r="N4667" t="s">
        <v>17</v>
      </c>
      <c r="O4667">
        <v>2827.54</v>
      </c>
    </row>
    <row r="4668" spans="1:15" x14ac:dyDescent="0.25">
      <c r="A4668">
        <v>225645</v>
      </c>
      <c r="B4668">
        <v>1171314</v>
      </c>
      <c r="C4668" t="s">
        <v>18</v>
      </c>
      <c r="D4668">
        <v>53</v>
      </c>
      <c r="E4668" t="s">
        <v>47</v>
      </c>
      <c r="F4668" t="s">
        <v>41</v>
      </c>
      <c r="G4668" t="s">
        <v>42</v>
      </c>
      <c r="H4668" s="1">
        <v>40168.865277777775</v>
      </c>
      <c r="I4668" s="2">
        <f t="shared" si="72"/>
        <v>20</v>
      </c>
      <c r="J4668">
        <v>12</v>
      </c>
      <c r="K4668">
        <v>2009</v>
      </c>
      <c r="L4668">
        <v>0.17</v>
      </c>
      <c r="M4668" s="1">
        <v>40169.034722222219</v>
      </c>
      <c r="N4668" t="s">
        <v>17</v>
      </c>
      <c r="O4668">
        <v>1626.52</v>
      </c>
    </row>
    <row r="4669" spans="1:15" x14ac:dyDescent="0.25">
      <c r="A4669">
        <v>225646</v>
      </c>
      <c r="B4669">
        <v>1170858</v>
      </c>
      <c r="C4669" t="s">
        <v>18</v>
      </c>
      <c r="D4669">
        <v>51</v>
      </c>
      <c r="E4669" t="s">
        <v>19</v>
      </c>
      <c r="F4669" t="s">
        <v>20</v>
      </c>
      <c r="G4669" t="s">
        <v>21</v>
      </c>
      <c r="H4669" s="1">
        <v>40168.876388888886</v>
      </c>
      <c r="I4669" s="2">
        <f t="shared" si="72"/>
        <v>21</v>
      </c>
      <c r="J4669">
        <v>12</v>
      </c>
      <c r="K4669">
        <v>2009</v>
      </c>
      <c r="L4669">
        <v>0.41</v>
      </c>
      <c r="M4669" s="1">
        <v>40169.281944444447</v>
      </c>
      <c r="N4669" t="s">
        <v>22</v>
      </c>
      <c r="O4669">
        <v>2091.5</v>
      </c>
    </row>
    <row r="4670" spans="1:15" x14ac:dyDescent="0.25">
      <c r="A4670">
        <v>225647</v>
      </c>
      <c r="B4670">
        <v>1108529</v>
      </c>
      <c r="C4670" t="s">
        <v>18</v>
      </c>
      <c r="D4670">
        <v>89</v>
      </c>
      <c r="E4670" t="s">
        <v>25</v>
      </c>
      <c r="F4670" t="s">
        <v>26</v>
      </c>
      <c r="G4670" t="s">
        <v>21</v>
      </c>
      <c r="H4670" s="1">
        <v>40168.877083333333</v>
      </c>
      <c r="I4670" s="2">
        <f t="shared" si="72"/>
        <v>21</v>
      </c>
      <c r="J4670">
        <v>12</v>
      </c>
      <c r="K4670">
        <v>2009</v>
      </c>
      <c r="L4670">
        <v>0.16</v>
      </c>
      <c r="M4670" s="1">
        <v>40169.039583333331</v>
      </c>
      <c r="N4670" t="s">
        <v>17</v>
      </c>
      <c r="O4670">
        <v>1979.57</v>
      </c>
    </row>
    <row r="4671" spans="1:15" x14ac:dyDescent="0.25">
      <c r="A4671">
        <v>225648</v>
      </c>
      <c r="B4671">
        <v>1153775</v>
      </c>
      <c r="C4671" t="s">
        <v>13</v>
      </c>
      <c r="D4671">
        <v>20</v>
      </c>
      <c r="E4671" t="s">
        <v>23</v>
      </c>
      <c r="F4671" t="s">
        <v>15</v>
      </c>
      <c r="G4671" t="s">
        <v>16</v>
      </c>
      <c r="H4671" s="1">
        <v>40168.895833333336</v>
      </c>
      <c r="I4671" s="2">
        <f t="shared" si="72"/>
        <v>21</v>
      </c>
      <c r="J4671">
        <v>12</v>
      </c>
      <c r="K4671">
        <v>2009</v>
      </c>
      <c r="L4671">
        <v>7.0000000000000007E-2</v>
      </c>
      <c r="M4671" s="1">
        <v>40168.966666666667</v>
      </c>
      <c r="N4671" t="s">
        <v>22</v>
      </c>
      <c r="O4671">
        <v>1110.6400000000001</v>
      </c>
    </row>
    <row r="4672" spans="1:15" x14ac:dyDescent="0.25">
      <c r="A4672">
        <v>225653</v>
      </c>
      <c r="B4672">
        <v>1085817</v>
      </c>
      <c r="C4672" t="s">
        <v>13</v>
      </c>
      <c r="D4672">
        <v>82</v>
      </c>
      <c r="E4672" t="s">
        <v>23</v>
      </c>
      <c r="F4672" t="s">
        <v>26</v>
      </c>
      <c r="G4672" t="s">
        <v>21</v>
      </c>
      <c r="H4672" s="1">
        <v>40168.911805555559</v>
      </c>
      <c r="I4672" s="2">
        <f t="shared" si="72"/>
        <v>21</v>
      </c>
      <c r="J4672">
        <v>12</v>
      </c>
      <c r="K4672">
        <v>2009</v>
      </c>
      <c r="L4672">
        <v>0.33</v>
      </c>
      <c r="M4672" s="1">
        <v>40169.236805555556</v>
      </c>
      <c r="N4672" t="s">
        <v>22</v>
      </c>
      <c r="O4672">
        <v>2242.08</v>
      </c>
    </row>
    <row r="4673" spans="1:15" x14ac:dyDescent="0.25">
      <c r="A4673">
        <v>225657</v>
      </c>
      <c r="B4673">
        <v>1118640</v>
      </c>
      <c r="C4673" t="s">
        <v>18</v>
      </c>
      <c r="D4673">
        <v>26</v>
      </c>
      <c r="E4673" t="s">
        <v>23</v>
      </c>
      <c r="F4673" t="s">
        <v>20</v>
      </c>
      <c r="G4673" t="s">
        <v>16</v>
      </c>
      <c r="H4673" s="1">
        <v>40168.915277777778</v>
      </c>
      <c r="I4673" s="2">
        <f t="shared" si="72"/>
        <v>21</v>
      </c>
      <c r="J4673">
        <v>12</v>
      </c>
      <c r="K4673">
        <v>2009</v>
      </c>
      <c r="L4673">
        <v>0.34</v>
      </c>
      <c r="M4673" s="1">
        <v>40169.254166666666</v>
      </c>
      <c r="N4673" t="s">
        <v>17</v>
      </c>
      <c r="O4673">
        <v>1709.44</v>
      </c>
    </row>
    <row r="4674" spans="1:15" x14ac:dyDescent="0.25">
      <c r="A4674">
        <v>225660</v>
      </c>
      <c r="B4674">
        <v>1171320</v>
      </c>
      <c r="C4674" t="s">
        <v>18</v>
      </c>
      <c r="D4674">
        <v>48</v>
      </c>
      <c r="E4674" t="s">
        <v>63</v>
      </c>
      <c r="F4674" t="s">
        <v>26</v>
      </c>
      <c r="G4674" t="s">
        <v>16</v>
      </c>
      <c r="H4674" s="1">
        <v>40168.922222222223</v>
      </c>
      <c r="I4674" s="2">
        <f t="shared" si="72"/>
        <v>22</v>
      </c>
      <c r="J4674">
        <v>12</v>
      </c>
      <c r="K4674">
        <v>2009</v>
      </c>
      <c r="L4674">
        <v>0.56999999999999995</v>
      </c>
      <c r="M4674" s="1">
        <v>40169.489583333336</v>
      </c>
      <c r="N4674" t="s">
        <v>17</v>
      </c>
      <c r="O4674">
        <v>2359.6999999999998</v>
      </c>
    </row>
    <row r="4675" spans="1:15" x14ac:dyDescent="0.25">
      <c r="A4675">
        <v>225661</v>
      </c>
      <c r="B4675">
        <v>530575</v>
      </c>
      <c r="C4675" t="s">
        <v>18</v>
      </c>
      <c r="D4675">
        <v>46</v>
      </c>
      <c r="E4675" t="s">
        <v>27</v>
      </c>
      <c r="F4675" t="s">
        <v>26</v>
      </c>
      <c r="G4675" t="s">
        <v>16</v>
      </c>
      <c r="H4675" s="1">
        <v>40168.930555555555</v>
      </c>
      <c r="I4675" s="2">
        <f t="shared" ref="I4675:I4738" si="73">HOUR(H4675)</f>
        <v>22</v>
      </c>
      <c r="J4675">
        <v>12</v>
      </c>
      <c r="K4675">
        <v>2009</v>
      </c>
      <c r="L4675">
        <v>0.76</v>
      </c>
      <c r="M4675" s="1">
        <v>40169.69027777778</v>
      </c>
      <c r="N4675" t="s">
        <v>22</v>
      </c>
      <c r="O4675">
        <v>2672.49</v>
      </c>
    </row>
    <row r="4676" spans="1:15" x14ac:dyDescent="0.25">
      <c r="A4676">
        <v>225668</v>
      </c>
      <c r="B4676">
        <v>1045814</v>
      </c>
      <c r="C4676" t="s">
        <v>13</v>
      </c>
      <c r="D4676">
        <v>31</v>
      </c>
      <c r="E4676" t="s">
        <v>31</v>
      </c>
      <c r="F4676" t="s">
        <v>30</v>
      </c>
      <c r="G4676" t="s">
        <v>38</v>
      </c>
      <c r="H4676" s="1">
        <v>40168.936111111114</v>
      </c>
      <c r="I4676" s="2">
        <f t="shared" si="73"/>
        <v>22</v>
      </c>
      <c r="J4676">
        <v>12</v>
      </c>
      <c r="K4676">
        <v>2009</v>
      </c>
      <c r="L4676">
        <v>0.21</v>
      </c>
      <c r="M4676" s="1">
        <v>40169.143750000003</v>
      </c>
      <c r="N4676" t="s">
        <v>22</v>
      </c>
      <c r="O4676">
        <v>1454.7</v>
      </c>
    </row>
    <row r="4677" spans="1:15" x14ac:dyDescent="0.25">
      <c r="A4677">
        <v>225673</v>
      </c>
      <c r="B4677">
        <v>1171322</v>
      </c>
      <c r="C4677" t="s">
        <v>18</v>
      </c>
      <c r="D4677">
        <v>24</v>
      </c>
      <c r="E4677" t="s">
        <v>50</v>
      </c>
      <c r="F4677" t="s">
        <v>30</v>
      </c>
      <c r="G4677" t="s">
        <v>38</v>
      </c>
      <c r="H4677" s="1">
        <v>40168.943055555559</v>
      </c>
      <c r="I4677" s="2">
        <f t="shared" si="73"/>
        <v>22</v>
      </c>
      <c r="J4677">
        <v>12</v>
      </c>
      <c r="K4677">
        <v>2009</v>
      </c>
      <c r="L4677">
        <v>0.2</v>
      </c>
      <c r="M4677" s="1">
        <v>40169.142361111109</v>
      </c>
      <c r="N4677" t="s">
        <v>17</v>
      </c>
      <c r="O4677">
        <v>1386.47</v>
      </c>
    </row>
    <row r="4678" spans="1:15" x14ac:dyDescent="0.25">
      <c r="A4678">
        <v>225682</v>
      </c>
      <c r="B4678">
        <v>1098309</v>
      </c>
      <c r="C4678" t="s">
        <v>13</v>
      </c>
      <c r="D4678">
        <v>57</v>
      </c>
      <c r="E4678" t="s">
        <v>19</v>
      </c>
      <c r="F4678" t="s">
        <v>20</v>
      </c>
      <c r="G4678" t="s">
        <v>16</v>
      </c>
      <c r="H4678" s="1">
        <v>40168.949305555558</v>
      </c>
      <c r="I4678" s="2">
        <f t="shared" si="73"/>
        <v>22</v>
      </c>
      <c r="J4678">
        <v>12</v>
      </c>
      <c r="K4678">
        <v>2009</v>
      </c>
      <c r="L4678">
        <v>0.15</v>
      </c>
      <c r="M4678" s="1">
        <v>40169.097222222219</v>
      </c>
      <c r="N4678" t="s">
        <v>22</v>
      </c>
      <c r="O4678">
        <v>1647.65</v>
      </c>
    </row>
    <row r="4679" spans="1:15" x14ac:dyDescent="0.25">
      <c r="A4679">
        <v>225688</v>
      </c>
      <c r="B4679">
        <v>1171323</v>
      </c>
      <c r="C4679" t="s">
        <v>13</v>
      </c>
      <c r="D4679">
        <v>29</v>
      </c>
      <c r="E4679" t="s">
        <v>25</v>
      </c>
      <c r="F4679" t="s">
        <v>26</v>
      </c>
      <c r="G4679" t="s">
        <v>38</v>
      </c>
      <c r="H4679" s="1">
        <v>40168.956250000003</v>
      </c>
      <c r="I4679" s="2">
        <f t="shared" si="73"/>
        <v>22</v>
      </c>
      <c r="J4679">
        <v>12</v>
      </c>
      <c r="K4679">
        <v>2009</v>
      </c>
      <c r="L4679">
        <v>0.26</v>
      </c>
      <c r="M4679" s="1">
        <v>40169.211805555555</v>
      </c>
      <c r="N4679" t="s">
        <v>22</v>
      </c>
      <c r="O4679">
        <v>1527.35</v>
      </c>
    </row>
    <row r="4680" spans="1:15" x14ac:dyDescent="0.25">
      <c r="A4680">
        <v>225693</v>
      </c>
      <c r="B4680">
        <v>1066927</v>
      </c>
      <c r="C4680" t="s">
        <v>18</v>
      </c>
      <c r="D4680">
        <v>42</v>
      </c>
      <c r="E4680" t="s">
        <v>23</v>
      </c>
      <c r="F4680" t="s">
        <v>20</v>
      </c>
      <c r="G4680" t="s">
        <v>16</v>
      </c>
      <c r="H4680" s="1">
        <v>40168.97152777778</v>
      </c>
      <c r="I4680" s="2">
        <f t="shared" si="73"/>
        <v>23</v>
      </c>
      <c r="J4680">
        <v>12</v>
      </c>
      <c r="K4680">
        <v>2009</v>
      </c>
      <c r="L4680">
        <v>0.23</v>
      </c>
      <c r="M4680" s="1">
        <v>40169.20416666667</v>
      </c>
      <c r="N4680" t="s">
        <v>17</v>
      </c>
      <c r="O4680">
        <v>1675.48</v>
      </c>
    </row>
    <row r="4681" spans="1:15" x14ac:dyDescent="0.25">
      <c r="A4681">
        <v>225698</v>
      </c>
      <c r="B4681">
        <v>889727</v>
      </c>
      <c r="C4681" t="s">
        <v>18</v>
      </c>
      <c r="D4681">
        <v>47</v>
      </c>
      <c r="E4681" t="s">
        <v>63</v>
      </c>
      <c r="F4681" t="s">
        <v>30</v>
      </c>
      <c r="G4681" t="s">
        <v>16</v>
      </c>
      <c r="H4681" s="1">
        <v>40168.979166666664</v>
      </c>
      <c r="I4681" s="2">
        <f t="shared" si="73"/>
        <v>23</v>
      </c>
      <c r="J4681">
        <v>12</v>
      </c>
      <c r="K4681">
        <v>2009</v>
      </c>
      <c r="L4681">
        <v>0.34</v>
      </c>
      <c r="M4681" s="1">
        <v>40169.322916666664</v>
      </c>
      <c r="N4681" t="s">
        <v>22</v>
      </c>
      <c r="O4681">
        <v>1876.89</v>
      </c>
    </row>
    <row r="4682" spans="1:15" x14ac:dyDescent="0.25">
      <c r="A4682">
        <v>225699</v>
      </c>
      <c r="B4682">
        <v>1163684</v>
      </c>
      <c r="C4682" t="s">
        <v>18</v>
      </c>
      <c r="D4682">
        <v>49</v>
      </c>
      <c r="E4682" t="s">
        <v>39</v>
      </c>
      <c r="F4682" t="s">
        <v>20</v>
      </c>
      <c r="G4682" t="s">
        <v>16</v>
      </c>
      <c r="H4682" s="1">
        <v>40168.988888888889</v>
      </c>
      <c r="I4682" s="2">
        <f t="shared" si="73"/>
        <v>23</v>
      </c>
      <c r="J4682">
        <v>12</v>
      </c>
      <c r="K4682">
        <v>2009</v>
      </c>
      <c r="L4682">
        <v>0.32</v>
      </c>
      <c r="M4682" s="1">
        <v>40169.313194444447</v>
      </c>
      <c r="N4682" t="s">
        <v>17</v>
      </c>
      <c r="O4682">
        <v>1873.14</v>
      </c>
    </row>
    <row r="4683" spans="1:15" x14ac:dyDescent="0.25">
      <c r="A4683">
        <v>225708</v>
      </c>
      <c r="B4683">
        <v>1162325</v>
      </c>
      <c r="C4683" t="s">
        <v>18</v>
      </c>
      <c r="D4683">
        <v>89</v>
      </c>
      <c r="E4683" t="s">
        <v>47</v>
      </c>
      <c r="F4683" t="s">
        <v>20</v>
      </c>
      <c r="G4683" t="s">
        <v>21</v>
      </c>
      <c r="H4683" s="1">
        <v>40168.990277777775</v>
      </c>
      <c r="I4683" s="2">
        <f t="shared" si="73"/>
        <v>23</v>
      </c>
      <c r="J4683">
        <v>12</v>
      </c>
      <c r="K4683">
        <v>2009</v>
      </c>
      <c r="L4683">
        <v>0.26</v>
      </c>
      <c r="M4683" s="1">
        <v>40169.252083333333</v>
      </c>
      <c r="N4683" t="s">
        <v>17</v>
      </c>
      <c r="O4683">
        <v>2221.0700000000002</v>
      </c>
    </row>
    <row r="4684" spans="1:15" x14ac:dyDescent="0.25">
      <c r="A4684">
        <v>225710</v>
      </c>
      <c r="B4684">
        <v>1063007</v>
      </c>
      <c r="C4684" t="s">
        <v>13</v>
      </c>
      <c r="D4684">
        <v>76</v>
      </c>
      <c r="E4684" t="s">
        <v>33</v>
      </c>
      <c r="F4684" t="s">
        <v>20</v>
      </c>
      <c r="G4684" t="s">
        <v>16</v>
      </c>
      <c r="H4684" s="1">
        <v>40168.993750000001</v>
      </c>
      <c r="I4684" s="2">
        <f t="shared" si="73"/>
        <v>23</v>
      </c>
      <c r="J4684">
        <v>12</v>
      </c>
      <c r="K4684">
        <v>2009</v>
      </c>
      <c r="L4684">
        <v>0.36</v>
      </c>
      <c r="M4684" s="1">
        <v>40169.357638888891</v>
      </c>
      <c r="N4684" t="s">
        <v>17</v>
      </c>
      <c r="O4684">
        <v>2244</v>
      </c>
    </row>
    <row r="4685" spans="1:15" x14ac:dyDescent="0.25">
      <c r="A4685">
        <v>225718</v>
      </c>
      <c r="B4685">
        <v>432884</v>
      </c>
      <c r="C4685" t="s">
        <v>18</v>
      </c>
      <c r="D4685">
        <v>42</v>
      </c>
      <c r="E4685" t="s">
        <v>28</v>
      </c>
      <c r="F4685" t="s">
        <v>20</v>
      </c>
      <c r="G4685" t="s">
        <v>16</v>
      </c>
      <c r="H4685" s="1">
        <v>40169.008333333331</v>
      </c>
      <c r="I4685" s="2">
        <f t="shared" si="73"/>
        <v>0</v>
      </c>
      <c r="J4685">
        <v>12</v>
      </c>
      <c r="K4685">
        <v>2009</v>
      </c>
      <c r="L4685">
        <v>0.45</v>
      </c>
      <c r="M4685" s="1">
        <v>40169.462500000001</v>
      </c>
      <c r="N4685" t="s">
        <v>22</v>
      </c>
      <c r="O4685">
        <v>2071.2399999999998</v>
      </c>
    </row>
    <row r="4686" spans="1:15" x14ac:dyDescent="0.25">
      <c r="A4686">
        <v>225719</v>
      </c>
      <c r="B4686">
        <v>1086145</v>
      </c>
      <c r="C4686" t="s">
        <v>13</v>
      </c>
      <c r="D4686">
        <v>57</v>
      </c>
      <c r="E4686" t="s">
        <v>25</v>
      </c>
      <c r="F4686" t="s">
        <v>20</v>
      </c>
      <c r="G4686" t="s">
        <v>16</v>
      </c>
      <c r="H4686" s="1">
        <v>40169.018055555556</v>
      </c>
      <c r="I4686" s="2">
        <f t="shared" si="73"/>
        <v>0</v>
      </c>
      <c r="J4686">
        <v>12</v>
      </c>
      <c r="K4686">
        <v>2009</v>
      </c>
      <c r="L4686">
        <v>0.56000000000000005</v>
      </c>
      <c r="M4686" s="1">
        <v>40169.582638888889</v>
      </c>
      <c r="N4686" t="s">
        <v>22</v>
      </c>
      <c r="O4686">
        <v>2501.35</v>
      </c>
    </row>
    <row r="4687" spans="1:15" x14ac:dyDescent="0.25">
      <c r="A4687">
        <v>225727</v>
      </c>
      <c r="B4687">
        <v>1171324</v>
      </c>
      <c r="C4687" t="s">
        <v>18</v>
      </c>
      <c r="D4687">
        <v>80</v>
      </c>
      <c r="E4687" t="s">
        <v>47</v>
      </c>
      <c r="F4687" t="s">
        <v>20</v>
      </c>
      <c r="G4687" t="s">
        <v>42</v>
      </c>
      <c r="H4687" s="1">
        <v>40169.030555555553</v>
      </c>
      <c r="I4687" s="2">
        <f t="shared" si="73"/>
        <v>0</v>
      </c>
      <c r="J4687">
        <v>12</v>
      </c>
      <c r="K4687">
        <v>2009</v>
      </c>
      <c r="L4687">
        <v>0.99</v>
      </c>
      <c r="M4687" s="1">
        <v>40170.021527777775</v>
      </c>
      <c r="N4687" t="s">
        <v>17</v>
      </c>
      <c r="O4687">
        <v>3586.04</v>
      </c>
    </row>
    <row r="4688" spans="1:15" x14ac:dyDescent="0.25">
      <c r="A4688">
        <v>225728</v>
      </c>
      <c r="B4688">
        <v>861714</v>
      </c>
      <c r="C4688" t="s">
        <v>18</v>
      </c>
      <c r="D4688">
        <v>38</v>
      </c>
      <c r="E4688" t="s">
        <v>36</v>
      </c>
      <c r="F4688" t="s">
        <v>37</v>
      </c>
      <c r="G4688" t="s">
        <v>38</v>
      </c>
      <c r="H4688" s="1">
        <v>40169.034722222219</v>
      </c>
      <c r="I4688" s="2">
        <f t="shared" si="73"/>
        <v>0</v>
      </c>
      <c r="J4688">
        <v>12</v>
      </c>
      <c r="K4688">
        <v>2009</v>
      </c>
      <c r="L4688">
        <v>0.26</v>
      </c>
      <c r="M4688" s="1">
        <v>40169.290277777778</v>
      </c>
      <c r="N4688" t="s">
        <v>17</v>
      </c>
      <c r="O4688">
        <v>1621.61</v>
      </c>
    </row>
    <row r="4689" spans="1:15" x14ac:dyDescent="0.25">
      <c r="A4689">
        <v>225730</v>
      </c>
      <c r="B4689">
        <v>1171325</v>
      </c>
      <c r="C4689" t="s">
        <v>13</v>
      </c>
      <c r="D4689">
        <v>40</v>
      </c>
      <c r="E4689" t="s">
        <v>47</v>
      </c>
      <c r="F4689" t="s">
        <v>20</v>
      </c>
      <c r="G4689" t="s">
        <v>16</v>
      </c>
      <c r="H4689" s="1">
        <v>40169.042361111111</v>
      </c>
      <c r="I4689" s="2">
        <f t="shared" si="73"/>
        <v>1</v>
      </c>
      <c r="J4689">
        <v>12</v>
      </c>
      <c r="K4689">
        <v>2009</v>
      </c>
      <c r="L4689">
        <v>0.57999999999999996</v>
      </c>
      <c r="M4689" s="1">
        <v>40169.620138888888</v>
      </c>
      <c r="N4689" t="s">
        <v>17</v>
      </c>
      <c r="O4689">
        <v>2323.65</v>
      </c>
    </row>
    <row r="4690" spans="1:15" x14ac:dyDescent="0.25">
      <c r="A4690">
        <v>225736</v>
      </c>
      <c r="B4690">
        <v>1165550</v>
      </c>
      <c r="C4690" t="s">
        <v>18</v>
      </c>
      <c r="D4690">
        <v>82</v>
      </c>
      <c r="E4690" t="s">
        <v>25</v>
      </c>
      <c r="F4690" t="s">
        <v>26</v>
      </c>
      <c r="G4690" t="s">
        <v>21</v>
      </c>
      <c r="H4690" s="1">
        <v>40169.04791666667</v>
      </c>
      <c r="I4690" s="2">
        <f t="shared" si="73"/>
        <v>1</v>
      </c>
      <c r="J4690">
        <v>12</v>
      </c>
      <c r="K4690">
        <v>2009</v>
      </c>
      <c r="L4690">
        <v>0.72</v>
      </c>
      <c r="M4690" s="1">
        <v>40169.768055555556</v>
      </c>
      <c r="N4690" t="s">
        <v>17</v>
      </c>
      <c r="O4690">
        <v>3041.82</v>
      </c>
    </row>
    <row r="4691" spans="1:15" x14ac:dyDescent="0.25">
      <c r="A4691">
        <v>225741</v>
      </c>
      <c r="B4691">
        <v>1171326</v>
      </c>
      <c r="C4691" t="s">
        <v>18</v>
      </c>
      <c r="D4691">
        <v>20</v>
      </c>
      <c r="E4691" t="s">
        <v>28</v>
      </c>
      <c r="F4691" t="s">
        <v>26</v>
      </c>
      <c r="G4691" t="s">
        <v>21</v>
      </c>
      <c r="H4691" s="1">
        <v>40169.04791666667</v>
      </c>
      <c r="I4691" s="2">
        <f t="shared" si="73"/>
        <v>1</v>
      </c>
      <c r="J4691">
        <v>12</v>
      </c>
      <c r="K4691">
        <v>2009</v>
      </c>
      <c r="L4691">
        <v>0.39</v>
      </c>
      <c r="M4691" s="1">
        <v>40169.438888888886</v>
      </c>
      <c r="N4691" t="s">
        <v>17</v>
      </c>
      <c r="O4691">
        <v>1789.52</v>
      </c>
    </row>
    <row r="4692" spans="1:15" x14ac:dyDescent="0.25">
      <c r="A4692">
        <v>225745</v>
      </c>
      <c r="B4692">
        <v>996080</v>
      </c>
      <c r="C4692" t="s">
        <v>13</v>
      </c>
      <c r="D4692">
        <v>48</v>
      </c>
      <c r="E4692" t="s">
        <v>27</v>
      </c>
      <c r="F4692" t="s">
        <v>20</v>
      </c>
      <c r="G4692" t="s">
        <v>16</v>
      </c>
      <c r="H4692" s="1">
        <v>40169.054861111108</v>
      </c>
      <c r="I4692" s="2">
        <f t="shared" si="73"/>
        <v>1</v>
      </c>
      <c r="J4692">
        <v>12</v>
      </c>
      <c r="K4692">
        <v>2009</v>
      </c>
      <c r="L4692">
        <v>1.51</v>
      </c>
      <c r="M4692" s="1">
        <v>40170.567361111112</v>
      </c>
      <c r="N4692" t="s">
        <v>22</v>
      </c>
      <c r="O4692">
        <v>4268.45</v>
      </c>
    </row>
    <row r="4693" spans="1:15" x14ac:dyDescent="0.25">
      <c r="A4693">
        <v>225746</v>
      </c>
      <c r="B4693">
        <v>1171327</v>
      </c>
      <c r="C4693" t="s">
        <v>18</v>
      </c>
      <c r="D4693">
        <v>25</v>
      </c>
      <c r="E4693" t="s">
        <v>50</v>
      </c>
      <c r="F4693" t="s">
        <v>20</v>
      </c>
      <c r="G4693" t="s">
        <v>21</v>
      </c>
      <c r="H4693" s="1">
        <v>40169.05972222222</v>
      </c>
      <c r="I4693" s="2">
        <f t="shared" si="73"/>
        <v>1</v>
      </c>
      <c r="J4693">
        <v>12</v>
      </c>
      <c r="K4693">
        <v>2009</v>
      </c>
      <c r="L4693">
        <v>0.25</v>
      </c>
      <c r="M4693" s="1">
        <v>40169.311111111114</v>
      </c>
      <c r="N4693" t="s">
        <v>17</v>
      </c>
      <c r="O4693">
        <v>1513.83</v>
      </c>
    </row>
    <row r="4694" spans="1:15" x14ac:dyDescent="0.25">
      <c r="A4694">
        <v>225748</v>
      </c>
      <c r="B4694">
        <v>1163793</v>
      </c>
      <c r="C4694" t="s">
        <v>13</v>
      </c>
      <c r="D4694">
        <v>89</v>
      </c>
      <c r="E4694" t="s">
        <v>47</v>
      </c>
      <c r="F4694" t="s">
        <v>41</v>
      </c>
      <c r="G4694" t="s">
        <v>21</v>
      </c>
      <c r="H4694" s="1">
        <v>40169.078472222223</v>
      </c>
      <c r="I4694" s="2">
        <f t="shared" si="73"/>
        <v>1</v>
      </c>
      <c r="J4694">
        <v>12</v>
      </c>
      <c r="K4694">
        <v>2009</v>
      </c>
      <c r="L4694">
        <v>0.66</v>
      </c>
      <c r="M4694" s="1">
        <v>40169.741666666669</v>
      </c>
      <c r="N4694" t="s">
        <v>17</v>
      </c>
      <c r="O4694">
        <v>3019.69</v>
      </c>
    </row>
    <row r="4695" spans="1:15" x14ac:dyDescent="0.25">
      <c r="A4695">
        <v>225749</v>
      </c>
      <c r="B4695">
        <v>520354</v>
      </c>
      <c r="C4695" t="s">
        <v>13</v>
      </c>
      <c r="D4695">
        <v>81</v>
      </c>
      <c r="E4695" t="s">
        <v>19</v>
      </c>
      <c r="F4695" t="s">
        <v>20</v>
      </c>
      <c r="G4695" t="s">
        <v>16</v>
      </c>
      <c r="H4695" s="1">
        <v>40169.09097222222</v>
      </c>
      <c r="I4695" s="2">
        <f t="shared" si="73"/>
        <v>2</v>
      </c>
      <c r="J4695">
        <v>12</v>
      </c>
      <c r="K4695">
        <v>2009</v>
      </c>
      <c r="L4695">
        <v>0.28000000000000003</v>
      </c>
      <c r="M4695" s="1">
        <v>40169.366666666669</v>
      </c>
      <c r="N4695" t="s">
        <v>22</v>
      </c>
      <c r="O4695">
        <v>2040.44</v>
      </c>
    </row>
    <row r="4696" spans="1:15" x14ac:dyDescent="0.25">
      <c r="A4696">
        <v>225751</v>
      </c>
      <c r="B4696">
        <v>1041948</v>
      </c>
      <c r="C4696" t="s">
        <v>18</v>
      </c>
      <c r="D4696">
        <v>40</v>
      </c>
      <c r="E4696" t="s">
        <v>36</v>
      </c>
      <c r="F4696" t="s">
        <v>37</v>
      </c>
      <c r="G4696" t="s">
        <v>38</v>
      </c>
      <c r="H4696" s="1">
        <v>40169.105555555558</v>
      </c>
      <c r="I4696" s="2">
        <f t="shared" si="73"/>
        <v>2</v>
      </c>
      <c r="J4696">
        <v>12</v>
      </c>
      <c r="K4696">
        <v>2009</v>
      </c>
      <c r="L4696">
        <v>0.14000000000000001</v>
      </c>
      <c r="M4696" s="1">
        <v>40169.248611111114</v>
      </c>
      <c r="N4696" t="s">
        <v>22</v>
      </c>
      <c r="O4696">
        <v>1462.39</v>
      </c>
    </row>
    <row r="4697" spans="1:15" x14ac:dyDescent="0.25">
      <c r="A4697">
        <v>225754</v>
      </c>
      <c r="B4697">
        <v>1171328</v>
      </c>
      <c r="C4697" t="s">
        <v>18</v>
      </c>
      <c r="D4697">
        <v>68</v>
      </c>
      <c r="E4697" t="s">
        <v>35</v>
      </c>
      <c r="F4697" t="s">
        <v>20</v>
      </c>
      <c r="G4697" t="s">
        <v>16</v>
      </c>
      <c r="H4697" s="1">
        <v>40169.143055555556</v>
      </c>
      <c r="I4697" s="2">
        <f t="shared" si="73"/>
        <v>3</v>
      </c>
      <c r="J4697">
        <v>12</v>
      </c>
      <c r="K4697">
        <v>2009</v>
      </c>
      <c r="L4697">
        <v>0.24</v>
      </c>
      <c r="M4697" s="1">
        <v>40169.386805555558</v>
      </c>
      <c r="N4697" t="s">
        <v>22</v>
      </c>
      <c r="O4697">
        <v>1936.17</v>
      </c>
    </row>
    <row r="4698" spans="1:15" x14ac:dyDescent="0.25">
      <c r="A4698">
        <v>225760</v>
      </c>
      <c r="B4698">
        <v>976828</v>
      </c>
      <c r="C4698" t="s">
        <v>18</v>
      </c>
      <c r="D4698">
        <v>42</v>
      </c>
      <c r="E4698" t="s">
        <v>27</v>
      </c>
      <c r="F4698" t="s">
        <v>20</v>
      </c>
      <c r="G4698" t="s">
        <v>16</v>
      </c>
      <c r="H4698" s="1">
        <v>40169.236805555556</v>
      </c>
      <c r="I4698" s="2">
        <f t="shared" si="73"/>
        <v>5</v>
      </c>
      <c r="J4698">
        <v>12</v>
      </c>
      <c r="K4698">
        <v>2009</v>
      </c>
      <c r="L4698">
        <v>0.45</v>
      </c>
      <c r="M4698" s="1">
        <v>40169.689583333333</v>
      </c>
      <c r="N4698" t="s">
        <v>17</v>
      </c>
      <c r="O4698">
        <v>2034.39</v>
      </c>
    </row>
    <row r="4699" spans="1:15" x14ac:dyDescent="0.25">
      <c r="A4699">
        <v>225761</v>
      </c>
      <c r="B4699">
        <v>1113989</v>
      </c>
      <c r="C4699" t="s">
        <v>13</v>
      </c>
      <c r="D4699">
        <v>56</v>
      </c>
      <c r="E4699" t="s">
        <v>45</v>
      </c>
      <c r="F4699" t="s">
        <v>41</v>
      </c>
      <c r="G4699" t="s">
        <v>21</v>
      </c>
      <c r="H4699" s="1">
        <v>40169.308333333334</v>
      </c>
      <c r="I4699" s="2">
        <f t="shared" si="73"/>
        <v>7</v>
      </c>
      <c r="J4699">
        <v>12</v>
      </c>
      <c r="K4699">
        <v>2009</v>
      </c>
      <c r="L4699">
        <v>0.04</v>
      </c>
      <c r="M4699" s="1">
        <v>40169.347916666666</v>
      </c>
      <c r="N4699" t="s">
        <v>17</v>
      </c>
      <c r="O4699">
        <v>1451.5</v>
      </c>
    </row>
    <row r="4700" spans="1:15" x14ac:dyDescent="0.25">
      <c r="A4700">
        <v>225769</v>
      </c>
      <c r="B4700">
        <v>1105341</v>
      </c>
      <c r="C4700" t="s">
        <v>18</v>
      </c>
      <c r="D4700">
        <v>33</v>
      </c>
      <c r="E4700" t="s">
        <v>27</v>
      </c>
      <c r="F4700" t="s">
        <v>20</v>
      </c>
      <c r="G4700" t="s">
        <v>16</v>
      </c>
      <c r="H4700" s="1">
        <v>40169.436805555553</v>
      </c>
      <c r="I4700" s="2">
        <f t="shared" si="73"/>
        <v>10</v>
      </c>
      <c r="J4700">
        <v>12</v>
      </c>
      <c r="K4700">
        <v>2009</v>
      </c>
      <c r="L4700">
        <v>0.37</v>
      </c>
      <c r="M4700" s="1">
        <v>40169.80972222222</v>
      </c>
      <c r="N4700" t="s">
        <v>17</v>
      </c>
      <c r="O4700">
        <v>1880.44</v>
      </c>
    </row>
    <row r="4701" spans="1:15" x14ac:dyDescent="0.25">
      <c r="A4701">
        <v>225770</v>
      </c>
      <c r="B4701">
        <v>1114513</v>
      </c>
      <c r="C4701" t="s">
        <v>18</v>
      </c>
      <c r="D4701">
        <v>39</v>
      </c>
      <c r="E4701" t="s">
        <v>63</v>
      </c>
      <c r="F4701" t="s">
        <v>26</v>
      </c>
      <c r="G4701" t="s">
        <v>16</v>
      </c>
      <c r="H4701" s="1">
        <v>40169.440972222219</v>
      </c>
      <c r="I4701" s="2">
        <f t="shared" si="73"/>
        <v>10</v>
      </c>
      <c r="J4701">
        <v>12</v>
      </c>
      <c r="K4701">
        <v>2009</v>
      </c>
      <c r="L4701">
        <v>0.16</v>
      </c>
      <c r="M4701" s="1">
        <v>40169.605555555558</v>
      </c>
      <c r="N4701" t="s">
        <v>17</v>
      </c>
      <c r="O4701">
        <v>1506.37</v>
      </c>
    </row>
    <row r="4702" spans="1:15" x14ac:dyDescent="0.25">
      <c r="A4702">
        <v>225771</v>
      </c>
      <c r="B4702">
        <v>1041948</v>
      </c>
      <c r="C4702" t="s">
        <v>18</v>
      </c>
      <c r="D4702">
        <v>40</v>
      </c>
      <c r="E4702" t="s">
        <v>24</v>
      </c>
      <c r="F4702" t="s">
        <v>26</v>
      </c>
      <c r="G4702" t="s">
        <v>16</v>
      </c>
      <c r="H4702" s="1">
        <v>40169.46875</v>
      </c>
      <c r="I4702" s="2">
        <f t="shared" si="73"/>
        <v>11</v>
      </c>
      <c r="J4702">
        <v>12</v>
      </c>
      <c r="K4702">
        <v>2009</v>
      </c>
      <c r="L4702">
        <v>0.06</v>
      </c>
      <c r="M4702" s="1">
        <v>40169.525000000001</v>
      </c>
      <c r="N4702" t="s">
        <v>17</v>
      </c>
      <c r="O4702">
        <v>1279.95</v>
      </c>
    </row>
    <row r="4703" spans="1:15" x14ac:dyDescent="0.25">
      <c r="A4703">
        <v>225773</v>
      </c>
      <c r="B4703">
        <v>1171343</v>
      </c>
      <c r="C4703" t="s">
        <v>18</v>
      </c>
      <c r="D4703">
        <v>47</v>
      </c>
      <c r="E4703" t="s">
        <v>24</v>
      </c>
      <c r="F4703" t="s">
        <v>20</v>
      </c>
      <c r="G4703" t="s">
        <v>21</v>
      </c>
      <c r="H4703" s="1">
        <v>40169.479166666664</v>
      </c>
      <c r="I4703" s="2">
        <f t="shared" si="73"/>
        <v>11</v>
      </c>
      <c r="J4703">
        <v>12</v>
      </c>
      <c r="K4703">
        <v>2009</v>
      </c>
      <c r="L4703">
        <v>0.31</v>
      </c>
      <c r="M4703" s="1">
        <v>40169.791666666664</v>
      </c>
      <c r="N4703" t="s">
        <v>22</v>
      </c>
      <c r="O4703">
        <v>1842.55</v>
      </c>
    </row>
    <row r="4704" spans="1:15" x14ac:dyDescent="0.25">
      <c r="A4704">
        <v>225776</v>
      </c>
      <c r="B4704">
        <v>1119303</v>
      </c>
      <c r="C4704" t="s">
        <v>18</v>
      </c>
      <c r="D4704">
        <v>23</v>
      </c>
      <c r="E4704" t="s">
        <v>25</v>
      </c>
      <c r="F4704" t="s">
        <v>26</v>
      </c>
      <c r="G4704" t="s">
        <v>16</v>
      </c>
      <c r="H4704" s="1">
        <v>40169.501388888886</v>
      </c>
      <c r="I4704" s="2">
        <f t="shared" si="73"/>
        <v>12</v>
      </c>
      <c r="J4704">
        <v>12</v>
      </c>
      <c r="K4704">
        <v>2009</v>
      </c>
      <c r="L4704">
        <v>0.31</v>
      </c>
      <c r="M4704" s="1">
        <v>40169.814583333333</v>
      </c>
      <c r="N4704" t="s">
        <v>17</v>
      </c>
      <c r="O4704">
        <v>1596.32</v>
      </c>
    </row>
    <row r="4705" spans="1:15" x14ac:dyDescent="0.25">
      <c r="A4705">
        <v>225782</v>
      </c>
      <c r="B4705">
        <v>1052821</v>
      </c>
      <c r="C4705" t="s">
        <v>18</v>
      </c>
      <c r="D4705">
        <v>65</v>
      </c>
      <c r="E4705" t="s">
        <v>27</v>
      </c>
      <c r="F4705" t="s">
        <v>20</v>
      </c>
      <c r="G4705" t="s">
        <v>21</v>
      </c>
      <c r="H4705" s="1">
        <v>40169.505555555559</v>
      </c>
      <c r="I4705" s="2">
        <f t="shared" si="73"/>
        <v>12</v>
      </c>
      <c r="J4705">
        <v>12</v>
      </c>
      <c r="K4705">
        <v>2009</v>
      </c>
      <c r="L4705">
        <v>0.39</v>
      </c>
      <c r="M4705" s="1">
        <v>40169.897916666669</v>
      </c>
      <c r="N4705" t="s">
        <v>17</v>
      </c>
      <c r="O4705">
        <v>2174.89</v>
      </c>
    </row>
    <row r="4706" spans="1:15" x14ac:dyDescent="0.25">
      <c r="A4706">
        <v>225787</v>
      </c>
      <c r="B4706">
        <v>1171349</v>
      </c>
      <c r="C4706" t="s">
        <v>18</v>
      </c>
      <c r="D4706">
        <v>38</v>
      </c>
      <c r="E4706" t="s">
        <v>27</v>
      </c>
      <c r="F4706" t="s">
        <v>20</v>
      </c>
      <c r="G4706" t="s">
        <v>16</v>
      </c>
      <c r="H4706" s="1">
        <v>40169.509027777778</v>
      </c>
      <c r="I4706" s="2">
        <f t="shared" si="73"/>
        <v>12</v>
      </c>
      <c r="J4706">
        <v>12</v>
      </c>
      <c r="K4706">
        <v>2009</v>
      </c>
      <c r="L4706">
        <v>1.35</v>
      </c>
      <c r="M4706" s="1">
        <v>40170.856944444444</v>
      </c>
      <c r="N4706" t="s">
        <v>17</v>
      </c>
      <c r="O4706">
        <v>3860.24</v>
      </c>
    </row>
    <row r="4707" spans="1:15" x14ac:dyDescent="0.25">
      <c r="A4707">
        <v>225796</v>
      </c>
      <c r="B4707">
        <v>470895</v>
      </c>
      <c r="C4707" t="s">
        <v>13</v>
      </c>
      <c r="D4707">
        <v>89</v>
      </c>
      <c r="E4707" t="s">
        <v>44</v>
      </c>
      <c r="F4707" t="s">
        <v>20</v>
      </c>
      <c r="G4707" t="s">
        <v>21</v>
      </c>
      <c r="H4707" s="1">
        <v>40169.509027777778</v>
      </c>
      <c r="I4707" s="2">
        <f t="shared" si="73"/>
        <v>12</v>
      </c>
      <c r="J4707">
        <v>12</v>
      </c>
      <c r="K4707">
        <v>2009</v>
      </c>
      <c r="L4707">
        <v>0.68</v>
      </c>
      <c r="M4707" s="1">
        <v>40170.188194444447</v>
      </c>
      <c r="N4707" t="s">
        <v>17</v>
      </c>
      <c r="O4707">
        <v>2926.09</v>
      </c>
    </row>
    <row r="4708" spans="1:15" x14ac:dyDescent="0.25">
      <c r="A4708">
        <v>225799</v>
      </c>
      <c r="B4708">
        <v>1116460</v>
      </c>
      <c r="C4708" t="s">
        <v>18</v>
      </c>
      <c r="D4708">
        <v>76</v>
      </c>
      <c r="E4708" t="s">
        <v>19</v>
      </c>
      <c r="F4708" t="s">
        <v>20</v>
      </c>
      <c r="G4708" t="s">
        <v>21</v>
      </c>
      <c r="H4708" s="1">
        <v>40169.511805555558</v>
      </c>
      <c r="I4708" s="2">
        <f t="shared" si="73"/>
        <v>12</v>
      </c>
      <c r="J4708">
        <v>12</v>
      </c>
      <c r="K4708">
        <v>2009</v>
      </c>
      <c r="L4708">
        <v>0.57999999999999996</v>
      </c>
      <c r="M4708" s="1">
        <v>40170.09097222222</v>
      </c>
      <c r="N4708" t="s">
        <v>17</v>
      </c>
      <c r="O4708">
        <v>2704.41</v>
      </c>
    </row>
    <row r="4709" spans="1:15" x14ac:dyDescent="0.25">
      <c r="A4709">
        <v>225803</v>
      </c>
      <c r="B4709">
        <v>968491</v>
      </c>
      <c r="C4709" t="s">
        <v>13</v>
      </c>
      <c r="D4709">
        <v>61</v>
      </c>
      <c r="E4709" t="s">
        <v>49</v>
      </c>
      <c r="F4709" t="s">
        <v>26</v>
      </c>
      <c r="G4709" t="s">
        <v>16</v>
      </c>
      <c r="H4709" s="1">
        <v>40169.522222222222</v>
      </c>
      <c r="I4709" s="2">
        <f t="shared" si="73"/>
        <v>12</v>
      </c>
      <c r="J4709">
        <v>12</v>
      </c>
      <c r="K4709">
        <v>2009</v>
      </c>
      <c r="L4709">
        <v>7.0000000000000007E-2</v>
      </c>
      <c r="M4709" s="1">
        <v>40169.59375</v>
      </c>
      <c r="N4709" t="s">
        <v>22</v>
      </c>
      <c r="O4709">
        <v>1498.24</v>
      </c>
    </row>
    <row r="4710" spans="1:15" x14ac:dyDescent="0.25">
      <c r="A4710">
        <v>225804</v>
      </c>
      <c r="B4710">
        <v>1154772</v>
      </c>
      <c r="C4710" t="s">
        <v>18</v>
      </c>
      <c r="D4710">
        <v>54</v>
      </c>
      <c r="E4710" t="s">
        <v>24</v>
      </c>
      <c r="F4710" t="s">
        <v>26</v>
      </c>
      <c r="G4710" t="s">
        <v>16</v>
      </c>
      <c r="H4710" s="1">
        <v>40169.552083333336</v>
      </c>
      <c r="I4710" s="2">
        <f t="shared" si="73"/>
        <v>13</v>
      </c>
      <c r="J4710">
        <v>12</v>
      </c>
      <c r="K4710">
        <v>2009</v>
      </c>
      <c r="L4710">
        <v>0.5</v>
      </c>
      <c r="M4710" s="1">
        <v>40170.04791666667</v>
      </c>
      <c r="N4710" t="s">
        <v>22</v>
      </c>
      <c r="O4710">
        <v>2311.65</v>
      </c>
    </row>
    <row r="4711" spans="1:15" x14ac:dyDescent="0.25">
      <c r="A4711">
        <v>225808</v>
      </c>
      <c r="B4711">
        <v>1171392</v>
      </c>
      <c r="C4711" t="s">
        <v>13</v>
      </c>
      <c r="D4711">
        <v>47</v>
      </c>
      <c r="E4711" t="s">
        <v>40</v>
      </c>
      <c r="F4711" t="s">
        <v>20</v>
      </c>
      <c r="G4711" t="s">
        <v>16</v>
      </c>
      <c r="H4711" s="1">
        <v>40169.57708333333</v>
      </c>
      <c r="I4711" s="2">
        <f t="shared" si="73"/>
        <v>13</v>
      </c>
      <c r="J4711">
        <v>12</v>
      </c>
      <c r="K4711">
        <v>2009</v>
      </c>
      <c r="L4711">
        <v>0.41</v>
      </c>
      <c r="M4711" s="1">
        <v>40169.986111111109</v>
      </c>
      <c r="N4711" t="s">
        <v>17</v>
      </c>
      <c r="O4711">
        <v>2033.99</v>
      </c>
    </row>
    <row r="4712" spans="1:15" x14ac:dyDescent="0.25">
      <c r="A4712">
        <v>225809</v>
      </c>
      <c r="B4712">
        <v>563560</v>
      </c>
      <c r="C4712" t="s">
        <v>18</v>
      </c>
      <c r="D4712">
        <v>29</v>
      </c>
      <c r="E4712" t="s">
        <v>47</v>
      </c>
      <c r="F4712" t="s">
        <v>20</v>
      </c>
      <c r="G4712" t="s">
        <v>16</v>
      </c>
      <c r="H4712" s="1">
        <v>40169.606249999997</v>
      </c>
      <c r="I4712" s="2">
        <f t="shared" si="73"/>
        <v>14</v>
      </c>
      <c r="J4712">
        <v>12</v>
      </c>
      <c r="K4712">
        <v>2009</v>
      </c>
      <c r="L4712">
        <v>0.31</v>
      </c>
      <c r="M4712" s="1">
        <v>40169.912499999999</v>
      </c>
      <c r="N4712" t="s">
        <v>17</v>
      </c>
      <c r="O4712">
        <v>1567.84</v>
      </c>
    </row>
    <row r="4713" spans="1:15" x14ac:dyDescent="0.25">
      <c r="A4713">
        <v>225812</v>
      </c>
      <c r="B4713">
        <v>1171408</v>
      </c>
      <c r="C4713" t="s">
        <v>18</v>
      </c>
      <c r="D4713">
        <v>22</v>
      </c>
      <c r="E4713" t="s">
        <v>28</v>
      </c>
      <c r="F4713" t="s">
        <v>26</v>
      </c>
      <c r="G4713" t="s">
        <v>16</v>
      </c>
      <c r="H4713" s="1">
        <v>40169.620138888888</v>
      </c>
      <c r="I4713" s="2">
        <f t="shared" si="73"/>
        <v>14</v>
      </c>
      <c r="J4713">
        <v>12</v>
      </c>
      <c r="K4713">
        <v>2009</v>
      </c>
      <c r="L4713">
        <v>0.11</v>
      </c>
      <c r="M4713" s="1">
        <v>40169.724999999999</v>
      </c>
      <c r="N4713" t="s">
        <v>17</v>
      </c>
      <c r="O4713">
        <v>1160.05</v>
      </c>
    </row>
    <row r="4714" spans="1:15" x14ac:dyDescent="0.25">
      <c r="A4714">
        <v>225817</v>
      </c>
      <c r="B4714">
        <v>1167222</v>
      </c>
      <c r="C4714" t="s">
        <v>18</v>
      </c>
      <c r="D4714">
        <v>47</v>
      </c>
      <c r="E4714" t="s">
        <v>50</v>
      </c>
      <c r="F4714" t="s">
        <v>26</v>
      </c>
      <c r="G4714" t="s">
        <v>16</v>
      </c>
      <c r="H4714" s="1">
        <v>40169.631944444445</v>
      </c>
      <c r="I4714" s="2">
        <f t="shared" si="73"/>
        <v>15</v>
      </c>
      <c r="J4714">
        <v>12</v>
      </c>
      <c r="K4714">
        <v>2009</v>
      </c>
      <c r="L4714">
        <v>0.22</v>
      </c>
      <c r="M4714" s="1">
        <v>40169.854166666664</v>
      </c>
      <c r="N4714" t="s">
        <v>22</v>
      </c>
      <c r="O4714">
        <v>1683.88</v>
      </c>
    </row>
    <row r="4715" spans="1:15" x14ac:dyDescent="0.25">
      <c r="A4715">
        <v>225824</v>
      </c>
      <c r="B4715">
        <v>1171412</v>
      </c>
      <c r="C4715" t="s">
        <v>13</v>
      </c>
      <c r="D4715">
        <v>23</v>
      </c>
      <c r="E4715" t="s">
        <v>34</v>
      </c>
      <c r="F4715" t="s">
        <v>30</v>
      </c>
      <c r="G4715" t="s">
        <v>16</v>
      </c>
      <c r="H4715" s="1">
        <v>40169.652777777781</v>
      </c>
      <c r="I4715" s="2">
        <f t="shared" si="73"/>
        <v>15</v>
      </c>
      <c r="J4715">
        <v>12</v>
      </c>
      <c r="K4715">
        <v>2009</v>
      </c>
      <c r="L4715">
        <v>0.1</v>
      </c>
      <c r="M4715" s="1">
        <v>40169.749305555553</v>
      </c>
      <c r="N4715" t="s">
        <v>17</v>
      </c>
      <c r="O4715">
        <v>1169.26</v>
      </c>
    </row>
    <row r="4716" spans="1:15" x14ac:dyDescent="0.25">
      <c r="A4716">
        <v>225833</v>
      </c>
      <c r="B4716">
        <v>900086</v>
      </c>
      <c r="C4716" t="s">
        <v>18</v>
      </c>
      <c r="D4716">
        <v>80</v>
      </c>
      <c r="E4716" t="s">
        <v>48</v>
      </c>
      <c r="F4716" t="s">
        <v>20</v>
      </c>
      <c r="G4716" t="s">
        <v>16</v>
      </c>
      <c r="H4716" s="1">
        <v>40169.709027777775</v>
      </c>
      <c r="I4716" s="2">
        <f t="shared" si="73"/>
        <v>17</v>
      </c>
      <c r="J4716">
        <v>12</v>
      </c>
      <c r="K4716">
        <v>2009</v>
      </c>
      <c r="L4716">
        <v>0.09</v>
      </c>
      <c r="M4716" s="1">
        <v>40169.797222222223</v>
      </c>
      <c r="N4716" t="s">
        <v>17</v>
      </c>
      <c r="O4716">
        <v>1750.12</v>
      </c>
    </row>
    <row r="4717" spans="1:15" x14ac:dyDescent="0.25">
      <c r="A4717">
        <v>225834</v>
      </c>
      <c r="B4717">
        <v>739643</v>
      </c>
      <c r="C4717" t="s">
        <v>18</v>
      </c>
      <c r="D4717">
        <v>89</v>
      </c>
      <c r="E4717" t="s">
        <v>44</v>
      </c>
      <c r="F4717" t="s">
        <v>26</v>
      </c>
      <c r="G4717" t="s">
        <v>21</v>
      </c>
      <c r="H4717" s="1">
        <v>40169.714583333334</v>
      </c>
      <c r="I4717" s="2">
        <f t="shared" si="73"/>
        <v>17</v>
      </c>
      <c r="J4717">
        <v>12</v>
      </c>
      <c r="K4717">
        <v>2009</v>
      </c>
      <c r="L4717">
        <v>1.07</v>
      </c>
      <c r="M4717" s="1">
        <v>40170.78402777778</v>
      </c>
      <c r="N4717" t="s">
        <v>17</v>
      </c>
      <c r="O4717">
        <v>3802.82</v>
      </c>
    </row>
    <row r="4718" spans="1:15" x14ac:dyDescent="0.25">
      <c r="A4718">
        <v>225840</v>
      </c>
      <c r="B4718">
        <v>1171419</v>
      </c>
      <c r="C4718" t="s">
        <v>13</v>
      </c>
      <c r="D4718">
        <v>59</v>
      </c>
      <c r="E4718" t="s">
        <v>19</v>
      </c>
      <c r="F4718" t="s">
        <v>20</v>
      </c>
      <c r="G4718" t="s">
        <v>16</v>
      </c>
      <c r="H4718" s="1">
        <v>40169.71875</v>
      </c>
      <c r="I4718" s="2">
        <f t="shared" si="73"/>
        <v>17</v>
      </c>
      <c r="J4718">
        <v>12</v>
      </c>
      <c r="K4718">
        <v>2009</v>
      </c>
      <c r="L4718">
        <v>0.09</v>
      </c>
      <c r="M4718" s="1">
        <v>40169.811805555553</v>
      </c>
      <c r="N4718" t="s">
        <v>17</v>
      </c>
      <c r="O4718">
        <v>1501.05</v>
      </c>
    </row>
    <row r="4719" spans="1:15" x14ac:dyDescent="0.25">
      <c r="A4719">
        <v>225842</v>
      </c>
      <c r="B4719">
        <v>1138201</v>
      </c>
      <c r="C4719" t="s">
        <v>18</v>
      </c>
      <c r="D4719">
        <v>21</v>
      </c>
      <c r="E4719" t="s">
        <v>27</v>
      </c>
      <c r="F4719" t="s">
        <v>26</v>
      </c>
      <c r="G4719" t="s">
        <v>16</v>
      </c>
      <c r="H4719" s="1">
        <v>40169.722916666666</v>
      </c>
      <c r="I4719" s="2">
        <f t="shared" si="73"/>
        <v>17</v>
      </c>
      <c r="J4719">
        <v>12</v>
      </c>
      <c r="K4719">
        <v>2009</v>
      </c>
      <c r="L4719">
        <v>0.13</v>
      </c>
      <c r="M4719" s="1">
        <v>40169.853472222225</v>
      </c>
      <c r="N4719" t="s">
        <v>17</v>
      </c>
      <c r="O4719">
        <v>1207.0899999999999</v>
      </c>
    </row>
    <row r="4720" spans="1:15" x14ac:dyDescent="0.25">
      <c r="A4720">
        <v>225847</v>
      </c>
      <c r="B4720">
        <v>1171426</v>
      </c>
      <c r="C4720" t="s">
        <v>13</v>
      </c>
      <c r="D4720">
        <v>62</v>
      </c>
      <c r="E4720" t="s">
        <v>47</v>
      </c>
      <c r="F4720" t="s">
        <v>41</v>
      </c>
      <c r="G4720" t="s">
        <v>16</v>
      </c>
      <c r="H4720" s="1">
        <v>40169.734722222223</v>
      </c>
      <c r="I4720" s="2">
        <f t="shared" si="73"/>
        <v>17</v>
      </c>
      <c r="J4720">
        <v>12</v>
      </c>
      <c r="K4720">
        <v>2009</v>
      </c>
      <c r="L4720">
        <v>0.14000000000000001</v>
      </c>
      <c r="M4720" s="1">
        <v>40169.870138888888</v>
      </c>
      <c r="N4720" t="s">
        <v>17</v>
      </c>
      <c r="O4720">
        <v>1684.19</v>
      </c>
    </row>
    <row r="4721" spans="1:15" x14ac:dyDescent="0.25">
      <c r="A4721">
        <v>225856</v>
      </c>
      <c r="B4721">
        <v>1168289</v>
      </c>
      <c r="C4721" t="s">
        <v>18</v>
      </c>
      <c r="D4721">
        <v>21</v>
      </c>
      <c r="E4721" t="s">
        <v>51</v>
      </c>
      <c r="F4721" t="s">
        <v>20</v>
      </c>
      <c r="G4721" t="s">
        <v>16</v>
      </c>
      <c r="H4721" s="1">
        <v>40169.742361111108</v>
      </c>
      <c r="I4721" s="2">
        <f t="shared" si="73"/>
        <v>17</v>
      </c>
      <c r="J4721">
        <v>12</v>
      </c>
      <c r="K4721">
        <v>2009</v>
      </c>
      <c r="L4721">
        <v>0.31</v>
      </c>
      <c r="M4721" s="1">
        <v>40170.049305555556</v>
      </c>
      <c r="N4721" t="s">
        <v>17</v>
      </c>
      <c r="O4721">
        <v>1566.62</v>
      </c>
    </row>
    <row r="4722" spans="1:15" x14ac:dyDescent="0.25">
      <c r="A4722">
        <v>225863</v>
      </c>
      <c r="B4722">
        <v>1171431</v>
      </c>
      <c r="C4722" t="s">
        <v>18</v>
      </c>
      <c r="D4722">
        <v>28</v>
      </c>
      <c r="E4722" t="s">
        <v>27</v>
      </c>
      <c r="F4722" t="s">
        <v>26</v>
      </c>
      <c r="G4722" t="s">
        <v>16</v>
      </c>
      <c r="H4722" s="1">
        <v>40169.758333333331</v>
      </c>
      <c r="I4722" s="2">
        <f t="shared" si="73"/>
        <v>18</v>
      </c>
      <c r="J4722">
        <v>12</v>
      </c>
      <c r="K4722">
        <v>2009</v>
      </c>
      <c r="L4722">
        <v>0.32</v>
      </c>
      <c r="M4722" s="1">
        <v>40170.079861111109</v>
      </c>
      <c r="N4722" t="s">
        <v>17</v>
      </c>
      <c r="O4722">
        <v>1664.72</v>
      </c>
    </row>
    <row r="4723" spans="1:15" x14ac:dyDescent="0.25">
      <c r="A4723">
        <v>225870</v>
      </c>
      <c r="B4723">
        <v>1171434</v>
      </c>
      <c r="C4723" t="s">
        <v>13</v>
      </c>
      <c r="D4723">
        <v>54</v>
      </c>
      <c r="E4723" t="s">
        <v>40</v>
      </c>
      <c r="F4723" t="s">
        <v>20</v>
      </c>
      <c r="G4723" t="s">
        <v>57</v>
      </c>
      <c r="H4723" s="1">
        <v>40169.76666666667</v>
      </c>
      <c r="I4723" s="2">
        <f t="shared" si="73"/>
        <v>18</v>
      </c>
      <c r="J4723">
        <v>12</v>
      </c>
      <c r="K4723">
        <v>2009</v>
      </c>
      <c r="L4723">
        <v>0.89</v>
      </c>
      <c r="M4723" s="1">
        <v>40170.654166666667</v>
      </c>
      <c r="N4723" t="s">
        <v>17</v>
      </c>
      <c r="O4723">
        <v>3089.46</v>
      </c>
    </row>
    <row r="4724" spans="1:15" x14ac:dyDescent="0.25">
      <c r="A4724">
        <v>225872</v>
      </c>
      <c r="B4724">
        <v>1045883</v>
      </c>
      <c r="C4724" t="s">
        <v>18</v>
      </c>
      <c r="D4724">
        <v>27</v>
      </c>
      <c r="E4724" t="s">
        <v>27</v>
      </c>
      <c r="F4724" t="s">
        <v>26</v>
      </c>
      <c r="G4724" t="s">
        <v>16</v>
      </c>
      <c r="H4724" s="1">
        <v>40169.775694444441</v>
      </c>
      <c r="I4724" s="2">
        <f t="shared" si="73"/>
        <v>18</v>
      </c>
      <c r="J4724">
        <v>12</v>
      </c>
      <c r="K4724">
        <v>2009</v>
      </c>
      <c r="L4724">
        <v>0.14000000000000001</v>
      </c>
      <c r="M4724" s="1">
        <v>40169.916666666664</v>
      </c>
      <c r="N4724" t="s">
        <v>17</v>
      </c>
      <c r="O4724">
        <v>1332.63</v>
      </c>
    </row>
    <row r="4725" spans="1:15" x14ac:dyDescent="0.25">
      <c r="A4725">
        <v>225876</v>
      </c>
      <c r="B4725">
        <v>1171438</v>
      </c>
      <c r="C4725" t="s">
        <v>18</v>
      </c>
      <c r="D4725">
        <v>37</v>
      </c>
      <c r="E4725" t="s">
        <v>27</v>
      </c>
      <c r="F4725" t="s">
        <v>26</v>
      </c>
      <c r="G4725" t="s">
        <v>16</v>
      </c>
      <c r="H4725" s="1">
        <v>40169.779166666667</v>
      </c>
      <c r="I4725" s="2">
        <f t="shared" si="73"/>
        <v>18</v>
      </c>
      <c r="J4725">
        <v>12</v>
      </c>
      <c r="K4725">
        <v>2009</v>
      </c>
      <c r="L4725">
        <v>0.39</v>
      </c>
      <c r="M4725" s="1">
        <v>40170.17083333333</v>
      </c>
      <c r="N4725" t="s">
        <v>17</v>
      </c>
      <c r="O4725">
        <v>1899.29</v>
      </c>
    </row>
    <row r="4726" spans="1:15" x14ac:dyDescent="0.25">
      <c r="A4726">
        <v>225878</v>
      </c>
      <c r="B4726">
        <v>1083440</v>
      </c>
      <c r="C4726" t="s">
        <v>18</v>
      </c>
      <c r="D4726">
        <v>37</v>
      </c>
      <c r="E4726" t="s">
        <v>27</v>
      </c>
      <c r="F4726" t="s">
        <v>20</v>
      </c>
      <c r="G4726" t="s">
        <v>16</v>
      </c>
      <c r="H4726" s="1">
        <v>40169.780555555553</v>
      </c>
      <c r="I4726" s="2">
        <f t="shared" si="73"/>
        <v>18</v>
      </c>
      <c r="J4726">
        <v>12</v>
      </c>
      <c r="K4726">
        <v>2009</v>
      </c>
      <c r="L4726">
        <v>0.04</v>
      </c>
      <c r="M4726" s="1">
        <v>40169.820833333331</v>
      </c>
      <c r="N4726" t="s">
        <v>17</v>
      </c>
      <c r="O4726">
        <v>1257.7</v>
      </c>
    </row>
    <row r="4727" spans="1:15" x14ac:dyDescent="0.25">
      <c r="A4727">
        <v>225883</v>
      </c>
      <c r="B4727">
        <v>833039</v>
      </c>
      <c r="C4727" t="s">
        <v>13</v>
      </c>
      <c r="D4727">
        <v>88</v>
      </c>
      <c r="E4727" t="s">
        <v>36</v>
      </c>
      <c r="F4727" t="s">
        <v>37</v>
      </c>
      <c r="G4727" t="s">
        <v>38</v>
      </c>
      <c r="H4727" s="1">
        <v>40169.79583333333</v>
      </c>
      <c r="I4727" s="2">
        <f t="shared" si="73"/>
        <v>19</v>
      </c>
      <c r="J4727">
        <v>12</v>
      </c>
      <c r="K4727">
        <v>2009</v>
      </c>
      <c r="L4727">
        <v>0.01</v>
      </c>
      <c r="M4727" s="1">
        <v>40169.807638888888</v>
      </c>
      <c r="N4727" t="s">
        <v>17</v>
      </c>
      <c r="O4727">
        <v>1649.29</v>
      </c>
    </row>
    <row r="4728" spans="1:15" x14ac:dyDescent="0.25">
      <c r="A4728">
        <v>225889</v>
      </c>
      <c r="B4728">
        <v>893738</v>
      </c>
      <c r="C4728" t="s">
        <v>18</v>
      </c>
      <c r="D4728">
        <v>78</v>
      </c>
      <c r="E4728" t="s">
        <v>48</v>
      </c>
      <c r="F4728" t="s">
        <v>26</v>
      </c>
      <c r="G4728" t="s">
        <v>16</v>
      </c>
      <c r="H4728" s="1">
        <v>40169.796527777777</v>
      </c>
      <c r="I4728" s="2">
        <f t="shared" si="73"/>
        <v>19</v>
      </c>
      <c r="J4728">
        <v>12</v>
      </c>
      <c r="K4728">
        <v>2009</v>
      </c>
      <c r="L4728">
        <v>0.37</v>
      </c>
      <c r="M4728" s="1">
        <v>40170.169444444444</v>
      </c>
      <c r="N4728" t="s">
        <v>22</v>
      </c>
      <c r="O4728">
        <v>2292.88</v>
      </c>
    </row>
    <row r="4729" spans="1:15" x14ac:dyDescent="0.25">
      <c r="A4729">
        <v>225891</v>
      </c>
      <c r="B4729">
        <v>1163576</v>
      </c>
      <c r="C4729" t="s">
        <v>13</v>
      </c>
      <c r="D4729">
        <v>60</v>
      </c>
      <c r="E4729" t="s">
        <v>53</v>
      </c>
      <c r="F4729" t="s">
        <v>20</v>
      </c>
      <c r="G4729" t="s">
        <v>21</v>
      </c>
      <c r="H4729" s="1">
        <v>40169.800000000003</v>
      </c>
      <c r="I4729" s="2">
        <f t="shared" si="73"/>
        <v>19</v>
      </c>
      <c r="J4729">
        <v>12</v>
      </c>
      <c r="K4729">
        <v>2009</v>
      </c>
      <c r="L4729">
        <v>0.36</v>
      </c>
      <c r="M4729" s="1">
        <v>40170.163888888892</v>
      </c>
      <c r="N4729" t="s">
        <v>17</v>
      </c>
      <c r="O4729">
        <v>2127.16</v>
      </c>
    </row>
    <row r="4730" spans="1:15" x14ac:dyDescent="0.25">
      <c r="A4730">
        <v>225896</v>
      </c>
      <c r="B4730">
        <v>820595</v>
      </c>
      <c r="C4730" t="s">
        <v>18</v>
      </c>
      <c r="D4730">
        <v>44</v>
      </c>
      <c r="E4730" t="s">
        <v>55</v>
      </c>
      <c r="F4730" t="s">
        <v>20</v>
      </c>
      <c r="G4730" t="s">
        <v>16</v>
      </c>
      <c r="H4730" s="1">
        <v>40169.811111111114</v>
      </c>
      <c r="I4730" s="2">
        <f t="shared" si="73"/>
        <v>19</v>
      </c>
      <c r="J4730">
        <v>12</v>
      </c>
      <c r="K4730">
        <v>2009</v>
      </c>
      <c r="L4730">
        <v>0.36</v>
      </c>
      <c r="M4730" s="1">
        <v>40170.171527777777</v>
      </c>
      <c r="N4730" t="s">
        <v>17</v>
      </c>
      <c r="O4730">
        <v>1922.62</v>
      </c>
    </row>
    <row r="4731" spans="1:15" x14ac:dyDescent="0.25">
      <c r="A4731">
        <v>225904</v>
      </c>
      <c r="B4731">
        <v>1171198</v>
      </c>
      <c r="C4731" t="s">
        <v>13</v>
      </c>
      <c r="D4731">
        <v>73</v>
      </c>
      <c r="E4731" t="s">
        <v>45</v>
      </c>
      <c r="F4731" t="s">
        <v>20</v>
      </c>
      <c r="G4731" t="s">
        <v>16</v>
      </c>
      <c r="H4731" s="1">
        <v>40169.813888888886</v>
      </c>
      <c r="I4731" s="2">
        <f t="shared" si="73"/>
        <v>19</v>
      </c>
      <c r="J4731">
        <v>12</v>
      </c>
      <c r="K4731">
        <v>2009</v>
      </c>
      <c r="L4731">
        <v>1.1599999999999999</v>
      </c>
      <c r="M4731" s="1">
        <v>40170.972222222219</v>
      </c>
      <c r="N4731" t="s">
        <v>22</v>
      </c>
      <c r="O4731">
        <v>3797.93</v>
      </c>
    </row>
    <row r="4732" spans="1:15" x14ac:dyDescent="0.25">
      <c r="A4732">
        <v>225910</v>
      </c>
      <c r="B4732">
        <v>1114795</v>
      </c>
      <c r="C4732" t="s">
        <v>18</v>
      </c>
      <c r="D4732">
        <v>62</v>
      </c>
      <c r="E4732" t="s">
        <v>19</v>
      </c>
      <c r="F4732" t="s">
        <v>20</v>
      </c>
      <c r="G4732" t="s">
        <v>16</v>
      </c>
      <c r="H4732" s="1">
        <v>40169.82708333333</v>
      </c>
      <c r="I4732" s="2">
        <f t="shared" si="73"/>
        <v>19</v>
      </c>
      <c r="J4732">
        <v>12</v>
      </c>
      <c r="K4732">
        <v>2009</v>
      </c>
      <c r="L4732">
        <v>0.36</v>
      </c>
      <c r="M4732" s="1">
        <v>40170.188888888886</v>
      </c>
      <c r="N4732" t="s">
        <v>17</v>
      </c>
      <c r="O4732">
        <v>2101.92</v>
      </c>
    </row>
    <row r="4733" spans="1:15" x14ac:dyDescent="0.25">
      <c r="A4733">
        <v>225915</v>
      </c>
      <c r="B4733">
        <v>1171445</v>
      </c>
      <c r="C4733" t="s">
        <v>18</v>
      </c>
      <c r="D4733">
        <v>60</v>
      </c>
      <c r="E4733" t="s">
        <v>23</v>
      </c>
      <c r="F4733" t="s">
        <v>26</v>
      </c>
      <c r="G4733" t="s">
        <v>16</v>
      </c>
      <c r="H4733" s="1">
        <v>40169.833333333336</v>
      </c>
      <c r="I4733" s="2">
        <f t="shared" si="73"/>
        <v>20</v>
      </c>
      <c r="J4733">
        <v>12</v>
      </c>
      <c r="K4733">
        <v>2009</v>
      </c>
      <c r="L4733">
        <v>0.33</v>
      </c>
      <c r="M4733" s="1">
        <v>40170.15902777778</v>
      </c>
      <c r="N4733" t="s">
        <v>17</v>
      </c>
      <c r="O4733">
        <v>2031.13</v>
      </c>
    </row>
    <row r="4734" spans="1:15" x14ac:dyDescent="0.25">
      <c r="A4734">
        <v>225917</v>
      </c>
      <c r="B4734">
        <v>1158471</v>
      </c>
      <c r="C4734" t="s">
        <v>13</v>
      </c>
      <c r="D4734">
        <v>47</v>
      </c>
      <c r="E4734" t="s">
        <v>24</v>
      </c>
      <c r="F4734" t="s">
        <v>20</v>
      </c>
      <c r="G4734" t="s">
        <v>16</v>
      </c>
      <c r="H4734" s="1">
        <v>40169.852777777778</v>
      </c>
      <c r="I4734" s="2">
        <f t="shared" si="73"/>
        <v>20</v>
      </c>
      <c r="J4734">
        <v>12</v>
      </c>
      <c r="K4734">
        <v>2009</v>
      </c>
      <c r="L4734">
        <v>0.49</v>
      </c>
      <c r="M4734" s="1">
        <v>40170.345833333333</v>
      </c>
      <c r="N4734" t="s">
        <v>17</v>
      </c>
      <c r="O4734">
        <v>2193.8000000000002</v>
      </c>
    </row>
    <row r="4735" spans="1:15" x14ac:dyDescent="0.25">
      <c r="A4735">
        <v>225924</v>
      </c>
      <c r="B4735">
        <v>937840</v>
      </c>
      <c r="C4735" t="s">
        <v>13</v>
      </c>
      <c r="D4735">
        <v>89</v>
      </c>
      <c r="E4735" t="s">
        <v>23</v>
      </c>
      <c r="F4735" t="s">
        <v>20</v>
      </c>
      <c r="G4735" t="s">
        <v>16</v>
      </c>
      <c r="H4735" s="1">
        <v>40169.856944444444</v>
      </c>
      <c r="I4735" s="2">
        <f t="shared" si="73"/>
        <v>20</v>
      </c>
      <c r="J4735">
        <v>12</v>
      </c>
      <c r="K4735">
        <v>2009</v>
      </c>
      <c r="L4735">
        <v>0.28000000000000003</v>
      </c>
      <c r="M4735" s="1">
        <v>40170.136111111111</v>
      </c>
      <c r="N4735" t="s">
        <v>17</v>
      </c>
      <c r="O4735">
        <v>2159.37</v>
      </c>
    </row>
    <row r="4736" spans="1:15" x14ac:dyDescent="0.25">
      <c r="A4736">
        <v>225926</v>
      </c>
      <c r="B4736">
        <v>850764</v>
      </c>
      <c r="C4736" t="s">
        <v>13</v>
      </c>
      <c r="D4736">
        <v>50</v>
      </c>
      <c r="E4736" t="s">
        <v>51</v>
      </c>
      <c r="F4736" t="s">
        <v>26</v>
      </c>
      <c r="G4736" t="s">
        <v>16</v>
      </c>
      <c r="H4736" s="1">
        <v>40169.867361111108</v>
      </c>
      <c r="I4736" s="2">
        <f t="shared" si="73"/>
        <v>20</v>
      </c>
      <c r="J4736">
        <v>12</v>
      </c>
      <c r="K4736">
        <v>2009</v>
      </c>
      <c r="L4736">
        <v>0.28000000000000003</v>
      </c>
      <c r="M4736" s="1">
        <v>40170.146527777775</v>
      </c>
      <c r="N4736" t="s">
        <v>17</v>
      </c>
      <c r="O4736">
        <v>1834.17</v>
      </c>
    </row>
    <row r="4737" spans="1:15" x14ac:dyDescent="0.25">
      <c r="A4737">
        <v>225931</v>
      </c>
      <c r="B4737">
        <v>1031384</v>
      </c>
      <c r="C4737" t="s">
        <v>13</v>
      </c>
      <c r="D4737">
        <v>22</v>
      </c>
      <c r="E4737" t="s">
        <v>33</v>
      </c>
      <c r="F4737" t="s">
        <v>20</v>
      </c>
      <c r="G4737" t="s">
        <v>16</v>
      </c>
      <c r="H4737" s="1">
        <v>40169.877083333333</v>
      </c>
      <c r="I4737" s="2">
        <f t="shared" si="73"/>
        <v>21</v>
      </c>
      <c r="J4737">
        <v>12</v>
      </c>
      <c r="K4737">
        <v>2009</v>
      </c>
      <c r="L4737">
        <v>0.24</v>
      </c>
      <c r="M4737" s="1">
        <v>40170.118750000001</v>
      </c>
      <c r="N4737" t="s">
        <v>17</v>
      </c>
      <c r="O4737">
        <v>1502.9</v>
      </c>
    </row>
    <row r="4738" spans="1:15" x14ac:dyDescent="0.25">
      <c r="A4738">
        <v>225933</v>
      </c>
      <c r="B4738">
        <v>1171456</v>
      </c>
      <c r="C4738" t="s">
        <v>18</v>
      </c>
      <c r="D4738">
        <v>42</v>
      </c>
      <c r="E4738" t="s">
        <v>24</v>
      </c>
      <c r="F4738" t="s">
        <v>20</v>
      </c>
      <c r="G4738" t="s">
        <v>16</v>
      </c>
      <c r="H4738" s="1">
        <v>40169.943055555559</v>
      </c>
      <c r="I4738" s="2">
        <f t="shared" si="73"/>
        <v>22</v>
      </c>
      <c r="J4738">
        <v>12</v>
      </c>
      <c r="K4738">
        <v>2009</v>
      </c>
      <c r="L4738">
        <v>0.52</v>
      </c>
      <c r="M4738" s="1">
        <v>40170.463888888888</v>
      </c>
      <c r="N4738" t="s">
        <v>17</v>
      </c>
      <c r="O4738">
        <v>2216.04</v>
      </c>
    </row>
    <row r="4739" spans="1:15" x14ac:dyDescent="0.25">
      <c r="A4739">
        <v>225941</v>
      </c>
      <c r="B4739">
        <v>1141057</v>
      </c>
      <c r="C4739" t="s">
        <v>18</v>
      </c>
      <c r="D4739">
        <v>68</v>
      </c>
      <c r="E4739" t="s">
        <v>27</v>
      </c>
      <c r="F4739" t="s">
        <v>20</v>
      </c>
      <c r="G4739" t="s">
        <v>16</v>
      </c>
      <c r="H4739" s="1">
        <v>40169.952777777777</v>
      </c>
      <c r="I4739" s="2">
        <f t="shared" ref="I4739:I4802" si="74">HOUR(H4739)</f>
        <v>22</v>
      </c>
      <c r="J4739">
        <v>12</v>
      </c>
      <c r="K4739">
        <v>2009</v>
      </c>
      <c r="L4739">
        <v>0.19</v>
      </c>
      <c r="M4739" s="1">
        <v>40170.145138888889</v>
      </c>
      <c r="N4739" t="s">
        <v>22</v>
      </c>
      <c r="O4739">
        <v>1871.71</v>
      </c>
    </row>
    <row r="4740" spans="1:15" x14ac:dyDescent="0.25">
      <c r="A4740">
        <v>225943</v>
      </c>
      <c r="B4740">
        <v>798007</v>
      </c>
      <c r="C4740" t="s">
        <v>13</v>
      </c>
      <c r="D4740">
        <v>81</v>
      </c>
      <c r="E4740" t="s">
        <v>19</v>
      </c>
      <c r="F4740" t="s">
        <v>20</v>
      </c>
      <c r="G4740" t="s">
        <v>21</v>
      </c>
      <c r="H4740" s="1">
        <v>40169.984722222223</v>
      </c>
      <c r="I4740" s="2">
        <f t="shared" si="74"/>
        <v>23</v>
      </c>
      <c r="J4740">
        <v>12</v>
      </c>
      <c r="K4740">
        <v>2009</v>
      </c>
      <c r="L4740">
        <v>0.35</v>
      </c>
      <c r="M4740" s="1">
        <v>40170.331944444442</v>
      </c>
      <c r="N4740" t="s">
        <v>17</v>
      </c>
      <c r="O4740">
        <v>2264.23</v>
      </c>
    </row>
    <row r="4741" spans="1:15" x14ac:dyDescent="0.25">
      <c r="A4741">
        <v>225947</v>
      </c>
      <c r="B4741">
        <v>1121172</v>
      </c>
      <c r="C4741" t="s">
        <v>13</v>
      </c>
      <c r="D4741">
        <v>67</v>
      </c>
      <c r="E4741" t="s">
        <v>19</v>
      </c>
      <c r="F4741" t="s">
        <v>20</v>
      </c>
      <c r="G4741" t="s">
        <v>16</v>
      </c>
      <c r="H4741" s="1">
        <v>40170.063888888886</v>
      </c>
      <c r="I4741" s="2">
        <f t="shared" si="74"/>
        <v>1</v>
      </c>
      <c r="J4741">
        <v>12</v>
      </c>
      <c r="K4741">
        <v>2009</v>
      </c>
      <c r="L4741">
        <v>0.63</v>
      </c>
      <c r="M4741" s="1">
        <v>40170.693055555559</v>
      </c>
      <c r="N4741" t="s">
        <v>17</v>
      </c>
      <c r="O4741">
        <v>2703.7</v>
      </c>
    </row>
    <row r="4742" spans="1:15" x14ac:dyDescent="0.25">
      <c r="A4742">
        <v>225948</v>
      </c>
      <c r="B4742">
        <v>1171459</v>
      </c>
      <c r="C4742" t="s">
        <v>18</v>
      </c>
      <c r="D4742">
        <v>18</v>
      </c>
      <c r="E4742" t="s">
        <v>24</v>
      </c>
      <c r="F4742" t="s">
        <v>26</v>
      </c>
      <c r="G4742" t="s">
        <v>16</v>
      </c>
      <c r="H4742" s="1">
        <v>40170.067361111112</v>
      </c>
      <c r="I4742" s="2">
        <f t="shared" si="74"/>
        <v>1</v>
      </c>
      <c r="J4742">
        <v>12</v>
      </c>
      <c r="K4742">
        <v>2009</v>
      </c>
      <c r="L4742">
        <v>0.21</v>
      </c>
      <c r="M4742" s="1">
        <v>40170.272222222222</v>
      </c>
      <c r="N4742" t="s">
        <v>17</v>
      </c>
      <c r="O4742">
        <v>1404.14</v>
      </c>
    </row>
    <row r="4743" spans="1:15" x14ac:dyDescent="0.25">
      <c r="A4743">
        <v>225953</v>
      </c>
      <c r="B4743">
        <v>1171460</v>
      </c>
      <c r="C4743" t="s">
        <v>18</v>
      </c>
      <c r="D4743">
        <v>30</v>
      </c>
      <c r="E4743" t="s">
        <v>50</v>
      </c>
      <c r="F4743" t="s">
        <v>30</v>
      </c>
      <c r="G4743" t="s">
        <v>16</v>
      </c>
      <c r="H4743" s="1">
        <v>40170.087500000001</v>
      </c>
      <c r="I4743" s="2">
        <f t="shared" si="74"/>
        <v>2</v>
      </c>
      <c r="J4743">
        <v>12</v>
      </c>
      <c r="K4743">
        <v>2009</v>
      </c>
      <c r="L4743">
        <v>0.17</v>
      </c>
      <c r="M4743" s="1">
        <v>40170.255555555559</v>
      </c>
      <c r="N4743" t="s">
        <v>22</v>
      </c>
      <c r="O4743">
        <v>1361.64</v>
      </c>
    </row>
    <row r="4744" spans="1:15" x14ac:dyDescent="0.25">
      <c r="A4744">
        <v>225957</v>
      </c>
      <c r="B4744">
        <v>1171461</v>
      </c>
      <c r="C4744" t="s">
        <v>18</v>
      </c>
      <c r="D4744">
        <v>19</v>
      </c>
      <c r="E4744" t="s">
        <v>43</v>
      </c>
      <c r="F4744" t="s">
        <v>30</v>
      </c>
      <c r="G4744" t="s">
        <v>16</v>
      </c>
      <c r="H4744" s="1">
        <v>40170.093055555553</v>
      </c>
      <c r="I4744" s="2">
        <f t="shared" si="74"/>
        <v>2</v>
      </c>
      <c r="J4744">
        <v>12</v>
      </c>
      <c r="K4744">
        <v>2009</v>
      </c>
      <c r="L4744">
        <v>0.09</v>
      </c>
      <c r="M4744" s="1">
        <v>40170.183333333334</v>
      </c>
      <c r="N4744" t="s">
        <v>17</v>
      </c>
      <c r="O4744">
        <v>1126.67</v>
      </c>
    </row>
    <row r="4745" spans="1:15" x14ac:dyDescent="0.25">
      <c r="A4745">
        <v>225963</v>
      </c>
      <c r="B4745">
        <v>860339</v>
      </c>
      <c r="C4745" t="s">
        <v>13</v>
      </c>
      <c r="D4745">
        <v>29</v>
      </c>
      <c r="E4745" t="s">
        <v>23</v>
      </c>
      <c r="F4745" t="s">
        <v>30</v>
      </c>
      <c r="G4745" t="s">
        <v>16</v>
      </c>
      <c r="H4745" s="1">
        <v>40170.100694444445</v>
      </c>
      <c r="I4745" s="2">
        <f t="shared" si="74"/>
        <v>2</v>
      </c>
      <c r="J4745">
        <v>12</v>
      </c>
      <c r="K4745">
        <v>2009</v>
      </c>
      <c r="L4745">
        <v>0.14000000000000001</v>
      </c>
      <c r="M4745" s="1">
        <v>40170.245138888888</v>
      </c>
      <c r="N4745" t="s">
        <v>17</v>
      </c>
      <c r="O4745">
        <v>1333.25</v>
      </c>
    </row>
    <row r="4746" spans="1:15" x14ac:dyDescent="0.25">
      <c r="A4746">
        <v>225965</v>
      </c>
      <c r="B4746">
        <v>1171463</v>
      </c>
      <c r="C4746" t="s">
        <v>18</v>
      </c>
      <c r="D4746">
        <v>34</v>
      </c>
      <c r="E4746" t="s">
        <v>23</v>
      </c>
      <c r="F4746" t="s">
        <v>30</v>
      </c>
      <c r="G4746" t="s">
        <v>16</v>
      </c>
      <c r="H4746" s="1">
        <v>40170.14166666667</v>
      </c>
      <c r="I4746" s="2">
        <f t="shared" si="74"/>
        <v>3</v>
      </c>
      <c r="J4746">
        <v>12</v>
      </c>
      <c r="K4746">
        <v>2009</v>
      </c>
      <c r="L4746">
        <v>0.23</v>
      </c>
      <c r="M4746" s="1">
        <v>40170.367361111108</v>
      </c>
      <c r="N4746" t="s">
        <v>17</v>
      </c>
      <c r="O4746">
        <v>1586.85</v>
      </c>
    </row>
    <row r="4747" spans="1:15" x14ac:dyDescent="0.25">
      <c r="A4747">
        <v>225971</v>
      </c>
      <c r="B4747">
        <v>1171466</v>
      </c>
      <c r="C4747" t="s">
        <v>18</v>
      </c>
      <c r="D4747">
        <v>32</v>
      </c>
      <c r="E4747" t="s">
        <v>23</v>
      </c>
      <c r="F4747" t="s">
        <v>26</v>
      </c>
      <c r="G4747" t="s">
        <v>16</v>
      </c>
      <c r="H4747" s="1">
        <v>40170.193055555559</v>
      </c>
      <c r="I4747" s="2">
        <f t="shared" si="74"/>
        <v>4</v>
      </c>
      <c r="J4747">
        <v>12</v>
      </c>
      <c r="K4747">
        <v>2009</v>
      </c>
      <c r="L4747">
        <v>0.15</v>
      </c>
      <c r="M4747" s="1">
        <v>40170.339583333334</v>
      </c>
      <c r="N4747" t="s">
        <v>17</v>
      </c>
      <c r="O4747">
        <v>1425.84</v>
      </c>
    </row>
    <row r="4748" spans="1:15" x14ac:dyDescent="0.25">
      <c r="A4748">
        <v>225977</v>
      </c>
      <c r="B4748">
        <v>1171468</v>
      </c>
      <c r="C4748" t="s">
        <v>13</v>
      </c>
      <c r="D4748">
        <v>37</v>
      </c>
      <c r="E4748" t="s">
        <v>19</v>
      </c>
      <c r="F4748" t="s">
        <v>26</v>
      </c>
      <c r="G4748" t="s">
        <v>16</v>
      </c>
      <c r="H4748" s="1">
        <v>40170.241666666669</v>
      </c>
      <c r="I4748" s="2">
        <f t="shared" si="74"/>
        <v>5</v>
      </c>
      <c r="J4748">
        <v>12</v>
      </c>
      <c r="K4748">
        <v>2009</v>
      </c>
      <c r="L4748">
        <v>0.63</v>
      </c>
      <c r="M4748" s="1">
        <v>40170.873611111114</v>
      </c>
      <c r="N4748" t="s">
        <v>17</v>
      </c>
      <c r="O4748">
        <v>2383.06</v>
      </c>
    </row>
    <row r="4749" spans="1:15" x14ac:dyDescent="0.25">
      <c r="A4749">
        <v>225979</v>
      </c>
      <c r="B4749">
        <v>990608</v>
      </c>
      <c r="C4749" t="s">
        <v>13</v>
      </c>
      <c r="D4749">
        <v>74</v>
      </c>
      <c r="E4749" t="s">
        <v>19</v>
      </c>
      <c r="F4749" t="s">
        <v>20</v>
      </c>
      <c r="G4749" t="s">
        <v>21</v>
      </c>
      <c r="H4749" s="1">
        <v>40170.404166666667</v>
      </c>
      <c r="I4749" s="2">
        <f t="shared" si="74"/>
        <v>9</v>
      </c>
      <c r="J4749">
        <v>12</v>
      </c>
      <c r="K4749">
        <v>2009</v>
      </c>
      <c r="L4749">
        <v>0.22</v>
      </c>
      <c r="M4749" s="1">
        <v>40170.622916666667</v>
      </c>
      <c r="N4749" t="s">
        <v>22</v>
      </c>
      <c r="O4749">
        <v>1940</v>
      </c>
    </row>
    <row r="4750" spans="1:15" x14ac:dyDescent="0.25">
      <c r="A4750">
        <v>225986</v>
      </c>
      <c r="B4750">
        <v>956572</v>
      </c>
      <c r="C4750" t="s">
        <v>13</v>
      </c>
      <c r="D4750">
        <v>40</v>
      </c>
      <c r="E4750" t="s">
        <v>34</v>
      </c>
      <c r="F4750" t="s">
        <v>26</v>
      </c>
      <c r="G4750" t="s">
        <v>16</v>
      </c>
      <c r="H4750" s="1">
        <v>40170.4375</v>
      </c>
      <c r="I4750" s="2">
        <f t="shared" si="74"/>
        <v>10</v>
      </c>
      <c r="J4750">
        <v>12</v>
      </c>
      <c r="K4750">
        <v>2009</v>
      </c>
      <c r="L4750">
        <v>0.05</v>
      </c>
      <c r="M4750" s="1">
        <v>40170.491666666669</v>
      </c>
      <c r="N4750" t="s">
        <v>22</v>
      </c>
      <c r="O4750">
        <v>1298.8699999999999</v>
      </c>
    </row>
    <row r="4751" spans="1:15" x14ac:dyDescent="0.25">
      <c r="A4751">
        <v>225988</v>
      </c>
      <c r="B4751">
        <v>796522</v>
      </c>
      <c r="C4751" t="s">
        <v>13</v>
      </c>
      <c r="D4751">
        <v>70</v>
      </c>
      <c r="E4751" t="s">
        <v>34</v>
      </c>
      <c r="F4751" t="s">
        <v>26</v>
      </c>
      <c r="G4751" t="s">
        <v>21</v>
      </c>
      <c r="H4751" s="1">
        <v>40170.447222222225</v>
      </c>
      <c r="I4751" s="2">
        <f t="shared" si="74"/>
        <v>10</v>
      </c>
      <c r="J4751">
        <v>12</v>
      </c>
      <c r="K4751">
        <v>2009</v>
      </c>
      <c r="L4751">
        <v>0.15</v>
      </c>
      <c r="M4751" s="1">
        <v>40170.59375</v>
      </c>
      <c r="N4751" t="s">
        <v>17</v>
      </c>
      <c r="O4751">
        <v>1750.98</v>
      </c>
    </row>
    <row r="4752" spans="1:15" x14ac:dyDescent="0.25">
      <c r="A4752">
        <v>225991</v>
      </c>
      <c r="B4752">
        <v>1056899</v>
      </c>
      <c r="C4752" t="s">
        <v>18</v>
      </c>
      <c r="D4752">
        <v>77</v>
      </c>
      <c r="E4752" t="s">
        <v>55</v>
      </c>
      <c r="F4752" t="s">
        <v>41</v>
      </c>
      <c r="G4752" t="s">
        <v>16</v>
      </c>
      <c r="H4752" s="1">
        <v>40170.455555555556</v>
      </c>
      <c r="I4752" s="2">
        <f t="shared" si="74"/>
        <v>10</v>
      </c>
      <c r="J4752">
        <v>12</v>
      </c>
      <c r="K4752">
        <v>2009</v>
      </c>
      <c r="L4752">
        <v>0.18</v>
      </c>
      <c r="M4752" s="1">
        <v>40170.636805555558</v>
      </c>
      <c r="N4752" t="s">
        <v>17</v>
      </c>
      <c r="O4752">
        <v>1906.04</v>
      </c>
    </row>
    <row r="4753" spans="1:15" x14ac:dyDescent="0.25">
      <c r="A4753">
        <v>225999</v>
      </c>
      <c r="B4753">
        <v>1171472</v>
      </c>
      <c r="C4753" t="s">
        <v>18</v>
      </c>
      <c r="D4753">
        <v>27</v>
      </c>
      <c r="E4753" t="s">
        <v>29</v>
      </c>
      <c r="F4753" t="s">
        <v>26</v>
      </c>
      <c r="G4753" t="s">
        <v>16</v>
      </c>
      <c r="H4753" s="1">
        <v>40170.478472222225</v>
      </c>
      <c r="I4753" s="2">
        <f t="shared" si="74"/>
        <v>11</v>
      </c>
      <c r="J4753">
        <v>12</v>
      </c>
      <c r="K4753">
        <v>2009</v>
      </c>
      <c r="L4753">
        <v>0.43</v>
      </c>
      <c r="M4753" s="1">
        <v>40170.908333333333</v>
      </c>
      <c r="N4753" t="s">
        <v>17</v>
      </c>
      <c r="O4753">
        <v>1920.94</v>
      </c>
    </row>
    <row r="4754" spans="1:15" x14ac:dyDescent="0.25">
      <c r="A4754">
        <v>226005</v>
      </c>
      <c r="B4754">
        <v>516568</v>
      </c>
      <c r="C4754" t="s">
        <v>18</v>
      </c>
      <c r="D4754">
        <v>58</v>
      </c>
      <c r="E4754" t="s">
        <v>24</v>
      </c>
      <c r="F4754" t="s">
        <v>20</v>
      </c>
      <c r="G4754" t="s">
        <v>16</v>
      </c>
      <c r="H4754" s="1">
        <v>40170.496527777781</v>
      </c>
      <c r="I4754" s="2">
        <f t="shared" si="74"/>
        <v>11</v>
      </c>
      <c r="J4754">
        <v>12</v>
      </c>
      <c r="K4754">
        <v>2009</v>
      </c>
      <c r="L4754">
        <v>0.27</v>
      </c>
      <c r="M4754" s="1">
        <v>40170.76458333333</v>
      </c>
      <c r="N4754" t="s">
        <v>17</v>
      </c>
      <c r="O4754">
        <v>1811.22</v>
      </c>
    </row>
    <row r="4755" spans="1:15" x14ac:dyDescent="0.25">
      <c r="A4755">
        <v>226014</v>
      </c>
      <c r="B4755">
        <v>556135</v>
      </c>
      <c r="C4755" t="s">
        <v>18</v>
      </c>
      <c r="D4755">
        <v>50</v>
      </c>
      <c r="E4755" t="s">
        <v>19</v>
      </c>
      <c r="F4755" t="s">
        <v>20</v>
      </c>
      <c r="G4755" t="s">
        <v>16</v>
      </c>
      <c r="H4755" s="1">
        <v>40170.509027777778</v>
      </c>
      <c r="I4755" s="2">
        <f t="shared" si="74"/>
        <v>12</v>
      </c>
      <c r="J4755">
        <v>12</v>
      </c>
      <c r="K4755">
        <v>2009</v>
      </c>
      <c r="L4755">
        <v>0.18</v>
      </c>
      <c r="M4755" s="1">
        <v>40170.686805555553</v>
      </c>
      <c r="N4755" t="s">
        <v>17</v>
      </c>
      <c r="O4755">
        <v>1559.19</v>
      </c>
    </row>
    <row r="4756" spans="1:15" x14ac:dyDescent="0.25">
      <c r="A4756">
        <v>226020</v>
      </c>
      <c r="B4756">
        <v>1040500</v>
      </c>
      <c r="C4756" t="s">
        <v>13</v>
      </c>
      <c r="D4756">
        <v>76</v>
      </c>
      <c r="E4756" t="s">
        <v>45</v>
      </c>
      <c r="F4756" t="s">
        <v>41</v>
      </c>
      <c r="G4756" t="s">
        <v>21</v>
      </c>
      <c r="H4756" s="1">
        <v>40170.520138888889</v>
      </c>
      <c r="I4756" s="2">
        <f t="shared" si="74"/>
        <v>12</v>
      </c>
      <c r="J4756">
        <v>12</v>
      </c>
      <c r="K4756">
        <v>2009</v>
      </c>
      <c r="L4756">
        <v>0.15</v>
      </c>
      <c r="M4756" s="1">
        <v>40170.666666666664</v>
      </c>
      <c r="N4756" t="s">
        <v>17</v>
      </c>
      <c r="O4756">
        <v>1773.29</v>
      </c>
    </row>
    <row r="4757" spans="1:15" x14ac:dyDescent="0.25">
      <c r="A4757">
        <v>226025</v>
      </c>
      <c r="B4757">
        <v>875794</v>
      </c>
      <c r="C4757" t="s">
        <v>18</v>
      </c>
      <c r="D4757">
        <v>46</v>
      </c>
      <c r="E4757" t="s">
        <v>56</v>
      </c>
      <c r="F4757" t="s">
        <v>20</v>
      </c>
      <c r="G4757" t="s">
        <v>21</v>
      </c>
      <c r="H4757" s="1">
        <v>40170.524305555555</v>
      </c>
      <c r="I4757" s="2">
        <f t="shared" si="74"/>
        <v>12</v>
      </c>
      <c r="J4757">
        <v>12</v>
      </c>
      <c r="K4757">
        <v>2009</v>
      </c>
      <c r="L4757">
        <v>0.28999999999999998</v>
      </c>
      <c r="M4757" s="1">
        <v>40170.818055555559</v>
      </c>
      <c r="N4757" t="s">
        <v>17</v>
      </c>
      <c r="O4757">
        <v>1769.76</v>
      </c>
    </row>
    <row r="4758" spans="1:15" x14ac:dyDescent="0.25">
      <c r="A4758">
        <v>226027</v>
      </c>
      <c r="B4758">
        <v>1171489</v>
      </c>
      <c r="C4758" t="s">
        <v>13</v>
      </c>
      <c r="D4758">
        <v>40</v>
      </c>
      <c r="E4758" t="s">
        <v>14</v>
      </c>
      <c r="F4758" t="s">
        <v>26</v>
      </c>
      <c r="G4758" t="s">
        <v>21</v>
      </c>
      <c r="H4758" s="1">
        <v>40170.541666666664</v>
      </c>
      <c r="I4758" s="2">
        <f t="shared" si="74"/>
        <v>13</v>
      </c>
      <c r="J4758">
        <v>12</v>
      </c>
      <c r="K4758">
        <v>2009</v>
      </c>
      <c r="L4758">
        <v>0.21</v>
      </c>
      <c r="M4758" s="1">
        <v>40170.749305555553</v>
      </c>
      <c r="N4758" t="s">
        <v>17</v>
      </c>
      <c r="O4758">
        <v>1556.8</v>
      </c>
    </row>
    <row r="4759" spans="1:15" x14ac:dyDescent="0.25">
      <c r="A4759">
        <v>226028</v>
      </c>
      <c r="B4759">
        <v>1088282</v>
      </c>
      <c r="C4759" t="s">
        <v>13</v>
      </c>
      <c r="D4759">
        <v>40</v>
      </c>
      <c r="E4759" t="s">
        <v>27</v>
      </c>
      <c r="F4759" t="s">
        <v>20</v>
      </c>
      <c r="G4759" t="s">
        <v>16</v>
      </c>
      <c r="H4759" s="1">
        <v>40170.543749999997</v>
      </c>
      <c r="I4759" s="2">
        <f t="shared" si="74"/>
        <v>13</v>
      </c>
      <c r="J4759">
        <v>12</v>
      </c>
      <c r="K4759">
        <v>2009</v>
      </c>
      <c r="L4759">
        <v>0.42</v>
      </c>
      <c r="M4759" s="1">
        <v>40170.962500000001</v>
      </c>
      <c r="N4759" t="s">
        <v>22</v>
      </c>
      <c r="O4759">
        <v>1988.02</v>
      </c>
    </row>
    <row r="4760" spans="1:15" x14ac:dyDescent="0.25">
      <c r="A4760">
        <v>226033</v>
      </c>
      <c r="B4760">
        <v>765272</v>
      </c>
      <c r="C4760" t="s">
        <v>13</v>
      </c>
      <c r="D4760">
        <v>60</v>
      </c>
      <c r="E4760" t="s">
        <v>39</v>
      </c>
      <c r="F4760" t="s">
        <v>20</v>
      </c>
      <c r="G4760" t="s">
        <v>16</v>
      </c>
      <c r="H4760" s="1">
        <v>40170.563888888886</v>
      </c>
      <c r="I4760" s="2">
        <f t="shared" si="74"/>
        <v>13</v>
      </c>
      <c r="J4760">
        <v>12</v>
      </c>
      <c r="K4760">
        <v>2009</v>
      </c>
      <c r="L4760">
        <v>0.28000000000000003</v>
      </c>
      <c r="M4760" s="1">
        <v>40170.844444444447</v>
      </c>
      <c r="N4760" t="s">
        <v>17</v>
      </c>
      <c r="O4760">
        <v>1893.16</v>
      </c>
    </row>
    <row r="4761" spans="1:15" x14ac:dyDescent="0.25">
      <c r="A4761">
        <v>226034</v>
      </c>
      <c r="B4761">
        <v>1097179</v>
      </c>
      <c r="C4761" t="s">
        <v>18</v>
      </c>
      <c r="D4761">
        <v>22</v>
      </c>
      <c r="E4761" t="s">
        <v>64</v>
      </c>
      <c r="F4761" t="s">
        <v>30</v>
      </c>
      <c r="G4761" t="s">
        <v>21</v>
      </c>
      <c r="H4761" s="1">
        <v>40170.56527777778</v>
      </c>
      <c r="I4761" s="2">
        <f t="shared" si="74"/>
        <v>13</v>
      </c>
      <c r="J4761">
        <v>12</v>
      </c>
      <c r="K4761">
        <v>2009</v>
      </c>
      <c r="L4761">
        <v>0.15</v>
      </c>
      <c r="M4761" s="1">
        <v>40170.711111111108</v>
      </c>
      <c r="N4761" t="s">
        <v>17</v>
      </c>
      <c r="O4761">
        <v>1290.47</v>
      </c>
    </row>
    <row r="4762" spans="1:15" x14ac:dyDescent="0.25">
      <c r="A4762">
        <v>226038</v>
      </c>
      <c r="B4762">
        <v>1022514</v>
      </c>
      <c r="C4762" t="s">
        <v>13</v>
      </c>
      <c r="D4762">
        <v>41</v>
      </c>
      <c r="E4762" t="s">
        <v>43</v>
      </c>
      <c r="F4762" t="s">
        <v>20</v>
      </c>
      <c r="G4762" t="s">
        <v>16</v>
      </c>
      <c r="H4762" s="1">
        <v>40170.569444444445</v>
      </c>
      <c r="I4762" s="2">
        <f t="shared" si="74"/>
        <v>13</v>
      </c>
      <c r="J4762">
        <v>12</v>
      </c>
      <c r="K4762">
        <v>2009</v>
      </c>
      <c r="L4762">
        <v>0.19</v>
      </c>
      <c r="M4762" s="1">
        <v>40170.761805555558</v>
      </c>
      <c r="N4762" t="s">
        <v>17</v>
      </c>
      <c r="O4762">
        <v>1502.64</v>
      </c>
    </row>
    <row r="4763" spans="1:15" x14ac:dyDescent="0.25">
      <c r="A4763">
        <v>226045</v>
      </c>
      <c r="B4763">
        <v>1171500</v>
      </c>
      <c r="C4763" t="s">
        <v>18</v>
      </c>
      <c r="D4763">
        <v>28</v>
      </c>
      <c r="E4763" t="s">
        <v>27</v>
      </c>
      <c r="F4763" t="s">
        <v>20</v>
      </c>
      <c r="G4763" t="s">
        <v>16</v>
      </c>
      <c r="H4763" s="1">
        <v>40170.578472222223</v>
      </c>
      <c r="I4763" s="2">
        <f t="shared" si="74"/>
        <v>13</v>
      </c>
      <c r="J4763">
        <v>12</v>
      </c>
      <c r="K4763">
        <v>2009</v>
      </c>
      <c r="L4763">
        <v>0.13</v>
      </c>
      <c r="M4763" s="1">
        <v>40170.710416666669</v>
      </c>
      <c r="N4763" t="s">
        <v>17</v>
      </c>
      <c r="O4763">
        <v>1337.47</v>
      </c>
    </row>
    <row r="4764" spans="1:15" x14ac:dyDescent="0.25">
      <c r="A4764">
        <v>226049</v>
      </c>
      <c r="B4764">
        <v>823262</v>
      </c>
      <c r="C4764" t="s">
        <v>18</v>
      </c>
      <c r="D4764">
        <v>87</v>
      </c>
      <c r="E4764" t="s">
        <v>32</v>
      </c>
      <c r="F4764" t="s">
        <v>20</v>
      </c>
      <c r="G4764" t="s">
        <v>16</v>
      </c>
      <c r="H4764" s="1">
        <v>40170.57916666667</v>
      </c>
      <c r="I4764" s="2">
        <f t="shared" si="74"/>
        <v>13</v>
      </c>
      <c r="J4764">
        <v>12</v>
      </c>
      <c r="K4764">
        <v>2009</v>
      </c>
      <c r="L4764">
        <v>0.21</v>
      </c>
      <c r="M4764" s="1">
        <v>40170.784722222219</v>
      </c>
      <c r="N4764" t="s">
        <v>17</v>
      </c>
      <c r="O4764">
        <v>2005.24</v>
      </c>
    </row>
    <row r="4765" spans="1:15" x14ac:dyDescent="0.25">
      <c r="A4765">
        <v>226054</v>
      </c>
      <c r="B4765">
        <v>1148294</v>
      </c>
      <c r="C4765" t="s">
        <v>13</v>
      </c>
      <c r="D4765">
        <v>35</v>
      </c>
      <c r="E4765" t="s">
        <v>53</v>
      </c>
      <c r="F4765" t="s">
        <v>20</v>
      </c>
      <c r="G4765" t="s">
        <v>16</v>
      </c>
      <c r="H4765" s="1">
        <v>40170.584722222222</v>
      </c>
      <c r="I4765" s="2">
        <f t="shared" si="74"/>
        <v>14</v>
      </c>
      <c r="J4765">
        <v>12</v>
      </c>
      <c r="K4765">
        <v>2009</v>
      </c>
      <c r="L4765">
        <v>0.49</v>
      </c>
      <c r="M4765" s="1">
        <v>40171.076388888891</v>
      </c>
      <c r="N4765" t="s">
        <v>17</v>
      </c>
      <c r="O4765">
        <v>2080.67</v>
      </c>
    </row>
    <row r="4766" spans="1:15" x14ac:dyDescent="0.25">
      <c r="A4766">
        <v>226059</v>
      </c>
      <c r="B4766">
        <v>1171505</v>
      </c>
      <c r="C4766" t="s">
        <v>13</v>
      </c>
      <c r="D4766">
        <v>49</v>
      </c>
      <c r="E4766" t="s">
        <v>27</v>
      </c>
      <c r="F4766" t="s">
        <v>20</v>
      </c>
      <c r="G4766" t="s">
        <v>16</v>
      </c>
      <c r="H4766" s="1">
        <v>40170.586111111108</v>
      </c>
      <c r="I4766" s="2">
        <f t="shared" si="74"/>
        <v>14</v>
      </c>
      <c r="J4766">
        <v>12</v>
      </c>
      <c r="K4766">
        <v>2009</v>
      </c>
      <c r="L4766">
        <v>0.45</v>
      </c>
      <c r="M4766" s="1">
        <v>40171.033333333333</v>
      </c>
      <c r="N4766" t="s">
        <v>17</v>
      </c>
      <c r="O4766">
        <v>2139.19</v>
      </c>
    </row>
    <row r="4767" spans="1:15" x14ac:dyDescent="0.25">
      <c r="A4767">
        <v>226060</v>
      </c>
      <c r="B4767">
        <v>885333</v>
      </c>
      <c r="C4767" t="s">
        <v>13</v>
      </c>
      <c r="D4767">
        <v>64</v>
      </c>
      <c r="E4767" t="s">
        <v>56</v>
      </c>
      <c r="F4767" t="s">
        <v>20</v>
      </c>
      <c r="G4767" t="s">
        <v>16</v>
      </c>
      <c r="H4767" s="1">
        <v>40170.586805555555</v>
      </c>
      <c r="I4767" s="2">
        <f t="shared" si="74"/>
        <v>14</v>
      </c>
      <c r="J4767">
        <v>12</v>
      </c>
      <c r="K4767">
        <v>2009</v>
      </c>
      <c r="L4767">
        <v>0.41</v>
      </c>
      <c r="M4767" s="1">
        <v>40171.001388888886</v>
      </c>
      <c r="N4767" t="s">
        <v>22</v>
      </c>
      <c r="O4767">
        <v>2239.94</v>
      </c>
    </row>
    <row r="4768" spans="1:15" x14ac:dyDescent="0.25">
      <c r="A4768">
        <v>226067</v>
      </c>
      <c r="B4768">
        <v>1085230</v>
      </c>
      <c r="C4768" t="s">
        <v>18</v>
      </c>
      <c r="D4768">
        <v>89</v>
      </c>
      <c r="E4768" t="s">
        <v>53</v>
      </c>
      <c r="F4768" t="s">
        <v>20</v>
      </c>
      <c r="G4768" t="s">
        <v>16</v>
      </c>
      <c r="H4768" s="1">
        <v>40170.59375</v>
      </c>
      <c r="I4768" s="2">
        <f t="shared" si="74"/>
        <v>14</v>
      </c>
      <c r="J4768">
        <v>12</v>
      </c>
      <c r="K4768">
        <v>2009</v>
      </c>
      <c r="L4768">
        <v>0.42</v>
      </c>
      <c r="M4768" s="1">
        <v>40171.009722222225</v>
      </c>
      <c r="N4768" t="s">
        <v>17</v>
      </c>
      <c r="O4768">
        <v>2486.9899999999998</v>
      </c>
    </row>
    <row r="4769" spans="1:15" x14ac:dyDescent="0.25">
      <c r="A4769">
        <v>226075</v>
      </c>
      <c r="B4769">
        <v>1171514</v>
      </c>
      <c r="C4769" t="s">
        <v>18</v>
      </c>
      <c r="D4769">
        <v>52</v>
      </c>
      <c r="E4769" t="s">
        <v>14</v>
      </c>
      <c r="F4769" t="s">
        <v>26</v>
      </c>
      <c r="G4769" t="s">
        <v>16</v>
      </c>
      <c r="H4769" s="1">
        <v>40170.602083333331</v>
      </c>
      <c r="I4769" s="2">
        <f t="shared" si="74"/>
        <v>14</v>
      </c>
      <c r="J4769">
        <v>12</v>
      </c>
      <c r="K4769">
        <v>2009</v>
      </c>
      <c r="L4769">
        <v>0.08</v>
      </c>
      <c r="M4769" s="1">
        <v>40170.681250000001</v>
      </c>
      <c r="N4769" t="s">
        <v>17</v>
      </c>
      <c r="O4769">
        <v>1460.97</v>
      </c>
    </row>
    <row r="4770" spans="1:15" x14ac:dyDescent="0.25">
      <c r="A4770">
        <v>226076</v>
      </c>
      <c r="B4770">
        <v>1167022</v>
      </c>
      <c r="C4770" t="s">
        <v>13</v>
      </c>
      <c r="D4770">
        <v>64</v>
      </c>
      <c r="E4770" t="s">
        <v>24</v>
      </c>
      <c r="F4770" t="s">
        <v>20</v>
      </c>
      <c r="G4770" t="s">
        <v>16</v>
      </c>
      <c r="H4770" s="1">
        <v>40170.606944444444</v>
      </c>
      <c r="I4770" s="2">
        <f t="shared" si="74"/>
        <v>14</v>
      </c>
      <c r="J4770">
        <v>12</v>
      </c>
      <c r="K4770">
        <v>2009</v>
      </c>
      <c r="L4770">
        <v>0.3</v>
      </c>
      <c r="M4770" s="1">
        <v>40170.904861111114</v>
      </c>
      <c r="N4770" t="s">
        <v>17</v>
      </c>
      <c r="O4770">
        <v>2031.32</v>
      </c>
    </row>
    <row r="4771" spans="1:15" x14ac:dyDescent="0.25">
      <c r="A4771">
        <v>226082</v>
      </c>
      <c r="B4771">
        <v>1171520</v>
      </c>
      <c r="C4771" t="s">
        <v>13</v>
      </c>
      <c r="D4771">
        <v>74</v>
      </c>
      <c r="E4771" t="s">
        <v>32</v>
      </c>
      <c r="F4771" t="s">
        <v>26</v>
      </c>
      <c r="G4771" t="s">
        <v>21</v>
      </c>
      <c r="H4771" s="1">
        <v>40170.613194444442</v>
      </c>
      <c r="I4771" s="2">
        <f t="shared" si="74"/>
        <v>14</v>
      </c>
      <c r="J4771">
        <v>12</v>
      </c>
      <c r="K4771">
        <v>2009</v>
      </c>
      <c r="L4771">
        <v>0.15</v>
      </c>
      <c r="M4771" s="1">
        <v>40170.758333333331</v>
      </c>
      <c r="N4771" t="s">
        <v>17</v>
      </c>
      <c r="O4771">
        <v>1752.18</v>
      </c>
    </row>
    <row r="4772" spans="1:15" x14ac:dyDescent="0.25">
      <c r="A4772">
        <v>226088</v>
      </c>
      <c r="B4772">
        <v>1171522</v>
      </c>
      <c r="C4772" t="s">
        <v>13</v>
      </c>
      <c r="D4772">
        <v>25</v>
      </c>
      <c r="E4772" t="s">
        <v>34</v>
      </c>
      <c r="F4772" t="s">
        <v>26</v>
      </c>
      <c r="G4772" t="s">
        <v>21</v>
      </c>
      <c r="H4772" s="1">
        <v>40170.616666666669</v>
      </c>
      <c r="I4772" s="2">
        <f t="shared" si="74"/>
        <v>14</v>
      </c>
      <c r="J4772">
        <v>12</v>
      </c>
      <c r="K4772">
        <v>2009</v>
      </c>
      <c r="L4772">
        <v>0.23</v>
      </c>
      <c r="M4772" s="1">
        <v>40170.84652777778</v>
      </c>
      <c r="N4772" t="s">
        <v>17</v>
      </c>
      <c r="O4772">
        <v>1485.29</v>
      </c>
    </row>
    <row r="4773" spans="1:15" x14ac:dyDescent="0.25">
      <c r="A4773">
        <v>226095</v>
      </c>
      <c r="B4773">
        <v>1171527</v>
      </c>
      <c r="C4773" t="s">
        <v>13</v>
      </c>
      <c r="D4773">
        <v>75</v>
      </c>
      <c r="E4773" t="s">
        <v>25</v>
      </c>
      <c r="F4773" t="s">
        <v>26</v>
      </c>
      <c r="G4773" t="s">
        <v>21</v>
      </c>
      <c r="H4773" s="1">
        <v>40170.62777777778</v>
      </c>
      <c r="I4773" s="2">
        <f t="shared" si="74"/>
        <v>15</v>
      </c>
      <c r="J4773">
        <v>12</v>
      </c>
      <c r="K4773">
        <v>2009</v>
      </c>
      <c r="L4773">
        <v>0.62</v>
      </c>
      <c r="M4773" s="1">
        <v>40171.243055555555</v>
      </c>
      <c r="N4773" t="s">
        <v>17</v>
      </c>
      <c r="O4773">
        <v>2768.51</v>
      </c>
    </row>
    <row r="4774" spans="1:15" x14ac:dyDescent="0.25">
      <c r="A4774">
        <v>226097</v>
      </c>
      <c r="B4774">
        <v>857879</v>
      </c>
      <c r="C4774" t="s">
        <v>18</v>
      </c>
      <c r="D4774">
        <v>68</v>
      </c>
      <c r="E4774" t="s">
        <v>53</v>
      </c>
      <c r="F4774" t="s">
        <v>20</v>
      </c>
      <c r="G4774" t="s">
        <v>16</v>
      </c>
      <c r="H4774" s="1">
        <v>40170.629166666666</v>
      </c>
      <c r="I4774" s="2">
        <f t="shared" si="74"/>
        <v>15</v>
      </c>
      <c r="J4774">
        <v>12</v>
      </c>
      <c r="K4774">
        <v>2009</v>
      </c>
      <c r="L4774">
        <v>0.28000000000000003</v>
      </c>
      <c r="M4774" s="1">
        <v>40170.911111111112</v>
      </c>
      <c r="N4774" t="s">
        <v>17</v>
      </c>
      <c r="O4774">
        <v>2003.08</v>
      </c>
    </row>
    <row r="4775" spans="1:15" x14ac:dyDescent="0.25">
      <c r="A4775">
        <v>226099</v>
      </c>
      <c r="B4775">
        <v>1067594</v>
      </c>
      <c r="C4775" t="s">
        <v>13</v>
      </c>
      <c r="D4775">
        <v>83</v>
      </c>
      <c r="E4775" t="s">
        <v>36</v>
      </c>
      <c r="F4775" t="s">
        <v>37</v>
      </c>
      <c r="G4775" t="s">
        <v>38</v>
      </c>
      <c r="H4775" s="1">
        <v>40170.634027777778</v>
      </c>
      <c r="I4775" s="2">
        <f t="shared" si="74"/>
        <v>15</v>
      </c>
      <c r="J4775">
        <v>12</v>
      </c>
      <c r="K4775">
        <v>2009</v>
      </c>
      <c r="L4775">
        <v>0</v>
      </c>
      <c r="M4775" s="1">
        <v>40170.638194444444</v>
      </c>
      <c r="N4775" t="s">
        <v>17</v>
      </c>
      <c r="O4775">
        <v>1572.55</v>
      </c>
    </row>
    <row r="4776" spans="1:15" x14ac:dyDescent="0.25">
      <c r="A4776">
        <v>226105</v>
      </c>
      <c r="B4776">
        <v>1067325</v>
      </c>
      <c r="C4776" t="s">
        <v>18</v>
      </c>
      <c r="D4776">
        <v>81</v>
      </c>
      <c r="E4776" t="s">
        <v>45</v>
      </c>
      <c r="F4776" t="s">
        <v>20</v>
      </c>
      <c r="G4776" t="s">
        <v>16</v>
      </c>
      <c r="H4776" s="1">
        <v>40170.640277777777</v>
      </c>
      <c r="I4776" s="2">
        <f t="shared" si="74"/>
        <v>15</v>
      </c>
      <c r="J4776">
        <v>12</v>
      </c>
      <c r="K4776">
        <v>2009</v>
      </c>
      <c r="L4776">
        <v>0.37</v>
      </c>
      <c r="M4776" s="1">
        <v>40171.010416666664</v>
      </c>
      <c r="N4776" t="s">
        <v>17</v>
      </c>
      <c r="O4776">
        <v>2305.21</v>
      </c>
    </row>
    <row r="4777" spans="1:15" x14ac:dyDescent="0.25">
      <c r="A4777">
        <v>226108</v>
      </c>
      <c r="B4777">
        <v>1168793</v>
      </c>
      <c r="C4777" t="s">
        <v>18</v>
      </c>
      <c r="D4777">
        <v>32</v>
      </c>
      <c r="E4777" t="s">
        <v>53</v>
      </c>
      <c r="F4777" t="s">
        <v>20</v>
      </c>
      <c r="G4777" t="s">
        <v>21</v>
      </c>
      <c r="H4777" s="1">
        <v>40170.656944444447</v>
      </c>
      <c r="I4777" s="2">
        <f t="shared" si="74"/>
        <v>15</v>
      </c>
      <c r="J4777">
        <v>12</v>
      </c>
      <c r="K4777">
        <v>2009</v>
      </c>
      <c r="L4777">
        <v>0.26</v>
      </c>
      <c r="M4777" s="1">
        <v>40170.92083333333</v>
      </c>
      <c r="N4777" t="s">
        <v>17</v>
      </c>
      <c r="O4777">
        <v>1643.89</v>
      </c>
    </row>
    <row r="4778" spans="1:15" x14ac:dyDescent="0.25">
      <c r="A4778">
        <v>226112</v>
      </c>
      <c r="B4778">
        <v>1171532</v>
      </c>
      <c r="C4778" t="s">
        <v>13</v>
      </c>
      <c r="D4778">
        <v>43</v>
      </c>
      <c r="E4778" t="s">
        <v>35</v>
      </c>
      <c r="F4778" t="s">
        <v>20</v>
      </c>
      <c r="G4778" t="s">
        <v>21</v>
      </c>
      <c r="H4778" s="1">
        <v>40170.65902777778</v>
      </c>
      <c r="I4778" s="2">
        <f t="shared" si="74"/>
        <v>15</v>
      </c>
      <c r="J4778">
        <v>12</v>
      </c>
      <c r="K4778">
        <v>2009</v>
      </c>
      <c r="L4778">
        <v>1.1499999999999999</v>
      </c>
      <c r="M4778" s="1">
        <v>40171.806250000001</v>
      </c>
      <c r="N4778" t="s">
        <v>17</v>
      </c>
      <c r="O4778">
        <v>3458.88</v>
      </c>
    </row>
    <row r="4779" spans="1:15" x14ac:dyDescent="0.25">
      <c r="A4779">
        <v>226116</v>
      </c>
      <c r="B4779">
        <v>1037959</v>
      </c>
      <c r="C4779" t="s">
        <v>18</v>
      </c>
      <c r="D4779">
        <v>41</v>
      </c>
      <c r="E4779" t="s">
        <v>45</v>
      </c>
      <c r="F4779" t="s">
        <v>20</v>
      </c>
      <c r="G4779" t="s">
        <v>21</v>
      </c>
      <c r="H4779" s="1">
        <v>40170.668055555558</v>
      </c>
      <c r="I4779" s="2">
        <f t="shared" si="74"/>
        <v>16</v>
      </c>
      <c r="J4779">
        <v>12</v>
      </c>
      <c r="K4779">
        <v>2009</v>
      </c>
      <c r="L4779">
        <v>0.92</v>
      </c>
      <c r="M4779" s="1">
        <v>40171.584027777775</v>
      </c>
      <c r="N4779" t="s">
        <v>17</v>
      </c>
      <c r="O4779">
        <v>2991.45</v>
      </c>
    </row>
    <row r="4780" spans="1:15" x14ac:dyDescent="0.25">
      <c r="A4780">
        <v>226120</v>
      </c>
      <c r="B4780">
        <v>1166660</v>
      </c>
      <c r="C4780" t="s">
        <v>18</v>
      </c>
      <c r="D4780">
        <v>86</v>
      </c>
      <c r="E4780" t="s">
        <v>45</v>
      </c>
      <c r="F4780" t="s">
        <v>20</v>
      </c>
      <c r="G4780" t="s">
        <v>16</v>
      </c>
      <c r="H4780" s="1">
        <v>40170.668749999997</v>
      </c>
      <c r="I4780" s="2">
        <f t="shared" si="74"/>
        <v>16</v>
      </c>
      <c r="J4780">
        <v>12</v>
      </c>
      <c r="K4780">
        <v>2009</v>
      </c>
      <c r="L4780">
        <v>0.21</v>
      </c>
      <c r="M4780" s="1">
        <v>40170.878472222219</v>
      </c>
      <c r="N4780" t="s">
        <v>17</v>
      </c>
      <c r="O4780">
        <v>2028.52</v>
      </c>
    </row>
    <row r="4781" spans="1:15" x14ac:dyDescent="0.25">
      <c r="A4781">
        <v>226123</v>
      </c>
      <c r="B4781">
        <v>1171538</v>
      </c>
      <c r="C4781" t="s">
        <v>13</v>
      </c>
      <c r="D4781">
        <v>48</v>
      </c>
      <c r="E4781" t="s">
        <v>56</v>
      </c>
      <c r="F4781" t="s">
        <v>26</v>
      </c>
      <c r="G4781" t="s">
        <v>16</v>
      </c>
      <c r="H4781" s="1">
        <v>40170.68472222222</v>
      </c>
      <c r="I4781" s="2">
        <f t="shared" si="74"/>
        <v>16</v>
      </c>
      <c r="J4781">
        <v>12</v>
      </c>
      <c r="K4781">
        <v>2009</v>
      </c>
      <c r="L4781">
        <v>0.22</v>
      </c>
      <c r="M4781" s="1">
        <v>40170.90902777778</v>
      </c>
      <c r="N4781" t="s">
        <v>17</v>
      </c>
      <c r="O4781">
        <v>1718.41</v>
      </c>
    </row>
    <row r="4782" spans="1:15" x14ac:dyDescent="0.25">
      <c r="A4782">
        <v>226127</v>
      </c>
      <c r="B4782">
        <v>1171443</v>
      </c>
      <c r="C4782" t="s">
        <v>13</v>
      </c>
      <c r="D4782">
        <v>51</v>
      </c>
      <c r="E4782" t="s">
        <v>27</v>
      </c>
      <c r="F4782" t="s">
        <v>26</v>
      </c>
      <c r="G4782" t="s">
        <v>16</v>
      </c>
      <c r="H4782" s="1">
        <v>40170.694444444445</v>
      </c>
      <c r="I4782" s="2">
        <f t="shared" si="74"/>
        <v>16</v>
      </c>
      <c r="J4782">
        <v>12</v>
      </c>
      <c r="K4782">
        <v>2009</v>
      </c>
      <c r="L4782">
        <v>0.2</v>
      </c>
      <c r="M4782" s="1">
        <v>40170.88958333333</v>
      </c>
      <c r="N4782" t="s">
        <v>17</v>
      </c>
      <c r="O4782">
        <v>1671.28</v>
      </c>
    </row>
    <row r="4783" spans="1:15" x14ac:dyDescent="0.25">
      <c r="A4783">
        <v>226129</v>
      </c>
      <c r="B4783">
        <v>874722</v>
      </c>
      <c r="C4783" t="s">
        <v>13</v>
      </c>
      <c r="D4783">
        <v>43</v>
      </c>
      <c r="E4783" t="s">
        <v>51</v>
      </c>
      <c r="F4783" t="s">
        <v>20</v>
      </c>
      <c r="G4783" t="s">
        <v>16</v>
      </c>
      <c r="H4783" s="1">
        <v>40170.70208333333</v>
      </c>
      <c r="I4783" s="2">
        <f t="shared" si="74"/>
        <v>16</v>
      </c>
      <c r="J4783">
        <v>12</v>
      </c>
      <c r="K4783">
        <v>2009</v>
      </c>
      <c r="L4783">
        <v>0.25</v>
      </c>
      <c r="M4783" s="1">
        <v>40170.949999999997</v>
      </c>
      <c r="N4783" t="s">
        <v>17</v>
      </c>
      <c r="O4783">
        <v>1683.08</v>
      </c>
    </row>
    <row r="4784" spans="1:15" x14ac:dyDescent="0.25">
      <c r="A4784">
        <v>226138</v>
      </c>
      <c r="B4784">
        <v>1118627</v>
      </c>
      <c r="C4784" t="s">
        <v>18</v>
      </c>
      <c r="D4784">
        <v>57</v>
      </c>
      <c r="E4784" t="s">
        <v>53</v>
      </c>
      <c r="F4784" t="s">
        <v>20</v>
      </c>
      <c r="G4784" t="s">
        <v>16</v>
      </c>
      <c r="H4784" s="1">
        <v>40170.711111111108</v>
      </c>
      <c r="I4784" s="2">
        <f t="shared" si="74"/>
        <v>17</v>
      </c>
      <c r="J4784">
        <v>12</v>
      </c>
      <c r="K4784">
        <v>2009</v>
      </c>
      <c r="L4784">
        <v>0.24</v>
      </c>
      <c r="M4784" s="1">
        <v>40170.954861111109</v>
      </c>
      <c r="N4784" t="s">
        <v>17</v>
      </c>
      <c r="O4784">
        <v>1841.74</v>
      </c>
    </row>
    <row r="4785" spans="1:15" x14ac:dyDescent="0.25">
      <c r="A4785">
        <v>226145</v>
      </c>
      <c r="B4785">
        <v>941993</v>
      </c>
      <c r="C4785" t="s">
        <v>18</v>
      </c>
      <c r="D4785">
        <v>89</v>
      </c>
      <c r="E4785" t="s">
        <v>23</v>
      </c>
      <c r="F4785" t="s">
        <v>26</v>
      </c>
      <c r="G4785" t="s">
        <v>16</v>
      </c>
      <c r="H4785" s="1">
        <v>40170.71597222222</v>
      </c>
      <c r="I4785" s="2">
        <f t="shared" si="74"/>
        <v>17</v>
      </c>
      <c r="J4785">
        <v>12</v>
      </c>
      <c r="K4785">
        <v>2009</v>
      </c>
      <c r="L4785">
        <v>0.11</v>
      </c>
      <c r="M4785" s="1">
        <v>40170.822916666664</v>
      </c>
      <c r="N4785" t="s">
        <v>17</v>
      </c>
      <c r="O4785">
        <v>1803.55</v>
      </c>
    </row>
    <row r="4786" spans="1:15" x14ac:dyDescent="0.25">
      <c r="A4786">
        <v>226148</v>
      </c>
      <c r="B4786">
        <v>1146127</v>
      </c>
      <c r="C4786" t="s">
        <v>18</v>
      </c>
      <c r="D4786">
        <v>34</v>
      </c>
      <c r="E4786" t="s">
        <v>23</v>
      </c>
      <c r="F4786" t="s">
        <v>30</v>
      </c>
      <c r="G4786" t="s">
        <v>16</v>
      </c>
      <c r="H4786" s="1">
        <v>40170.727777777778</v>
      </c>
      <c r="I4786" s="2">
        <f t="shared" si="74"/>
        <v>17</v>
      </c>
      <c r="J4786">
        <v>12</v>
      </c>
      <c r="K4786">
        <v>2009</v>
      </c>
      <c r="L4786">
        <v>0.05</v>
      </c>
      <c r="M4786" s="1">
        <v>40170.772222222222</v>
      </c>
      <c r="N4786" t="s">
        <v>17</v>
      </c>
      <c r="O4786">
        <v>1214.3</v>
      </c>
    </row>
    <row r="4787" spans="1:15" x14ac:dyDescent="0.25">
      <c r="A4787">
        <v>226154</v>
      </c>
      <c r="B4787">
        <v>1171547</v>
      </c>
      <c r="C4787" t="s">
        <v>13</v>
      </c>
      <c r="D4787">
        <v>43</v>
      </c>
      <c r="E4787" t="s">
        <v>47</v>
      </c>
      <c r="F4787" t="s">
        <v>20</v>
      </c>
      <c r="G4787" t="s">
        <v>21</v>
      </c>
      <c r="H4787" s="1">
        <v>40170.737500000003</v>
      </c>
      <c r="I4787" s="2">
        <f t="shared" si="74"/>
        <v>17</v>
      </c>
      <c r="J4787">
        <v>12</v>
      </c>
      <c r="K4787">
        <v>2009</v>
      </c>
      <c r="L4787">
        <v>0.65</v>
      </c>
      <c r="M4787" s="1">
        <v>40171.386805555558</v>
      </c>
      <c r="N4787" t="s">
        <v>17</v>
      </c>
      <c r="O4787">
        <v>2531.63</v>
      </c>
    </row>
    <row r="4788" spans="1:15" x14ac:dyDescent="0.25">
      <c r="A4788">
        <v>226162</v>
      </c>
      <c r="B4788">
        <v>270592</v>
      </c>
      <c r="C4788" t="s">
        <v>18</v>
      </c>
      <c r="D4788">
        <v>77</v>
      </c>
      <c r="E4788" t="s">
        <v>14</v>
      </c>
      <c r="F4788" t="s">
        <v>20</v>
      </c>
      <c r="G4788" t="s">
        <v>16</v>
      </c>
      <c r="H4788" s="1">
        <v>40170.738888888889</v>
      </c>
      <c r="I4788" s="2">
        <f t="shared" si="74"/>
        <v>17</v>
      </c>
      <c r="J4788">
        <v>12</v>
      </c>
      <c r="K4788">
        <v>2009</v>
      </c>
      <c r="L4788">
        <v>0.22</v>
      </c>
      <c r="M4788" s="1">
        <v>40170.961805555555</v>
      </c>
      <c r="N4788" t="s">
        <v>17</v>
      </c>
      <c r="O4788">
        <v>1926.42</v>
      </c>
    </row>
    <row r="4789" spans="1:15" x14ac:dyDescent="0.25">
      <c r="A4789">
        <v>226168</v>
      </c>
      <c r="B4789">
        <v>1094481</v>
      </c>
      <c r="C4789" t="s">
        <v>18</v>
      </c>
      <c r="D4789">
        <v>63</v>
      </c>
      <c r="E4789" t="s">
        <v>19</v>
      </c>
      <c r="F4789" t="s">
        <v>20</v>
      </c>
      <c r="G4789" t="s">
        <v>16</v>
      </c>
      <c r="H4789" s="1">
        <v>40170.744444444441</v>
      </c>
      <c r="I4789" s="2">
        <f t="shared" si="74"/>
        <v>17</v>
      </c>
      <c r="J4789">
        <v>12</v>
      </c>
      <c r="K4789">
        <v>2009</v>
      </c>
      <c r="L4789">
        <v>1.1599999999999999</v>
      </c>
      <c r="M4789" s="1">
        <v>40171.90625</v>
      </c>
      <c r="N4789" t="s">
        <v>17</v>
      </c>
      <c r="O4789">
        <v>3663.87</v>
      </c>
    </row>
    <row r="4790" spans="1:15" x14ac:dyDescent="0.25">
      <c r="A4790">
        <v>226173</v>
      </c>
      <c r="B4790">
        <v>1050899</v>
      </c>
      <c r="C4790" t="s">
        <v>13</v>
      </c>
      <c r="D4790">
        <v>43</v>
      </c>
      <c r="E4790" t="s">
        <v>23</v>
      </c>
      <c r="F4790" t="s">
        <v>20</v>
      </c>
      <c r="G4790" t="s">
        <v>21</v>
      </c>
      <c r="H4790" s="1">
        <v>40170.744444444441</v>
      </c>
      <c r="I4790" s="2">
        <f t="shared" si="74"/>
        <v>17</v>
      </c>
      <c r="J4790">
        <v>12</v>
      </c>
      <c r="K4790">
        <v>2009</v>
      </c>
      <c r="L4790">
        <v>0.39</v>
      </c>
      <c r="M4790" s="1">
        <v>40171.138194444444</v>
      </c>
      <c r="N4790" t="s">
        <v>22</v>
      </c>
      <c r="O4790">
        <v>1993.65</v>
      </c>
    </row>
    <row r="4791" spans="1:15" x14ac:dyDescent="0.25">
      <c r="A4791">
        <v>226174</v>
      </c>
      <c r="B4791">
        <v>1129679</v>
      </c>
      <c r="C4791" t="s">
        <v>18</v>
      </c>
      <c r="D4791">
        <v>53</v>
      </c>
      <c r="E4791" t="s">
        <v>24</v>
      </c>
      <c r="F4791" t="s">
        <v>20</v>
      </c>
      <c r="G4791" t="s">
        <v>16</v>
      </c>
      <c r="H4791" s="1">
        <v>40170.765277777777</v>
      </c>
      <c r="I4791" s="2">
        <f t="shared" si="74"/>
        <v>18</v>
      </c>
      <c r="J4791">
        <v>12</v>
      </c>
      <c r="K4791">
        <v>2009</v>
      </c>
      <c r="L4791">
        <v>0.45</v>
      </c>
      <c r="M4791" s="1">
        <v>40171.211805555555</v>
      </c>
      <c r="N4791" t="s">
        <v>22</v>
      </c>
      <c r="O4791">
        <v>2215.2600000000002</v>
      </c>
    </row>
    <row r="4792" spans="1:15" x14ac:dyDescent="0.25">
      <c r="A4792">
        <v>226179</v>
      </c>
      <c r="B4792">
        <v>1171557</v>
      </c>
      <c r="C4792" t="s">
        <v>13</v>
      </c>
      <c r="D4792">
        <v>46</v>
      </c>
      <c r="E4792" t="s">
        <v>27</v>
      </c>
      <c r="F4792" t="s">
        <v>20</v>
      </c>
      <c r="G4792" t="s">
        <v>16</v>
      </c>
      <c r="H4792" s="1">
        <v>40170.770138888889</v>
      </c>
      <c r="I4792" s="2">
        <f t="shared" si="74"/>
        <v>18</v>
      </c>
      <c r="J4792">
        <v>12</v>
      </c>
      <c r="K4792">
        <v>2009</v>
      </c>
      <c r="L4792">
        <v>1.03</v>
      </c>
      <c r="M4792" s="1">
        <v>40171.797222222223</v>
      </c>
      <c r="N4792" t="s">
        <v>22</v>
      </c>
      <c r="O4792">
        <v>3246.98</v>
      </c>
    </row>
    <row r="4793" spans="1:15" x14ac:dyDescent="0.25">
      <c r="A4793">
        <v>226183</v>
      </c>
      <c r="B4793">
        <v>1171559</v>
      </c>
      <c r="C4793" t="s">
        <v>13</v>
      </c>
      <c r="D4793">
        <v>35</v>
      </c>
      <c r="E4793" t="s">
        <v>27</v>
      </c>
      <c r="F4793" t="s">
        <v>26</v>
      </c>
      <c r="G4793" t="s">
        <v>21</v>
      </c>
      <c r="H4793" s="1">
        <v>40170.777083333334</v>
      </c>
      <c r="I4793" s="2">
        <f t="shared" si="74"/>
        <v>18</v>
      </c>
      <c r="J4793">
        <v>12</v>
      </c>
      <c r="K4793">
        <v>2009</v>
      </c>
      <c r="L4793">
        <v>1.03</v>
      </c>
      <c r="M4793" s="1">
        <v>40171.805555555555</v>
      </c>
      <c r="N4793" t="s">
        <v>17</v>
      </c>
      <c r="O4793">
        <v>3196.9</v>
      </c>
    </row>
    <row r="4794" spans="1:15" x14ac:dyDescent="0.25">
      <c r="A4794">
        <v>226187</v>
      </c>
      <c r="B4794">
        <v>1116182</v>
      </c>
      <c r="C4794" t="s">
        <v>18</v>
      </c>
      <c r="D4794">
        <v>54</v>
      </c>
      <c r="E4794" t="s">
        <v>31</v>
      </c>
      <c r="F4794" t="s">
        <v>26</v>
      </c>
      <c r="G4794" t="s">
        <v>16</v>
      </c>
      <c r="H4794" s="1">
        <v>40170.791666666664</v>
      </c>
      <c r="I4794" s="2">
        <f t="shared" si="74"/>
        <v>19</v>
      </c>
      <c r="J4794">
        <v>12</v>
      </c>
      <c r="K4794">
        <v>2009</v>
      </c>
      <c r="L4794">
        <v>0.44</v>
      </c>
      <c r="M4794" s="1">
        <v>40171.229861111111</v>
      </c>
      <c r="N4794" t="s">
        <v>22</v>
      </c>
      <c r="O4794">
        <v>2172.38</v>
      </c>
    </row>
    <row r="4795" spans="1:15" x14ac:dyDescent="0.25">
      <c r="A4795">
        <v>226191</v>
      </c>
      <c r="B4795">
        <v>890494</v>
      </c>
      <c r="C4795" t="s">
        <v>18</v>
      </c>
      <c r="D4795">
        <v>31</v>
      </c>
      <c r="E4795" t="s">
        <v>23</v>
      </c>
      <c r="F4795" t="s">
        <v>20</v>
      </c>
      <c r="G4795" t="s">
        <v>16</v>
      </c>
      <c r="H4795" s="1">
        <v>40170.796527777777</v>
      </c>
      <c r="I4795" s="2">
        <f t="shared" si="74"/>
        <v>19</v>
      </c>
      <c r="J4795">
        <v>12</v>
      </c>
      <c r="K4795">
        <v>2009</v>
      </c>
      <c r="L4795">
        <v>0.22</v>
      </c>
      <c r="M4795" s="1">
        <v>40171.011805555558</v>
      </c>
      <c r="N4795" t="s">
        <v>17</v>
      </c>
      <c r="O4795">
        <v>1449.87</v>
      </c>
    </row>
    <row r="4796" spans="1:15" x14ac:dyDescent="0.25">
      <c r="A4796">
        <v>226196</v>
      </c>
      <c r="B4796">
        <v>1079964</v>
      </c>
      <c r="C4796" t="s">
        <v>13</v>
      </c>
      <c r="D4796">
        <v>50</v>
      </c>
      <c r="E4796" t="s">
        <v>28</v>
      </c>
      <c r="F4796" t="s">
        <v>20</v>
      </c>
      <c r="G4796" t="s">
        <v>21</v>
      </c>
      <c r="H4796" s="1">
        <v>40170.80972222222</v>
      </c>
      <c r="I4796" s="2">
        <f t="shared" si="74"/>
        <v>19</v>
      </c>
      <c r="J4796">
        <v>12</v>
      </c>
      <c r="K4796">
        <v>2009</v>
      </c>
      <c r="L4796">
        <v>0.28999999999999998</v>
      </c>
      <c r="M4796" s="1">
        <v>40171.095833333333</v>
      </c>
      <c r="N4796" t="s">
        <v>22</v>
      </c>
      <c r="O4796">
        <v>1803.11</v>
      </c>
    </row>
    <row r="4797" spans="1:15" x14ac:dyDescent="0.25">
      <c r="A4797">
        <v>226197</v>
      </c>
      <c r="B4797">
        <v>1162456</v>
      </c>
      <c r="C4797" t="s">
        <v>18</v>
      </c>
      <c r="D4797">
        <v>59</v>
      </c>
      <c r="E4797" t="s">
        <v>24</v>
      </c>
      <c r="F4797" t="s">
        <v>20</v>
      </c>
      <c r="G4797" t="s">
        <v>16</v>
      </c>
      <c r="H4797" s="1">
        <v>40170.815972222219</v>
      </c>
      <c r="I4797" s="2">
        <f t="shared" si="74"/>
        <v>19</v>
      </c>
      <c r="J4797">
        <v>12</v>
      </c>
      <c r="K4797">
        <v>2009</v>
      </c>
      <c r="L4797">
        <v>0.21</v>
      </c>
      <c r="M4797" s="1">
        <v>40171.025694444441</v>
      </c>
      <c r="N4797" t="s">
        <v>17</v>
      </c>
      <c r="O4797">
        <v>1738.47</v>
      </c>
    </row>
    <row r="4798" spans="1:15" x14ac:dyDescent="0.25">
      <c r="A4798">
        <v>226199</v>
      </c>
      <c r="B4798">
        <v>879599</v>
      </c>
      <c r="C4798" t="s">
        <v>13</v>
      </c>
      <c r="D4798">
        <v>53</v>
      </c>
      <c r="E4798" t="s">
        <v>27</v>
      </c>
      <c r="F4798" t="s">
        <v>20</v>
      </c>
      <c r="G4798" t="s">
        <v>21</v>
      </c>
      <c r="H4798" s="1">
        <v>40170.842361111114</v>
      </c>
      <c r="I4798" s="2">
        <f t="shared" si="74"/>
        <v>20</v>
      </c>
      <c r="J4798">
        <v>12</v>
      </c>
      <c r="K4798">
        <v>2009</v>
      </c>
      <c r="L4798">
        <v>0.32</v>
      </c>
      <c r="M4798" s="1">
        <v>40171.166666666664</v>
      </c>
      <c r="N4798" t="s">
        <v>22</v>
      </c>
      <c r="O4798">
        <v>1958.36</v>
      </c>
    </row>
    <row r="4799" spans="1:15" x14ac:dyDescent="0.25">
      <c r="A4799">
        <v>226204</v>
      </c>
      <c r="B4799">
        <v>1106362</v>
      </c>
      <c r="C4799" t="s">
        <v>18</v>
      </c>
      <c r="D4799">
        <v>89</v>
      </c>
      <c r="E4799" t="s">
        <v>53</v>
      </c>
      <c r="F4799" t="s">
        <v>20</v>
      </c>
      <c r="G4799" t="s">
        <v>16</v>
      </c>
      <c r="H4799" s="1">
        <v>40170.844444444447</v>
      </c>
      <c r="I4799" s="2">
        <f t="shared" si="74"/>
        <v>20</v>
      </c>
      <c r="J4799">
        <v>12</v>
      </c>
      <c r="K4799">
        <v>2009</v>
      </c>
      <c r="L4799">
        <v>0.45</v>
      </c>
      <c r="M4799" s="1">
        <v>40171.291666666664</v>
      </c>
      <c r="N4799" t="s">
        <v>22</v>
      </c>
      <c r="O4799">
        <v>2591.92</v>
      </c>
    </row>
    <row r="4800" spans="1:15" x14ac:dyDescent="0.25">
      <c r="A4800">
        <v>226212</v>
      </c>
      <c r="B4800">
        <v>1127338</v>
      </c>
      <c r="C4800" t="s">
        <v>13</v>
      </c>
      <c r="D4800">
        <v>75</v>
      </c>
      <c r="E4800" t="s">
        <v>27</v>
      </c>
      <c r="F4800" t="s">
        <v>20</v>
      </c>
      <c r="G4800" t="s">
        <v>21</v>
      </c>
      <c r="H4800" s="1">
        <v>40170.848611111112</v>
      </c>
      <c r="I4800" s="2">
        <f t="shared" si="74"/>
        <v>20</v>
      </c>
      <c r="J4800">
        <v>12</v>
      </c>
      <c r="K4800">
        <v>2009</v>
      </c>
      <c r="L4800">
        <v>0.73</v>
      </c>
      <c r="M4800" s="1">
        <v>40171.581250000003</v>
      </c>
      <c r="N4800" t="s">
        <v>17</v>
      </c>
      <c r="O4800">
        <v>2994.11</v>
      </c>
    </row>
    <row r="4801" spans="1:15" x14ac:dyDescent="0.25">
      <c r="A4801">
        <v>226220</v>
      </c>
      <c r="B4801">
        <v>889009</v>
      </c>
      <c r="C4801" t="s">
        <v>18</v>
      </c>
      <c r="D4801">
        <v>84</v>
      </c>
      <c r="E4801" t="s">
        <v>44</v>
      </c>
      <c r="F4801" t="s">
        <v>26</v>
      </c>
      <c r="G4801" t="s">
        <v>16</v>
      </c>
      <c r="H4801" s="1">
        <v>40170.854166666664</v>
      </c>
      <c r="I4801" s="2">
        <f t="shared" si="74"/>
        <v>20</v>
      </c>
      <c r="J4801">
        <v>12</v>
      </c>
      <c r="K4801">
        <v>2009</v>
      </c>
      <c r="L4801">
        <v>0.43</v>
      </c>
      <c r="M4801" s="1">
        <v>40171.286805555559</v>
      </c>
      <c r="N4801" t="s">
        <v>17</v>
      </c>
      <c r="O4801">
        <v>2406.21</v>
      </c>
    </row>
    <row r="4802" spans="1:15" x14ac:dyDescent="0.25">
      <c r="A4802">
        <v>226226</v>
      </c>
      <c r="B4802">
        <v>1171569</v>
      </c>
      <c r="C4802" t="s">
        <v>18</v>
      </c>
      <c r="D4802">
        <v>47</v>
      </c>
      <c r="E4802" t="s">
        <v>50</v>
      </c>
      <c r="F4802" t="s">
        <v>30</v>
      </c>
      <c r="G4802" t="s">
        <v>16</v>
      </c>
      <c r="H4802" s="1">
        <v>40170.861805555556</v>
      </c>
      <c r="I4802" s="2">
        <f t="shared" si="74"/>
        <v>20</v>
      </c>
      <c r="J4802">
        <v>12</v>
      </c>
      <c r="K4802">
        <v>2009</v>
      </c>
      <c r="L4802">
        <v>0.46</v>
      </c>
      <c r="M4802" s="1">
        <v>40171.319444444445</v>
      </c>
      <c r="N4802" t="s">
        <v>22</v>
      </c>
      <c r="O4802">
        <v>2133.88</v>
      </c>
    </row>
    <row r="4803" spans="1:15" x14ac:dyDescent="0.25">
      <c r="A4803">
        <v>226235</v>
      </c>
      <c r="B4803">
        <v>1171571</v>
      </c>
      <c r="C4803" t="s">
        <v>18</v>
      </c>
      <c r="D4803">
        <v>32</v>
      </c>
      <c r="E4803" t="s">
        <v>24</v>
      </c>
      <c r="F4803" t="s">
        <v>20</v>
      </c>
      <c r="G4803" t="s">
        <v>16</v>
      </c>
      <c r="H4803" s="1">
        <v>40170.877083333333</v>
      </c>
      <c r="I4803" s="2">
        <f t="shared" ref="I4803:I4866" si="75">HOUR(H4803)</f>
        <v>21</v>
      </c>
      <c r="J4803">
        <v>12</v>
      </c>
      <c r="K4803">
        <v>2009</v>
      </c>
      <c r="L4803">
        <v>0.16</v>
      </c>
      <c r="M4803" s="1">
        <v>40171.031944444447</v>
      </c>
      <c r="N4803" t="s">
        <v>17</v>
      </c>
      <c r="O4803">
        <v>1362.05</v>
      </c>
    </row>
    <row r="4804" spans="1:15" x14ac:dyDescent="0.25">
      <c r="A4804">
        <v>226237</v>
      </c>
      <c r="B4804">
        <v>1055194</v>
      </c>
      <c r="C4804" t="s">
        <v>18</v>
      </c>
      <c r="D4804">
        <v>54</v>
      </c>
      <c r="E4804" t="s">
        <v>24</v>
      </c>
      <c r="F4804" t="s">
        <v>20</v>
      </c>
      <c r="G4804" t="s">
        <v>16</v>
      </c>
      <c r="H4804" s="1">
        <v>40170.890277777777</v>
      </c>
      <c r="I4804" s="2">
        <f t="shared" si="75"/>
        <v>21</v>
      </c>
      <c r="J4804">
        <v>12</v>
      </c>
      <c r="K4804">
        <v>2009</v>
      </c>
      <c r="L4804">
        <v>0.65</v>
      </c>
      <c r="M4804" s="1">
        <v>40171.542361111111</v>
      </c>
      <c r="N4804" t="s">
        <v>17</v>
      </c>
      <c r="O4804">
        <v>2589.14</v>
      </c>
    </row>
    <row r="4805" spans="1:15" x14ac:dyDescent="0.25">
      <c r="A4805">
        <v>226239</v>
      </c>
      <c r="B4805">
        <v>1171578</v>
      </c>
      <c r="C4805" t="s">
        <v>18</v>
      </c>
      <c r="D4805">
        <v>64</v>
      </c>
      <c r="E4805" t="s">
        <v>19</v>
      </c>
      <c r="F4805" t="s">
        <v>26</v>
      </c>
      <c r="G4805" t="s">
        <v>16</v>
      </c>
      <c r="H4805" s="1">
        <v>40170.907638888886</v>
      </c>
      <c r="I4805" s="2">
        <f t="shared" si="75"/>
        <v>21</v>
      </c>
      <c r="J4805">
        <v>12</v>
      </c>
      <c r="K4805">
        <v>2009</v>
      </c>
      <c r="L4805">
        <v>0.28999999999999998</v>
      </c>
      <c r="M4805" s="1">
        <v>40171.198611111111</v>
      </c>
      <c r="N4805" t="s">
        <v>17</v>
      </c>
      <c r="O4805">
        <v>2025.69</v>
      </c>
    </row>
    <row r="4806" spans="1:15" x14ac:dyDescent="0.25">
      <c r="A4806">
        <v>226243</v>
      </c>
      <c r="B4806">
        <v>1171579</v>
      </c>
      <c r="C4806" t="s">
        <v>18</v>
      </c>
      <c r="D4806">
        <v>34</v>
      </c>
      <c r="E4806" t="s">
        <v>27</v>
      </c>
      <c r="F4806" t="s">
        <v>20</v>
      </c>
      <c r="G4806" t="s">
        <v>16</v>
      </c>
      <c r="H4806" s="1">
        <v>40170.918749999997</v>
      </c>
      <c r="I4806" s="2">
        <f t="shared" si="75"/>
        <v>22</v>
      </c>
      <c r="J4806">
        <v>12</v>
      </c>
      <c r="K4806">
        <v>2009</v>
      </c>
      <c r="L4806">
        <v>0.59</v>
      </c>
      <c r="M4806" s="1">
        <v>40171.511111111111</v>
      </c>
      <c r="N4806" t="s">
        <v>17</v>
      </c>
      <c r="O4806">
        <v>2327.91</v>
      </c>
    </row>
    <row r="4807" spans="1:15" x14ac:dyDescent="0.25">
      <c r="A4807">
        <v>226247</v>
      </c>
      <c r="B4807">
        <v>1021093</v>
      </c>
      <c r="C4807" t="s">
        <v>18</v>
      </c>
      <c r="D4807">
        <v>65</v>
      </c>
      <c r="E4807" t="s">
        <v>23</v>
      </c>
      <c r="F4807" t="s">
        <v>26</v>
      </c>
      <c r="G4807" t="s">
        <v>16</v>
      </c>
      <c r="H4807" s="1">
        <v>40170.926388888889</v>
      </c>
      <c r="I4807" s="2">
        <f t="shared" si="75"/>
        <v>22</v>
      </c>
      <c r="J4807">
        <v>12</v>
      </c>
      <c r="K4807">
        <v>2009</v>
      </c>
      <c r="L4807">
        <v>0.2</v>
      </c>
      <c r="M4807" s="1">
        <v>40171.123611111114</v>
      </c>
      <c r="N4807" t="s">
        <v>17</v>
      </c>
      <c r="O4807">
        <v>1823.96</v>
      </c>
    </row>
    <row r="4808" spans="1:15" x14ac:dyDescent="0.25">
      <c r="A4808">
        <v>226251</v>
      </c>
      <c r="B4808">
        <v>1171580</v>
      </c>
      <c r="C4808" t="s">
        <v>18</v>
      </c>
      <c r="D4808">
        <v>51</v>
      </c>
      <c r="E4808" t="s">
        <v>34</v>
      </c>
      <c r="F4808" t="s">
        <v>26</v>
      </c>
      <c r="G4808" t="s">
        <v>16</v>
      </c>
      <c r="H4808" s="1">
        <v>40170.9375</v>
      </c>
      <c r="I4808" s="2">
        <f t="shared" si="75"/>
        <v>22</v>
      </c>
      <c r="J4808">
        <v>12</v>
      </c>
      <c r="K4808">
        <v>2009</v>
      </c>
      <c r="L4808">
        <v>0.19</v>
      </c>
      <c r="M4808" s="1">
        <v>40171.124305555553</v>
      </c>
      <c r="N4808" t="s">
        <v>22</v>
      </c>
      <c r="O4808">
        <v>1665.44</v>
      </c>
    </row>
    <row r="4809" spans="1:15" x14ac:dyDescent="0.25">
      <c r="A4809">
        <v>226253</v>
      </c>
      <c r="B4809">
        <v>1170300</v>
      </c>
      <c r="C4809" t="s">
        <v>13</v>
      </c>
      <c r="D4809">
        <v>87</v>
      </c>
      <c r="E4809" t="s">
        <v>33</v>
      </c>
      <c r="F4809" t="s">
        <v>26</v>
      </c>
      <c r="G4809" t="s">
        <v>21</v>
      </c>
      <c r="H4809" s="1">
        <v>40170.950694444444</v>
      </c>
      <c r="I4809" s="2">
        <f t="shared" si="75"/>
        <v>22</v>
      </c>
      <c r="J4809">
        <v>12</v>
      </c>
      <c r="K4809">
        <v>2009</v>
      </c>
      <c r="L4809">
        <v>0.31</v>
      </c>
      <c r="M4809" s="1">
        <v>40171.265277777777</v>
      </c>
      <c r="N4809" t="s">
        <v>17</v>
      </c>
      <c r="O4809">
        <v>2303.62</v>
      </c>
    </row>
    <row r="4810" spans="1:15" x14ac:dyDescent="0.25">
      <c r="A4810">
        <v>226257</v>
      </c>
      <c r="B4810">
        <v>1167984</v>
      </c>
      <c r="C4810" t="s">
        <v>18</v>
      </c>
      <c r="D4810">
        <v>39</v>
      </c>
      <c r="E4810" t="s">
        <v>44</v>
      </c>
      <c r="F4810" t="s">
        <v>26</v>
      </c>
      <c r="G4810" t="s">
        <v>16</v>
      </c>
      <c r="H4810" s="1">
        <v>40170.956944444442</v>
      </c>
      <c r="I4810" s="2">
        <f t="shared" si="75"/>
        <v>22</v>
      </c>
      <c r="J4810">
        <v>12</v>
      </c>
      <c r="K4810">
        <v>2009</v>
      </c>
      <c r="L4810">
        <v>0.51</v>
      </c>
      <c r="M4810" s="1">
        <v>40171.465277777781</v>
      </c>
      <c r="N4810" t="s">
        <v>17</v>
      </c>
      <c r="O4810">
        <v>2129.27</v>
      </c>
    </row>
    <row r="4811" spans="1:15" x14ac:dyDescent="0.25">
      <c r="A4811">
        <v>226265</v>
      </c>
      <c r="B4811">
        <v>1110929</v>
      </c>
      <c r="C4811" t="s">
        <v>18</v>
      </c>
      <c r="D4811">
        <v>79</v>
      </c>
      <c r="E4811" t="s">
        <v>32</v>
      </c>
      <c r="F4811" t="s">
        <v>26</v>
      </c>
      <c r="G4811" t="s">
        <v>16</v>
      </c>
      <c r="H4811" s="1">
        <v>40170.965277777781</v>
      </c>
      <c r="I4811" s="2">
        <f t="shared" si="75"/>
        <v>23</v>
      </c>
      <c r="J4811">
        <v>12</v>
      </c>
      <c r="K4811">
        <v>2009</v>
      </c>
      <c r="L4811">
        <v>0.49</v>
      </c>
      <c r="M4811" s="1">
        <v>40171.456250000003</v>
      </c>
      <c r="N4811" t="s">
        <v>22</v>
      </c>
      <c r="O4811">
        <v>2576.5</v>
      </c>
    </row>
    <row r="4812" spans="1:15" x14ac:dyDescent="0.25">
      <c r="A4812">
        <v>226273</v>
      </c>
      <c r="B4812">
        <v>468823</v>
      </c>
      <c r="C4812" t="s">
        <v>18</v>
      </c>
      <c r="D4812">
        <v>87</v>
      </c>
      <c r="E4812" t="s">
        <v>47</v>
      </c>
      <c r="F4812" t="s">
        <v>20</v>
      </c>
      <c r="G4812" t="s">
        <v>16</v>
      </c>
      <c r="H4812" s="1">
        <v>40170.995138888888</v>
      </c>
      <c r="I4812" s="2">
        <f t="shared" si="75"/>
        <v>23</v>
      </c>
      <c r="J4812">
        <v>12</v>
      </c>
      <c r="K4812">
        <v>2009</v>
      </c>
      <c r="L4812">
        <v>0.32</v>
      </c>
      <c r="M4812" s="1">
        <v>40171.310416666667</v>
      </c>
      <c r="N4812" t="s">
        <v>22</v>
      </c>
      <c r="O4812">
        <v>2178.4499999999998</v>
      </c>
    </row>
    <row r="4813" spans="1:15" x14ac:dyDescent="0.25">
      <c r="A4813">
        <v>226281</v>
      </c>
      <c r="B4813">
        <v>1171582</v>
      </c>
      <c r="C4813" t="s">
        <v>13</v>
      </c>
      <c r="D4813">
        <v>25</v>
      </c>
      <c r="E4813" t="s">
        <v>63</v>
      </c>
      <c r="F4813" t="s">
        <v>26</v>
      </c>
      <c r="G4813" t="s">
        <v>16</v>
      </c>
      <c r="H4813" s="1">
        <v>40171.004861111112</v>
      </c>
      <c r="I4813" s="2">
        <f t="shared" si="75"/>
        <v>0</v>
      </c>
      <c r="J4813">
        <v>12</v>
      </c>
      <c r="K4813">
        <v>2009</v>
      </c>
      <c r="L4813">
        <v>0.56000000000000005</v>
      </c>
      <c r="M4813" s="1">
        <v>40171.568749999999</v>
      </c>
      <c r="N4813" t="s">
        <v>17</v>
      </c>
      <c r="O4813">
        <v>2156.5300000000002</v>
      </c>
    </row>
    <row r="4814" spans="1:15" x14ac:dyDescent="0.25">
      <c r="A4814">
        <v>226288</v>
      </c>
      <c r="B4814">
        <v>903396</v>
      </c>
      <c r="C4814" t="s">
        <v>18</v>
      </c>
      <c r="D4814">
        <v>81</v>
      </c>
      <c r="E4814" t="s">
        <v>59</v>
      </c>
      <c r="F4814" t="s">
        <v>26</v>
      </c>
      <c r="G4814" t="s">
        <v>16</v>
      </c>
      <c r="H4814" s="1">
        <v>40171.006944444445</v>
      </c>
      <c r="I4814" s="2">
        <f t="shared" si="75"/>
        <v>0</v>
      </c>
      <c r="J4814">
        <v>12</v>
      </c>
      <c r="K4814">
        <v>2009</v>
      </c>
      <c r="L4814">
        <v>0.42</v>
      </c>
      <c r="M4814" s="1">
        <v>40171.427777777775</v>
      </c>
      <c r="N4814" t="s">
        <v>17</v>
      </c>
      <c r="O4814">
        <v>2417.16</v>
      </c>
    </row>
    <row r="4815" spans="1:15" x14ac:dyDescent="0.25">
      <c r="A4815">
        <v>226289</v>
      </c>
      <c r="B4815">
        <v>1171583</v>
      </c>
      <c r="C4815" t="s">
        <v>18</v>
      </c>
      <c r="D4815">
        <v>34</v>
      </c>
      <c r="E4815" t="s">
        <v>44</v>
      </c>
      <c r="F4815" t="s">
        <v>26</v>
      </c>
      <c r="G4815" t="s">
        <v>16</v>
      </c>
      <c r="H4815" s="1">
        <v>40171.009027777778</v>
      </c>
      <c r="I4815" s="2">
        <f t="shared" si="75"/>
        <v>0</v>
      </c>
      <c r="J4815">
        <v>12</v>
      </c>
      <c r="K4815">
        <v>2009</v>
      </c>
      <c r="L4815">
        <v>0.26</v>
      </c>
      <c r="M4815" s="1">
        <v>40171.270833333336</v>
      </c>
      <c r="N4815" t="s">
        <v>17</v>
      </c>
      <c r="O4815">
        <v>1620.35</v>
      </c>
    </row>
    <row r="4816" spans="1:15" x14ac:dyDescent="0.25">
      <c r="A4816">
        <v>226292</v>
      </c>
      <c r="B4816">
        <v>509348</v>
      </c>
      <c r="C4816" t="s">
        <v>18</v>
      </c>
      <c r="D4816">
        <v>60</v>
      </c>
      <c r="E4816" t="s">
        <v>36</v>
      </c>
      <c r="F4816" t="s">
        <v>37</v>
      </c>
      <c r="G4816" t="s">
        <v>38</v>
      </c>
      <c r="H4816" s="1">
        <v>40171.018750000003</v>
      </c>
      <c r="I4816" s="2">
        <f t="shared" si="75"/>
        <v>0</v>
      </c>
      <c r="J4816">
        <v>12</v>
      </c>
      <c r="K4816">
        <v>2009</v>
      </c>
      <c r="L4816">
        <v>0.16</v>
      </c>
      <c r="M4816" s="1">
        <v>40171.175694444442</v>
      </c>
      <c r="N4816" t="s">
        <v>17</v>
      </c>
      <c r="O4816">
        <v>1583.36</v>
      </c>
    </row>
    <row r="4817" spans="1:15" x14ac:dyDescent="0.25">
      <c r="A4817">
        <v>226298</v>
      </c>
      <c r="B4817">
        <v>1171584</v>
      </c>
      <c r="C4817" t="s">
        <v>18</v>
      </c>
      <c r="D4817">
        <v>61</v>
      </c>
      <c r="E4817" t="s">
        <v>47</v>
      </c>
      <c r="F4817" t="s">
        <v>41</v>
      </c>
      <c r="G4817" t="s">
        <v>21</v>
      </c>
      <c r="H4817" s="1">
        <v>40171.020138888889</v>
      </c>
      <c r="I4817" s="2">
        <f t="shared" si="75"/>
        <v>0</v>
      </c>
      <c r="J4817">
        <v>12</v>
      </c>
      <c r="K4817">
        <v>2009</v>
      </c>
      <c r="L4817">
        <v>0.33</v>
      </c>
      <c r="M4817" s="1">
        <v>40171.354166666664</v>
      </c>
      <c r="N4817" t="s">
        <v>22</v>
      </c>
      <c r="O4817">
        <v>2007.86</v>
      </c>
    </row>
    <row r="4818" spans="1:15" x14ac:dyDescent="0.25">
      <c r="A4818">
        <v>226307</v>
      </c>
      <c r="B4818">
        <v>1171585</v>
      </c>
      <c r="C4818" t="s">
        <v>18</v>
      </c>
      <c r="D4818">
        <v>33</v>
      </c>
      <c r="E4818" t="s">
        <v>36</v>
      </c>
      <c r="F4818" t="s">
        <v>37</v>
      </c>
      <c r="G4818" t="s">
        <v>38</v>
      </c>
      <c r="H4818" s="1">
        <v>40171.023611111108</v>
      </c>
      <c r="I4818" s="2">
        <f t="shared" si="75"/>
        <v>0</v>
      </c>
      <c r="J4818">
        <v>12</v>
      </c>
      <c r="K4818">
        <v>2009</v>
      </c>
      <c r="L4818">
        <v>0.13</v>
      </c>
      <c r="M4818" s="1">
        <v>40171.150694444441</v>
      </c>
      <c r="N4818" t="s">
        <v>22</v>
      </c>
      <c r="O4818">
        <v>1385.65</v>
      </c>
    </row>
    <row r="4819" spans="1:15" x14ac:dyDescent="0.25">
      <c r="A4819">
        <v>226308</v>
      </c>
      <c r="B4819">
        <v>1171586</v>
      </c>
      <c r="C4819" t="s">
        <v>18</v>
      </c>
      <c r="D4819">
        <v>74</v>
      </c>
      <c r="E4819" t="s">
        <v>27</v>
      </c>
      <c r="F4819" t="s">
        <v>20</v>
      </c>
      <c r="G4819" t="s">
        <v>16</v>
      </c>
      <c r="H4819" s="1">
        <v>40171.027777777781</v>
      </c>
      <c r="I4819" s="2">
        <f t="shared" si="75"/>
        <v>0</v>
      </c>
      <c r="J4819">
        <v>12</v>
      </c>
      <c r="K4819">
        <v>2009</v>
      </c>
      <c r="L4819">
        <v>0.28000000000000003</v>
      </c>
      <c r="M4819" s="1">
        <v>40171.311111111114</v>
      </c>
      <c r="N4819" t="s">
        <v>17</v>
      </c>
      <c r="O4819">
        <v>2118.79</v>
      </c>
    </row>
    <row r="4820" spans="1:15" x14ac:dyDescent="0.25">
      <c r="A4820">
        <v>226317</v>
      </c>
      <c r="B4820">
        <v>928506</v>
      </c>
      <c r="C4820" t="s">
        <v>18</v>
      </c>
      <c r="D4820">
        <v>84</v>
      </c>
      <c r="E4820" t="s">
        <v>35</v>
      </c>
      <c r="F4820" t="s">
        <v>26</v>
      </c>
      <c r="G4820" t="s">
        <v>21</v>
      </c>
      <c r="H4820" s="1">
        <v>40171.029861111114</v>
      </c>
      <c r="I4820" s="2">
        <f t="shared" si="75"/>
        <v>0</v>
      </c>
      <c r="J4820">
        <v>12</v>
      </c>
      <c r="K4820">
        <v>2009</v>
      </c>
      <c r="L4820">
        <v>0.31</v>
      </c>
      <c r="M4820" s="1">
        <v>40171.338194444441</v>
      </c>
      <c r="N4820" t="s">
        <v>17</v>
      </c>
      <c r="O4820">
        <v>2228.79</v>
      </c>
    </row>
    <row r="4821" spans="1:15" x14ac:dyDescent="0.25">
      <c r="A4821">
        <v>226322</v>
      </c>
      <c r="B4821">
        <v>1171588</v>
      </c>
      <c r="C4821" t="s">
        <v>18</v>
      </c>
      <c r="D4821">
        <v>20</v>
      </c>
      <c r="E4821" t="s">
        <v>23</v>
      </c>
      <c r="F4821" t="s">
        <v>20</v>
      </c>
      <c r="G4821" t="s">
        <v>16</v>
      </c>
      <c r="H4821" s="1">
        <v>40171.038888888892</v>
      </c>
      <c r="I4821" s="2">
        <f t="shared" si="75"/>
        <v>0</v>
      </c>
      <c r="J4821">
        <v>12</v>
      </c>
      <c r="K4821">
        <v>2009</v>
      </c>
      <c r="L4821">
        <v>0.32</v>
      </c>
      <c r="M4821" s="1">
        <v>40171.354861111111</v>
      </c>
      <c r="N4821" t="s">
        <v>17</v>
      </c>
      <c r="O4821">
        <v>1608.31</v>
      </c>
    </row>
    <row r="4822" spans="1:15" x14ac:dyDescent="0.25">
      <c r="A4822">
        <v>226324</v>
      </c>
      <c r="B4822">
        <v>1171590</v>
      </c>
      <c r="C4822" t="s">
        <v>18</v>
      </c>
      <c r="D4822">
        <v>27</v>
      </c>
      <c r="E4822" t="s">
        <v>36</v>
      </c>
      <c r="F4822" t="s">
        <v>37</v>
      </c>
      <c r="G4822" t="s">
        <v>38</v>
      </c>
      <c r="H4822" s="1">
        <v>40171.081944444442</v>
      </c>
      <c r="I4822" s="2">
        <f t="shared" si="75"/>
        <v>1</v>
      </c>
      <c r="J4822">
        <v>12</v>
      </c>
      <c r="K4822">
        <v>2009</v>
      </c>
      <c r="L4822">
        <v>7.0000000000000007E-2</v>
      </c>
      <c r="M4822" s="1">
        <v>40171.151388888888</v>
      </c>
      <c r="N4822" t="s">
        <v>17</v>
      </c>
      <c r="O4822">
        <v>1143.17</v>
      </c>
    </row>
    <row r="4823" spans="1:15" x14ac:dyDescent="0.25">
      <c r="A4823">
        <v>226328</v>
      </c>
      <c r="B4823">
        <v>1029055</v>
      </c>
      <c r="C4823" t="s">
        <v>18</v>
      </c>
      <c r="D4823">
        <v>65</v>
      </c>
      <c r="E4823" t="s">
        <v>59</v>
      </c>
      <c r="F4823" t="s">
        <v>26</v>
      </c>
      <c r="G4823" t="s">
        <v>21</v>
      </c>
      <c r="H4823" s="1">
        <v>40171.084722222222</v>
      </c>
      <c r="I4823" s="2">
        <f t="shared" si="75"/>
        <v>2</v>
      </c>
      <c r="J4823">
        <v>12</v>
      </c>
      <c r="K4823">
        <v>2009</v>
      </c>
      <c r="L4823">
        <v>0.56000000000000005</v>
      </c>
      <c r="M4823" s="1">
        <v>40171.644444444442</v>
      </c>
      <c r="N4823" t="s">
        <v>22</v>
      </c>
      <c r="O4823">
        <v>2510</v>
      </c>
    </row>
    <row r="4824" spans="1:15" x14ac:dyDescent="0.25">
      <c r="A4824">
        <v>226337</v>
      </c>
      <c r="B4824">
        <v>1132069</v>
      </c>
      <c r="C4824" t="s">
        <v>13</v>
      </c>
      <c r="D4824">
        <v>45</v>
      </c>
      <c r="E4824" t="s">
        <v>33</v>
      </c>
      <c r="F4824" t="s">
        <v>20</v>
      </c>
      <c r="G4824" t="s">
        <v>16</v>
      </c>
      <c r="H4824" s="1">
        <v>40171.101388888892</v>
      </c>
      <c r="I4824" s="2">
        <f t="shared" si="75"/>
        <v>2</v>
      </c>
      <c r="J4824">
        <v>12</v>
      </c>
      <c r="K4824">
        <v>2009</v>
      </c>
      <c r="L4824">
        <v>0.6</v>
      </c>
      <c r="M4824" s="1">
        <v>40171.701388888891</v>
      </c>
      <c r="N4824" t="s">
        <v>17</v>
      </c>
      <c r="O4824">
        <v>2421.1999999999998</v>
      </c>
    </row>
    <row r="4825" spans="1:15" x14ac:dyDescent="0.25">
      <c r="A4825">
        <v>226339</v>
      </c>
      <c r="B4825">
        <v>995594</v>
      </c>
      <c r="C4825" t="s">
        <v>13</v>
      </c>
      <c r="D4825">
        <v>54</v>
      </c>
      <c r="E4825" t="s">
        <v>62</v>
      </c>
      <c r="F4825" t="s">
        <v>20</v>
      </c>
      <c r="G4825" t="s">
        <v>16</v>
      </c>
      <c r="H4825" s="1">
        <v>40171.162499999999</v>
      </c>
      <c r="I4825" s="2">
        <f t="shared" si="75"/>
        <v>3</v>
      </c>
      <c r="J4825">
        <v>12</v>
      </c>
      <c r="K4825">
        <v>2009</v>
      </c>
      <c r="L4825">
        <v>0.49</v>
      </c>
      <c r="M4825" s="1">
        <v>40171.65625</v>
      </c>
      <c r="N4825" t="s">
        <v>17</v>
      </c>
      <c r="O4825">
        <v>2295.27</v>
      </c>
    </row>
    <row r="4826" spans="1:15" x14ac:dyDescent="0.25">
      <c r="A4826">
        <v>226343</v>
      </c>
      <c r="B4826">
        <v>1134738</v>
      </c>
      <c r="C4826" t="s">
        <v>18</v>
      </c>
      <c r="D4826">
        <v>36</v>
      </c>
      <c r="E4826" t="s">
        <v>36</v>
      </c>
      <c r="F4826" t="s">
        <v>37</v>
      </c>
      <c r="G4826" t="s">
        <v>38</v>
      </c>
      <c r="H4826" s="1">
        <v>40171.186111111114</v>
      </c>
      <c r="I4826" s="2">
        <f t="shared" si="75"/>
        <v>4</v>
      </c>
      <c r="J4826">
        <v>12</v>
      </c>
      <c r="K4826">
        <v>2009</v>
      </c>
      <c r="L4826">
        <v>0.06</v>
      </c>
      <c r="M4826" s="1">
        <v>40171.241666666669</v>
      </c>
      <c r="N4826" t="s">
        <v>17</v>
      </c>
      <c r="O4826">
        <v>1245.7</v>
      </c>
    </row>
    <row r="4827" spans="1:15" x14ac:dyDescent="0.25">
      <c r="A4827">
        <v>226352</v>
      </c>
      <c r="B4827">
        <v>860805</v>
      </c>
      <c r="C4827" t="s">
        <v>13</v>
      </c>
      <c r="D4827">
        <v>53</v>
      </c>
      <c r="E4827" t="s">
        <v>27</v>
      </c>
      <c r="F4827" t="s">
        <v>26</v>
      </c>
      <c r="G4827" t="s">
        <v>16</v>
      </c>
      <c r="H4827" s="1">
        <v>40171.186805555553</v>
      </c>
      <c r="I4827" s="2">
        <f t="shared" si="75"/>
        <v>4</v>
      </c>
      <c r="J4827">
        <v>12</v>
      </c>
      <c r="K4827">
        <v>2009</v>
      </c>
      <c r="L4827">
        <v>0.18</v>
      </c>
      <c r="M4827" s="1">
        <v>40171.370833333334</v>
      </c>
      <c r="N4827" t="s">
        <v>22</v>
      </c>
      <c r="O4827">
        <v>1588.9</v>
      </c>
    </row>
    <row r="4828" spans="1:15" x14ac:dyDescent="0.25">
      <c r="A4828">
        <v>226359</v>
      </c>
      <c r="B4828">
        <v>1089798</v>
      </c>
      <c r="C4828" t="s">
        <v>18</v>
      </c>
      <c r="D4828">
        <v>26</v>
      </c>
      <c r="E4828" t="s">
        <v>36</v>
      </c>
      <c r="F4828" t="s">
        <v>37</v>
      </c>
      <c r="G4828" t="s">
        <v>38</v>
      </c>
      <c r="H4828" s="1">
        <v>40171.20416666667</v>
      </c>
      <c r="I4828" s="2">
        <f t="shared" si="75"/>
        <v>4</v>
      </c>
      <c r="J4828">
        <v>12</v>
      </c>
      <c r="K4828">
        <v>2009</v>
      </c>
      <c r="L4828">
        <v>0.01</v>
      </c>
      <c r="M4828" s="1">
        <v>40171.211805555555</v>
      </c>
      <c r="N4828" t="s">
        <v>17</v>
      </c>
      <c r="O4828">
        <v>1080.8</v>
      </c>
    </row>
    <row r="4829" spans="1:15" x14ac:dyDescent="0.25">
      <c r="A4829">
        <v>226361</v>
      </c>
      <c r="B4829">
        <v>1134014</v>
      </c>
      <c r="C4829" t="s">
        <v>13</v>
      </c>
      <c r="D4829">
        <v>46</v>
      </c>
      <c r="E4829" t="s">
        <v>24</v>
      </c>
      <c r="F4829" t="s">
        <v>20</v>
      </c>
      <c r="G4829" t="s">
        <v>21</v>
      </c>
      <c r="H4829" s="1">
        <v>40171.218055555553</v>
      </c>
      <c r="I4829" s="2">
        <f t="shared" si="75"/>
        <v>5</v>
      </c>
      <c r="J4829">
        <v>12</v>
      </c>
      <c r="K4829">
        <v>2009</v>
      </c>
      <c r="L4829">
        <v>0.6</v>
      </c>
      <c r="M4829" s="1">
        <v>40171.816666666666</v>
      </c>
      <c r="N4829" t="s">
        <v>17</v>
      </c>
      <c r="O4829">
        <v>2381.4299999999998</v>
      </c>
    </row>
    <row r="4830" spans="1:15" x14ac:dyDescent="0.25">
      <c r="A4830">
        <v>226365</v>
      </c>
      <c r="B4830">
        <v>1171378</v>
      </c>
      <c r="C4830" t="s">
        <v>13</v>
      </c>
      <c r="D4830">
        <v>19</v>
      </c>
      <c r="E4830" t="s">
        <v>28</v>
      </c>
      <c r="F4830" t="s">
        <v>26</v>
      </c>
      <c r="G4830" t="s">
        <v>57</v>
      </c>
      <c r="H4830" s="1">
        <v>40171.234722222223</v>
      </c>
      <c r="I4830" s="2">
        <f t="shared" si="75"/>
        <v>5</v>
      </c>
      <c r="J4830">
        <v>12</v>
      </c>
      <c r="K4830">
        <v>2009</v>
      </c>
      <c r="L4830">
        <v>0.47</v>
      </c>
      <c r="M4830" s="1">
        <v>40171.699305555558</v>
      </c>
      <c r="N4830" t="s">
        <v>22</v>
      </c>
      <c r="O4830">
        <v>1876.31</v>
      </c>
    </row>
    <row r="4831" spans="1:15" x14ac:dyDescent="0.25">
      <c r="A4831">
        <v>226373</v>
      </c>
      <c r="B4831">
        <v>1047025</v>
      </c>
      <c r="C4831" t="s">
        <v>13</v>
      </c>
      <c r="D4831">
        <v>55</v>
      </c>
      <c r="E4831" t="s">
        <v>19</v>
      </c>
      <c r="F4831" t="s">
        <v>20</v>
      </c>
      <c r="G4831" t="s">
        <v>21</v>
      </c>
      <c r="H4831" s="1">
        <v>40171.265972222223</v>
      </c>
      <c r="I4831" s="2">
        <f t="shared" si="75"/>
        <v>6</v>
      </c>
      <c r="J4831">
        <v>12</v>
      </c>
      <c r="K4831">
        <v>2009</v>
      </c>
      <c r="L4831">
        <v>0.3</v>
      </c>
      <c r="M4831" s="1">
        <v>40171.567361111112</v>
      </c>
      <c r="N4831" t="s">
        <v>17</v>
      </c>
      <c r="O4831">
        <v>1940.39</v>
      </c>
    </row>
    <row r="4832" spans="1:15" x14ac:dyDescent="0.25">
      <c r="A4832">
        <v>226374</v>
      </c>
      <c r="B4832">
        <v>1166802</v>
      </c>
      <c r="C4832" t="s">
        <v>13</v>
      </c>
      <c r="D4832">
        <v>44</v>
      </c>
      <c r="E4832" t="s">
        <v>31</v>
      </c>
      <c r="F4832" t="s">
        <v>30</v>
      </c>
      <c r="G4832" t="s">
        <v>16</v>
      </c>
      <c r="H4832" s="1">
        <v>40171.378472222219</v>
      </c>
      <c r="I4832" s="2">
        <f t="shared" si="75"/>
        <v>9</v>
      </c>
      <c r="J4832">
        <v>12</v>
      </c>
      <c r="K4832">
        <v>2009</v>
      </c>
      <c r="L4832">
        <v>0.26</v>
      </c>
      <c r="M4832" s="1">
        <v>40171.634027777778</v>
      </c>
      <c r="N4832" t="s">
        <v>17</v>
      </c>
      <c r="O4832">
        <v>1704.38</v>
      </c>
    </row>
    <row r="4833" spans="1:15" x14ac:dyDescent="0.25">
      <c r="A4833">
        <v>226381</v>
      </c>
      <c r="B4833">
        <v>1171598</v>
      </c>
      <c r="C4833" t="s">
        <v>18</v>
      </c>
      <c r="D4833">
        <v>74</v>
      </c>
      <c r="E4833" t="s">
        <v>58</v>
      </c>
      <c r="F4833" t="s">
        <v>26</v>
      </c>
      <c r="G4833" t="s">
        <v>57</v>
      </c>
      <c r="H4833" s="1">
        <v>40171.381944444445</v>
      </c>
      <c r="I4833" s="2">
        <f t="shared" si="75"/>
        <v>9</v>
      </c>
      <c r="J4833">
        <v>12</v>
      </c>
      <c r="K4833">
        <v>2009</v>
      </c>
      <c r="L4833">
        <v>0.05</v>
      </c>
      <c r="M4833" s="1">
        <v>40171.429861111108</v>
      </c>
      <c r="N4833" t="s">
        <v>17</v>
      </c>
      <c r="O4833">
        <v>1621.14</v>
      </c>
    </row>
    <row r="4834" spans="1:15" x14ac:dyDescent="0.25">
      <c r="A4834">
        <v>226382</v>
      </c>
      <c r="B4834">
        <v>1171599</v>
      </c>
      <c r="C4834" t="s">
        <v>18</v>
      </c>
      <c r="D4834">
        <v>59</v>
      </c>
      <c r="E4834" t="s">
        <v>47</v>
      </c>
      <c r="F4834" t="s">
        <v>20</v>
      </c>
      <c r="G4834" t="s">
        <v>21</v>
      </c>
      <c r="H4834" s="1">
        <v>40171.395833333336</v>
      </c>
      <c r="I4834" s="2">
        <f t="shared" si="75"/>
        <v>9</v>
      </c>
      <c r="J4834">
        <v>12</v>
      </c>
      <c r="K4834">
        <v>2009</v>
      </c>
      <c r="L4834">
        <v>0.43</v>
      </c>
      <c r="M4834" s="1">
        <v>40171.822222222225</v>
      </c>
      <c r="N4834" t="s">
        <v>22</v>
      </c>
      <c r="O4834">
        <v>2204.66</v>
      </c>
    </row>
    <row r="4835" spans="1:15" x14ac:dyDescent="0.25">
      <c r="A4835">
        <v>226385</v>
      </c>
      <c r="B4835">
        <v>1129247</v>
      </c>
      <c r="C4835" t="s">
        <v>13</v>
      </c>
      <c r="D4835">
        <v>68</v>
      </c>
      <c r="E4835" t="s">
        <v>19</v>
      </c>
      <c r="F4835" t="s">
        <v>20</v>
      </c>
      <c r="G4835" t="s">
        <v>42</v>
      </c>
      <c r="H4835" s="1">
        <v>40171.405555555553</v>
      </c>
      <c r="I4835" s="2">
        <f t="shared" si="75"/>
        <v>9</v>
      </c>
      <c r="J4835">
        <v>12</v>
      </c>
      <c r="K4835">
        <v>2009</v>
      </c>
      <c r="L4835">
        <v>0.25</v>
      </c>
      <c r="M4835" s="1">
        <v>40171.65347222222</v>
      </c>
      <c r="N4835" t="s">
        <v>17</v>
      </c>
      <c r="O4835">
        <v>1919.45</v>
      </c>
    </row>
    <row r="4836" spans="1:15" x14ac:dyDescent="0.25">
      <c r="A4836">
        <v>226392</v>
      </c>
      <c r="B4836">
        <v>1041711</v>
      </c>
      <c r="C4836" t="s">
        <v>18</v>
      </c>
      <c r="D4836">
        <v>34</v>
      </c>
      <c r="E4836" t="s">
        <v>33</v>
      </c>
      <c r="F4836" t="s">
        <v>26</v>
      </c>
      <c r="G4836" t="s">
        <v>16</v>
      </c>
      <c r="H4836" s="1">
        <v>40171.412499999999</v>
      </c>
      <c r="I4836" s="2">
        <f t="shared" si="75"/>
        <v>9</v>
      </c>
      <c r="J4836">
        <v>12</v>
      </c>
      <c r="K4836">
        <v>2009</v>
      </c>
      <c r="L4836">
        <v>0.2</v>
      </c>
      <c r="M4836" s="1">
        <v>40171.615972222222</v>
      </c>
      <c r="N4836" t="s">
        <v>17</v>
      </c>
      <c r="O4836">
        <v>1497.52</v>
      </c>
    </row>
    <row r="4837" spans="1:15" x14ac:dyDescent="0.25">
      <c r="A4837">
        <v>226398</v>
      </c>
      <c r="B4837">
        <v>1171600</v>
      </c>
      <c r="C4837" t="s">
        <v>18</v>
      </c>
      <c r="D4837">
        <v>34</v>
      </c>
      <c r="E4837" t="s">
        <v>50</v>
      </c>
      <c r="F4837" t="s">
        <v>26</v>
      </c>
      <c r="G4837" t="s">
        <v>16</v>
      </c>
      <c r="H4837" s="1">
        <v>40171.43472222222</v>
      </c>
      <c r="I4837" s="2">
        <f t="shared" si="75"/>
        <v>10</v>
      </c>
      <c r="J4837">
        <v>12</v>
      </c>
      <c r="K4837">
        <v>2009</v>
      </c>
      <c r="L4837">
        <v>0.35</v>
      </c>
      <c r="M4837" s="1">
        <v>40171.784722222219</v>
      </c>
      <c r="N4837" t="s">
        <v>17</v>
      </c>
      <c r="O4837">
        <v>1785.43</v>
      </c>
    </row>
    <row r="4838" spans="1:15" x14ac:dyDescent="0.25">
      <c r="A4838">
        <v>226402</v>
      </c>
      <c r="B4838">
        <v>821372</v>
      </c>
      <c r="C4838" t="s">
        <v>18</v>
      </c>
      <c r="D4838">
        <v>65</v>
      </c>
      <c r="E4838" t="s">
        <v>24</v>
      </c>
      <c r="F4838" t="s">
        <v>26</v>
      </c>
      <c r="G4838" t="s">
        <v>21</v>
      </c>
      <c r="H4838" s="1">
        <v>40171.435416666667</v>
      </c>
      <c r="I4838" s="2">
        <f t="shared" si="75"/>
        <v>10</v>
      </c>
      <c r="J4838">
        <v>12</v>
      </c>
      <c r="K4838">
        <v>2009</v>
      </c>
      <c r="L4838">
        <v>0.18</v>
      </c>
      <c r="M4838" s="1">
        <v>40171.618055555555</v>
      </c>
      <c r="N4838" t="s">
        <v>17</v>
      </c>
      <c r="O4838">
        <v>1705.27</v>
      </c>
    </row>
    <row r="4839" spans="1:15" x14ac:dyDescent="0.25">
      <c r="A4839">
        <v>226411</v>
      </c>
      <c r="B4839">
        <v>1171603</v>
      </c>
      <c r="C4839" t="s">
        <v>18</v>
      </c>
      <c r="D4839">
        <v>89</v>
      </c>
      <c r="E4839" t="s">
        <v>27</v>
      </c>
      <c r="F4839" t="s">
        <v>20</v>
      </c>
      <c r="G4839" t="s">
        <v>16</v>
      </c>
      <c r="H4839" s="1">
        <v>40171.456250000003</v>
      </c>
      <c r="I4839" s="2">
        <f t="shared" si="75"/>
        <v>10</v>
      </c>
      <c r="J4839">
        <v>12</v>
      </c>
      <c r="K4839">
        <v>2009</v>
      </c>
      <c r="L4839">
        <v>0.22</v>
      </c>
      <c r="M4839" s="1">
        <v>40171.675000000003</v>
      </c>
      <c r="N4839" t="s">
        <v>17</v>
      </c>
      <c r="O4839">
        <v>2129.17</v>
      </c>
    </row>
    <row r="4840" spans="1:15" x14ac:dyDescent="0.25">
      <c r="A4840">
        <v>226418</v>
      </c>
      <c r="B4840">
        <v>1171604</v>
      </c>
      <c r="C4840" t="s">
        <v>18</v>
      </c>
      <c r="D4840">
        <v>54</v>
      </c>
      <c r="E4840" t="s">
        <v>23</v>
      </c>
      <c r="F4840" t="s">
        <v>20</v>
      </c>
      <c r="G4840" t="s">
        <v>21</v>
      </c>
      <c r="H4840" s="1">
        <v>40171.457638888889</v>
      </c>
      <c r="I4840" s="2">
        <f t="shared" si="75"/>
        <v>10</v>
      </c>
      <c r="J4840">
        <v>12</v>
      </c>
      <c r="K4840">
        <v>2009</v>
      </c>
      <c r="L4840">
        <v>0.31</v>
      </c>
      <c r="M4840" s="1">
        <v>40171.770138888889</v>
      </c>
      <c r="N4840" t="s">
        <v>22</v>
      </c>
      <c r="O4840">
        <v>1981.1</v>
      </c>
    </row>
    <row r="4841" spans="1:15" x14ac:dyDescent="0.25">
      <c r="A4841">
        <v>226421</v>
      </c>
      <c r="B4841">
        <v>1171602</v>
      </c>
      <c r="C4841" t="s">
        <v>18</v>
      </c>
      <c r="D4841">
        <v>20</v>
      </c>
      <c r="E4841" t="s">
        <v>28</v>
      </c>
      <c r="F4841" t="s">
        <v>26</v>
      </c>
      <c r="G4841" t="s">
        <v>16</v>
      </c>
      <c r="H4841" s="1">
        <v>40171.461111111108</v>
      </c>
      <c r="I4841" s="2">
        <f t="shared" si="75"/>
        <v>11</v>
      </c>
      <c r="J4841">
        <v>12</v>
      </c>
      <c r="K4841">
        <v>2009</v>
      </c>
      <c r="L4841">
        <v>0.21</v>
      </c>
      <c r="M4841" s="1">
        <v>40171.667361111111</v>
      </c>
      <c r="N4841" t="s">
        <v>17</v>
      </c>
      <c r="O4841">
        <v>1380.21</v>
      </c>
    </row>
    <row r="4842" spans="1:15" x14ac:dyDescent="0.25">
      <c r="A4842">
        <v>226422</v>
      </c>
      <c r="B4842">
        <v>1171607</v>
      </c>
      <c r="C4842" t="s">
        <v>18</v>
      </c>
      <c r="D4842">
        <v>49</v>
      </c>
      <c r="E4842" t="s">
        <v>45</v>
      </c>
      <c r="F4842" t="s">
        <v>26</v>
      </c>
      <c r="G4842" t="s">
        <v>16</v>
      </c>
      <c r="H4842" s="1">
        <v>40171.495138888888</v>
      </c>
      <c r="I4842" s="2">
        <f t="shared" si="75"/>
        <v>11</v>
      </c>
      <c r="J4842">
        <v>12</v>
      </c>
      <c r="K4842">
        <v>2009</v>
      </c>
      <c r="L4842">
        <v>0.3</v>
      </c>
      <c r="M4842" s="1">
        <v>40171.795138888891</v>
      </c>
      <c r="N4842" t="s">
        <v>22</v>
      </c>
      <c r="O4842">
        <v>1901.42</v>
      </c>
    </row>
    <row r="4843" spans="1:15" x14ac:dyDescent="0.25">
      <c r="A4843">
        <v>226424</v>
      </c>
      <c r="B4843">
        <v>968072</v>
      </c>
      <c r="C4843" t="s">
        <v>18</v>
      </c>
      <c r="D4843">
        <v>58</v>
      </c>
      <c r="E4843" t="s">
        <v>25</v>
      </c>
      <c r="F4843" t="s">
        <v>30</v>
      </c>
      <c r="G4843" t="s">
        <v>38</v>
      </c>
      <c r="H4843" s="1">
        <v>40171.517361111109</v>
      </c>
      <c r="I4843" s="2">
        <f t="shared" si="75"/>
        <v>12</v>
      </c>
      <c r="J4843">
        <v>12</v>
      </c>
      <c r="K4843">
        <v>2009</v>
      </c>
      <c r="L4843">
        <v>7.0000000000000007E-2</v>
      </c>
      <c r="M4843" s="1">
        <v>40171.586111111108</v>
      </c>
      <c r="N4843" t="s">
        <v>17</v>
      </c>
      <c r="O4843">
        <v>1470.06</v>
      </c>
    </row>
    <row r="4844" spans="1:15" x14ac:dyDescent="0.25">
      <c r="A4844">
        <v>226430</v>
      </c>
      <c r="B4844">
        <v>1047591</v>
      </c>
      <c r="C4844" t="s">
        <v>13</v>
      </c>
      <c r="D4844">
        <v>50</v>
      </c>
      <c r="E4844" t="s">
        <v>27</v>
      </c>
      <c r="F4844" t="s">
        <v>20</v>
      </c>
      <c r="G4844" t="s">
        <v>16</v>
      </c>
      <c r="H4844" s="1">
        <v>40171.521527777775</v>
      </c>
      <c r="I4844" s="2">
        <f t="shared" si="75"/>
        <v>12</v>
      </c>
      <c r="J4844">
        <v>12</v>
      </c>
      <c r="K4844">
        <v>2009</v>
      </c>
      <c r="L4844">
        <v>1.02</v>
      </c>
      <c r="M4844" s="1">
        <v>40172.54583333333</v>
      </c>
      <c r="N4844" t="s">
        <v>17</v>
      </c>
      <c r="O4844">
        <v>3288.08</v>
      </c>
    </row>
    <row r="4845" spans="1:15" x14ac:dyDescent="0.25">
      <c r="A4845">
        <v>226432</v>
      </c>
      <c r="B4845">
        <v>1106701</v>
      </c>
      <c r="C4845" t="s">
        <v>13</v>
      </c>
      <c r="D4845">
        <v>88</v>
      </c>
      <c r="E4845" t="s">
        <v>40</v>
      </c>
      <c r="F4845" t="s">
        <v>20</v>
      </c>
      <c r="G4845" t="s">
        <v>21</v>
      </c>
      <c r="H4845" s="1">
        <v>40171.530555555553</v>
      </c>
      <c r="I4845" s="2">
        <f t="shared" si="75"/>
        <v>12</v>
      </c>
      <c r="J4845">
        <v>12</v>
      </c>
      <c r="K4845">
        <v>2009</v>
      </c>
      <c r="L4845">
        <v>0.36</v>
      </c>
      <c r="M4845" s="1">
        <v>40171.890277777777</v>
      </c>
      <c r="N4845" t="s">
        <v>22</v>
      </c>
      <c r="O4845">
        <v>2363.09</v>
      </c>
    </row>
    <row r="4846" spans="1:15" x14ac:dyDescent="0.25">
      <c r="A4846">
        <v>226436</v>
      </c>
      <c r="B4846">
        <v>1142151</v>
      </c>
      <c r="C4846" t="s">
        <v>18</v>
      </c>
      <c r="D4846">
        <v>49</v>
      </c>
      <c r="E4846" t="s">
        <v>50</v>
      </c>
      <c r="F4846" t="s">
        <v>30</v>
      </c>
      <c r="G4846" t="s">
        <v>21</v>
      </c>
      <c r="H4846" s="1">
        <v>40171.538194444445</v>
      </c>
      <c r="I4846" s="2">
        <f t="shared" si="75"/>
        <v>12</v>
      </c>
      <c r="J4846">
        <v>12</v>
      </c>
      <c r="K4846">
        <v>2009</v>
      </c>
      <c r="L4846">
        <v>0.24</v>
      </c>
      <c r="M4846" s="1">
        <v>40171.773611111108</v>
      </c>
      <c r="N4846" t="s">
        <v>17</v>
      </c>
      <c r="O4846">
        <v>1728.25</v>
      </c>
    </row>
    <row r="4847" spans="1:15" x14ac:dyDescent="0.25">
      <c r="A4847">
        <v>226437</v>
      </c>
      <c r="B4847">
        <v>1171627</v>
      </c>
      <c r="C4847" t="s">
        <v>18</v>
      </c>
      <c r="D4847">
        <v>18</v>
      </c>
      <c r="E4847" t="s">
        <v>23</v>
      </c>
      <c r="F4847" t="s">
        <v>30</v>
      </c>
      <c r="G4847" t="s">
        <v>38</v>
      </c>
      <c r="H4847" s="1">
        <v>40171.550694444442</v>
      </c>
      <c r="I4847" s="2">
        <f t="shared" si="75"/>
        <v>13</v>
      </c>
      <c r="J4847">
        <v>12</v>
      </c>
      <c r="K4847">
        <v>2009</v>
      </c>
      <c r="L4847">
        <v>0.1</v>
      </c>
      <c r="M4847" s="1">
        <v>40171.648611111108</v>
      </c>
      <c r="N4847" t="s">
        <v>17</v>
      </c>
      <c r="O4847">
        <v>1099.22</v>
      </c>
    </row>
    <row r="4848" spans="1:15" x14ac:dyDescent="0.25">
      <c r="A4848">
        <v>226446</v>
      </c>
      <c r="B4848">
        <v>939881</v>
      </c>
      <c r="C4848" t="s">
        <v>13</v>
      </c>
      <c r="D4848">
        <v>43</v>
      </c>
      <c r="E4848" t="s">
        <v>62</v>
      </c>
      <c r="F4848" t="s">
        <v>20</v>
      </c>
      <c r="G4848" t="s">
        <v>16</v>
      </c>
      <c r="H4848" s="1">
        <v>40171.556250000001</v>
      </c>
      <c r="I4848" s="2">
        <f t="shared" si="75"/>
        <v>13</v>
      </c>
      <c r="J4848">
        <v>12</v>
      </c>
      <c r="K4848">
        <v>2009</v>
      </c>
      <c r="L4848">
        <v>0.21</v>
      </c>
      <c r="M4848" s="1">
        <v>40171.765972222223</v>
      </c>
      <c r="N4848" t="s">
        <v>17</v>
      </c>
      <c r="O4848">
        <v>1550.7</v>
      </c>
    </row>
    <row r="4849" spans="1:15" x14ac:dyDescent="0.25">
      <c r="A4849">
        <v>226448</v>
      </c>
      <c r="B4849">
        <v>1114042</v>
      </c>
      <c r="C4849" t="s">
        <v>18</v>
      </c>
      <c r="D4849">
        <v>57</v>
      </c>
      <c r="E4849" t="s">
        <v>28</v>
      </c>
      <c r="F4849" t="s">
        <v>20</v>
      </c>
      <c r="G4849" t="s">
        <v>16</v>
      </c>
      <c r="H4849" s="1">
        <v>40171.571527777778</v>
      </c>
      <c r="I4849" s="2">
        <f t="shared" si="75"/>
        <v>13</v>
      </c>
      <c r="J4849">
        <v>12</v>
      </c>
      <c r="K4849">
        <v>2009</v>
      </c>
      <c r="L4849">
        <v>0.34</v>
      </c>
      <c r="M4849" s="1">
        <v>40171.912499999999</v>
      </c>
      <c r="N4849" t="s">
        <v>17</v>
      </c>
      <c r="O4849">
        <v>2039.06</v>
      </c>
    </row>
    <row r="4850" spans="1:15" x14ac:dyDescent="0.25">
      <c r="A4850">
        <v>226450</v>
      </c>
      <c r="B4850">
        <v>1140603</v>
      </c>
      <c r="C4850" t="s">
        <v>18</v>
      </c>
      <c r="D4850">
        <v>70</v>
      </c>
      <c r="E4850" t="s">
        <v>40</v>
      </c>
      <c r="F4850" t="s">
        <v>20</v>
      </c>
      <c r="G4850" t="s">
        <v>21</v>
      </c>
      <c r="H4850" s="1">
        <v>40171.57708333333</v>
      </c>
      <c r="I4850" s="2">
        <f t="shared" si="75"/>
        <v>13</v>
      </c>
      <c r="J4850">
        <v>12</v>
      </c>
      <c r="K4850">
        <v>2009</v>
      </c>
      <c r="L4850">
        <v>0.97</v>
      </c>
      <c r="M4850" s="1">
        <v>40172.549305555556</v>
      </c>
      <c r="N4850" t="s">
        <v>17</v>
      </c>
      <c r="O4850">
        <v>3425.13</v>
      </c>
    </row>
    <row r="4851" spans="1:15" x14ac:dyDescent="0.25">
      <c r="A4851">
        <v>226458</v>
      </c>
      <c r="B4851">
        <v>1062141</v>
      </c>
      <c r="C4851" t="s">
        <v>13</v>
      </c>
      <c r="D4851">
        <v>44</v>
      </c>
      <c r="E4851" t="s">
        <v>34</v>
      </c>
      <c r="F4851" t="s">
        <v>30</v>
      </c>
      <c r="G4851" t="s">
        <v>16</v>
      </c>
      <c r="H4851" s="1">
        <v>40171.580555555556</v>
      </c>
      <c r="I4851" s="2">
        <f t="shared" si="75"/>
        <v>13</v>
      </c>
      <c r="J4851">
        <v>12</v>
      </c>
      <c r="K4851">
        <v>2009</v>
      </c>
      <c r="L4851">
        <v>0.1</v>
      </c>
      <c r="M4851" s="1">
        <v>40171.681250000001</v>
      </c>
      <c r="N4851" t="s">
        <v>17</v>
      </c>
      <c r="O4851">
        <v>1383.63</v>
      </c>
    </row>
    <row r="4852" spans="1:15" x14ac:dyDescent="0.25">
      <c r="A4852">
        <v>226465</v>
      </c>
      <c r="B4852">
        <v>1171635</v>
      </c>
      <c r="C4852" t="s">
        <v>13</v>
      </c>
      <c r="D4852">
        <v>19</v>
      </c>
      <c r="E4852" t="s">
        <v>28</v>
      </c>
      <c r="F4852" t="s">
        <v>26</v>
      </c>
      <c r="G4852" t="s">
        <v>16</v>
      </c>
      <c r="H4852" s="1">
        <v>40171.595138888886</v>
      </c>
      <c r="I4852" s="2">
        <f t="shared" si="75"/>
        <v>14</v>
      </c>
      <c r="J4852">
        <v>12</v>
      </c>
      <c r="K4852">
        <v>2009</v>
      </c>
      <c r="L4852">
        <v>0.12</v>
      </c>
      <c r="M4852" s="1">
        <v>40171.711805555555</v>
      </c>
      <c r="N4852" t="s">
        <v>17</v>
      </c>
      <c r="O4852">
        <v>1196.49</v>
      </c>
    </row>
    <row r="4853" spans="1:15" x14ac:dyDescent="0.25">
      <c r="A4853">
        <v>226469</v>
      </c>
      <c r="B4853">
        <v>1078654</v>
      </c>
      <c r="C4853" t="s">
        <v>18</v>
      </c>
      <c r="D4853">
        <v>71</v>
      </c>
      <c r="E4853" t="s">
        <v>23</v>
      </c>
      <c r="F4853" t="s">
        <v>26</v>
      </c>
      <c r="G4853" t="s">
        <v>16</v>
      </c>
      <c r="H4853" s="1">
        <v>40171.599999999999</v>
      </c>
      <c r="I4853" s="2">
        <f t="shared" si="75"/>
        <v>14</v>
      </c>
      <c r="J4853">
        <v>12</v>
      </c>
      <c r="K4853">
        <v>2009</v>
      </c>
      <c r="L4853">
        <v>0.25</v>
      </c>
      <c r="M4853" s="1">
        <v>40171.85</v>
      </c>
      <c r="N4853" t="s">
        <v>17</v>
      </c>
      <c r="O4853">
        <v>2015.95</v>
      </c>
    </row>
    <row r="4854" spans="1:15" x14ac:dyDescent="0.25">
      <c r="A4854">
        <v>226476</v>
      </c>
      <c r="B4854">
        <v>1171636</v>
      </c>
      <c r="C4854" t="s">
        <v>13</v>
      </c>
      <c r="D4854">
        <v>42</v>
      </c>
      <c r="E4854" t="s">
        <v>62</v>
      </c>
      <c r="F4854" t="s">
        <v>26</v>
      </c>
      <c r="G4854" t="s">
        <v>16</v>
      </c>
      <c r="H4854" s="1">
        <v>40171.604861111111</v>
      </c>
      <c r="I4854" s="2">
        <f t="shared" si="75"/>
        <v>14</v>
      </c>
      <c r="J4854">
        <v>12</v>
      </c>
      <c r="K4854">
        <v>2009</v>
      </c>
      <c r="L4854">
        <v>0.25</v>
      </c>
      <c r="M4854" s="1">
        <v>40171.85</v>
      </c>
      <c r="N4854" t="s">
        <v>17</v>
      </c>
      <c r="O4854">
        <v>1669.08</v>
      </c>
    </row>
    <row r="4855" spans="1:15" x14ac:dyDescent="0.25">
      <c r="A4855">
        <v>226482</v>
      </c>
      <c r="B4855">
        <v>1171637</v>
      </c>
      <c r="C4855" t="s">
        <v>13</v>
      </c>
      <c r="D4855">
        <v>57</v>
      </c>
      <c r="E4855" t="s">
        <v>27</v>
      </c>
      <c r="F4855" t="s">
        <v>20</v>
      </c>
      <c r="G4855" t="s">
        <v>16</v>
      </c>
      <c r="H4855" s="1">
        <v>40171.621527777781</v>
      </c>
      <c r="I4855" s="2">
        <f t="shared" si="75"/>
        <v>14</v>
      </c>
      <c r="J4855">
        <v>12</v>
      </c>
      <c r="K4855">
        <v>2009</v>
      </c>
      <c r="L4855">
        <v>1.1599999999999999</v>
      </c>
      <c r="M4855" s="1">
        <v>40172.785416666666</v>
      </c>
      <c r="N4855" t="s">
        <v>17</v>
      </c>
      <c r="O4855">
        <v>3703.78</v>
      </c>
    </row>
    <row r="4856" spans="1:15" x14ac:dyDescent="0.25">
      <c r="A4856">
        <v>226490</v>
      </c>
      <c r="B4856">
        <v>948921</v>
      </c>
      <c r="C4856" t="s">
        <v>18</v>
      </c>
      <c r="D4856">
        <v>89</v>
      </c>
      <c r="E4856" t="s">
        <v>23</v>
      </c>
      <c r="F4856" t="s">
        <v>26</v>
      </c>
      <c r="G4856" t="s">
        <v>21</v>
      </c>
      <c r="H4856" s="1">
        <v>40171.625694444447</v>
      </c>
      <c r="I4856" s="2">
        <f t="shared" si="75"/>
        <v>15</v>
      </c>
      <c r="J4856">
        <v>12</v>
      </c>
      <c r="K4856">
        <v>2009</v>
      </c>
      <c r="L4856">
        <v>0.22</v>
      </c>
      <c r="M4856" s="1">
        <v>40171.845138888886</v>
      </c>
      <c r="N4856" t="s">
        <v>17</v>
      </c>
      <c r="O4856">
        <v>2105.48</v>
      </c>
    </row>
    <row r="4857" spans="1:15" x14ac:dyDescent="0.25">
      <c r="A4857">
        <v>226491</v>
      </c>
      <c r="B4857">
        <v>1043357</v>
      </c>
      <c r="C4857" t="s">
        <v>13</v>
      </c>
      <c r="D4857">
        <v>76</v>
      </c>
      <c r="E4857" t="s">
        <v>64</v>
      </c>
      <c r="F4857" t="s">
        <v>20</v>
      </c>
      <c r="G4857" t="s">
        <v>16</v>
      </c>
      <c r="H4857" s="1">
        <v>40171.628472222219</v>
      </c>
      <c r="I4857" s="2">
        <f t="shared" si="75"/>
        <v>15</v>
      </c>
      <c r="J4857">
        <v>12</v>
      </c>
      <c r="K4857">
        <v>2009</v>
      </c>
      <c r="L4857">
        <v>0.2</v>
      </c>
      <c r="M4857" s="1">
        <v>40171.825694444444</v>
      </c>
      <c r="N4857" t="s">
        <v>17</v>
      </c>
      <c r="O4857">
        <v>1872.98</v>
      </c>
    </row>
    <row r="4858" spans="1:15" x14ac:dyDescent="0.25">
      <c r="A4858">
        <v>226497</v>
      </c>
      <c r="B4858">
        <v>1171638</v>
      </c>
      <c r="C4858" t="s">
        <v>13</v>
      </c>
      <c r="D4858">
        <v>51</v>
      </c>
      <c r="E4858" t="s">
        <v>33</v>
      </c>
      <c r="F4858" t="s">
        <v>26</v>
      </c>
      <c r="G4858" t="s">
        <v>16</v>
      </c>
      <c r="H4858" s="1">
        <v>40171.636805555558</v>
      </c>
      <c r="I4858" s="2">
        <f t="shared" si="75"/>
        <v>15</v>
      </c>
      <c r="J4858">
        <v>12</v>
      </c>
      <c r="K4858">
        <v>2009</v>
      </c>
      <c r="L4858">
        <v>0.33</v>
      </c>
      <c r="M4858" s="1">
        <v>40171.96597222222</v>
      </c>
      <c r="N4858" t="s">
        <v>17</v>
      </c>
      <c r="O4858">
        <v>1922.18</v>
      </c>
    </row>
    <row r="4859" spans="1:15" x14ac:dyDescent="0.25">
      <c r="A4859">
        <v>226503</v>
      </c>
      <c r="B4859">
        <v>1171639</v>
      </c>
      <c r="C4859" t="s">
        <v>18</v>
      </c>
      <c r="D4859">
        <v>18</v>
      </c>
      <c r="E4859" t="s">
        <v>50</v>
      </c>
      <c r="F4859" t="s">
        <v>26</v>
      </c>
      <c r="G4859" t="s">
        <v>21</v>
      </c>
      <c r="H4859" s="1">
        <v>40171.636805555558</v>
      </c>
      <c r="I4859" s="2">
        <f t="shared" si="75"/>
        <v>15</v>
      </c>
      <c r="J4859">
        <v>12</v>
      </c>
      <c r="K4859">
        <v>2009</v>
      </c>
      <c r="L4859">
        <v>0.15</v>
      </c>
      <c r="M4859" s="1">
        <v>40171.788194444445</v>
      </c>
      <c r="N4859" t="s">
        <v>17</v>
      </c>
      <c r="O4859">
        <v>1231.56</v>
      </c>
    </row>
    <row r="4860" spans="1:15" x14ac:dyDescent="0.25">
      <c r="A4860">
        <v>226508</v>
      </c>
      <c r="B4860">
        <v>1121516</v>
      </c>
      <c r="C4860" t="s">
        <v>18</v>
      </c>
      <c r="D4860">
        <v>18</v>
      </c>
      <c r="E4860" t="s">
        <v>50</v>
      </c>
      <c r="F4860" t="s">
        <v>30</v>
      </c>
      <c r="G4860" t="s">
        <v>16</v>
      </c>
      <c r="H4860" s="1">
        <v>40171.638888888891</v>
      </c>
      <c r="I4860" s="2">
        <f t="shared" si="75"/>
        <v>15</v>
      </c>
      <c r="J4860">
        <v>12</v>
      </c>
      <c r="K4860">
        <v>2009</v>
      </c>
      <c r="L4860">
        <v>0.06</v>
      </c>
      <c r="M4860" s="1">
        <v>40171.70208333333</v>
      </c>
      <c r="N4860" t="s">
        <v>22</v>
      </c>
      <c r="O4860">
        <v>1101.27</v>
      </c>
    </row>
    <row r="4861" spans="1:15" x14ac:dyDescent="0.25">
      <c r="A4861">
        <v>226510</v>
      </c>
      <c r="B4861">
        <v>1171643</v>
      </c>
      <c r="C4861" t="s">
        <v>13</v>
      </c>
      <c r="D4861">
        <v>22</v>
      </c>
      <c r="E4861" t="s">
        <v>63</v>
      </c>
      <c r="F4861" t="s">
        <v>30</v>
      </c>
      <c r="G4861" t="s">
        <v>16</v>
      </c>
      <c r="H4861" s="1">
        <v>40171.665277777778</v>
      </c>
      <c r="I4861" s="2">
        <f t="shared" si="75"/>
        <v>15</v>
      </c>
      <c r="J4861">
        <v>12</v>
      </c>
      <c r="K4861">
        <v>2009</v>
      </c>
      <c r="L4861">
        <v>0.08</v>
      </c>
      <c r="M4861" s="1">
        <v>40171.742361111108</v>
      </c>
      <c r="N4861" t="s">
        <v>17</v>
      </c>
      <c r="O4861">
        <v>1138.96</v>
      </c>
    </row>
    <row r="4862" spans="1:15" x14ac:dyDescent="0.25">
      <c r="A4862">
        <v>226515</v>
      </c>
      <c r="B4862">
        <v>1167460</v>
      </c>
      <c r="C4862" t="s">
        <v>18</v>
      </c>
      <c r="D4862">
        <v>69</v>
      </c>
      <c r="E4862" t="s">
        <v>44</v>
      </c>
      <c r="F4862" t="s">
        <v>20</v>
      </c>
      <c r="G4862" t="s">
        <v>16</v>
      </c>
      <c r="H4862" s="1">
        <v>40171.669444444444</v>
      </c>
      <c r="I4862" s="2">
        <f t="shared" si="75"/>
        <v>16</v>
      </c>
      <c r="J4862">
        <v>12</v>
      </c>
      <c r="K4862">
        <v>2009</v>
      </c>
      <c r="L4862">
        <v>0.28000000000000003</v>
      </c>
      <c r="M4862" s="1">
        <v>40171.949999999997</v>
      </c>
      <c r="N4862" t="s">
        <v>17</v>
      </c>
      <c r="O4862">
        <v>2048.96</v>
      </c>
    </row>
    <row r="4863" spans="1:15" x14ac:dyDescent="0.25">
      <c r="A4863">
        <v>226520</v>
      </c>
      <c r="B4863">
        <v>1171644</v>
      </c>
      <c r="C4863" t="s">
        <v>13</v>
      </c>
      <c r="D4863">
        <v>43</v>
      </c>
      <c r="E4863" t="s">
        <v>23</v>
      </c>
      <c r="F4863" t="s">
        <v>30</v>
      </c>
      <c r="G4863" t="s">
        <v>16</v>
      </c>
      <c r="H4863" s="1">
        <v>40171.676388888889</v>
      </c>
      <c r="I4863" s="2">
        <f t="shared" si="75"/>
        <v>16</v>
      </c>
      <c r="J4863">
        <v>12</v>
      </c>
      <c r="K4863">
        <v>2009</v>
      </c>
      <c r="L4863">
        <v>0.11</v>
      </c>
      <c r="M4863" s="1">
        <v>40171.783333333333</v>
      </c>
      <c r="N4863" t="s">
        <v>17</v>
      </c>
      <c r="O4863">
        <v>1434.47</v>
      </c>
    </row>
    <row r="4864" spans="1:15" x14ac:dyDescent="0.25">
      <c r="A4864">
        <v>226523</v>
      </c>
      <c r="B4864">
        <v>993376</v>
      </c>
      <c r="C4864" t="s">
        <v>13</v>
      </c>
      <c r="D4864">
        <v>45</v>
      </c>
      <c r="E4864" t="s">
        <v>61</v>
      </c>
      <c r="F4864" t="s">
        <v>26</v>
      </c>
      <c r="G4864" t="s">
        <v>16</v>
      </c>
      <c r="H4864" s="1">
        <v>40171.698611111111</v>
      </c>
      <c r="I4864" s="2">
        <f t="shared" si="75"/>
        <v>16</v>
      </c>
      <c r="J4864">
        <v>12</v>
      </c>
      <c r="K4864">
        <v>2009</v>
      </c>
      <c r="L4864">
        <v>0.2</v>
      </c>
      <c r="M4864" s="1">
        <v>40171.897222222222</v>
      </c>
      <c r="N4864" t="s">
        <v>17</v>
      </c>
      <c r="O4864">
        <v>1565.58</v>
      </c>
    </row>
    <row r="4865" spans="1:15" x14ac:dyDescent="0.25">
      <c r="A4865">
        <v>226527</v>
      </c>
      <c r="B4865">
        <v>1170949</v>
      </c>
      <c r="C4865" t="s">
        <v>18</v>
      </c>
      <c r="D4865">
        <v>53</v>
      </c>
      <c r="E4865" t="s">
        <v>43</v>
      </c>
      <c r="F4865" t="s">
        <v>26</v>
      </c>
      <c r="G4865" t="s">
        <v>16</v>
      </c>
      <c r="H4865" s="1">
        <v>40171.70416666667</v>
      </c>
      <c r="I4865" s="2">
        <f t="shared" si="75"/>
        <v>16</v>
      </c>
      <c r="J4865">
        <v>12</v>
      </c>
      <c r="K4865">
        <v>2009</v>
      </c>
      <c r="L4865">
        <v>0.44</v>
      </c>
      <c r="M4865" s="1">
        <v>40172.148611111108</v>
      </c>
      <c r="N4865" t="s">
        <v>17</v>
      </c>
      <c r="O4865">
        <v>2189.77</v>
      </c>
    </row>
    <row r="4866" spans="1:15" x14ac:dyDescent="0.25">
      <c r="A4866">
        <v>226531</v>
      </c>
      <c r="B4866">
        <v>1170545</v>
      </c>
      <c r="C4866" t="s">
        <v>13</v>
      </c>
      <c r="D4866">
        <v>55</v>
      </c>
      <c r="E4866" t="s">
        <v>27</v>
      </c>
      <c r="F4866" t="s">
        <v>20</v>
      </c>
      <c r="G4866" t="s">
        <v>21</v>
      </c>
      <c r="H4866" s="1">
        <v>40171.727083333331</v>
      </c>
      <c r="I4866" s="2">
        <f t="shared" si="75"/>
        <v>17</v>
      </c>
      <c r="J4866">
        <v>12</v>
      </c>
      <c r="K4866">
        <v>2009</v>
      </c>
      <c r="L4866">
        <v>0.37</v>
      </c>
      <c r="M4866" s="1">
        <v>40172.097222222219</v>
      </c>
      <c r="N4866" t="s">
        <v>17</v>
      </c>
      <c r="O4866">
        <v>2043.11</v>
      </c>
    </row>
    <row r="4867" spans="1:15" x14ac:dyDescent="0.25">
      <c r="A4867">
        <v>226539</v>
      </c>
      <c r="B4867">
        <v>777834</v>
      </c>
      <c r="C4867" t="s">
        <v>18</v>
      </c>
      <c r="D4867">
        <v>61</v>
      </c>
      <c r="E4867" t="s">
        <v>56</v>
      </c>
      <c r="F4867" t="s">
        <v>26</v>
      </c>
      <c r="G4867" t="s">
        <v>16</v>
      </c>
      <c r="H4867" s="1">
        <v>40171.754861111112</v>
      </c>
      <c r="I4867" s="2">
        <f t="shared" ref="I4867:I4930" si="76">HOUR(H4867)</f>
        <v>18</v>
      </c>
      <c r="J4867">
        <v>12</v>
      </c>
      <c r="K4867">
        <v>2009</v>
      </c>
      <c r="L4867">
        <v>0.28999999999999998</v>
      </c>
      <c r="M4867" s="1">
        <v>40172.048611111109</v>
      </c>
      <c r="N4867" t="s">
        <v>22</v>
      </c>
      <c r="O4867">
        <v>1923.48</v>
      </c>
    </row>
    <row r="4868" spans="1:15" x14ac:dyDescent="0.25">
      <c r="A4868">
        <v>226544</v>
      </c>
      <c r="B4868">
        <v>756025</v>
      </c>
      <c r="C4868" t="s">
        <v>18</v>
      </c>
      <c r="D4868">
        <v>89</v>
      </c>
      <c r="E4868" t="s">
        <v>31</v>
      </c>
      <c r="F4868" t="s">
        <v>26</v>
      </c>
      <c r="G4868" t="s">
        <v>21</v>
      </c>
      <c r="H4868" s="1">
        <v>40171.759722222225</v>
      </c>
      <c r="I4868" s="2">
        <f t="shared" si="76"/>
        <v>18</v>
      </c>
      <c r="J4868">
        <v>12</v>
      </c>
      <c r="K4868">
        <v>2009</v>
      </c>
      <c r="L4868">
        <v>0.77</v>
      </c>
      <c r="M4868" s="1">
        <v>40172.532638888886</v>
      </c>
      <c r="N4868" t="s">
        <v>22</v>
      </c>
      <c r="O4868">
        <v>3121.84</v>
      </c>
    </row>
    <row r="4869" spans="1:15" x14ac:dyDescent="0.25">
      <c r="A4869">
        <v>226548</v>
      </c>
      <c r="B4869">
        <v>1038914</v>
      </c>
      <c r="C4869" t="s">
        <v>18</v>
      </c>
      <c r="D4869">
        <v>39</v>
      </c>
      <c r="E4869" t="s">
        <v>33</v>
      </c>
      <c r="F4869" t="s">
        <v>26</v>
      </c>
      <c r="G4869" t="s">
        <v>16</v>
      </c>
      <c r="H4869" s="1">
        <v>40171.760416666664</v>
      </c>
      <c r="I4869" s="2">
        <f t="shared" si="76"/>
        <v>18</v>
      </c>
      <c r="J4869">
        <v>12</v>
      </c>
      <c r="K4869">
        <v>2009</v>
      </c>
      <c r="L4869">
        <v>0.83</v>
      </c>
      <c r="M4869" s="1">
        <v>40172.588194444441</v>
      </c>
      <c r="N4869" t="s">
        <v>17</v>
      </c>
      <c r="O4869">
        <v>2792.05</v>
      </c>
    </row>
    <row r="4870" spans="1:15" x14ac:dyDescent="0.25">
      <c r="A4870">
        <v>226556</v>
      </c>
      <c r="B4870">
        <v>1171648</v>
      </c>
      <c r="C4870" t="s">
        <v>18</v>
      </c>
      <c r="D4870">
        <v>19</v>
      </c>
      <c r="E4870" t="s">
        <v>33</v>
      </c>
      <c r="F4870" t="s">
        <v>20</v>
      </c>
      <c r="G4870" t="s">
        <v>16</v>
      </c>
      <c r="H4870" s="1">
        <v>40171.77847222222</v>
      </c>
      <c r="I4870" s="2">
        <f t="shared" si="76"/>
        <v>18</v>
      </c>
      <c r="J4870">
        <v>12</v>
      </c>
      <c r="K4870">
        <v>2009</v>
      </c>
      <c r="L4870">
        <v>0.15</v>
      </c>
      <c r="M4870" s="1">
        <v>40171.92291666667</v>
      </c>
      <c r="N4870" t="s">
        <v>22</v>
      </c>
      <c r="O4870">
        <v>1297.1300000000001</v>
      </c>
    </row>
    <row r="4871" spans="1:15" x14ac:dyDescent="0.25">
      <c r="A4871">
        <v>226557</v>
      </c>
      <c r="B4871">
        <v>1171649</v>
      </c>
      <c r="C4871" t="s">
        <v>18</v>
      </c>
      <c r="D4871">
        <v>19</v>
      </c>
      <c r="E4871" t="s">
        <v>25</v>
      </c>
      <c r="F4871" t="s">
        <v>26</v>
      </c>
      <c r="G4871" t="s">
        <v>21</v>
      </c>
      <c r="H4871" s="1">
        <v>40171.779166666667</v>
      </c>
      <c r="I4871" s="2">
        <f t="shared" si="76"/>
        <v>18</v>
      </c>
      <c r="J4871">
        <v>12</v>
      </c>
      <c r="K4871">
        <v>2009</v>
      </c>
      <c r="L4871">
        <v>0.4</v>
      </c>
      <c r="M4871" s="1">
        <v>40172.180555555555</v>
      </c>
      <c r="N4871" t="s">
        <v>17</v>
      </c>
      <c r="O4871">
        <v>1735.51</v>
      </c>
    </row>
    <row r="4872" spans="1:15" x14ac:dyDescent="0.25">
      <c r="A4872">
        <v>226563</v>
      </c>
      <c r="B4872">
        <v>637919</v>
      </c>
      <c r="C4872" t="s">
        <v>13</v>
      </c>
      <c r="D4872">
        <v>55</v>
      </c>
      <c r="E4872" t="s">
        <v>27</v>
      </c>
      <c r="F4872" t="s">
        <v>20</v>
      </c>
      <c r="G4872" t="s">
        <v>21</v>
      </c>
      <c r="H4872" s="1">
        <v>40171.788194444445</v>
      </c>
      <c r="I4872" s="2">
        <f t="shared" si="76"/>
        <v>18</v>
      </c>
      <c r="J4872">
        <v>12</v>
      </c>
      <c r="K4872">
        <v>2009</v>
      </c>
      <c r="L4872">
        <v>0.28999999999999998</v>
      </c>
      <c r="M4872" s="1">
        <v>40172.078472222223</v>
      </c>
      <c r="N4872" t="s">
        <v>17</v>
      </c>
      <c r="O4872">
        <v>1879.53</v>
      </c>
    </row>
    <row r="4873" spans="1:15" x14ac:dyDescent="0.25">
      <c r="A4873">
        <v>226567</v>
      </c>
      <c r="B4873">
        <v>1168965</v>
      </c>
      <c r="C4873" t="s">
        <v>13</v>
      </c>
      <c r="D4873">
        <v>60</v>
      </c>
      <c r="E4873" t="s">
        <v>35</v>
      </c>
      <c r="F4873" t="s">
        <v>20</v>
      </c>
      <c r="G4873" t="s">
        <v>21</v>
      </c>
      <c r="H4873" s="1">
        <v>40171.845833333333</v>
      </c>
      <c r="I4873" s="2">
        <f t="shared" si="76"/>
        <v>20</v>
      </c>
      <c r="J4873">
        <v>12</v>
      </c>
      <c r="K4873">
        <v>2009</v>
      </c>
      <c r="L4873">
        <v>0.28999999999999998</v>
      </c>
      <c r="M4873" s="1">
        <v>40172.134027777778</v>
      </c>
      <c r="N4873" t="s">
        <v>17</v>
      </c>
      <c r="O4873">
        <v>1947.25</v>
      </c>
    </row>
    <row r="4874" spans="1:15" x14ac:dyDescent="0.25">
      <c r="A4874">
        <v>226568</v>
      </c>
      <c r="B4874">
        <v>1171653</v>
      </c>
      <c r="C4874" t="s">
        <v>13</v>
      </c>
      <c r="D4874">
        <v>89</v>
      </c>
      <c r="E4874" t="s">
        <v>23</v>
      </c>
      <c r="F4874" t="s">
        <v>20</v>
      </c>
      <c r="G4874" t="s">
        <v>21</v>
      </c>
      <c r="H4874" s="1">
        <v>40171.865277777775</v>
      </c>
      <c r="I4874" s="2">
        <f t="shared" si="76"/>
        <v>20</v>
      </c>
      <c r="J4874">
        <v>12</v>
      </c>
      <c r="K4874">
        <v>2009</v>
      </c>
      <c r="L4874">
        <v>0.19</v>
      </c>
      <c r="M4874" s="1">
        <v>40172.052083333336</v>
      </c>
      <c r="N4874" t="s">
        <v>17</v>
      </c>
      <c r="O4874">
        <v>2064.92</v>
      </c>
    </row>
    <row r="4875" spans="1:15" x14ac:dyDescent="0.25">
      <c r="A4875">
        <v>226573</v>
      </c>
      <c r="B4875">
        <v>869040</v>
      </c>
      <c r="C4875" t="s">
        <v>18</v>
      </c>
      <c r="D4875">
        <v>30</v>
      </c>
      <c r="E4875" t="s">
        <v>58</v>
      </c>
      <c r="F4875" t="s">
        <v>26</v>
      </c>
      <c r="G4875" t="s">
        <v>16</v>
      </c>
      <c r="H4875" s="1">
        <v>40171.867361111108</v>
      </c>
      <c r="I4875" s="2">
        <f t="shared" si="76"/>
        <v>20</v>
      </c>
      <c r="J4875">
        <v>12</v>
      </c>
      <c r="K4875">
        <v>2009</v>
      </c>
      <c r="L4875">
        <v>0.47</v>
      </c>
      <c r="M4875" s="1">
        <v>40172.333333333336</v>
      </c>
      <c r="N4875" t="s">
        <v>17</v>
      </c>
      <c r="O4875">
        <v>1965.49</v>
      </c>
    </row>
    <row r="4876" spans="1:15" x14ac:dyDescent="0.25">
      <c r="A4876">
        <v>226580</v>
      </c>
      <c r="B4876">
        <v>1171654</v>
      </c>
      <c r="C4876" t="s">
        <v>18</v>
      </c>
      <c r="D4876">
        <v>46</v>
      </c>
      <c r="E4876" t="s">
        <v>27</v>
      </c>
      <c r="F4876" t="s">
        <v>20</v>
      </c>
      <c r="G4876" t="s">
        <v>16</v>
      </c>
      <c r="H4876" s="1">
        <v>40171.873611111114</v>
      </c>
      <c r="I4876" s="2">
        <f t="shared" si="76"/>
        <v>20</v>
      </c>
      <c r="J4876">
        <v>12</v>
      </c>
      <c r="K4876">
        <v>2009</v>
      </c>
      <c r="L4876">
        <v>0.92</v>
      </c>
      <c r="M4876" s="1">
        <v>40172.795138888891</v>
      </c>
      <c r="N4876" t="s">
        <v>17</v>
      </c>
      <c r="O4876">
        <v>3112.42</v>
      </c>
    </row>
    <row r="4877" spans="1:15" x14ac:dyDescent="0.25">
      <c r="A4877">
        <v>226586</v>
      </c>
      <c r="B4877">
        <v>1151115</v>
      </c>
      <c r="C4877" t="s">
        <v>13</v>
      </c>
      <c r="D4877">
        <v>29</v>
      </c>
      <c r="E4877" t="s">
        <v>62</v>
      </c>
      <c r="F4877" t="s">
        <v>20</v>
      </c>
      <c r="G4877" t="s">
        <v>16</v>
      </c>
      <c r="H4877" s="1">
        <v>40171.881249999999</v>
      </c>
      <c r="I4877" s="2">
        <f t="shared" si="76"/>
        <v>21</v>
      </c>
      <c r="J4877">
        <v>12</v>
      </c>
      <c r="K4877">
        <v>2009</v>
      </c>
      <c r="L4877">
        <v>0.28999999999999998</v>
      </c>
      <c r="M4877" s="1">
        <v>40172.17083333333</v>
      </c>
      <c r="N4877" t="s">
        <v>17</v>
      </c>
      <c r="O4877">
        <v>1621.76</v>
      </c>
    </row>
    <row r="4878" spans="1:15" x14ac:dyDescent="0.25">
      <c r="A4878">
        <v>226588</v>
      </c>
      <c r="B4878">
        <v>1014104</v>
      </c>
      <c r="C4878" t="s">
        <v>13</v>
      </c>
      <c r="D4878">
        <v>44</v>
      </c>
      <c r="E4878" t="s">
        <v>43</v>
      </c>
      <c r="F4878" t="s">
        <v>20</v>
      </c>
      <c r="G4878" t="s">
        <v>16</v>
      </c>
      <c r="H4878" s="1">
        <v>40171.89166666667</v>
      </c>
      <c r="I4878" s="2">
        <f t="shared" si="76"/>
        <v>21</v>
      </c>
      <c r="J4878">
        <v>12</v>
      </c>
      <c r="K4878">
        <v>2009</v>
      </c>
      <c r="L4878">
        <v>0.32</v>
      </c>
      <c r="M4878" s="1">
        <v>40172.214583333334</v>
      </c>
      <c r="N4878" t="s">
        <v>17</v>
      </c>
      <c r="O4878">
        <v>1858.45</v>
      </c>
    </row>
    <row r="4879" spans="1:15" x14ac:dyDescent="0.25">
      <c r="A4879">
        <v>226597</v>
      </c>
      <c r="B4879">
        <v>1135062</v>
      </c>
      <c r="C4879" t="s">
        <v>18</v>
      </c>
      <c r="D4879">
        <v>84</v>
      </c>
      <c r="E4879" t="s">
        <v>27</v>
      </c>
      <c r="F4879" t="s">
        <v>20</v>
      </c>
      <c r="G4879" t="s">
        <v>21</v>
      </c>
      <c r="H4879" s="1">
        <v>40171.916666666664</v>
      </c>
      <c r="I4879" s="2">
        <f t="shared" si="76"/>
        <v>22</v>
      </c>
      <c r="J4879">
        <v>12</v>
      </c>
      <c r="K4879">
        <v>2009</v>
      </c>
      <c r="L4879">
        <v>0.18</v>
      </c>
      <c r="M4879" s="1">
        <v>40172.097222222219</v>
      </c>
      <c r="N4879" t="s">
        <v>17</v>
      </c>
      <c r="O4879">
        <v>1916.22</v>
      </c>
    </row>
    <row r="4880" spans="1:15" x14ac:dyDescent="0.25">
      <c r="A4880">
        <v>226598</v>
      </c>
      <c r="B4880">
        <v>1014200</v>
      </c>
      <c r="C4880" t="s">
        <v>13</v>
      </c>
      <c r="D4880">
        <v>57</v>
      </c>
      <c r="E4880" t="s">
        <v>27</v>
      </c>
      <c r="F4880" t="s">
        <v>20</v>
      </c>
      <c r="G4880" t="s">
        <v>21</v>
      </c>
      <c r="H4880" s="1">
        <v>40171.948611111111</v>
      </c>
      <c r="I4880" s="2">
        <f t="shared" si="76"/>
        <v>22</v>
      </c>
      <c r="J4880">
        <v>12</v>
      </c>
      <c r="K4880">
        <v>2009</v>
      </c>
      <c r="L4880">
        <v>1.01</v>
      </c>
      <c r="M4880" s="1">
        <v>40172.957638888889</v>
      </c>
      <c r="N4880" t="s">
        <v>17</v>
      </c>
      <c r="O4880">
        <v>3370.97</v>
      </c>
    </row>
    <row r="4881" spans="1:15" x14ac:dyDescent="0.25">
      <c r="A4881">
        <v>226599</v>
      </c>
      <c r="B4881">
        <v>1070276</v>
      </c>
      <c r="C4881" t="s">
        <v>13</v>
      </c>
      <c r="D4881">
        <v>40</v>
      </c>
      <c r="E4881" t="s">
        <v>27</v>
      </c>
      <c r="F4881" t="s">
        <v>20</v>
      </c>
      <c r="G4881" t="s">
        <v>16</v>
      </c>
      <c r="H4881" s="1">
        <v>40171.959027777775</v>
      </c>
      <c r="I4881" s="2">
        <f t="shared" si="76"/>
        <v>23</v>
      </c>
      <c r="J4881">
        <v>12</v>
      </c>
      <c r="K4881">
        <v>2009</v>
      </c>
      <c r="L4881">
        <v>0.18</v>
      </c>
      <c r="M4881" s="1">
        <v>40172.143055555556</v>
      </c>
      <c r="N4881" t="s">
        <v>22</v>
      </c>
      <c r="O4881">
        <v>1552.57</v>
      </c>
    </row>
    <row r="4882" spans="1:15" x14ac:dyDescent="0.25">
      <c r="A4882">
        <v>226607</v>
      </c>
      <c r="B4882">
        <v>1141058</v>
      </c>
      <c r="C4882" t="s">
        <v>18</v>
      </c>
      <c r="D4882">
        <v>80</v>
      </c>
      <c r="E4882" t="s">
        <v>47</v>
      </c>
      <c r="F4882" t="s">
        <v>20</v>
      </c>
      <c r="G4882" t="s">
        <v>21</v>
      </c>
      <c r="H4882" s="1">
        <v>40172.075694444444</v>
      </c>
      <c r="I4882" s="2">
        <f t="shared" si="76"/>
        <v>1</v>
      </c>
      <c r="J4882">
        <v>12</v>
      </c>
      <c r="K4882">
        <v>2009</v>
      </c>
      <c r="L4882">
        <v>0.26</v>
      </c>
      <c r="M4882" s="1">
        <v>40172.331944444442</v>
      </c>
      <c r="N4882" t="s">
        <v>17</v>
      </c>
      <c r="O4882">
        <v>2097.35</v>
      </c>
    </row>
    <row r="4883" spans="1:15" x14ac:dyDescent="0.25">
      <c r="A4883">
        <v>226610</v>
      </c>
      <c r="B4883">
        <v>907980</v>
      </c>
      <c r="C4883" t="s">
        <v>13</v>
      </c>
      <c r="D4883">
        <v>28</v>
      </c>
      <c r="E4883" t="s">
        <v>28</v>
      </c>
      <c r="F4883" t="s">
        <v>20</v>
      </c>
      <c r="G4883" t="s">
        <v>16</v>
      </c>
      <c r="H4883" s="1">
        <v>40172.148611111108</v>
      </c>
      <c r="I4883" s="2">
        <f t="shared" si="76"/>
        <v>3</v>
      </c>
      <c r="J4883">
        <v>12</v>
      </c>
      <c r="K4883">
        <v>2009</v>
      </c>
      <c r="L4883">
        <v>0.21</v>
      </c>
      <c r="M4883" s="1">
        <v>40172.355555555558</v>
      </c>
      <c r="N4883" t="s">
        <v>17</v>
      </c>
      <c r="O4883">
        <v>1432.5</v>
      </c>
    </row>
    <row r="4884" spans="1:15" x14ac:dyDescent="0.25">
      <c r="A4884">
        <v>226617</v>
      </c>
      <c r="B4884">
        <v>1171664</v>
      </c>
      <c r="C4884" t="s">
        <v>18</v>
      </c>
      <c r="D4884">
        <v>32</v>
      </c>
      <c r="E4884" t="s">
        <v>56</v>
      </c>
      <c r="F4884" t="s">
        <v>26</v>
      </c>
      <c r="G4884" t="s">
        <v>16</v>
      </c>
      <c r="H4884" s="1">
        <v>40172.209722222222</v>
      </c>
      <c r="I4884" s="2">
        <f t="shared" si="76"/>
        <v>5</v>
      </c>
      <c r="J4884">
        <v>12</v>
      </c>
      <c r="K4884">
        <v>2009</v>
      </c>
      <c r="L4884">
        <v>0.16</v>
      </c>
      <c r="M4884" s="1">
        <v>40172.372916666667</v>
      </c>
      <c r="N4884" t="s">
        <v>17</v>
      </c>
      <c r="O4884">
        <v>1381.66</v>
      </c>
    </row>
    <row r="4885" spans="1:15" x14ac:dyDescent="0.25">
      <c r="A4885">
        <v>226624</v>
      </c>
      <c r="B4885">
        <v>1131113</v>
      </c>
      <c r="C4885" t="s">
        <v>18</v>
      </c>
      <c r="D4885">
        <v>29</v>
      </c>
      <c r="E4885" t="s">
        <v>27</v>
      </c>
      <c r="F4885" t="s">
        <v>26</v>
      </c>
      <c r="G4885" t="s">
        <v>16</v>
      </c>
      <c r="H4885" s="1">
        <v>40172.216666666667</v>
      </c>
      <c r="I4885" s="2">
        <f t="shared" si="76"/>
        <v>5</v>
      </c>
      <c r="J4885">
        <v>12</v>
      </c>
      <c r="K4885">
        <v>2009</v>
      </c>
      <c r="L4885">
        <v>0.17</v>
      </c>
      <c r="M4885" s="1">
        <v>40172.384027777778</v>
      </c>
      <c r="N4885" t="s">
        <v>17</v>
      </c>
      <c r="O4885">
        <v>1423.38</v>
      </c>
    </row>
    <row r="4886" spans="1:15" x14ac:dyDescent="0.25">
      <c r="A4886">
        <v>226628</v>
      </c>
      <c r="B4886">
        <v>1118209</v>
      </c>
      <c r="C4886" t="s">
        <v>18</v>
      </c>
      <c r="D4886">
        <v>61</v>
      </c>
      <c r="E4886" t="s">
        <v>27</v>
      </c>
      <c r="F4886" t="s">
        <v>20</v>
      </c>
      <c r="G4886" t="s">
        <v>16</v>
      </c>
      <c r="H4886" s="1">
        <v>40172.240277777775</v>
      </c>
      <c r="I4886" s="2">
        <f t="shared" si="76"/>
        <v>5</v>
      </c>
      <c r="J4886">
        <v>12</v>
      </c>
      <c r="K4886">
        <v>2009</v>
      </c>
      <c r="L4886">
        <v>0.63</v>
      </c>
      <c r="M4886" s="1">
        <v>40172.87222222222</v>
      </c>
      <c r="N4886" t="s">
        <v>17</v>
      </c>
      <c r="O4886">
        <v>2605.1999999999998</v>
      </c>
    </row>
    <row r="4887" spans="1:15" x14ac:dyDescent="0.25">
      <c r="A4887">
        <v>226629</v>
      </c>
      <c r="B4887">
        <v>1155240</v>
      </c>
      <c r="C4887" t="s">
        <v>18</v>
      </c>
      <c r="D4887">
        <v>45</v>
      </c>
      <c r="E4887" t="s">
        <v>27</v>
      </c>
      <c r="F4887" t="s">
        <v>26</v>
      </c>
      <c r="G4887" t="s">
        <v>21</v>
      </c>
      <c r="H4887" s="1">
        <v>40172.243750000001</v>
      </c>
      <c r="I4887" s="2">
        <f t="shared" si="76"/>
        <v>5</v>
      </c>
      <c r="J4887">
        <v>12</v>
      </c>
      <c r="K4887">
        <v>2009</v>
      </c>
      <c r="L4887">
        <v>0.11</v>
      </c>
      <c r="M4887" s="1">
        <v>40172.355555555558</v>
      </c>
      <c r="N4887" t="s">
        <v>22</v>
      </c>
      <c r="O4887">
        <v>1442.83</v>
      </c>
    </row>
    <row r="4888" spans="1:15" x14ac:dyDescent="0.25">
      <c r="A4888">
        <v>226630</v>
      </c>
      <c r="B4888">
        <v>979696</v>
      </c>
      <c r="C4888" t="s">
        <v>13</v>
      </c>
      <c r="D4888">
        <v>46</v>
      </c>
      <c r="E4888" t="s">
        <v>19</v>
      </c>
      <c r="F4888" t="s">
        <v>26</v>
      </c>
      <c r="G4888" t="s">
        <v>16</v>
      </c>
      <c r="H4888" s="1">
        <v>40172.248611111114</v>
      </c>
      <c r="I4888" s="2">
        <f t="shared" si="76"/>
        <v>5</v>
      </c>
      <c r="J4888">
        <v>12</v>
      </c>
      <c r="K4888">
        <v>2009</v>
      </c>
      <c r="L4888">
        <v>0.36</v>
      </c>
      <c r="M4888" s="1">
        <v>40172.606249999997</v>
      </c>
      <c r="N4888" t="s">
        <v>22</v>
      </c>
      <c r="O4888">
        <v>1888.01</v>
      </c>
    </row>
    <row r="4889" spans="1:15" x14ac:dyDescent="0.25">
      <c r="A4889">
        <v>226637</v>
      </c>
      <c r="B4889">
        <v>1140277</v>
      </c>
      <c r="C4889" t="s">
        <v>18</v>
      </c>
      <c r="D4889">
        <v>82</v>
      </c>
      <c r="E4889" t="s">
        <v>32</v>
      </c>
      <c r="F4889" t="s">
        <v>26</v>
      </c>
      <c r="G4889" t="s">
        <v>21</v>
      </c>
      <c r="H4889" s="1">
        <v>40172.273611111108</v>
      </c>
      <c r="I4889" s="2">
        <f t="shared" si="76"/>
        <v>6</v>
      </c>
      <c r="J4889">
        <v>12</v>
      </c>
      <c r="K4889">
        <v>2009</v>
      </c>
      <c r="L4889">
        <v>0.41</v>
      </c>
      <c r="M4889" s="1">
        <v>40172.681250000001</v>
      </c>
      <c r="N4889" t="s">
        <v>22</v>
      </c>
      <c r="O4889">
        <v>2387.5</v>
      </c>
    </row>
    <row r="4890" spans="1:15" x14ac:dyDescent="0.25">
      <c r="A4890">
        <v>226641</v>
      </c>
      <c r="B4890">
        <v>786461</v>
      </c>
      <c r="C4890" t="s">
        <v>18</v>
      </c>
      <c r="D4890">
        <v>41</v>
      </c>
      <c r="E4890" t="s">
        <v>27</v>
      </c>
      <c r="F4890" t="s">
        <v>20</v>
      </c>
      <c r="G4890" t="s">
        <v>16</v>
      </c>
      <c r="H4890" s="1">
        <v>40172.328472222223</v>
      </c>
      <c r="I4890" s="2">
        <f t="shared" si="76"/>
        <v>7</v>
      </c>
      <c r="J4890">
        <v>12</v>
      </c>
      <c r="K4890">
        <v>2009</v>
      </c>
      <c r="L4890">
        <v>1.5</v>
      </c>
      <c r="M4890" s="1">
        <v>40173.824305555558</v>
      </c>
      <c r="N4890" t="s">
        <v>17</v>
      </c>
      <c r="O4890">
        <v>4137.0200000000004</v>
      </c>
    </row>
    <row r="4891" spans="1:15" x14ac:dyDescent="0.25">
      <c r="A4891">
        <v>226649</v>
      </c>
      <c r="B4891">
        <v>1170606</v>
      </c>
      <c r="C4891" t="s">
        <v>18</v>
      </c>
      <c r="D4891">
        <v>36</v>
      </c>
      <c r="E4891" t="s">
        <v>28</v>
      </c>
      <c r="F4891" t="s">
        <v>20</v>
      </c>
      <c r="G4891" t="s">
        <v>16</v>
      </c>
      <c r="H4891" s="1">
        <v>40172.334027777775</v>
      </c>
      <c r="I4891" s="2">
        <f t="shared" si="76"/>
        <v>8</v>
      </c>
      <c r="J4891">
        <v>12</v>
      </c>
      <c r="K4891">
        <v>2009</v>
      </c>
      <c r="L4891">
        <v>0.52</v>
      </c>
      <c r="M4891" s="1">
        <v>40172.854166666664</v>
      </c>
      <c r="N4891" t="s">
        <v>17</v>
      </c>
      <c r="O4891">
        <v>2185.1</v>
      </c>
    </row>
    <row r="4892" spans="1:15" x14ac:dyDescent="0.25">
      <c r="A4892">
        <v>226654</v>
      </c>
      <c r="B4892">
        <v>977974</v>
      </c>
      <c r="C4892" t="s">
        <v>13</v>
      </c>
      <c r="D4892">
        <v>35</v>
      </c>
      <c r="E4892" t="s">
        <v>27</v>
      </c>
      <c r="F4892" t="s">
        <v>20</v>
      </c>
      <c r="G4892" t="s">
        <v>16</v>
      </c>
      <c r="H4892" s="1">
        <v>40172.339583333334</v>
      </c>
      <c r="I4892" s="2">
        <f t="shared" si="76"/>
        <v>8</v>
      </c>
      <c r="J4892">
        <v>12</v>
      </c>
      <c r="K4892">
        <v>2009</v>
      </c>
      <c r="L4892">
        <v>0.6</v>
      </c>
      <c r="M4892" s="1">
        <v>40172.94027777778</v>
      </c>
      <c r="N4892" t="s">
        <v>22</v>
      </c>
      <c r="O4892">
        <v>2329.65</v>
      </c>
    </row>
    <row r="4893" spans="1:15" x14ac:dyDescent="0.25">
      <c r="A4893">
        <v>226662</v>
      </c>
      <c r="B4893">
        <v>956449</v>
      </c>
      <c r="C4893" t="s">
        <v>18</v>
      </c>
      <c r="D4893">
        <v>29</v>
      </c>
      <c r="E4893" t="s">
        <v>49</v>
      </c>
      <c r="F4893" t="s">
        <v>30</v>
      </c>
      <c r="G4893" t="s">
        <v>16</v>
      </c>
      <c r="H4893" s="1">
        <v>40172.369444444441</v>
      </c>
      <c r="I4893" s="2">
        <f t="shared" si="76"/>
        <v>8</v>
      </c>
      <c r="J4893">
        <v>12</v>
      </c>
      <c r="K4893">
        <v>2009</v>
      </c>
      <c r="L4893">
        <v>0.12</v>
      </c>
      <c r="M4893" s="1">
        <v>40172.48541666667</v>
      </c>
      <c r="N4893" t="s">
        <v>17</v>
      </c>
      <c r="O4893">
        <v>1298.9000000000001</v>
      </c>
    </row>
    <row r="4894" spans="1:15" x14ac:dyDescent="0.25">
      <c r="A4894">
        <v>226663</v>
      </c>
      <c r="B4894">
        <v>867985</v>
      </c>
      <c r="C4894" t="s">
        <v>13</v>
      </c>
      <c r="D4894">
        <v>75</v>
      </c>
      <c r="E4894" t="s">
        <v>19</v>
      </c>
      <c r="F4894" t="s">
        <v>20</v>
      </c>
      <c r="G4894" t="s">
        <v>16</v>
      </c>
      <c r="H4894" s="1">
        <v>40172.388888888891</v>
      </c>
      <c r="I4894" s="2">
        <f t="shared" si="76"/>
        <v>9</v>
      </c>
      <c r="J4894">
        <v>12</v>
      </c>
      <c r="K4894">
        <v>2009</v>
      </c>
      <c r="L4894">
        <v>0.65</v>
      </c>
      <c r="M4894" s="1">
        <v>40173.034722222219</v>
      </c>
      <c r="N4894" t="s">
        <v>17</v>
      </c>
      <c r="O4894">
        <v>2791.22</v>
      </c>
    </row>
    <row r="4895" spans="1:15" x14ac:dyDescent="0.25">
      <c r="A4895">
        <v>226668</v>
      </c>
      <c r="B4895">
        <v>773756</v>
      </c>
      <c r="C4895" t="s">
        <v>18</v>
      </c>
      <c r="D4895">
        <v>54</v>
      </c>
      <c r="E4895" t="s">
        <v>25</v>
      </c>
      <c r="F4895" t="s">
        <v>26</v>
      </c>
      <c r="G4895" t="s">
        <v>16</v>
      </c>
      <c r="H4895" s="1">
        <v>40172.439583333333</v>
      </c>
      <c r="I4895" s="2">
        <f t="shared" si="76"/>
        <v>10</v>
      </c>
      <c r="J4895">
        <v>12</v>
      </c>
      <c r="K4895">
        <v>2009</v>
      </c>
      <c r="L4895">
        <v>0.2</v>
      </c>
      <c r="M4895" s="1">
        <v>40172.637499999997</v>
      </c>
      <c r="N4895" t="s">
        <v>22</v>
      </c>
      <c r="O4895">
        <v>1616.72</v>
      </c>
    </row>
    <row r="4896" spans="1:15" x14ac:dyDescent="0.25">
      <c r="A4896">
        <v>226672</v>
      </c>
      <c r="B4896">
        <v>1134240</v>
      </c>
      <c r="C4896" t="s">
        <v>13</v>
      </c>
      <c r="D4896">
        <v>68</v>
      </c>
      <c r="E4896" t="s">
        <v>31</v>
      </c>
      <c r="F4896" t="s">
        <v>15</v>
      </c>
      <c r="G4896" t="s">
        <v>16</v>
      </c>
      <c r="H4896" s="1">
        <v>40172.518055555556</v>
      </c>
      <c r="I4896" s="2">
        <f t="shared" si="76"/>
        <v>12</v>
      </c>
      <c r="J4896">
        <v>12</v>
      </c>
      <c r="K4896">
        <v>2009</v>
      </c>
      <c r="L4896">
        <v>0.05</v>
      </c>
      <c r="M4896" s="1">
        <v>40172.568749999999</v>
      </c>
      <c r="N4896" t="s">
        <v>17</v>
      </c>
      <c r="O4896">
        <v>1588.56</v>
      </c>
    </row>
    <row r="4897" spans="1:15" x14ac:dyDescent="0.25">
      <c r="A4897">
        <v>226675</v>
      </c>
      <c r="B4897">
        <v>1171673</v>
      </c>
      <c r="C4897" t="s">
        <v>18</v>
      </c>
      <c r="D4897">
        <v>37</v>
      </c>
      <c r="E4897" t="s">
        <v>25</v>
      </c>
      <c r="F4897" t="s">
        <v>26</v>
      </c>
      <c r="G4897" t="s">
        <v>16</v>
      </c>
      <c r="H4897" s="1">
        <v>40172.542361111111</v>
      </c>
      <c r="I4897" s="2">
        <f t="shared" si="76"/>
        <v>13</v>
      </c>
      <c r="J4897">
        <v>12</v>
      </c>
      <c r="K4897">
        <v>2009</v>
      </c>
      <c r="L4897">
        <v>0.26</v>
      </c>
      <c r="M4897" s="1">
        <v>40172.806250000001</v>
      </c>
      <c r="N4897" t="s">
        <v>17</v>
      </c>
      <c r="O4897">
        <v>1659.36</v>
      </c>
    </row>
    <row r="4898" spans="1:15" x14ac:dyDescent="0.25">
      <c r="A4898">
        <v>226684</v>
      </c>
      <c r="B4898">
        <v>1086775</v>
      </c>
      <c r="C4898" t="s">
        <v>18</v>
      </c>
      <c r="D4898">
        <v>33</v>
      </c>
      <c r="E4898" t="s">
        <v>56</v>
      </c>
      <c r="F4898" t="s">
        <v>26</v>
      </c>
      <c r="G4898" t="s">
        <v>16</v>
      </c>
      <c r="H4898" s="1">
        <v>40172.565972222219</v>
      </c>
      <c r="I4898" s="2">
        <f t="shared" si="76"/>
        <v>13</v>
      </c>
      <c r="J4898">
        <v>12</v>
      </c>
      <c r="K4898">
        <v>2009</v>
      </c>
      <c r="L4898">
        <v>7.0000000000000007E-2</v>
      </c>
      <c r="M4898" s="1">
        <v>40172.633333333331</v>
      </c>
      <c r="N4898" t="s">
        <v>17</v>
      </c>
      <c r="O4898">
        <v>1257.0999999999999</v>
      </c>
    </row>
    <row r="4899" spans="1:15" x14ac:dyDescent="0.25">
      <c r="A4899">
        <v>226689</v>
      </c>
      <c r="B4899">
        <v>556731</v>
      </c>
      <c r="C4899" t="s">
        <v>13</v>
      </c>
      <c r="D4899">
        <v>53</v>
      </c>
      <c r="E4899" t="s">
        <v>19</v>
      </c>
      <c r="F4899" t="s">
        <v>20</v>
      </c>
      <c r="G4899" t="s">
        <v>16</v>
      </c>
      <c r="H4899" s="1">
        <v>40172.581944444442</v>
      </c>
      <c r="I4899" s="2">
        <f t="shared" si="76"/>
        <v>13</v>
      </c>
      <c r="J4899">
        <v>12</v>
      </c>
      <c r="K4899">
        <v>2009</v>
      </c>
      <c r="L4899">
        <v>0.26</v>
      </c>
      <c r="M4899" s="1">
        <v>40172.842361111114</v>
      </c>
      <c r="N4899" t="s">
        <v>22</v>
      </c>
      <c r="O4899">
        <v>1730.29</v>
      </c>
    </row>
    <row r="4900" spans="1:15" x14ac:dyDescent="0.25">
      <c r="A4900">
        <v>226697</v>
      </c>
      <c r="B4900">
        <v>956085</v>
      </c>
      <c r="C4900" t="s">
        <v>13</v>
      </c>
      <c r="D4900">
        <v>39</v>
      </c>
      <c r="E4900" t="s">
        <v>33</v>
      </c>
      <c r="F4900" t="s">
        <v>20</v>
      </c>
      <c r="G4900" t="s">
        <v>16</v>
      </c>
      <c r="H4900" s="1">
        <v>40172.586805555555</v>
      </c>
      <c r="I4900" s="2">
        <f t="shared" si="76"/>
        <v>14</v>
      </c>
      <c r="J4900">
        <v>12</v>
      </c>
      <c r="K4900">
        <v>2009</v>
      </c>
      <c r="L4900">
        <v>0.21</v>
      </c>
      <c r="M4900" s="1">
        <v>40172.799305555556</v>
      </c>
      <c r="N4900" t="s">
        <v>17</v>
      </c>
      <c r="O4900">
        <v>1590.68</v>
      </c>
    </row>
    <row r="4901" spans="1:15" x14ac:dyDescent="0.25">
      <c r="A4901">
        <v>226699</v>
      </c>
      <c r="B4901">
        <v>1167973</v>
      </c>
      <c r="C4901" t="s">
        <v>13</v>
      </c>
      <c r="D4901">
        <v>75</v>
      </c>
      <c r="E4901" t="s">
        <v>64</v>
      </c>
      <c r="F4901" t="s">
        <v>26</v>
      </c>
      <c r="G4901" t="s">
        <v>16</v>
      </c>
      <c r="H4901" s="1">
        <v>40172.591666666667</v>
      </c>
      <c r="I4901" s="2">
        <f t="shared" si="76"/>
        <v>14</v>
      </c>
      <c r="J4901">
        <v>12</v>
      </c>
      <c r="K4901">
        <v>2009</v>
      </c>
      <c r="L4901">
        <v>0.21</v>
      </c>
      <c r="M4901" s="1">
        <v>40172.799305555556</v>
      </c>
      <c r="N4901" t="s">
        <v>17</v>
      </c>
      <c r="O4901">
        <v>1889.21</v>
      </c>
    </row>
    <row r="4902" spans="1:15" x14ac:dyDescent="0.25">
      <c r="A4902">
        <v>226706</v>
      </c>
      <c r="B4902">
        <v>1139849</v>
      </c>
      <c r="C4902" t="s">
        <v>13</v>
      </c>
      <c r="D4902">
        <v>60</v>
      </c>
      <c r="E4902" t="s">
        <v>49</v>
      </c>
      <c r="F4902" t="s">
        <v>30</v>
      </c>
      <c r="G4902" t="s">
        <v>16</v>
      </c>
      <c r="H4902" s="1">
        <v>40172.598611111112</v>
      </c>
      <c r="I4902" s="2">
        <f t="shared" si="76"/>
        <v>14</v>
      </c>
      <c r="J4902">
        <v>12</v>
      </c>
      <c r="K4902">
        <v>2009</v>
      </c>
      <c r="L4902">
        <v>0.03</v>
      </c>
      <c r="M4902" s="1">
        <v>40172.624305555553</v>
      </c>
      <c r="N4902" t="s">
        <v>22</v>
      </c>
      <c r="O4902">
        <v>1427.92</v>
      </c>
    </row>
    <row r="4903" spans="1:15" x14ac:dyDescent="0.25">
      <c r="A4903">
        <v>226714</v>
      </c>
      <c r="B4903">
        <v>1079344</v>
      </c>
      <c r="C4903" t="s">
        <v>18</v>
      </c>
      <c r="D4903">
        <v>55</v>
      </c>
      <c r="E4903" t="s">
        <v>43</v>
      </c>
      <c r="F4903" t="s">
        <v>20</v>
      </c>
      <c r="G4903" t="s">
        <v>16</v>
      </c>
      <c r="H4903" s="1">
        <v>40172.601388888892</v>
      </c>
      <c r="I4903" s="2">
        <f t="shared" si="76"/>
        <v>14</v>
      </c>
      <c r="J4903">
        <v>12</v>
      </c>
      <c r="K4903">
        <v>2009</v>
      </c>
      <c r="L4903">
        <v>0.09</v>
      </c>
      <c r="M4903" s="1">
        <v>40172.686805555553</v>
      </c>
      <c r="N4903" t="s">
        <v>17</v>
      </c>
      <c r="O4903">
        <v>1439.73</v>
      </c>
    </row>
    <row r="4904" spans="1:15" x14ac:dyDescent="0.25">
      <c r="A4904">
        <v>226723</v>
      </c>
      <c r="B4904">
        <v>527657</v>
      </c>
      <c r="C4904" t="s">
        <v>18</v>
      </c>
      <c r="D4904">
        <v>86</v>
      </c>
      <c r="E4904" t="s">
        <v>53</v>
      </c>
      <c r="F4904" t="s">
        <v>20</v>
      </c>
      <c r="G4904" t="s">
        <v>16</v>
      </c>
      <c r="H4904" s="1">
        <v>40172.606249999997</v>
      </c>
      <c r="I4904" s="2">
        <f t="shared" si="76"/>
        <v>14</v>
      </c>
      <c r="J4904">
        <v>12</v>
      </c>
      <c r="K4904">
        <v>2009</v>
      </c>
      <c r="L4904">
        <v>1.07</v>
      </c>
      <c r="M4904" s="1">
        <v>40173.672222222223</v>
      </c>
      <c r="N4904" t="s">
        <v>22</v>
      </c>
      <c r="O4904">
        <v>3724.55</v>
      </c>
    </row>
    <row r="4905" spans="1:15" x14ac:dyDescent="0.25">
      <c r="A4905">
        <v>226729</v>
      </c>
      <c r="B4905">
        <v>1009919</v>
      </c>
      <c r="C4905" t="s">
        <v>13</v>
      </c>
      <c r="D4905">
        <v>21</v>
      </c>
      <c r="E4905" t="s">
        <v>63</v>
      </c>
      <c r="F4905" t="s">
        <v>30</v>
      </c>
      <c r="G4905" t="s">
        <v>16</v>
      </c>
      <c r="H4905" s="1">
        <v>40172.615277777775</v>
      </c>
      <c r="I4905" s="2">
        <f t="shared" si="76"/>
        <v>14</v>
      </c>
      <c r="J4905">
        <v>12</v>
      </c>
      <c r="K4905">
        <v>2009</v>
      </c>
      <c r="L4905">
        <v>7.0000000000000007E-2</v>
      </c>
      <c r="M4905" s="1">
        <v>40172.684027777781</v>
      </c>
      <c r="N4905" t="s">
        <v>22</v>
      </c>
      <c r="O4905">
        <v>1104.02</v>
      </c>
    </row>
    <row r="4906" spans="1:15" x14ac:dyDescent="0.25">
      <c r="A4906">
        <v>226736</v>
      </c>
      <c r="B4906">
        <v>1171675</v>
      </c>
      <c r="C4906" t="s">
        <v>18</v>
      </c>
      <c r="D4906">
        <v>23</v>
      </c>
      <c r="E4906" t="s">
        <v>28</v>
      </c>
      <c r="F4906" t="s">
        <v>30</v>
      </c>
      <c r="G4906" t="s">
        <v>16</v>
      </c>
      <c r="H4906" s="1">
        <v>40172.620138888888</v>
      </c>
      <c r="I4906" s="2">
        <f t="shared" si="76"/>
        <v>14</v>
      </c>
      <c r="J4906">
        <v>12</v>
      </c>
      <c r="K4906">
        <v>2009</v>
      </c>
      <c r="L4906">
        <v>0.08</v>
      </c>
      <c r="M4906" s="1">
        <v>40172.698611111111</v>
      </c>
      <c r="N4906" t="s">
        <v>22</v>
      </c>
      <c r="O4906">
        <v>1200.3</v>
      </c>
    </row>
    <row r="4907" spans="1:15" x14ac:dyDescent="0.25">
      <c r="A4907">
        <v>226740</v>
      </c>
      <c r="B4907">
        <v>393439</v>
      </c>
      <c r="C4907" t="s">
        <v>13</v>
      </c>
      <c r="D4907">
        <v>53</v>
      </c>
      <c r="E4907" t="s">
        <v>19</v>
      </c>
      <c r="F4907" t="s">
        <v>26</v>
      </c>
      <c r="G4907" t="s">
        <v>60</v>
      </c>
      <c r="H4907" s="1">
        <v>40172.62222222222</v>
      </c>
      <c r="I4907" s="2">
        <f t="shared" si="76"/>
        <v>14</v>
      </c>
      <c r="J4907">
        <v>12</v>
      </c>
      <c r="K4907">
        <v>2009</v>
      </c>
      <c r="L4907">
        <v>0.15</v>
      </c>
      <c r="M4907" s="1">
        <v>40172.770833333336</v>
      </c>
      <c r="N4907" t="s">
        <v>17</v>
      </c>
      <c r="O4907">
        <v>1488.24</v>
      </c>
    </row>
    <row r="4908" spans="1:15" x14ac:dyDescent="0.25">
      <c r="A4908">
        <v>226743</v>
      </c>
      <c r="B4908">
        <v>1136597</v>
      </c>
      <c r="C4908" t="s">
        <v>13</v>
      </c>
      <c r="D4908">
        <v>71</v>
      </c>
      <c r="E4908" t="s">
        <v>19</v>
      </c>
      <c r="F4908" t="s">
        <v>20</v>
      </c>
      <c r="G4908" t="s">
        <v>16</v>
      </c>
      <c r="H4908" s="1">
        <v>40172.629861111112</v>
      </c>
      <c r="I4908" s="2">
        <f t="shared" si="76"/>
        <v>15</v>
      </c>
      <c r="J4908">
        <v>12</v>
      </c>
      <c r="K4908">
        <v>2009</v>
      </c>
      <c r="L4908">
        <v>1.06</v>
      </c>
      <c r="M4908" s="1">
        <v>40173.685416666667</v>
      </c>
      <c r="N4908" t="s">
        <v>17</v>
      </c>
      <c r="O4908">
        <v>3589.61</v>
      </c>
    </row>
    <row r="4909" spans="1:15" x14ac:dyDescent="0.25">
      <c r="A4909">
        <v>226744</v>
      </c>
      <c r="B4909">
        <v>1170592</v>
      </c>
      <c r="C4909" t="s">
        <v>13</v>
      </c>
      <c r="D4909">
        <v>81</v>
      </c>
      <c r="E4909" t="s">
        <v>39</v>
      </c>
      <c r="F4909" t="s">
        <v>26</v>
      </c>
      <c r="G4909" t="s">
        <v>16</v>
      </c>
      <c r="H4909" s="1">
        <v>40172.636805555558</v>
      </c>
      <c r="I4909" s="2">
        <f t="shared" si="76"/>
        <v>15</v>
      </c>
      <c r="J4909">
        <v>12</v>
      </c>
      <c r="K4909">
        <v>2009</v>
      </c>
      <c r="L4909">
        <v>0.16</v>
      </c>
      <c r="M4909" s="1">
        <v>40172.792361111111</v>
      </c>
      <c r="N4909" t="s">
        <v>22</v>
      </c>
      <c r="O4909">
        <v>1908.66</v>
      </c>
    </row>
    <row r="4910" spans="1:15" x14ac:dyDescent="0.25">
      <c r="A4910">
        <v>226745</v>
      </c>
      <c r="B4910">
        <v>1159043</v>
      </c>
      <c r="C4910" t="s">
        <v>18</v>
      </c>
      <c r="D4910">
        <v>44</v>
      </c>
      <c r="E4910" t="s">
        <v>23</v>
      </c>
      <c r="F4910" t="s">
        <v>20</v>
      </c>
      <c r="G4910" t="s">
        <v>57</v>
      </c>
      <c r="H4910" s="1">
        <v>40172.650694444441</v>
      </c>
      <c r="I4910" s="2">
        <f t="shared" si="76"/>
        <v>15</v>
      </c>
      <c r="J4910">
        <v>12</v>
      </c>
      <c r="K4910">
        <v>2009</v>
      </c>
      <c r="L4910">
        <v>0.11</v>
      </c>
      <c r="M4910" s="1">
        <v>40172.756249999999</v>
      </c>
      <c r="N4910" t="s">
        <v>17</v>
      </c>
      <c r="O4910">
        <v>1421.6</v>
      </c>
    </row>
    <row r="4911" spans="1:15" x14ac:dyDescent="0.25">
      <c r="A4911">
        <v>226748</v>
      </c>
      <c r="B4911">
        <v>1018460</v>
      </c>
      <c r="C4911" t="s">
        <v>18</v>
      </c>
      <c r="D4911">
        <v>37</v>
      </c>
      <c r="E4911" t="s">
        <v>24</v>
      </c>
      <c r="F4911" t="s">
        <v>26</v>
      </c>
      <c r="G4911" t="s">
        <v>16</v>
      </c>
      <c r="H4911" s="1">
        <v>40172.651388888888</v>
      </c>
      <c r="I4911" s="2">
        <f t="shared" si="76"/>
        <v>15</v>
      </c>
      <c r="J4911">
        <v>12</v>
      </c>
      <c r="K4911">
        <v>2009</v>
      </c>
      <c r="L4911">
        <v>0.32</v>
      </c>
      <c r="M4911" s="1">
        <v>40172.96875</v>
      </c>
      <c r="N4911" t="s">
        <v>17</v>
      </c>
      <c r="O4911">
        <v>1787.34</v>
      </c>
    </row>
    <row r="4912" spans="1:15" x14ac:dyDescent="0.25">
      <c r="A4912">
        <v>226751</v>
      </c>
      <c r="B4912">
        <v>1141352</v>
      </c>
      <c r="C4912" t="s">
        <v>18</v>
      </c>
      <c r="D4912">
        <v>26</v>
      </c>
      <c r="E4912" t="s">
        <v>25</v>
      </c>
      <c r="F4912" t="s">
        <v>26</v>
      </c>
      <c r="G4912" t="s">
        <v>16</v>
      </c>
      <c r="H4912" s="1">
        <v>40172.65625</v>
      </c>
      <c r="I4912" s="2">
        <f t="shared" si="76"/>
        <v>15</v>
      </c>
      <c r="J4912">
        <v>12</v>
      </c>
      <c r="K4912">
        <v>2009</v>
      </c>
      <c r="L4912">
        <v>0.21</v>
      </c>
      <c r="M4912" s="1">
        <v>40172.866666666669</v>
      </c>
      <c r="N4912" t="s">
        <v>17</v>
      </c>
      <c r="O4912">
        <v>1400.71</v>
      </c>
    </row>
    <row r="4913" spans="1:15" x14ac:dyDescent="0.25">
      <c r="A4913">
        <v>226755</v>
      </c>
      <c r="B4913">
        <v>1171678</v>
      </c>
      <c r="C4913" t="s">
        <v>18</v>
      </c>
      <c r="D4913">
        <v>62</v>
      </c>
      <c r="E4913" t="s">
        <v>44</v>
      </c>
      <c r="F4913" t="s">
        <v>20</v>
      </c>
      <c r="G4913" t="s">
        <v>16</v>
      </c>
      <c r="H4913" s="1">
        <v>40172.669444444444</v>
      </c>
      <c r="I4913" s="2">
        <f t="shared" si="76"/>
        <v>16</v>
      </c>
      <c r="J4913">
        <v>12</v>
      </c>
      <c r="K4913">
        <v>2009</v>
      </c>
      <c r="L4913">
        <v>0.05</v>
      </c>
      <c r="M4913" s="1">
        <v>40172.716666666667</v>
      </c>
      <c r="N4913" t="s">
        <v>17</v>
      </c>
      <c r="O4913">
        <v>1450.69</v>
      </c>
    </row>
    <row r="4914" spans="1:15" x14ac:dyDescent="0.25">
      <c r="A4914">
        <v>226762</v>
      </c>
      <c r="B4914">
        <v>1171679</v>
      </c>
      <c r="C4914" t="s">
        <v>18</v>
      </c>
      <c r="D4914">
        <v>61</v>
      </c>
      <c r="E4914" t="s">
        <v>59</v>
      </c>
      <c r="F4914" t="s">
        <v>26</v>
      </c>
      <c r="G4914" t="s">
        <v>16</v>
      </c>
      <c r="H4914" s="1">
        <v>40172.675000000003</v>
      </c>
      <c r="I4914" s="2">
        <f t="shared" si="76"/>
        <v>16</v>
      </c>
      <c r="J4914">
        <v>12</v>
      </c>
      <c r="K4914">
        <v>2009</v>
      </c>
      <c r="L4914">
        <v>0.33</v>
      </c>
      <c r="M4914" s="1">
        <v>40173.00277777778</v>
      </c>
      <c r="N4914" t="s">
        <v>22</v>
      </c>
      <c r="O4914">
        <v>2053.16</v>
      </c>
    </row>
    <row r="4915" spans="1:15" x14ac:dyDescent="0.25">
      <c r="A4915">
        <v>226765</v>
      </c>
      <c r="B4915">
        <v>1141897</v>
      </c>
      <c r="C4915" t="s">
        <v>18</v>
      </c>
      <c r="D4915">
        <v>39</v>
      </c>
      <c r="E4915" t="s">
        <v>64</v>
      </c>
      <c r="F4915" t="s">
        <v>30</v>
      </c>
      <c r="G4915" t="s">
        <v>16</v>
      </c>
      <c r="H4915" s="1">
        <v>40172.681944444441</v>
      </c>
      <c r="I4915" s="2">
        <f t="shared" si="76"/>
        <v>16</v>
      </c>
      <c r="J4915">
        <v>12</v>
      </c>
      <c r="K4915">
        <v>2009</v>
      </c>
      <c r="L4915">
        <v>0.12</v>
      </c>
      <c r="M4915" s="1">
        <v>40172.800000000003</v>
      </c>
      <c r="N4915" t="s">
        <v>22</v>
      </c>
      <c r="O4915">
        <v>1422.38</v>
      </c>
    </row>
    <row r="4916" spans="1:15" x14ac:dyDescent="0.25">
      <c r="A4916">
        <v>226768</v>
      </c>
      <c r="B4916">
        <v>562565</v>
      </c>
      <c r="C4916" t="s">
        <v>18</v>
      </c>
      <c r="D4916">
        <v>71</v>
      </c>
      <c r="E4916" t="s">
        <v>24</v>
      </c>
      <c r="F4916" t="s">
        <v>26</v>
      </c>
      <c r="G4916" t="s">
        <v>16</v>
      </c>
      <c r="H4916" s="1">
        <v>40172.686111111114</v>
      </c>
      <c r="I4916" s="2">
        <f t="shared" si="76"/>
        <v>16</v>
      </c>
      <c r="J4916">
        <v>12</v>
      </c>
      <c r="K4916">
        <v>2009</v>
      </c>
      <c r="L4916">
        <v>0.34</v>
      </c>
      <c r="M4916" s="1">
        <v>40173.020833333336</v>
      </c>
      <c r="N4916" t="s">
        <v>22</v>
      </c>
      <c r="O4916">
        <v>2042.76</v>
      </c>
    </row>
    <row r="4917" spans="1:15" x14ac:dyDescent="0.25">
      <c r="A4917">
        <v>226777</v>
      </c>
      <c r="B4917">
        <v>288570</v>
      </c>
      <c r="C4917" t="s">
        <v>18</v>
      </c>
      <c r="D4917">
        <v>83</v>
      </c>
      <c r="E4917" t="s">
        <v>25</v>
      </c>
      <c r="F4917" t="s">
        <v>26</v>
      </c>
      <c r="G4917" t="s">
        <v>16</v>
      </c>
      <c r="H4917" s="1">
        <v>40172.691666666666</v>
      </c>
      <c r="I4917" s="2">
        <f t="shared" si="76"/>
        <v>16</v>
      </c>
      <c r="J4917">
        <v>12</v>
      </c>
      <c r="K4917">
        <v>2009</v>
      </c>
      <c r="L4917">
        <v>0.94</v>
      </c>
      <c r="M4917" s="1">
        <v>40173.633333333331</v>
      </c>
      <c r="N4917" t="s">
        <v>22</v>
      </c>
      <c r="O4917">
        <v>3355.45</v>
      </c>
    </row>
    <row r="4918" spans="1:15" x14ac:dyDescent="0.25">
      <c r="A4918">
        <v>226779</v>
      </c>
      <c r="B4918">
        <v>1171680</v>
      </c>
      <c r="C4918" t="s">
        <v>13</v>
      </c>
      <c r="D4918">
        <v>78</v>
      </c>
      <c r="E4918" t="s">
        <v>44</v>
      </c>
      <c r="F4918" t="s">
        <v>30</v>
      </c>
      <c r="G4918" t="s">
        <v>16</v>
      </c>
      <c r="H4918" s="1">
        <v>40172.702777777777</v>
      </c>
      <c r="I4918" s="2">
        <f t="shared" si="76"/>
        <v>16</v>
      </c>
      <c r="J4918">
        <v>12</v>
      </c>
      <c r="K4918">
        <v>2009</v>
      </c>
      <c r="L4918">
        <v>0.2</v>
      </c>
      <c r="M4918" s="1">
        <v>40172.905555555553</v>
      </c>
      <c r="N4918" t="s">
        <v>17</v>
      </c>
      <c r="O4918">
        <v>1905.58</v>
      </c>
    </row>
    <row r="4919" spans="1:15" x14ac:dyDescent="0.25">
      <c r="A4919">
        <v>226781</v>
      </c>
      <c r="B4919">
        <v>516670</v>
      </c>
      <c r="C4919" t="s">
        <v>13</v>
      </c>
      <c r="D4919">
        <v>84</v>
      </c>
      <c r="E4919" t="s">
        <v>27</v>
      </c>
      <c r="F4919" t="s">
        <v>20</v>
      </c>
      <c r="G4919" t="s">
        <v>16</v>
      </c>
      <c r="H4919" s="1">
        <v>40172.717361111114</v>
      </c>
      <c r="I4919" s="2">
        <f t="shared" si="76"/>
        <v>17</v>
      </c>
      <c r="J4919">
        <v>12</v>
      </c>
      <c r="K4919">
        <v>2009</v>
      </c>
      <c r="L4919">
        <v>0.06</v>
      </c>
      <c r="M4919" s="1">
        <v>40172.777777777781</v>
      </c>
      <c r="N4919" t="s">
        <v>22</v>
      </c>
      <c r="O4919">
        <v>1619.96</v>
      </c>
    </row>
    <row r="4920" spans="1:15" x14ac:dyDescent="0.25">
      <c r="A4920">
        <v>226785</v>
      </c>
      <c r="B4920">
        <v>911013</v>
      </c>
      <c r="C4920" t="s">
        <v>13</v>
      </c>
      <c r="D4920">
        <v>24</v>
      </c>
      <c r="E4920" t="s">
        <v>27</v>
      </c>
      <c r="F4920" t="s">
        <v>26</v>
      </c>
      <c r="G4920" t="s">
        <v>16</v>
      </c>
      <c r="H4920" s="1">
        <v>40172.722222222219</v>
      </c>
      <c r="I4920" s="2">
        <f t="shared" si="76"/>
        <v>17</v>
      </c>
      <c r="J4920">
        <v>12</v>
      </c>
      <c r="K4920">
        <v>2009</v>
      </c>
      <c r="L4920">
        <v>0.27</v>
      </c>
      <c r="M4920" s="1">
        <v>40172.995833333334</v>
      </c>
      <c r="N4920" t="s">
        <v>17</v>
      </c>
      <c r="O4920">
        <v>1559.18</v>
      </c>
    </row>
    <row r="4921" spans="1:15" x14ac:dyDescent="0.25">
      <c r="A4921">
        <v>226793</v>
      </c>
      <c r="B4921">
        <v>1171661</v>
      </c>
      <c r="C4921" t="s">
        <v>13</v>
      </c>
      <c r="D4921">
        <v>20</v>
      </c>
      <c r="E4921" t="s">
        <v>23</v>
      </c>
      <c r="F4921" t="s">
        <v>30</v>
      </c>
      <c r="G4921" t="s">
        <v>16</v>
      </c>
      <c r="H4921" s="1">
        <v>40172.725694444445</v>
      </c>
      <c r="I4921" s="2">
        <f t="shared" si="76"/>
        <v>17</v>
      </c>
      <c r="J4921">
        <v>12</v>
      </c>
      <c r="K4921">
        <v>2009</v>
      </c>
      <c r="L4921">
        <v>0.15</v>
      </c>
      <c r="M4921" s="1">
        <v>40172.876388888886</v>
      </c>
      <c r="N4921" t="s">
        <v>17</v>
      </c>
      <c r="O4921">
        <v>1309.18</v>
      </c>
    </row>
    <row r="4922" spans="1:15" x14ac:dyDescent="0.25">
      <c r="A4922">
        <v>226797</v>
      </c>
      <c r="B4922">
        <v>1171684</v>
      </c>
      <c r="C4922" t="s">
        <v>13</v>
      </c>
      <c r="D4922">
        <v>49</v>
      </c>
      <c r="E4922" t="s">
        <v>27</v>
      </c>
      <c r="F4922" t="s">
        <v>20</v>
      </c>
      <c r="G4922" t="s">
        <v>42</v>
      </c>
      <c r="H4922" s="1">
        <v>40172.734027777777</v>
      </c>
      <c r="I4922" s="2">
        <f t="shared" si="76"/>
        <v>17</v>
      </c>
      <c r="J4922">
        <v>12</v>
      </c>
      <c r="K4922">
        <v>2009</v>
      </c>
      <c r="L4922">
        <v>0.31</v>
      </c>
      <c r="M4922" s="1">
        <v>40173.041666666664</v>
      </c>
      <c r="N4922" t="s">
        <v>22</v>
      </c>
      <c r="O4922">
        <v>1904.53</v>
      </c>
    </row>
    <row r="4923" spans="1:15" x14ac:dyDescent="0.25">
      <c r="A4923">
        <v>226798</v>
      </c>
      <c r="B4923">
        <v>1137762</v>
      </c>
      <c r="C4923" t="s">
        <v>18</v>
      </c>
      <c r="D4923">
        <v>38</v>
      </c>
      <c r="E4923" t="s">
        <v>54</v>
      </c>
      <c r="F4923" t="s">
        <v>26</v>
      </c>
      <c r="G4923" t="s">
        <v>16</v>
      </c>
      <c r="H4923" s="1">
        <v>40172.734722222223</v>
      </c>
      <c r="I4923" s="2">
        <f t="shared" si="76"/>
        <v>17</v>
      </c>
      <c r="J4923">
        <v>12</v>
      </c>
      <c r="K4923">
        <v>2009</v>
      </c>
      <c r="L4923">
        <v>0.49</v>
      </c>
      <c r="M4923" s="1">
        <v>40173.226388888892</v>
      </c>
      <c r="N4923" t="s">
        <v>22</v>
      </c>
      <c r="O4923">
        <v>2098.71</v>
      </c>
    </row>
    <row r="4924" spans="1:15" x14ac:dyDescent="0.25">
      <c r="A4924">
        <v>226800</v>
      </c>
      <c r="B4924">
        <v>1171683</v>
      </c>
      <c r="C4924" t="s">
        <v>13</v>
      </c>
      <c r="D4924">
        <v>74</v>
      </c>
      <c r="E4924" t="s">
        <v>19</v>
      </c>
      <c r="F4924" t="s">
        <v>20</v>
      </c>
      <c r="G4924" t="s">
        <v>16</v>
      </c>
      <c r="H4924" s="1">
        <v>40172.734722222223</v>
      </c>
      <c r="I4924" s="2">
        <f t="shared" si="76"/>
        <v>17</v>
      </c>
      <c r="J4924">
        <v>12</v>
      </c>
      <c r="K4924">
        <v>2009</v>
      </c>
      <c r="L4924">
        <v>0.25</v>
      </c>
      <c r="M4924" s="1">
        <v>40172.987500000003</v>
      </c>
      <c r="N4924" t="s">
        <v>17</v>
      </c>
      <c r="O4924">
        <v>1979.31</v>
      </c>
    </row>
    <row r="4925" spans="1:15" x14ac:dyDescent="0.25">
      <c r="A4925">
        <v>226804</v>
      </c>
      <c r="B4925">
        <v>1171461</v>
      </c>
      <c r="C4925" t="s">
        <v>18</v>
      </c>
      <c r="D4925">
        <v>19</v>
      </c>
      <c r="E4925" t="s">
        <v>23</v>
      </c>
      <c r="F4925" t="s">
        <v>26</v>
      </c>
      <c r="G4925" t="s">
        <v>57</v>
      </c>
      <c r="H4925" s="1">
        <v>40172.751388888886</v>
      </c>
      <c r="I4925" s="2">
        <f t="shared" si="76"/>
        <v>18</v>
      </c>
      <c r="J4925">
        <v>12</v>
      </c>
      <c r="K4925">
        <v>2009</v>
      </c>
      <c r="L4925">
        <v>0.11</v>
      </c>
      <c r="M4925" s="1">
        <v>40172.862500000003</v>
      </c>
      <c r="N4925" t="s">
        <v>22</v>
      </c>
      <c r="O4925">
        <v>1162.06</v>
      </c>
    </row>
    <row r="4926" spans="1:15" x14ac:dyDescent="0.25">
      <c r="A4926">
        <v>226808</v>
      </c>
      <c r="B4926">
        <v>1117762</v>
      </c>
      <c r="C4926" t="s">
        <v>18</v>
      </c>
      <c r="D4926">
        <v>39</v>
      </c>
      <c r="E4926" t="s">
        <v>46</v>
      </c>
      <c r="F4926" t="s">
        <v>20</v>
      </c>
      <c r="G4926" t="s">
        <v>21</v>
      </c>
      <c r="H4926" s="1">
        <v>40172.78402777778</v>
      </c>
      <c r="I4926" s="2">
        <f t="shared" si="76"/>
        <v>18</v>
      </c>
      <c r="J4926">
        <v>12</v>
      </c>
      <c r="K4926">
        <v>2009</v>
      </c>
      <c r="L4926">
        <v>1.0900000000000001</v>
      </c>
      <c r="M4926" s="1">
        <v>40173.870833333334</v>
      </c>
      <c r="N4926" t="s">
        <v>17</v>
      </c>
      <c r="O4926">
        <v>3366.65</v>
      </c>
    </row>
    <row r="4927" spans="1:15" x14ac:dyDescent="0.25">
      <c r="A4927">
        <v>226815</v>
      </c>
      <c r="B4927">
        <v>1171687</v>
      </c>
      <c r="C4927" t="s">
        <v>18</v>
      </c>
      <c r="D4927">
        <v>84</v>
      </c>
      <c r="E4927" t="s">
        <v>27</v>
      </c>
      <c r="F4927" t="s">
        <v>20</v>
      </c>
      <c r="G4927" t="s">
        <v>16</v>
      </c>
      <c r="H4927" s="1">
        <v>40172.816666666666</v>
      </c>
      <c r="I4927" s="2">
        <f t="shared" si="76"/>
        <v>19</v>
      </c>
      <c r="J4927">
        <v>12</v>
      </c>
      <c r="K4927">
        <v>2009</v>
      </c>
      <c r="L4927">
        <v>0.22</v>
      </c>
      <c r="M4927" s="1">
        <v>40173.038888888892</v>
      </c>
      <c r="N4927" t="s">
        <v>17</v>
      </c>
      <c r="O4927">
        <v>2070.85</v>
      </c>
    </row>
    <row r="4928" spans="1:15" x14ac:dyDescent="0.25">
      <c r="A4928">
        <v>226816</v>
      </c>
      <c r="B4928">
        <v>1169304</v>
      </c>
      <c r="C4928" t="s">
        <v>13</v>
      </c>
      <c r="D4928">
        <v>20</v>
      </c>
      <c r="E4928" t="s">
        <v>23</v>
      </c>
      <c r="F4928" t="s">
        <v>15</v>
      </c>
      <c r="G4928" t="s">
        <v>16</v>
      </c>
      <c r="H4928" s="1">
        <v>40172.817361111112</v>
      </c>
      <c r="I4928" s="2">
        <f t="shared" si="76"/>
        <v>19</v>
      </c>
      <c r="J4928">
        <v>12</v>
      </c>
      <c r="K4928">
        <v>2009</v>
      </c>
      <c r="L4928">
        <v>7.0000000000000007E-2</v>
      </c>
      <c r="M4928" s="1">
        <v>40172.890972222223</v>
      </c>
      <c r="N4928" t="s">
        <v>17</v>
      </c>
      <c r="O4928">
        <v>1101.58</v>
      </c>
    </row>
    <row r="4929" spans="1:15" x14ac:dyDescent="0.25">
      <c r="A4929">
        <v>226818</v>
      </c>
      <c r="B4929">
        <v>1171688</v>
      </c>
      <c r="C4929" t="s">
        <v>13</v>
      </c>
      <c r="D4929">
        <v>62</v>
      </c>
      <c r="E4929" t="s">
        <v>47</v>
      </c>
      <c r="F4929" t="s">
        <v>26</v>
      </c>
      <c r="G4929" t="s">
        <v>21</v>
      </c>
      <c r="H4929" s="1">
        <v>40172.82916666667</v>
      </c>
      <c r="I4929" s="2">
        <f t="shared" si="76"/>
        <v>19</v>
      </c>
      <c r="J4929">
        <v>12</v>
      </c>
      <c r="K4929">
        <v>2009</v>
      </c>
      <c r="L4929">
        <v>0.11</v>
      </c>
      <c r="M4929" s="1">
        <v>40172.938888888886</v>
      </c>
      <c r="N4929" t="s">
        <v>17</v>
      </c>
      <c r="O4929">
        <v>1613.87</v>
      </c>
    </row>
    <row r="4930" spans="1:15" x14ac:dyDescent="0.25">
      <c r="A4930">
        <v>226824</v>
      </c>
      <c r="B4930">
        <v>960022</v>
      </c>
      <c r="C4930" t="s">
        <v>18</v>
      </c>
      <c r="D4930">
        <v>83</v>
      </c>
      <c r="E4930" t="s">
        <v>19</v>
      </c>
      <c r="F4930" t="s">
        <v>20</v>
      </c>
      <c r="G4930" t="s">
        <v>21</v>
      </c>
      <c r="H4930" s="1">
        <v>40172.836111111108</v>
      </c>
      <c r="I4930" s="2">
        <f t="shared" si="76"/>
        <v>20</v>
      </c>
      <c r="J4930">
        <v>12</v>
      </c>
      <c r="K4930">
        <v>2009</v>
      </c>
      <c r="L4930">
        <v>0.22</v>
      </c>
      <c r="M4930" s="1">
        <v>40173.054861111108</v>
      </c>
      <c r="N4930" t="s">
        <v>17</v>
      </c>
      <c r="O4930">
        <v>2019.42</v>
      </c>
    </row>
    <row r="4931" spans="1:15" x14ac:dyDescent="0.25">
      <c r="A4931">
        <v>226832</v>
      </c>
      <c r="B4931">
        <v>968304</v>
      </c>
      <c r="C4931" t="s">
        <v>18</v>
      </c>
      <c r="D4931">
        <v>89</v>
      </c>
      <c r="E4931" t="s">
        <v>53</v>
      </c>
      <c r="F4931" t="s">
        <v>26</v>
      </c>
      <c r="G4931" t="s">
        <v>16</v>
      </c>
      <c r="H4931" s="1">
        <v>40172.868055555555</v>
      </c>
      <c r="I4931" s="2">
        <f t="shared" ref="I4931:I4994" si="77">HOUR(H4931)</f>
        <v>20</v>
      </c>
      <c r="J4931">
        <v>12</v>
      </c>
      <c r="K4931">
        <v>2009</v>
      </c>
      <c r="L4931">
        <v>0.35</v>
      </c>
      <c r="M4931" s="1">
        <v>40173.215277777781</v>
      </c>
      <c r="N4931" t="s">
        <v>17</v>
      </c>
      <c r="O4931">
        <v>2297.8200000000002</v>
      </c>
    </row>
    <row r="4932" spans="1:15" x14ac:dyDescent="0.25">
      <c r="A4932">
        <v>226836</v>
      </c>
      <c r="B4932">
        <v>1033165</v>
      </c>
      <c r="C4932" t="s">
        <v>18</v>
      </c>
      <c r="D4932">
        <v>76</v>
      </c>
      <c r="E4932" t="s">
        <v>19</v>
      </c>
      <c r="F4932" t="s">
        <v>20</v>
      </c>
      <c r="G4932" t="s">
        <v>16</v>
      </c>
      <c r="H4932" s="1">
        <v>40172.871527777781</v>
      </c>
      <c r="I4932" s="2">
        <f t="shared" si="77"/>
        <v>20</v>
      </c>
      <c r="J4932">
        <v>12</v>
      </c>
      <c r="K4932">
        <v>2009</v>
      </c>
      <c r="L4932">
        <v>0.33</v>
      </c>
      <c r="M4932" s="1">
        <v>40173.199305555558</v>
      </c>
      <c r="N4932" t="s">
        <v>17</v>
      </c>
      <c r="O4932">
        <v>2129.2199999999998</v>
      </c>
    </row>
    <row r="4933" spans="1:15" x14ac:dyDescent="0.25">
      <c r="A4933">
        <v>226840</v>
      </c>
      <c r="B4933">
        <v>1171689</v>
      </c>
      <c r="C4933" t="s">
        <v>13</v>
      </c>
      <c r="D4933">
        <v>49</v>
      </c>
      <c r="E4933" t="s">
        <v>33</v>
      </c>
      <c r="F4933" t="s">
        <v>20</v>
      </c>
      <c r="G4933" t="s">
        <v>16</v>
      </c>
      <c r="H4933" s="1">
        <v>40172.890972222223</v>
      </c>
      <c r="I4933" s="2">
        <f t="shared" si="77"/>
        <v>21</v>
      </c>
      <c r="J4933">
        <v>12</v>
      </c>
      <c r="K4933">
        <v>2009</v>
      </c>
      <c r="L4933">
        <v>0.2</v>
      </c>
      <c r="M4933" s="1">
        <v>40173.093055555553</v>
      </c>
      <c r="N4933" t="s">
        <v>22</v>
      </c>
      <c r="O4933">
        <v>1637.44</v>
      </c>
    </row>
    <row r="4934" spans="1:15" x14ac:dyDescent="0.25">
      <c r="A4934">
        <v>226843</v>
      </c>
      <c r="B4934">
        <v>1171690</v>
      </c>
      <c r="C4934" t="s">
        <v>18</v>
      </c>
      <c r="D4934">
        <v>32</v>
      </c>
      <c r="E4934" t="s">
        <v>61</v>
      </c>
      <c r="F4934" t="s">
        <v>26</v>
      </c>
      <c r="G4934" t="s">
        <v>16</v>
      </c>
      <c r="H4934" s="1">
        <v>40172.902777777781</v>
      </c>
      <c r="I4934" s="2">
        <f t="shared" si="77"/>
        <v>21</v>
      </c>
      <c r="J4934">
        <v>12</v>
      </c>
      <c r="K4934">
        <v>2009</v>
      </c>
      <c r="L4934">
        <v>0.27</v>
      </c>
      <c r="M4934" s="1">
        <v>40173.175694444442</v>
      </c>
      <c r="N4934" t="s">
        <v>17</v>
      </c>
      <c r="O4934">
        <v>1606.06</v>
      </c>
    </row>
    <row r="4935" spans="1:15" x14ac:dyDescent="0.25">
      <c r="A4935">
        <v>226844</v>
      </c>
      <c r="B4935">
        <v>1011916</v>
      </c>
      <c r="C4935" t="s">
        <v>13</v>
      </c>
      <c r="D4935">
        <v>59</v>
      </c>
      <c r="E4935" t="s">
        <v>19</v>
      </c>
      <c r="F4935" t="s">
        <v>26</v>
      </c>
      <c r="G4935" t="s">
        <v>21</v>
      </c>
      <c r="H4935" s="1">
        <v>40172.90902777778</v>
      </c>
      <c r="I4935" s="2">
        <f t="shared" si="77"/>
        <v>21</v>
      </c>
      <c r="J4935">
        <v>12</v>
      </c>
      <c r="K4935">
        <v>2009</v>
      </c>
      <c r="L4935">
        <v>0.3</v>
      </c>
      <c r="M4935" s="1">
        <v>40173.211805555555</v>
      </c>
      <c r="N4935" t="s">
        <v>22</v>
      </c>
      <c r="O4935">
        <v>1931.11</v>
      </c>
    </row>
    <row r="4936" spans="1:15" x14ac:dyDescent="0.25">
      <c r="A4936">
        <v>226849</v>
      </c>
      <c r="B4936">
        <v>1013585</v>
      </c>
      <c r="C4936" t="s">
        <v>18</v>
      </c>
      <c r="D4936">
        <v>84</v>
      </c>
      <c r="E4936" t="s">
        <v>32</v>
      </c>
      <c r="F4936" t="s">
        <v>26</v>
      </c>
      <c r="G4936" t="s">
        <v>16</v>
      </c>
      <c r="H4936" s="1">
        <v>40172.915972222225</v>
      </c>
      <c r="I4936" s="2">
        <f t="shared" si="77"/>
        <v>21</v>
      </c>
      <c r="J4936">
        <v>12</v>
      </c>
      <c r="K4936">
        <v>2009</v>
      </c>
      <c r="L4936">
        <v>0.25</v>
      </c>
      <c r="M4936" s="1">
        <v>40173.161111111112</v>
      </c>
      <c r="N4936" t="s">
        <v>22</v>
      </c>
      <c r="O4936">
        <v>2067</v>
      </c>
    </row>
    <row r="4937" spans="1:15" x14ac:dyDescent="0.25">
      <c r="A4937">
        <v>226855</v>
      </c>
      <c r="B4937">
        <v>1169592</v>
      </c>
      <c r="C4937" t="s">
        <v>18</v>
      </c>
      <c r="D4937">
        <v>56</v>
      </c>
      <c r="E4937" t="s">
        <v>19</v>
      </c>
      <c r="F4937" t="s">
        <v>41</v>
      </c>
      <c r="G4937" t="s">
        <v>16</v>
      </c>
      <c r="H4937" s="1">
        <v>40172.924305555556</v>
      </c>
      <c r="I4937" s="2">
        <f t="shared" si="77"/>
        <v>22</v>
      </c>
      <c r="J4937">
        <v>12</v>
      </c>
      <c r="K4937">
        <v>2009</v>
      </c>
      <c r="L4937">
        <v>0.18</v>
      </c>
      <c r="M4937" s="1">
        <v>40173.102083333331</v>
      </c>
      <c r="N4937" t="s">
        <v>22</v>
      </c>
      <c r="O4937">
        <v>1638.76</v>
      </c>
    </row>
    <row r="4938" spans="1:15" x14ac:dyDescent="0.25">
      <c r="A4938">
        <v>226862</v>
      </c>
      <c r="B4938">
        <v>1122308</v>
      </c>
      <c r="C4938" t="s">
        <v>18</v>
      </c>
      <c r="D4938">
        <v>32</v>
      </c>
      <c r="E4938" t="s">
        <v>25</v>
      </c>
      <c r="F4938" t="s">
        <v>26</v>
      </c>
      <c r="G4938" t="s">
        <v>16</v>
      </c>
      <c r="H4938" s="1">
        <v>40172.927777777775</v>
      </c>
      <c r="I4938" s="2">
        <f t="shared" si="77"/>
        <v>22</v>
      </c>
      <c r="J4938">
        <v>12</v>
      </c>
      <c r="K4938">
        <v>2009</v>
      </c>
      <c r="L4938">
        <v>0.18</v>
      </c>
      <c r="M4938" s="1">
        <v>40173.11041666667</v>
      </c>
      <c r="N4938" t="s">
        <v>17</v>
      </c>
      <c r="O4938">
        <v>1408.39</v>
      </c>
    </row>
    <row r="4939" spans="1:15" x14ac:dyDescent="0.25">
      <c r="A4939">
        <v>226871</v>
      </c>
      <c r="B4939">
        <v>930495</v>
      </c>
      <c r="C4939" t="s">
        <v>13</v>
      </c>
      <c r="D4939">
        <v>70</v>
      </c>
      <c r="E4939" t="s">
        <v>19</v>
      </c>
      <c r="F4939" t="s">
        <v>20</v>
      </c>
      <c r="G4939" t="s">
        <v>16</v>
      </c>
      <c r="H4939" s="1">
        <v>40172.947222222225</v>
      </c>
      <c r="I4939" s="2">
        <f t="shared" si="77"/>
        <v>22</v>
      </c>
      <c r="J4939">
        <v>12</v>
      </c>
      <c r="K4939">
        <v>2009</v>
      </c>
      <c r="L4939">
        <v>1</v>
      </c>
      <c r="M4939" s="1">
        <v>40173.945138888892</v>
      </c>
      <c r="N4939" t="s">
        <v>17</v>
      </c>
      <c r="O4939">
        <v>3429.31</v>
      </c>
    </row>
    <row r="4940" spans="1:15" x14ac:dyDescent="0.25">
      <c r="A4940">
        <v>226880</v>
      </c>
      <c r="B4940">
        <v>1171695</v>
      </c>
      <c r="C4940" t="s">
        <v>18</v>
      </c>
      <c r="D4940">
        <v>40</v>
      </c>
      <c r="E4940" t="s">
        <v>31</v>
      </c>
      <c r="F4940" t="s">
        <v>30</v>
      </c>
      <c r="G4940" t="s">
        <v>16</v>
      </c>
      <c r="H4940" s="1">
        <v>40173.000694444447</v>
      </c>
      <c r="I4940" s="2">
        <f t="shared" si="77"/>
        <v>0</v>
      </c>
      <c r="J4940">
        <v>12</v>
      </c>
      <c r="K4940">
        <v>2009</v>
      </c>
      <c r="L4940">
        <v>0.19</v>
      </c>
      <c r="M4940" s="1">
        <v>40173.193055555559</v>
      </c>
      <c r="N4940" t="s">
        <v>17</v>
      </c>
      <c r="O4940">
        <v>1563.55</v>
      </c>
    </row>
    <row r="4941" spans="1:15" x14ac:dyDescent="0.25">
      <c r="A4941">
        <v>226882</v>
      </c>
      <c r="B4941">
        <v>905225</v>
      </c>
      <c r="C4941" t="s">
        <v>13</v>
      </c>
      <c r="D4941">
        <v>53</v>
      </c>
      <c r="E4941" t="s">
        <v>64</v>
      </c>
      <c r="F4941" t="s">
        <v>26</v>
      </c>
      <c r="G4941" t="s">
        <v>16</v>
      </c>
      <c r="H4941" s="1">
        <v>40173.011111111111</v>
      </c>
      <c r="I4941" s="2">
        <f t="shared" si="77"/>
        <v>0</v>
      </c>
      <c r="J4941">
        <v>12</v>
      </c>
      <c r="K4941">
        <v>2009</v>
      </c>
      <c r="L4941">
        <v>0.18</v>
      </c>
      <c r="M4941" s="1">
        <v>40173.19027777778</v>
      </c>
      <c r="N4941" t="s">
        <v>17</v>
      </c>
      <c r="O4941">
        <v>1609.8</v>
      </c>
    </row>
    <row r="4942" spans="1:15" x14ac:dyDescent="0.25">
      <c r="A4942">
        <v>226888</v>
      </c>
      <c r="B4942">
        <v>1171697</v>
      </c>
      <c r="C4942" t="s">
        <v>13</v>
      </c>
      <c r="D4942">
        <v>45</v>
      </c>
      <c r="E4942" t="s">
        <v>27</v>
      </c>
      <c r="F4942" t="s">
        <v>20</v>
      </c>
      <c r="G4942" t="s">
        <v>16</v>
      </c>
      <c r="H4942" s="1">
        <v>40173.027777777781</v>
      </c>
      <c r="I4942" s="2">
        <f t="shared" si="77"/>
        <v>0</v>
      </c>
      <c r="J4942">
        <v>12</v>
      </c>
      <c r="K4942">
        <v>2009</v>
      </c>
      <c r="L4942">
        <v>0.24</v>
      </c>
      <c r="M4942" s="1">
        <v>40173.271527777775</v>
      </c>
      <c r="N4942" t="s">
        <v>22</v>
      </c>
      <c r="O4942">
        <v>1656.47</v>
      </c>
    </row>
    <row r="4943" spans="1:15" x14ac:dyDescent="0.25">
      <c r="A4943">
        <v>226895</v>
      </c>
      <c r="B4943">
        <v>1171698</v>
      </c>
      <c r="C4943" t="s">
        <v>13</v>
      </c>
      <c r="D4943">
        <v>51</v>
      </c>
      <c r="E4943" t="s">
        <v>27</v>
      </c>
      <c r="F4943" t="s">
        <v>20</v>
      </c>
      <c r="G4943" t="s">
        <v>16</v>
      </c>
      <c r="H4943" s="1">
        <v>40173.045138888891</v>
      </c>
      <c r="I4943" s="2">
        <f t="shared" si="77"/>
        <v>1</v>
      </c>
      <c r="J4943">
        <v>12</v>
      </c>
      <c r="K4943">
        <v>2009</v>
      </c>
      <c r="L4943">
        <v>0.36</v>
      </c>
      <c r="M4943" s="1">
        <v>40173.401388888888</v>
      </c>
      <c r="N4943" t="s">
        <v>17</v>
      </c>
      <c r="O4943">
        <v>1975.69</v>
      </c>
    </row>
    <row r="4944" spans="1:15" x14ac:dyDescent="0.25">
      <c r="A4944">
        <v>226896</v>
      </c>
      <c r="B4944">
        <v>1145409</v>
      </c>
      <c r="C4944" t="s">
        <v>18</v>
      </c>
      <c r="D4944">
        <v>53</v>
      </c>
      <c r="E4944" t="s">
        <v>25</v>
      </c>
      <c r="F4944" t="s">
        <v>20</v>
      </c>
      <c r="G4944" t="s">
        <v>21</v>
      </c>
      <c r="H4944" s="1">
        <v>40173.047222222223</v>
      </c>
      <c r="I4944" s="2">
        <f t="shared" si="77"/>
        <v>1</v>
      </c>
      <c r="J4944">
        <v>12</v>
      </c>
      <c r="K4944">
        <v>2009</v>
      </c>
      <c r="L4944">
        <v>0.33</v>
      </c>
      <c r="M4944" s="1">
        <v>40173.377083333333</v>
      </c>
      <c r="N4944" t="s">
        <v>17</v>
      </c>
      <c r="O4944">
        <v>1962.41</v>
      </c>
    </row>
    <row r="4945" spans="1:15" x14ac:dyDescent="0.25">
      <c r="A4945">
        <v>226905</v>
      </c>
      <c r="B4945">
        <v>1171699</v>
      </c>
      <c r="C4945" t="s">
        <v>18</v>
      </c>
      <c r="D4945">
        <v>18</v>
      </c>
      <c r="E4945" t="s">
        <v>27</v>
      </c>
      <c r="F4945" t="s">
        <v>20</v>
      </c>
      <c r="G4945" t="s">
        <v>21</v>
      </c>
      <c r="H4945" s="1">
        <v>40173.09652777778</v>
      </c>
      <c r="I4945" s="2">
        <f t="shared" si="77"/>
        <v>2</v>
      </c>
      <c r="J4945">
        <v>12</v>
      </c>
      <c r="K4945">
        <v>2009</v>
      </c>
      <c r="L4945">
        <v>0.16</v>
      </c>
      <c r="M4945" s="1">
        <v>40173.252083333333</v>
      </c>
      <c r="N4945" t="s">
        <v>17</v>
      </c>
      <c r="O4945">
        <v>1211.21</v>
      </c>
    </row>
    <row r="4946" spans="1:15" x14ac:dyDescent="0.25">
      <c r="A4946">
        <v>226906</v>
      </c>
      <c r="B4946">
        <v>1171704</v>
      </c>
      <c r="C4946" t="s">
        <v>18</v>
      </c>
      <c r="D4946">
        <v>52</v>
      </c>
      <c r="E4946" t="s">
        <v>50</v>
      </c>
      <c r="F4946" t="s">
        <v>26</v>
      </c>
      <c r="G4946" t="s">
        <v>21</v>
      </c>
      <c r="H4946" s="1">
        <v>40173.137499999997</v>
      </c>
      <c r="I4946" s="2">
        <f t="shared" si="77"/>
        <v>3</v>
      </c>
      <c r="J4946">
        <v>12</v>
      </c>
      <c r="K4946">
        <v>2009</v>
      </c>
      <c r="L4946">
        <v>0.27</v>
      </c>
      <c r="M4946" s="1">
        <v>40173.40902777778</v>
      </c>
      <c r="N4946" t="s">
        <v>17</v>
      </c>
      <c r="O4946">
        <v>1862.28</v>
      </c>
    </row>
    <row r="4947" spans="1:15" x14ac:dyDescent="0.25">
      <c r="A4947">
        <v>226914</v>
      </c>
      <c r="B4947">
        <v>1171705</v>
      </c>
      <c r="C4947" t="s">
        <v>18</v>
      </c>
      <c r="D4947">
        <v>66</v>
      </c>
      <c r="E4947" t="s">
        <v>24</v>
      </c>
      <c r="F4947" t="s">
        <v>26</v>
      </c>
      <c r="G4947" t="s">
        <v>16</v>
      </c>
      <c r="H4947" s="1">
        <v>40173.150694444441</v>
      </c>
      <c r="I4947" s="2">
        <f t="shared" si="77"/>
        <v>3</v>
      </c>
      <c r="J4947">
        <v>12</v>
      </c>
      <c r="K4947">
        <v>2009</v>
      </c>
      <c r="L4947">
        <v>0.34</v>
      </c>
      <c r="M4947" s="1">
        <v>40173.488888888889</v>
      </c>
      <c r="N4947" t="s">
        <v>17</v>
      </c>
      <c r="O4947">
        <v>2146.8000000000002</v>
      </c>
    </row>
    <row r="4948" spans="1:15" x14ac:dyDescent="0.25">
      <c r="A4948">
        <v>226919</v>
      </c>
      <c r="B4948">
        <v>1143040</v>
      </c>
      <c r="C4948" t="s">
        <v>18</v>
      </c>
      <c r="D4948">
        <v>89</v>
      </c>
      <c r="E4948" t="s">
        <v>25</v>
      </c>
      <c r="F4948" t="s">
        <v>20</v>
      </c>
      <c r="G4948" t="s">
        <v>16</v>
      </c>
      <c r="H4948" s="1">
        <v>40173.242361111108</v>
      </c>
      <c r="I4948" s="2">
        <f t="shared" si="77"/>
        <v>5</v>
      </c>
      <c r="J4948">
        <v>12</v>
      </c>
      <c r="K4948">
        <v>2009</v>
      </c>
      <c r="L4948">
        <v>0.27</v>
      </c>
      <c r="M4948" s="1">
        <v>40173.513194444444</v>
      </c>
      <c r="N4948" t="s">
        <v>22</v>
      </c>
      <c r="O4948">
        <v>2217.9899999999998</v>
      </c>
    </row>
    <row r="4949" spans="1:15" x14ac:dyDescent="0.25">
      <c r="A4949">
        <v>226927</v>
      </c>
      <c r="B4949">
        <v>1171667</v>
      </c>
      <c r="C4949" t="s">
        <v>18</v>
      </c>
      <c r="D4949">
        <v>68</v>
      </c>
      <c r="E4949" t="s">
        <v>23</v>
      </c>
      <c r="F4949" t="s">
        <v>26</v>
      </c>
      <c r="G4949" t="s">
        <v>16</v>
      </c>
      <c r="H4949" s="1">
        <v>40173.399305555555</v>
      </c>
      <c r="I4949" s="2">
        <f t="shared" si="77"/>
        <v>9</v>
      </c>
      <c r="J4949">
        <v>12</v>
      </c>
      <c r="K4949">
        <v>2009</v>
      </c>
      <c r="L4949">
        <v>0.17</v>
      </c>
      <c r="M4949" s="1">
        <v>40173.573611111111</v>
      </c>
      <c r="N4949" t="s">
        <v>17</v>
      </c>
      <c r="O4949">
        <v>1768.83</v>
      </c>
    </row>
    <row r="4950" spans="1:15" x14ac:dyDescent="0.25">
      <c r="A4950">
        <v>226931</v>
      </c>
      <c r="B4950">
        <v>938246</v>
      </c>
      <c r="C4950" t="s">
        <v>13</v>
      </c>
      <c r="D4950">
        <v>50</v>
      </c>
      <c r="E4950" t="s">
        <v>29</v>
      </c>
      <c r="F4950" t="s">
        <v>26</v>
      </c>
      <c r="G4950" t="s">
        <v>16</v>
      </c>
      <c r="H4950" s="1">
        <v>40173.417361111111</v>
      </c>
      <c r="I4950" s="2">
        <f t="shared" si="77"/>
        <v>10</v>
      </c>
      <c r="J4950">
        <v>12</v>
      </c>
      <c r="K4950">
        <v>2009</v>
      </c>
      <c r="L4950">
        <v>0.04</v>
      </c>
      <c r="M4950" s="1">
        <v>40173.458333333336</v>
      </c>
      <c r="N4950" t="s">
        <v>17</v>
      </c>
      <c r="O4950">
        <v>1277.06</v>
      </c>
    </row>
    <row r="4951" spans="1:15" x14ac:dyDescent="0.25">
      <c r="A4951">
        <v>226938</v>
      </c>
      <c r="B4951">
        <v>1136884</v>
      </c>
      <c r="C4951" t="s">
        <v>18</v>
      </c>
      <c r="D4951">
        <v>27</v>
      </c>
      <c r="E4951" t="s">
        <v>36</v>
      </c>
      <c r="F4951" t="s">
        <v>37</v>
      </c>
      <c r="G4951" t="s">
        <v>38</v>
      </c>
      <c r="H4951" s="1">
        <v>40173.438194444447</v>
      </c>
      <c r="I4951" s="2">
        <f t="shared" si="77"/>
        <v>10</v>
      </c>
      <c r="J4951">
        <v>12</v>
      </c>
      <c r="K4951">
        <v>2009</v>
      </c>
      <c r="L4951">
        <v>0.03</v>
      </c>
      <c r="M4951" s="1">
        <v>40173.466666666667</v>
      </c>
      <c r="N4951" t="s">
        <v>17</v>
      </c>
      <c r="O4951">
        <v>1071.28</v>
      </c>
    </row>
    <row r="4952" spans="1:15" x14ac:dyDescent="0.25">
      <c r="A4952">
        <v>226939</v>
      </c>
      <c r="B4952">
        <v>1087443</v>
      </c>
      <c r="C4952" t="s">
        <v>18</v>
      </c>
      <c r="D4952">
        <v>21</v>
      </c>
      <c r="E4952" t="s">
        <v>23</v>
      </c>
      <c r="F4952" t="s">
        <v>30</v>
      </c>
      <c r="G4952" t="s">
        <v>16</v>
      </c>
      <c r="H4952" s="1">
        <v>40173.470833333333</v>
      </c>
      <c r="I4952" s="2">
        <f t="shared" si="77"/>
        <v>11</v>
      </c>
      <c r="J4952">
        <v>12</v>
      </c>
      <c r="K4952">
        <v>2009</v>
      </c>
      <c r="L4952">
        <v>0.1</v>
      </c>
      <c r="M4952" s="1">
        <v>40173.573611111111</v>
      </c>
      <c r="N4952" t="s">
        <v>17</v>
      </c>
      <c r="O4952">
        <v>1150.52</v>
      </c>
    </row>
    <row r="4953" spans="1:15" x14ac:dyDescent="0.25">
      <c r="A4953">
        <v>226945</v>
      </c>
      <c r="B4953">
        <v>289222</v>
      </c>
      <c r="C4953" t="s">
        <v>18</v>
      </c>
      <c r="D4953">
        <v>80</v>
      </c>
      <c r="E4953" t="s">
        <v>44</v>
      </c>
      <c r="F4953" t="s">
        <v>26</v>
      </c>
      <c r="G4953" t="s">
        <v>42</v>
      </c>
      <c r="H4953" s="1">
        <v>40173.484027777777</v>
      </c>
      <c r="I4953" s="2">
        <f t="shared" si="77"/>
        <v>11</v>
      </c>
      <c r="J4953">
        <v>12</v>
      </c>
      <c r="K4953">
        <v>2009</v>
      </c>
      <c r="L4953">
        <v>0.18</v>
      </c>
      <c r="M4953" s="1">
        <v>40173.659722222219</v>
      </c>
      <c r="N4953" t="s">
        <v>17</v>
      </c>
      <c r="O4953">
        <v>1864.44</v>
      </c>
    </row>
    <row r="4954" spans="1:15" x14ac:dyDescent="0.25">
      <c r="A4954">
        <v>226950</v>
      </c>
      <c r="B4954">
        <v>1057130</v>
      </c>
      <c r="C4954" t="s">
        <v>18</v>
      </c>
      <c r="D4954">
        <v>49</v>
      </c>
      <c r="E4954" t="s">
        <v>27</v>
      </c>
      <c r="F4954" t="s">
        <v>20</v>
      </c>
      <c r="G4954" t="s">
        <v>16</v>
      </c>
      <c r="H4954" s="1">
        <v>40173.496527777781</v>
      </c>
      <c r="I4954" s="2">
        <f t="shared" si="77"/>
        <v>11</v>
      </c>
      <c r="J4954">
        <v>12</v>
      </c>
      <c r="K4954">
        <v>2009</v>
      </c>
      <c r="L4954">
        <v>0.22</v>
      </c>
      <c r="M4954" s="1">
        <v>40173.719444444447</v>
      </c>
      <c r="N4954" t="s">
        <v>17</v>
      </c>
      <c r="O4954">
        <v>1658.73</v>
      </c>
    </row>
    <row r="4955" spans="1:15" x14ac:dyDescent="0.25">
      <c r="A4955">
        <v>226957</v>
      </c>
      <c r="B4955">
        <v>1053223</v>
      </c>
      <c r="C4955" t="s">
        <v>18</v>
      </c>
      <c r="D4955">
        <v>33</v>
      </c>
      <c r="E4955" t="s">
        <v>28</v>
      </c>
      <c r="F4955" t="s">
        <v>26</v>
      </c>
      <c r="G4955" t="s">
        <v>16</v>
      </c>
      <c r="H4955" s="1">
        <v>40173.511111111111</v>
      </c>
      <c r="I4955" s="2">
        <f t="shared" si="77"/>
        <v>12</v>
      </c>
      <c r="J4955">
        <v>12</v>
      </c>
      <c r="K4955">
        <v>2009</v>
      </c>
      <c r="L4955">
        <v>0.13</v>
      </c>
      <c r="M4955" s="1">
        <v>40173.645138888889</v>
      </c>
      <c r="N4955" t="s">
        <v>17</v>
      </c>
      <c r="O4955">
        <v>1309.73</v>
      </c>
    </row>
    <row r="4956" spans="1:15" x14ac:dyDescent="0.25">
      <c r="A4956">
        <v>226960</v>
      </c>
      <c r="B4956">
        <v>766531</v>
      </c>
      <c r="C4956" t="s">
        <v>13</v>
      </c>
      <c r="D4956">
        <v>76</v>
      </c>
      <c r="E4956" t="s">
        <v>63</v>
      </c>
      <c r="F4956" t="s">
        <v>20</v>
      </c>
      <c r="G4956" t="s">
        <v>16</v>
      </c>
      <c r="H4956" s="1">
        <v>40173.51666666667</v>
      </c>
      <c r="I4956" s="2">
        <f t="shared" si="77"/>
        <v>12</v>
      </c>
      <c r="J4956">
        <v>12</v>
      </c>
      <c r="K4956">
        <v>2009</v>
      </c>
      <c r="L4956">
        <v>1.23</v>
      </c>
      <c r="M4956" s="1">
        <v>40174.745833333334</v>
      </c>
      <c r="N4956" t="s">
        <v>17</v>
      </c>
      <c r="O4956">
        <v>3983.51</v>
      </c>
    </row>
    <row r="4957" spans="1:15" x14ac:dyDescent="0.25">
      <c r="A4957">
        <v>226961</v>
      </c>
      <c r="B4957">
        <v>1139191</v>
      </c>
      <c r="C4957" t="s">
        <v>13</v>
      </c>
      <c r="D4957">
        <v>65</v>
      </c>
      <c r="E4957" t="s">
        <v>23</v>
      </c>
      <c r="F4957" t="s">
        <v>30</v>
      </c>
      <c r="G4957" t="s">
        <v>16</v>
      </c>
      <c r="H4957" s="1">
        <v>40173.524305555555</v>
      </c>
      <c r="I4957" s="2">
        <f t="shared" si="77"/>
        <v>12</v>
      </c>
      <c r="J4957">
        <v>12</v>
      </c>
      <c r="K4957">
        <v>2009</v>
      </c>
      <c r="L4957">
        <v>0.17</v>
      </c>
      <c r="M4957" s="1">
        <v>40173.692361111112</v>
      </c>
      <c r="N4957" t="s">
        <v>17</v>
      </c>
      <c r="O4957">
        <v>1751.54</v>
      </c>
    </row>
    <row r="4958" spans="1:15" x14ac:dyDescent="0.25">
      <c r="A4958">
        <v>226969</v>
      </c>
      <c r="B4958">
        <v>553553</v>
      </c>
      <c r="C4958" t="s">
        <v>18</v>
      </c>
      <c r="D4958">
        <v>89</v>
      </c>
      <c r="E4958" t="s">
        <v>56</v>
      </c>
      <c r="F4958" t="s">
        <v>20</v>
      </c>
      <c r="G4958" t="s">
        <v>21</v>
      </c>
      <c r="H4958" s="1">
        <v>40173.563194444447</v>
      </c>
      <c r="I4958" s="2">
        <f t="shared" si="77"/>
        <v>13</v>
      </c>
      <c r="J4958">
        <v>12</v>
      </c>
      <c r="K4958">
        <v>2009</v>
      </c>
      <c r="L4958">
        <v>7.0000000000000007E-2</v>
      </c>
      <c r="M4958" s="1">
        <v>40173.636805555558</v>
      </c>
      <c r="N4958" t="s">
        <v>22</v>
      </c>
      <c r="O4958">
        <v>1745.95</v>
      </c>
    </row>
    <row r="4959" spans="1:15" x14ac:dyDescent="0.25">
      <c r="A4959">
        <v>226970</v>
      </c>
      <c r="B4959">
        <v>547723</v>
      </c>
      <c r="C4959" t="s">
        <v>18</v>
      </c>
      <c r="D4959">
        <v>67</v>
      </c>
      <c r="E4959" t="s">
        <v>27</v>
      </c>
      <c r="F4959" t="s">
        <v>20</v>
      </c>
      <c r="G4959" t="s">
        <v>16</v>
      </c>
      <c r="H4959" s="1">
        <v>40173.56527777778</v>
      </c>
      <c r="I4959" s="2">
        <f t="shared" si="77"/>
        <v>13</v>
      </c>
      <c r="J4959">
        <v>12</v>
      </c>
      <c r="K4959">
        <v>2009</v>
      </c>
      <c r="L4959">
        <v>1.0900000000000001</v>
      </c>
      <c r="M4959" s="1">
        <v>40174.654166666667</v>
      </c>
      <c r="N4959" t="s">
        <v>17</v>
      </c>
      <c r="O4959">
        <v>3551.78</v>
      </c>
    </row>
    <row r="4960" spans="1:15" x14ac:dyDescent="0.25">
      <c r="A4960">
        <v>226978</v>
      </c>
      <c r="B4960">
        <v>1169468</v>
      </c>
      <c r="C4960" t="s">
        <v>13</v>
      </c>
      <c r="D4960">
        <v>47</v>
      </c>
      <c r="E4960" t="s">
        <v>27</v>
      </c>
      <c r="F4960" t="s">
        <v>20</v>
      </c>
      <c r="G4960" t="s">
        <v>16</v>
      </c>
      <c r="H4960" s="1">
        <v>40173.57916666667</v>
      </c>
      <c r="I4960" s="2">
        <f t="shared" si="77"/>
        <v>13</v>
      </c>
      <c r="J4960">
        <v>12</v>
      </c>
      <c r="K4960">
        <v>2009</v>
      </c>
      <c r="L4960">
        <v>1.0900000000000001</v>
      </c>
      <c r="M4960" s="1">
        <v>40174.668055555558</v>
      </c>
      <c r="N4960" t="s">
        <v>22</v>
      </c>
      <c r="O4960">
        <v>3403.78</v>
      </c>
    </row>
    <row r="4961" spans="1:15" x14ac:dyDescent="0.25">
      <c r="A4961">
        <v>226986</v>
      </c>
      <c r="B4961">
        <v>1160850</v>
      </c>
      <c r="C4961" t="s">
        <v>18</v>
      </c>
      <c r="D4961">
        <v>89</v>
      </c>
      <c r="E4961" t="s">
        <v>56</v>
      </c>
      <c r="F4961" t="s">
        <v>20</v>
      </c>
      <c r="G4961" t="s">
        <v>21</v>
      </c>
      <c r="H4961" s="1">
        <v>40173.586111111108</v>
      </c>
      <c r="I4961" s="2">
        <f t="shared" si="77"/>
        <v>14</v>
      </c>
      <c r="J4961">
        <v>12</v>
      </c>
      <c r="K4961">
        <v>2009</v>
      </c>
      <c r="L4961">
        <v>0.28000000000000003</v>
      </c>
      <c r="M4961" s="1">
        <v>40173.870138888888</v>
      </c>
      <c r="N4961" t="s">
        <v>17</v>
      </c>
      <c r="O4961">
        <v>2270.1999999999998</v>
      </c>
    </row>
    <row r="4962" spans="1:15" x14ac:dyDescent="0.25">
      <c r="A4962">
        <v>226992</v>
      </c>
      <c r="B4962">
        <v>1020795</v>
      </c>
      <c r="C4962" t="s">
        <v>18</v>
      </c>
      <c r="D4962">
        <v>65</v>
      </c>
      <c r="E4962" t="s">
        <v>23</v>
      </c>
      <c r="F4962" t="s">
        <v>26</v>
      </c>
      <c r="G4962" t="s">
        <v>16</v>
      </c>
      <c r="H4962" s="1">
        <v>40173.599999999999</v>
      </c>
      <c r="I4962" s="2">
        <f t="shared" si="77"/>
        <v>14</v>
      </c>
      <c r="J4962">
        <v>12</v>
      </c>
      <c r="K4962">
        <v>2009</v>
      </c>
      <c r="L4962">
        <v>0.04</v>
      </c>
      <c r="M4962" s="1">
        <v>40173.638194444444</v>
      </c>
      <c r="N4962" t="s">
        <v>17</v>
      </c>
      <c r="O4962">
        <v>1474.44</v>
      </c>
    </row>
    <row r="4963" spans="1:15" x14ac:dyDescent="0.25">
      <c r="A4963">
        <v>226999</v>
      </c>
      <c r="B4963">
        <v>1168139</v>
      </c>
      <c r="C4963" t="s">
        <v>13</v>
      </c>
      <c r="D4963">
        <v>46</v>
      </c>
      <c r="E4963" t="s">
        <v>31</v>
      </c>
      <c r="F4963" t="s">
        <v>30</v>
      </c>
      <c r="G4963" t="s">
        <v>16</v>
      </c>
      <c r="H4963" s="1">
        <v>40173.600694444445</v>
      </c>
      <c r="I4963" s="2">
        <f t="shared" si="77"/>
        <v>14</v>
      </c>
      <c r="J4963">
        <v>12</v>
      </c>
      <c r="K4963">
        <v>2009</v>
      </c>
      <c r="L4963">
        <v>0.1</v>
      </c>
      <c r="M4963" s="1">
        <v>40173.695833333331</v>
      </c>
      <c r="N4963" t="s">
        <v>17</v>
      </c>
      <c r="O4963">
        <v>1450.11</v>
      </c>
    </row>
    <row r="4964" spans="1:15" x14ac:dyDescent="0.25">
      <c r="A4964">
        <v>227007</v>
      </c>
      <c r="B4964">
        <v>1119011</v>
      </c>
      <c r="C4964" t="s">
        <v>18</v>
      </c>
      <c r="D4964">
        <v>54</v>
      </c>
      <c r="E4964" t="s">
        <v>28</v>
      </c>
      <c r="F4964" t="s">
        <v>20</v>
      </c>
      <c r="G4964" t="s">
        <v>16</v>
      </c>
      <c r="H4964" s="1">
        <v>40173.601388888892</v>
      </c>
      <c r="I4964" s="2">
        <f t="shared" si="77"/>
        <v>14</v>
      </c>
      <c r="J4964">
        <v>12</v>
      </c>
      <c r="K4964">
        <v>2009</v>
      </c>
      <c r="L4964">
        <v>0.17</v>
      </c>
      <c r="M4964" s="1">
        <v>40173.767361111109</v>
      </c>
      <c r="N4964" t="s">
        <v>17</v>
      </c>
      <c r="O4964">
        <v>1679.71</v>
      </c>
    </row>
    <row r="4965" spans="1:15" x14ac:dyDescent="0.25">
      <c r="A4965">
        <v>227008</v>
      </c>
      <c r="B4965">
        <v>1018558</v>
      </c>
      <c r="C4965" t="s">
        <v>18</v>
      </c>
      <c r="D4965">
        <v>65</v>
      </c>
      <c r="E4965" t="s">
        <v>43</v>
      </c>
      <c r="F4965" t="s">
        <v>20</v>
      </c>
      <c r="G4965" t="s">
        <v>16</v>
      </c>
      <c r="H4965" s="1">
        <v>40173.602083333331</v>
      </c>
      <c r="I4965" s="2">
        <f t="shared" si="77"/>
        <v>14</v>
      </c>
      <c r="J4965">
        <v>12</v>
      </c>
      <c r="K4965">
        <v>2009</v>
      </c>
      <c r="L4965">
        <v>0.23</v>
      </c>
      <c r="M4965" s="1">
        <v>40173.82916666667</v>
      </c>
      <c r="N4965" t="s">
        <v>17</v>
      </c>
      <c r="O4965">
        <v>1890.5</v>
      </c>
    </row>
    <row r="4966" spans="1:15" x14ac:dyDescent="0.25">
      <c r="A4966">
        <v>227016</v>
      </c>
      <c r="B4966">
        <v>1171764</v>
      </c>
      <c r="C4966" t="s">
        <v>18</v>
      </c>
      <c r="D4966">
        <v>38</v>
      </c>
      <c r="E4966" t="s">
        <v>61</v>
      </c>
      <c r="F4966" t="s">
        <v>26</v>
      </c>
      <c r="G4966" t="s">
        <v>16</v>
      </c>
      <c r="H4966" s="1">
        <v>40173.631944444445</v>
      </c>
      <c r="I4966" s="2">
        <f t="shared" si="77"/>
        <v>15</v>
      </c>
      <c r="J4966">
        <v>12</v>
      </c>
      <c r="K4966">
        <v>2009</v>
      </c>
      <c r="L4966">
        <v>0.1</v>
      </c>
      <c r="M4966" s="1">
        <v>40173.727777777778</v>
      </c>
      <c r="N4966" t="s">
        <v>17</v>
      </c>
      <c r="O4966">
        <v>1351.45</v>
      </c>
    </row>
    <row r="4967" spans="1:15" x14ac:dyDescent="0.25">
      <c r="A4967">
        <v>227017</v>
      </c>
      <c r="B4967">
        <v>1118417</v>
      </c>
      <c r="C4967" t="s">
        <v>13</v>
      </c>
      <c r="D4967">
        <v>56</v>
      </c>
      <c r="E4967" t="s">
        <v>23</v>
      </c>
      <c r="F4967" t="s">
        <v>26</v>
      </c>
      <c r="G4967" t="s">
        <v>16</v>
      </c>
      <c r="H4967" s="1">
        <v>40173.637499999997</v>
      </c>
      <c r="I4967" s="2">
        <f t="shared" si="77"/>
        <v>15</v>
      </c>
      <c r="J4967">
        <v>12</v>
      </c>
      <c r="K4967">
        <v>2009</v>
      </c>
      <c r="L4967">
        <v>0.3</v>
      </c>
      <c r="M4967" s="1">
        <v>40173.939583333333</v>
      </c>
      <c r="N4967" t="s">
        <v>17</v>
      </c>
      <c r="O4967">
        <v>1909.38</v>
      </c>
    </row>
    <row r="4968" spans="1:15" x14ac:dyDescent="0.25">
      <c r="A4968">
        <v>227020</v>
      </c>
      <c r="B4968">
        <v>1171772</v>
      </c>
      <c r="C4968" t="s">
        <v>18</v>
      </c>
      <c r="D4968">
        <v>74</v>
      </c>
      <c r="E4968" t="s">
        <v>28</v>
      </c>
      <c r="F4968" t="s">
        <v>26</v>
      </c>
      <c r="G4968" t="s">
        <v>21</v>
      </c>
      <c r="H4968" s="1">
        <v>40173.678472222222</v>
      </c>
      <c r="I4968" s="2">
        <f t="shared" si="77"/>
        <v>16</v>
      </c>
      <c r="J4968">
        <v>12</v>
      </c>
      <c r="K4968">
        <v>2009</v>
      </c>
      <c r="L4968">
        <v>0.26</v>
      </c>
      <c r="M4968" s="1">
        <v>40173.9375</v>
      </c>
      <c r="N4968" t="s">
        <v>17</v>
      </c>
      <c r="O4968">
        <v>1982.97</v>
      </c>
    </row>
    <row r="4969" spans="1:15" x14ac:dyDescent="0.25">
      <c r="A4969">
        <v>227028</v>
      </c>
      <c r="B4969">
        <v>806216</v>
      </c>
      <c r="C4969" t="s">
        <v>13</v>
      </c>
      <c r="D4969">
        <v>23</v>
      </c>
      <c r="E4969" t="s">
        <v>24</v>
      </c>
      <c r="F4969" t="s">
        <v>26</v>
      </c>
      <c r="G4969" t="s">
        <v>16</v>
      </c>
      <c r="H4969" s="1">
        <v>40173.684027777781</v>
      </c>
      <c r="I4969" s="2">
        <f t="shared" si="77"/>
        <v>16</v>
      </c>
      <c r="J4969">
        <v>12</v>
      </c>
      <c r="K4969">
        <v>2009</v>
      </c>
      <c r="L4969">
        <v>0.37</v>
      </c>
      <c r="M4969" s="1">
        <v>40174.057638888888</v>
      </c>
      <c r="N4969" t="s">
        <v>22</v>
      </c>
      <c r="O4969">
        <v>1660.31</v>
      </c>
    </row>
    <row r="4970" spans="1:15" x14ac:dyDescent="0.25">
      <c r="A4970">
        <v>227037</v>
      </c>
      <c r="B4970">
        <v>1171778</v>
      </c>
      <c r="C4970" t="s">
        <v>13</v>
      </c>
      <c r="D4970">
        <v>80</v>
      </c>
      <c r="E4970" t="s">
        <v>51</v>
      </c>
      <c r="F4970" t="s">
        <v>26</v>
      </c>
      <c r="G4970" t="s">
        <v>16</v>
      </c>
      <c r="H4970" s="1">
        <v>40173.709027777775</v>
      </c>
      <c r="I4970" s="2">
        <f t="shared" si="77"/>
        <v>17</v>
      </c>
      <c r="J4970">
        <v>12</v>
      </c>
      <c r="K4970">
        <v>2009</v>
      </c>
      <c r="L4970">
        <v>0.14000000000000001</v>
      </c>
      <c r="M4970" s="1">
        <v>40173.844444444447</v>
      </c>
      <c r="N4970" t="s">
        <v>22</v>
      </c>
      <c r="O4970">
        <v>1808.68</v>
      </c>
    </row>
    <row r="4971" spans="1:15" x14ac:dyDescent="0.25">
      <c r="A4971">
        <v>227040</v>
      </c>
      <c r="B4971">
        <v>1171779</v>
      </c>
      <c r="C4971" t="s">
        <v>13</v>
      </c>
      <c r="D4971">
        <v>23</v>
      </c>
      <c r="E4971" t="s">
        <v>43</v>
      </c>
      <c r="F4971" t="s">
        <v>20</v>
      </c>
      <c r="G4971" t="s">
        <v>16</v>
      </c>
      <c r="H4971" s="1">
        <v>40173.71875</v>
      </c>
      <c r="I4971" s="2">
        <f t="shared" si="77"/>
        <v>17</v>
      </c>
      <c r="J4971">
        <v>12</v>
      </c>
      <c r="K4971">
        <v>2009</v>
      </c>
      <c r="L4971">
        <v>0.23</v>
      </c>
      <c r="M4971" s="1">
        <v>40173.951388888891</v>
      </c>
      <c r="N4971" t="s">
        <v>17</v>
      </c>
      <c r="O4971">
        <v>1443.88</v>
      </c>
    </row>
    <row r="4972" spans="1:15" x14ac:dyDescent="0.25">
      <c r="A4972">
        <v>227042</v>
      </c>
      <c r="B4972">
        <v>1171781</v>
      </c>
      <c r="C4972" t="s">
        <v>13</v>
      </c>
      <c r="D4972">
        <v>33</v>
      </c>
      <c r="E4972" t="s">
        <v>27</v>
      </c>
      <c r="F4972" t="s">
        <v>20</v>
      </c>
      <c r="G4972" t="s">
        <v>16</v>
      </c>
      <c r="H4972" s="1">
        <v>40173.725694444445</v>
      </c>
      <c r="I4972" s="2">
        <f t="shared" si="77"/>
        <v>17</v>
      </c>
      <c r="J4972">
        <v>12</v>
      </c>
      <c r="K4972">
        <v>2009</v>
      </c>
      <c r="L4972">
        <v>0.18</v>
      </c>
      <c r="M4972" s="1">
        <v>40173.900694444441</v>
      </c>
      <c r="N4972" t="s">
        <v>22</v>
      </c>
      <c r="O4972">
        <v>1491.04</v>
      </c>
    </row>
    <row r="4973" spans="1:15" x14ac:dyDescent="0.25">
      <c r="A4973">
        <v>227043</v>
      </c>
      <c r="B4973">
        <v>884400</v>
      </c>
      <c r="C4973" t="s">
        <v>13</v>
      </c>
      <c r="D4973">
        <v>76</v>
      </c>
      <c r="E4973" t="s">
        <v>27</v>
      </c>
      <c r="F4973" t="s">
        <v>20</v>
      </c>
      <c r="G4973" t="s">
        <v>16</v>
      </c>
      <c r="H4973" s="1">
        <v>40173.729861111111</v>
      </c>
      <c r="I4973" s="2">
        <f t="shared" si="77"/>
        <v>17</v>
      </c>
      <c r="J4973">
        <v>12</v>
      </c>
      <c r="K4973">
        <v>2009</v>
      </c>
      <c r="L4973">
        <v>1.07</v>
      </c>
      <c r="M4973" s="1">
        <v>40174.795138888891</v>
      </c>
      <c r="N4973" t="s">
        <v>17</v>
      </c>
      <c r="O4973">
        <v>3606.45</v>
      </c>
    </row>
    <row r="4974" spans="1:15" x14ac:dyDescent="0.25">
      <c r="A4974">
        <v>227052</v>
      </c>
      <c r="B4974">
        <v>1171784</v>
      </c>
      <c r="C4974" t="s">
        <v>18</v>
      </c>
      <c r="D4974">
        <v>38</v>
      </c>
      <c r="E4974" t="s">
        <v>23</v>
      </c>
      <c r="F4974" t="s">
        <v>26</v>
      </c>
      <c r="G4974" t="s">
        <v>16</v>
      </c>
      <c r="H4974" s="1">
        <v>40173.731249999997</v>
      </c>
      <c r="I4974" s="2">
        <f t="shared" si="77"/>
        <v>17</v>
      </c>
      <c r="J4974">
        <v>12</v>
      </c>
      <c r="K4974">
        <v>2009</v>
      </c>
      <c r="L4974">
        <v>0.35</v>
      </c>
      <c r="M4974" s="1">
        <v>40174.083333333336</v>
      </c>
      <c r="N4974" t="s">
        <v>22</v>
      </c>
      <c r="O4974">
        <v>1869.3</v>
      </c>
    </row>
    <row r="4975" spans="1:15" x14ac:dyDescent="0.25">
      <c r="A4975">
        <v>227054</v>
      </c>
      <c r="B4975">
        <v>814743</v>
      </c>
      <c r="C4975" t="s">
        <v>18</v>
      </c>
      <c r="D4975">
        <v>37</v>
      </c>
      <c r="E4975" t="s">
        <v>27</v>
      </c>
      <c r="F4975" t="s">
        <v>20</v>
      </c>
      <c r="G4975" t="s">
        <v>16</v>
      </c>
      <c r="H4975" s="1">
        <v>40173.731944444444</v>
      </c>
      <c r="I4975" s="2">
        <f t="shared" si="77"/>
        <v>17</v>
      </c>
      <c r="J4975">
        <v>12</v>
      </c>
      <c r="K4975">
        <v>2009</v>
      </c>
      <c r="L4975">
        <v>0.93</v>
      </c>
      <c r="M4975" s="1">
        <v>40174.659722222219</v>
      </c>
      <c r="N4975" t="s">
        <v>17</v>
      </c>
      <c r="O4975">
        <v>2957.49</v>
      </c>
    </row>
    <row r="4976" spans="1:15" x14ac:dyDescent="0.25">
      <c r="A4976">
        <v>227056</v>
      </c>
      <c r="B4976">
        <v>1171786</v>
      </c>
      <c r="C4976" t="s">
        <v>18</v>
      </c>
      <c r="D4976">
        <v>75</v>
      </c>
      <c r="E4976" t="s">
        <v>19</v>
      </c>
      <c r="F4976" t="s">
        <v>20</v>
      </c>
      <c r="G4976" t="s">
        <v>21</v>
      </c>
      <c r="H4976" s="1">
        <v>40173.739583333336</v>
      </c>
      <c r="I4976" s="2">
        <f t="shared" si="77"/>
        <v>17</v>
      </c>
      <c r="J4976">
        <v>12</v>
      </c>
      <c r="K4976">
        <v>2009</v>
      </c>
      <c r="L4976">
        <v>0.31</v>
      </c>
      <c r="M4976" s="1">
        <v>40174.046527777777</v>
      </c>
      <c r="N4976" t="s">
        <v>17</v>
      </c>
      <c r="O4976">
        <v>2100.2399999999998</v>
      </c>
    </row>
    <row r="4977" spans="1:15" x14ac:dyDescent="0.25">
      <c r="A4977">
        <v>227057</v>
      </c>
      <c r="B4977">
        <v>1171794</v>
      </c>
      <c r="C4977" t="s">
        <v>13</v>
      </c>
      <c r="D4977">
        <v>54</v>
      </c>
      <c r="E4977" t="s">
        <v>14</v>
      </c>
      <c r="F4977" t="s">
        <v>30</v>
      </c>
      <c r="G4977" t="s">
        <v>38</v>
      </c>
      <c r="H4977" s="1">
        <v>40173.772916666669</v>
      </c>
      <c r="I4977" s="2">
        <f t="shared" si="77"/>
        <v>18</v>
      </c>
      <c r="J4977">
        <v>12</v>
      </c>
      <c r="K4977">
        <v>2009</v>
      </c>
      <c r="L4977">
        <v>0.02</v>
      </c>
      <c r="M4977" s="1">
        <v>40173.79583333333</v>
      </c>
      <c r="N4977" t="s">
        <v>17</v>
      </c>
      <c r="O4977">
        <v>1319.38</v>
      </c>
    </row>
    <row r="4978" spans="1:15" x14ac:dyDescent="0.25">
      <c r="A4978">
        <v>227065</v>
      </c>
      <c r="B4978">
        <v>1171796</v>
      </c>
      <c r="C4978" t="s">
        <v>13</v>
      </c>
      <c r="D4978">
        <v>35</v>
      </c>
      <c r="E4978" t="s">
        <v>50</v>
      </c>
      <c r="F4978" t="s">
        <v>30</v>
      </c>
      <c r="G4978" t="s">
        <v>16</v>
      </c>
      <c r="H4978" s="1">
        <v>40173.777083333334</v>
      </c>
      <c r="I4978" s="2">
        <f t="shared" si="77"/>
        <v>18</v>
      </c>
      <c r="J4978">
        <v>12</v>
      </c>
      <c r="K4978">
        <v>2009</v>
      </c>
      <c r="L4978">
        <v>0.13</v>
      </c>
      <c r="M4978" s="1">
        <v>40173.902083333334</v>
      </c>
      <c r="N4978" t="s">
        <v>17</v>
      </c>
      <c r="O4978">
        <v>1371.05</v>
      </c>
    </row>
    <row r="4979" spans="1:15" x14ac:dyDescent="0.25">
      <c r="A4979">
        <v>227074</v>
      </c>
      <c r="B4979">
        <v>1136884</v>
      </c>
      <c r="C4979" t="s">
        <v>18</v>
      </c>
      <c r="D4979">
        <v>27</v>
      </c>
      <c r="E4979" t="s">
        <v>44</v>
      </c>
      <c r="F4979" t="s">
        <v>30</v>
      </c>
      <c r="G4979" t="s">
        <v>16</v>
      </c>
      <c r="H4979" s="1">
        <v>40173.777777777781</v>
      </c>
      <c r="I4979" s="2">
        <f t="shared" si="77"/>
        <v>18</v>
      </c>
      <c r="J4979">
        <v>12</v>
      </c>
      <c r="K4979">
        <v>2009</v>
      </c>
      <c r="L4979">
        <v>0.1</v>
      </c>
      <c r="M4979" s="1">
        <v>40173.876388888886</v>
      </c>
      <c r="N4979" t="s">
        <v>17</v>
      </c>
      <c r="O4979">
        <v>1222.98</v>
      </c>
    </row>
    <row r="4980" spans="1:15" x14ac:dyDescent="0.25">
      <c r="A4980">
        <v>227075</v>
      </c>
      <c r="B4980">
        <v>1057248</v>
      </c>
      <c r="C4980" t="s">
        <v>13</v>
      </c>
      <c r="D4980">
        <v>67</v>
      </c>
      <c r="E4980" t="s">
        <v>27</v>
      </c>
      <c r="F4980" t="s">
        <v>20</v>
      </c>
      <c r="G4980" t="s">
        <v>16</v>
      </c>
      <c r="H4980" s="1">
        <v>40173.78125</v>
      </c>
      <c r="I4980" s="2">
        <f t="shared" si="77"/>
        <v>18</v>
      </c>
      <c r="J4980">
        <v>12</v>
      </c>
      <c r="K4980">
        <v>2009</v>
      </c>
      <c r="L4980">
        <v>1.0900000000000001</v>
      </c>
      <c r="M4980" s="1">
        <v>40174.865972222222</v>
      </c>
      <c r="N4980" t="s">
        <v>17</v>
      </c>
      <c r="O4980">
        <v>3612.8</v>
      </c>
    </row>
    <row r="4981" spans="1:15" x14ac:dyDescent="0.25">
      <c r="A4981">
        <v>227082</v>
      </c>
      <c r="B4981">
        <v>736174</v>
      </c>
      <c r="C4981" t="s">
        <v>18</v>
      </c>
      <c r="D4981">
        <v>53</v>
      </c>
      <c r="E4981" t="s">
        <v>28</v>
      </c>
      <c r="F4981" t="s">
        <v>26</v>
      </c>
      <c r="G4981" t="s">
        <v>16</v>
      </c>
      <c r="H4981" s="1">
        <v>40173.783333333333</v>
      </c>
      <c r="I4981" s="2">
        <f t="shared" si="77"/>
        <v>18</v>
      </c>
      <c r="J4981">
        <v>12</v>
      </c>
      <c r="K4981">
        <v>2009</v>
      </c>
      <c r="L4981">
        <v>0.28000000000000003</v>
      </c>
      <c r="M4981" s="1">
        <v>40174.0625</v>
      </c>
      <c r="N4981" t="s">
        <v>22</v>
      </c>
      <c r="O4981">
        <v>1811.41</v>
      </c>
    </row>
    <row r="4982" spans="1:15" x14ac:dyDescent="0.25">
      <c r="A4982">
        <v>227083</v>
      </c>
      <c r="B4982">
        <v>1171803</v>
      </c>
      <c r="C4982" t="s">
        <v>18</v>
      </c>
      <c r="D4982">
        <v>38</v>
      </c>
      <c r="E4982" t="s">
        <v>23</v>
      </c>
      <c r="F4982" t="s">
        <v>26</v>
      </c>
      <c r="G4982" t="s">
        <v>16</v>
      </c>
      <c r="H4982" s="1">
        <v>40173.791666666664</v>
      </c>
      <c r="I4982" s="2">
        <f t="shared" si="77"/>
        <v>19</v>
      </c>
      <c r="J4982">
        <v>12</v>
      </c>
      <c r="K4982">
        <v>2009</v>
      </c>
      <c r="L4982">
        <v>0.2</v>
      </c>
      <c r="M4982" s="1">
        <v>40173.988888888889</v>
      </c>
      <c r="N4982" t="s">
        <v>22</v>
      </c>
      <c r="O4982">
        <v>1522.38</v>
      </c>
    </row>
    <row r="4983" spans="1:15" x14ac:dyDescent="0.25">
      <c r="A4983">
        <v>227084</v>
      </c>
      <c r="B4983">
        <v>1171802</v>
      </c>
      <c r="C4983" t="s">
        <v>18</v>
      </c>
      <c r="D4983">
        <v>35</v>
      </c>
      <c r="E4983" t="s">
        <v>36</v>
      </c>
      <c r="F4983" t="s">
        <v>37</v>
      </c>
      <c r="G4983" t="s">
        <v>38</v>
      </c>
      <c r="H4983" s="1">
        <v>40173.792361111111</v>
      </c>
      <c r="I4983" s="2">
        <f t="shared" si="77"/>
        <v>19</v>
      </c>
      <c r="J4983">
        <v>12</v>
      </c>
      <c r="K4983">
        <v>2009</v>
      </c>
      <c r="L4983">
        <v>0.17</v>
      </c>
      <c r="M4983" s="1">
        <v>40173.961805555555</v>
      </c>
      <c r="N4983" t="s">
        <v>22</v>
      </c>
      <c r="O4983">
        <v>1474.79</v>
      </c>
    </row>
    <row r="4984" spans="1:15" x14ac:dyDescent="0.25">
      <c r="A4984">
        <v>227089</v>
      </c>
      <c r="B4984">
        <v>889736</v>
      </c>
      <c r="C4984" t="s">
        <v>13</v>
      </c>
      <c r="D4984">
        <v>52</v>
      </c>
      <c r="E4984" t="s">
        <v>19</v>
      </c>
      <c r="F4984" t="s">
        <v>20</v>
      </c>
      <c r="G4984" t="s">
        <v>16</v>
      </c>
      <c r="H4984" s="1">
        <v>40173.807638888888</v>
      </c>
      <c r="I4984" s="2">
        <f t="shared" si="77"/>
        <v>19</v>
      </c>
      <c r="J4984">
        <v>12</v>
      </c>
      <c r="K4984">
        <v>2009</v>
      </c>
      <c r="L4984">
        <v>0.39</v>
      </c>
      <c r="M4984" s="1">
        <v>40174.197222222225</v>
      </c>
      <c r="N4984" t="s">
        <v>22</v>
      </c>
      <c r="O4984">
        <v>2004.7</v>
      </c>
    </row>
    <row r="4985" spans="1:15" x14ac:dyDescent="0.25">
      <c r="A4985">
        <v>227091</v>
      </c>
      <c r="B4985">
        <v>1171809</v>
      </c>
      <c r="C4985" t="s">
        <v>18</v>
      </c>
      <c r="D4985">
        <v>87</v>
      </c>
      <c r="E4985" t="s">
        <v>25</v>
      </c>
      <c r="F4985" t="s">
        <v>20</v>
      </c>
      <c r="G4985" t="s">
        <v>21</v>
      </c>
      <c r="H4985" s="1">
        <v>40173.84375</v>
      </c>
      <c r="I4985" s="2">
        <f t="shared" si="77"/>
        <v>20</v>
      </c>
      <c r="J4985">
        <v>12</v>
      </c>
      <c r="K4985">
        <v>2009</v>
      </c>
      <c r="L4985">
        <v>0.4</v>
      </c>
      <c r="M4985" s="1">
        <v>40174.240277777775</v>
      </c>
      <c r="N4985" t="s">
        <v>17</v>
      </c>
      <c r="O4985">
        <v>2418.0300000000002</v>
      </c>
    </row>
    <row r="4986" spans="1:15" x14ac:dyDescent="0.25">
      <c r="A4986">
        <v>227097</v>
      </c>
      <c r="B4986">
        <v>1170259</v>
      </c>
      <c r="C4986" t="s">
        <v>13</v>
      </c>
      <c r="D4986">
        <v>53</v>
      </c>
      <c r="E4986" t="s">
        <v>19</v>
      </c>
      <c r="F4986" t="s">
        <v>20</v>
      </c>
      <c r="G4986" t="s">
        <v>21</v>
      </c>
      <c r="H4986" s="1">
        <v>40173.855555555558</v>
      </c>
      <c r="I4986" s="2">
        <f t="shared" si="77"/>
        <v>20</v>
      </c>
      <c r="J4986">
        <v>12</v>
      </c>
      <c r="K4986">
        <v>2009</v>
      </c>
      <c r="L4986">
        <v>0.25</v>
      </c>
      <c r="M4986" s="1">
        <v>40174.105555555558</v>
      </c>
      <c r="N4986" t="s">
        <v>17</v>
      </c>
      <c r="O4986">
        <v>1766.04</v>
      </c>
    </row>
    <row r="4987" spans="1:15" x14ac:dyDescent="0.25">
      <c r="A4987">
        <v>227105</v>
      </c>
      <c r="B4987">
        <v>1019138</v>
      </c>
      <c r="C4987" t="s">
        <v>18</v>
      </c>
      <c r="D4987">
        <v>32</v>
      </c>
      <c r="E4987" t="s">
        <v>33</v>
      </c>
      <c r="F4987" t="s">
        <v>20</v>
      </c>
      <c r="G4987" t="s">
        <v>16</v>
      </c>
      <c r="H4987" s="1">
        <v>40173.863194444442</v>
      </c>
      <c r="I4987" s="2">
        <f t="shared" si="77"/>
        <v>20</v>
      </c>
      <c r="J4987">
        <v>12</v>
      </c>
      <c r="K4987">
        <v>2009</v>
      </c>
      <c r="L4987">
        <v>0.45</v>
      </c>
      <c r="M4987" s="1">
        <v>40174.308333333334</v>
      </c>
      <c r="N4987" t="s">
        <v>22</v>
      </c>
      <c r="O4987">
        <v>1924.69</v>
      </c>
    </row>
    <row r="4988" spans="1:15" x14ac:dyDescent="0.25">
      <c r="A4988">
        <v>227110</v>
      </c>
      <c r="B4988">
        <v>1168977</v>
      </c>
      <c r="C4988" t="s">
        <v>18</v>
      </c>
      <c r="D4988">
        <v>77</v>
      </c>
      <c r="E4988" t="s">
        <v>56</v>
      </c>
      <c r="F4988" t="s">
        <v>20</v>
      </c>
      <c r="G4988" t="s">
        <v>21</v>
      </c>
      <c r="H4988" s="1">
        <v>40173.868055555555</v>
      </c>
      <c r="I4988" s="2">
        <f t="shared" si="77"/>
        <v>20</v>
      </c>
      <c r="J4988">
        <v>12</v>
      </c>
      <c r="K4988">
        <v>2009</v>
      </c>
      <c r="L4988">
        <v>0.2</v>
      </c>
      <c r="M4988" s="1">
        <v>40174.065972222219</v>
      </c>
      <c r="N4988" t="s">
        <v>17</v>
      </c>
      <c r="O4988">
        <v>1920.57</v>
      </c>
    </row>
    <row r="4989" spans="1:15" x14ac:dyDescent="0.25">
      <c r="A4989">
        <v>227111</v>
      </c>
      <c r="B4989">
        <v>1171644</v>
      </c>
      <c r="C4989" t="s">
        <v>13</v>
      </c>
      <c r="D4989">
        <v>43</v>
      </c>
      <c r="E4989" t="s">
        <v>23</v>
      </c>
      <c r="F4989" t="s">
        <v>26</v>
      </c>
      <c r="G4989" t="s">
        <v>16</v>
      </c>
      <c r="H4989" s="1">
        <v>40173.874305555553</v>
      </c>
      <c r="I4989" s="2">
        <f t="shared" si="77"/>
        <v>20</v>
      </c>
      <c r="J4989">
        <v>12</v>
      </c>
      <c r="K4989">
        <v>2009</v>
      </c>
      <c r="L4989">
        <v>0.24</v>
      </c>
      <c r="M4989" s="1">
        <v>40174.118750000001</v>
      </c>
      <c r="N4989" t="s">
        <v>17</v>
      </c>
      <c r="O4989">
        <v>1670</v>
      </c>
    </row>
    <row r="4990" spans="1:15" x14ac:dyDescent="0.25">
      <c r="A4990">
        <v>227115</v>
      </c>
      <c r="B4990">
        <v>835065</v>
      </c>
      <c r="C4990" t="s">
        <v>13</v>
      </c>
      <c r="D4990">
        <v>86</v>
      </c>
      <c r="E4990" t="s">
        <v>53</v>
      </c>
      <c r="F4990" t="s">
        <v>20</v>
      </c>
      <c r="G4990" t="s">
        <v>16</v>
      </c>
      <c r="H4990" s="1">
        <v>40173.879166666666</v>
      </c>
      <c r="I4990" s="2">
        <f t="shared" si="77"/>
        <v>21</v>
      </c>
      <c r="J4990">
        <v>12</v>
      </c>
      <c r="K4990">
        <v>2009</v>
      </c>
      <c r="L4990">
        <v>0.19</v>
      </c>
      <c r="M4990" s="1">
        <v>40174.064583333333</v>
      </c>
      <c r="N4990" t="s">
        <v>17</v>
      </c>
      <c r="O4990">
        <v>2006.23</v>
      </c>
    </row>
    <row r="4991" spans="1:15" x14ac:dyDescent="0.25">
      <c r="A4991">
        <v>227121</v>
      </c>
      <c r="B4991">
        <v>824857</v>
      </c>
      <c r="C4991" t="s">
        <v>13</v>
      </c>
      <c r="D4991">
        <v>63</v>
      </c>
      <c r="E4991" t="s">
        <v>19</v>
      </c>
      <c r="F4991" t="s">
        <v>41</v>
      </c>
      <c r="G4991" t="s">
        <v>21</v>
      </c>
      <c r="H4991" s="1">
        <v>40173.879166666666</v>
      </c>
      <c r="I4991" s="2">
        <f t="shared" si="77"/>
        <v>21</v>
      </c>
      <c r="J4991">
        <v>12</v>
      </c>
      <c r="K4991">
        <v>2009</v>
      </c>
      <c r="L4991">
        <v>0.14000000000000001</v>
      </c>
      <c r="M4991" s="1">
        <v>40174.020138888889</v>
      </c>
      <c r="N4991" t="s">
        <v>22</v>
      </c>
      <c r="O4991">
        <v>1621.64</v>
      </c>
    </row>
    <row r="4992" spans="1:15" x14ac:dyDescent="0.25">
      <c r="A4992">
        <v>227127</v>
      </c>
      <c r="B4992">
        <v>1006432</v>
      </c>
      <c r="C4992" t="s">
        <v>13</v>
      </c>
      <c r="D4992">
        <v>43</v>
      </c>
      <c r="E4992" t="s">
        <v>27</v>
      </c>
      <c r="F4992" t="s">
        <v>41</v>
      </c>
      <c r="G4992" t="s">
        <v>16</v>
      </c>
      <c r="H4992" s="1">
        <v>40173.881249999999</v>
      </c>
      <c r="I4992" s="2">
        <f t="shared" si="77"/>
        <v>21</v>
      </c>
      <c r="J4992">
        <v>12</v>
      </c>
      <c r="K4992">
        <v>2009</v>
      </c>
      <c r="L4992">
        <v>0.23</v>
      </c>
      <c r="M4992" s="1">
        <v>40174.113888888889</v>
      </c>
      <c r="N4992" t="s">
        <v>22</v>
      </c>
      <c r="O4992">
        <v>1689.74</v>
      </c>
    </row>
    <row r="4993" spans="1:15" x14ac:dyDescent="0.25">
      <c r="A4993">
        <v>227128</v>
      </c>
      <c r="B4993">
        <v>522790</v>
      </c>
      <c r="C4993" t="s">
        <v>18</v>
      </c>
      <c r="D4993">
        <v>77</v>
      </c>
      <c r="E4993" t="s">
        <v>32</v>
      </c>
      <c r="F4993" t="s">
        <v>30</v>
      </c>
      <c r="G4993" t="s">
        <v>16</v>
      </c>
      <c r="H4993" s="1">
        <v>40173.899305555555</v>
      </c>
      <c r="I4993" s="2">
        <f t="shared" si="77"/>
        <v>21</v>
      </c>
      <c r="J4993">
        <v>12</v>
      </c>
      <c r="K4993">
        <v>2009</v>
      </c>
      <c r="L4993">
        <v>0.11</v>
      </c>
      <c r="M4993" s="1">
        <v>40174.011111111111</v>
      </c>
      <c r="N4993" t="s">
        <v>17</v>
      </c>
      <c r="O4993">
        <v>1654.95</v>
      </c>
    </row>
    <row r="4994" spans="1:15" x14ac:dyDescent="0.25">
      <c r="A4994">
        <v>227130</v>
      </c>
      <c r="B4994">
        <v>473922</v>
      </c>
      <c r="C4994" t="s">
        <v>13</v>
      </c>
      <c r="D4994">
        <v>79</v>
      </c>
      <c r="E4994" t="s">
        <v>32</v>
      </c>
      <c r="F4994" t="s">
        <v>26</v>
      </c>
      <c r="G4994" t="s">
        <v>16</v>
      </c>
      <c r="H4994" s="1">
        <v>40173.904166666667</v>
      </c>
      <c r="I4994" s="2">
        <f t="shared" si="77"/>
        <v>21</v>
      </c>
      <c r="J4994">
        <v>12</v>
      </c>
      <c r="K4994">
        <v>2009</v>
      </c>
      <c r="L4994">
        <v>0.37</v>
      </c>
      <c r="M4994" s="1">
        <v>40174.274305555555</v>
      </c>
      <c r="N4994" t="s">
        <v>17</v>
      </c>
      <c r="O4994">
        <v>2230.0700000000002</v>
      </c>
    </row>
    <row r="4995" spans="1:15" x14ac:dyDescent="0.25">
      <c r="A4995">
        <v>227136</v>
      </c>
      <c r="B4995">
        <v>769106</v>
      </c>
      <c r="C4995" t="s">
        <v>18</v>
      </c>
      <c r="D4995">
        <v>31</v>
      </c>
      <c r="E4995" t="s">
        <v>36</v>
      </c>
      <c r="F4995" t="s">
        <v>37</v>
      </c>
      <c r="G4995" t="s">
        <v>38</v>
      </c>
      <c r="H4995" s="1">
        <v>40173.907638888886</v>
      </c>
      <c r="I4995" s="2">
        <f t="shared" ref="I4995:I5058" si="78">HOUR(H4995)</f>
        <v>21</v>
      </c>
      <c r="J4995">
        <v>12</v>
      </c>
      <c r="K4995">
        <v>2009</v>
      </c>
      <c r="L4995">
        <v>0.06</v>
      </c>
      <c r="M4995" s="1">
        <v>40173.97152777778</v>
      </c>
      <c r="N4995" t="s">
        <v>22</v>
      </c>
      <c r="O4995">
        <v>1125.22</v>
      </c>
    </row>
    <row r="4996" spans="1:15" x14ac:dyDescent="0.25">
      <c r="A4996">
        <v>227137</v>
      </c>
      <c r="B4996">
        <v>1136142</v>
      </c>
      <c r="C4996" t="s">
        <v>18</v>
      </c>
      <c r="D4996">
        <v>55</v>
      </c>
      <c r="E4996" t="s">
        <v>33</v>
      </c>
      <c r="F4996" t="s">
        <v>41</v>
      </c>
      <c r="G4996" t="s">
        <v>16</v>
      </c>
      <c r="H4996" s="1">
        <v>40173.911805555559</v>
      </c>
      <c r="I4996" s="2">
        <f t="shared" si="78"/>
        <v>21</v>
      </c>
      <c r="J4996">
        <v>12</v>
      </c>
      <c r="K4996">
        <v>2009</v>
      </c>
      <c r="L4996">
        <v>0.31</v>
      </c>
      <c r="M4996" s="1">
        <v>40174.217361111114</v>
      </c>
      <c r="N4996" t="s">
        <v>22</v>
      </c>
      <c r="O4996">
        <v>1935.93</v>
      </c>
    </row>
    <row r="4997" spans="1:15" x14ac:dyDescent="0.25">
      <c r="A4997">
        <v>227141</v>
      </c>
      <c r="B4997">
        <v>1095377</v>
      </c>
      <c r="C4997" t="s">
        <v>18</v>
      </c>
      <c r="D4997">
        <v>33</v>
      </c>
      <c r="E4997" t="s">
        <v>19</v>
      </c>
      <c r="F4997" t="s">
        <v>20</v>
      </c>
      <c r="G4997" t="s">
        <v>16</v>
      </c>
      <c r="H4997" s="1">
        <v>40173.913194444445</v>
      </c>
      <c r="I4997" s="2">
        <f t="shared" si="78"/>
        <v>21</v>
      </c>
      <c r="J4997">
        <v>12</v>
      </c>
      <c r="K4997">
        <v>2009</v>
      </c>
      <c r="L4997">
        <v>0.37</v>
      </c>
      <c r="M4997" s="1">
        <v>40174.287499999999</v>
      </c>
      <c r="N4997" t="s">
        <v>22</v>
      </c>
      <c r="O4997">
        <v>1875.83</v>
      </c>
    </row>
    <row r="4998" spans="1:15" x14ac:dyDescent="0.25">
      <c r="A4998">
        <v>227142</v>
      </c>
      <c r="B4998">
        <v>768778</v>
      </c>
      <c r="C4998" t="s">
        <v>18</v>
      </c>
      <c r="D4998">
        <v>78</v>
      </c>
      <c r="E4998" t="s">
        <v>24</v>
      </c>
      <c r="F4998" t="s">
        <v>20</v>
      </c>
      <c r="G4998" t="s">
        <v>16</v>
      </c>
      <c r="H4998" s="1">
        <v>40173.919444444444</v>
      </c>
      <c r="I4998" s="2">
        <f t="shared" si="78"/>
        <v>22</v>
      </c>
      <c r="J4998">
        <v>12</v>
      </c>
      <c r="K4998">
        <v>2009</v>
      </c>
      <c r="L4998">
        <v>0.25</v>
      </c>
      <c r="M4998" s="1">
        <v>40174.171527777777</v>
      </c>
      <c r="N4998" t="s">
        <v>22</v>
      </c>
      <c r="O4998">
        <v>2038.92</v>
      </c>
    </row>
    <row r="4999" spans="1:15" x14ac:dyDescent="0.25">
      <c r="A4999">
        <v>227145</v>
      </c>
      <c r="B4999">
        <v>1168926</v>
      </c>
      <c r="C4999" t="s">
        <v>13</v>
      </c>
      <c r="D4999">
        <v>18</v>
      </c>
      <c r="E4999" t="s">
        <v>50</v>
      </c>
      <c r="F4999" t="s">
        <v>30</v>
      </c>
      <c r="G4999" t="s">
        <v>57</v>
      </c>
      <c r="H4999" s="1">
        <v>40173.940972222219</v>
      </c>
      <c r="I4999" s="2">
        <f t="shared" si="78"/>
        <v>22</v>
      </c>
      <c r="J4999">
        <v>12</v>
      </c>
      <c r="K4999">
        <v>2009</v>
      </c>
      <c r="L4999">
        <v>0.17</v>
      </c>
      <c r="M4999" s="1">
        <v>40174.115277777775</v>
      </c>
      <c r="N4999" t="s">
        <v>17</v>
      </c>
      <c r="O4999">
        <v>1282.55</v>
      </c>
    </row>
    <row r="5000" spans="1:15" x14ac:dyDescent="0.25">
      <c r="A5000">
        <v>227153</v>
      </c>
      <c r="B5000">
        <v>1015352</v>
      </c>
      <c r="C5000" t="s">
        <v>18</v>
      </c>
      <c r="D5000">
        <v>89</v>
      </c>
      <c r="E5000" t="s">
        <v>28</v>
      </c>
      <c r="F5000" t="s">
        <v>20</v>
      </c>
      <c r="G5000" t="s">
        <v>21</v>
      </c>
      <c r="H5000" s="1">
        <v>40173.97152777778</v>
      </c>
      <c r="I5000" s="2">
        <f t="shared" si="78"/>
        <v>23</v>
      </c>
      <c r="J5000">
        <v>12</v>
      </c>
      <c r="K5000">
        <v>2009</v>
      </c>
      <c r="L5000">
        <v>0.38</v>
      </c>
      <c r="M5000" s="1">
        <v>40174.350694444445</v>
      </c>
      <c r="N5000" t="s">
        <v>17</v>
      </c>
      <c r="O5000">
        <v>2376.7199999999998</v>
      </c>
    </row>
    <row r="5001" spans="1:15" x14ac:dyDescent="0.25">
      <c r="A5001">
        <v>227162</v>
      </c>
      <c r="B5001">
        <v>886592</v>
      </c>
      <c r="C5001" t="s">
        <v>18</v>
      </c>
      <c r="D5001">
        <v>89</v>
      </c>
      <c r="E5001" t="s">
        <v>43</v>
      </c>
      <c r="F5001" t="s">
        <v>20</v>
      </c>
      <c r="G5001" t="s">
        <v>16</v>
      </c>
      <c r="H5001" s="1">
        <v>40173.97152777778</v>
      </c>
      <c r="I5001" s="2">
        <f t="shared" si="78"/>
        <v>23</v>
      </c>
      <c r="J5001">
        <v>12</v>
      </c>
      <c r="K5001">
        <v>2009</v>
      </c>
      <c r="L5001">
        <v>0.23</v>
      </c>
      <c r="M5001" s="1">
        <v>40174.197222222225</v>
      </c>
      <c r="N5001" t="s">
        <v>22</v>
      </c>
      <c r="O5001">
        <v>2036.53</v>
      </c>
    </row>
    <row r="5002" spans="1:15" x14ac:dyDescent="0.25">
      <c r="A5002">
        <v>227164</v>
      </c>
      <c r="B5002">
        <v>1063763</v>
      </c>
      <c r="C5002" t="s">
        <v>18</v>
      </c>
      <c r="D5002">
        <v>54</v>
      </c>
      <c r="E5002" t="s">
        <v>53</v>
      </c>
      <c r="F5002" t="s">
        <v>26</v>
      </c>
      <c r="G5002" t="s">
        <v>21</v>
      </c>
      <c r="H5002" s="1">
        <v>40174.007638888892</v>
      </c>
      <c r="I5002" s="2">
        <f t="shared" si="78"/>
        <v>0</v>
      </c>
      <c r="J5002">
        <v>12</v>
      </c>
      <c r="K5002">
        <v>2009</v>
      </c>
      <c r="L5002">
        <v>0.39</v>
      </c>
      <c r="M5002" s="1">
        <v>40174.396527777775</v>
      </c>
      <c r="N5002" t="s">
        <v>17</v>
      </c>
      <c r="O5002">
        <v>2106.06</v>
      </c>
    </row>
    <row r="5003" spans="1:15" x14ac:dyDescent="0.25">
      <c r="A5003">
        <v>227166</v>
      </c>
      <c r="B5003">
        <v>1010480</v>
      </c>
      <c r="C5003" t="s">
        <v>13</v>
      </c>
      <c r="D5003">
        <v>38</v>
      </c>
      <c r="E5003" t="s">
        <v>35</v>
      </c>
      <c r="F5003" t="s">
        <v>26</v>
      </c>
      <c r="G5003" t="s">
        <v>21</v>
      </c>
      <c r="H5003" s="1">
        <v>40174.026388888888</v>
      </c>
      <c r="I5003" s="2">
        <f t="shared" si="78"/>
        <v>0</v>
      </c>
      <c r="J5003">
        <v>12</v>
      </c>
      <c r="K5003">
        <v>2009</v>
      </c>
      <c r="L5003">
        <v>0.14000000000000001</v>
      </c>
      <c r="M5003" s="1">
        <v>40174.165972222225</v>
      </c>
      <c r="N5003" t="s">
        <v>17</v>
      </c>
      <c r="O5003">
        <v>1442.61</v>
      </c>
    </row>
    <row r="5004" spans="1:15" x14ac:dyDescent="0.25">
      <c r="A5004">
        <v>227169</v>
      </c>
      <c r="B5004">
        <v>962349</v>
      </c>
      <c r="C5004" t="s">
        <v>18</v>
      </c>
      <c r="D5004">
        <v>82</v>
      </c>
      <c r="E5004" t="s">
        <v>32</v>
      </c>
      <c r="F5004" t="s">
        <v>20</v>
      </c>
      <c r="G5004" t="s">
        <v>16</v>
      </c>
      <c r="H5004" s="1">
        <v>40174.034722222219</v>
      </c>
      <c r="I5004" s="2">
        <f t="shared" si="78"/>
        <v>0</v>
      </c>
      <c r="J5004">
        <v>12</v>
      </c>
      <c r="K5004">
        <v>2009</v>
      </c>
      <c r="L5004">
        <v>0.28000000000000003</v>
      </c>
      <c r="M5004" s="1">
        <v>40174.310416666667</v>
      </c>
      <c r="N5004" t="s">
        <v>22</v>
      </c>
      <c r="O5004">
        <v>2110.83</v>
      </c>
    </row>
    <row r="5005" spans="1:15" x14ac:dyDescent="0.25">
      <c r="A5005">
        <v>227176</v>
      </c>
      <c r="B5005">
        <v>1123456</v>
      </c>
      <c r="C5005" t="s">
        <v>18</v>
      </c>
      <c r="D5005">
        <v>72</v>
      </c>
      <c r="E5005" t="s">
        <v>58</v>
      </c>
      <c r="F5005" t="s">
        <v>26</v>
      </c>
      <c r="G5005" t="s">
        <v>16</v>
      </c>
      <c r="H5005" s="1">
        <v>40174.052083333336</v>
      </c>
      <c r="I5005" s="2">
        <f t="shared" si="78"/>
        <v>1</v>
      </c>
      <c r="J5005">
        <v>12</v>
      </c>
      <c r="K5005">
        <v>2009</v>
      </c>
      <c r="L5005">
        <v>0.32</v>
      </c>
      <c r="M5005" s="1">
        <v>40174.371527777781</v>
      </c>
      <c r="N5005" t="s">
        <v>17</v>
      </c>
      <c r="O5005">
        <v>2113.9299999999998</v>
      </c>
    </row>
    <row r="5006" spans="1:15" x14ac:dyDescent="0.25">
      <c r="A5006">
        <v>227178</v>
      </c>
      <c r="B5006">
        <v>1171820</v>
      </c>
      <c r="C5006" t="s">
        <v>18</v>
      </c>
      <c r="D5006">
        <v>59</v>
      </c>
      <c r="E5006" t="s">
        <v>36</v>
      </c>
      <c r="F5006" t="s">
        <v>37</v>
      </c>
      <c r="G5006" t="s">
        <v>38</v>
      </c>
      <c r="H5006" s="1">
        <v>40174.064583333333</v>
      </c>
      <c r="I5006" s="2">
        <f t="shared" si="78"/>
        <v>1</v>
      </c>
      <c r="J5006">
        <v>12</v>
      </c>
      <c r="K5006">
        <v>2009</v>
      </c>
      <c r="L5006">
        <v>0.04</v>
      </c>
      <c r="M5006" s="1">
        <v>40174.099305555559</v>
      </c>
      <c r="N5006" t="s">
        <v>22</v>
      </c>
      <c r="O5006">
        <v>1398.56</v>
      </c>
    </row>
    <row r="5007" spans="1:15" x14ac:dyDescent="0.25">
      <c r="A5007">
        <v>227184</v>
      </c>
      <c r="B5007">
        <v>1065400</v>
      </c>
      <c r="C5007" t="s">
        <v>18</v>
      </c>
      <c r="D5007">
        <v>61</v>
      </c>
      <c r="E5007" t="s">
        <v>19</v>
      </c>
      <c r="F5007" t="s">
        <v>20</v>
      </c>
      <c r="G5007" t="s">
        <v>16</v>
      </c>
      <c r="H5007" s="1">
        <v>40174.069444444445</v>
      </c>
      <c r="I5007" s="2">
        <f t="shared" si="78"/>
        <v>1</v>
      </c>
      <c r="J5007">
        <v>12</v>
      </c>
      <c r="K5007">
        <v>2009</v>
      </c>
      <c r="L5007">
        <v>0.27</v>
      </c>
      <c r="M5007" s="1">
        <v>40174.341666666667</v>
      </c>
      <c r="N5007" t="s">
        <v>17</v>
      </c>
      <c r="O5007">
        <v>1914.92</v>
      </c>
    </row>
    <row r="5008" spans="1:15" x14ac:dyDescent="0.25">
      <c r="A5008">
        <v>227188</v>
      </c>
      <c r="B5008">
        <v>1153174</v>
      </c>
      <c r="C5008" t="s">
        <v>18</v>
      </c>
      <c r="D5008">
        <v>45</v>
      </c>
      <c r="E5008" t="s">
        <v>27</v>
      </c>
      <c r="F5008" t="s">
        <v>26</v>
      </c>
      <c r="G5008" t="s">
        <v>16</v>
      </c>
      <c r="H5008" s="1">
        <v>40174.070833333331</v>
      </c>
      <c r="I5008" s="2">
        <f t="shared" si="78"/>
        <v>1</v>
      </c>
      <c r="J5008">
        <v>12</v>
      </c>
      <c r="K5008">
        <v>2009</v>
      </c>
      <c r="L5008">
        <v>0.72</v>
      </c>
      <c r="M5008" s="1">
        <v>40174.785416666666</v>
      </c>
      <c r="N5008" t="s">
        <v>17</v>
      </c>
      <c r="O5008">
        <v>2632.6</v>
      </c>
    </row>
    <row r="5009" spans="1:15" x14ac:dyDescent="0.25">
      <c r="A5009">
        <v>227193</v>
      </c>
      <c r="B5009">
        <v>1125140</v>
      </c>
      <c r="C5009" t="s">
        <v>18</v>
      </c>
      <c r="D5009">
        <v>28</v>
      </c>
      <c r="E5009" t="s">
        <v>19</v>
      </c>
      <c r="F5009" t="s">
        <v>20</v>
      </c>
      <c r="G5009" t="s">
        <v>42</v>
      </c>
      <c r="H5009" s="1">
        <v>40174.073611111111</v>
      </c>
      <c r="I5009" s="2">
        <f t="shared" si="78"/>
        <v>1</v>
      </c>
      <c r="J5009">
        <v>12</v>
      </c>
      <c r="K5009">
        <v>2009</v>
      </c>
      <c r="L5009">
        <v>0.39</v>
      </c>
      <c r="M5009" s="1">
        <v>40174.460416666669</v>
      </c>
      <c r="N5009" t="s">
        <v>17</v>
      </c>
      <c r="O5009">
        <v>1798.69</v>
      </c>
    </row>
    <row r="5010" spans="1:15" x14ac:dyDescent="0.25">
      <c r="A5010">
        <v>227197</v>
      </c>
      <c r="B5010">
        <v>1152515</v>
      </c>
      <c r="C5010" t="s">
        <v>13</v>
      </c>
      <c r="D5010">
        <v>37</v>
      </c>
      <c r="E5010" t="s">
        <v>27</v>
      </c>
      <c r="F5010" t="s">
        <v>41</v>
      </c>
      <c r="G5010" t="s">
        <v>16</v>
      </c>
      <c r="H5010" s="1">
        <v>40174.073611111111</v>
      </c>
      <c r="I5010" s="2">
        <f t="shared" si="78"/>
        <v>1</v>
      </c>
      <c r="J5010">
        <v>12</v>
      </c>
      <c r="K5010">
        <v>2009</v>
      </c>
      <c r="L5010">
        <v>0.17</v>
      </c>
      <c r="M5010" s="1">
        <v>40174.242361111108</v>
      </c>
      <c r="N5010" t="s">
        <v>17</v>
      </c>
      <c r="O5010">
        <v>1454.39</v>
      </c>
    </row>
    <row r="5011" spans="1:15" x14ac:dyDescent="0.25">
      <c r="A5011">
        <v>227204</v>
      </c>
      <c r="B5011">
        <v>1171822</v>
      </c>
      <c r="C5011" t="s">
        <v>13</v>
      </c>
      <c r="D5011">
        <v>48</v>
      </c>
      <c r="E5011" t="s">
        <v>50</v>
      </c>
      <c r="F5011" t="s">
        <v>26</v>
      </c>
      <c r="G5011" t="s">
        <v>21</v>
      </c>
      <c r="H5011" s="1">
        <v>40174.088888888888</v>
      </c>
      <c r="I5011" s="2">
        <f t="shared" si="78"/>
        <v>2</v>
      </c>
      <c r="J5011">
        <v>12</v>
      </c>
      <c r="K5011">
        <v>2009</v>
      </c>
      <c r="L5011">
        <v>0.11</v>
      </c>
      <c r="M5011" s="1">
        <v>40174.197222222225</v>
      </c>
      <c r="N5011" t="s">
        <v>17</v>
      </c>
      <c r="O5011">
        <v>1442.74</v>
      </c>
    </row>
    <row r="5012" spans="1:15" x14ac:dyDescent="0.25">
      <c r="A5012">
        <v>227209</v>
      </c>
      <c r="B5012">
        <v>518571</v>
      </c>
      <c r="C5012" t="s">
        <v>18</v>
      </c>
      <c r="D5012">
        <v>74</v>
      </c>
      <c r="E5012" t="s">
        <v>27</v>
      </c>
      <c r="F5012" t="s">
        <v>20</v>
      </c>
      <c r="G5012" t="s">
        <v>42</v>
      </c>
      <c r="H5012" s="1">
        <v>40174.133333333331</v>
      </c>
      <c r="I5012" s="2">
        <f t="shared" si="78"/>
        <v>3</v>
      </c>
      <c r="J5012">
        <v>12</v>
      </c>
      <c r="K5012">
        <v>2009</v>
      </c>
      <c r="L5012">
        <v>0.33</v>
      </c>
      <c r="M5012" s="1">
        <v>40174.463194444441</v>
      </c>
      <c r="N5012" t="s">
        <v>17</v>
      </c>
      <c r="O5012">
        <v>2139.1999999999998</v>
      </c>
    </row>
    <row r="5013" spans="1:15" x14ac:dyDescent="0.25">
      <c r="A5013">
        <v>227213</v>
      </c>
      <c r="B5013">
        <v>1103698</v>
      </c>
      <c r="C5013" t="s">
        <v>13</v>
      </c>
      <c r="D5013">
        <v>44</v>
      </c>
      <c r="E5013" t="s">
        <v>32</v>
      </c>
      <c r="F5013" t="s">
        <v>30</v>
      </c>
      <c r="G5013" t="s">
        <v>16</v>
      </c>
      <c r="H5013" s="1">
        <v>40174.175694444442</v>
      </c>
      <c r="I5013" s="2">
        <f t="shared" si="78"/>
        <v>4</v>
      </c>
      <c r="J5013">
        <v>12</v>
      </c>
      <c r="K5013">
        <v>2009</v>
      </c>
      <c r="L5013">
        <v>0.2</v>
      </c>
      <c r="M5013" s="1">
        <v>40174.379166666666</v>
      </c>
      <c r="N5013" t="s">
        <v>17</v>
      </c>
      <c r="O5013">
        <v>1641.65</v>
      </c>
    </row>
    <row r="5014" spans="1:15" x14ac:dyDescent="0.25">
      <c r="A5014">
        <v>227217</v>
      </c>
      <c r="B5014">
        <v>1121672</v>
      </c>
      <c r="C5014" t="s">
        <v>18</v>
      </c>
      <c r="D5014">
        <v>67</v>
      </c>
      <c r="E5014" t="s">
        <v>28</v>
      </c>
      <c r="F5014" t="s">
        <v>26</v>
      </c>
      <c r="G5014" t="s">
        <v>16</v>
      </c>
      <c r="H5014" s="1">
        <v>40174.261805555558</v>
      </c>
      <c r="I5014" s="2">
        <f t="shared" si="78"/>
        <v>6</v>
      </c>
      <c r="J5014">
        <v>12</v>
      </c>
      <c r="K5014">
        <v>2009</v>
      </c>
      <c r="L5014">
        <v>0.22</v>
      </c>
      <c r="M5014" s="1">
        <v>40174.479861111111</v>
      </c>
      <c r="N5014" t="s">
        <v>17</v>
      </c>
      <c r="O5014">
        <v>1830.76</v>
      </c>
    </row>
    <row r="5015" spans="1:15" x14ac:dyDescent="0.25">
      <c r="A5015">
        <v>227223</v>
      </c>
      <c r="B5015">
        <v>1171828</v>
      </c>
      <c r="C5015" t="s">
        <v>13</v>
      </c>
      <c r="D5015">
        <v>19</v>
      </c>
      <c r="E5015" t="s">
        <v>19</v>
      </c>
      <c r="F5015" t="s">
        <v>26</v>
      </c>
      <c r="G5015" t="s">
        <v>16</v>
      </c>
      <c r="H5015" s="1">
        <v>40174.42083333333</v>
      </c>
      <c r="I5015" s="2">
        <f t="shared" si="78"/>
        <v>10</v>
      </c>
      <c r="J5015">
        <v>12</v>
      </c>
      <c r="K5015">
        <v>2009</v>
      </c>
      <c r="L5015">
        <v>0.13</v>
      </c>
      <c r="M5015" s="1">
        <v>40174.550694444442</v>
      </c>
      <c r="N5015" t="s">
        <v>22</v>
      </c>
      <c r="O5015">
        <v>1168.67</v>
      </c>
    </row>
    <row r="5016" spans="1:15" x14ac:dyDescent="0.25">
      <c r="A5016">
        <v>227229</v>
      </c>
      <c r="B5016">
        <v>1098366</v>
      </c>
      <c r="C5016" t="s">
        <v>18</v>
      </c>
      <c r="D5016">
        <v>83</v>
      </c>
      <c r="E5016" t="s">
        <v>44</v>
      </c>
      <c r="F5016" t="s">
        <v>20</v>
      </c>
      <c r="G5016" t="s">
        <v>21</v>
      </c>
      <c r="H5016" s="1">
        <v>40174.43472222222</v>
      </c>
      <c r="I5016" s="2">
        <f t="shared" si="78"/>
        <v>10</v>
      </c>
      <c r="J5016">
        <v>12</v>
      </c>
      <c r="K5016">
        <v>2009</v>
      </c>
      <c r="L5016">
        <v>0.18</v>
      </c>
      <c r="M5016" s="1">
        <v>40174.613888888889</v>
      </c>
      <c r="N5016" t="s">
        <v>17</v>
      </c>
      <c r="O5016">
        <v>1996.81</v>
      </c>
    </row>
    <row r="5017" spans="1:15" x14ac:dyDescent="0.25">
      <c r="A5017">
        <v>227233</v>
      </c>
      <c r="B5017">
        <v>997402</v>
      </c>
      <c r="C5017" t="s">
        <v>13</v>
      </c>
      <c r="D5017">
        <v>32</v>
      </c>
      <c r="E5017" t="s">
        <v>36</v>
      </c>
      <c r="F5017" t="s">
        <v>37</v>
      </c>
      <c r="G5017" t="s">
        <v>38</v>
      </c>
      <c r="H5017" s="1">
        <v>40174.481249999997</v>
      </c>
      <c r="I5017" s="2">
        <f t="shared" si="78"/>
        <v>11</v>
      </c>
      <c r="J5017">
        <v>12</v>
      </c>
      <c r="K5017">
        <v>2009</v>
      </c>
      <c r="L5017">
        <v>0.06</v>
      </c>
      <c r="M5017" s="1">
        <v>40174.538194444445</v>
      </c>
      <c r="N5017" t="s">
        <v>17</v>
      </c>
      <c r="O5017">
        <v>1217.04</v>
      </c>
    </row>
    <row r="5018" spans="1:15" x14ac:dyDescent="0.25">
      <c r="A5018">
        <v>227234</v>
      </c>
      <c r="B5018">
        <v>1150118</v>
      </c>
      <c r="C5018" t="s">
        <v>18</v>
      </c>
      <c r="D5018">
        <v>28</v>
      </c>
      <c r="E5018" t="s">
        <v>27</v>
      </c>
      <c r="F5018" t="s">
        <v>20</v>
      </c>
      <c r="G5018" t="s">
        <v>16</v>
      </c>
      <c r="H5018" s="1">
        <v>40174.491666666669</v>
      </c>
      <c r="I5018" s="2">
        <f t="shared" si="78"/>
        <v>11</v>
      </c>
      <c r="J5018">
        <v>12</v>
      </c>
      <c r="K5018">
        <v>2009</v>
      </c>
      <c r="L5018">
        <v>0.17</v>
      </c>
      <c r="M5018" s="1">
        <v>40174.661111111112</v>
      </c>
      <c r="N5018" t="s">
        <v>17</v>
      </c>
      <c r="O5018">
        <v>1340.39</v>
      </c>
    </row>
    <row r="5019" spans="1:15" x14ac:dyDescent="0.25">
      <c r="A5019">
        <v>227241</v>
      </c>
      <c r="B5019">
        <v>1162706</v>
      </c>
      <c r="C5019" t="s">
        <v>13</v>
      </c>
      <c r="D5019">
        <v>76</v>
      </c>
      <c r="E5019" t="s">
        <v>47</v>
      </c>
      <c r="F5019" t="s">
        <v>20</v>
      </c>
      <c r="G5019" t="s">
        <v>21</v>
      </c>
      <c r="H5019" s="1">
        <v>40174.492361111108</v>
      </c>
      <c r="I5019" s="2">
        <f t="shared" si="78"/>
        <v>11</v>
      </c>
      <c r="J5019">
        <v>12</v>
      </c>
      <c r="K5019">
        <v>2009</v>
      </c>
      <c r="L5019">
        <v>0.19</v>
      </c>
      <c r="M5019" s="1">
        <v>40174.677777777775</v>
      </c>
      <c r="N5019" t="s">
        <v>17</v>
      </c>
      <c r="O5019">
        <v>1896.88</v>
      </c>
    </row>
    <row r="5020" spans="1:15" x14ac:dyDescent="0.25">
      <c r="A5020">
        <v>227250</v>
      </c>
      <c r="B5020">
        <v>1171837</v>
      </c>
      <c r="C5020" t="s">
        <v>18</v>
      </c>
      <c r="D5020">
        <v>23</v>
      </c>
      <c r="E5020" t="s">
        <v>43</v>
      </c>
      <c r="F5020" t="s">
        <v>26</v>
      </c>
      <c r="G5020" t="s">
        <v>16</v>
      </c>
      <c r="H5020" s="1">
        <v>40174.49722222222</v>
      </c>
      <c r="I5020" s="2">
        <f t="shared" si="78"/>
        <v>11</v>
      </c>
      <c r="J5020">
        <v>12</v>
      </c>
      <c r="K5020">
        <v>2009</v>
      </c>
      <c r="L5020">
        <v>0.11</v>
      </c>
      <c r="M5020" s="1">
        <v>40174.603472222225</v>
      </c>
      <c r="N5020" t="s">
        <v>22</v>
      </c>
      <c r="O5020">
        <v>1241.6600000000001</v>
      </c>
    </row>
    <row r="5021" spans="1:15" x14ac:dyDescent="0.25">
      <c r="A5021">
        <v>227255</v>
      </c>
      <c r="B5021">
        <v>1079331</v>
      </c>
      <c r="C5021" t="s">
        <v>18</v>
      </c>
      <c r="D5021">
        <v>37</v>
      </c>
      <c r="E5021" t="s">
        <v>19</v>
      </c>
      <c r="F5021" t="s">
        <v>26</v>
      </c>
      <c r="G5021" t="s">
        <v>57</v>
      </c>
      <c r="H5021" s="1">
        <v>40174.512499999997</v>
      </c>
      <c r="I5021" s="2">
        <f t="shared" si="78"/>
        <v>12</v>
      </c>
      <c r="J5021">
        <v>12</v>
      </c>
      <c r="K5021">
        <v>2009</v>
      </c>
      <c r="L5021">
        <v>0.08</v>
      </c>
      <c r="M5021" s="1">
        <v>40174.594444444447</v>
      </c>
      <c r="N5021" t="s">
        <v>17</v>
      </c>
      <c r="O5021">
        <v>1273.29</v>
      </c>
    </row>
    <row r="5022" spans="1:15" x14ac:dyDescent="0.25">
      <c r="A5022">
        <v>227258</v>
      </c>
      <c r="B5022">
        <v>776608</v>
      </c>
      <c r="C5022" t="s">
        <v>13</v>
      </c>
      <c r="D5022">
        <v>65</v>
      </c>
      <c r="E5022" t="s">
        <v>56</v>
      </c>
      <c r="F5022" t="s">
        <v>26</v>
      </c>
      <c r="G5022" t="s">
        <v>16</v>
      </c>
      <c r="H5022" s="1">
        <v>40174.529166666667</v>
      </c>
      <c r="I5022" s="2">
        <f t="shared" si="78"/>
        <v>12</v>
      </c>
      <c r="J5022">
        <v>12</v>
      </c>
      <c r="K5022">
        <v>2009</v>
      </c>
      <c r="L5022">
        <v>1.29</v>
      </c>
      <c r="M5022" s="1">
        <v>40175.823611111111</v>
      </c>
      <c r="N5022" t="s">
        <v>22</v>
      </c>
      <c r="O5022">
        <v>3937.17</v>
      </c>
    </row>
    <row r="5023" spans="1:15" x14ac:dyDescent="0.25">
      <c r="A5023">
        <v>227267</v>
      </c>
      <c r="B5023">
        <v>481703</v>
      </c>
      <c r="C5023" t="s">
        <v>18</v>
      </c>
      <c r="D5023">
        <v>46</v>
      </c>
      <c r="E5023" t="s">
        <v>46</v>
      </c>
      <c r="F5023" t="s">
        <v>20</v>
      </c>
      <c r="G5023" t="s">
        <v>16</v>
      </c>
      <c r="H5023" s="1">
        <v>40174.538194444445</v>
      </c>
      <c r="I5023" s="2">
        <f t="shared" si="78"/>
        <v>12</v>
      </c>
      <c r="J5023">
        <v>12</v>
      </c>
      <c r="K5023">
        <v>2009</v>
      </c>
      <c r="L5023">
        <v>0.33</v>
      </c>
      <c r="M5023" s="1">
        <v>40174.868055555555</v>
      </c>
      <c r="N5023" t="s">
        <v>17</v>
      </c>
      <c r="O5023">
        <v>1794.96</v>
      </c>
    </row>
    <row r="5024" spans="1:15" x14ac:dyDescent="0.25">
      <c r="A5024">
        <v>227272</v>
      </c>
      <c r="B5024">
        <v>1171860</v>
      </c>
      <c r="C5024" t="s">
        <v>18</v>
      </c>
      <c r="D5024">
        <v>39</v>
      </c>
      <c r="E5024" t="s">
        <v>44</v>
      </c>
      <c r="F5024" t="s">
        <v>26</v>
      </c>
      <c r="G5024" t="s">
        <v>21</v>
      </c>
      <c r="H5024" s="1">
        <v>40174.540277777778</v>
      </c>
      <c r="I5024" s="2">
        <f t="shared" si="78"/>
        <v>12</v>
      </c>
      <c r="J5024">
        <v>12</v>
      </c>
      <c r="K5024">
        <v>2009</v>
      </c>
      <c r="L5024">
        <v>0.13</v>
      </c>
      <c r="M5024" s="1">
        <v>40174.666666666664</v>
      </c>
      <c r="N5024" t="s">
        <v>17</v>
      </c>
      <c r="O5024">
        <v>1385.58</v>
      </c>
    </row>
    <row r="5025" spans="1:15" x14ac:dyDescent="0.25">
      <c r="A5025">
        <v>227279</v>
      </c>
      <c r="B5025">
        <v>985376</v>
      </c>
      <c r="C5025" t="s">
        <v>18</v>
      </c>
      <c r="D5025">
        <v>62</v>
      </c>
      <c r="E5025" t="s">
        <v>47</v>
      </c>
      <c r="F5025" t="s">
        <v>20</v>
      </c>
      <c r="G5025" t="s">
        <v>21</v>
      </c>
      <c r="H5025" s="1">
        <v>40174.548611111109</v>
      </c>
      <c r="I5025" s="2">
        <f t="shared" si="78"/>
        <v>13</v>
      </c>
      <c r="J5025">
        <v>12</v>
      </c>
      <c r="K5025">
        <v>2009</v>
      </c>
      <c r="L5025">
        <v>0.3</v>
      </c>
      <c r="M5025" s="1">
        <v>40174.848611111112</v>
      </c>
      <c r="N5025" t="s">
        <v>22</v>
      </c>
      <c r="O5025">
        <v>1950.94</v>
      </c>
    </row>
    <row r="5026" spans="1:15" x14ac:dyDescent="0.25">
      <c r="A5026">
        <v>227285</v>
      </c>
      <c r="B5026">
        <v>889372</v>
      </c>
      <c r="C5026" t="s">
        <v>18</v>
      </c>
      <c r="D5026">
        <v>38</v>
      </c>
      <c r="E5026" t="s">
        <v>28</v>
      </c>
      <c r="F5026" t="s">
        <v>26</v>
      </c>
      <c r="G5026" t="s">
        <v>16</v>
      </c>
      <c r="H5026" s="1">
        <v>40174.561805555553</v>
      </c>
      <c r="I5026" s="2">
        <f t="shared" si="78"/>
        <v>13</v>
      </c>
      <c r="J5026">
        <v>12</v>
      </c>
      <c r="K5026">
        <v>2009</v>
      </c>
      <c r="L5026">
        <v>0.03</v>
      </c>
      <c r="M5026" s="1">
        <v>40174.594444444447</v>
      </c>
      <c r="N5026" t="s">
        <v>22</v>
      </c>
      <c r="O5026">
        <v>1208.56</v>
      </c>
    </row>
    <row r="5027" spans="1:15" x14ac:dyDescent="0.25">
      <c r="A5027">
        <v>227286</v>
      </c>
      <c r="B5027">
        <v>951099</v>
      </c>
      <c r="C5027" t="s">
        <v>13</v>
      </c>
      <c r="D5027">
        <v>88</v>
      </c>
      <c r="E5027" t="s">
        <v>40</v>
      </c>
      <c r="F5027" t="s">
        <v>20</v>
      </c>
      <c r="G5027" t="s">
        <v>16</v>
      </c>
      <c r="H5027" s="1">
        <v>40174.581250000003</v>
      </c>
      <c r="I5027" s="2">
        <f t="shared" si="78"/>
        <v>13</v>
      </c>
      <c r="J5027">
        <v>12</v>
      </c>
      <c r="K5027">
        <v>2009</v>
      </c>
      <c r="L5027">
        <v>0.38</v>
      </c>
      <c r="M5027" s="1">
        <v>40174.961805555555</v>
      </c>
      <c r="N5027" t="s">
        <v>17</v>
      </c>
      <c r="O5027">
        <v>2403.77</v>
      </c>
    </row>
    <row r="5028" spans="1:15" x14ac:dyDescent="0.25">
      <c r="A5028">
        <v>227287</v>
      </c>
      <c r="B5028">
        <v>1171876</v>
      </c>
      <c r="C5028" t="s">
        <v>18</v>
      </c>
      <c r="D5028">
        <v>33</v>
      </c>
      <c r="E5028" t="s">
        <v>27</v>
      </c>
      <c r="F5028" t="s">
        <v>26</v>
      </c>
      <c r="G5028" t="s">
        <v>21</v>
      </c>
      <c r="H5028" s="1">
        <v>40174.589583333334</v>
      </c>
      <c r="I5028" s="2">
        <f t="shared" si="78"/>
        <v>14</v>
      </c>
      <c r="J5028">
        <v>12</v>
      </c>
      <c r="K5028">
        <v>2009</v>
      </c>
      <c r="L5028">
        <v>1.1000000000000001</v>
      </c>
      <c r="M5028" s="1">
        <v>40175.691666666666</v>
      </c>
      <c r="N5028" t="s">
        <v>17</v>
      </c>
      <c r="O5028">
        <v>3292.72</v>
      </c>
    </row>
    <row r="5029" spans="1:15" x14ac:dyDescent="0.25">
      <c r="A5029">
        <v>227290</v>
      </c>
      <c r="B5029">
        <v>1171879</v>
      </c>
      <c r="C5029" t="s">
        <v>18</v>
      </c>
      <c r="D5029">
        <v>68</v>
      </c>
      <c r="E5029" t="s">
        <v>27</v>
      </c>
      <c r="F5029" t="s">
        <v>20</v>
      </c>
      <c r="G5029" t="s">
        <v>16</v>
      </c>
      <c r="H5029" s="1">
        <v>40174.59652777778</v>
      </c>
      <c r="I5029" s="2">
        <f t="shared" si="78"/>
        <v>14</v>
      </c>
      <c r="J5029">
        <v>12</v>
      </c>
      <c r="K5029">
        <v>2009</v>
      </c>
      <c r="L5029">
        <v>0.34</v>
      </c>
      <c r="M5029" s="1">
        <v>40174.931250000001</v>
      </c>
      <c r="N5029" t="s">
        <v>17</v>
      </c>
      <c r="O5029">
        <v>2109</v>
      </c>
    </row>
    <row r="5030" spans="1:15" x14ac:dyDescent="0.25">
      <c r="A5030">
        <v>227295</v>
      </c>
      <c r="B5030">
        <v>1171884</v>
      </c>
      <c r="C5030" t="s">
        <v>13</v>
      </c>
      <c r="D5030">
        <v>55</v>
      </c>
      <c r="E5030" t="s">
        <v>14</v>
      </c>
      <c r="F5030" t="s">
        <v>26</v>
      </c>
      <c r="G5030" t="s">
        <v>16</v>
      </c>
      <c r="H5030" s="1">
        <v>40174.619444444441</v>
      </c>
      <c r="I5030" s="2">
        <f t="shared" si="78"/>
        <v>14</v>
      </c>
      <c r="J5030">
        <v>12</v>
      </c>
      <c r="K5030">
        <v>2009</v>
      </c>
      <c r="L5030">
        <v>0.05</v>
      </c>
      <c r="M5030" s="1">
        <v>40174.671527777777</v>
      </c>
      <c r="N5030" t="s">
        <v>17</v>
      </c>
      <c r="O5030">
        <v>1432.49</v>
      </c>
    </row>
    <row r="5031" spans="1:15" x14ac:dyDescent="0.25">
      <c r="A5031">
        <v>227298</v>
      </c>
      <c r="B5031">
        <v>1171888</v>
      </c>
      <c r="C5031" t="s">
        <v>18</v>
      </c>
      <c r="D5031">
        <v>41</v>
      </c>
      <c r="E5031" t="s">
        <v>27</v>
      </c>
      <c r="F5031" t="s">
        <v>20</v>
      </c>
      <c r="G5031" t="s">
        <v>16</v>
      </c>
      <c r="H5031" s="1">
        <v>40174.625</v>
      </c>
      <c r="I5031" s="2">
        <f t="shared" si="78"/>
        <v>15</v>
      </c>
      <c r="J5031">
        <v>12</v>
      </c>
      <c r="K5031">
        <v>2009</v>
      </c>
      <c r="L5031">
        <v>1.24</v>
      </c>
      <c r="M5031" s="1">
        <v>40175.865972222222</v>
      </c>
      <c r="N5031" t="s">
        <v>17</v>
      </c>
      <c r="O5031">
        <v>3618.04</v>
      </c>
    </row>
    <row r="5032" spans="1:15" x14ac:dyDescent="0.25">
      <c r="A5032">
        <v>227301</v>
      </c>
      <c r="B5032">
        <v>1171900</v>
      </c>
      <c r="C5032" t="s">
        <v>13</v>
      </c>
      <c r="D5032">
        <v>61</v>
      </c>
      <c r="E5032" t="s">
        <v>19</v>
      </c>
      <c r="F5032" t="s">
        <v>26</v>
      </c>
      <c r="G5032" t="s">
        <v>16</v>
      </c>
      <c r="H5032" s="1">
        <v>40174.679861111108</v>
      </c>
      <c r="I5032" s="2">
        <f t="shared" si="78"/>
        <v>16</v>
      </c>
      <c r="J5032">
        <v>12</v>
      </c>
      <c r="K5032">
        <v>2009</v>
      </c>
      <c r="L5032">
        <v>1.1299999999999999</v>
      </c>
      <c r="M5032" s="1">
        <v>40175.804861111108</v>
      </c>
      <c r="N5032" t="s">
        <v>17</v>
      </c>
      <c r="O5032">
        <v>3618.32</v>
      </c>
    </row>
    <row r="5033" spans="1:15" x14ac:dyDescent="0.25">
      <c r="A5033">
        <v>227306</v>
      </c>
      <c r="B5033">
        <v>1127338</v>
      </c>
      <c r="C5033" t="s">
        <v>13</v>
      </c>
      <c r="D5033">
        <v>75</v>
      </c>
      <c r="E5033" t="s">
        <v>47</v>
      </c>
      <c r="F5033" t="s">
        <v>20</v>
      </c>
      <c r="G5033" t="s">
        <v>16</v>
      </c>
      <c r="H5033" s="1">
        <v>40174.685416666667</v>
      </c>
      <c r="I5033" s="2">
        <f t="shared" si="78"/>
        <v>16</v>
      </c>
      <c r="J5033">
        <v>12</v>
      </c>
      <c r="K5033">
        <v>2009</v>
      </c>
      <c r="L5033">
        <v>0.41</v>
      </c>
      <c r="M5033" s="1">
        <v>40175.097916666666</v>
      </c>
      <c r="N5033" t="s">
        <v>17</v>
      </c>
      <c r="O5033">
        <v>2381.4299999999998</v>
      </c>
    </row>
    <row r="5034" spans="1:15" x14ac:dyDescent="0.25">
      <c r="A5034">
        <v>227307</v>
      </c>
      <c r="B5034">
        <v>1171904</v>
      </c>
      <c r="C5034" t="s">
        <v>13</v>
      </c>
      <c r="D5034">
        <v>77</v>
      </c>
      <c r="E5034" t="s">
        <v>25</v>
      </c>
      <c r="F5034" t="s">
        <v>20</v>
      </c>
      <c r="G5034" t="s">
        <v>60</v>
      </c>
      <c r="H5034" s="1">
        <v>40174.699999999997</v>
      </c>
      <c r="I5034" s="2">
        <f t="shared" si="78"/>
        <v>16</v>
      </c>
      <c r="J5034">
        <v>12</v>
      </c>
      <c r="K5034">
        <v>2009</v>
      </c>
      <c r="L5034">
        <v>0.32</v>
      </c>
      <c r="M5034" s="1">
        <v>40175.019444444442</v>
      </c>
      <c r="N5034" t="s">
        <v>17</v>
      </c>
      <c r="O5034">
        <v>2220.12</v>
      </c>
    </row>
    <row r="5035" spans="1:15" x14ac:dyDescent="0.25">
      <c r="A5035">
        <v>227310</v>
      </c>
      <c r="B5035">
        <v>910067</v>
      </c>
      <c r="C5035" t="s">
        <v>18</v>
      </c>
      <c r="D5035">
        <v>29</v>
      </c>
      <c r="E5035" t="s">
        <v>34</v>
      </c>
      <c r="F5035" t="s">
        <v>26</v>
      </c>
      <c r="G5035" t="s">
        <v>16</v>
      </c>
      <c r="H5035" s="1">
        <v>40174.722916666666</v>
      </c>
      <c r="I5035" s="2">
        <f t="shared" si="78"/>
        <v>17</v>
      </c>
      <c r="J5035">
        <v>12</v>
      </c>
      <c r="K5035">
        <v>2009</v>
      </c>
      <c r="L5035">
        <v>0.22</v>
      </c>
      <c r="M5035" s="1">
        <v>40174.945833333331</v>
      </c>
      <c r="N5035" t="s">
        <v>17</v>
      </c>
      <c r="O5035">
        <v>1459.18</v>
      </c>
    </row>
    <row r="5036" spans="1:15" x14ac:dyDescent="0.25">
      <c r="A5036">
        <v>227316</v>
      </c>
      <c r="B5036">
        <v>1168726</v>
      </c>
      <c r="C5036" t="s">
        <v>13</v>
      </c>
      <c r="D5036">
        <v>46</v>
      </c>
      <c r="E5036" t="s">
        <v>23</v>
      </c>
      <c r="F5036" t="s">
        <v>30</v>
      </c>
      <c r="G5036" t="s">
        <v>16</v>
      </c>
      <c r="H5036" s="1">
        <v>40174.730555555558</v>
      </c>
      <c r="I5036" s="2">
        <f t="shared" si="78"/>
        <v>17</v>
      </c>
      <c r="J5036">
        <v>12</v>
      </c>
      <c r="K5036">
        <v>2009</v>
      </c>
      <c r="L5036">
        <v>0.2</v>
      </c>
      <c r="M5036" s="1">
        <v>40174.93472222222</v>
      </c>
      <c r="N5036" t="s">
        <v>17</v>
      </c>
      <c r="O5036">
        <v>1611.03</v>
      </c>
    </row>
    <row r="5037" spans="1:15" x14ac:dyDescent="0.25">
      <c r="A5037">
        <v>227319</v>
      </c>
      <c r="B5037">
        <v>847893</v>
      </c>
      <c r="C5037" t="s">
        <v>13</v>
      </c>
      <c r="D5037">
        <v>69</v>
      </c>
      <c r="E5037" t="s">
        <v>35</v>
      </c>
      <c r="F5037" t="s">
        <v>26</v>
      </c>
      <c r="G5037" t="s">
        <v>57</v>
      </c>
      <c r="H5037" s="1">
        <v>40174.743055555555</v>
      </c>
      <c r="I5037" s="2">
        <f t="shared" si="78"/>
        <v>17</v>
      </c>
      <c r="J5037">
        <v>12</v>
      </c>
      <c r="K5037">
        <v>2009</v>
      </c>
      <c r="L5037">
        <v>0.15</v>
      </c>
      <c r="M5037" s="1">
        <v>40174.893055555556</v>
      </c>
      <c r="N5037" t="s">
        <v>17</v>
      </c>
      <c r="O5037">
        <v>1675.87</v>
      </c>
    </row>
    <row r="5038" spans="1:15" x14ac:dyDescent="0.25">
      <c r="A5038">
        <v>227320</v>
      </c>
      <c r="B5038">
        <v>1111905</v>
      </c>
      <c r="C5038" t="s">
        <v>18</v>
      </c>
      <c r="D5038">
        <v>23</v>
      </c>
      <c r="E5038" t="s">
        <v>27</v>
      </c>
      <c r="F5038" t="s">
        <v>26</v>
      </c>
      <c r="G5038" t="s">
        <v>16</v>
      </c>
      <c r="H5038" s="1">
        <v>40174.751388888886</v>
      </c>
      <c r="I5038" s="2">
        <f t="shared" si="78"/>
        <v>18</v>
      </c>
      <c r="J5038">
        <v>12</v>
      </c>
      <c r="K5038">
        <v>2009</v>
      </c>
      <c r="L5038">
        <v>0.3</v>
      </c>
      <c r="M5038" s="1">
        <v>40175.04791666667</v>
      </c>
      <c r="N5038" t="s">
        <v>17</v>
      </c>
      <c r="O5038">
        <v>1584.52</v>
      </c>
    </row>
    <row r="5039" spans="1:15" x14ac:dyDescent="0.25">
      <c r="A5039">
        <v>227321</v>
      </c>
      <c r="B5039">
        <v>1156562</v>
      </c>
      <c r="C5039" t="s">
        <v>18</v>
      </c>
      <c r="D5039">
        <v>68</v>
      </c>
      <c r="E5039" t="s">
        <v>29</v>
      </c>
      <c r="F5039" t="s">
        <v>20</v>
      </c>
      <c r="G5039" t="s">
        <v>16</v>
      </c>
      <c r="H5039" s="1">
        <v>40174.758333333331</v>
      </c>
      <c r="I5039" s="2">
        <f t="shared" si="78"/>
        <v>18</v>
      </c>
      <c r="J5039">
        <v>12</v>
      </c>
      <c r="K5039">
        <v>2009</v>
      </c>
      <c r="L5039">
        <v>0.09</v>
      </c>
      <c r="M5039" s="1">
        <v>40174.85</v>
      </c>
      <c r="N5039" t="s">
        <v>17</v>
      </c>
      <c r="O5039">
        <v>1620.23</v>
      </c>
    </row>
    <row r="5040" spans="1:15" x14ac:dyDescent="0.25">
      <c r="A5040">
        <v>227326</v>
      </c>
      <c r="B5040">
        <v>1108146</v>
      </c>
      <c r="C5040" t="s">
        <v>13</v>
      </c>
      <c r="D5040">
        <v>68</v>
      </c>
      <c r="E5040" t="s">
        <v>27</v>
      </c>
      <c r="F5040" t="s">
        <v>41</v>
      </c>
      <c r="G5040" t="s">
        <v>16</v>
      </c>
      <c r="H5040" s="1">
        <v>40174.802777777775</v>
      </c>
      <c r="I5040" s="2">
        <f t="shared" si="78"/>
        <v>19</v>
      </c>
      <c r="J5040">
        <v>12</v>
      </c>
      <c r="K5040">
        <v>2009</v>
      </c>
      <c r="L5040">
        <v>0.05</v>
      </c>
      <c r="M5040" s="1">
        <v>40174.849305555559</v>
      </c>
      <c r="N5040" t="s">
        <v>17</v>
      </c>
      <c r="O5040">
        <v>1566.81</v>
      </c>
    </row>
    <row r="5041" spans="1:15" x14ac:dyDescent="0.25">
      <c r="A5041">
        <v>227334</v>
      </c>
      <c r="B5041">
        <v>1167754</v>
      </c>
      <c r="C5041" t="s">
        <v>18</v>
      </c>
      <c r="D5041">
        <v>34</v>
      </c>
      <c r="E5041" t="s">
        <v>23</v>
      </c>
      <c r="F5041" t="s">
        <v>26</v>
      </c>
      <c r="G5041" t="s">
        <v>16</v>
      </c>
      <c r="H5041" s="1">
        <v>40174.810416666667</v>
      </c>
      <c r="I5041" s="2">
        <f t="shared" si="78"/>
        <v>19</v>
      </c>
      <c r="J5041">
        <v>12</v>
      </c>
      <c r="K5041">
        <v>2009</v>
      </c>
      <c r="L5041">
        <v>0.09</v>
      </c>
      <c r="M5041" s="1">
        <v>40174.90347222222</v>
      </c>
      <c r="N5041" t="s">
        <v>17</v>
      </c>
      <c r="O5041">
        <v>1297.03</v>
      </c>
    </row>
    <row r="5042" spans="1:15" x14ac:dyDescent="0.25">
      <c r="A5042">
        <v>227342</v>
      </c>
      <c r="B5042">
        <v>1138729</v>
      </c>
      <c r="C5042" t="s">
        <v>18</v>
      </c>
      <c r="D5042">
        <v>37</v>
      </c>
      <c r="E5042" t="s">
        <v>27</v>
      </c>
      <c r="F5042" t="s">
        <v>26</v>
      </c>
      <c r="G5042" t="s">
        <v>16</v>
      </c>
      <c r="H5042" s="1">
        <v>40174.816666666666</v>
      </c>
      <c r="I5042" s="2">
        <f t="shared" si="78"/>
        <v>19</v>
      </c>
      <c r="J5042">
        <v>12</v>
      </c>
      <c r="K5042">
        <v>2009</v>
      </c>
      <c r="L5042">
        <v>0.14000000000000001</v>
      </c>
      <c r="M5042" s="1">
        <v>40174.959027777775</v>
      </c>
      <c r="N5042" t="s">
        <v>17</v>
      </c>
      <c r="O5042">
        <v>1466.22</v>
      </c>
    </row>
    <row r="5043" spans="1:15" x14ac:dyDescent="0.25">
      <c r="A5043">
        <v>227351</v>
      </c>
      <c r="B5043">
        <v>999009</v>
      </c>
      <c r="C5043" t="s">
        <v>13</v>
      </c>
      <c r="D5043">
        <v>48</v>
      </c>
      <c r="E5043" t="s">
        <v>24</v>
      </c>
      <c r="F5043" t="s">
        <v>26</v>
      </c>
      <c r="G5043" t="s">
        <v>16</v>
      </c>
      <c r="H5043" s="1">
        <v>40174.82708333333</v>
      </c>
      <c r="I5043" s="2">
        <f t="shared" si="78"/>
        <v>19</v>
      </c>
      <c r="J5043">
        <v>12</v>
      </c>
      <c r="K5043">
        <v>2009</v>
      </c>
      <c r="L5043">
        <v>0.55000000000000004</v>
      </c>
      <c r="M5043" s="1">
        <v>40175.375694444447</v>
      </c>
      <c r="N5043" t="s">
        <v>17</v>
      </c>
      <c r="O5043">
        <v>2302.3200000000002</v>
      </c>
    </row>
    <row r="5044" spans="1:15" x14ac:dyDescent="0.25">
      <c r="A5044">
        <v>227360</v>
      </c>
      <c r="B5044">
        <v>889372</v>
      </c>
      <c r="C5044" t="s">
        <v>18</v>
      </c>
      <c r="D5044">
        <v>38</v>
      </c>
      <c r="E5044" t="s">
        <v>24</v>
      </c>
      <c r="F5044" t="s">
        <v>26</v>
      </c>
      <c r="G5044" t="s">
        <v>16</v>
      </c>
      <c r="H5044" s="1">
        <v>40174.830555555556</v>
      </c>
      <c r="I5044" s="2">
        <f t="shared" si="78"/>
        <v>19</v>
      </c>
      <c r="J5044">
        <v>12</v>
      </c>
      <c r="K5044">
        <v>2009</v>
      </c>
      <c r="L5044">
        <v>1.25</v>
      </c>
      <c r="M5044" s="1">
        <v>40176.081944444442</v>
      </c>
      <c r="N5044" t="s">
        <v>17</v>
      </c>
      <c r="O5044">
        <v>3606.31</v>
      </c>
    </row>
    <row r="5045" spans="1:15" x14ac:dyDescent="0.25">
      <c r="A5045">
        <v>227361</v>
      </c>
      <c r="B5045">
        <v>1162799</v>
      </c>
      <c r="C5045" t="s">
        <v>18</v>
      </c>
      <c r="D5045">
        <v>36</v>
      </c>
      <c r="E5045" t="s">
        <v>33</v>
      </c>
      <c r="F5045" t="s">
        <v>20</v>
      </c>
      <c r="G5045" t="s">
        <v>16</v>
      </c>
      <c r="H5045" s="1">
        <v>40174.861805555556</v>
      </c>
      <c r="I5045" s="2">
        <f t="shared" si="78"/>
        <v>20</v>
      </c>
      <c r="J5045">
        <v>12</v>
      </c>
      <c r="K5045">
        <v>2009</v>
      </c>
      <c r="L5045">
        <v>0.22</v>
      </c>
      <c r="M5045" s="1">
        <v>40175.085416666669</v>
      </c>
      <c r="N5045" t="s">
        <v>17</v>
      </c>
      <c r="O5045">
        <v>1540.24</v>
      </c>
    </row>
    <row r="5046" spans="1:15" x14ac:dyDescent="0.25">
      <c r="A5046">
        <v>227370</v>
      </c>
      <c r="B5046">
        <v>1171933</v>
      </c>
      <c r="C5046" t="s">
        <v>13</v>
      </c>
      <c r="D5046">
        <v>29</v>
      </c>
      <c r="E5046" t="s">
        <v>24</v>
      </c>
      <c r="F5046" t="s">
        <v>26</v>
      </c>
      <c r="G5046" t="s">
        <v>16</v>
      </c>
      <c r="H5046" s="1">
        <v>40174.867361111108</v>
      </c>
      <c r="I5046" s="2">
        <f t="shared" si="78"/>
        <v>20</v>
      </c>
      <c r="J5046">
        <v>12</v>
      </c>
      <c r="K5046">
        <v>2009</v>
      </c>
      <c r="L5046">
        <v>0.14000000000000001</v>
      </c>
      <c r="M5046" s="1">
        <v>40175.004166666666</v>
      </c>
      <c r="N5046" t="s">
        <v>17</v>
      </c>
      <c r="O5046">
        <v>1349.71</v>
      </c>
    </row>
    <row r="5047" spans="1:15" x14ac:dyDescent="0.25">
      <c r="A5047">
        <v>227372</v>
      </c>
      <c r="B5047">
        <v>1099210</v>
      </c>
      <c r="C5047" t="s">
        <v>18</v>
      </c>
      <c r="D5047">
        <v>45</v>
      </c>
      <c r="E5047" t="s">
        <v>24</v>
      </c>
      <c r="F5047" t="s">
        <v>20</v>
      </c>
      <c r="G5047" t="s">
        <v>21</v>
      </c>
      <c r="H5047" s="1">
        <v>40174.876388888886</v>
      </c>
      <c r="I5047" s="2">
        <f t="shared" si="78"/>
        <v>21</v>
      </c>
      <c r="J5047">
        <v>12</v>
      </c>
      <c r="K5047">
        <v>2009</v>
      </c>
      <c r="L5047">
        <v>0.25</v>
      </c>
      <c r="M5047" s="1">
        <v>40175.125</v>
      </c>
      <c r="N5047" t="s">
        <v>17</v>
      </c>
      <c r="O5047">
        <v>1660.48</v>
      </c>
    </row>
    <row r="5048" spans="1:15" x14ac:dyDescent="0.25">
      <c r="A5048">
        <v>227377</v>
      </c>
      <c r="B5048">
        <v>1171934</v>
      </c>
      <c r="C5048" t="s">
        <v>18</v>
      </c>
      <c r="D5048">
        <v>54</v>
      </c>
      <c r="E5048" t="s">
        <v>44</v>
      </c>
      <c r="F5048" t="s">
        <v>26</v>
      </c>
      <c r="G5048" t="s">
        <v>16</v>
      </c>
      <c r="H5048" s="1">
        <v>40174.926388888889</v>
      </c>
      <c r="I5048" s="2">
        <f t="shared" si="78"/>
        <v>22</v>
      </c>
      <c r="J5048">
        <v>12</v>
      </c>
      <c r="K5048">
        <v>2009</v>
      </c>
      <c r="L5048">
        <v>0.16</v>
      </c>
      <c r="M5048" s="1">
        <v>40175.088194444441</v>
      </c>
      <c r="N5048" t="s">
        <v>17</v>
      </c>
      <c r="O5048">
        <v>1663.79</v>
      </c>
    </row>
    <row r="5049" spans="1:15" x14ac:dyDescent="0.25">
      <c r="A5049">
        <v>227382</v>
      </c>
      <c r="B5049">
        <v>1171939</v>
      </c>
      <c r="C5049" t="s">
        <v>18</v>
      </c>
      <c r="D5049">
        <v>18</v>
      </c>
      <c r="E5049" t="s">
        <v>45</v>
      </c>
      <c r="F5049" t="s">
        <v>26</v>
      </c>
      <c r="G5049" t="s">
        <v>16</v>
      </c>
      <c r="H5049" s="1">
        <v>40174.940972222219</v>
      </c>
      <c r="I5049" s="2">
        <f t="shared" si="78"/>
        <v>22</v>
      </c>
      <c r="J5049">
        <v>12</v>
      </c>
      <c r="K5049">
        <v>2009</v>
      </c>
      <c r="L5049">
        <v>0.32</v>
      </c>
      <c r="M5049" s="1">
        <v>40175.263194444444</v>
      </c>
      <c r="N5049" t="s">
        <v>17</v>
      </c>
      <c r="O5049">
        <v>1568.72</v>
      </c>
    </row>
    <row r="5050" spans="1:15" x14ac:dyDescent="0.25">
      <c r="A5050">
        <v>227389</v>
      </c>
      <c r="B5050">
        <v>1141779</v>
      </c>
      <c r="C5050" t="s">
        <v>18</v>
      </c>
      <c r="D5050">
        <v>62</v>
      </c>
      <c r="E5050" t="s">
        <v>63</v>
      </c>
      <c r="F5050" t="s">
        <v>20</v>
      </c>
      <c r="G5050" t="s">
        <v>21</v>
      </c>
      <c r="H5050" s="1">
        <v>40174.95416666667</v>
      </c>
      <c r="I5050" s="2">
        <f t="shared" si="78"/>
        <v>22</v>
      </c>
      <c r="J5050">
        <v>12</v>
      </c>
      <c r="K5050">
        <v>2009</v>
      </c>
      <c r="L5050">
        <v>0.54</v>
      </c>
      <c r="M5050" s="1">
        <v>40175.497916666667</v>
      </c>
      <c r="N5050" t="s">
        <v>17</v>
      </c>
      <c r="O5050">
        <v>2484.77</v>
      </c>
    </row>
    <row r="5051" spans="1:15" x14ac:dyDescent="0.25">
      <c r="A5051">
        <v>227392</v>
      </c>
      <c r="B5051">
        <v>1019287</v>
      </c>
      <c r="C5051" t="s">
        <v>13</v>
      </c>
      <c r="D5051">
        <v>43</v>
      </c>
      <c r="E5051" t="s">
        <v>27</v>
      </c>
      <c r="F5051" t="s">
        <v>20</v>
      </c>
      <c r="G5051" t="s">
        <v>16</v>
      </c>
      <c r="H5051" s="1">
        <v>40174.973611111112</v>
      </c>
      <c r="I5051" s="2">
        <f t="shared" si="78"/>
        <v>23</v>
      </c>
      <c r="J5051">
        <v>12</v>
      </c>
      <c r="K5051">
        <v>2009</v>
      </c>
      <c r="L5051">
        <v>0.21</v>
      </c>
      <c r="M5051" s="1">
        <v>40175.181250000001</v>
      </c>
      <c r="N5051" t="s">
        <v>17</v>
      </c>
      <c r="O5051">
        <v>1551.97</v>
      </c>
    </row>
    <row r="5052" spans="1:15" x14ac:dyDescent="0.25">
      <c r="A5052">
        <v>227398</v>
      </c>
      <c r="B5052">
        <v>1171940</v>
      </c>
      <c r="C5052" t="s">
        <v>18</v>
      </c>
      <c r="D5052">
        <v>62</v>
      </c>
      <c r="E5052" t="s">
        <v>56</v>
      </c>
      <c r="F5052" t="s">
        <v>20</v>
      </c>
      <c r="G5052" t="s">
        <v>21</v>
      </c>
      <c r="H5052" s="1">
        <v>40174.975694444445</v>
      </c>
      <c r="I5052" s="2">
        <f t="shared" si="78"/>
        <v>23</v>
      </c>
      <c r="J5052">
        <v>12</v>
      </c>
      <c r="K5052">
        <v>2009</v>
      </c>
      <c r="L5052">
        <v>0.23</v>
      </c>
      <c r="M5052" s="1">
        <v>40175.209722222222</v>
      </c>
      <c r="N5052" t="s">
        <v>22</v>
      </c>
      <c r="O5052">
        <v>1826.48</v>
      </c>
    </row>
    <row r="5053" spans="1:15" x14ac:dyDescent="0.25">
      <c r="A5053">
        <v>227406</v>
      </c>
      <c r="B5053">
        <v>1163051</v>
      </c>
      <c r="C5053" t="s">
        <v>18</v>
      </c>
      <c r="D5053">
        <v>30</v>
      </c>
      <c r="E5053" t="s">
        <v>56</v>
      </c>
      <c r="F5053" t="s">
        <v>26</v>
      </c>
      <c r="G5053" t="s">
        <v>21</v>
      </c>
      <c r="H5053" s="1">
        <v>40174.982638888891</v>
      </c>
      <c r="I5053" s="2">
        <f t="shared" si="78"/>
        <v>23</v>
      </c>
      <c r="J5053">
        <v>12</v>
      </c>
      <c r="K5053">
        <v>2009</v>
      </c>
      <c r="L5053">
        <v>0.33</v>
      </c>
      <c r="M5053" s="1">
        <v>40175.310416666667</v>
      </c>
      <c r="N5053" t="s">
        <v>17</v>
      </c>
      <c r="O5053">
        <v>1722.47</v>
      </c>
    </row>
    <row r="5054" spans="1:15" x14ac:dyDescent="0.25">
      <c r="A5054">
        <v>227407</v>
      </c>
      <c r="B5054">
        <v>1122308</v>
      </c>
      <c r="C5054" t="s">
        <v>18</v>
      </c>
      <c r="D5054">
        <v>32</v>
      </c>
      <c r="E5054" t="s">
        <v>56</v>
      </c>
      <c r="F5054" t="s">
        <v>26</v>
      </c>
      <c r="G5054" t="s">
        <v>16</v>
      </c>
      <c r="H5054" s="1">
        <v>40174.982638888891</v>
      </c>
      <c r="I5054" s="2">
        <f t="shared" si="78"/>
        <v>23</v>
      </c>
      <c r="J5054">
        <v>12</v>
      </c>
      <c r="K5054">
        <v>2009</v>
      </c>
      <c r="L5054">
        <v>0.31</v>
      </c>
      <c r="M5054" s="1">
        <v>40175.294444444444</v>
      </c>
      <c r="N5054" t="s">
        <v>17</v>
      </c>
      <c r="O5054">
        <v>1669.54</v>
      </c>
    </row>
    <row r="5055" spans="1:15" x14ac:dyDescent="0.25">
      <c r="A5055">
        <v>227410</v>
      </c>
      <c r="B5055">
        <v>1150650</v>
      </c>
      <c r="C5055" t="s">
        <v>18</v>
      </c>
      <c r="D5055">
        <v>29</v>
      </c>
      <c r="E5055" t="s">
        <v>53</v>
      </c>
      <c r="F5055" t="s">
        <v>20</v>
      </c>
      <c r="G5055" t="s">
        <v>16</v>
      </c>
      <c r="H5055" s="1">
        <v>40174.991666666669</v>
      </c>
      <c r="I5055" s="2">
        <f t="shared" si="78"/>
        <v>23</v>
      </c>
      <c r="J5055">
        <v>12</v>
      </c>
      <c r="K5055">
        <v>2009</v>
      </c>
      <c r="L5055">
        <v>0.21</v>
      </c>
      <c r="M5055" s="1">
        <v>40175.200694444444</v>
      </c>
      <c r="N5055" t="s">
        <v>17</v>
      </c>
      <c r="O5055">
        <v>1482.25</v>
      </c>
    </row>
    <row r="5056" spans="1:15" x14ac:dyDescent="0.25">
      <c r="A5056">
        <v>227413</v>
      </c>
      <c r="B5056">
        <v>1089777</v>
      </c>
      <c r="C5056" t="s">
        <v>18</v>
      </c>
      <c r="D5056">
        <v>23</v>
      </c>
      <c r="E5056" t="s">
        <v>23</v>
      </c>
      <c r="F5056" t="s">
        <v>26</v>
      </c>
      <c r="G5056" t="s">
        <v>16</v>
      </c>
      <c r="H5056" s="1">
        <v>40174.99722222222</v>
      </c>
      <c r="I5056" s="2">
        <f t="shared" si="78"/>
        <v>23</v>
      </c>
      <c r="J5056">
        <v>12</v>
      </c>
      <c r="K5056">
        <v>2009</v>
      </c>
      <c r="L5056">
        <v>0.25</v>
      </c>
      <c r="M5056" s="1">
        <v>40175.25</v>
      </c>
      <c r="N5056" t="s">
        <v>17</v>
      </c>
      <c r="O5056">
        <v>1466.6</v>
      </c>
    </row>
    <row r="5057" spans="1:15" x14ac:dyDescent="0.25">
      <c r="A5057">
        <v>227419</v>
      </c>
      <c r="B5057">
        <v>1171943</v>
      </c>
      <c r="C5057" t="s">
        <v>13</v>
      </c>
      <c r="D5057">
        <v>72</v>
      </c>
      <c r="E5057" t="s">
        <v>19</v>
      </c>
      <c r="F5057" t="s">
        <v>20</v>
      </c>
      <c r="G5057" t="s">
        <v>21</v>
      </c>
      <c r="H5057" s="1">
        <v>40175.000694444447</v>
      </c>
      <c r="I5057" s="2">
        <f t="shared" si="78"/>
        <v>0</v>
      </c>
      <c r="J5057">
        <v>12</v>
      </c>
      <c r="K5057">
        <v>2009</v>
      </c>
      <c r="L5057">
        <v>0.37</v>
      </c>
      <c r="M5057" s="1">
        <v>40175.375</v>
      </c>
      <c r="N5057" t="s">
        <v>17</v>
      </c>
      <c r="O5057">
        <v>2237.6</v>
      </c>
    </row>
    <row r="5058" spans="1:15" x14ac:dyDescent="0.25">
      <c r="A5058">
        <v>227427</v>
      </c>
      <c r="B5058">
        <v>832178</v>
      </c>
      <c r="C5058" t="s">
        <v>13</v>
      </c>
      <c r="D5058">
        <v>46</v>
      </c>
      <c r="E5058" t="s">
        <v>27</v>
      </c>
      <c r="F5058" t="s">
        <v>20</v>
      </c>
      <c r="G5058" t="s">
        <v>57</v>
      </c>
      <c r="H5058" s="1">
        <v>40175.019444444442</v>
      </c>
      <c r="I5058" s="2">
        <f t="shared" si="78"/>
        <v>0</v>
      </c>
      <c r="J5058">
        <v>12</v>
      </c>
      <c r="K5058">
        <v>2009</v>
      </c>
      <c r="L5058">
        <v>0.23</v>
      </c>
      <c r="M5058" s="1">
        <v>40175.251388888886</v>
      </c>
      <c r="N5058" t="s">
        <v>17</v>
      </c>
      <c r="O5058">
        <v>1669.48</v>
      </c>
    </row>
    <row r="5059" spans="1:15" x14ac:dyDescent="0.25">
      <c r="A5059">
        <v>227435</v>
      </c>
      <c r="B5059">
        <v>807784</v>
      </c>
      <c r="C5059" t="s">
        <v>18</v>
      </c>
      <c r="D5059">
        <v>46</v>
      </c>
      <c r="E5059" t="s">
        <v>27</v>
      </c>
      <c r="F5059" t="s">
        <v>20</v>
      </c>
      <c r="G5059" t="s">
        <v>16</v>
      </c>
      <c r="H5059" s="1">
        <v>40175.052777777775</v>
      </c>
      <c r="I5059" s="2">
        <f t="shared" ref="I5059:I5122" si="79">HOUR(H5059)</f>
        <v>1</v>
      </c>
      <c r="J5059">
        <v>12</v>
      </c>
      <c r="K5059">
        <v>2009</v>
      </c>
      <c r="L5059">
        <v>0.24</v>
      </c>
      <c r="M5059" s="1">
        <v>40175.291666666664</v>
      </c>
      <c r="N5059" t="s">
        <v>17</v>
      </c>
      <c r="O5059">
        <v>1671.29</v>
      </c>
    </row>
    <row r="5060" spans="1:15" x14ac:dyDescent="0.25">
      <c r="A5060">
        <v>227436</v>
      </c>
      <c r="B5060">
        <v>975147</v>
      </c>
      <c r="C5060" t="s">
        <v>18</v>
      </c>
      <c r="D5060">
        <v>80</v>
      </c>
      <c r="E5060" t="s">
        <v>44</v>
      </c>
      <c r="F5060" t="s">
        <v>26</v>
      </c>
      <c r="G5060" t="s">
        <v>16</v>
      </c>
      <c r="H5060" s="1">
        <v>40175.061111111114</v>
      </c>
      <c r="I5060" s="2">
        <f t="shared" si="79"/>
        <v>1</v>
      </c>
      <c r="J5060">
        <v>12</v>
      </c>
      <c r="K5060">
        <v>2009</v>
      </c>
      <c r="L5060">
        <v>0.19</v>
      </c>
      <c r="M5060" s="1">
        <v>40175.25277777778</v>
      </c>
      <c r="N5060" t="s">
        <v>22</v>
      </c>
      <c r="O5060">
        <v>1933.86</v>
      </c>
    </row>
    <row r="5061" spans="1:15" x14ac:dyDescent="0.25">
      <c r="A5061">
        <v>227444</v>
      </c>
      <c r="B5061">
        <v>1033164</v>
      </c>
      <c r="C5061" t="s">
        <v>18</v>
      </c>
      <c r="D5061">
        <v>77</v>
      </c>
      <c r="E5061" t="s">
        <v>27</v>
      </c>
      <c r="F5061" t="s">
        <v>20</v>
      </c>
      <c r="G5061" t="s">
        <v>21</v>
      </c>
      <c r="H5061" s="1">
        <v>40175.07916666667</v>
      </c>
      <c r="I5061" s="2">
        <f t="shared" si="79"/>
        <v>1</v>
      </c>
      <c r="J5061">
        <v>12</v>
      </c>
      <c r="K5061">
        <v>2009</v>
      </c>
      <c r="L5061">
        <v>0.59</v>
      </c>
      <c r="M5061" s="1">
        <v>40175.668055555558</v>
      </c>
      <c r="N5061" t="s">
        <v>17</v>
      </c>
      <c r="O5061">
        <v>2664.46</v>
      </c>
    </row>
    <row r="5062" spans="1:15" x14ac:dyDescent="0.25">
      <c r="A5062">
        <v>227450</v>
      </c>
      <c r="B5062">
        <v>1170349</v>
      </c>
      <c r="C5062" t="s">
        <v>13</v>
      </c>
      <c r="D5062">
        <v>44</v>
      </c>
      <c r="E5062" t="s">
        <v>49</v>
      </c>
      <c r="F5062" t="s">
        <v>30</v>
      </c>
      <c r="G5062" t="s">
        <v>16</v>
      </c>
      <c r="H5062" s="1">
        <v>40175.07916666667</v>
      </c>
      <c r="I5062" s="2">
        <f t="shared" si="79"/>
        <v>1</v>
      </c>
      <c r="J5062">
        <v>12</v>
      </c>
      <c r="K5062">
        <v>2009</v>
      </c>
      <c r="L5062">
        <v>0.27</v>
      </c>
      <c r="M5062" s="1">
        <v>40175.345138888886</v>
      </c>
      <c r="N5062" t="s">
        <v>17</v>
      </c>
      <c r="O5062">
        <v>1767.56</v>
      </c>
    </row>
    <row r="5063" spans="1:15" x14ac:dyDescent="0.25">
      <c r="A5063">
        <v>227459</v>
      </c>
      <c r="B5063">
        <v>1171948</v>
      </c>
      <c r="C5063" t="s">
        <v>18</v>
      </c>
      <c r="D5063">
        <v>19</v>
      </c>
      <c r="E5063" t="s">
        <v>24</v>
      </c>
      <c r="F5063" t="s">
        <v>26</v>
      </c>
      <c r="G5063" t="s">
        <v>21</v>
      </c>
      <c r="H5063" s="1">
        <v>40175.081944444442</v>
      </c>
      <c r="I5063" s="2">
        <f t="shared" si="79"/>
        <v>1</v>
      </c>
      <c r="J5063">
        <v>12</v>
      </c>
      <c r="K5063">
        <v>2009</v>
      </c>
      <c r="L5063">
        <v>0.33</v>
      </c>
      <c r="M5063" s="1">
        <v>40175.411111111112</v>
      </c>
      <c r="N5063" t="s">
        <v>22</v>
      </c>
      <c r="O5063">
        <v>1603.84</v>
      </c>
    </row>
    <row r="5064" spans="1:15" x14ac:dyDescent="0.25">
      <c r="A5064">
        <v>227466</v>
      </c>
      <c r="B5064">
        <v>1128359</v>
      </c>
      <c r="C5064" t="s">
        <v>18</v>
      </c>
      <c r="D5064">
        <v>41</v>
      </c>
      <c r="E5064" t="s">
        <v>63</v>
      </c>
      <c r="F5064" t="s">
        <v>30</v>
      </c>
      <c r="G5064" t="s">
        <v>16</v>
      </c>
      <c r="H5064" s="1">
        <v>40175.095138888886</v>
      </c>
      <c r="I5064" s="2">
        <f t="shared" si="79"/>
        <v>2</v>
      </c>
      <c r="J5064">
        <v>12</v>
      </c>
      <c r="K5064">
        <v>2009</v>
      </c>
      <c r="L5064">
        <v>0.25</v>
      </c>
      <c r="M5064" s="1">
        <v>40175.343055555553</v>
      </c>
      <c r="N5064" t="s">
        <v>17</v>
      </c>
      <c r="O5064">
        <v>1618.84</v>
      </c>
    </row>
    <row r="5065" spans="1:15" x14ac:dyDescent="0.25">
      <c r="A5065">
        <v>227475</v>
      </c>
      <c r="B5065">
        <v>941734</v>
      </c>
      <c r="C5065" t="s">
        <v>18</v>
      </c>
      <c r="D5065">
        <v>89</v>
      </c>
      <c r="E5065" t="s">
        <v>35</v>
      </c>
      <c r="F5065" t="s">
        <v>20</v>
      </c>
      <c r="G5065" t="s">
        <v>42</v>
      </c>
      <c r="H5065" s="1">
        <v>40175.120833333334</v>
      </c>
      <c r="I5065" s="2">
        <f t="shared" si="79"/>
        <v>2</v>
      </c>
      <c r="J5065">
        <v>12</v>
      </c>
      <c r="K5065">
        <v>2009</v>
      </c>
      <c r="L5065">
        <v>0.3</v>
      </c>
      <c r="M5065" s="1">
        <v>40175.419444444444</v>
      </c>
      <c r="N5065" t="s">
        <v>17</v>
      </c>
      <c r="O5065">
        <v>2186.09</v>
      </c>
    </row>
    <row r="5066" spans="1:15" x14ac:dyDescent="0.25">
      <c r="A5066">
        <v>227484</v>
      </c>
      <c r="B5066">
        <v>848941</v>
      </c>
      <c r="C5066" t="s">
        <v>13</v>
      </c>
      <c r="D5066">
        <v>81</v>
      </c>
      <c r="E5066" t="s">
        <v>53</v>
      </c>
      <c r="F5066" t="s">
        <v>26</v>
      </c>
      <c r="G5066" t="s">
        <v>21</v>
      </c>
      <c r="H5066" s="1">
        <v>40175.124305555553</v>
      </c>
      <c r="I5066" s="2">
        <f t="shared" si="79"/>
        <v>2</v>
      </c>
      <c r="J5066">
        <v>12</v>
      </c>
      <c r="K5066">
        <v>2009</v>
      </c>
      <c r="L5066">
        <v>0.41</v>
      </c>
      <c r="M5066" s="1">
        <v>40175.529166666667</v>
      </c>
      <c r="N5066" t="s">
        <v>17</v>
      </c>
      <c r="O5066">
        <v>2335.77</v>
      </c>
    </row>
    <row r="5067" spans="1:15" x14ac:dyDescent="0.25">
      <c r="A5067">
        <v>227487</v>
      </c>
      <c r="B5067">
        <v>856636</v>
      </c>
      <c r="C5067" t="s">
        <v>18</v>
      </c>
      <c r="D5067">
        <v>60</v>
      </c>
      <c r="E5067" t="s">
        <v>19</v>
      </c>
      <c r="F5067" t="s">
        <v>20</v>
      </c>
      <c r="G5067" t="s">
        <v>16</v>
      </c>
      <c r="H5067" s="1">
        <v>40175.136805555558</v>
      </c>
      <c r="I5067" s="2">
        <f t="shared" si="79"/>
        <v>3</v>
      </c>
      <c r="J5067">
        <v>12</v>
      </c>
      <c r="K5067">
        <v>2009</v>
      </c>
      <c r="L5067">
        <v>0.36</v>
      </c>
      <c r="M5067" s="1">
        <v>40175.498611111114</v>
      </c>
      <c r="N5067" t="s">
        <v>17</v>
      </c>
      <c r="O5067">
        <v>2011.51</v>
      </c>
    </row>
    <row r="5068" spans="1:15" x14ac:dyDescent="0.25">
      <c r="A5068">
        <v>227488</v>
      </c>
      <c r="B5068">
        <v>1136477</v>
      </c>
      <c r="C5068" t="s">
        <v>18</v>
      </c>
      <c r="D5068">
        <v>24</v>
      </c>
      <c r="E5068" t="s">
        <v>33</v>
      </c>
      <c r="F5068" t="s">
        <v>20</v>
      </c>
      <c r="G5068" t="s">
        <v>21</v>
      </c>
      <c r="H5068" s="1">
        <v>40175.145138888889</v>
      </c>
      <c r="I5068" s="2">
        <f t="shared" si="79"/>
        <v>3</v>
      </c>
      <c r="J5068">
        <v>12</v>
      </c>
      <c r="K5068">
        <v>2009</v>
      </c>
      <c r="L5068">
        <v>0.43</v>
      </c>
      <c r="M5068" s="1">
        <v>40175.576388888891</v>
      </c>
      <c r="N5068" t="s">
        <v>17</v>
      </c>
      <c r="O5068">
        <v>1882.3</v>
      </c>
    </row>
    <row r="5069" spans="1:15" x14ac:dyDescent="0.25">
      <c r="A5069">
        <v>227489</v>
      </c>
      <c r="B5069">
        <v>1171349</v>
      </c>
      <c r="C5069" t="s">
        <v>18</v>
      </c>
      <c r="D5069">
        <v>38</v>
      </c>
      <c r="E5069" t="s">
        <v>28</v>
      </c>
      <c r="F5069" t="s">
        <v>20</v>
      </c>
      <c r="G5069" t="s">
        <v>16</v>
      </c>
      <c r="H5069" s="1">
        <v>40175.168055555558</v>
      </c>
      <c r="I5069" s="2">
        <f t="shared" si="79"/>
        <v>4</v>
      </c>
      <c r="J5069">
        <v>12</v>
      </c>
      <c r="K5069">
        <v>2009</v>
      </c>
      <c r="L5069">
        <v>0.36</v>
      </c>
      <c r="M5069" s="1">
        <v>40175.527083333334</v>
      </c>
      <c r="N5069" t="s">
        <v>22</v>
      </c>
      <c r="O5069">
        <v>1900.79</v>
      </c>
    </row>
    <row r="5070" spans="1:15" x14ac:dyDescent="0.25">
      <c r="A5070">
        <v>227494</v>
      </c>
      <c r="B5070">
        <v>1171951</v>
      </c>
      <c r="C5070" t="s">
        <v>18</v>
      </c>
      <c r="D5070">
        <v>56</v>
      </c>
      <c r="E5070" t="s">
        <v>23</v>
      </c>
      <c r="F5070" t="s">
        <v>26</v>
      </c>
      <c r="G5070" t="s">
        <v>42</v>
      </c>
      <c r="H5070" s="1">
        <v>40175.224305555559</v>
      </c>
      <c r="I5070" s="2">
        <f t="shared" si="79"/>
        <v>5</v>
      </c>
      <c r="J5070">
        <v>12</v>
      </c>
      <c r="K5070">
        <v>2009</v>
      </c>
      <c r="L5070">
        <v>0.1</v>
      </c>
      <c r="M5070" s="1">
        <v>40175.322222222225</v>
      </c>
      <c r="N5070" t="s">
        <v>17</v>
      </c>
      <c r="O5070">
        <v>1552.78</v>
      </c>
    </row>
    <row r="5071" spans="1:15" x14ac:dyDescent="0.25">
      <c r="A5071">
        <v>227502</v>
      </c>
      <c r="B5071">
        <v>958050</v>
      </c>
      <c r="C5071" t="s">
        <v>13</v>
      </c>
      <c r="D5071">
        <v>89</v>
      </c>
      <c r="E5071" t="s">
        <v>19</v>
      </c>
      <c r="F5071" t="s">
        <v>41</v>
      </c>
      <c r="G5071" t="s">
        <v>21</v>
      </c>
      <c r="H5071" s="1">
        <v>40175.300694444442</v>
      </c>
      <c r="I5071" s="2">
        <f t="shared" si="79"/>
        <v>7</v>
      </c>
      <c r="J5071">
        <v>12</v>
      </c>
      <c r="K5071">
        <v>2009</v>
      </c>
      <c r="L5071">
        <v>0.43</v>
      </c>
      <c r="M5071" s="1">
        <v>40175.727083333331</v>
      </c>
      <c r="N5071" t="s">
        <v>17</v>
      </c>
      <c r="O5071">
        <v>2520.59</v>
      </c>
    </row>
    <row r="5072" spans="1:15" x14ac:dyDescent="0.25">
      <c r="A5072">
        <v>227505</v>
      </c>
      <c r="B5072">
        <v>945833</v>
      </c>
      <c r="C5072" t="s">
        <v>13</v>
      </c>
      <c r="D5072">
        <v>67</v>
      </c>
      <c r="E5072" t="s">
        <v>27</v>
      </c>
      <c r="F5072" t="s">
        <v>20</v>
      </c>
      <c r="G5072" t="s">
        <v>16</v>
      </c>
      <c r="H5072" s="1">
        <v>40175.321527777778</v>
      </c>
      <c r="I5072" s="2">
        <f t="shared" si="79"/>
        <v>7</v>
      </c>
      <c r="J5072">
        <v>12</v>
      </c>
      <c r="K5072">
        <v>2009</v>
      </c>
      <c r="L5072">
        <v>0.18</v>
      </c>
      <c r="M5072" s="1">
        <v>40175.497916666667</v>
      </c>
      <c r="N5072" t="s">
        <v>17</v>
      </c>
      <c r="O5072">
        <v>1762.22</v>
      </c>
    </row>
    <row r="5073" spans="1:15" x14ac:dyDescent="0.25">
      <c r="A5073">
        <v>227508</v>
      </c>
      <c r="B5073">
        <v>1104030</v>
      </c>
      <c r="C5073" t="s">
        <v>18</v>
      </c>
      <c r="D5073">
        <v>20</v>
      </c>
      <c r="E5073" t="s">
        <v>43</v>
      </c>
      <c r="F5073" t="s">
        <v>30</v>
      </c>
      <c r="G5073" t="s">
        <v>16</v>
      </c>
      <c r="H5073" s="1">
        <v>40175.388194444444</v>
      </c>
      <c r="I5073" s="2">
        <f t="shared" si="79"/>
        <v>9</v>
      </c>
      <c r="J5073">
        <v>12</v>
      </c>
      <c r="K5073">
        <v>2009</v>
      </c>
      <c r="L5073">
        <v>0.19</v>
      </c>
      <c r="M5073" s="1">
        <v>40175.574305555558</v>
      </c>
      <c r="N5073" t="s">
        <v>22</v>
      </c>
      <c r="O5073">
        <v>1342.08</v>
      </c>
    </row>
    <row r="5074" spans="1:15" x14ac:dyDescent="0.25">
      <c r="A5074">
        <v>227514</v>
      </c>
      <c r="B5074">
        <v>1079745</v>
      </c>
      <c r="C5074" t="s">
        <v>18</v>
      </c>
      <c r="D5074">
        <v>52</v>
      </c>
      <c r="E5074" t="s">
        <v>47</v>
      </c>
      <c r="F5074" t="s">
        <v>20</v>
      </c>
      <c r="G5074" t="s">
        <v>21</v>
      </c>
      <c r="H5074" s="1">
        <v>40175.451388888891</v>
      </c>
      <c r="I5074" s="2">
        <f t="shared" si="79"/>
        <v>10</v>
      </c>
      <c r="J5074">
        <v>12</v>
      </c>
      <c r="K5074">
        <v>2009</v>
      </c>
      <c r="L5074">
        <v>0.48</v>
      </c>
      <c r="M5074" s="1">
        <v>40175.931944444441</v>
      </c>
      <c r="N5074" t="s">
        <v>22</v>
      </c>
      <c r="O5074">
        <v>2223.79</v>
      </c>
    </row>
    <row r="5075" spans="1:15" x14ac:dyDescent="0.25">
      <c r="A5075">
        <v>227522</v>
      </c>
      <c r="B5075">
        <v>1155697</v>
      </c>
      <c r="C5075" t="s">
        <v>18</v>
      </c>
      <c r="D5075">
        <v>32</v>
      </c>
      <c r="E5075" t="s">
        <v>28</v>
      </c>
      <c r="F5075" t="s">
        <v>20</v>
      </c>
      <c r="G5075" t="s">
        <v>21</v>
      </c>
      <c r="H5075" s="1">
        <v>40175.46597222222</v>
      </c>
      <c r="I5075" s="2">
        <f t="shared" si="79"/>
        <v>11</v>
      </c>
      <c r="J5075">
        <v>12</v>
      </c>
      <c r="K5075">
        <v>2009</v>
      </c>
      <c r="L5075">
        <v>0.34</v>
      </c>
      <c r="M5075" s="1">
        <v>40175.809027777781</v>
      </c>
      <c r="N5075" t="s">
        <v>17</v>
      </c>
      <c r="O5075">
        <v>1801.21</v>
      </c>
    </row>
    <row r="5076" spans="1:15" x14ac:dyDescent="0.25">
      <c r="A5076">
        <v>227531</v>
      </c>
      <c r="B5076">
        <v>1171963</v>
      </c>
      <c r="C5076" t="s">
        <v>18</v>
      </c>
      <c r="D5076">
        <v>60</v>
      </c>
      <c r="E5076" t="s">
        <v>50</v>
      </c>
      <c r="F5076" t="s">
        <v>20</v>
      </c>
      <c r="G5076" t="s">
        <v>21</v>
      </c>
      <c r="H5076" s="1">
        <v>40175.473611111112</v>
      </c>
      <c r="I5076" s="2">
        <f t="shared" si="79"/>
        <v>11</v>
      </c>
      <c r="J5076">
        <v>12</v>
      </c>
      <c r="K5076">
        <v>2009</v>
      </c>
      <c r="L5076">
        <v>0.15</v>
      </c>
      <c r="M5076" s="1">
        <v>40175.626388888886</v>
      </c>
      <c r="N5076" t="s">
        <v>17</v>
      </c>
      <c r="O5076">
        <v>1663.73</v>
      </c>
    </row>
    <row r="5077" spans="1:15" x14ac:dyDescent="0.25">
      <c r="A5077">
        <v>227538</v>
      </c>
      <c r="B5077">
        <v>1069607</v>
      </c>
      <c r="C5077" t="s">
        <v>18</v>
      </c>
      <c r="D5077">
        <v>20</v>
      </c>
      <c r="E5077" t="s">
        <v>24</v>
      </c>
      <c r="F5077" t="s">
        <v>26</v>
      </c>
      <c r="G5077" t="s">
        <v>16</v>
      </c>
      <c r="H5077" s="1">
        <v>40175.488194444442</v>
      </c>
      <c r="I5077" s="2">
        <f t="shared" si="79"/>
        <v>11</v>
      </c>
      <c r="J5077">
        <v>12</v>
      </c>
      <c r="K5077">
        <v>2009</v>
      </c>
      <c r="L5077">
        <v>0.11</v>
      </c>
      <c r="M5077" s="1">
        <v>40175.599999999999</v>
      </c>
      <c r="N5077" t="s">
        <v>17</v>
      </c>
      <c r="O5077">
        <v>1203.96</v>
      </c>
    </row>
    <row r="5078" spans="1:15" x14ac:dyDescent="0.25">
      <c r="A5078">
        <v>227539</v>
      </c>
      <c r="B5078">
        <v>1010123</v>
      </c>
      <c r="C5078" t="s">
        <v>18</v>
      </c>
      <c r="D5078">
        <v>64</v>
      </c>
      <c r="E5078" t="s">
        <v>29</v>
      </c>
      <c r="F5078" t="s">
        <v>26</v>
      </c>
      <c r="G5078" t="s">
        <v>16</v>
      </c>
      <c r="H5078" s="1">
        <v>40175.534722222219</v>
      </c>
      <c r="I5078" s="2">
        <f t="shared" si="79"/>
        <v>12</v>
      </c>
      <c r="J5078">
        <v>12</v>
      </c>
      <c r="K5078">
        <v>2009</v>
      </c>
      <c r="L5078">
        <v>0.11</v>
      </c>
      <c r="M5078" s="1">
        <v>40175.649305555555</v>
      </c>
      <c r="N5078" t="s">
        <v>17</v>
      </c>
      <c r="O5078">
        <v>1666.62</v>
      </c>
    </row>
    <row r="5079" spans="1:15" x14ac:dyDescent="0.25">
      <c r="A5079">
        <v>227541</v>
      </c>
      <c r="B5079">
        <v>1171982</v>
      </c>
      <c r="C5079" t="s">
        <v>18</v>
      </c>
      <c r="D5079">
        <v>62</v>
      </c>
      <c r="E5079" t="s">
        <v>44</v>
      </c>
      <c r="F5079" t="s">
        <v>26</v>
      </c>
      <c r="G5079" t="s">
        <v>21</v>
      </c>
      <c r="H5079" s="1">
        <v>40175.548611111109</v>
      </c>
      <c r="I5079" s="2">
        <f t="shared" si="79"/>
        <v>13</v>
      </c>
      <c r="J5079">
        <v>12</v>
      </c>
      <c r="K5079">
        <v>2009</v>
      </c>
      <c r="L5079">
        <v>0.18</v>
      </c>
      <c r="M5079" s="1">
        <v>40175.727777777778</v>
      </c>
      <c r="N5079" t="s">
        <v>17</v>
      </c>
      <c r="O5079">
        <v>1726.08</v>
      </c>
    </row>
    <row r="5080" spans="1:15" x14ac:dyDescent="0.25">
      <c r="A5080">
        <v>227547</v>
      </c>
      <c r="B5080">
        <v>1171994</v>
      </c>
      <c r="C5080" t="s">
        <v>18</v>
      </c>
      <c r="D5080">
        <v>21</v>
      </c>
      <c r="E5080" t="s">
        <v>50</v>
      </c>
      <c r="F5080" t="s">
        <v>30</v>
      </c>
      <c r="G5080" t="s">
        <v>16</v>
      </c>
      <c r="H5080" s="1">
        <v>40175.568749999999</v>
      </c>
      <c r="I5080" s="2">
        <f t="shared" si="79"/>
        <v>13</v>
      </c>
      <c r="J5080">
        <v>12</v>
      </c>
      <c r="K5080">
        <v>2009</v>
      </c>
      <c r="L5080">
        <v>0.02</v>
      </c>
      <c r="M5080" s="1">
        <v>40175.588888888888</v>
      </c>
      <c r="N5080" t="s">
        <v>17</v>
      </c>
      <c r="O5080">
        <v>1001.65</v>
      </c>
    </row>
    <row r="5081" spans="1:15" x14ac:dyDescent="0.25">
      <c r="A5081">
        <v>227556</v>
      </c>
      <c r="B5081">
        <v>1076332</v>
      </c>
      <c r="C5081" t="s">
        <v>18</v>
      </c>
      <c r="D5081">
        <v>54</v>
      </c>
      <c r="E5081" t="s">
        <v>54</v>
      </c>
      <c r="F5081" t="s">
        <v>26</v>
      </c>
      <c r="G5081" t="s">
        <v>57</v>
      </c>
      <c r="H5081" s="1">
        <v>40175.584722222222</v>
      </c>
      <c r="I5081" s="2">
        <f t="shared" si="79"/>
        <v>14</v>
      </c>
      <c r="J5081">
        <v>12</v>
      </c>
      <c r="K5081">
        <v>2009</v>
      </c>
      <c r="L5081">
        <v>0.21</v>
      </c>
      <c r="M5081" s="1">
        <v>40175.790972222225</v>
      </c>
      <c r="N5081" t="s">
        <v>17</v>
      </c>
      <c r="O5081">
        <v>1759.17</v>
      </c>
    </row>
    <row r="5082" spans="1:15" x14ac:dyDescent="0.25">
      <c r="A5082">
        <v>227561</v>
      </c>
      <c r="B5082">
        <v>1172001</v>
      </c>
      <c r="C5082" t="s">
        <v>18</v>
      </c>
      <c r="D5082">
        <v>35</v>
      </c>
      <c r="E5082" t="s">
        <v>29</v>
      </c>
      <c r="F5082" t="s">
        <v>20</v>
      </c>
      <c r="G5082" t="s">
        <v>57</v>
      </c>
      <c r="H5082" s="1">
        <v>40175.59375</v>
      </c>
      <c r="I5082" s="2">
        <f t="shared" si="79"/>
        <v>14</v>
      </c>
      <c r="J5082">
        <v>12</v>
      </c>
      <c r="K5082">
        <v>2009</v>
      </c>
      <c r="L5082">
        <v>0.49</v>
      </c>
      <c r="M5082" s="1">
        <v>40176.088194444441</v>
      </c>
      <c r="N5082" t="s">
        <v>17</v>
      </c>
      <c r="O5082">
        <v>2126.29</v>
      </c>
    </row>
    <row r="5083" spans="1:15" x14ac:dyDescent="0.25">
      <c r="A5083">
        <v>227568</v>
      </c>
      <c r="B5083">
        <v>1172002</v>
      </c>
      <c r="C5083" t="s">
        <v>18</v>
      </c>
      <c r="D5083">
        <v>51</v>
      </c>
      <c r="E5083" t="s">
        <v>34</v>
      </c>
      <c r="F5083" t="s">
        <v>26</v>
      </c>
      <c r="G5083" t="s">
        <v>16</v>
      </c>
      <c r="H5083" s="1">
        <v>40175.601388888892</v>
      </c>
      <c r="I5083" s="2">
        <f t="shared" si="79"/>
        <v>14</v>
      </c>
      <c r="J5083">
        <v>12</v>
      </c>
      <c r="K5083">
        <v>2009</v>
      </c>
      <c r="L5083">
        <v>0.2</v>
      </c>
      <c r="M5083" s="1">
        <v>40175.802777777775</v>
      </c>
      <c r="N5083" t="s">
        <v>22</v>
      </c>
      <c r="O5083">
        <v>1638.32</v>
      </c>
    </row>
    <row r="5084" spans="1:15" x14ac:dyDescent="0.25">
      <c r="A5084">
        <v>227573</v>
      </c>
      <c r="B5084">
        <v>779196</v>
      </c>
      <c r="C5084" t="s">
        <v>18</v>
      </c>
      <c r="D5084">
        <v>45</v>
      </c>
      <c r="E5084" t="s">
        <v>24</v>
      </c>
      <c r="F5084" t="s">
        <v>20</v>
      </c>
      <c r="G5084" t="s">
        <v>21</v>
      </c>
      <c r="H5084" s="1">
        <v>40175.616666666669</v>
      </c>
      <c r="I5084" s="2">
        <f t="shared" si="79"/>
        <v>14</v>
      </c>
      <c r="J5084">
        <v>12</v>
      </c>
      <c r="K5084">
        <v>2009</v>
      </c>
      <c r="L5084">
        <v>0.4</v>
      </c>
      <c r="M5084" s="1">
        <v>40176.015972222223</v>
      </c>
      <c r="N5084" t="s">
        <v>17</v>
      </c>
      <c r="O5084">
        <v>1969.61</v>
      </c>
    </row>
    <row r="5085" spans="1:15" x14ac:dyDescent="0.25">
      <c r="A5085">
        <v>227577</v>
      </c>
      <c r="B5085">
        <v>1119405</v>
      </c>
      <c r="C5085" t="s">
        <v>13</v>
      </c>
      <c r="D5085">
        <v>72</v>
      </c>
      <c r="E5085" t="s">
        <v>23</v>
      </c>
      <c r="F5085" t="s">
        <v>20</v>
      </c>
      <c r="G5085" t="s">
        <v>16</v>
      </c>
      <c r="H5085" s="1">
        <v>40175.650694444441</v>
      </c>
      <c r="I5085" s="2">
        <f t="shared" si="79"/>
        <v>15</v>
      </c>
      <c r="J5085">
        <v>12</v>
      </c>
      <c r="K5085">
        <v>2009</v>
      </c>
      <c r="L5085">
        <v>0.3</v>
      </c>
      <c r="M5085" s="1">
        <v>40175.952777777777</v>
      </c>
      <c r="N5085" t="s">
        <v>17</v>
      </c>
      <c r="O5085">
        <v>2096.94</v>
      </c>
    </row>
    <row r="5086" spans="1:15" x14ac:dyDescent="0.25">
      <c r="A5086">
        <v>227586</v>
      </c>
      <c r="B5086">
        <v>888825</v>
      </c>
      <c r="C5086" t="s">
        <v>13</v>
      </c>
      <c r="D5086">
        <v>74</v>
      </c>
      <c r="E5086" t="s">
        <v>56</v>
      </c>
      <c r="F5086" t="s">
        <v>20</v>
      </c>
      <c r="G5086" t="s">
        <v>16</v>
      </c>
      <c r="H5086" s="1">
        <v>40175.654166666667</v>
      </c>
      <c r="I5086" s="2">
        <f t="shared" si="79"/>
        <v>15</v>
      </c>
      <c r="J5086">
        <v>12</v>
      </c>
      <c r="K5086">
        <v>2009</v>
      </c>
      <c r="L5086">
        <v>1.1499999999999999</v>
      </c>
      <c r="M5086" s="1">
        <v>40176.808333333334</v>
      </c>
      <c r="N5086" t="s">
        <v>22</v>
      </c>
      <c r="O5086">
        <v>3786.81</v>
      </c>
    </row>
    <row r="5087" spans="1:15" x14ac:dyDescent="0.25">
      <c r="A5087">
        <v>227592</v>
      </c>
      <c r="B5087">
        <v>1172024</v>
      </c>
      <c r="C5087" t="s">
        <v>18</v>
      </c>
      <c r="D5087">
        <v>19</v>
      </c>
      <c r="E5087" t="s">
        <v>56</v>
      </c>
      <c r="F5087" t="s">
        <v>20</v>
      </c>
      <c r="G5087" t="s">
        <v>21</v>
      </c>
      <c r="H5087" s="1">
        <v>40175.686111111114</v>
      </c>
      <c r="I5087" s="2">
        <f t="shared" si="79"/>
        <v>16</v>
      </c>
      <c r="J5087">
        <v>12</v>
      </c>
      <c r="K5087">
        <v>2009</v>
      </c>
      <c r="L5087">
        <v>0.22</v>
      </c>
      <c r="M5087" s="1">
        <v>40175.902083333334</v>
      </c>
      <c r="N5087" t="s">
        <v>17</v>
      </c>
      <c r="O5087">
        <v>1383.04</v>
      </c>
    </row>
    <row r="5088" spans="1:15" x14ac:dyDescent="0.25">
      <c r="A5088">
        <v>227593</v>
      </c>
      <c r="B5088">
        <v>1158142</v>
      </c>
      <c r="C5088" t="s">
        <v>13</v>
      </c>
      <c r="D5088">
        <v>47</v>
      </c>
      <c r="E5088" t="s">
        <v>62</v>
      </c>
      <c r="F5088" t="s">
        <v>20</v>
      </c>
      <c r="G5088" t="s">
        <v>16</v>
      </c>
      <c r="H5088" s="1">
        <v>40175.693749999999</v>
      </c>
      <c r="I5088" s="2">
        <f t="shared" si="79"/>
        <v>16</v>
      </c>
      <c r="J5088">
        <v>12</v>
      </c>
      <c r="K5088">
        <v>2009</v>
      </c>
      <c r="L5088">
        <v>0.45</v>
      </c>
      <c r="M5088" s="1">
        <v>40176.14166666667</v>
      </c>
      <c r="N5088" t="s">
        <v>17</v>
      </c>
      <c r="O5088">
        <v>2087.62</v>
      </c>
    </row>
    <row r="5089" spans="1:15" x14ac:dyDescent="0.25">
      <c r="A5089">
        <v>227599</v>
      </c>
      <c r="B5089">
        <v>1016235</v>
      </c>
      <c r="C5089" t="s">
        <v>18</v>
      </c>
      <c r="D5089">
        <v>55</v>
      </c>
      <c r="E5089" t="s">
        <v>43</v>
      </c>
      <c r="F5089" t="s">
        <v>20</v>
      </c>
      <c r="G5089" t="s">
        <v>21</v>
      </c>
      <c r="H5089" s="1">
        <v>40175.734722222223</v>
      </c>
      <c r="I5089" s="2">
        <f t="shared" si="79"/>
        <v>17</v>
      </c>
      <c r="J5089">
        <v>12</v>
      </c>
      <c r="K5089">
        <v>2009</v>
      </c>
      <c r="L5089">
        <v>0.27</v>
      </c>
      <c r="M5089" s="1">
        <v>40176.008333333331</v>
      </c>
      <c r="N5089" t="s">
        <v>22</v>
      </c>
      <c r="O5089">
        <v>1897.28</v>
      </c>
    </row>
    <row r="5090" spans="1:15" x14ac:dyDescent="0.25">
      <c r="A5090">
        <v>227602</v>
      </c>
      <c r="B5090">
        <v>1172035</v>
      </c>
      <c r="C5090" t="s">
        <v>18</v>
      </c>
      <c r="D5090">
        <v>53</v>
      </c>
      <c r="E5090" t="s">
        <v>14</v>
      </c>
      <c r="F5090" t="s">
        <v>30</v>
      </c>
      <c r="G5090" t="s">
        <v>16</v>
      </c>
      <c r="H5090" s="1">
        <v>40175.768055555556</v>
      </c>
      <c r="I5090" s="2">
        <f t="shared" si="79"/>
        <v>18</v>
      </c>
      <c r="J5090">
        <v>12</v>
      </c>
      <c r="K5090">
        <v>2009</v>
      </c>
      <c r="L5090">
        <v>0.24</v>
      </c>
      <c r="M5090" s="1">
        <v>40176.007638888892</v>
      </c>
      <c r="N5090" t="s">
        <v>17</v>
      </c>
      <c r="O5090">
        <v>1753.9</v>
      </c>
    </row>
    <row r="5091" spans="1:15" x14ac:dyDescent="0.25">
      <c r="A5091">
        <v>227606</v>
      </c>
      <c r="B5091">
        <v>1172036</v>
      </c>
      <c r="C5091" t="s">
        <v>18</v>
      </c>
      <c r="D5091">
        <v>35</v>
      </c>
      <c r="E5091" t="s">
        <v>56</v>
      </c>
      <c r="F5091" t="s">
        <v>26</v>
      </c>
      <c r="G5091" t="s">
        <v>21</v>
      </c>
      <c r="H5091" s="1">
        <v>40175.77847222222</v>
      </c>
      <c r="I5091" s="2">
        <f t="shared" si="79"/>
        <v>18</v>
      </c>
      <c r="J5091">
        <v>12</v>
      </c>
      <c r="K5091">
        <v>2009</v>
      </c>
      <c r="L5091">
        <v>0.33</v>
      </c>
      <c r="M5091" s="1">
        <v>40176.103472222225</v>
      </c>
      <c r="N5091" t="s">
        <v>17</v>
      </c>
      <c r="O5091">
        <v>1750.98</v>
      </c>
    </row>
    <row r="5092" spans="1:15" x14ac:dyDescent="0.25">
      <c r="A5092">
        <v>227607</v>
      </c>
      <c r="B5092">
        <v>1172037</v>
      </c>
      <c r="C5092" t="s">
        <v>13</v>
      </c>
      <c r="D5092">
        <v>64</v>
      </c>
      <c r="E5092" t="s">
        <v>25</v>
      </c>
      <c r="F5092" t="s">
        <v>20</v>
      </c>
      <c r="G5092" t="s">
        <v>21</v>
      </c>
      <c r="H5092" s="1">
        <v>40175.782638888886</v>
      </c>
      <c r="I5092" s="2">
        <f t="shared" si="79"/>
        <v>18</v>
      </c>
      <c r="J5092">
        <v>12</v>
      </c>
      <c r="K5092">
        <v>2009</v>
      </c>
      <c r="L5092">
        <v>0.88</v>
      </c>
      <c r="M5092" s="1">
        <v>40176.666666666664</v>
      </c>
      <c r="N5092" t="s">
        <v>17</v>
      </c>
      <c r="O5092">
        <v>3151.77</v>
      </c>
    </row>
    <row r="5093" spans="1:15" x14ac:dyDescent="0.25">
      <c r="A5093">
        <v>227615</v>
      </c>
      <c r="B5093">
        <v>1172039</v>
      </c>
      <c r="C5093" t="s">
        <v>18</v>
      </c>
      <c r="D5093">
        <v>25</v>
      </c>
      <c r="E5093" t="s">
        <v>14</v>
      </c>
      <c r="F5093" t="s">
        <v>20</v>
      </c>
      <c r="G5093" t="s">
        <v>21</v>
      </c>
      <c r="H5093" s="1">
        <v>40175.793055555558</v>
      </c>
      <c r="I5093" s="2">
        <f t="shared" si="79"/>
        <v>19</v>
      </c>
      <c r="J5093">
        <v>12</v>
      </c>
      <c r="K5093">
        <v>2009</v>
      </c>
      <c r="L5093">
        <v>0.11</v>
      </c>
      <c r="M5093" s="1">
        <v>40175.904166666667</v>
      </c>
      <c r="N5093" t="s">
        <v>22</v>
      </c>
      <c r="O5093">
        <v>1265.0999999999999</v>
      </c>
    </row>
    <row r="5094" spans="1:15" x14ac:dyDescent="0.25">
      <c r="A5094">
        <v>227624</v>
      </c>
      <c r="B5094">
        <v>1172044</v>
      </c>
      <c r="C5094" t="s">
        <v>13</v>
      </c>
      <c r="D5094">
        <v>56</v>
      </c>
      <c r="E5094" t="s">
        <v>27</v>
      </c>
      <c r="F5094" t="s">
        <v>20</v>
      </c>
      <c r="G5094" t="s">
        <v>21</v>
      </c>
      <c r="H5094" s="1">
        <v>40175.798611111109</v>
      </c>
      <c r="I5094" s="2">
        <f t="shared" si="79"/>
        <v>19</v>
      </c>
      <c r="J5094">
        <v>12</v>
      </c>
      <c r="K5094">
        <v>2009</v>
      </c>
      <c r="L5094">
        <v>0.93</v>
      </c>
      <c r="M5094" s="1">
        <v>40176.729166666664</v>
      </c>
      <c r="N5094" t="s">
        <v>17</v>
      </c>
      <c r="O5094">
        <v>3171.68</v>
      </c>
    </row>
    <row r="5095" spans="1:15" x14ac:dyDescent="0.25">
      <c r="A5095">
        <v>227633</v>
      </c>
      <c r="B5095">
        <v>1172051</v>
      </c>
      <c r="C5095" t="s">
        <v>13</v>
      </c>
      <c r="D5095">
        <v>60</v>
      </c>
      <c r="E5095" t="s">
        <v>58</v>
      </c>
      <c r="F5095" t="s">
        <v>20</v>
      </c>
      <c r="G5095" t="s">
        <v>57</v>
      </c>
      <c r="H5095" s="1">
        <v>40175.822916666664</v>
      </c>
      <c r="I5095" s="2">
        <f t="shared" si="79"/>
        <v>19</v>
      </c>
      <c r="J5095">
        <v>12</v>
      </c>
      <c r="K5095">
        <v>2009</v>
      </c>
      <c r="L5095">
        <v>0.77</v>
      </c>
      <c r="M5095" s="1">
        <v>40176.595833333333</v>
      </c>
      <c r="N5095" t="s">
        <v>22</v>
      </c>
      <c r="O5095">
        <v>2871.76</v>
      </c>
    </row>
    <row r="5096" spans="1:15" x14ac:dyDescent="0.25">
      <c r="A5096">
        <v>227640</v>
      </c>
      <c r="B5096">
        <v>1172052</v>
      </c>
      <c r="C5096" t="s">
        <v>13</v>
      </c>
      <c r="D5096">
        <v>19</v>
      </c>
      <c r="E5096" t="s">
        <v>28</v>
      </c>
      <c r="F5096" t="s">
        <v>26</v>
      </c>
      <c r="G5096" t="s">
        <v>16</v>
      </c>
      <c r="H5096" s="1">
        <v>40175.834027777775</v>
      </c>
      <c r="I5096" s="2">
        <f t="shared" si="79"/>
        <v>20</v>
      </c>
      <c r="J5096">
        <v>12</v>
      </c>
      <c r="K5096">
        <v>2009</v>
      </c>
      <c r="L5096">
        <v>0.17</v>
      </c>
      <c r="M5096" s="1">
        <v>40176.002083333333</v>
      </c>
      <c r="N5096" t="s">
        <v>22</v>
      </c>
      <c r="O5096">
        <v>1292.75</v>
      </c>
    </row>
    <row r="5097" spans="1:15" x14ac:dyDescent="0.25">
      <c r="A5097">
        <v>227645</v>
      </c>
      <c r="B5097">
        <v>1161153</v>
      </c>
      <c r="C5097" t="s">
        <v>18</v>
      </c>
      <c r="D5097">
        <v>67</v>
      </c>
      <c r="E5097" t="s">
        <v>34</v>
      </c>
      <c r="F5097" t="s">
        <v>20</v>
      </c>
      <c r="G5097" t="s">
        <v>16</v>
      </c>
      <c r="H5097" s="1">
        <v>40175.839583333334</v>
      </c>
      <c r="I5097" s="2">
        <f t="shared" si="79"/>
        <v>20</v>
      </c>
      <c r="J5097">
        <v>12</v>
      </c>
      <c r="K5097">
        <v>2009</v>
      </c>
      <c r="L5097">
        <v>0.25</v>
      </c>
      <c r="M5097" s="1">
        <v>40176.085416666669</v>
      </c>
      <c r="N5097" t="s">
        <v>17</v>
      </c>
      <c r="O5097">
        <v>1961.72</v>
      </c>
    </row>
    <row r="5098" spans="1:15" x14ac:dyDescent="0.25">
      <c r="A5098">
        <v>227652</v>
      </c>
      <c r="B5098">
        <v>1171281</v>
      </c>
      <c r="C5098" t="s">
        <v>18</v>
      </c>
      <c r="D5098">
        <v>78</v>
      </c>
      <c r="E5098" t="s">
        <v>47</v>
      </c>
      <c r="F5098" t="s">
        <v>20</v>
      </c>
      <c r="G5098" t="s">
        <v>21</v>
      </c>
      <c r="H5098" s="1">
        <v>40175.850694444445</v>
      </c>
      <c r="I5098" s="2">
        <f t="shared" si="79"/>
        <v>20</v>
      </c>
      <c r="J5098">
        <v>12</v>
      </c>
      <c r="K5098">
        <v>2009</v>
      </c>
      <c r="L5098">
        <v>0.28999999999999998</v>
      </c>
      <c r="M5098" s="1">
        <v>40176.13958333333</v>
      </c>
      <c r="N5098" t="s">
        <v>17</v>
      </c>
      <c r="O5098">
        <v>2134.13</v>
      </c>
    </row>
    <row r="5099" spans="1:15" x14ac:dyDescent="0.25">
      <c r="A5099">
        <v>227658</v>
      </c>
      <c r="B5099">
        <v>1061378</v>
      </c>
      <c r="C5099" t="s">
        <v>18</v>
      </c>
      <c r="D5099">
        <v>32</v>
      </c>
      <c r="E5099" t="s">
        <v>27</v>
      </c>
      <c r="F5099" t="s">
        <v>20</v>
      </c>
      <c r="G5099" t="s">
        <v>16</v>
      </c>
      <c r="H5099" s="1">
        <v>40175.863194444442</v>
      </c>
      <c r="I5099" s="2">
        <f t="shared" si="79"/>
        <v>20</v>
      </c>
      <c r="J5099">
        <v>12</v>
      </c>
      <c r="K5099">
        <v>2009</v>
      </c>
      <c r="L5099">
        <v>1.22</v>
      </c>
      <c r="M5099" s="1">
        <v>40177.082638888889</v>
      </c>
      <c r="N5099" t="s">
        <v>17</v>
      </c>
      <c r="O5099">
        <v>3492</v>
      </c>
    </row>
    <row r="5100" spans="1:15" x14ac:dyDescent="0.25">
      <c r="A5100">
        <v>227659</v>
      </c>
      <c r="B5100">
        <v>1172056</v>
      </c>
      <c r="C5100" t="s">
        <v>18</v>
      </c>
      <c r="D5100">
        <v>33</v>
      </c>
      <c r="E5100" t="s">
        <v>44</v>
      </c>
      <c r="F5100" t="s">
        <v>26</v>
      </c>
      <c r="G5100" t="s">
        <v>57</v>
      </c>
      <c r="H5100" s="1">
        <v>40175.914583333331</v>
      </c>
      <c r="I5100" s="2">
        <f t="shared" si="79"/>
        <v>21</v>
      </c>
      <c r="J5100">
        <v>12</v>
      </c>
      <c r="K5100">
        <v>2009</v>
      </c>
      <c r="L5100">
        <v>0.13</v>
      </c>
      <c r="M5100" s="1">
        <v>40176.044444444444</v>
      </c>
      <c r="N5100" t="s">
        <v>17</v>
      </c>
      <c r="O5100">
        <v>1336.67</v>
      </c>
    </row>
    <row r="5101" spans="1:15" x14ac:dyDescent="0.25">
      <c r="A5101">
        <v>227668</v>
      </c>
      <c r="B5101">
        <v>1110195</v>
      </c>
      <c r="C5101" t="s">
        <v>13</v>
      </c>
      <c r="D5101">
        <v>59</v>
      </c>
      <c r="E5101" t="s">
        <v>24</v>
      </c>
      <c r="F5101" t="s">
        <v>26</v>
      </c>
      <c r="G5101" t="s">
        <v>16</v>
      </c>
      <c r="H5101" s="1">
        <v>40175.927083333336</v>
      </c>
      <c r="I5101" s="2">
        <f t="shared" si="79"/>
        <v>22</v>
      </c>
      <c r="J5101">
        <v>12</v>
      </c>
      <c r="K5101">
        <v>2009</v>
      </c>
      <c r="L5101">
        <v>0.26</v>
      </c>
      <c r="M5101" s="1">
        <v>40176.181944444441</v>
      </c>
      <c r="N5101" t="s">
        <v>17</v>
      </c>
      <c r="O5101">
        <v>1824.96</v>
      </c>
    </row>
    <row r="5102" spans="1:15" x14ac:dyDescent="0.25">
      <c r="A5102">
        <v>227675</v>
      </c>
      <c r="B5102">
        <v>1170505</v>
      </c>
      <c r="C5102" t="s">
        <v>13</v>
      </c>
      <c r="D5102">
        <v>55</v>
      </c>
      <c r="E5102" t="s">
        <v>23</v>
      </c>
      <c r="F5102" t="s">
        <v>20</v>
      </c>
      <c r="G5102" t="s">
        <v>21</v>
      </c>
      <c r="H5102" s="1">
        <v>40175.944444444445</v>
      </c>
      <c r="I5102" s="2">
        <f t="shared" si="79"/>
        <v>22</v>
      </c>
      <c r="J5102">
        <v>12</v>
      </c>
      <c r="K5102">
        <v>2009</v>
      </c>
      <c r="L5102">
        <v>0.2</v>
      </c>
      <c r="M5102" s="1">
        <v>40176.144444444442</v>
      </c>
      <c r="N5102" t="s">
        <v>17</v>
      </c>
      <c r="O5102">
        <v>1669.18</v>
      </c>
    </row>
    <row r="5103" spans="1:15" x14ac:dyDescent="0.25">
      <c r="A5103">
        <v>227676</v>
      </c>
      <c r="B5103">
        <v>1172059</v>
      </c>
      <c r="C5103" t="s">
        <v>18</v>
      </c>
      <c r="D5103">
        <v>19</v>
      </c>
      <c r="E5103" t="s">
        <v>53</v>
      </c>
      <c r="F5103" t="s">
        <v>26</v>
      </c>
      <c r="G5103" t="s">
        <v>16</v>
      </c>
      <c r="H5103" s="1">
        <v>40175.947222222225</v>
      </c>
      <c r="I5103" s="2">
        <f t="shared" si="79"/>
        <v>22</v>
      </c>
      <c r="J5103">
        <v>12</v>
      </c>
      <c r="K5103">
        <v>2009</v>
      </c>
      <c r="L5103">
        <v>0.32</v>
      </c>
      <c r="M5103" s="1">
        <v>40176.270833333336</v>
      </c>
      <c r="N5103" t="s">
        <v>17</v>
      </c>
      <c r="O5103">
        <v>1648.55</v>
      </c>
    </row>
    <row r="5104" spans="1:15" x14ac:dyDescent="0.25">
      <c r="A5104">
        <v>227683</v>
      </c>
      <c r="B5104">
        <v>1172060</v>
      </c>
      <c r="C5104" t="s">
        <v>18</v>
      </c>
      <c r="D5104">
        <v>54</v>
      </c>
      <c r="E5104" t="s">
        <v>49</v>
      </c>
      <c r="F5104" t="s">
        <v>26</v>
      </c>
      <c r="G5104" t="s">
        <v>57</v>
      </c>
      <c r="H5104" s="1">
        <v>40175.950694444444</v>
      </c>
      <c r="I5104" s="2">
        <f t="shared" si="79"/>
        <v>22</v>
      </c>
      <c r="J5104">
        <v>12</v>
      </c>
      <c r="K5104">
        <v>2009</v>
      </c>
      <c r="L5104">
        <v>0.16</v>
      </c>
      <c r="M5104" s="1">
        <v>40176.113194444442</v>
      </c>
      <c r="N5104" t="s">
        <v>17</v>
      </c>
      <c r="O5104">
        <v>1616.79</v>
      </c>
    </row>
    <row r="5105" spans="1:15" x14ac:dyDescent="0.25">
      <c r="A5105">
        <v>227686</v>
      </c>
      <c r="B5105">
        <v>1172062</v>
      </c>
      <c r="C5105" t="s">
        <v>13</v>
      </c>
      <c r="D5105">
        <v>47</v>
      </c>
      <c r="E5105" t="s">
        <v>27</v>
      </c>
      <c r="F5105" t="s">
        <v>26</v>
      </c>
      <c r="G5105" t="s">
        <v>16</v>
      </c>
      <c r="H5105" s="1">
        <v>40175.974999999999</v>
      </c>
      <c r="I5105" s="2">
        <f t="shared" si="79"/>
        <v>23</v>
      </c>
      <c r="J5105">
        <v>12</v>
      </c>
      <c r="K5105">
        <v>2009</v>
      </c>
      <c r="L5105">
        <v>0.77</v>
      </c>
      <c r="M5105" s="1">
        <v>40176.743055555555</v>
      </c>
      <c r="N5105" t="s">
        <v>17</v>
      </c>
      <c r="O5105">
        <v>2785.99</v>
      </c>
    </row>
    <row r="5106" spans="1:15" x14ac:dyDescent="0.25">
      <c r="A5106">
        <v>227693</v>
      </c>
      <c r="B5106">
        <v>1029131</v>
      </c>
      <c r="C5106" t="s">
        <v>18</v>
      </c>
      <c r="D5106">
        <v>49</v>
      </c>
      <c r="E5106" t="s">
        <v>19</v>
      </c>
      <c r="F5106" t="s">
        <v>26</v>
      </c>
      <c r="G5106" t="s">
        <v>38</v>
      </c>
      <c r="H5106" s="1">
        <v>40175.977777777778</v>
      </c>
      <c r="I5106" s="2">
        <f t="shared" si="79"/>
        <v>23</v>
      </c>
      <c r="J5106">
        <v>12</v>
      </c>
      <c r="K5106">
        <v>2009</v>
      </c>
      <c r="L5106">
        <v>0.09</v>
      </c>
      <c r="M5106" s="1">
        <v>40176.069444444445</v>
      </c>
      <c r="N5106" t="s">
        <v>17</v>
      </c>
      <c r="O5106">
        <v>1435.4</v>
      </c>
    </row>
    <row r="5107" spans="1:15" x14ac:dyDescent="0.25">
      <c r="A5107">
        <v>227694</v>
      </c>
      <c r="B5107">
        <v>1057432</v>
      </c>
      <c r="C5107" t="s">
        <v>18</v>
      </c>
      <c r="D5107">
        <v>72</v>
      </c>
      <c r="E5107" t="s">
        <v>23</v>
      </c>
      <c r="F5107" t="s">
        <v>26</v>
      </c>
      <c r="G5107" t="s">
        <v>16</v>
      </c>
      <c r="H5107" s="1">
        <v>40175.98541666667</v>
      </c>
      <c r="I5107" s="2">
        <f t="shared" si="79"/>
        <v>23</v>
      </c>
      <c r="J5107">
        <v>12</v>
      </c>
      <c r="K5107">
        <v>2009</v>
      </c>
      <c r="L5107">
        <v>0.26</v>
      </c>
      <c r="M5107" s="1">
        <v>40176.248611111114</v>
      </c>
      <c r="N5107" t="s">
        <v>22</v>
      </c>
      <c r="O5107">
        <v>1967.98</v>
      </c>
    </row>
    <row r="5108" spans="1:15" x14ac:dyDescent="0.25">
      <c r="A5108">
        <v>227699</v>
      </c>
      <c r="B5108">
        <v>1172064</v>
      </c>
      <c r="C5108" t="s">
        <v>18</v>
      </c>
      <c r="D5108">
        <v>70</v>
      </c>
      <c r="E5108" t="s">
        <v>55</v>
      </c>
      <c r="F5108" t="s">
        <v>41</v>
      </c>
      <c r="G5108" t="s">
        <v>21</v>
      </c>
      <c r="H5108" s="1">
        <v>40176.024305555555</v>
      </c>
      <c r="I5108" s="2">
        <f t="shared" si="79"/>
        <v>0</v>
      </c>
      <c r="J5108">
        <v>12</v>
      </c>
      <c r="K5108">
        <v>2009</v>
      </c>
      <c r="L5108">
        <v>0.2</v>
      </c>
      <c r="M5108" s="1">
        <v>40176.225694444445</v>
      </c>
      <c r="N5108" t="s">
        <v>17</v>
      </c>
      <c r="O5108">
        <v>1836.13</v>
      </c>
    </row>
    <row r="5109" spans="1:15" x14ac:dyDescent="0.25">
      <c r="A5109">
        <v>227701</v>
      </c>
      <c r="B5109">
        <v>1094369</v>
      </c>
      <c r="C5109" t="s">
        <v>18</v>
      </c>
      <c r="D5109">
        <v>33</v>
      </c>
      <c r="E5109" t="s">
        <v>48</v>
      </c>
      <c r="F5109" t="s">
        <v>20</v>
      </c>
      <c r="G5109" t="s">
        <v>16</v>
      </c>
      <c r="H5109" s="1">
        <v>40176.036805555559</v>
      </c>
      <c r="I5109" s="2">
        <f t="shared" si="79"/>
        <v>0</v>
      </c>
      <c r="J5109">
        <v>12</v>
      </c>
      <c r="K5109">
        <v>2009</v>
      </c>
      <c r="L5109">
        <v>0.14000000000000001</v>
      </c>
      <c r="M5109" s="1">
        <v>40176.177083333336</v>
      </c>
      <c r="N5109" t="s">
        <v>17</v>
      </c>
      <c r="O5109">
        <v>1373.16</v>
      </c>
    </row>
    <row r="5110" spans="1:15" x14ac:dyDescent="0.25">
      <c r="A5110">
        <v>227707</v>
      </c>
      <c r="B5110">
        <v>1172066</v>
      </c>
      <c r="C5110" t="s">
        <v>18</v>
      </c>
      <c r="D5110">
        <v>27</v>
      </c>
      <c r="E5110" t="s">
        <v>43</v>
      </c>
      <c r="F5110" t="s">
        <v>20</v>
      </c>
      <c r="G5110" t="s">
        <v>16</v>
      </c>
      <c r="H5110" s="1">
        <v>40176.043749999997</v>
      </c>
      <c r="I5110" s="2">
        <f t="shared" si="79"/>
        <v>1</v>
      </c>
      <c r="J5110">
        <v>12</v>
      </c>
      <c r="K5110">
        <v>2009</v>
      </c>
      <c r="L5110">
        <v>0.27</v>
      </c>
      <c r="M5110" s="1">
        <v>40176.318055555559</v>
      </c>
      <c r="N5110" t="s">
        <v>17</v>
      </c>
      <c r="O5110">
        <v>1572.85</v>
      </c>
    </row>
    <row r="5111" spans="1:15" x14ac:dyDescent="0.25">
      <c r="A5111">
        <v>227714</v>
      </c>
      <c r="B5111">
        <v>1164276</v>
      </c>
      <c r="C5111" t="s">
        <v>18</v>
      </c>
      <c r="D5111">
        <v>28</v>
      </c>
      <c r="E5111" t="s">
        <v>36</v>
      </c>
      <c r="F5111" t="s">
        <v>37</v>
      </c>
      <c r="G5111" t="s">
        <v>38</v>
      </c>
      <c r="H5111" s="1">
        <v>40176.05972222222</v>
      </c>
      <c r="I5111" s="2">
        <f t="shared" si="79"/>
        <v>1</v>
      </c>
      <c r="J5111">
        <v>12</v>
      </c>
      <c r="K5111">
        <v>2009</v>
      </c>
      <c r="L5111">
        <v>0.04</v>
      </c>
      <c r="M5111" s="1">
        <v>40176.1</v>
      </c>
      <c r="N5111" t="s">
        <v>17</v>
      </c>
      <c r="O5111">
        <v>1149.28</v>
      </c>
    </row>
    <row r="5112" spans="1:15" x14ac:dyDescent="0.25">
      <c r="A5112">
        <v>227718</v>
      </c>
      <c r="B5112">
        <v>802849</v>
      </c>
      <c r="C5112" t="s">
        <v>13</v>
      </c>
      <c r="D5112">
        <v>52</v>
      </c>
      <c r="E5112" t="s">
        <v>56</v>
      </c>
      <c r="F5112" t="s">
        <v>20</v>
      </c>
      <c r="G5112" t="s">
        <v>16</v>
      </c>
      <c r="H5112" s="1">
        <v>40176.060416666667</v>
      </c>
      <c r="I5112" s="2">
        <f t="shared" si="79"/>
        <v>1</v>
      </c>
      <c r="J5112">
        <v>12</v>
      </c>
      <c r="K5112">
        <v>2009</v>
      </c>
      <c r="L5112">
        <v>0.16</v>
      </c>
      <c r="M5112" s="1">
        <v>40176.21597222222</v>
      </c>
      <c r="N5112" t="s">
        <v>17</v>
      </c>
      <c r="O5112">
        <v>1569.33</v>
      </c>
    </row>
    <row r="5113" spans="1:15" x14ac:dyDescent="0.25">
      <c r="A5113">
        <v>227727</v>
      </c>
      <c r="B5113">
        <v>1172072</v>
      </c>
      <c r="C5113" t="s">
        <v>13</v>
      </c>
      <c r="D5113">
        <v>38</v>
      </c>
      <c r="E5113" t="s">
        <v>25</v>
      </c>
      <c r="F5113" t="s">
        <v>26</v>
      </c>
      <c r="G5113" t="s">
        <v>16</v>
      </c>
      <c r="H5113" s="1">
        <v>40176.147222222222</v>
      </c>
      <c r="I5113" s="2">
        <f t="shared" si="79"/>
        <v>3</v>
      </c>
      <c r="J5113">
        <v>12</v>
      </c>
      <c r="K5113">
        <v>2009</v>
      </c>
      <c r="L5113">
        <v>0.28999999999999998</v>
      </c>
      <c r="M5113" s="1">
        <v>40176.44027777778</v>
      </c>
      <c r="N5113" t="s">
        <v>17</v>
      </c>
      <c r="O5113">
        <v>1762.17</v>
      </c>
    </row>
    <row r="5114" spans="1:15" x14ac:dyDescent="0.25">
      <c r="A5114">
        <v>227732</v>
      </c>
      <c r="B5114">
        <v>1172074</v>
      </c>
      <c r="C5114" t="s">
        <v>13</v>
      </c>
      <c r="D5114">
        <v>44</v>
      </c>
      <c r="E5114" t="s">
        <v>45</v>
      </c>
      <c r="F5114" t="s">
        <v>20</v>
      </c>
      <c r="G5114" t="s">
        <v>16</v>
      </c>
      <c r="H5114" s="1">
        <v>40176.149305555555</v>
      </c>
      <c r="I5114" s="2">
        <f t="shared" si="79"/>
        <v>3</v>
      </c>
      <c r="J5114">
        <v>12</v>
      </c>
      <c r="K5114">
        <v>2009</v>
      </c>
      <c r="L5114">
        <v>0.33</v>
      </c>
      <c r="M5114" s="1">
        <v>40176.476388888892</v>
      </c>
      <c r="N5114" t="s">
        <v>22</v>
      </c>
      <c r="O5114">
        <v>1849.22</v>
      </c>
    </row>
    <row r="5115" spans="1:15" x14ac:dyDescent="0.25">
      <c r="A5115">
        <v>227741</v>
      </c>
      <c r="B5115">
        <v>974297</v>
      </c>
      <c r="C5115" t="s">
        <v>18</v>
      </c>
      <c r="D5115">
        <v>79</v>
      </c>
      <c r="E5115" t="s">
        <v>19</v>
      </c>
      <c r="F5115" t="s">
        <v>20</v>
      </c>
      <c r="G5115" t="s">
        <v>16</v>
      </c>
      <c r="H5115" s="1">
        <v>40176.156944444447</v>
      </c>
      <c r="I5115" s="2">
        <f t="shared" si="79"/>
        <v>3</v>
      </c>
      <c r="J5115">
        <v>12</v>
      </c>
      <c r="K5115">
        <v>2009</v>
      </c>
      <c r="L5115">
        <v>0.32</v>
      </c>
      <c r="M5115" s="1">
        <v>40176.477083333331</v>
      </c>
      <c r="N5115" t="s">
        <v>17</v>
      </c>
      <c r="O5115">
        <v>2129.9</v>
      </c>
    </row>
    <row r="5116" spans="1:15" x14ac:dyDescent="0.25">
      <c r="A5116">
        <v>227747</v>
      </c>
      <c r="B5116">
        <v>1172075</v>
      </c>
      <c r="C5116" t="s">
        <v>18</v>
      </c>
      <c r="D5116">
        <v>33</v>
      </c>
      <c r="E5116" t="s">
        <v>28</v>
      </c>
      <c r="F5116" t="s">
        <v>26</v>
      </c>
      <c r="G5116" t="s">
        <v>16</v>
      </c>
      <c r="H5116" s="1">
        <v>40176.163194444445</v>
      </c>
      <c r="I5116" s="2">
        <f t="shared" si="79"/>
        <v>3</v>
      </c>
      <c r="J5116">
        <v>12</v>
      </c>
      <c r="K5116">
        <v>2009</v>
      </c>
      <c r="L5116">
        <v>0.25</v>
      </c>
      <c r="M5116" s="1">
        <v>40176.417361111111</v>
      </c>
      <c r="N5116" t="s">
        <v>17</v>
      </c>
      <c r="O5116">
        <v>1566.36</v>
      </c>
    </row>
    <row r="5117" spans="1:15" x14ac:dyDescent="0.25">
      <c r="A5117">
        <v>227751</v>
      </c>
      <c r="B5117">
        <v>1172076</v>
      </c>
      <c r="C5117" t="s">
        <v>13</v>
      </c>
      <c r="D5117">
        <v>38</v>
      </c>
      <c r="E5117" t="s">
        <v>48</v>
      </c>
      <c r="F5117" t="s">
        <v>26</v>
      </c>
      <c r="G5117" t="s">
        <v>16</v>
      </c>
      <c r="H5117" s="1">
        <v>40176.224305555559</v>
      </c>
      <c r="I5117" s="2">
        <f t="shared" si="79"/>
        <v>5</v>
      </c>
      <c r="J5117">
        <v>12</v>
      </c>
      <c r="K5117">
        <v>2009</v>
      </c>
      <c r="L5117">
        <v>0.1</v>
      </c>
      <c r="M5117" s="1">
        <v>40176.328472222223</v>
      </c>
      <c r="N5117" t="s">
        <v>17</v>
      </c>
      <c r="O5117">
        <v>1356.89</v>
      </c>
    </row>
    <row r="5118" spans="1:15" x14ac:dyDescent="0.25">
      <c r="A5118">
        <v>227753</v>
      </c>
      <c r="B5118">
        <v>1172077</v>
      </c>
      <c r="C5118" t="s">
        <v>13</v>
      </c>
      <c r="D5118">
        <v>40</v>
      </c>
      <c r="E5118" t="s">
        <v>47</v>
      </c>
      <c r="F5118" t="s">
        <v>20</v>
      </c>
      <c r="G5118" t="s">
        <v>21</v>
      </c>
      <c r="H5118" s="1">
        <v>40176.26458333333</v>
      </c>
      <c r="I5118" s="2">
        <f t="shared" si="79"/>
        <v>6</v>
      </c>
      <c r="J5118">
        <v>12</v>
      </c>
      <c r="K5118">
        <v>2009</v>
      </c>
      <c r="L5118">
        <v>0.61</v>
      </c>
      <c r="M5118" s="1">
        <v>40176.87777777778</v>
      </c>
      <c r="N5118" t="s">
        <v>22</v>
      </c>
      <c r="O5118">
        <v>2354.7800000000002</v>
      </c>
    </row>
    <row r="5119" spans="1:15" x14ac:dyDescent="0.25">
      <c r="A5119">
        <v>227757</v>
      </c>
      <c r="B5119">
        <v>540177</v>
      </c>
      <c r="C5119" t="s">
        <v>13</v>
      </c>
      <c r="D5119">
        <v>47</v>
      </c>
      <c r="E5119" t="s">
        <v>39</v>
      </c>
      <c r="F5119" t="s">
        <v>26</v>
      </c>
      <c r="G5119" t="s">
        <v>16</v>
      </c>
      <c r="H5119" s="1">
        <v>40176.290277777778</v>
      </c>
      <c r="I5119" s="2">
        <f t="shared" si="79"/>
        <v>6</v>
      </c>
      <c r="J5119">
        <v>12</v>
      </c>
      <c r="K5119">
        <v>2009</v>
      </c>
      <c r="L5119">
        <v>0.19</v>
      </c>
      <c r="M5119" s="1">
        <v>40176.477083333331</v>
      </c>
      <c r="N5119" t="s">
        <v>22</v>
      </c>
      <c r="O5119">
        <v>1536.39</v>
      </c>
    </row>
    <row r="5120" spans="1:15" x14ac:dyDescent="0.25">
      <c r="A5120">
        <v>227765</v>
      </c>
      <c r="B5120">
        <v>1010199</v>
      </c>
      <c r="C5120" t="s">
        <v>18</v>
      </c>
      <c r="D5120">
        <v>70</v>
      </c>
      <c r="E5120" t="s">
        <v>56</v>
      </c>
      <c r="F5120" t="s">
        <v>26</v>
      </c>
      <c r="G5120" t="s">
        <v>16</v>
      </c>
      <c r="H5120" s="1">
        <v>40176.35</v>
      </c>
      <c r="I5120" s="2">
        <f t="shared" si="79"/>
        <v>8</v>
      </c>
      <c r="J5120">
        <v>12</v>
      </c>
      <c r="K5120">
        <v>2009</v>
      </c>
      <c r="L5120">
        <v>0.42</v>
      </c>
      <c r="M5120" s="1">
        <v>40176.772916666669</v>
      </c>
      <c r="N5120" t="s">
        <v>17</v>
      </c>
      <c r="O5120">
        <v>2296.6999999999998</v>
      </c>
    </row>
    <row r="5121" spans="1:15" x14ac:dyDescent="0.25">
      <c r="A5121">
        <v>227769</v>
      </c>
      <c r="B5121">
        <v>1156873</v>
      </c>
      <c r="C5121" t="s">
        <v>18</v>
      </c>
      <c r="D5121">
        <v>89</v>
      </c>
      <c r="E5121" t="s">
        <v>32</v>
      </c>
      <c r="F5121" t="s">
        <v>20</v>
      </c>
      <c r="G5121" t="s">
        <v>21</v>
      </c>
      <c r="H5121" s="1">
        <v>40176.438194444447</v>
      </c>
      <c r="I5121" s="2">
        <f t="shared" si="79"/>
        <v>10</v>
      </c>
      <c r="J5121">
        <v>12</v>
      </c>
      <c r="K5121">
        <v>2009</v>
      </c>
      <c r="L5121">
        <v>0.48</v>
      </c>
      <c r="M5121" s="1">
        <v>40176.914583333331</v>
      </c>
      <c r="N5121" t="s">
        <v>17</v>
      </c>
      <c r="O5121">
        <v>2593.36</v>
      </c>
    </row>
    <row r="5122" spans="1:15" x14ac:dyDescent="0.25">
      <c r="A5122">
        <v>227773</v>
      </c>
      <c r="B5122">
        <v>779655</v>
      </c>
      <c r="C5122" t="s">
        <v>13</v>
      </c>
      <c r="D5122">
        <v>89</v>
      </c>
      <c r="E5122" t="s">
        <v>55</v>
      </c>
      <c r="F5122" t="s">
        <v>41</v>
      </c>
      <c r="G5122" t="s">
        <v>21</v>
      </c>
      <c r="H5122" s="1">
        <v>40176.477777777778</v>
      </c>
      <c r="I5122" s="2">
        <f t="shared" si="79"/>
        <v>11</v>
      </c>
      <c r="J5122">
        <v>12</v>
      </c>
      <c r="K5122">
        <v>2009</v>
      </c>
      <c r="L5122">
        <v>0.2</v>
      </c>
      <c r="M5122" s="1">
        <v>40176.678472222222</v>
      </c>
      <c r="N5122" t="s">
        <v>17</v>
      </c>
      <c r="O5122">
        <v>1979.97</v>
      </c>
    </row>
    <row r="5123" spans="1:15" x14ac:dyDescent="0.25">
      <c r="A5123">
        <v>227775</v>
      </c>
      <c r="B5123">
        <v>920388</v>
      </c>
      <c r="C5123" t="s">
        <v>18</v>
      </c>
      <c r="D5123">
        <v>47</v>
      </c>
      <c r="E5123" t="s">
        <v>33</v>
      </c>
      <c r="F5123" t="s">
        <v>26</v>
      </c>
      <c r="G5123" t="s">
        <v>16</v>
      </c>
      <c r="H5123" s="1">
        <v>40176.479861111111</v>
      </c>
      <c r="I5123" s="2">
        <f t="shared" ref="I5123:I5186" si="80">HOUR(H5123)</f>
        <v>11</v>
      </c>
      <c r="J5123">
        <v>12</v>
      </c>
      <c r="K5123">
        <v>2009</v>
      </c>
      <c r="L5123">
        <v>0.2</v>
      </c>
      <c r="M5123" s="1">
        <v>40176.681250000001</v>
      </c>
      <c r="N5123" t="s">
        <v>17</v>
      </c>
      <c r="O5123">
        <v>1587.51</v>
      </c>
    </row>
    <row r="5124" spans="1:15" x14ac:dyDescent="0.25">
      <c r="A5124">
        <v>227784</v>
      </c>
      <c r="B5124">
        <v>462655</v>
      </c>
      <c r="C5124" t="s">
        <v>18</v>
      </c>
      <c r="D5124">
        <v>56</v>
      </c>
      <c r="E5124" t="s">
        <v>63</v>
      </c>
      <c r="F5124" t="s">
        <v>30</v>
      </c>
      <c r="G5124" t="s">
        <v>16</v>
      </c>
      <c r="H5124" s="1">
        <v>40176.498611111114</v>
      </c>
      <c r="I5124" s="2">
        <f t="shared" si="80"/>
        <v>11</v>
      </c>
      <c r="J5124">
        <v>12</v>
      </c>
      <c r="K5124">
        <v>2009</v>
      </c>
      <c r="L5124">
        <v>0.1</v>
      </c>
      <c r="M5124" s="1">
        <v>40176.602777777778</v>
      </c>
      <c r="N5124" t="s">
        <v>17</v>
      </c>
      <c r="O5124">
        <v>1442.59</v>
      </c>
    </row>
    <row r="5125" spans="1:15" x14ac:dyDescent="0.25">
      <c r="A5125">
        <v>227785</v>
      </c>
      <c r="B5125">
        <v>876812</v>
      </c>
      <c r="C5125" t="s">
        <v>18</v>
      </c>
      <c r="D5125">
        <v>66</v>
      </c>
      <c r="E5125" t="s">
        <v>48</v>
      </c>
      <c r="F5125" t="s">
        <v>26</v>
      </c>
      <c r="G5125" t="s">
        <v>21</v>
      </c>
      <c r="H5125" s="1">
        <v>40176.502083333333</v>
      </c>
      <c r="I5125" s="2">
        <f t="shared" si="80"/>
        <v>12</v>
      </c>
      <c r="J5125">
        <v>12</v>
      </c>
      <c r="K5125">
        <v>2009</v>
      </c>
      <c r="L5125">
        <v>0.23</v>
      </c>
      <c r="M5125" s="1">
        <v>40176.729166666664</v>
      </c>
      <c r="N5125" t="s">
        <v>17</v>
      </c>
      <c r="O5125">
        <v>1876.78</v>
      </c>
    </row>
    <row r="5126" spans="1:15" x14ac:dyDescent="0.25">
      <c r="A5126">
        <v>227789</v>
      </c>
      <c r="B5126">
        <v>947382</v>
      </c>
      <c r="C5126" t="s">
        <v>18</v>
      </c>
      <c r="D5126">
        <v>82</v>
      </c>
      <c r="E5126" t="s">
        <v>46</v>
      </c>
      <c r="F5126" t="s">
        <v>20</v>
      </c>
      <c r="G5126" t="s">
        <v>16</v>
      </c>
      <c r="H5126" s="1">
        <v>40176.517361111109</v>
      </c>
      <c r="I5126" s="2">
        <f t="shared" si="80"/>
        <v>12</v>
      </c>
      <c r="J5126">
        <v>12</v>
      </c>
      <c r="K5126">
        <v>2009</v>
      </c>
      <c r="L5126">
        <v>0.51</v>
      </c>
      <c r="M5126" s="1">
        <v>40177.025000000001</v>
      </c>
      <c r="N5126" t="s">
        <v>17</v>
      </c>
      <c r="O5126">
        <v>2609.35</v>
      </c>
    </row>
    <row r="5127" spans="1:15" x14ac:dyDescent="0.25">
      <c r="A5127">
        <v>227793</v>
      </c>
      <c r="B5127">
        <v>1172099</v>
      </c>
      <c r="C5127" t="s">
        <v>18</v>
      </c>
      <c r="D5127">
        <v>39</v>
      </c>
      <c r="E5127" t="s">
        <v>53</v>
      </c>
      <c r="F5127" t="s">
        <v>26</v>
      </c>
      <c r="G5127" t="s">
        <v>16</v>
      </c>
      <c r="H5127" s="1">
        <v>40176.526388888888</v>
      </c>
      <c r="I5127" s="2">
        <f t="shared" si="80"/>
        <v>12</v>
      </c>
      <c r="J5127">
        <v>12</v>
      </c>
      <c r="K5127">
        <v>2009</v>
      </c>
      <c r="L5127">
        <v>0.11</v>
      </c>
      <c r="M5127" s="1">
        <v>40176.631944444445</v>
      </c>
      <c r="N5127" t="s">
        <v>22</v>
      </c>
      <c r="O5127">
        <v>1414.43</v>
      </c>
    </row>
    <row r="5128" spans="1:15" x14ac:dyDescent="0.25">
      <c r="A5128">
        <v>227796</v>
      </c>
      <c r="B5128">
        <v>1117713</v>
      </c>
      <c r="C5128" t="s">
        <v>13</v>
      </c>
      <c r="D5128">
        <v>49</v>
      </c>
      <c r="E5128" t="s">
        <v>27</v>
      </c>
      <c r="F5128" t="s">
        <v>20</v>
      </c>
      <c r="G5128" t="s">
        <v>57</v>
      </c>
      <c r="H5128" s="1">
        <v>40176.527083333334</v>
      </c>
      <c r="I5128" s="2">
        <f t="shared" si="80"/>
        <v>12</v>
      </c>
      <c r="J5128">
        <v>12</v>
      </c>
      <c r="K5128">
        <v>2009</v>
      </c>
      <c r="L5128">
        <v>0.3</v>
      </c>
      <c r="M5128" s="1">
        <v>40176.82916666667</v>
      </c>
      <c r="N5128" t="s">
        <v>22</v>
      </c>
      <c r="O5128">
        <v>1850.16</v>
      </c>
    </row>
    <row r="5129" spans="1:15" x14ac:dyDescent="0.25">
      <c r="A5129">
        <v>227803</v>
      </c>
      <c r="B5129">
        <v>1075589</v>
      </c>
      <c r="C5129" t="s">
        <v>13</v>
      </c>
      <c r="D5129">
        <v>58</v>
      </c>
      <c r="E5129" t="s">
        <v>24</v>
      </c>
      <c r="F5129" t="s">
        <v>26</v>
      </c>
      <c r="G5129" t="s">
        <v>60</v>
      </c>
      <c r="H5129" s="1">
        <v>40176.531944444447</v>
      </c>
      <c r="I5129" s="2">
        <f t="shared" si="80"/>
        <v>12</v>
      </c>
      <c r="J5129">
        <v>12</v>
      </c>
      <c r="K5129">
        <v>2009</v>
      </c>
      <c r="L5129">
        <v>0.36</v>
      </c>
      <c r="M5129" s="1">
        <v>40176.886805555558</v>
      </c>
      <c r="N5129" t="s">
        <v>17</v>
      </c>
      <c r="O5129">
        <v>2003.91</v>
      </c>
    </row>
    <row r="5130" spans="1:15" x14ac:dyDescent="0.25">
      <c r="A5130">
        <v>227804</v>
      </c>
      <c r="B5130">
        <v>1170931</v>
      </c>
      <c r="C5130" t="s">
        <v>18</v>
      </c>
      <c r="D5130">
        <v>28</v>
      </c>
      <c r="E5130" t="s">
        <v>53</v>
      </c>
      <c r="F5130" t="s">
        <v>26</v>
      </c>
      <c r="G5130" t="s">
        <v>16</v>
      </c>
      <c r="H5130" s="1">
        <v>40176.538888888892</v>
      </c>
      <c r="I5130" s="2">
        <f t="shared" si="80"/>
        <v>12</v>
      </c>
      <c r="J5130">
        <v>12</v>
      </c>
      <c r="K5130">
        <v>2009</v>
      </c>
      <c r="L5130">
        <v>0.31</v>
      </c>
      <c r="M5130" s="1">
        <v>40176.844444444447</v>
      </c>
      <c r="N5130" t="s">
        <v>17</v>
      </c>
      <c r="O5130">
        <v>1674.02</v>
      </c>
    </row>
    <row r="5131" spans="1:15" x14ac:dyDescent="0.25">
      <c r="A5131">
        <v>227809</v>
      </c>
      <c r="B5131">
        <v>1010659</v>
      </c>
      <c r="C5131" t="s">
        <v>18</v>
      </c>
      <c r="D5131">
        <v>59</v>
      </c>
      <c r="E5131" t="s">
        <v>31</v>
      </c>
      <c r="F5131" t="s">
        <v>30</v>
      </c>
      <c r="G5131" t="s">
        <v>16</v>
      </c>
      <c r="H5131" s="1">
        <v>40176.551388888889</v>
      </c>
      <c r="I5131" s="2">
        <f t="shared" si="80"/>
        <v>13</v>
      </c>
      <c r="J5131">
        <v>12</v>
      </c>
      <c r="K5131">
        <v>2009</v>
      </c>
      <c r="L5131">
        <v>0.08</v>
      </c>
      <c r="M5131" s="1">
        <v>40176.627083333333</v>
      </c>
      <c r="N5131" t="s">
        <v>17</v>
      </c>
      <c r="O5131">
        <v>1494.18</v>
      </c>
    </row>
    <row r="5132" spans="1:15" x14ac:dyDescent="0.25">
      <c r="A5132">
        <v>227810</v>
      </c>
      <c r="B5132">
        <v>1091432</v>
      </c>
      <c r="C5132" t="s">
        <v>18</v>
      </c>
      <c r="D5132">
        <v>55</v>
      </c>
      <c r="E5132" t="s">
        <v>43</v>
      </c>
      <c r="F5132" t="s">
        <v>26</v>
      </c>
      <c r="G5132" t="s">
        <v>42</v>
      </c>
      <c r="H5132" s="1">
        <v>40176.556250000001</v>
      </c>
      <c r="I5132" s="2">
        <f t="shared" si="80"/>
        <v>13</v>
      </c>
      <c r="J5132">
        <v>12</v>
      </c>
      <c r="K5132">
        <v>2009</v>
      </c>
      <c r="L5132">
        <v>0.25</v>
      </c>
      <c r="M5132" s="1">
        <v>40176.804166666669</v>
      </c>
      <c r="N5132" t="s">
        <v>22</v>
      </c>
      <c r="O5132">
        <v>1833.16</v>
      </c>
    </row>
    <row r="5133" spans="1:15" x14ac:dyDescent="0.25">
      <c r="A5133">
        <v>227819</v>
      </c>
      <c r="B5133">
        <v>1172132</v>
      </c>
      <c r="C5133" t="s">
        <v>18</v>
      </c>
      <c r="D5133">
        <v>38</v>
      </c>
      <c r="E5133" t="s">
        <v>24</v>
      </c>
      <c r="F5133" t="s">
        <v>26</v>
      </c>
      <c r="G5133" t="s">
        <v>16</v>
      </c>
      <c r="H5133" s="1">
        <v>40176.586805555555</v>
      </c>
      <c r="I5133" s="2">
        <f t="shared" si="80"/>
        <v>14</v>
      </c>
      <c r="J5133">
        <v>12</v>
      </c>
      <c r="K5133">
        <v>2009</v>
      </c>
      <c r="L5133">
        <v>0.47</v>
      </c>
      <c r="M5133" s="1">
        <v>40177.053472222222</v>
      </c>
      <c r="N5133" t="s">
        <v>17</v>
      </c>
      <c r="O5133">
        <v>2074.5</v>
      </c>
    </row>
    <row r="5134" spans="1:15" x14ac:dyDescent="0.25">
      <c r="A5134">
        <v>227824</v>
      </c>
      <c r="B5134">
        <v>818777</v>
      </c>
      <c r="C5134" t="s">
        <v>13</v>
      </c>
      <c r="D5134">
        <v>48</v>
      </c>
      <c r="E5134" t="s">
        <v>53</v>
      </c>
      <c r="F5134" t="s">
        <v>20</v>
      </c>
      <c r="G5134" t="s">
        <v>21</v>
      </c>
      <c r="H5134" s="1">
        <v>40176.59097222222</v>
      </c>
      <c r="I5134" s="2">
        <f t="shared" si="80"/>
        <v>14</v>
      </c>
      <c r="J5134">
        <v>12</v>
      </c>
      <c r="K5134">
        <v>2009</v>
      </c>
      <c r="L5134">
        <v>0.41</v>
      </c>
      <c r="M5134" s="1">
        <v>40177.003472222219</v>
      </c>
      <c r="N5134" t="s">
        <v>17</v>
      </c>
      <c r="O5134">
        <v>2019.64</v>
      </c>
    </row>
    <row r="5135" spans="1:15" x14ac:dyDescent="0.25">
      <c r="A5135">
        <v>227832</v>
      </c>
      <c r="B5135">
        <v>1172139</v>
      </c>
      <c r="C5135" t="s">
        <v>18</v>
      </c>
      <c r="D5135">
        <v>43</v>
      </c>
      <c r="E5135" t="s">
        <v>23</v>
      </c>
      <c r="F5135" t="s">
        <v>26</v>
      </c>
      <c r="G5135" t="s">
        <v>16</v>
      </c>
      <c r="H5135" s="1">
        <v>40176.603472222225</v>
      </c>
      <c r="I5135" s="2">
        <f t="shared" si="80"/>
        <v>14</v>
      </c>
      <c r="J5135">
        <v>12</v>
      </c>
      <c r="K5135">
        <v>2009</v>
      </c>
      <c r="L5135">
        <v>0.13</v>
      </c>
      <c r="M5135" s="1">
        <v>40176.73541666667</v>
      </c>
      <c r="N5135" t="s">
        <v>22</v>
      </c>
      <c r="O5135">
        <v>1510.87</v>
      </c>
    </row>
    <row r="5136" spans="1:15" x14ac:dyDescent="0.25">
      <c r="A5136">
        <v>227834</v>
      </c>
      <c r="B5136">
        <v>1172151</v>
      </c>
      <c r="C5136" t="s">
        <v>18</v>
      </c>
      <c r="D5136">
        <v>18</v>
      </c>
      <c r="E5136" t="s">
        <v>54</v>
      </c>
      <c r="F5136" t="s">
        <v>26</v>
      </c>
      <c r="G5136" t="s">
        <v>60</v>
      </c>
      <c r="H5136" s="1">
        <v>40176.630555555559</v>
      </c>
      <c r="I5136" s="2">
        <f t="shared" si="80"/>
        <v>15</v>
      </c>
      <c r="J5136">
        <v>12</v>
      </c>
      <c r="K5136">
        <v>2009</v>
      </c>
      <c r="L5136">
        <v>0.18</v>
      </c>
      <c r="M5136" s="1">
        <v>40176.806944444441</v>
      </c>
      <c r="N5136" t="s">
        <v>17</v>
      </c>
      <c r="O5136">
        <v>1292.73</v>
      </c>
    </row>
    <row r="5137" spans="1:15" x14ac:dyDescent="0.25">
      <c r="A5137">
        <v>227835</v>
      </c>
      <c r="B5137">
        <v>1057260</v>
      </c>
      <c r="C5137" t="s">
        <v>13</v>
      </c>
      <c r="D5137">
        <v>48</v>
      </c>
      <c r="E5137" t="s">
        <v>28</v>
      </c>
      <c r="F5137" t="s">
        <v>20</v>
      </c>
      <c r="G5137" t="s">
        <v>21</v>
      </c>
      <c r="H5137" s="1">
        <v>40176.638888888891</v>
      </c>
      <c r="I5137" s="2">
        <f t="shared" si="80"/>
        <v>15</v>
      </c>
      <c r="J5137">
        <v>12</v>
      </c>
      <c r="K5137">
        <v>2009</v>
      </c>
      <c r="L5137">
        <v>0.37</v>
      </c>
      <c r="M5137" s="1">
        <v>40177.010416666664</v>
      </c>
      <c r="N5137" t="s">
        <v>17</v>
      </c>
      <c r="O5137">
        <v>1972.18</v>
      </c>
    </row>
    <row r="5138" spans="1:15" x14ac:dyDescent="0.25">
      <c r="A5138">
        <v>227840</v>
      </c>
      <c r="B5138">
        <v>779568</v>
      </c>
      <c r="C5138" t="s">
        <v>18</v>
      </c>
      <c r="D5138">
        <v>74</v>
      </c>
      <c r="E5138" t="s">
        <v>24</v>
      </c>
      <c r="F5138" t="s">
        <v>20</v>
      </c>
      <c r="G5138" t="s">
        <v>16</v>
      </c>
      <c r="H5138" s="1">
        <v>40176.648611111108</v>
      </c>
      <c r="I5138" s="2">
        <f t="shared" si="80"/>
        <v>15</v>
      </c>
      <c r="J5138">
        <v>12</v>
      </c>
      <c r="K5138">
        <v>2009</v>
      </c>
      <c r="L5138">
        <v>0.26</v>
      </c>
      <c r="M5138" s="1">
        <v>40176.904861111114</v>
      </c>
      <c r="N5138" t="s">
        <v>22</v>
      </c>
      <c r="O5138">
        <v>1936.73</v>
      </c>
    </row>
    <row r="5139" spans="1:15" x14ac:dyDescent="0.25">
      <c r="A5139">
        <v>227841</v>
      </c>
      <c r="B5139">
        <v>991457</v>
      </c>
      <c r="C5139" t="s">
        <v>18</v>
      </c>
      <c r="D5139">
        <v>34</v>
      </c>
      <c r="E5139" t="s">
        <v>28</v>
      </c>
      <c r="F5139" t="s">
        <v>26</v>
      </c>
      <c r="G5139" t="s">
        <v>60</v>
      </c>
      <c r="H5139" s="1">
        <v>40176.652777777781</v>
      </c>
      <c r="I5139" s="2">
        <f t="shared" si="80"/>
        <v>15</v>
      </c>
      <c r="J5139">
        <v>12</v>
      </c>
      <c r="K5139">
        <v>2009</v>
      </c>
      <c r="L5139">
        <v>0.27</v>
      </c>
      <c r="M5139" s="1">
        <v>40176.92291666667</v>
      </c>
      <c r="N5139" t="s">
        <v>17</v>
      </c>
      <c r="O5139">
        <v>1584.71</v>
      </c>
    </row>
    <row r="5140" spans="1:15" x14ac:dyDescent="0.25">
      <c r="A5140">
        <v>227847</v>
      </c>
      <c r="B5140">
        <v>1172164</v>
      </c>
      <c r="C5140" t="s">
        <v>13</v>
      </c>
      <c r="D5140">
        <v>25</v>
      </c>
      <c r="E5140" t="s">
        <v>24</v>
      </c>
      <c r="F5140" t="s">
        <v>26</v>
      </c>
      <c r="G5140" t="s">
        <v>16</v>
      </c>
      <c r="H5140" s="1">
        <v>40176.70416666667</v>
      </c>
      <c r="I5140" s="2">
        <f t="shared" si="80"/>
        <v>16</v>
      </c>
      <c r="J5140">
        <v>12</v>
      </c>
      <c r="K5140">
        <v>2009</v>
      </c>
      <c r="L5140">
        <v>0.09</v>
      </c>
      <c r="M5140" s="1">
        <v>40176.790972222225</v>
      </c>
      <c r="N5140" t="s">
        <v>17</v>
      </c>
      <c r="O5140">
        <v>1219.46</v>
      </c>
    </row>
    <row r="5141" spans="1:15" x14ac:dyDescent="0.25">
      <c r="A5141">
        <v>227855</v>
      </c>
      <c r="B5141">
        <v>1172168</v>
      </c>
      <c r="C5141" t="s">
        <v>18</v>
      </c>
      <c r="D5141">
        <v>49</v>
      </c>
      <c r="E5141" t="s">
        <v>35</v>
      </c>
      <c r="F5141" t="s">
        <v>20</v>
      </c>
      <c r="G5141" t="s">
        <v>16</v>
      </c>
      <c r="H5141" s="1">
        <v>40176.709722222222</v>
      </c>
      <c r="I5141" s="2">
        <f t="shared" si="80"/>
        <v>17</v>
      </c>
      <c r="J5141">
        <v>12</v>
      </c>
      <c r="K5141">
        <v>2009</v>
      </c>
      <c r="L5141">
        <v>0.39</v>
      </c>
      <c r="M5141" s="1">
        <v>40177.102777777778</v>
      </c>
      <c r="N5141" t="s">
        <v>17</v>
      </c>
      <c r="O5141">
        <v>2088.7800000000002</v>
      </c>
    </row>
    <row r="5142" spans="1:15" x14ac:dyDescent="0.25">
      <c r="A5142">
        <v>227856</v>
      </c>
      <c r="B5142">
        <v>1171772</v>
      </c>
      <c r="C5142" t="s">
        <v>18</v>
      </c>
      <c r="D5142">
        <v>74</v>
      </c>
      <c r="E5142" t="s">
        <v>19</v>
      </c>
      <c r="F5142" t="s">
        <v>20</v>
      </c>
      <c r="G5142" t="s">
        <v>21</v>
      </c>
      <c r="H5142" s="1">
        <v>40176.724305555559</v>
      </c>
      <c r="I5142" s="2">
        <f t="shared" si="80"/>
        <v>17</v>
      </c>
      <c r="J5142">
        <v>12</v>
      </c>
      <c r="K5142">
        <v>2009</v>
      </c>
      <c r="L5142">
        <v>0.25</v>
      </c>
      <c r="M5142" s="1">
        <v>40176.977083333331</v>
      </c>
      <c r="N5142" t="s">
        <v>22</v>
      </c>
      <c r="O5142">
        <v>2058.71</v>
      </c>
    </row>
    <row r="5143" spans="1:15" x14ac:dyDescent="0.25">
      <c r="A5143">
        <v>227863</v>
      </c>
      <c r="B5143">
        <v>1172172</v>
      </c>
      <c r="C5143" t="s">
        <v>13</v>
      </c>
      <c r="D5143">
        <v>32</v>
      </c>
      <c r="E5143" t="s">
        <v>27</v>
      </c>
      <c r="F5143" t="s">
        <v>20</v>
      </c>
      <c r="G5143" t="s">
        <v>16</v>
      </c>
      <c r="H5143" s="1">
        <v>40176.727083333331</v>
      </c>
      <c r="I5143" s="2">
        <f t="shared" si="80"/>
        <v>17</v>
      </c>
      <c r="J5143">
        <v>12</v>
      </c>
      <c r="K5143">
        <v>2009</v>
      </c>
      <c r="L5143">
        <v>0.2</v>
      </c>
      <c r="M5143" s="1">
        <v>40176.923611111109</v>
      </c>
      <c r="N5143" t="s">
        <v>17</v>
      </c>
      <c r="O5143">
        <v>1516.44</v>
      </c>
    </row>
    <row r="5144" spans="1:15" x14ac:dyDescent="0.25">
      <c r="A5144">
        <v>227866</v>
      </c>
      <c r="B5144">
        <v>944685</v>
      </c>
      <c r="C5144" t="s">
        <v>18</v>
      </c>
      <c r="D5144">
        <v>79</v>
      </c>
      <c r="E5144" t="s">
        <v>58</v>
      </c>
      <c r="F5144" t="s">
        <v>20</v>
      </c>
      <c r="G5144" t="s">
        <v>21</v>
      </c>
      <c r="H5144" s="1">
        <v>40176.728472222225</v>
      </c>
      <c r="I5144" s="2">
        <f t="shared" si="80"/>
        <v>17</v>
      </c>
      <c r="J5144">
        <v>12</v>
      </c>
      <c r="K5144">
        <v>2009</v>
      </c>
      <c r="L5144">
        <v>0.12</v>
      </c>
      <c r="M5144" s="1">
        <v>40176.845833333333</v>
      </c>
      <c r="N5144" t="s">
        <v>17</v>
      </c>
      <c r="O5144">
        <v>1806.37</v>
      </c>
    </row>
    <row r="5145" spans="1:15" x14ac:dyDescent="0.25">
      <c r="A5145">
        <v>227867</v>
      </c>
      <c r="B5145">
        <v>1172173</v>
      </c>
      <c r="C5145" t="s">
        <v>18</v>
      </c>
      <c r="D5145">
        <v>58</v>
      </c>
      <c r="E5145" t="s">
        <v>43</v>
      </c>
      <c r="F5145" t="s">
        <v>20</v>
      </c>
      <c r="G5145" t="s">
        <v>21</v>
      </c>
      <c r="H5145" s="1">
        <v>40176.729861111111</v>
      </c>
      <c r="I5145" s="2">
        <f t="shared" si="80"/>
        <v>17</v>
      </c>
      <c r="J5145">
        <v>12</v>
      </c>
      <c r="K5145">
        <v>2009</v>
      </c>
      <c r="L5145">
        <v>0.25</v>
      </c>
      <c r="M5145" s="1">
        <v>40176.977083333331</v>
      </c>
      <c r="N5145" t="s">
        <v>17</v>
      </c>
      <c r="O5145">
        <v>1839.26</v>
      </c>
    </row>
    <row r="5146" spans="1:15" x14ac:dyDescent="0.25">
      <c r="A5146">
        <v>227870</v>
      </c>
      <c r="B5146">
        <v>917445</v>
      </c>
      <c r="C5146" t="s">
        <v>13</v>
      </c>
      <c r="D5146">
        <v>44</v>
      </c>
      <c r="E5146" t="s">
        <v>27</v>
      </c>
      <c r="F5146" t="s">
        <v>20</v>
      </c>
      <c r="G5146" t="s">
        <v>16</v>
      </c>
      <c r="H5146" s="1">
        <v>40176.73333333333</v>
      </c>
      <c r="I5146" s="2">
        <f t="shared" si="80"/>
        <v>17</v>
      </c>
      <c r="J5146">
        <v>12</v>
      </c>
      <c r="K5146">
        <v>2009</v>
      </c>
      <c r="L5146">
        <v>0.21</v>
      </c>
      <c r="M5146" s="1">
        <v>40176.947916666664</v>
      </c>
      <c r="N5146" t="s">
        <v>22</v>
      </c>
      <c r="O5146">
        <v>1619.07</v>
      </c>
    </row>
    <row r="5147" spans="1:15" x14ac:dyDescent="0.25">
      <c r="A5147">
        <v>227871</v>
      </c>
      <c r="B5147">
        <v>1158726</v>
      </c>
      <c r="C5147" t="s">
        <v>13</v>
      </c>
      <c r="D5147">
        <v>69</v>
      </c>
      <c r="E5147" t="s">
        <v>19</v>
      </c>
      <c r="F5147" t="s">
        <v>20</v>
      </c>
      <c r="G5147" t="s">
        <v>16</v>
      </c>
      <c r="H5147" s="1">
        <v>40176.741666666669</v>
      </c>
      <c r="I5147" s="2">
        <f t="shared" si="80"/>
        <v>17</v>
      </c>
      <c r="J5147">
        <v>12</v>
      </c>
      <c r="K5147">
        <v>2009</v>
      </c>
      <c r="L5147">
        <v>0.35</v>
      </c>
      <c r="M5147" s="1">
        <v>40177.094444444447</v>
      </c>
      <c r="N5147" t="s">
        <v>17</v>
      </c>
      <c r="O5147">
        <v>2192.11</v>
      </c>
    </row>
    <row r="5148" spans="1:15" x14ac:dyDescent="0.25">
      <c r="A5148">
        <v>227874</v>
      </c>
      <c r="B5148">
        <v>925237</v>
      </c>
      <c r="C5148" t="s">
        <v>18</v>
      </c>
      <c r="D5148">
        <v>59</v>
      </c>
      <c r="E5148" t="s">
        <v>44</v>
      </c>
      <c r="F5148" t="s">
        <v>30</v>
      </c>
      <c r="G5148" t="s">
        <v>57</v>
      </c>
      <c r="H5148" s="1">
        <v>40176.746527777781</v>
      </c>
      <c r="I5148" s="2">
        <f t="shared" si="80"/>
        <v>17</v>
      </c>
      <c r="J5148">
        <v>12</v>
      </c>
      <c r="K5148">
        <v>2009</v>
      </c>
      <c r="L5148">
        <v>0.08</v>
      </c>
      <c r="M5148" s="1">
        <v>40176.823611111111</v>
      </c>
      <c r="N5148" t="s">
        <v>17</v>
      </c>
      <c r="O5148">
        <v>1481.32</v>
      </c>
    </row>
    <row r="5149" spans="1:15" x14ac:dyDescent="0.25">
      <c r="A5149">
        <v>227882</v>
      </c>
      <c r="B5149">
        <v>770633</v>
      </c>
      <c r="C5149" t="s">
        <v>18</v>
      </c>
      <c r="D5149">
        <v>82</v>
      </c>
      <c r="E5149" t="s">
        <v>27</v>
      </c>
      <c r="F5149" t="s">
        <v>20</v>
      </c>
      <c r="G5149" t="s">
        <v>16</v>
      </c>
      <c r="H5149" s="1">
        <v>40176.777777777781</v>
      </c>
      <c r="I5149" s="2">
        <f t="shared" si="80"/>
        <v>18</v>
      </c>
      <c r="J5149">
        <v>12</v>
      </c>
      <c r="K5149">
        <v>2009</v>
      </c>
      <c r="L5149">
        <v>0.37</v>
      </c>
      <c r="M5149" s="1">
        <v>40177.143750000003</v>
      </c>
      <c r="N5149" t="s">
        <v>22</v>
      </c>
      <c r="O5149">
        <v>2304.64</v>
      </c>
    </row>
    <row r="5150" spans="1:15" x14ac:dyDescent="0.25">
      <c r="A5150">
        <v>227888</v>
      </c>
      <c r="B5150">
        <v>1087841</v>
      </c>
      <c r="C5150" t="s">
        <v>18</v>
      </c>
      <c r="D5150">
        <v>30</v>
      </c>
      <c r="E5150" t="s">
        <v>28</v>
      </c>
      <c r="F5150" t="s">
        <v>26</v>
      </c>
      <c r="G5150" t="s">
        <v>16</v>
      </c>
      <c r="H5150" s="1">
        <v>40176.780555555553</v>
      </c>
      <c r="I5150" s="2">
        <f t="shared" si="80"/>
        <v>18</v>
      </c>
      <c r="J5150">
        <v>12</v>
      </c>
      <c r="K5150">
        <v>2009</v>
      </c>
      <c r="L5150">
        <v>0.39</v>
      </c>
      <c r="M5150" s="1">
        <v>40177.172222222223</v>
      </c>
      <c r="N5150" t="s">
        <v>17</v>
      </c>
      <c r="O5150">
        <v>1871.93</v>
      </c>
    </row>
    <row r="5151" spans="1:15" x14ac:dyDescent="0.25">
      <c r="A5151">
        <v>227896</v>
      </c>
      <c r="B5151">
        <v>209631</v>
      </c>
      <c r="C5151" t="s">
        <v>18</v>
      </c>
      <c r="D5151">
        <v>79</v>
      </c>
      <c r="E5151" t="s">
        <v>44</v>
      </c>
      <c r="F5151" t="s">
        <v>20</v>
      </c>
      <c r="G5151" t="s">
        <v>16</v>
      </c>
      <c r="H5151" s="1">
        <v>40176.793749999997</v>
      </c>
      <c r="I5151" s="2">
        <f t="shared" si="80"/>
        <v>19</v>
      </c>
      <c r="J5151">
        <v>12</v>
      </c>
      <c r="K5151">
        <v>2009</v>
      </c>
      <c r="L5151">
        <v>0.12</v>
      </c>
      <c r="M5151" s="1">
        <v>40176.912499999999</v>
      </c>
      <c r="N5151" t="s">
        <v>17</v>
      </c>
      <c r="O5151">
        <v>1677.16</v>
      </c>
    </row>
    <row r="5152" spans="1:15" x14ac:dyDescent="0.25">
      <c r="A5152">
        <v>227897</v>
      </c>
      <c r="B5152">
        <v>980073</v>
      </c>
      <c r="C5152" t="s">
        <v>18</v>
      </c>
      <c r="D5152">
        <v>33</v>
      </c>
      <c r="E5152" t="s">
        <v>36</v>
      </c>
      <c r="F5152" t="s">
        <v>37</v>
      </c>
      <c r="G5152" t="s">
        <v>38</v>
      </c>
      <c r="H5152" s="1">
        <v>40176.808333333334</v>
      </c>
      <c r="I5152" s="2">
        <f t="shared" si="80"/>
        <v>19</v>
      </c>
      <c r="J5152">
        <v>12</v>
      </c>
      <c r="K5152">
        <v>2009</v>
      </c>
      <c r="L5152">
        <v>0.05</v>
      </c>
      <c r="M5152" s="1">
        <v>40176.861805555556</v>
      </c>
      <c r="N5152" t="s">
        <v>17</v>
      </c>
      <c r="O5152">
        <v>1188.58</v>
      </c>
    </row>
    <row r="5153" spans="1:15" x14ac:dyDescent="0.25">
      <c r="A5153">
        <v>227898</v>
      </c>
      <c r="B5153">
        <v>1172218</v>
      </c>
      <c r="C5153" t="s">
        <v>18</v>
      </c>
      <c r="D5153">
        <v>27</v>
      </c>
      <c r="E5153" t="s">
        <v>28</v>
      </c>
      <c r="F5153" t="s">
        <v>26</v>
      </c>
      <c r="G5153" t="s">
        <v>16</v>
      </c>
      <c r="H5153" s="1">
        <v>40176.828472222223</v>
      </c>
      <c r="I5153" s="2">
        <f t="shared" si="80"/>
        <v>19</v>
      </c>
      <c r="J5153">
        <v>12</v>
      </c>
      <c r="K5153">
        <v>2009</v>
      </c>
      <c r="L5153">
        <v>0.18</v>
      </c>
      <c r="M5153" s="1">
        <v>40177.006249999999</v>
      </c>
      <c r="N5153" t="s">
        <v>17</v>
      </c>
      <c r="O5153">
        <v>1397.05</v>
      </c>
    </row>
    <row r="5154" spans="1:15" x14ac:dyDescent="0.25">
      <c r="A5154">
        <v>227907</v>
      </c>
      <c r="B5154">
        <v>815860</v>
      </c>
      <c r="C5154" t="s">
        <v>18</v>
      </c>
      <c r="D5154">
        <v>41</v>
      </c>
      <c r="E5154" t="s">
        <v>51</v>
      </c>
      <c r="F5154" t="s">
        <v>41</v>
      </c>
      <c r="G5154" t="s">
        <v>16</v>
      </c>
      <c r="H5154" s="1">
        <v>40176.84097222222</v>
      </c>
      <c r="I5154" s="2">
        <f t="shared" si="80"/>
        <v>20</v>
      </c>
      <c r="J5154">
        <v>12</v>
      </c>
      <c r="K5154">
        <v>2009</v>
      </c>
      <c r="L5154">
        <v>0.23</v>
      </c>
      <c r="M5154" s="1">
        <v>40177.070833333331</v>
      </c>
      <c r="N5154" t="s">
        <v>17</v>
      </c>
      <c r="O5154">
        <v>1577.87</v>
      </c>
    </row>
    <row r="5155" spans="1:15" x14ac:dyDescent="0.25">
      <c r="A5155">
        <v>227912</v>
      </c>
      <c r="B5155">
        <v>1144777</v>
      </c>
      <c r="C5155" t="s">
        <v>18</v>
      </c>
      <c r="D5155">
        <v>26</v>
      </c>
      <c r="E5155" t="s">
        <v>24</v>
      </c>
      <c r="F5155" t="s">
        <v>20</v>
      </c>
      <c r="G5155" t="s">
        <v>21</v>
      </c>
      <c r="H5155" s="1">
        <v>40176.852083333331</v>
      </c>
      <c r="I5155" s="2">
        <f t="shared" si="80"/>
        <v>20</v>
      </c>
      <c r="J5155">
        <v>12</v>
      </c>
      <c r="K5155">
        <v>2009</v>
      </c>
      <c r="L5155">
        <v>0.28000000000000003</v>
      </c>
      <c r="M5155" s="1">
        <v>40177.12777777778</v>
      </c>
      <c r="N5155" t="s">
        <v>22</v>
      </c>
      <c r="O5155">
        <v>1606.12</v>
      </c>
    </row>
    <row r="5156" spans="1:15" x14ac:dyDescent="0.25">
      <c r="A5156">
        <v>227915</v>
      </c>
      <c r="B5156">
        <v>1172221</v>
      </c>
      <c r="C5156" t="s">
        <v>18</v>
      </c>
      <c r="D5156">
        <v>42</v>
      </c>
      <c r="E5156" t="s">
        <v>24</v>
      </c>
      <c r="F5156" t="s">
        <v>26</v>
      </c>
      <c r="G5156" t="s">
        <v>16</v>
      </c>
      <c r="H5156" s="1">
        <v>40176.853472222225</v>
      </c>
      <c r="I5156" s="2">
        <f t="shared" si="80"/>
        <v>20</v>
      </c>
      <c r="J5156">
        <v>12</v>
      </c>
      <c r="K5156">
        <v>2009</v>
      </c>
      <c r="L5156">
        <v>0.75</v>
      </c>
      <c r="M5156" s="1">
        <v>40177.607638888891</v>
      </c>
      <c r="N5156" t="s">
        <v>17</v>
      </c>
      <c r="O5156">
        <v>2722.03</v>
      </c>
    </row>
    <row r="5157" spans="1:15" x14ac:dyDescent="0.25">
      <c r="A5157">
        <v>227916</v>
      </c>
      <c r="B5157">
        <v>1172223</v>
      </c>
      <c r="C5157" t="s">
        <v>13</v>
      </c>
      <c r="D5157">
        <v>20</v>
      </c>
      <c r="E5157" t="s">
        <v>24</v>
      </c>
      <c r="F5157" t="s">
        <v>30</v>
      </c>
      <c r="G5157" t="s">
        <v>16</v>
      </c>
      <c r="H5157" s="1">
        <v>40176.873611111114</v>
      </c>
      <c r="I5157" s="2">
        <f t="shared" si="80"/>
        <v>20</v>
      </c>
      <c r="J5157">
        <v>12</v>
      </c>
      <c r="K5157">
        <v>2009</v>
      </c>
      <c r="L5157">
        <v>0.01</v>
      </c>
      <c r="M5157" s="1">
        <v>40176.884722222225</v>
      </c>
      <c r="N5157" t="s">
        <v>17</v>
      </c>
      <c r="O5157">
        <v>1018.49</v>
      </c>
    </row>
    <row r="5158" spans="1:15" x14ac:dyDescent="0.25">
      <c r="A5158">
        <v>227923</v>
      </c>
      <c r="B5158">
        <v>1056360</v>
      </c>
      <c r="C5158" t="s">
        <v>18</v>
      </c>
      <c r="D5158">
        <v>84</v>
      </c>
      <c r="E5158" t="s">
        <v>32</v>
      </c>
      <c r="F5158" t="s">
        <v>26</v>
      </c>
      <c r="G5158" t="s">
        <v>21</v>
      </c>
      <c r="H5158" s="1">
        <v>40176.878472222219</v>
      </c>
      <c r="I5158" s="2">
        <f t="shared" si="80"/>
        <v>21</v>
      </c>
      <c r="J5158">
        <v>12</v>
      </c>
      <c r="K5158">
        <v>2009</v>
      </c>
      <c r="L5158">
        <v>0.36</v>
      </c>
      <c r="M5158" s="1">
        <v>40177.236111111109</v>
      </c>
      <c r="N5158" t="s">
        <v>17</v>
      </c>
      <c r="O5158">
        <v>2353.8000000000002</v>
      </c>
    </row>
    <row r="5159" spans="1:15" x14ac:dyDescent="0.25">
      <c r="A5159">
        <v>227924</v>
      </c>
      <c r="B5159">
        <v>937080</v>
      </c>
      <c r="C5159" t="s">
        <v>18</v>
      </c>
      <c r="D5159">
        <v>64</v>
      </c>
      <c r="E5159" t="s">
        <v>27</v>
      </c>
      <c r="F5159" t="s">
        <v>20</v>
      </c>
      <c r="G5159" t="s">
        <v>16</v>
      </c>
      <c r="H5159" s="1">
        <v>40176.882638888892</v>
      </c>
      <c r="I5159" s="2">
        <f t="shared" si="80"/>
        <v>21</v>
      </c>
      <c r="J5159">
        <v>12</v>
      </c>
      <c r="K5159">
        <v>2009</v>
      </c>
      <c r="L5159">
        <v>0.25</v>
      </c>
      <c r="M5159" s="1">
        <v>40177.131249999999</v>
      </c>
      <c r="N5159" t="s">
        <v>17</v>
      </c>
      <c r="O5159">
        <v>1921.29</v>
      </c>
    </row>
    <row r="5160" spans="1:15" x14ac:dyDescent="0.25">
      <c r="A5160">
        <v>227925</v>
      </c>
      <c r="B5160">
        <v>900446</v>
      </c>
      <c r="C5160" t="s">
        <v>13</v>
      </c>
      <c r="D5160">
        <v>36</v>
      </c>
      <c r="E5160" t="s">
        <v>24</v>
      </c>
      <c r="F5160" t="s">
        <v>26</v>
      </c>
      <c r="G5160" t="s">
        <v>16</v>
      </c>
      <c r="H5160" s="1">
        <v>40176.89166666667</v>
      </c>
      <c r="I5160" s="2">
        <f t="shared" si="80"/>
        <v>21</v>
      </c>
      <c r="J5160">
        <v>12</v>
      </c>
      <c r="K5160">
        <v>2009</v>
      </c>
      <c r="L5160">
        <v>0.16</v>
      </c>
      <c r="M5160" s="1">
        <v>40177.053472222222</v>
      </c>
      <c r="N5160" t="s">
        <v>17</v>
      </c>
      <c r="O5160">
        <v>1400.24</v>
      </c>
    </row>
    <row r="5161" spans="1:15" x14ac:dyDescent="0.25">
      <c r="A5161">
        <v>227931</v>
      </c>
      <c r="B5161">
        <v>1172224</v>
      </c>
      <c r="C5161" t="s">
        <v>13</v>
      </c>
      <c r="D5161">
        <v>31</v>
      </c>
      <c r="E5161" t="s">
        <v>53</v>
      </c>
      <c r="F5161" t="s">
        <v>20</v>
      </c>
      <c r="G5161" t="s">
        <v>21</v>
      </c>
      <c r="H5161" s="1">
        <v>40176.906944444447</v>
      </c>
      <c r="I5161" s="2">
        <f t="shared" si="80"/>
        <v>21</v>
      </c>
      <c r="J5161">
        <v>12</v>
      </c>
      <c r="K5161">
        <v>2009</v>
      </c>
      <c r="L5161">
        <v>0.17</v>
      </c>
      <c r="M5161" s="1">
        <v>40177.077777777777</v>
      </c>
      <c r="N5161" t="s">
        <v>17</v>
      </c>
      <c r="O5161">
        <v>1384.18</v>
      </c>
    </row>
    <row r="5162" spans="1:15" x14ac:dyDescent="0.25">
      <c r="A5162">
        <v>227932</v>
      </c>
      <c r="B5162">
        <v>945381</v>
      </c>
      <c r="C5162" t="s">
        <v>18</v>
      </c>
      <c r="D5162">
        <v>80</v>
      </c>
      <c r="E5162" t="s">
        <v>45</v>
      </c>
      <c r="F5162" t="s">
        <v>20</v>
      </c>
      <c r="G5162" t="s">
        <v>16</v>
      </c>
      <c r="H5162" s="1">
        <v>40176.918749999997</v>
      </c>
      <c r="I5162" s="2">
        <f t="shared" si="80"/>
        <v>22</v>
      </c>
      <c r="J5162">
        <v>12</v>
      </c>
      <c r="K5162">
        <v>2009</v>
      </c>
      <c r="L5162">
        <v>0.93</v>
      </c>
      <c r="M5162" s="1">
        <v>40177.845833333333</v>
      </c>
      <c r="N5162" t="s">
        <v>22</v>
      </c>
      <c r="O5162">
        <v>3355.9</v>
      </c>
    </row>
    <row r="5163" spans="1:15" x14ac:dyDescent="0.25">
      <c r="A5163">
        <v>227936</v>
      </c>
      <c r="B5163">
        <v>1172225</v>
      </c>
      <c r="C5163" t="s">
        <v>18</v>
      </c>
      <c r="D5163">
        <v>29</v>
      </c>
      <c r="E5163" t="s">
        <v>64</v>
      </c>
      <c r="F5163" t="s">
        <v>26</v>
      </c>
      <c r="G5163" t="s">
        <v>16</v>
      </c>
      <c r="H5163" s="1">
        <v>40176.930555555555</v>
      </c>
      <c r="I5163" s="2">
        <f t="shared" si="80"/>
        <v>22</v>
      </c>
      <c r="J5163">
        <v>12</v>
      </c>
      <c r="K5163">
        <v>2009</v>
      </c>
      <c r="L5163">
        <v>0.12</v>
      </c>
      <c r="M5163" s="1">
        <v>40177.04791666667</v>
      </c>
      <c r="N5163" t="s">
        <v>17</v>
      </c>
      <c r="O5163">
        <v>1293.57</v>
      </c>
    </row>
    <row r="5164" spans="1:15" x14ac:dyDescent="0.25">
      <c r="A5164">
        <v>227944</v>
      </c>
      <c r="B5164">
        <v>1084648</v>
      </c>
      <c r="C5164" t="s">
        <v>18</v>
      </c>
      <c r="D5164">
        <v>80</v>
      </c>
      <c r="E5164" t="s">
        <v>55</v>
      </c>
      <c r="F5164" t="s">
        <v>20</v>
      </c>
      <c r="G5164" t="s">
        <v>16</v>
      </c>
      <c r="H5164" s="1">
        <v>40176.954861111109</v>
      </c>
      <c r="I5164" s="2">
        <f t="shared" si="80"/>
        <v>22</v>
      </c>
      <c r="J5164">
        <v>12</v>
      </c>
      <c r="K5164">
        <v>2009</v>
      </c>
      <c r="L5164">
        <v>0.23</v>
      </c>
      <c r="M5164" s="1">
        <v>40177.184027777781</v>
      </c>
      <c r="N5164" t="s">
        <v>17</v>
      </c>
      <c r="O5164">
        <v>1990.33</v>
      </c>
    </row>
    <row r="5165" spans="1:15" x14ac:dyDescent="0.25">
      <c r="A5165">
        <v>227950</v>
      </c>
      <c r="B5165">
        <v>301426</v>
      </c>
      <c r="C5165" t="s">
        <v>18</v>
      </c>
      <c r="D5165">
        <v>60</v>
      </c>
      <c r="E5165" t="s">
        <v>24</v>
      </c>
      <c r="F5165" t="s">
        <v>20</v>
      </c>
      <c r="G5165" t="s">
        <v>16</v>
      </c>
      <c r="H5165" s="1">
        <v>40176.960416666669</v>
      </c>
      <c r="I5165" s="2">
        <f t="shared" si="80"/>
        <v>23</v>
      </c>
      <c r="J5165">
        <v>12</v>
      </c>
      <c r="K5165">
        <v>2009</v>
      </c>
      <c r="L5165">
        <v>0.22</v>
      </c>
      <c r="M5165" s="1">
        <v>40177.182638888888</v>
      </c>
      <c r="N5165" t="s">
        <v>17</v>
      </c>
      <c r="O5165">
        <v>1728.58</v>
      </c>
    </row>
    <row r="5166" spans="1:15" x14ac:dyDescent="0.25">
      <c r="A5166">
        <v>227951</v>
      </c>
      <c r="B5166">
        <v>1102722</v>
      </c>
      <c r="C5166" t="s">
        <v>18</v>
      </c>
      <c r="D5166">
        <v>55</v>
      </c>
      <c r="E5166" t="s">
        <v>49</v>
      </c>
      <c r="F5166" t="s">
        <v>20</v>
      </c>
      <c r="G5166" t="s">
        <v>16</v>
      </c>
      <c r="H5166" s="1">
        <v>40176.961805555555</v>
      </c>
      <c r="I5166" s="2">
        <f t="shared" si="80"/>
        <v>23</v>
      </c>
      <c r="J5166">
        <v>12</v>
      </c>
      <c r="K5166">
        <v>2009</v>
      </c>
      <c r="L5166">
        <v>0.14000000000000001</v>
      </c>
      <c r="M5166" s="1">
        <v>40177.102777777778</v>
      </c>
      <c r="N5166" t="s">
        <v>17</v>
      </c>
      <c r="O5166">
        <v>1606.82</v>
      </c>
    </row>
    <row r="5167" spans="1:15" x14ac:dyDescent="0.25">
      <c r="A5167">
        <v>227952</v>
      </c>
      <c r="B5167">
        <v>1002788</v>
      </c>
      <c r="C5167" t="s">
        <v>18</v>
      </c>
      <c r="D5167">
        <v>40</v>
      </c>
      <c r="E5167" t="s">
        <v>24</v>
      </c>
      <c r="F5167" t="s">
        <v>20</v>
      </c>
      <c r="G5167" t="s">
        <v>21</v>
      </c>
      <c r="H5167" s="1">
        <v>40176.979861111111</v>
      </c>
      <c r="I5167" s="2">
        <f t="shared" si="80"/>
        <v>23</v>
      </c>
      <c r="J5167">
        <v>12</v>
      </c>
      <c r="K5167">
        <v>2009</v>
      </c>
      <c r="L5167">
        <v>0.42</v>
      </c>
      <c r="M5167" s="1">
        <v>40177.400694444441</v>
      </c>
      <c r="N5167" t="s">
        <v>17</v>
      </c>
      <c r="O5167">
        <v>1968.8</v>
      </c>
    </row>
    <row r="5168" spans="1:15" x14ac:dyDescent="0.25">
      <c r="A5168">
        <v>227960</v>
      </c>
      <c r="B5168">
        <v>1172228</v>
      </c>
      <c r="C5168" t="s">
        <v>18</v>
      </c>
      <c r="D5168">
        <v>31</v>
      </c>
      <c r="E5168" t="s">
        <v>50</v>
      </c>
      <c r="F5168" t="s">
        <v>26</v>
      </c>
      <c r="G5168" t="s">
        <v>60</v>
      </c>
      <c r="H5168" s="1">
        <v>40176.998611111114</v>
      </c>
      <c r="I5168" s="2">
        <f t="shared" si="80"/>
        <v>23</v>
      </c>
      <c r="J5168">
        <v>12</v>
      </c>
      <c r="K5168">
        <v>2009</v>
      </c>
      <c r="L5168">
        <v>0.05</v>
      </c>
      <c r="M5168" s="1">
        <v>40177.047222222223</v>
      </c>
      <c r="N5168" t="s">
        <v>17</v>
      </c>
      <c r="O5168">
        <v>1163.94</v>
      </c>
    </row>
    <row r="5169" spans="1:15" x14ac:dyDescent="0.25">
      <c r="A5169">
        <v>227969</v>
      </c>
      <c r="B5169">
        <v>1139130</v>
      </c>
      <c r="C5169" t="s">
        <v>18</v>
      </c>
      <c r="D5169">
        <v>19</v>
      </c>
      <c r="E5169" t="s">
        <v>24</v>
      </c>
      <c r="F5169" t="s">
        <v>26</v>
      </c>
      <c r="G5169" t="s">
        <v>16</v>
      </c>
      <c r="H5169" s="1">
        <v>40177.069444444445</v>
      </c>
      <c r="I5169" s="2">
        <f t="shared" si="80"/>
        <v>1</v>
      </c>
      <c r="J5169">
        <v>12</v>
      </c>
      <c r="K5169">
        <v>2009</v>
      </c>
      <c r="L5169">
        <v>0.33</v>
      </c>
      <c r="M5169" s="1">
        <v>40177.396527777775</v>
      </c>
      <c r="N5169" t="s">
        <v>17</v>
      </c>
      <c r="O5169">
        <v>1632.02</v>
      </c>
    </row>
    <row r="5170" spans="1:15" x14ac:dyDescent="0.25">
      <c r="A5170">
        <v>227970</v>
      </c>
      <c r="B5170">
        <v>1126254</v>
      </c>
      <c r="C5170" t="s">
        <v>18</v>
      </c>
      <c r="D5170">
        <v>25</v>
      </c>
      <c r="E5170" t="s">
        <v>52</v>
      </c>
      <c r="F5170" t="s">
        <v>26</v>
      </c>
      <c r="G5170" t="s">
        <v>21</v>
      </c>
      <c r="H5170" s="1">
        <v>40177.086805555555</v>
      </c>
      <c r="I5170" s="2">
        <f t="shared" si="80"/>
        <v>2</v>
      </c>
      <c r="J5170">
        <v>12</v>
      </c>
      <c r="K5170">
        <v>2009</v>
      </c>
      <c r="L5170">
        <v>0.5</v>
      </c>
      <c r="M5170" s="1">
        <v>40177.588194444441</v>
      </c>
      <c r="N5170" t="s">
        <v>17</v>
      </c>
      <c r="O5170">
        <v>2030.18</v>
      </c>
    </row>
    <row r="5171" spans="1:15" x14ac:dyDescent="0.25">
      <c r="A5171">
        <v>227973</v>
      </c>
      <c r="B5171">
        <v>1172232</v>
      </c>
      <c r="C5171" t="s">
        <v>18</v>
      </c>
      <c r="D5171">
        <v>28</v>
      </c>
      <c r="E5171" t="s">
        <v>25</v>
      </c>
      <c r="F5171" t="s">
        <v>26</v>
      </c>
      <c r="G5171" t="s">
        <v>16</v>
      </c>
      <c r="H5171" s="1">
        <v>40177.115972222222</v>
      </c>
      <c r="I5171" s="2">
        <f t="shared" si="80"/>
        <v>2</v>
      </c>
      <c r="J5171">
        <v>12</v>
      </c>
      <c r="K5171">
        <v>2009</v>
      </c>
      <c r="L5171">
        <v>0.13</v>
      </c>
      <c r="M5171" s="1">
        <v>40177.243055555555</v>
      </c>
      <c r="N5171" t="s">
        <v>22</v>
      </c>
      <c r="O5171">
        <v>1281.26</v>
      </c>
    </row>
    <row r="5172" spans="1:15" x14ac:dyDescent="0.25">
      <c r="A5172">
        <v>227974</v>
      </c>
      <c r="B5172">
        <v>1077791</v>
      </c>
      <c r="C5172" t="s">
        <v>13</v>
      </c>
      <c r="D5172">
        <v>42</v>
      </c>
      <c r="E5172" t="s">
        <v>27</v>
      </c>
      <c r="F5172" t="s">
        <v>26</v>
      </c>
      <c r="G5172" t="s">
        <v>21</v>
      </c>
      <c r="H5172" s="1">
        <v>40177.209722222222</v>
      </c>
      <c r="I5172" s="2">
        <f t="shared" si="80"/>
        <v>5</v>
      </c>
      <c r="J5172">
        <v>12</v>
      </c>
      <c r="K5172">
        <v>2009</v>
      </c>
      <c r="L5172">
        <v>0.44</v>
      </c>
      <c r="M5172" s="1">
        <v>40177.651388888888</v>
      </c>
      <c r="N5172" t="s">
        <v>17</v>
      </c>
      <c r="O5172">
        <v>2082.48</v>
      </c>
    </row>
    <row r="5173" spans="1:15" x14ac:dyDescent="0.25">
      <c r="A5173">
        <v>227975</v>
      </c>
      <c r="B5173">
        <v>1172234</v>
      </c>
      <c r="C5173" t="s">
        <v>18</v>
      </c>
      <c r="D5173">
        <v>24</v>
      </c>
      <c r="E5173" t="s">
        <v>46</v>
      </c>
      <c r="F5173" t="s">
        <v>20</v>
      </c>
      <c r="G5173" t="s">
        <v>21</v>
      </c>
      <c r="H5173" s="1">
        <v>40177.229861111111</v>
      </c>
      <c r="I5173" s="2">
        <f t="shared" si="80"/>
        <v>5</v>
      </c>
      <c r="J5173">
        <v>12</v>
      </c>
      <c r="K5173">
        <v>2009</v>
      </c>
      <c r="L5173">
        <v>0.16</v>
      </c>
      <c r="M5173" s="1">
        <v>40177.388194444444</v>
      </c>
      <c r="N5173" t="s">
        <v>17</v>
      </c>
      <c r="O5173">
        <v>1346.54</v>
      </c>
    </row>
    <row r="5174" spans="1:15" x14ac:dyDescent="0.25">
      <c r="A5174">
        <v>227982</v>
      </c>
      <c r="B5174">
        <v>761898</v>
      </c>
      <c r="C5174" t="s">
        <v>18</v>
      </c>
      <c r="D5174">
        <v>74</v>
      </c>
      <c r="E5174" t="s">
        <v>27</v>
      </c>
      <c r="F5174" t="s">
        <v>20</v>
      </c>
      <c r="G5174" t="s">
        <v>21</v>
      </c>
      <c r="H5174" s="1">
        <v>40177.35833333333</v>
      </c>
      <c r="I5174" s="2">
        <f t="shared" si="80"/>
        <v>8</v>
      </c>
      <c r="J5174">
        <v>12</v>
      </c>
      <c r="K5174">
        <v>2009</v>
      </c>
      <c r="L5174">
        <v>0.2</v>
      </c>
      <c r="M5174" s="1">
        <v>40177.556250000001</v>
      </c>
      <c r="N5174" t="s">
        <v>17</v>
      </c>
      <c r="O5174">
        <v>1823.76</v>
      </c>
    </row>
    <row r="5175" spans="1:15" x14ac:dyDescent="0.25">
      <c r="A5175">
        <v>227990</v>
      </c>
      <c r="B5175">
        <v>1172239</v>
      </c>
      <c r="C5175" t="s">
        <v>13</v>
      </c>
      <c r="D5175">
        <v>33</v>
      </c>
      <c r="E5175" t="s">
        <v>24</v>
      </c>
      <c r="F5175" t="s">
        <v>26</v>
      </c>
      <c r="G5175" t="s">
        <v>16</v>
      </c>
      <c r="H5175" s="1">
        <v>40177.473611111112</v>
      </c>
      <c r="I5175" s="2">
        <f t="shared" si="80"/>
        <v>11</v>
      </c>
      <c r="J5175">
        <v>12</v>
      </c>
      <c r="K5175">
        <v>2009</v>
      </c>
      <c r="L5175">
        <v>0.31</v>
      </c>
      <c r="M5175" s="1">
        <v>40177.781944444447</v>
      </c>
      <c r="N5175" t="s">
        <v>17</v>
      </c>
      <c r="O5175">
        <v>1736.12</v>
      </c>
    </row>
    <row r="5176" spans="1:15" x14ac:dyDescent="0.25">
      <c r="A5176">
        <v>227991</v>
      </c>
      <c r="B5176">
        <v>960622</v>
      </c>
      <c r="C5176" t="s">
        <v>18</v>
      </c>
      <c r="D5176">
        <v>38</v>
      </c>
      <c r="E5176" t="s">
        <v>43</v>
      </c>
      <c r="F5176" t="s">
        <v>26</v>
      </c>
      <c r="G5176" t="s">
        <v>16</v>
      </c>
      <c r="H5176" s="1">
        <v>40177.53402777778</v>
      </c>
      <c r="I5176" s="2">
        <f t="shared" si="80"/>
        <v>12</v>
      </c>
      <c r="J5176">
        <v>12</v>
      </c>
      <c r="K5176">
        <v>2009</v>
      </c>
      <c r="L5176">
        <v>0.23</v>
      </c>
      <c r="M5176" s="1">
        <v>40177.767361111109</v>
      </c>
      <c r="N5176" t="s">
        <v>17</v>
      </c>
      <c r="O5176">
        <v>1641.33</v>
      </c>
    </row>
    <row r="5177" spans="1:15" x14ac:dyDescent="0.25">
      <c r="A5177">
        <v>227999</v>
      </c>
      <c r="B5177">
        <v>1076592</v>
      </c>
      <c r="C5177" t="s">
        <v>13</v>
      </c>
      <c r="D5177">
        <v>89</v>
      </c>
      <c r="E5177" t="s">
        <v>25</v>
      </c>
      <c r="F5177" t="s">
        <v>20</v>
      </c>
      <c r="G5177" t="s">
        <v>16</v>
      </c>
      <c r="H5177" s="1">
        <v>40177.543055555558</v>
      </c>
      <c r="I5177" s="2">
        <f t="shared" si="80"/>
        <v>13</v>
      </c>
      <c r="J5177">
        <v>12</v>
      </c>
      <c r="K5177">
        <v>2009</v>
      </c>
      <c r="L5177">
        <v>0.28000000000000003</v>
      </c>
      <c r="M5177" s="1">
        <v>40177.824305555558</v>
      </c>
      <c r="N5177" t="s">
        <v>17</v>
      </c>
      <c r="O5177">
        <v>2207.3000000000002</v>
      </c>
    </row>
    <row r="5178" spans="1:15" x14ac:dyDescent="0.25">
      <c r="A5178">
        <v>228003</v>
      </c>
      <c r="B5178">
        <v>1161308</v>
      </c>
      <c r="C5178" t="s">
        <v>18</v>
      </c>
      <c r="D5178">
        <v>36</v>
      </c>
      <c r="E5178" t="s">
        <v>19</v>
      </c>
      <c r="F5178" t="s">
        <v>20</v>
      </c>
      <c r="G5178" t="s">
        <v>16</v>
      </c>
      <c r="H5178" s="1">
        <v>40177.549305555556</v>
      </c>
      <c r="I5178" s="2">
        <f t="shared" si="80"/>
        <v>13</v>
      </c>
      <c r="J5178">
        <v>12</v>
      </c>
      <c r="K5178">
        <v>2009</v>
      </c>
      <c r="L5178">
        <v>0.17</v>
      </c>
      <c r="M5178" s="1">
        <v>40177.717361111114</v>
      </c>
      <c r="N5178" t="s">
        <v>17</v>
      </c>
      <c r="O5178">
        <v>1444.1</v>
      </c>
    </row>
    <row r="5179" spans="1:15" x14ac:dyDescent="0.25">
      <c r="A5179">
        <v>228011</v>
      </c>
      <c r="B5179">
        <v>1123453</v>
      </c>
      <c r="C5179" t="s">
        <v>13</v>
      </c>
      <c r="D5179">
        <v>89</v>
      </c>
      <c r="E5179" t="s">
        <v>19</v>
      </c>
      <c r="F5179" t="s">
        <v>20</v>
      </c>
      <c r="G5179" t="s">
        <v>21</v>
      </c>
      <c r="H5179" s="1">
        <v>40177.554166666669</v>
      </c>
      <c r="I5179" s="2">
        <f t="shared" si="80"/>
        <v>13</v>
      </c>
      <c r="J5179">
        <v>12</v>
      </c>
      <c r="K5179">
        <v>2009</v>
      </c>
      <c r="L5179">
        <v>0.55000000000000004</v>
      </c>
      <c r="M5179" s="1">
        <v>40178.106944444444</v>
      </c>
      <c r="N5179" t="s">
        <v>22</v>
      </c>
      <c r="O5179">
        <v>2777.35</v>
      </c>
    </row>
    <row r="5180" spans="1:15" x14ac:dyDescent="0.25">
      <c r="A5180">
        <v>228015</v>
      </c>
      <c r="B5180">
        <v>1163994</v>
      </c>
      <c r="C5180" t="s">
        <v>13</v>
      </c>
      <c r="D5180">
        <v>73</v>
      </c>
      <c r="E5180" t="s">
        <v>55</v>
      </c>
      <c r="F5180" t="s">
        <v>20</v>
      </c>
      <c r="G5180" t="s">
        <v>21</v>
      </c>
      <c r="H5180" s="1">
        <v>40177.55972222222</v>
      </c>
      <c r="I5180" s="2">
        <f t="shared" si="80"/>
        <v>13</v>
      </c>
      <c r="J5180">
        <v>12</v>
      </c>
      <c r="K5180">
        <v>2009</v>
      </c>
      <c r="L5180">
        <v>0.28000000000000003</v>
      </c>
      <c r="M5180" s="1">
        <v>40177.84375</v>
      </c>
      <c r="N5180" t="s">
        <v>17</v>
      </c>
      <c r="O5180">
        <v>2039.94</v>
      </c>
    </row>
    <row r="5181" spans="1:15" x14ac:dyDescent="0.25">
      <c r="A5181">
        <v>228023</v>
      </c>
      <c r="B5181">
        <v>945077</v>
      </c>
      <c r="C5181" t="s">
        <v>18</v>
      </c>
      <c r="D5181">
        <v>88</v>
      </c>
      <c r="E5181" t="s">
        <v>27</v>
      </c>
      <c r="F5181" t="s">
        <v>20</v>
      </c>
      <c r="G5181" t="s">
        <v>21</v>
      </c>
      <c r="H5181" s="1">
        <v>40177.5625</v>
      </c>
      <c r="I5181" s="2">
        <f t="shared" si="80"/>
        <v>13</v>
      </c>
      <c r="J5181">
        <v>12</v>
      </c>
      <c r="K5181">
        <v>2009</v>
      </c>
      <c r="L5181">
        <v>0.43</v>
      </c>
      <c r="M5181" s="1">
        <v>40177.990277777775</v>
      </c>
      <c r="N5181" t="s">
        <v>17</v>
      </c>
      <c r="O5181">
        <v>2523.2800000000002</v>
      </c>
    </row>
    <row r="5182" spans="1:15" x14ac:dyDescent="0.25">
      <c r="A5182">
        <v>228032</v>
      </c>
      <c r="B5182">
        <v>831949</v>
      </c>
      <c r="C5182" t="s">
        <v>18</v>
      </c>
      <c r="D5182">
        <v>77</v>
      </c>
      <c r="E5182" t="s">
        <v>25</v>
      </c>
      <c r="F5182" t="s">
        <v>26</v>
      </c>
      <c r="G5182" t="s">
        <v>16</v>
      </c>
      <c r="H5182" s="1">
        <v>40177.570833333331</v>
      </c>
      <c r="I5182" s="2">
        <f t="shared" si="80"/>
        <v>13</v>
      </c>
      <c r="J5182">
        <v>12</v>
      </c>
      <c r="K5182">
        <v>2009</v>
      </c>
      <c r="L5182">
        <v>0.37</v>
      </c>
      <c r="M5182" s="1">
        <v>40177.936805555553</v>
      </c>
      <c r="N5182" t="s">
        <v>17</v>
      </c>
      <c r="O5182">
        <v>2262.23</v>
      </c>
    </row>
    <row r="5183" spans="1:15" x14ac:dyDescent="0.25">
      <c r="A5183">
        <v>228037</v>
      </c>
      <c r="B5183">
        <v>897159</v>
      </c>
      <c r="C5183" t="s">
        <v>13</v>
      </c>
      <c r="D5183">
        <v>38</v>
      </c>
      <c r="E5183" t="s">
        <v>24</v>
      </c>
      <c r="F5183" t="s">
        <v>20</v>
      </c>
      <c r="G5183" t="s">
        <v>16</v>
      </c>
      <c r="H5183" s="1">
        <v>40177.57708333333</v>
      </c>
      <c r="I5183" s="2">
        <f t="shared" si="80"/>
        <v>13</v>
      </c>
      <c r="J5183">
        <v>12</v>
      </c>
      <c r="K5183">
        <v>2009</v>
      </c>
      <c r="L5183">
        <v>0.19</v>
      </c>
      <c r="M5183" s="1">
        <v>40177.765277777777</v>
      </c>
      <c r="N5183" t="s">
        <v>22</v>
      </c>
      <c r="O5183">
        <v>1508.37</v>
      </c>
    </row>
    <row r="5184" spans="1:15" x14ac:dyDescent="0.25">
      <c r="A5184">
        <v>228044</v>
      </c>
      <c r="B5184">
        <v>1172262</v>
      </c>
      <c r="C5184" t="s">
        <v>18</v>
      </c>
      <c r="D5184">
        <v>40</v>
      </c>
      <c r="E5184" t="s">
        <v>28</v>
      </c>
      <c r="F5184" t="s">
        <v>20</v>
      </c>
      <c r="G5184" t="s">
        <v>16</v>
      </c>
      <c r="H5184" s="1">
        <v>40177.579861111109</v>
      </c>
      <c r="I5184" s="2">
        <f t="shared" si="80"/>
        <v>13</v>
      </c>
      <c r="J5184">
        <v>12</v>
      </c>
      <c r="K5184">
        <v>2009</v>
      </c>
      <c r="L5184">
        <v>0.22</v>
      </c>
      <c r="M5184" s="1">
        <v>40177.803472222222</v>
      </c>
      <c r="N5184" t="s">
        <v>22</v>
      </c>
      <c r="O5184">
        <v>1593.33</v>
      </c>
    </row>
    <row r="5185" spans="1:15" x14ac:dyDescent="0.25">
      <c r="A5185">
        <v>228045</v>
      </c>
      <c r="B5185">
        <v>950241</v>
      </c>
      <c r="C5185" t="s">
        <v>18</v>
      </c>
      <c r="D5185">
        <v>35</v>
      </c>
      <c r="E5185" t="s">
        <v>19</v>
      </c>
      <c r="F5185" t="s">
        <v>20</v>
      </c>
      <c r="G5185" t="s">
        <v>16</v>
      </c>
      <c r="H5185" s="1">
        <v>40177.586805555555</v>
      </c>
      <c r="I5185" s="2">
        <f t="shared" si="80"/>
        <v>14</v>
      </c>
      <c r="J5185">
        <v>12</v>
      </c>
      <c r="K5185">
        <v>2009</v>
      </c>
      <c r="L5185">
        <v>0.22</v>
      </c>
      <c r="M5185" s="1">
        <v>40177.805555555555</v>
      </c>
      <c r="N5185" t="s">
        <v>17</v>
      </c>
      <c r="O5185">
        <v>1549.65</v>
      </c>
    </row>
    <row r="5186" spans="1:15" x14ac:dyDescent="0.25">
      <c r="A5186">
        <v>228046</v>
      </c>
      <c r="B5186">
        <v>479829</v>
      </c>
      <c r="C5186" t="s">
        <v>18</v>
      </c>
      <c r="D5186">
        <v>64</v>
      </c>
      <c r="E5186" t="s">
        <v>32</v>
      </c>
      <c r="F5186" t="s">
        <v>20</v>
      </c>
      <c r="G5186" t="s">
        <v>16</v>
      </c>
      <c r="H5186" s="1">
        <v>40177.587500000001</v>
      </c>
      <c r="I5186" s="2">
        <f t="shared" si="80"/>
        <v>14</v>
      </c>
      <c r="J5186">
        <v>12</v>
      </c>
      <c r="K5186">
        <v>2009</v>
      </c>
      <c r="L5186">
        <v>0.52</v>
      </c>
      <c r="M5186" s="1">
        <v>40178.104166666664</v>
      </c>
      <c r="N5186" t="s">
        <v>17</v>
      </c>
      <c r="O5186">
        <v>2383.6999999999998</v>
      </c>
    </row>
    <row r="5187" spans="1:15" x14ac:dyDescent="0.25">
      <c r="A5187">
        <v>228047</v>
      </c>
      <c r="B5187">
        <v>954663</v>
      </c>
      <c r="C5187" t="s">
        <v>13</v>
      </c>
      <c r="D5187">
        <v>87</v>
      </c>
      <c r="E5187" t="s">
        <v>40</v>
      </c>
      <c r="F5187" t="s">
        <v>20</v>
      </c>
      <c r="G5187" t="s">
        <v>21</v>
      </c>
      <c r="H5187" s="1">
        <v>40177.601388888892</v>
      </c>
      <c r="I5187" s="2">
        <f t="shared" ref="I5187:I5250" si="81">HOUR(H5187)</f>
        <v>14</v>
      </c>
      <c r="J5187">
        <v>12</v>
      </c>
      <c r="K5187">
        <v>2009</v>
      </c>
      <c r="L5187">
        <v>0.32</v>
      </c>
      <c r="M5187" s="1">
        <v>40177.920138888891</v>
      </c>
      <c r="N5187" t="s">
        <v>22</v>
      </c>
      <c r="O5187">
        <v>2299.0300000000002</v>
      </c>
    </row>
    <row r="5188" spans="1:15" x14ac:dyDescent="0.25">
      <c r="A5188">
        <v>228056</v>
      </c>
      <c r="B5188">
        <v>1172275</v>
      </c>
      <c r="C5188" t="s">
        <v>18</v>
      </c>
      <c r="D5188">
        <v>37</v>
      </c>
      <c r="E5188" t="s">
        <v>14</v>
      </c>
      <c r="F5188" t="s">
        <v>30</v>
      </c>
      <c r="G5188" t="s">
        <v>16</v>
      </c>
      <c r="H5188" s="1">
        <v>40177.604166666664</v>
      </c>
      <c r="I5188" s="2">
        <f t="shared" si="81"/>
        <v>14</v>
      </c>
      <c r="J5188">
        <v>12</v>
      </c>
      <c r="K5188">
        <v>2009</v>
      </c>
      <c r="L5188">
        <v>0.05</v>
      </c>
      <c r="M5188" s="1">
        <v>40177.657638888886</v>
      </c>
      <c r="N5188" t="s">
        <v>17</v>
      </c>
      <c r="O5188">
        <v>1229.75</v>
      </c>
    </row>
    <row r="5189" spans="1:15" x14ac:dyDescent="0.25">
      <c r="A5189">
        <v>228062</v>
      </c>
      <c r="B5189">
        <v>822221</v>
      </c>
      <c r="C5189" t="s">
        <v>13</v>
      </c>
      <c r="D5189">
        <v>83</v>
      </c>
      <c r="E5189" t="s">
        <v>32</v>
      </c>
      <c r="F5189" t="s">
        <v>20</v>
      </c>
      <c r="G5189" t="s">
        <v>16</v>
      </c>
      <c r="H5189" s="1">
        <v>40177.605555555558</v>
      </c>
      <c r="I5189" s="2">
        <f t="shared" si="81"/>
        <v>14</v>
      </c>
      <c r="J5189">
        <v>12</v>
      </c>
      <c r="K5189">
        <v>2009</v>
      </c>
      <c r="L5189">
        <v>0.38</v>
      </c>
      <c r="M5189" s="1">
        <v>40177.984722222223</v>
      </c>
      <c r="N5189" t="s">
        <v>17</v>
      </c>
      <c r="O5189">
        <v>2326.79</v>
      </c>
    </row>
    <row r="5190" spans="1:15" x14ac:dyDescent="0.25">
      <c r="A5190">
        <v>228067</v>
      </c>
      <c r="B5190">
        <v>1102994</v>
      </c>
      <c r="C5190" t="s">
        <v>18</v>
      </c>
      <c r="D5190">
        <v>20</v>
      </c>
      <c r="E5190" t="s">
        <v>24</v>
      </c>
      <c r="F5190" t="s">
        <v>26</v>
      </c>
      <c r="G5190" t="s">
        <v>16</v>
      </c>
      <c r="H5190" s="1">
        <v>40177.607638888891</v>
      </c>
      <c r="I5190" s="2">
        <f t="shared" si="81"/>
        <v>14</v>
      </c>
      <c r="J5190">
        <v>12</v>
      </c>
      <c r="K5190">
        <v>2009</v>
      </c>
      <c r="L5190">
        <v>0.45</v>
      </c>
      <c r="M5190" s="1">
        <v>40178.056944444441</v>
      </c>
      <c r="N5190" t="s">
        <v>17</v>
      </c>
      <c r="O5190">
        <v>1876.65</v>
      </c>
    </row>
    <row r="5191" spans="1:15" x14ac:dyDescent="0.25">
      <c r="A5191">
        <v>228069</v>
      </c>
      <c r="B5191">
        <v>1169295</v>
      </c>
      <c r="C5191" t="s">
        <v>18</v>
      </c>
      <c r="D5191">
        <v>76</v>
      </c>
      <c r="E5191" t="s">
        <v>19</v>
      </c>
      <c r="F5191" t="s">
        <v>20</v>
      </c>
      <c r="G5191" t="s">
        <v>16</v>
      </c>
      <c r="H5191" s="1">
        <v>40177.609722222223</v>
      </c>
      <c r="I5191" s="2">
        <f t="shared" si="81"/>
        <v>14</v>
      </c>
      <c r="J5191">
        <v>12</v>
      </c>
      <c r="K5191">
        <v>2009</v>
      </c>
      <c r="L5191">
        <v>0.19</v>
      </c>
      <c r="M5191" s="1">
        <v>40177.79791666667</v>
      </c>
      <c r="N5191" t="s">
        <v>22</v>
      </c>
      <c r="O5191">
        <v>1896.58</v>
      </c>
    </row>
    <row r="5192" spans="1:15" x14ac:dyDescent="0.25">
      <c r="A5192">
        <v>228072</v>
      </c>
      <c r="B5192">
        <v>806579</v>
      </c>
      <c r="C5192" t="s">
        <v>18</v>
      </c>
      <c r="D5192">
        <v>60</v>
      </c>
      <c r="E5192" t="s">
        <v>56</v>
      </c>
      <c r="F5192" t="s">
        <v>20</v>
      </c>
      <c r="G5192" t="s">
        <v>21</v>
      </c>
      <c r="H5192" s="1">
        <v>40177.632638888892</v>
      </c>
      <c r="I5192" s="2">
        <f t="shared" si="81"/>
        <v>15</v>
      </c>
      <c r="J5192">
        <v>12</v>
      </c>
      <c r="K5192">
        <v>2009</v>
      </c>
      <c r="L5192">
        <v>0.44</v>
      </c>
      <c r="M5192" s="1">
        <v>40178.069444444445</v>
      </c>
      <c r="N5192" t="s">
        <v>22</v>
      </c>
      <c r="O5192">
        <v>2216.9</v>
      </c>
    </row>
    <row r="5193" spans="1:15" x14ac:dyDescent="0.25">
      <c r="A5193">
        <v>228073</v>
      </c>
      <c r="B5193">
        <v>1172301</v>
      </c>
      <c r="C5193" t="s">
        <v>18</v>
      </c>
      <c r="D5193">
        <v>40</v>
      </c>
      <c r="E5193" t="s">
        <v>23</v>
      </c>
      <c r="F5193" t="s">
        <v>26</v>
      </c>
      <c r="G5193" t="s">
        <v>16</v>
      </c>
      <c r="H5193" s="1">
        <v>40177.683333333334</v>
      </c>
      <c r="I5193" s="2">
        <f t="shared" si="81"/>
        <v>16</v>
      </c>
      <c r="J5193">
        <v>12</v>
      </c>
      <c r="K5193">
        <v>2009</v>
      </c>
      <c r="L5193">
        <v>0.31</v>
      </c>
      <c r="M5193" s="1">
        <v>40177.994444444441</v>
      </c>
      <c r="N5193" t="s">
        <v>17</v>
      </c>
      <c r="O5193">
        <v>1770.67</v>
      </c>
    </row>
    <row r="5194" spans="1:15" x14ac:dyDescent="0.25">
      <c r="A5194">
        <v>228078</v>
      </c>
      <c r="B5194">
        <v>938654</v>
      </c>
      <c r="C5194" t="s">
        <v>18</v>
      </c>
      <c r="D5194">
        <v>33</v>
      </c>
      <c r="E5194" t="s">
        <v>33</v>
      </c>
      <c r="F5194" t="s">
        <v>20</v>
      </c>
      <c r="G5194" t="s">
        <v>16</v>
      </c>
      <c r="H5194" s="1">
        <v>40177.6875</v>
      </c>
      <c r="I5194" s="2">
        <f t="shared" si="81"/>
        <v>16</v>
      </c>
      <c r="J5194">
        <v>12</v>
      </c>
      <c r="K5194">
        <v>2009</v>
      </c>
      <c r="L5194">
        <v>0.18</v>
      </c>
      <c r="M5194" s="1">
        <v>40177.870138888888</v>
      </c>
      <c r="N5194" t="s">
        <v>17</v>
      </c>
      <c r="O5194">
        <v>1441.92</v>
      </c>
    </row>
    <row r="5195" spans="1:15" x14ac:dyDescent="0.25">
      <c r="A5195">
        <v>228083</v>
      </c>
      <c r="B5195">
        <v>1172305</v>
      </c>
      <c r="C5195" t="s">
        <v>13</v>
      </c>
      <c r="D5195">
        <v>36</v>
      </c>
      <c r="E5195" t="s">
        <v>56</v>
      </c>
      <c r="F5195" t="s">
        <v>20</v>
      </c>
      <c r="G5195" t="s">
        <v>16</v>
      </c>
      <c r="H5195" s="1">
        <v>40177.689583333333</v>
      </c>
      <c r="I5195" s="2">
        <f t="shared" si="81"/>
        <v>16</v>
      </c>
      <c r="J5195">
        <v>12</v>
      </c>
      <c r="K5195">
        <v>2009</v>
      </c>
      <c r="L5195">
        <v>0.18</v>
      </c>
      <c r="M5195" s="1">
        <v>40177.870833333334</v>
      </c>
      <c r="N5195" t="s">
        <v>17</v>
      </c>
      <c r="O5195">
        <v>1461.26</v>
      </c>
    </row>
    <row r="5196" spans="1:15" x14ac:dyDescent="0.25">
      <c r="A5196">
        <v>228085</v>
      </c>
      <c r="B5196">
        <v>544258</v>
      </c>
      <c r="C5196" t="s">
        <v>13</v>
      </c>
      <c r="D5196">
        <v>69</v>
      </c>
      <c r="E5196" t="s">
        <v>34</v>
      </c>
      <c r="F5196" t="s">
        <v>26</v>
      </c>
      <c r="G5196" t="s">
        <v>16</v>
      </c>
      <c r="H5196" s="1">
        <v>40177.706250000003</v>
      </c>
      <c r="I5196" s="2">
        <f t="shared" si="81"/>
        <v>16</v>
      </c>
      <c r="J5196">
        <v>12</v>
      </c>
      <c r="K5196">
        <v>2009</v>
      </c>
      <c r="L5196">
        <v>0.4</v>
      </c>
      <c r="M5196" s="1">
        <v>40178.102083333331</v>
      </c>
      <c r="N5196" t="s">
        <v>17</v>
      </c>
      <c r="O5196">
        <v>2146.25</v>
      </c>
    </row>
    <row r="5197" spans="1:15" x14ac:dyDescent="0.25">
      <c r="A5197">
        <v>228087</v>
      </c>
      <c r="B5197">
        <v>1145840</v>
      </c>
      <c r="C5197" t="s">
        <v>18</v>
      </c>
      <c r="D5197">
        <v>45</v>
      </c>
      <c r="E5197" t="s">
        <v>33</v>
      </c>
      <c r="F5197" t="s">
        <v>20</v>
      </c>
      <c r="G5197" t="s">
        <v>16</v>
      </c>
      <c r="H5197" s="1">
        <v>40177.719444444447</v>
      </c>
      <c r="I5197" s="2">
        <f t="shared" si="81"/>
        <v>17</v>
      </c>
      <c r="J5197">
        <v>12</v>
      </c>
      <c r="K5197">
        <v>2009</v>
      </c>
      <c r="L5197">
        <v>0.38</v>
      </c>
      <c r="M5197" s="1">
        <v>40178.094444444447</v>
      </c>
      <c r="N5197" t="s">
        <v>22</v>
      </c>
      <c r="O5197">
        <v>1968.98</v>
      </c>
    </row>
    <row r="5198" spans="1:15" x14ac:dyDescent="0.25">
      <c r="A5198">
        <v>228088</v>
      </c>
      <c r="B5198">
        <v>1172311</v>
      </c>
      <c r="C5198" t="s">
        <v>13</v>
      </c>
      <c r="D5198">
        <v>75</v>
      </c>
      <c r="E5198" t="s">
        <v>24</v>
      </c>
      <c r="F5198" t="s">
        <v>26</v>
      </c>
      <c r="G5198" t="s">
        <v>16</v>
      </c>
      <c r="H5198" s="1">
        <v>40177.727083333331</v>
      </c>
      <c r="I5198" s="2">
        <f t="shared" si="81"/>
        <v>17</v>
      </c>
      <c r="J5198">
        <v>12</v>
      </c>
      <c r="K5198">
        <v>2009</v>
      </c>
      <c r="L5198">
        <v>0.48</v>
      </c>
      <c r="M5198" s="1">
        <v>40178.207638888889</v>
      </c>
      <c r="N5198" t="s">
        <v>17</v>
      </c>
      <c r="O5198">
        <v>2454.79</v>
      </c>
    </row>
    <row r="5199" spans="1:15" x14ac:dyDescent="0.25">
      <c r="A5199">
        <v>228094</v>
      </c>
      <c r="B5199">
        <v>1172316</v>
      </c>
      <c r="C5199" t="s">
        <v>18</v>
      </c>
      <c r="D5199">
        <v>53</v>
      </c>
      <c r="E5199" t="s">
        <v>58</v>
      </c>
      <c r="F5199" t="s">
        <v>20</v>
      </c>
      <c r="G5199" t="s">
        <v>16</v>
      </c>
      <c r="H5199" s="1">
        <v>40177.739583333336</v>
      </c>
      <c r="I5199" s="2">
        <f t="shared" si="81"/>
        <v>17</v>
      </c>
      <c r="J5199">
        <v>12</v>
      </c>
      <c r="K5199">
        <v>2009</v>
      </c>
      <c r="L5199">
        <v>0.2</v>
      </c>
      <c r="M5199" s="1">
        <v>40177.93472222222</v>
      </c>
      <c r="N5199" t="s">
        <v>22</v>
      </c>
      <c r="O5199">
        <v>1711.35</v>
      </c>
    </row>
    <row r="5200" spans="1:15" x14ac:dyDescent="0.25">
      <c r="A5200">
        <v>228103</v>
      </c>
      <c r="B5200">
        <v>949521</v>
      </c>
      <c r="C5200" t="s">
        <v>13</v>
      </c>
      <c r="D5200">
        <v>27</v>
      </c>
      <c r="E5200" t="s">
        <v>24</v>
      </c>
      <c r="F5200" t="s">
        <v>26</v>
      </c>
      <c r="G5200" t="s">
        <v>16</v>
      </c>
      <c r="H5200" s="1">
        <v>40177.752083333333</v>
      </c>
      <c r="I5200" s="2">
        <f t="shared" si="81"/>
        <v>18</v>
      </c>
      <c r="J5200">
        <v>12</v>
      </c>
      <c r="K5200">
        <v>2009</v>
      </c>
      <c r="L5200">
        <v>0.38</v>
      </c>
      <c r="M5200" s="1">
        <v>40178.131249999999</v>
      </c>
      <c r="N5200" t="s">
        <v>17</v>
      </c>
      <c r="O5200">
        <v>1767.21</v>
      </c>
    </row>
    <row r="5201" spans="1:15" x14ac:dyDescent="0.25">
      <c r="A5201">
        <v>228104</v>
      </c>
      <c r="B5201">
        <v>971970</v>
      </c>
      <c r="C5201" t="s">
        <v>18</v>
      </c>
      <c r="D5201">
        <v>49</v>
      </c>
      <c r="E5201" t="s">
        <v>61</v>
      </c>
      <c r="F5201" t="s">
        <v>26</v>
      </c>
      <c r="G5201" t="s">
        <v>16</v>
      </c>
      <c r="H5201" s="1">
        <v>40177.78402777778</v>
      </c>
      <c r="I5201" s="2">
        <f t="shared" si="81"/>
        <v>18</v>
      </c>
      <c r="J5201">
        <v>12</v>
      </c>
      <c r="K5201">
        <v>2009</v>
      </c>
      <c r="L5201">
        <v>0.3</v>
      </c>
      <c r="M5201" s="1">
        <v>40178.07916666667</v>
      </c>
      <c r="N5201" t="s">
        <v>17</v>
      </c>
      <c r="O5201">
        <v>1825.16</v>
      </c>
    </row>
    <row r="5202" spans="1:15" x14ac:dyDescent="0.25">
      <c r="A5202">
        <v>228112</v>
      </c>
      <c r="B5202">
        <v>1014055</v>
      </c>
      <c r="C5202" t="s">
        <v>13</v>
      </c>
      <c r="D5202">
        <v>78</v>
      </c>
      <c r="E5202" t="s">
        <v>36</v>
      </c>
      <c r="F5202" t="s">
        <v>37</v>
      </c>
      <c r="G5202" t="s">
        <v>38</v>
      </c>
      <c r="H5202" s="1">
        <v>40177.814583333333</v>
      </c>
      <c r="I5202" s="2">
        <f t="shared" si="81"/>
        <v>19</v>
      </c>
      <c r="J5202">
        <v>12</v>
      </c>
      <c r="K5202">
        <v>2009</v>
      </c>
      <c r="L5202">
        <v>0</v>
      </c>
      <c r="M5202" s="1">
        <v>40177.818055555559</v>
      </c>
      <c r="N5202" t="s">
        <v>22</v>
      </c>
      <c r="O5202">
        <v>1538.9</v>
      </c>
    </row>
    <row r="5203" spans="1:15" x14ac:dyDescent="0.25">
      <c r="A5203">
        <v>228116</v>
      </c>
      <c r="B5203">
        <v>994563</v>
      </c>
      <c r="C5203" t="s">
        <v>18</v>
      </c>
      <c r="D5203">
        <v>23</v>
      </c>
      <c r="E5203" t="s">
        <v>32</v>
      </c>
      <c r="F5203" t="s">
        <v>30</v>
      </c>
      <c r="G5203" t="s">
        <v>16</v>
      </c>
      <c r="H5203" s="1">
        <v>40177.823611111111</v>
      </c>
      <c r="I5203" s="2">
        <f t="shared" si="81"/>
        <v>19</v>
      </c>
      <c r="J5203">
        <v>12</v>
      </c>
      <c r="K5203">
        <v>2009</v>
      </c>
      <c r="L5203">
        <v>0.19</v>
      </c>
      <c r="M5203" s="1">
        <v>40178.009722222225</v>
      </c>
      <c r="N5203" t="s">
        <v>17</v>
      </c>
      <c r="O5203">
        <v>1303.81</v>
      </c>
    </row>
    <row r="5204" spans="1:15" x14ac:dyDescent="0.25">
      <c r="A5204">
        <v>228125</v>
      </c>
      <c r="B5204">
        <v>1142395</v>
      </c>
      <c r="C5204" t="s">
        <v>13</v>
      </c>
      <c r="D5204">
        <v>58</v>
      </c>
      <c r="E5204" t="s">
        <v>19</v>
      </c>
      <c r="F5204" t="s">
        <v>20</v>
      </c>
      <c r="G5204" t="s">
        <v>16</v>
      </c>
      <c r="H5204" s="1">
        <v>40177.826388888891</v>
      </c>
      <c r="I5204" s="2">
        <f t="shared" si="81"/>
        <v>19</v>
      </c>
      <c r="J5204">
        <v>12</v>
      </c>
      <c r="K5204">
        <v>2009</v>
      </c>
      <c r="L5204">
        <v>0.11</v>
      </c>
      <c r="M5204" s="1">
        <v>40177.939583333333</v>
      </c>
      <c r="N5204" t="s">
        <v>17</v>
      </c>
      <c r="O5204">
        <v>1581.03</v>
      </c>
    </row>
    <row r="5205" spans="1:15" x14ac:dyDescent="0.25">
      <c r="A5205">
        <v>228128</v>
      </c>
      <c r="B5205">
        <v>1172342</v>
      </c>
      <c r="C5205" t="s">
        <v>18</v>
      </c>
      <c r="D5205">
        <v>84</v>
      </c>
      <c r="E5205" t="s">
        <v>25</v>
      </c>
      <c r="F5205" t="s">
        <v>26</v>
      </c>
      <c r="G5205" t="s">
        <v>16</v>
      </c>
      <c r="H5205" s="1">
        <v>40177.832638888889</v>
      </c>
      <c r="I5205" s="2">
        <f t="shared" si="81"/>
        <v>19</v>
      </c>
      <c r="J5205">
        <v>12</v>
      </c>
      <c r="K5205">
        <v>2009</v>
      </c>
      <c r="L5205">
        <v>0.4</v>
      </c>
      <c r="M5205" s="1">
        <v>40178.23333333333</v>
      </c>
      <c r="N5205" t="s">
        <v>17</v>
      </c>
      <c r="O5205">
        <v>2456.1</v>
      </c>
    </row>
    <row r="5206" spans="1:15" x14ac:dyDescent="0.25">
      <c r="A5206">
        <v>228133</v>
      </c>
      <c r="B5206">
        <v>1172224</v>
      </c>
      <c r="C5206" t="s">
        <v>13</v>
      </c>
      <c r="D5206">
        <v>31</v>
      </c>
      <c r="E5206" t="s">
        <v>40</v>
      </c>
      <c r="F5206" t="s">
        <v>30</v>
      </c>
      <c r="G5206" t="s">
        <v>16</v>
      </c>
      <c r="H5206" s="1">
        <v>40177.852777777778</v>
      </c>
      <c r="I5206" s="2">
        <f t="shared" si="81"/>
        <v>20</v>
      </c>
      <c r="J5206">
        <v>12</v>
      </c>
      <c r="K5206">
        <v>2009</v>
      </c>
      <c r="L5206">
        <v>7.0000000000000007E-2</v>
      </c>
      <c r="M5206" s="1">
        <v>40177.923611111109</v>
      </c>
      <c r="N5206" t="s">
        <v>22</v>
      </c>
      <c r="O5206">
        <v>1243.07</v>
      </c>
    </row>
    <row r="5207" spans="1:15" x14ac:dyDescent="0.25">
      <c r="A5207">
        <v>228137</v>
      </c>
      <c r="B5207">
        <v>1099336</v>
      </c>
      <c r="C5207" t="s">
        <v>18</v>
      </c>
      <c r="D5207">
        <v>82</v>
      </c>
      <c r="E5207" t="s">
        <v>45</v>
      </c>
      <c r="F5207" t="s">
        <v>20</v>
      </c>
      <c r="G5207" t="s">
        <v>21</v>
      </c>
      <c r="H5207" s="1">
        <v>40177.862500000003</v>
      </c>
      <c r="I5207" s="2">
        <f t="shared" si="81"/>
        <v>20</v>
      </c>
      <c r="J5207">
        <v>12</v>
      </c>
      <c r="K5207">
        <v>2009</v>
      </c>
      <c r="L5207">
        <v>0.17</v>
      </c>
      <c r="M5207" s="1">
        <v>40178.034722222219</v>
      </c>
      <c r="N5207" t="s">
        <v>22</v>
      </c>
      <c r="O5207">
        <v>1876.01</v>
      </c>
    </row>
    <row r="5208" spans="1:15" x14ac:dyDescent="0.25">
      <c r="A5208">
        <v>228141</v>
      </c>
      <c r="B5208">
        <v>1172351</v>
      </c>
      <c r="C5208" t="s">
        <v>13</v>
      </c>
      <c r="D5208">
        <v>20</v>
      </c>
      <c r="E5208" t="s">
        <v>27</v>
      </c>
      <c r="F5208" t="s">
        <v>26</v>
      </c>
      <c r="G5208" t="s">
        <v>16</v>
      </c>
      <c r="H5208" s="1">
        <v>40177.88958333333</v>
      </c>
      <c r="I5208" s="2">
        <f t="shared" si="81"/>
        <v>21</v>
      </c>
      <c r="J5208">
        <v>12</v>
      </c>
      <c r="K5208">
        <v>2009</v>
      </c>
      <c r="L5208">
        <v>0.32</v>
      </c>
      <c r="M5208" s="1">
        <v>40178.205555555556</v>
      </c>
      <c r="N5208" t="s">
        <v>17</v>
      </c>
      <c r="O5208">
        <v>1640.98</v>
      </c>
    </row>
    <row r="5209" spans="1:15" x14ac:dyDescent="0.25">
      <c r="A5209">
        <v>228144</v>
      </c>
      <c r="B5209">
        <v>934003</v>
      </c>
      <c r="C5209" t="s">
        <v>18</v>
      </c>
      <c r="D5209">
        <v>89</v>
      </c>
      <c r="E5209" t="s">
        <v>31</v>
      </c>
      <c r="F5209" t="s">
        <v>26</v>
      </c>
      <c r="G5209" t="s">
        <v>42</v>
      </c>
      <c r="H5209" s="1">
        <v>40177.892361111109</v>
      </c>
      <c r="I5209" s="2">
        <f t="shared" si="81"/>
        <v>21</v>
      </c>
      <c r="J5209">
        <v>12</v>
      </c>
      <c r="K5209">
        <v>2009</v>
      </c>
      <c r="L5209">
        <v>0.35</v>
      </c>
      <c r="M5209" s="1">
        <v>40178.238194444442</v>
      </c>
      <c r="N5209" t="s">
        <v>17</v>
      </c>
      <c r="O5209">
        <v>2323.98</v>
      </c>
    </row>
    <row r="5210" spans="1:15" x14ac:dyDescent="0.25">
      <c r="A5210">
        <v>228145</v>
      </c>
      <c r="B5210">
        <v>1172352</v>
      </c>
      <c r="C5210" t="s">
        <v>13</v>
      </c>
      <c r="D5210">
        <v>19</v>
      </c>
      <c r="E5210" t="s">
        <v>14</v>
      </c>
      <c r="F5210" t="s">
        <v>30</v>
      </c>
      <c r="G5210" t="s">
        <v>16</v>
      </c>
      <c r="H5210" s="1">
        <v>40177.908333333333</v>
      </c>
      <c r="I5210" s="2">
        <f t="shared" si="81"/>
        <v>21</v>
      </c>
      <c r="J5210">
        <v>12</v>
      </c>
      <c r="K5210">
        <v>2009</v>
      </c>
      <c r="L5210">
        <v>0.03</v>
      </c>
      <c r="M5210" s="1">
        <v>40177.936805555553</v>
      </c>
      <c r="N5210" t="s">
        <v>17</v>
      </c>
      <c r="O5210">
        <v>1003.83</v>
      </c>
    </row>
    <row r="5211" spans="1:15" x14ac:dyDescent="0.25">
      <c r="A5211">
        <v>228154</v>
      </c>
      <c r="B5211">
        <v>1091157</v>
      </c>
      <c r="C5211" t="s">
        <v>18</v>
      </c>
      <c r="D5211">
        <v>23</v>
      </c>
      <c r="E5211" t="s">
        <v>27</v>
      </c>
      <c r="F5211" t="s">
        <v>20</v>
      </c>
      <c r="G5211" t="s">
        <v>16</v>
      </c>
      <c r="H5211" s="1">
        <v>40177.914583333331</v>
      </c>
      <c r="I5211" s="2">
        <f t="shared" si="81"/>
        <v>21</v>
      </c>
      <c r="J5211">
        <v>12</v>
      </c>
      <c r="K5211">
        <v>2009</v>
      </c>
      <c r="L5211">
        <v>0.34</v>
      </c>
      <c r="M5211" s="1">
        <v>40178.259027777778</v>
      </c>
      <c r="N5211" t="s">
        <v>17</v>
      </c>
      <c r="O5211">
        <v>1628.41</v>
      </c>
    </row>
    <row r="5212" spans="1:15" x14ac:dyDescent="0.25">
      <c r="A5212">
        <v>228159</v>
      </c>
      <c r="B5212">
        <v>1089837</v>
      </c>
      <c r="C5212" t="s">
        <v>13</v>
      </c>
      <c r="D5212">
        <v>82</v>
      </c>
      <c r="E5212" t="s">
        <v>25</v>
      </c>
      <c r="F5212" t="s">
        <v>20</v>
      </c>
      <c r="G5212" t="s">
        <v>16</v>
      </c>
      <c r="H5212" s="1">
        <v>40177.92291666667</v>
      </c>
      <c r="I5212" s="2">
        <f t="shared" si="81"/>
        <v>22</v>
      </c>
      <c r="J5212">
        <v>12</v>
      </c>
      <c r="K5212">
        <v>2009</v>
      </c>
      <c r="L5212">
        <v>0.15</v>
      </c>
      <c r="M5212" s="1">
        <v>40178.075694444444</v>
      </c>
      <c r="N5212" t="s">
        <v>17</v>
      </c>
      <c r="O5212">
        <v>1857.17</v>
      </c>
    </row>
    <row r="5213" spans="1:15" x14ac:dyDescent="0.25">
      <c r="A5213">
        <v>228162</v>
      </c>
      <c r="B5213">
        <v>1059191</v>
      </c>
      <c r="C5213" t="s">
        <v>13</v>
      </c>
      <c r="D5213">
        <v>66</v>
      </c>
      <c r="E5213" t="s">
        <v>43</v>
      </c>
      <c r="F5213" t="s">
        <v>26</v>
      </c>
      <c r="G5213" t="s">
        <v>21</v>
      </c>
      <c r="H5213" s="1">
        <v>40177.95208333333</v>
      </c>
      <c r="I5213" s="2">
        <f t="shared" si="81"/>
        <v>22</v>
      </c>
      <c r="J5213">
        <v>12</v>
      </c>
      <c r="K5213">
        <v>2009</v>
      </c>
      <c r="L5213">
        <v>0.26</v>
      </c>
      <c r="M5213" s="1">
        <v>40178.206944444442</v>
      </c>
      <c r="N5213" t="s">
        <v>17</v>
      </c>
      <c r="O5213">
        <v>1907.18</v>
      </c>
    </row>
    <row r="5214" spans="1:15" x14ac:dyDescent="0.25">
      <c r="A5214">
        <v>228163</v>
      </c>
      <c r="B5214">
        <v>854197</v>
      </c>
      <c r="C5214" t="s">
        <v>18</v>
      </c>
      <c r="D5214">
        <v>58</v>
      </c>
      <c r="E5214" t="s">
        <v>14</v>
      </c>
      <c r="F5214" t="s">
        <v>26</v>
      </c>
      <c r="G5214" t="s">
        <v>16</v>
      </c>
      <c r="H5214" s="1">
        <v>40177.979166666664</v>
      </c>
      <c r="I5214" s="2">
        <f t="shared" si="81"/>
        <v>23</v>
      </c>
      <c r="J5214">
        <v>12</v>
      </c>
      <c r="K5214">
        <v>2009</v>
      </c>
      <c r="L5214">
        <v>0.31</v>
      </c>
      <c r="M5214" s="1">
        <v>40178.291666666664</v>
      </c>
      <c r="N5214" t="s">
        <v>17</v>
      </c>
      <c r="O5214">
        <v>1927.96</v>
      </c>
    </row>
    <row r="5215" spans="1:15" x14ac:dyDescent="0.25">
      <c r="A5215">
        <v>228171</v>
      </c>
      <c r="B5215">
        <v>1139849</v>
      </c>
      <c r="C5215" t="s">
        <v>13</v>
      </c>
      <c r="D5215">
        <v>60</v>
      </c>
      <c r="E5215" t="s">
        <v>23</v>
      </c>
      <c r="F5215" t="s">
        <v>26</v>
      </c>
      <c r="G5215" t="s">
        <v>16</v>
      </c>
      <c r="H5215" s="1">
        <v>40177.986111111109</v>
      </c>
      <c r="I5215" s="2">
        <f t="shared" si="81"/>
        <v>23</v>
      </c>
      <c r="J5215">
        <v>12</v>
      </c>
      <c r="K5215">
        <v>2009</v>
      </c>
      <c r="L5215">
        <v>0.22</v>
      </c>
      <c r="M5215" s="1">
        <v>40178.206944444442</v>
      </c>
      <c r="N5215" t="s">
        <v>17</v>
      </c>
      <c r="O5215">
        <v>1785.04</v>
      </c>
    </row>
    <row r="5216" spans="1:15" x14ac:dyDescent="0.25">
      <c r="A5216">
        <v>228176</v>
      </c>
      <c r="B5216">
        <v>1172360</v>
      </c>
      <c r="C5216" t="s">
        <v>13</v>
      </c>
      <c r="D5216">
        <v>35</v>
      </c>
      <c r="E5216" t="s">
        <v>24</v>
      </c>
      <c r="F5216" t="s">
        <v>26</v>
      </c>
      <c r="G5216" t="s">
        <v>16</v>
      </c>
      <c r="H5216" s="1">
        <v>40177.993750000001</v>
      </c>
      <c r="I5216" s="2">
        <f t="shared" si="81"/>
        <v>23</v>
      </c>
      <c r="J5216">
        <v>12</v>
      </c>
      <c r="K5216">
        <v>2009</v>
      </c>
      <c r="L5216">
        <v>0.24</v>
      </c>
      <c r="M5216" s="1">
        <v>40178.236805555556</v>
      </c>
      <c r="N5216" t="s">
        <v>22</v>
      </c>
      <c r="O5216">
        <v>1596.71</v>
      </c>
    </row>
    <row r="5217" spans="1:15" x14ac:dyDescent="0.25">
      <c r="A5217">
        <v>228182</v>
      </c>
      <c r="B5217">
        <v>776617</v>
      </c>
      <c r="C5217" t="s">
        <v>13</v>
      </c>
      <c r="D5217">
        <v>76</v>
      </c>
      <c r="E5217" t="s">
        <v>19</v>
      </c>
      <c r="F5217" t="s">
        <v>20</v>
      </c>
      <c r="G5217" t="s">
        <v>21</v>
      </c>
      <c r="H5217" s="1">
        <v>40178.001388888886</v>
      </c>
      <c r="I5217" s="2">
        <f t="shared" si="81"/>
        <v>0</v>
      </c>
      <c r="J5217">
        <v>12</v>
      </c>
      <c r="K5217">
        <v>2009</v>
      </c>
      <c r="L5217">
        <v>0.15</v>
      </c>
      <c r="M5217" s="1">
        <v>40178.154166666667</v>
      </c>
      <c r="N5217" t="s">
        <v>17</v>
      </c>
      <c r="O5217">
        <v>1750.86</v>
      </c>
    </row>
    <row r="5218" spans="1:15" x14ac:dyDescent="0.25">
      <c r="A5218">
        <v>228191</v>
      </c>
      <c r="B5218">
        <v>1172361</v>
      </c>
      <c r="C5218" t="s">
        <v>13</v>
      </c>
      <c r="D5218">
        <v>84</v>
      </c>
      <c r="E5218" t="s">
        <v>28</v>
      </c>
      <c r="F5218" t="s">
        <v>20</v>
      </c>
      <c r="G5218" t="s">
        <v>21</v>
      </c>
      <c r="H5218" s="1">
        <v>40178.042361111111</v>
      </c>
      <c r="I5218" s="2">
        <f t="shared" si="81"/>
        <v>1</v>
      </c>
      <c r="J5218">
        <v>12</v>
      </c>
      <c r="K5218">
        <v>2009</v>
      </c>
      <c r="L5218">
        <v>0.14000000000000001</v>
      </c>
      <c r="M5218" s="1">
        <v>40178.184027777781</v>
      </c>
      <c r="N5218" t="s">
        <v>22</v>
      </c>
      <c r="O5218">
        <v>1875.39</v>
      </c>
    </row>
    <row r="5219" spans="1:15" x14ac:dyDescent="0.25">
      <c r="A5219">
        <v>228192</v>
      </c>
      <c r="B5219">
        <v>1172362</v>
      </c>
      <c r="C5219" t="s">
        <v>13</v>
      </c>
      <c r="D5219">
        <v>55</v>
      </c>
      <c r="E5219" t="s">
        <v>27</v>
      </c>
      <c r="F5219" t="s">
        <v>41</v>
      </c>
      <c r="G5219" t="s">
        <v>16</v>
      </c>
      <c r="H5219" s="1">
        <v>40178.043055555558</v>
      </c>
      <c r="I5219" s="2">
        <f t="shared" si="81"/>
        <v>1</v>
      </c>
      <c r="J5219">
        <v>12</v>
      </c>
      <c r="K5219">
        <v>2009</v>
      </c>
      <c r="L5219">
        <v>0.1</v>
      </c>
      <c r="M5219" s="1">
        <v>40178.146527777775</v>
      </c>
      <c r="N5219" t="s">
        <v>17</v>
      </c>
      <c r="O5219">
        <v>1484.82</v>
      </c>
    </row>
    <row r="5220" spans="1:15" x14ac:dyDescent="0.25">
      <c r="A5220">
        <v>228201</v>
      </c>
      <c r="B5220">
        <v>939698</v>
      </c>
      <c r="C5220" t="s">
        <v>18</v>
      </c>
      <c r="D5220">
        <v>75</v>
      </c>
      <c r="E5220" t="s">
        <v>35</v>
      </c>
      <c r="F5220" t="s">
        <v>20</v>
      </c>
      <c r="G5220" t="s">
        <v>16</v>
      </c>
      <c r="H5220" s="1">
        <v>40178.049305555556</v>
      </c>
      <c r="I5220" s="2">
        <f t="shared" si="81"/>
        <v>1</v>
      </c>
      <c r="J5220">
        <v>12</v>
      </c>
      <c r="K5220">
        <v>2009</v>
      </c>
      <c r="L5220">
        <v>0.67</v>
      </c>
      <c r="M5220" s="1">
        <v>40178.714583333334</v>
      </c>
      <c r="N5220" t="s">
        <v>17</v>
      </c>
      <c r="O5220">
        <v>2789.59</v>
      </c>
    </row>
    <row r="5221" spans="1:15" x14ac:dyDescent="0.25">
      <c r="A5221">
        <v>228205</v>
      </c>
      <c r="B5221">
        <v>1061696</v>
      </c>
      <c r="C5221" t="s">
        <v>18</v>
      </c>
      <c r="D5221">
        <v>45</v>
      </c>
      <c r="E5221" t="s">
        <v>43</v>
      </c>
      <c r="F5221" t="s">
        <v>20</v>
      </c>
      <c r="G5221" t="s">
        <v>16</v>
      </c>
      <c r="H5221" s="1">
        <v>40178.063888888886</v>
      </c>
      <c r="I5221" s="2">
        <f t="shared" si="81"/>
        <v>1</v>
      </c>
      <c r="J5221">
        <v>12</v>
      </c>
      <c r="K5221">
        <v>2009</v>
      </c>
      <c r="L5221">
        <v>0.36</v>
      </c>
      <c r="M5221" s="1">
        <v>40178.419444444444</v>
      </c>
      <c r="N5221" t="s">
        <v>17</v>
      </c>
      <c r="O5221">
        <v>1940.99</v>
      </c>
    </row>
    <row r="5222" spans="1:15" x14ac:dyDescent="0.25">
      <c r="A5222">
        <v>228207</v>
      </c>
      <c r="B5222">
        <v>863586</v>
      </c>
      <c r="C5222" t="s">
        <v>18</v>
      </c>
      <c r="D5222">
        <v>82</v>
      </c>
      <c r="E5222" t="s">
        <v>33</v>
      </c>
      <c r="F5222" t="s">
        <v>20</v>
      </c>
      <c r="G5222" t="s">
        <v>21</v>
      </c>
      <c r="H5222" s="1">
        <v>40178.06527777778</v>
      </c>
      <c r="I5222" s="2">
        <f t="shared" si="81"/>
        <v>1</v>
      </c>
      <c r="J5222">
        <v>12</v>
      </c>
      <c r="K5222">
        <v>2009</v>
      </c>
      <c r="L5222">
        <v>0.2</v>
      </c>
      <c r="M5222" s="1">
        <v>40178.26666666667</v>
      </c>
      <c r="N5222" t="s">
        <v>17</v>
      </c>
      <c r="O5222">
        <v>1945.16</v>
      </c>
    </row>
    <row r="5223" spans="1:15" x14ac:dyDescent="0.25">
      <c r="A5223">
        <v>228212</v>
      </c>
      <c r="B5223">
        <v>926348</v>
      </c>
      <c r="C5223" t="s">
        <v>13</v>
      </c>
      <c r="D5223">
        <v>74</v>
      </c>
      <c r="E5223" t="s">
        <v>47</v>
      </c>
      <c r="F5223" t="s">
        <v>20</v>
      </c>
      <c r="G5223" t="s">
        <v>21</v>
      </c>
      <c r="H5223" s="1">
        <v>40178.070833333331</v>
      </c>
      <c r="I5223" s="2">
        <f t="shared" si="81"/>
        <v>1</v>
      </c>
      <c r="J5223">
        <v>12</v>
      </c>
      <c r="K5223">
        <v>2009</v>
      </c>
      <c r="L5223">
        <v>0.33</v>
      </c>
      <c r="M5223" s="1">
        <v>40178.402083333334</v>
      </c>
      <c r="N5223" t="s">
        <v>17</v>
      </c>
      <c r="O5223">
        <v>2108.3000000000002</v>
      </c>
    </row>
    <row r="5224" spans="1:15" x14ac:dyDescent="0.25">
      <c r="A5224">
        <v>228220</v>
      </c>
      <c r="B5224">
        <v>1172363</v>
      </c>
      <c r="C5224" t="s">
        <v>18</v>
      </c>
      <c r="D5224">
        <v>34</v>
      </c>
      <c r="E5224" t="s">
        <v>25</v>
      </c>
      <c r="F5224" t="s">
        <v>26</v>
      </c>
      <c r="G5224" t="s">
        <v>16</v>
      </c>
      <c r="H5224" s="1">
        <v>40178.079861111109</v>
      </c>
      <c r="I5224" s="2">
        <f t="shared" si="81"/>
        <v>1</v>
      </c>
      <c r="J5224">
        <v>12</v>
      </c>
      <c r="K5224">
        <v>2009</v>
      </c>
      <c r="L5224">
        <v>0.12</v>
      </c>
      <c r="M5224" s="1">
        <v>40178.199305555558</v>
      </c>
      <c r="N5224" t="s">
        <v>17</v>
      </c>
      <c r="O5224">
        <v>1350.25</v>
      </c>
    </row>
    <row r="5225" spans="1:15" x14ac:dyDescent="0.25">
      <c r="A5225">
        <v>228222</v>
      </c>
      <c r="B5225">
        <v>795736</v>
      </c>
      <c r="C5225" t="s">
        <v>18</v>
      </c>
      <c r="D5225">
        <v>76</v>
      </c>
      <c r="E5225" t="s">
        <v>36</v>
      </c>
      <c r="F5225" t="s">
        <v>37</v>
      </c>
      <c r="G5225" t="s">
        <v>38</v>
      </c>
      <c r="H5225" s="1">
        <v>40178.100694444445</v>
      </c>
      <c r="I5225" s="2">
        <f t="shared" si="81"/>
        <v>2</v>
      </c>
      <c r="J5225">
        <v>12</v>
      </c>
      <c r="K5225">
        <v>2009</v>
      </c>
      <c r="L5225">
        <v>0.01</v>
      </c>
      <c r="M5225" s="1">
        <v>40178.109722222223</v>
      </c>
      <c r="N5225" t="s">
        <v>17</v>
      </c>
      <c r="O5225">
        <v>1540.79</v>
      </c>
    </row>
    <row r="5226" spans="1:15" x14ac:dyDescent="0.25">
      <c r="A5226">
        <v>228224</v>
      </c>
      <c r="B5226">
        <v>795736</v>
      </c>
      <c r="C5226" t="s">
        <v>18</v>
      </c>
      <c r="D5226">
        <v>76</v>
      </c>
      <c r="E5226" t="s">
        <v>35</v>
      </c>
      <c r="F5226" t="s">
        <v>20</v>
      </c>
      <c r="G5226" t="s">
        <v>21</v>
      </c>
      <c r="H5226" s="1">
        <v>40178.105555555558</v>
      </c>
      <c r="I5226" s="2">
        <f t="shared" si="81"/>
        <v>2</v>
      </c>
      <c r="J5226">
        <v>12</v>
      </c>
      <c r="K5226">
        <v>2009</v>
      </c>
      <c r="L5226">
        <v>0.3</v>
      </c>
      <c r="M5226" s="1">
        <v>40178.402083333334</v>
      </c>
      <c r="N5226" t="s">
        <v>17</v>
      </c>
      <c r="O5226">
        <v>2085.4499999999998</v>
      </c>
    </row>
    <row r="5227" spans="1:15" x14ac:dyDescent="0.25">
      <c r="A5227">
        <v>228228</v>
      </c>
      <c r="B5227">
        <v>1172365</v>
      </c>
      <c r="C5227" t="s">
        <v>13</v>
      </c>
      <c r="D5227">
        <v>63</v>
      </c>
      <c r="E5227" t="s">
        <v>53</v>
      </c>
      <c r="F5227" t="s">
        <v>20</v>
      </c>
      <c r="G5227" t="s">
        <v>16</v>
      </c>
      <c r="H5227" s="1">
        <v>40178.122916666667</v>
      </c>
      <c r="I5227" s="2">
        <f t="shared" si="81"/>
        <v>2</v>
      </c>
      <c r="J5227">
        <v>12</v>
      </c>
      <c r="K5227">
        <v>2009</v>
      </c>
      <c r="L5227">
        <v>0.24</v>
      </c>
      <c r="M5227" s="1">
        <v>40178.36041666667</v>
      </c>
      <c r="N5227" t="s">
        <v>22</v>
      </c>
      <c r="O5227">
        <v>1835.59</v>
      </c>
    </row>
    <row r="5228" spans="1:15" x14ac:dyDescent="0.25">
      <c r="A5228">
        <v>228229</v>
      </c>
      <c r="B5228">
        <v>1098128</v>
      </c>
      <c r="C5228" t="s">
        <v>13</v>
      </c>
      <c r="D5228">
        <v>64</v>
      </c>
      <c r="E5228" t="s">
        <v>44</v>
      </c>
      <c r="F5228" t="s">
        <v>26</v>
      </c>
      <c r="G5228" t="s">
        <v>16</v>
      </c>
      <c r="H5228" s="1">
        <v>40178.140972222223</v>
      </c>
      <c r="I5228" s="2">
        <f t="shared" si="81"/>
        <v>3</v>
      </c>
      <c r="J5228">
        <v>12</v>
      </c>
      <c r="K5228">
        <v>2009</v>
      </c>
      <c r="L5228">
        <v>0.12</v>
      </c>
      <c r="M5228" s="1">
        <v>40178.259722222225</v>
      </c>
      <c r="N5228" t="s">
        <v>22</v>
      </c>
      <c r="O5228">
        <v>1638.64</v>
      </c>
    </row>
    <row r="5229" spans="1:15" x14ac:dyDescent="0.25">
      <c r="A5229">
        <v>228238</v>
      </c>
      <c r="B5229">
        <v>1172366</v>
      </c>
      <c r="C5229" t="s">
        <v>18</v>
      </c>
      <c r="D5229">
        <v>89</v>
      </c>
      <c r="E5229" t="s">
        <v>51</v>
      </c>
      <c r="F5229" t="s">
        <v>20</v>
      </c>
      <c r="G5229" t="s">
        <v>21</v>
      </c>
      <c r="H5229" s="1">
        <v>40178.160416666666</v>
      </c>
      <c r="I5229" s="2">
        <f t="shared" si="81"/>
        <v>3</v>
      </c>
      <c r="J5229">
        <v>12</v>
      </c>
      <c r="K5229">
        <v>2009</v>
      </c>
      <c r="L5229">
        <v>0.22</v>
      </c>
      <c r="M5229" s="1">
        <v>40178.379166666666</v>
      </c>
      <c r="N5229" t="s">
        <v>17</v>
      </c>
      <c r="O5229">
        <v>2127.9499999999998</v>
      </c>
    </row>
    <row r="5230" spans="1:15" x14ac:dyDescent="0.25">
      <c r="A5230">
        <v>228243</v>
      </c>
      <c r="B5230">
        <v>749290</v>
      </c>
      <c r="C5230" t="s">
        <v>13</v>
      </c>
      <c r="D5230">
        <v>75</v>
      </c>
      <c r="E5230" t="s">
        <v>27</v>
      </c>
      <c r="F5230" t="s">
        <v>20</v>
      </c>
      <c r="G5230" t="s">
        <v>16</v>
      </c>
      <c r="H5230" s="1">
        <v>40178.175000000003</v>
      </c>
      <c r="I5230" s="2">
        <f t="shared" si="81"/>
        <v>4</v>
      </c>
      <c r="J5230">
        <v>12</v>
      </c>
      <c r="K5230">
        <v>2009</v>
      </c>
      <c r="L5230">
        <v>0.17</v>
      </c>
      <c r="M5230" s="1">
        <v>40178.34097222222</v>
      </c>
      <c r="N5230" t="s">
        <v>22</v>
      </c>
      <c r="O5230">
        <v>1790.62</v>
      </c>
    </row>
    <row r="5231" spans="1:15" x14ac:dyDescent="0.25">
      <c r="A5231">
        <v>228250</v>
      </c>
      <c r="B5231">
        <v>1172368</v>
      </c>
      <c r="C5231" t="s">
        <v>18</v>
      </c>
      <c r="D5231">
        <v>19</v>
      </c>
      <c r="E5231" t="s">
        <v>27</v>
      </c>
      <c r="F5231" t="s">
        <v>20</v>
      </c>
      <c r="G5231" t="s">
        <v>16</v>
      </c>
      <c r="H5231" s="1">
        <v>40178.197222222225</v>
      </c>
      <c r="I5231" s="2">
        <f t="shared" si="81"/>
        <v>4</v>
      </c>
      <c r="J5231">
        <v>12</v>
      </c>
      <c r="K5231">
        <v>2009</v>
      </c>
      <c r="L5231">
        <v>0.23</v>
      </c>
      <c r="M5231" s="1">
        <v>40178.425000000003</v>
      </c>
      <c r="N5231" t="s">
        <v>17</v>
      </c>
      <c r="O5231">
        <v>1383.63</v>
      </c>
    </row>
    <row r="5232" spans="1:15" x14ac:dyDescent="0.25">
      <c r="A5232">
        <v>228251</v>
      </c>
      <c r="B5232">
        <v>1067325</v>
      </c>
      <c r="C5232" t="s">
        <v>18</v>
      </c>
      <c r="D5232">
        <v>81</v>
      </c>
      <c r="E5232" t="s">
        <v>48</v>
      </c>
      <c r="F5232" t="s">
        <v>41</v>
      </c>
      <c r="G5232" t="s">
        <v>16</v>
      </c>
      <c r="H5232" s="1">
        <v>40178.204861111109</v>
      </c>
      <c r="I5232" s="2">
        <f t="shared" si="81"/>
        <v>4</v>
      </c>
      <c r="J5232">
        <v>12</v>
      </c>
      <c r="K5232">
        <v>2009</v>
      </c>
      <c r="L5232">
        <v>0.15</v>
      </c>
      <c r="M5232" s="1">
        <v>40178.352777777778</v>
      </c>
      <c r="N5232" t="s">
        <v>22</v>
      </c>
      <c r="O5232">
        <v>1899.89</v>
      </c>
    </row>
    <row r="5233" spans="1:15" x14ac:dyDescent="0.25">
      <c r="A5233">
        <v>228258</v>
      </c>
      <c r="B5233">
        <v>1089937</v>
      </c>
      <c r="C5233" t="s">
        <v>13</v>
      </c>
      <c r="D5233">
        <v>59</v>
      </c>
      <c r="E5233" t="s">
        <v>23</v>
      </c>
      <c r="F5233" t="s">
        <v>26</v>
      </c>
      <c r="G5233" t="s">
        <v>16</v>
      </c>
      <c r="H5233" s="1">
        <v>40178.268055555556</v>
      </c>
      <c r="I5233" s="2">
        <f t="shared" si="81"/>
        <v>6</v>
      </c>
      <c r="J5233">
        <v>12</v>
      </c>
      <c r="K5233">
        <v>2009</v>
      </c>
      <c r="L5233">
        <v>0.65</v>
      </c>
      <c r="M5233" s="1">
        <v>40178.922222222223</v>
      </c>
      <c r="N5233" t="s">
        <v>17</v>
      </c>
      <c r="O5233">
        <v>2640.21</v>
      </c>
    </row>
    <row r="5234" spans="1:15" x14ac:dyDescent="0.25">
      <c r="A5234">
        <v>228265</v>
      </c>
      <c r="B5234">
        <v>1172370</v>
      </c>
      <c r="C5234" t="s">
        <v>18</v>
      </c>
      <c r="D5234">
        <v>26</v>
      </c>
      <c r="E5234" t="s">
        <v>23</v>
      </c>
      <c r="F5234" t="s">
        <v>20</v>
      </c>
      <c r="G5234" t="s">
        <v>16</v>
      </c>
      <c r="H5234" s="1">
        <v>40178.290277777778</v>
      </c>
      <c r="I5234" s="2">
        <f t="shared" si="81"/>
        <v>6</v>
      </c>
      <c r="J5234">
        <v>12</v>
      </c>
      <c r="K5234">
        <v>2009</v>
      </c>
      <c r="L5234">
        <v>0.11</v>
      </c>
      <c r="M5234" s="1">
        <v>40178.397222222222</v>
      </c>
      <c r="N5234" t="s">
        <v>17</v>
      </c>
      <c r="O5234">
        <v>1243.8</v>
      </c>
    </row>
    <row r="5235" spans="1:15" x14ac:dyDescent="0.25">
      <c r="A5235">
        <v>228266</v>
      </c>
      <c r="B5235">
        <v>1046267</v>
      </c>
      <c r="C5235" t="s">
        <v>18</v>
      </c>
      <c r="D5235">
        <v>56</v>
      </c>
      <c r="E5235" t="s">
        <v>24</v>
      </c>
      <c r="F5235" t="s">
        <v>26</v>
      </c>
      <c r="G5235" t="s">
        <v>21</v>
      </c>
      <c r="H5235" s="1">
        <v>40178.331250000003</v>
      </c>
      <c r="I5235" s="2">
        <f t="shared" si="81"/>
        <v>7</v>
      </c>
      <c r="J5235">
        <v>12</v>
      </c>
      <c r="K5235">
        <v>2009</v>
      </c>
      <c r="L5235">
        <v>0.28000000000000003</v>
      </c>
      <c r="M5235" s="1">
        <v>40178.614583333336</v>
      </c>
      <c r="N5235" t="s">
        <v>17</v>
      </c>
      <c r="O5235">
        <v>1891.09</v>
      </c>
    </row>
    <row r="5236" spans="1:15" x14ac:dyDescent="0.25">
      <c r="A5236">
        <v>228271</v>
      </c>
      <c r="B5236">
        <v>757505</v>
      </c>
      <c r="C5236" t="s">
        <v>18</v>
      </c>
      <c r="D5236">
        <v>48</v>
      </c>
      <c r="E5236" t="s">
        <v>64</v>
      </c>
      <c r="F5236" t="s">
        <v>20</v>
      </c>
      <c r="G5236" t="s">
        <v>16</v>
      </c>
      <c r="H5236" s="1">
        <v>40178.357638888891</v>
      </c>
      <c r="I5236" s="2">
        <f t="shared" si="81"/>
        <v>8</v>
      </c>
      <c r="J5236">
        <v>12</v>
      </c>
      <c r="K5236">
        <v>2009</v>
      </c>
      <c r="L5236">
        <v>1.28</v>
      </c>
      <c r="M5236" s="1">
        <v>40179.636111111111</v>
      </c>
      <c r="N5236" t="s">
        <v>17</v>
      </c>
      <c r="O5236">
        <v>3784.53</v>
      </c>
    </row>
    <row r="5237" spans="1:15" x14ac:dyDescent="0.25">
      <c r="A5237">
        <v>228276</v>
      </c>
      <c r="B5237">
        <v>1172371</v>
      </c>
      <c r="C5237" t="s">
        <v>13</v>
      </c>
      <c r="D5237">
        <v>31</v>
      </c>
      <c r="E5237" t="s">
        <v>24</v>
      </c>
      <c r="F5237" t="s">
        <v>20</v>
      </c>
      <c r="G5237" t="s">
        <v>16</v>
      </c>
      <c r="H5237" s="1">
        <v>40178.363194444442</v>
      </c>
      <c r="I5237" s="2">
        <f t="shared" si="81"/>
        <v>8</v>
      </c>
      <c r="J5237">
        <v>12</v>
      </c>
      <c r="K5237">
        <v>2009</v>
      </c>
      <c r="L5237">
        <v>1.48</v>
      </c>
      <c r="M5237" s="1">
        <v>40179.84375</v>
      </c>
      <c r="N5237" t="s">
        <v>17</v>
      </c>
      <c r="O5237">
        <v>4074.34</v>
      </c>
    </row>
    <row r="5238" spans="1:15" x14ac:dyDescent="0.25">
      <c r="A5238">
        <v>228278</v>
      </c>
      <c r="B5238">
        <v>1159248</v>
      </c>
      <c r="C5238" t="s">
        <v>18</v>
      </c>
      <c r="D5238">
        <v>44</v>
      </c>
      <c r="E5238" t="s">
        <v>23</v>
      </c>
      <c r="F5238" t="s">
        <v>26</v>
      </c>
      <c r="G5238" t="s">
        <v>16</v>
      </c>
      <c r="H5238" s="1">
        <v>40178.406944444447</v>
      </c>
      <c r="I5238" s="2">
        <f t="shared" si="81"/>
        <v>9</v>
      </c>
      <c r="J5238">
        <v>12</v>
      </c>
      <c r="K5238">
        <v>2009</v>
      </c>
      <c r="L5238">
        <v>0.25</v>
      </c>
      <c r="M5238" s="1">
        <v>40178.651388888888</v>
      </c>
      <c r="N5238" t="s">
        <v>17</v>
      </c>
      <c r="O5238">
        <v>1706.12</v>
      </c>
    </row>
    <row r="5239" spans="1:15" x14ac:dyDescent="0.25">
      <c r="A5239">
        <v>228279</v>
      </c>
      <c r="B5239">
        <v>1172373</v>
      </c>
      <c r="C5239" t="s">
        <v>18</v>
      </c>
      <c r="D5239">
        <v>54</v>
      </c>
      <c r="E5239" t="s">
        <v>32</v>
      </c>
      <c r="F5239" t="s">
        <v>30</v>
      </c>
      <c r="G5239" t="s">
        <v>16</v>
      </c>
      <c r="H5239" s="1">
        <v>40178.418749999997</v>
      </c>
      <c r="I5239" s="2">
        <f t="shared" si="81"/>
        <v>10</v>
      </c>
      <c r="J5239">
        <v>12</v>
      </c>
      <c r="K5239">
        <v>2009</v>
      </c>
      <c r="L5239">
        <v>0.17</v>
      </c>
      <c r="M5239" s="1">
        <v>40178.588194444441</v>
      </c>
      <c r="N5239" t="s">
        <v>17</v>
      </c>
      <c r="O5239">
        <v>1636.84</v>
      </c>
    </row>
    <row r="5240" spans="1:15" x14ac:dyDescent="0.25">
      <c r="A5240">
        <v>228286</v>
      </c>
      <c r="B5240">
        <v>1050585</v>
      </c>
      <c r="C5240" t="s">
        <v>18</v>
      </c>
      <c r="D5240">
        <v>47</v>
      </c>
      <c r="E5240" t="s">
        <v>27</v>
      </c>
      <c r="F5240" t="s">
        <v>26</v>
      </c>
      <c r="G5240" t="s">
        <v>16</v>
      </c>
      <c r="H5240" s="1">
        <v>40178.493750000001</v>
      </c>
      <c r="I5240" s="2">
        <f t="shared" si="81"/>
        <v>11</v>
      </c>
      <c r="J5240">
        <v>12</v>
      </c>
      <c r="K5240">
        <v>2009</v>
      </c>
      <c r="L5240">
        <v>0.37</v>
      </c>
      <c r="M5240" s="1">
        <v>40178.859722222223</v>
      </c>
      <c r="N5240" t="s">
        <v>17</v>
      </c>
      <c r="O5240">
        <v>1908.91</v>
      </c>
    </row>
    <row r="5241" spans="1:15" x14ac:dyDescent="0.25">
      <c r="A5241">
        <v>228292</v>
      </c>
      <c r="B5241">
        <v>525170</v>
      </c>
      <c r="C5241" t="s">
        <v>13</v>
      </c>
      <c r="D5241">
        <v>37</v>
      </c>
      <c r="E5241" t="s">
        <v>25</v>
      </c>
      <c r="F5241" t="s">
        <v>26</v>
      </c>
      <c r="G5241" t="s">
        <v>16</v>
      </c>
      <c r="H5241" s="1">
        <v>40178.496527777781</v>
      </c>
      <c r="I5241" s="2">
        <f t="shared" si="81"/>
        <v>11</v>
      </c>
      <c r="J5241">
        <v>12</v>
      </c>
      <c r="K5241">
        <v>2009</v>
      </c>
      <c r="L5241">
        <v>0.39</v>
      </c>
      <c r="M5241" s="1">
        <v>40178.884722222225</v>
      </c>
      <c r="N5241" t="s">
        <v>17</v>
      </c>
      <c r="O5241">
        <v>1897.47</v>
      </c>
    </row>
    <row r="5242" spans="1:15" x14ac:dyDescent="0.25">
      <c r="A5242">
        <v>228296</v>
      </c>
      <c r="B5242">
        <v>1172375</v>
      </c>
      <c r="C5242" t="s">
        <v>13</v>
      </c>
      <c r="D5242">
        <v>19</v>
      </c>
      <c r="E5242" t="s">
        <v>24</v>
      </c>
      <c r="F5242" t="s">
        <v>26</v>
      </c>
      <c r="G5242" t="s">
        <v>16</v>
      </c>
      <c r="H5242" s="1">
        <v>40178.5</v>
      </c>
      <c r="I5242" s="2">
        <f t="shared" si="81"/>
        <v>12</v>
      </c>
      <c r="J5242">
        <v>12</v>
      </c>
      <c r="K5242">
        <v>2009</v>
      </c>
      <c r="L5242">
        <v>0.16</v>
      </c>
      <c r="M5242" s="1">
        <v>40178.664583333331</v>
      </c>
      <c r="N5242" t="s">
        <v>17</v>
      </c>
      <c r="O5242">
        <v>1280.58</v>
      </c>
    </row>
    <row r="5243" spans="1:15" x14ac:dyDescent="0.25">
      <c r="A5243">
        <v>228305</v>
      </c>
      <c r="B5243">
        <v>1144818</v>
      </c>
      <c r="C5243" t="s">
        <v>13</v>
      </c>
      <c r="D5243">
        <v>30</v>
      </c>
      <c r="E5243" t="s">
        <v>52</v>
      </c>
      <c r="F5243" t="s">
        <v>20</v>
      </c>
      <c r="G5243" t="s">
        <v>16</v>
      </c>
      <c r="H5243" s="1">
        <v>40178.535416666666</v>
      </c>
      <c r="I5243" s="2">
        <f t="shared" si="81"/>
        <v>12</v>
      </c>
      <c r="J5243">
        <v>12</v>
      </c>
      <c r="K5243">
        <v>2009</v>
      </c>
      <c r="L5243">
        <v>1.02</v>
      </c>
      <c r="M5243" s="1">
        <v>40179.555555555555</v>
      </c>
      <c r="N5243" t="s">
        <v>17</v>
      </c>
      <c r="O5243">
        <v>3090.67</v>
      </c>
    </row>
    <row r="5244" spans="1:15" x14ac:dyDescent="0.25">
      <c r="A5244">
        <v>228307</v>
      </c>
      <c r="B5244">
        <v>1165613</v>
      </c>
      <c r="C5244" t="s">
        <v>18</v>
      </c>
      <c r="D5244">
        <v>39</v>
      </c>
      <c r="E5244" t="s">
        <v>14</v>
      </c>
      <c r="F5244" t="s">
        <v>30</v>
      </c>
      <c r="G5244" t="s">
        <v>16</v>
      </c>
      <c r="H5244" s="1">
        <v>40178.540972222225</v>
      </c>
      <c r="I5244" s="2">
        <f t="shared" si="81"/>
        <v>12</v>
      </c>
      <c r="J5244">
        <v>12</v>
      </c>
      <c r="K5244">
        <v>2009</v>
      </c>
      <c r="L5244">
        <v>0.05</v>
      </c>
      <c r="M5244" s="1">
        <v>40178.587500000001</v>
      </c>
      <c r="N5244" t="s">
        <v>22</v>
      </c>
      <c r="O5244">
        <v>1272.78</v>
      </c>
    </row>
    <row r="5245" spans="1:15" x14ac:dyDescent="0.25">
      <c r="A5245">
        <v>228309</v>
      </c>
      <c r="B5245">
        <v>1042046</v>
      </c>
      <c r="C5245" t="s">
        <v>18</v>
      </c>
      <c r="D5245">
        <v>51</v>
      </c>
      <c r="E5245" t="s">
        <v>32</v>
      </c>
      <c r="F5245" t="s">
        <v>26</v>
      </c>
      <c r="G5245" t="s">
        <v>16</v>
      </c>
      <c r="H5245" s="1">
        <v>40178.554861111108</v>
      </c>
      <c r="I5245" s="2">
        <f t="shared" si="81"/>
        <v>13</v>
      </c>
      <c r="J5245">
        <v>12</v>
      </c>
      <c r="K5245">
        <v>2009</v>
      </c>
      <c r="L5245">
        <v>0.1</v>
      </c>
      <c r="M5245" s="1">
        <v>40178.65902777778</v>
      </c>
      <c r="N5245" t="s">
        <v>17</v>
      </c>
      <c r="O5245">
        <v>1474.88</v>
      </c>
    </row>
    <row r="5246" spans="1:15" x14ac:dyDescent="0.25">
      <c r="A5246">
        <v>228314</v>
      </c>
      <c r="B5246">
        <v>818777</v>
      </c>
      <c r="C5246" t="s">
        <v>13</v>
      </c>
      <c r="D5246">
        <v>48</v>
      </c>
      <c r="E5246" t="s">
        <v>47</v>
      </c>
      <c r="F5246" t="s">
        <v>20</v>
      </c>
      <c r="G5246" t="s">
        <v>16</v>
      </c>
      <c r="H5246" s="1">
        <v>40178.555555555555</v>
      </c>
      <c r="I5246" s="2">
        <f t="shared" si="81"/>
        <v>13</v>
      </c>
      <c r="J5246">
        <v>12</v>
      </c>
      <c r="K5246">
        <v>2009</v>
      </c>
      <c r="L5246">
        <v>0.33</v>
      </c>
      <c r="M5246" s="1">
        <v>40178.880555555559</v>
      </c>
      <c r="N5246" t="s">
        <v>17</v>
      </c>
      <c r="O5246">
        <v>1864.4</v>
      </c>
    </row>
    <row r="5247" spans="1:15" x14ac:dyDescent="0.25">
      <c r="A5247">
        <v>228319</v>
      </c>
      <c r="B5247">
        <v>1172376</v>
      </c>
      <c r="C5247" t="s">
        <v>18</v>
      </c>
      <c r="D5247">
        <v>73</v>
      </c>
      <c r="E5247" t="s">
        <v>27</v>
      </c>
      <c r="F5247" t="s">
        <v>41</v>
      </c>
      <c r="G5247" t="s">
        <v>21</v>
      </c>
      <c r="H5247" s="1">
        <v>40178.560416666667</v>
      </c>
      <c r="I5247" s="2">
        <f t="shared" si="81"/>
        <v>13</v>
      </c>
      <c r="J5247">
        <v>12</v>
      </c>
      <c r="K5247">
        <v>2009</v>
      </c>
      <c r="L5247">
        <v>0.05</v>
      </c>
      <c r="M5247" s="1">
        <v>40178.609027777777</v>
      </c>
      <c r="N5247" t="s">
        <v>22</v>
      </c>
      <c r="O5247">
        <v>1572.37</v>
      </c>
    </row>
    <row r="5248" spans="1:15" x14ac:dyDescent="0.25">
      <c r="A5248">
        <v>228323</v>
      </c>
      <c r="B5248">
        <v>1172377</v>
      </c>
      <c r="C5248" t="s">
        <v>18</v>
      </c>
      <c r="D5248">
        <v>23</v>
      </c>
      <c r="E5248" t="s">
        <v>24</v>
      </c>
      <c r="F5248" t="s">
        <v>20</v>
      </c>
      <c r="G5248" t="s">
        <v>16</v>
      </c>
      <c r="H5248" s="1">
        <v>40178.561805555553</v>
      </c>
      <c r="I5248" s="2">
        <f t="shared" si="81"/>
        <v>13</v>
      </c>
      <c r="J5248">
        <v>12</v>
      </c>
      <c r="K5248">
        <v>2009</v>
      </c>
      <c r="L5248">
        <v>0.27</v>
      </c>
      <c r="M5248" s="1">
        <v>40178.834722222222</v>
      </c>
      <c r="N5248" t="s">
        <v>22</v>
      </c>
      <c r="O5248">
        <v>1582.88</v>
      </c>
    </row>
    <row r="5249" spans="1:15" x14ac:dyDescent="0.25">
      <c r="A5249">
        <v>228328</v>
      </c>
      <c r="B5249">
        <v>1056977</v>
      </c>
      <c r="C5249" t="s">
        <v>18</v>
      </c>
      <c r="D5249">
        <v>69</v>
      </c>
      <c r="E5249" t="s">
        <v>19</v>
      </c>
      <c r="F5249" t="s">
        <v>20</v>
      </c>
      <c r="G5249" t="s">
        <v>16</v>
      </c>
      <c r="H5249" s="1">
        <v>40178.568749999999</v>
      </c>
      <c r="I5249" s="2">
        <f t="shared" si="81"/>
        <v>13</v>
      </c>
      <c r="J5249">
        <v>12</v>
      </c>
      <c r="K5249">
        <v>2009</v>
      </c>
      <c r="L5249">
        <v>0.23</v>
      </c>
      <c r="M5249" s="1">
        <v>40178.802083333336</v>
      </c>
      <c r="N5249" t="s">
        <v>17</v>
      </c>
      <c r="O5249">
        <v>1884.27</v>
      </c>
    </row>
    <row r="5250" spans="1:15" x14ac:dyDescent="0.25">
      <c r="A5250">
        <v>228329</v>
      </c>
      <c r="B5250">
        <v>1152208</v>
      </c>
      <c r="C5250" t="s">
        <v>18</v>
      </c>
      <c r="D5250">
        <v>89</v>
      </c>
      <c r="E5250" t="s">
        <v>53</v>
      </c>
      <c r="F5250" t="s">
        <v>20</v>
      </c>
      <c r="G5250" t="s">
        <v>21</v>
      </c>
      <c r="H5250" s="1">
        <v>40178.597222222219</v>
      </c>
      <c r="I5250" s="2">
        <f t="shared" si="81"/>
        <v>14</v>
      </c>
      <c r="J5250">
        <v>12</v>
      </c>
      <c r="K5250">
        <v>2009</v>
      </c>
      <c r="L5250">
        <v>0.32</v>
      </c>
      <c r="M5250" s="1">
        <v>40178.914583333331</v>
      </c>
      <c r="N5250" t="s">
        <v>17</v>
      </c>
      <c r="O5250">
        <v>2249.75</v>
      </c>
    </row>
    <row r="5251" spans="1:15" x14ac:dyDescent="0.25">
      <c r="A5251">
        <v>228336</v>
      </c>
      <c r="B5251">
        <v>481703</v>
      </c>
      <c r="C5251" t="s">
        <v>18</v>
      </c>
      <c r="D5251">
        <v>46</v>
      </c>
      <c r="E5251" t="s">
        <v>46</v>
      </c>
      <c r="F5251" t="s">
        <v>26</v>
      </c>
      <c r="G5251" t="s">
        <v>21</v>
      </c>
      <c r="H5251" s="1">
        <v>40178.603472222225</v>
      </c>
      <c r="I5251" s="2">
        <f t="shared" ref="I5251:I5314" si="82">HOUR(H5251)</f>
        <v>14</v>
      </c>
      <c r="J5251">
        <v>12</v>
      </c>
      <c r="K5251">
        <v>2009</v>
      </c>
      <c r="L5251">
        <v>0.34</v>
      </c>
      <c r="M5251" s="1">
        <v>40178.939583333333</v>
      </c>
      <c r="N5251" t="s">
        <v>17</v>
      </c>
      <c r="O5251">
        <v>1845.8</v>
      </c>
    </row>
    <row r="5252" spans="1:15" x14ac:dyDescent="0.25">
      <c r="A5252">
        <v>228338</v>
      </c>
      <c r="B5252">
        <v>1162490</v>
      </c>
      <c r="C5252" t="s">
        <v>18</v>
      </c>
      <c r="D5252">
        <v>28</v>
      </c>
      <c r="E5252" t="s">
        <v>34</v>
      </c>
      <c r="F5252" t="s">
        <v>26</v>
      </c>
      <c r="G5252" t="s">
        <v>16</v>
      </c>
      <c r="H5252" s="1">
        <v>40178.604166666664</v>
      </c>
      <c r="I5252" s="2">
        <f t="shared" si="82"/>
        <v>14</v>
      </c>
      <c r="J5252">
        <v>12</v>
      </c>
      <c r="K5252">
        <v>2009</v>
      </c>
      <c r="L5252">
        <v>1.29</v>
      </c>
      <c r="M5252" s="1">
        <v>40179.897222222222</v>
      </c>
      <c r="N5252" t="s">
        <v>17</v>
      </c>
      <c r="O5252">
        <v>3654.09</v>
      </c>
    </row>
    <row r="5253" spans="1:15" x14ac:dyDescent="0.25">
      <c r="A5253">
        <v>228340</v>
      </c>
      <c r="B5253">
        <v>887995</v>
      </c>
      <c r="C5253" t="s">
        <v>18</v>
      </c>
      <c r="D5253">
        <v>82</v>
      </c>
      <c r="E5253" t="s">
        <v>47</v>
      </c>
      <c r="F5253" t="s">
        <v>20</v>
      </c>
      <c r="G5253" t="s">
        <v>42</v>
      </c>
      <c r="H5253" s="1">
        <v>40178.606944444444</v>
      </c>
      <c r="I5253" s="2">
        <f t="shared" si="82"/>
        <v>14</v>
      </c>
      <c r="J5253">
        <v>12</v>
      </c>
      <c r="K5253">
        <v>2009</v>
      </c>
      <c r="L5253">
        <v>0.3</v>
      </c>
      <c r="M5253" s="1">
        <v>40178.906944444447</v>
      </c>
      <c r="N5253" t="s">
        <v>17</v>
      </c>
      <c r="O5253">
        <v>2175.7199999999998</v>
      </c>
    </row>
    <row r="5254" spans="1:15" x14ac:dyDescent="0.25">
      <c r="A5254">
        <v>228349</v>
      </c>
      <c r="B5254">
        <v>1168025</v>
      </c>
      <c r="C5254" t="s">
        <v>18</v>
      </c>
      <c r="D5254">
        <v>49</v>
      </c>
      <c r="E5254" t="s">
        <v>19</v>
      </c>
      <c r="F5254" t="s">
        <v>20</v>
      </c>
      <c r="G5254" t="s">
        <v>16</v>
      </c>
      <c r="H5254" s="1">
        <v>40178.642361111109</v>
      </c>
      <c r="I5254" s="2">
        <f t="shared" si="82"/>
        <v>15</v>
      </c>
      <c r="J5254">
        <v>12</v>
      </c>
      <c r="K5254">
        <v>2009</v>
      </c>
      <c r="L5254">
        <v>1.1399999999999999</v>
      </c>
      <c r="M5254" s="1">
        <v>40179.780555555553</v>
      </c>
      <c r="N5254" t="s">
        <v>17</v>
      </c>
      <c r="O5254">
        <v>3537.25</v>
      </c>
    </row>
    <row r="5255" spans="1:15" x14ac:dyDescent="0.25">
      <c r="A5255">
        <v>228357</v>
      </c>
      <c r="B5255">
        <v>1078522</v>
      </c>
      <c r="C5255" t="s">
        <v>18</v>
      </c>
      <c r="D5255">
        <v>70</v>
      </c>
      <c r="E5255" t="s">
        <v>32</v>
      </c>
      <c r="F5255" t="s">
        <v>30</v>
      </c>
      <c r="G5255" t="s">
        <v>16</v>
      </c>
      <c r="H5255" s="1">
        <v>40178.771527777775</v>
      </c>
      <c r="I5255" s="2">
        <f t="shared" si="82"/>
        <v>18</v>
      </c>
      <c r="J5255">
        <v>12</v>
      </c>
      <c r="K5255">
        <v>2009</v>
      </c>
      <c r="L5255">
        <v>0.06</v>
      </c>
      <c r="M5255" s="1">
        <v>40178.832638888889</v>
      </c>
      <c r="N5255" t="s">
        <v>17</v>
      </c>
      <c r="O5255">
        <v>1562.8</v>
      </c>
    </row>
    <row r="5256" spans="1:15" x14ac:dyDescent="0.25">
      <c r="A5256">
        <v>228358</v>
      </c>
      <c r="B5256">
        <v>1166462</v>
      </c>
      <c r="C5256" t="s">
        <v>18</v>
      </c>
      <c r="D5256">
        <v>19</v>
      </c>
      <c r="E5256" t="s">
        <v>48</v>
      </c>
      <c r="F5256" t="s">
        <v>26</v>
      </c>
      <c r="G5256" t="s">
        <v>16</v>
      </c>
      <c r="H5256" s="1">
        <v>40178.779861111114</v>
      </c>
      <c r="I5256" s="2">
        <f t="shared" si="82"/>
        <v>18</v>
      </c>
      <c r="J5256">
        <v>12</v>
      </c>
      <c r="K5256">
        <v>2009</v>
      </c>
      <c r="L5256">
        <v>7.0000000000000007E-2</v>
      </c>
      <c r="M5256" s="1">
        <v>40178.849305555559</v>
      </c>
      <c r="N5256" t="s">
        <v>17</v>
      </c>
      <c r="O5256">
        <v>1131.6400000000001</v>
      </c>
    </row>
    <row r="5257" spans="1:15" x14ac:dyDescent="0.25">
      <c r="A5257">
        <v>228364</v>
      </c>
      <c r="B5257">
        <v>1143463</v>
      </c>
      <c r="C5257" t="s">
        <v>18</v>
      </c>
      <c r="D5257">
        <v>89</v>
      </c>
      <c r="E5257" t="s">
        <v>14</v>
      </c>
      <c r="F5257" t="s">
        <v>26</v>
      </c>
      <c r="G5257" t="s">
        <v>16</v>
      </c>
      <c r="H5257" s="1">
        <v>40178.798611111109</v>
      </c>
      <c r="I5257" s="2">
        <f t="shared" si="82"/>
        <v>19</v>
      </c>
      <c r="J5257">
        <v>12</v>
      </c>
      <c r="K5257">
        <v>2009</v>
      </c>
      <c r="L5257">
        <v>0.36</v>
      </c>
      <c r="M5257" s="1">
        <v>40179.154166666667</v>
      </c>
      <c r="N5257" t="s">
        <v>17</v>
      </c>
      <c r="O5257">
        <v>2367.5700000000002</v>
      </c>
    </row>
    <row r="5258" spans="1:15" x14ac:dyDescent="0.25">
      <c r="A5258">
        <v>228368</v>
      </c>
      <c r="B5258">
        <v>1162272</v>
      </c>
      <c r="C5258" t="s">
        <v>13</v>
      </c>
      <c r="D5258">
        <v>77</v>
      </c>
      <c r="E5258" t="s">
        <v>53</v>
      </c>
      <c r="F5258" t="s">
        <v>20</v>
      </c>
      <c r="G5258" t="s">
        <v>16</v>
      </c>
      <c r="H5258" s="1">
        <v>40178.831250000003</v>
      </c>
      <c r="I5258" s="2">
        <f t="shared" si="82"/>
        <v>19</v>
      </c>
      <c r="J5258">
        <v>12</v>
      </c>
      <c r="K5258">
        <v>2009</v>
      </c>
      <c r="L5258">
        <v>0.31</v>
      </c>
      <c r="M5258" s="1">
        <v>40179.143750000003</v>
      </c>
      <c r="N5258" t="s">
        <v>17</v>
      </c>
      <c r="O5258">
        <v>2204.87</v>
      </c>
    </row>
    <row r="5259" spans="1:15" x14ac:dyDescent="0.25">
      <c r="A5259">
        <v>228370</v>
      </c>
      <c r="B5259">
        <v>1172388</v>
      </c>
      <c r="C5259" t="s">
        <v>13</v>
      </c>
      <c r="D5259">
        <v>27</v>
      </c>
      <c r="E5259" t="s">
        <v>24</v>
      </c>
      <c r="F5259" t="s">
        <v>30</v>
      </c>
      <c r="G5259" t="s">
        <v>60</v>
      </c>
      <c r="H5259" s="1">
        <v>40178.840277777781</v>
      </c>
      <c r="I5259" s="2">
        <f t="shared" si="82"/>
        <v>20</v>
      </c>
      <c r="J5259">
        <v>12</v>
      </c>
      <c r="K5259">
        <v>2009</v>
      </c>
      <c r="L5259">
        <v>0.03</v>
      </c>
      <c r="M5259" s="1">
        <v>40178.869444444441</v>
      </c>
      <c r="N5259" t="s">
        <v>17</v>
      </c>
      <c r="O5259">
        <v>1125.8399999999999</v>
      </c>
    </row>
    <row r="5260" spans="1:15" x14ac:dyDescent="0.25">
      <c r="A5260">
        <v>228377</v>
      </c>
      <c r="B5260">
        <v>1172390</v>
      </c>
      <c r="C5260" t="s">
        <v>13</v>
      </c>
      <c r="D5260">
        <v>25</v>
      </c>
      <c r="E5260" t="s">
        <v>56</v>
      </c>
      <c r="F5260" t="s">
        <v>26</v>
      </c>
      <c r="G5260" t="s">
        <v>16</v>
      </c>
      <c r="H5260" s="1">
        <v>40178.851388888892</v>
      </c>
      <c r="I5260" s="2">
        <f t="shared" si="82"/>
        <v>20</v>
      </c>
      <c r="J5260">
        <v>12</v>
      </c>
      <c r="K5260">
        <v>2009</v>
      </c>
      <c r="L5260">
        <v>0.11</v>
      </c>
      <c r="M5260" s="1">
        <v>40178.961111111108</v>
      </c>
      <c r="N5260" t="s">
        <v>17</v>
      </c>
      <c r="O5260">
        <v>1250.31</v>
      </c>
    </row>
    <row r="5261" spans="1:15" x14ac:dyDescent="0.25">
      <c r="A5261">
        <v>228382</v>
      </c>
      <c r="B5261">
        <v>1169778</v>
      </c>
      <c r="C5261" t="s">
        <v>13</v>
      </c>
      <c r="D5261">
        <v>61</v>
      </c>
      <c r="E5261" t="s">
        <v>35</v>
      </c>
      <c r="F5261" t="s">
        <v>41</v>
      </c>
      <c r="G5261" t="s">
        <v>21</v>
      </c>
      <c r="H5261" s="1">
        <v>40178.856249999997</v>
      </c>
      <c r="I5261" s="2">
        <f t="shared" si="82"/>
        <v>20</v>
      </c>
      <c r="J5261">
        <v>12</v>
      </c>
      <c r="K5261">
        <v>2009</v>
      </c>
      <c r="L5261">
        <v>0.19</v>
      </c>
      <c r="M5261" s="1">
        <v>40179.046527777777</v>
      </c>
      <c r="N5261" t="s">
        <v>17</v>
      </c>
      <c r="O5261">
        <v>1798.88</v>
      </c>
    </row>
    <row r="5262" spans="1:15" x14ac:dyDescent="0.25">
      <c r="A5262">
        <v>228383</v>
      </c>
      <c r="B5262">
        <v>1063576</v>
      </c>
      <c r="C5262" t="s">
        <v>13</v>
      </c>
      <c r="D5262">
        <v>36</v>
      </c>
      <c r="E5262" t="s">
        <v>19</v>
      </c>
      <c r="F5262" t="s">
        <v>20</v>
      </c>
      <c r="G5262" t="s">
        <v>16</v>
      </c>
      <c r="H5262" s="1">
        <v>40178.85833333333</v>
      </c>
      <c r="I5262" s="2">
        <f t="shared" si="82"/>
        <v>20</v>
      </c>
      <c r="J5262">
        <v>12</v>
      </c>
      <c r="K5262">
        <v>2009</v>
      </c>
      <c r="L5262">
        <v>0.24</v>
      </c>
      <c r="M5262" s="1">
        <v>40179.102777777778</v>
      </c>
      <c r="N5262" t="s">
        <v>17</v>
      </c>
      <c r="O5262">
        <v>1636.36</v>
      </c>
    </row>
    <row r="5263" spans="1:15" x14ac:dyDescent="0.25">
      <c r="A5263">
        <v>228386</v>
      </c>
      <c r="B5263">
        <v>1172391</v>
      </c>
      <c r="C5263" t="s">
        <v>13</v>
      </c>
      <c r="D5263">
        <v>56</v>
      </c>
      <c r="E5263" t="s">
        <v>36</v>
      </c>
      <c r="F5263" t="s">
        <v>37</v>
      </c>
      <c r="G5263" t="s">
        <v>38</v>
      </c>
      <c r="H5263" s="1">
        <v>40178.85833333333</v>
      </c>
      <c r="I5263" s="2">
        <f t="shared" si="82"/>
        <v>20</v>
      </c>
      <c r="J5263">
        <v>12</v>
      </c>
      <c r="K5263">
        <v>2009</v>
      </c>
      <c r="L5263">
        <v>0.03</v>
      </c>
      <c r="M5263" s="1">
        <v>40178.884027777778</v>
      </c>
      <c r="N5263" t="s">
        <v>22</v>
      </c>
      <c r="O5263">
        <v>1343.45</v>
      </c>
    </row>
    <row r="5264" spans="1:15" x14ac:dyDescent="0.25">
      <c r="A5264">
        <v>228391</v>
      </c>
      <c r="B5264">
        <v>934003</v>
      </c>
      <c r="C5264" t="s">
        <v>18</v>
      </c>
      <c r="D5264">
        <v>89</v>
      </c>
      <c r="E5264" t="s">
        <v>31</v>
      </c>
      <c r="F5264" t="s">
        <v>30</v>
      </c>
      <c r="G5264" t="s">
        <v>21</v>
      </c>
      <c r="H5264" s="1">
        <v>40178.863194444442</v>
      </c>
      <c r="I5264" s="2">
        <f t="shared" si="82"/>
        <v>20</v>
      </c>
      <c r="J5264">
        <v>12</v>
      </c>
      <c r="K5264">
        <v>2009</v>
      </c>
      <c r="L5264">
        <v>0.28000000000000003</v>
      </c>
      <c r="M5264" s="1">
        <v>40179.138194444444</v>
      </c>
      <c r="N5264" t="s">
        <v>22</v>
      </c>
      <c r="O5264">
        <v>2176.41</v>
      </c>
    </row>
    <row r="5265" spans="1:15" x14ac:dyDescent="0.25">
      <c r="A5265">
        <v>228393</v>
      </c>
      <c r="B5265">
        <v>1143157</v>
      </c>
      <c r="C5265" t="s">
        <v>13</v>
      </c>
      <c r="D5265">
        <v>52</v>
      </c>
      <c r="E5265" t="s">
        <v>49</v>
      </c>
      <c r="F5265" t="s">
        <v>26</v>
      </c>
      <c r="G5265" t="s">
        <v>16</v>
      </c>
      <c r="H5265" s="1">
        <v>40178.907638888886</v>
      </c>
      <c r="I5265" s="2">
        <f t="shared" si="82"/>
        <v>21</v>
      </c>
      <c r="J5265">
        <v>12</v>
      </c>
      <c r="K5265">
        <v>2009</v>
      </c>
      <c r="L5265">
        <v>0.06</v>
      </c>
      <c r="M5265" s="1">
        <v>40178.96875</v>
      </c>
      <c r="N5265" t="s">
        <v>17</v>
      </c>
      <c r="O5265">
        <v>1388.61</v>
      </c>
    </row>
    <row r="5266" spans="1:15" x14ac:dyDescent="0.25">
      <c r="A5266">
        <v>228398</v>
      </c>
      <c r="B5266">
        <v>1172394</v>
      </c>
      <c r="C5266" t="s">
        <v>13</v>
      </c>
      <c r="D5266">
        <v>49</v>
      </c>
      <c r="E5266" t="s">
        <v>43</v>
      </c>
      <c r="F5266" t="s">
        <v>26</v>
      </c>
      <c r="G5266" t="s">
        <v>16</v>
      </c>
      <c r="H5266" s="1">
        <v>40178.911111111112</v>
      </c>
      <c r="I5266" s="2">
        <f t="shared" si="82"/>
        <v>21</v>
      </c>
      <c r="J5266">
        <v>12</v>
      </c>
      <c r="K5266">
        <v>2009</v>
      </c>
      <c r="L5266">
        <v>0.19</v>
      </c>
      <c r="M5266" s="1">
        <v>40179.099305555559</v>
      </c>
      <c r="N5266" t="s">
        <v>22</v>
      </c>
      <c r="O5266">
        <v>1605.54</v>
      </c>
    </row>
    <row r="5267" spans="1:15" x14ac:dyDescent="0.25">
      <c r="A5267">
        <v>228405</v>
      </c>
      <c r="B5267">
        <v>1172045</v>
      </c>
      <c r="C5267" t="s">
        <v>18</v>
      </c>
      <c r="D5267">
        <v>53</v>
      </c>
      <c r="E5267" t="s">
        <v>40</v>
      </c>
      <c r="F5267" t="s">
        <v>20</v>
      </c>
      <c r="G5267" t="s">
        <v>16</v>
      </c>
      <c r="H5267" s="1">
        <v>40178.925694444442</v>
      </c>
      <c r="I5267" s="2">
        <f t="shared" si="82"/>
        <v>22</v>
      </c>
      <c r="J5267">
        <v>12</v>
      </c>
      <c r="K5267">
        <v>2009</v>
      </c>
      <c r="L5267">
        <v>0.15</v>
      </c>
      <c r="M5267" s="1">
        <v>40179.073611111111</v>
      </c>
      <c r="N5267" t="s">
        <v>17</v>
      </c>
      <c r="O5267">
        <v>1569.09</v>
      </c>
    </row>
    <row r="5268" spans="1:15" x14ac:dyDescent="0.25">
      <c r="A5268">
        <v>228409</v>
      </c>
      <c r="B5268">
        <v>1140067</v>
      </c>
      <c r="C5268" t="s">
        <v>18</v>
      </c>
      <c r="D5268">
        <v>19</v>
      </c>
      <c r="E5268" t="s">
        <v>33</v>
      </c>
      <c r="F5268" t="s">
        <v>26</v>
      </c>
      <c r="G5268" t="s">
        <v>16</v>
      </c>
      <c r="H5268" s="1">
        <v>40178.936805555553</v>
      </c>
      <c r="I5268" s="2">
        <f t="shared" si="82"/>
        <v>22</v>
      </c>
      <c r="J5268">
        <v>12</v>
      </c>
      <c r="K5268">
        <v>2009</v>
      </c>
      <c r="L5268">
        <v>0.16</v>
      </c>
      <c r="M5268" s="1">
        <v>40179.1</v>
      </c>
      <c r="N5268" t="s">
        <v>17</v>
      </c>
      <c r="O5268">
        <v>1306</v>
      </c>
    </row>
    <row r="5269" spans="1:15" x14ac:dyDescent="0.25">
      <c r="A5269">
        <v>228412</v>
      </c>
      <c r="B5269">
        <v>1172400</v>
      </c>
      <c r="C5269" t="s">
        <v>18</v>
      </c>
      <c r="D5269">
        <v>32</v>
      </c>
      <c r="E5269" t="s">
        <v>47</v>
      </c>
      <c r="F5269" t="s">
        <v>41</v>
      </c>
      <c r="G5269" t="s">
        <v>42</v>
      </c>
      <c r="H5269" s="1">
        <v>40178.959027777775</v>
      </c>
      <c r="I5269" s="2">
        <f t="shared" si="82"/>
        <v>23</v>
      </c>
      <c r="J5269">
        <v>12</v>
      </c>
      <c r="K5269">
        <v>2009</v>
      </c>
      <c r="L5269">
        <v>0.08</v>
      </c>
      <c r="M5269" s="1">
        <v>40179.039583333331</v>
      </c>
      <c r="N5269" t="s">
        <v>17</v>
      </c>
      <c r="O5269">
        <v>1229.46</v>
      </c>
    </row>
    <row r="5270" spans="1:15" x14ac:dyDescent="0.25">
      <c r="A5270">
        <v>228417</v>
      </c>
      <c r="B5270">
        <v>391775</v>
      </c>
      <c r="C5270" t="s">
        <v>18</v>
      </c>
      <c r="D5270">
        <v>56</v>
      </c>
      <c r="E5270" t="s">
        <v>49</v>
      </c>
      <c r="F5270" t="s">
        <v>20</v>
      </c>
      <c r="G5270" t="s">
        <v>16</v>
      </c>
      <c r="H5270" s="1">
        <v>40178.969444444447</v>
      </c>
      <c r="I5270" s="2">
        <f t="shared" si="82"/>
        <v>23</v>
      </c>
      <c r="J5270">
        <v>12</v>
      </c>
      <c r="K5270">
        <v>2009</v>
      </c>
      <c r="L5270">
        <v>0.22</v>
      </c>
      <c r="M5270" s="1">
        <v>40179.186805555553</v>
      </c>
      <c r="N5270" t="s">
        <v>17</v>
      </c>
      <c r="O5270">
        <v>1717.33</v>
      </c>
    </row>
    <row r="5271" spans="1:15" x14ac:dyDescent="0.25">
      <c r="A5271">
        <v>228423</v>
      </c>
      <c r="B5271">
        <v>1079237</v>
      </c>
      <c r="C5271" t="s">
        <v>18</v>
      </c>
      <c r="D5271">
        <v>30</v>
      </c>
      <c r="E5271" t="s">
        <v>46</v>
      </c>
      <c r="F5271" t="s">
        <v>20</v>
      </c>
      <c r="G5271" t="s">
        <v>21</v>
      </c>
      <c r="H5271" s="1">
        <v>40178.990277777775</v>
      </c>
      <c r="I5271" s="2">
        <f t="shared" si="82"/>
        <v>23</v>
      </c>
      <c r="J5271">
        <v>12</v>
      </c>
      <c r="K5271">
        <v>2009</v>
      </c>
      <c r="L5271">
        <v>0.8</v>
      </c>
      <c r="M5271" s="1">
        <v>40179.787499999999</v>
      </c>
      <c r="N5271" t="s">
        <v>22</v>
      </c>
      <c r="O5271">
        <v>2678.22</v>
      </c>
    </row>
    <row r="5272" spans="1:15" x14ac:dyDescent="0.25">
      <c r="A5272">
        <v>228430</v>
      </c>
      <c r="B5272">
        <v>278774</v>
      </c>
      <c r="C5272" t="s">
        <v>13</v>
      </c>
      <c r="D5272">
        <v>88</v>
      </c>
      <c r="E5272" t="s">
        <v>61</v>
      </c>
      <c r="F5272" t="s">
        <v>26</v>
      </c>
      <c r="G5272" t="s">
        <v>16</v>
      </c>
      <c r="H5272" s="1">
        <v>40179.01666666667</v>
      </c>
      <c r="I5272" s="2">
        <f t="shared" si="82"/>
        <v>0</v>
      </c>
      <c r="J5272">
        <v>1</v>
      </c>
      <c r="K5272">
        <v>2010</v>
      </c>
      <c r="L5272">
        <v>0.13</v>
      </c>
      <c r="M5272" s="1">
        <v>40179.143750000003</v>
      </c>
      <c r="N5272" t="s">
        <v>17</v>
      </c>
      <c r="O5272">
        <v>1768.25</v>
      </c>
    </row>
    <row r="5273" spans="1:15" x14ac:dyDescent="0.25">
      <c r="A5273">
        <v>228436</v>
      </c>
      <c r="B5273">
        <v>1172404</v>
      </c>
      <c r="C5273" t="s">
        <v>18</v>
      </c>
      <c r="D5273">
        <v>21</v>
      </c>
      <c r="E5273" t="s">
        <v>29</v>
      </c>
      <c r="F5273" t="s">
        <v>26</v>
      </c>
      <c r="G5273" t="s">
        <v>60</v>
      </c>
      <c r="H5273" s="1">
        <v>40179.026388888888</v>
      </c>
      <c r="I5273" s="2">
        <f t="shared" si="82"/>
        <v>0</v>
      </c>
      <c r="J5273">
        <v>1</v>
      </c>
      <c r="K5273">
        <v>2010</v>
      </c>
      <c r="L5273">
        <v>0.36</v>
      </c>
      <c r="M5273" s="1">
        <v>40179.386111111111</v>
      </c>
      <c r="N5273" t="s">
        <v>17</v>
      </c>
      <c r="O5273">
        <v>1711.22</v>
      </c>
    </row>
    <row r="5274" spans="1:15" x14ac:dyDescent="0.25">
      <c r="A5274">
        <v>228443</v>
      </c>
      <c r="B5274">
        <v>1172405</v>
      </c>
      <c r="C5274" t="s">
        <v>18</v>
      </c>
      <c r="D5274">
        <v>21</v>
      </c>
      <c r="E5274" t="s">
        <v>61</v>
      </c>
      <c r="F5274" t="s">
        <v>26</v>
      </c>
      <c r="G5274" t="s">
        <v>16</v>
      </c>
      <c r="H5274" s="1">
        <v>40179.035416666666</v>
      </c>
      <c r="I5274" s="2">
        <f t="shared" si="82"/>
        <v>0</v>
      </c>
      <c r="J5274">
        <v>1</v>
      </c>
      <c r="K5274">
        <v>2010</v>
      </c>
      <c r="L5274">
        <v>0.24</v>
      </c>
      <c r="M5274" s="1">
        <v>40179.274305555555</v>
      </c>
      <c r="N5274" t="s">
        <v>22</v>
      </c>
      <c r="O5274">
        <v>1447.82</v>
      </c>
    </row>
    <row r="5275" spans="1:15" x14ac:dyDescent="0.25">
      <c r="A5275">
        <v>228449</v>
      </c>
      <c r="B5275">
        <v>943333</v>
      </c>
      <c r="C5275" t="s">
        <v>18</v>
      </c>
      <c r="D5275">
        <v>32</v>
      </c>
      <c r="E5275" t="s">
        <v>45</v>
      </c>
      <c r="F5275" t="s">
        <v>20</v>
      </c>
      <c r="G5275" t="s">
        <v>21</v>
      </c>
      <c r="H5275" s="1">
        <v>40179.106944444444</v>
      </c>
      <c r="I5275" s="2">
        <f t="shared" si="82"/>
        <v>2</v>
      </c>
      <c r="J5275">
        <v>1</v>
      </c>
      <c r="K5275">
        <v>2010</v>
      </c>
      <c r="L5275">
        <v>0.19</v>
      </c>
      <c r="M5275" s="1">
        <v>40179.29583333333</v>
      </c>
      <c r="N5275" t="s">
        <v>17</v>
      </c>
      <c r="O5275">
        <v>1393.12</v>
      </c>
    </row>
    <row r="5276" spans="1:15" x14ac:dyDescent="0.25">
      <c r="A5276">
        <v>228458</v>
      </c>
      <c r="B5276">
        <v>1172409</v>
      </c>
      <c r="C5276" t="s">
        <v>18</v>
      </c>
      <c r="D5276">
        <v>27</v>
      </c>
      <c r="E5276" t="s">
        <v>24</v>
      </c>
      <c r="F5276" t="s">
        <v>26</v>
      </c>
      <c r="G5276" t="s">
        <v>16</v>
      </c>
      <c r="H5276" s="1">
        <v>40179.169444444444</v>
      </c>
      <c r="I5276" s="2">
        <f t="shared" si="82"/>
        <v>4</v>
      </c>
      <c r="J5276">
        <v>1</v>
      </c>
      <c r="K5276">
        <v>2010</v>
      </c>
      <c r="L5276">
        <v>0.26</v>
      </c>
      <c r="M5276" s="1">
        <v>40179.427777777775</v>
      </c>
      <c r="N5276" t="s">
        <v>17</v>
      </c>
      <c r="O5276">
        <v>1516.45</v>
      </c>
    </row>
    <row r="5277" spans="1:15" x14ac:dyDescent="0.25">
      <c r="A5277">
        <v>228459</v>
      </c>
      <c r="B5277">
        <v>754425</v>
      </c>
      <c r="C5277" t="s">
        <v>13</v>
      </c>
      <c r="D5277">
        <v>50</v>
      </c>
      <c r="E5277" t="s">
        <v>24</v>
      </c>
      <c r="F5277" t="s">
        <v>20</v>
      </c>
      <c r="G5277" t="s">
        <v>16</v>
      </c>
      <c r="H5277" s="1">
        <v>40179.228472222225</v>
      </c>
      <c r="I5277" s="2">
        <f t="shared" si="82"/>
        <v>5</v>
      </c>
      <c r="J5277">
        <v>1</v>
      </c>
      <c r="K5277">
        <v>2010</v>
      </c>
      <c r="L5277">
        <v>0.17</v>
      </c>
      <c r="M5277" s="1">
        <v>40179.401388888888</v>
      </c>
      <c r="N5277" t="s">
        <v>22</v>
      </c>
      <c r="O5277">
        <v>1559.97</v>
      </c>
    </row>
    <row r="5278" spans="1:15" x14ac:dyDescent="0.25">
      <c r="A5278">
        <v>228460</v>
      </c>
      <c r="B5278">
        <v>1130946</v>
      </c>
      <c r="C5278" t="s">
        <v>13</v>
      </c>
      <c r="D5278">
        <v>42</v>
      </c>
      <c r="E5278" t="s">
        <v>34</v>
      </c>
      <c r="F5278" t="s">
        <v>26</v>
      </c>
      <c r="G5278" t="s">
        <v>16</v>
      </c>
      <c r="H5278" s="1">
        <v>40179.339583333334</v>
      </c>
      <c r="I5278" s="2">
        <f t="shared" si="82"/>
        <v>8</v>
      </c>
      <c r="J5278">
        <v>1</v>
      </c>
      <c r="K5278">
        <v>2010</v>
      </c>
      <c r="L5278">
        <v>0.14000000000000001</v>
      </c>
      <c r="M5278" s="1">
        <v>40179.481944444444</v>
      </c>
      <c r="N5278" t="s">
        <v>17</v>
      </c>
      <c r="O5278">
        <v>1432.43</v>
      </c>
    </row>
    <row r="5279" spans="1:15" x14ac:dyDescent="0.25">
      <c r="A5279">
        <v>228467</v>
      </c>
      <c r="B5279">
        <v>861736</v>
      </c>
      <c r="C5279" t="s">
        <v>18</v>
      </c>
      <c r="D5279">
        <v>58</v>
      </c>
      <c r="E5279" t="s">
        <v>19</v>
      </c>
      <c r="F5279" t="s">
        <v>20</v>
      </c>
      <c r="G5279" t="s">
        <v>16</v>
      </c>
      <c r="H5279" s="1">
        <v>40179.388888888891</v>
      </c>
      <c r="I5279" s="2">
        <f t="shared" si="82"/>
        <v>9</v>
      </c>
      <c r="J5279">
        <v>1</v>
      </c>
      <c r="K5279">
        <v>2010</v>
      </c>
      <c r="L5279">
        <v>0.26</v>
      </c>
      <c r="M5279" s="1">
        <v>40179.645833333336</v>
      </c>
      <c r="N5279" t="s">
        <v>17</v>
      </c>
      <c r="O5279">
        <v>1838.91</v>
      </c>
    </row>
    <row r="5280" spans="1:15" x14ac:dyDescent="0.25">
      <c r="A5280">
        <v>228472</v>
      </c>
      <c r="B5280">
        <v>531275</v>
      </c>
      <c r="C5280" t="s">
        <v>13</v>
      </c>
      <c r="D5280">
        <v>84</v>
      </c>
      <c r="E5280" t="s">
        <v>32</v>
      </c>
      <c r="F5280" t="s">
        <v>26</v>
      </c>
      <c r="G5280" t="s">
        <v>21</v>
      </c>
      <c r="H5280" s="1">
        <v>40179.398611111108</v>
      </c>
      <c r="I5280" s="2">
        <f t="shared" si="82"/>
        <v>9</v>
      </c>
      <c r="J5280">
        <v>1</v>
      </c>
      <c r="K5280">
        <v>2010</v>
      </c>
      <c r="L5280">
        <v>0.39</v>
      </c>
      <c r="M5280" s="1">
        <v>40179.786805555559</v>
      </c>
      <c r="N5280" t="s">
        <v>17</v>
      </c>
      <c r="O5280">
        <v>2301.1</v>
      </c>
    </row>
    <row r="5281" spans="1:15" x14ac:dyDescent="0.25">
      <c r="A5281">
        <v>228475</v>
      </c>
      <c r="B5281">
        <v>967505</v>
      </c>
      <c r="C5281" t="s">
        <v>18</v>
      </c>
      <c r="D5281">
        <v>86</v>
      </c>
      <c r="E5281" t="s">
        <v>32</v>
      </c>
      <c r="F5281" t="s">
        <v>26</v>
      </c>
      <c r="G5281" t="s">
        <v>21</v>
      </c>
      <c r="H5281" s="1">
        <v>40179.420138888891</v>
      </c>
      <c r="I5281" s="2">
        <f t="shared" si="82"/>
        <v>10</v>
      </c>
      <c r="J5281">
        <v>1</v>
      </c>
      <c r="K5281">
        <v>2010</v>
      </c>
      <c r="L5281">
        <v>0.42</v>
      </c>
      <c r="M5281" s="1">
        <v>40179.839583333334</v>
      </c>
      <c r="N5281" t="s">
        <v>17</v>
      </c>
      <c r="O5281">
        <v>2428.4899999999998</v>
      </c>
    </row>
    <row r="5282" spans="1:15" x14ac:dyDescent="0.25">
      <c r="A5282">
        <v>228482</v>
      </c>
      <c r="B5282">
        <v>1164258</v>
      </c>
      <c r="C5282" t="s">
        <v>18</v>
      </c>
      <c r="D5282">
        <v>64</v>
      </c>
      <c r="E5282" t="s">
        <v>27</v>
      </c>
      <c r="F5282" t="s">
        <v>20</v>
      </c>
      <c r="G5282" t="s">
        <v>21</v>
      </c>
      <c r="H5282" s="1">
        <v>40179.468055555553</v>
      </c>
      <c r="I5282" s="2">
        <f t="shared" si="82"/>
        <v>11</v>
      </c>
      <c r="J5282">
        <v>1</v>
      </c>
      <c r="K5282">
        <v>2010</v>
      </c>
      <c r="L5282">
        <v>0.17</v>
      </c>
      <c r="M5282" s="1">
        <v>40179.636111111111</v>
      </c>
      <c r="N5282" t="s">
        <v>17</v>
      </c>
      <c r="O5282">
        <v>1747.05</v>
      </c>
    </row>
    <row r="5283" spans="1:15" x14ac:dyDescent="0.25">
      <c r="A5283">
        <v>228487</v>
      </c>
      <c r="B5283">
        <v>1172413</v>
      </c>
      <c r="C5283" t="s">
        <v>13</v>
      </c>
      <c r="D5283">
        <v>68</v>
      </c>
      <c r="E5283" t="s">
        <v>56</v>
      </c>
      <c r="F5283" t="s">
        <v>20</v>
      </c>
      <c r="G5283" t="s">
        <v>42</v>
      </c>
      <c r="H5283" s="1">
        <v>40179.469444444447</v>
      </c>
      <c r="I5283" s="2">
        <f t="shared" si="82"/>
        <v>11</v>
      </c>
      <c r="J5283">
        <v>1</v>
      </c>
      <c r="K5283">
        <v>2010</v>
      </c>
      <c r="L5283">
        <v>0.28999999999999998</v>
      </c>
      <c r="M5283" s="1">
        <v>40179.761111111111</v>
      </c>
      <c r="N5283" t="s">
        <v>17</v>
      </c>
      <c r="O5283">
        <v>2008.19</v>
      </c>
    </row>
    <row r="5284" spans="1:15" x14ac:dyDescent="0.25">
      <c r="A5284">
        <v>228489</v>
      </c>
      <c r="B5284">
        <v>1063682</v>
      </c>
      <c r="C5284" t="s">
        <v>13</v>
      </c>
      <c r="D5284">
        <v>43</v>
      </c>
      <c r="E5284" t="s">
        <v>19</v>
      </c>
      <c r="F5284" t="s">
        <v>20</v>
      </c>
      <c r="G5284" t="s">
        <v>16</v>
      </c>
      <c r="H5284" s="1">
        <v>40179.501388888886</v>
      </c>
      <c r="I5284" s="2">
        <f t="shared" si="82"/>
        <v>12</v>
      </c>
      <c r="J5284">
        <v>1</v>
      </c>
      <c r="K5284">
        <v>2010</v>
      </c>
      <c r="L5284">
        <v>1.1499999999999999</v>
      </c>
      <c r="M5284" s="1">
        <v>40180.652083333334</v>
      </c>
      <c r="N5284" t="s">
        <v>22</v>
      </c>
      <c r="O5284">
        <v>3529.97</v>
      </c>
    </row>
    <row r="5285" spans="1:15" x14ac:dyDescent="0.25">
      <c r="A5285">
        <v>228495</v>
      </c>
      <c r="B5285">
        <v>1172416</v>
      </c>
      <c r="C5285" t="s">
        <v>13</v>
      </c>
      <c r="D5285">
        <v>36</v>
      </c>
      <c r="E5285" t="s">
        <v>24</v>
      </c>
      <c r="F5285" t="s">
        <v>26</v>
      </c>
      <c r="G5285" t="s">
        <v>16</v>
      </c>
      <c r="H5285" s="1">
        <v>40179.527083333334</v>
      </c>
      <c r="I5285" s="2">
        <f t="shared" si="82"/>
        <v>12</v>
      </c>
      <c r="J5285">
        <v>1</v>
      </c>
      <c r="K5285">
        <v>2010</v>
      </c>
      <c r="L5285">
        <v>0.36</v>
      </c>
      <c r="M5285" s="1">
        <v>40179.890277777777</v>
      </c>
      <c r="N5285" t="s">
        <v>22</v>
      </c>
      <c r="O5285">
        <v>1812.52</v>
      </c>
    </row>
    <row r="5286" spans="1:15" x14ac:dyDescent="0.25">
      <c r="A5286">
        <v>228502</v>
      </c>
      <c r="B5286">
        <v>545032</v>
      </c>
      <c r="C5286" t="s">
        <v>13</v>
      </c>
      <c r="D5286">
        <v>37</v>
      </c>
      <c r="E5286" t="s">
        <v>27</v>
      </c>
      <c r="F5286" t="s">
        <v>20</v>
      </c>
      <c r="G5286" t="s">
        <v>16</v>
      </c>
      <c r="H5286" s="1">
        <v>40179.52847222222</v>
      </c>
      <c r="I5286" s="2">
        <f t="shared" si="82"/>
        <v>12</v>
      </c>
      <c r="J5286">
        <v>1</v>
      </c>
      <c r="K5286">
        <v>2010</v>
      </c>
      <c r="L5286">
        <v>0.28999999999999998</v>
      </c>
      <c r="M5286" s="1">
        <v>40179.815972222219</v>
      </c>
      <c r="N5286" t="s">
        <v>17</v>
      </c>
      <c r="O5286">
        <v>1699.23</v>
      </c>
    </row>
    <row r="5287" spans="1:15" x14ac:dyDescent="0.25">
      <c r="A5287">
        <v>228503</v>
      </c>
      <c r="B5287">
        <v>1161153</v>
      </c>
      <c r="C5287" t="s">
        <v>18</v>
      </c>
      <c r="D5287">
        <v>67</v>
      </c>
      <c r="E5287" t="s">
        <v>39</v>
      </c>
      <c r="F5287" t="s">
        <v>26</v>
      </c>
      <c r="G5287" t="s">
        <v>16</v>
      </c>
      <c r="H5287" s="1">
        <v>40179.555555555555</v>
      </c>
      <c r="I5287" s="2">
        <f t="shared" si="82"/>
        <v>13</v>
      </c>
      <c r="J5287">
        <v>1</v>
      </c>
      <c r="K5287">
        <v>2010</v>
      </c>
      <c r="L5287">
        <v>0.3</v>
      </c>
      <c r="M5287" s="1">
        <v>40179.859722222223</v>
      </c>
      <c r="N5287" t="s">
        <v>17</v>
      </c>
      <c r="O5287">
        <v>2061.96</v>
      </c>
    </row>
    <row r="5288" spans="1:15" x14ac:dyDescent="0.25">
      <c r="A5288">
        <v>228505</v>
      </c>
      <c r="B5288">
        <v>1040678</v>
      </c>
      <c r="C5288" t="s">
        <v>18</v>
      </c>
      <c r="D5288">
        <v>77</v>
      </c>
      <c r="E5288" t="s">
        <v>19</v>
      </c>
      <c r="F5288" t="s">
        <v>26</v>
      </c>
      <c r="G5288" t="s">
        <v>16</v>
      </c>
      <c r="H5288" s="1">
        <v>40179.597916666666</v>
      </c>
      <c r="I5288" s="2">
        <f t="shared" si="82"/>
        <v>14</v>
      </c>
      <c r="J5288">
        <v>1</v>
      </c>
      <c r="K5288">
        <v>2010</v>
      </c>
      <c r="L5288">
        <v>0.34</v>
      </c>
      <c r="M5288" s="1">
        <v>40179.9375</v>
      </c>
      <c r="N5288" t="s">
        <v>22</v>
      </c>
      <c r="O5288">
        <v>2231.6999999999998</v>
      </c>
    </row>
    <row r="5289" spans="1:15" x14ac:dyDescent="0.25">
      <c r="A5289">
        <v>228507</v>
      </c>
      <c r="B5289">
        <v>936216</v>
      </c>
      <c r="C5289" t="s">
        <v>18</v>
      </c>
      <c r="D5289">
        <v>40</v>
      </c>
      <c r="E5289" t="s">
        <v>49</v>
      </c>
      <c r="F5289" t="s">
        <v>30</v>
      </c>
      <c r="G5289" t="s">
        <v>16</v>
      </c>
      <c r="H5289" s="1">
        <v>40179.679166666669</v>
      </c>
      <c r="I5289" s="2">
        <f t="shared" si="82"/>
        <v>16</v>
      </c>
      <c r="J5289">
        <v>1</v>
      </c>
      <c r="K5289">
        <v>2010</v>
      </c>
      <c r="L5289">
        <v>0.03</v>
      </c>
      <c r="M5289" s="1">
        <v>40179.709027777775</v>
      </c>
      <c r="N5289" t="s">
        <v>17</v>
      </c>
      <c r="O5289">
        <v>1187.1600000000001</v>
      </c>
    </row>
    <row r="5290" spans="1:15" x14ac:dyDescent="0.25">
      <c r="A5290">
        <v>228515</v>
      </c>
      <c r="B5290">
        <v>1172430</v>
      </c>
      <c r="C5290" t="s">
        <v>18</v>
      </c>
      <c r="D5290">
        <v>21</v>
      </c>
      <c r="E5290" t="s">
        <v>36</v>
      </c>
      <c r="F5290" t="s">
        <v>37</v>
      </c>
      <c r="G5290" t="s">
        <v>38</v>
      </c>
      <c r="H5290" s="1">
        <v>40179.680555555555</v>
      </c>
      <c r="I5290" s="2">
        <f t="shared" si="82"/>
        <v>16</v>
      </c>
      <c r="J5290">
        <v>1</v>
      </c>
      <c r="K5290">
        <v>2010</v>
      </c>
      <c r="L5290">
        <v>0.04</v>
      </c>
      <c r="M5290" s="1">
        <v>40179.71875</v>
      </c>
      <c r="N5290" t="s">
        <v>17</v>
      </c>
      <c r="O5290">
        <v>1027.8</v>
      </c>
    </row>
    <row r="5291" spans="1:15" x14ac:dyDescent="0.25">
      <c r="A5291">
        <v>228524</v>
      </c>
      <c r="B5291">
        <v>985179</v>
      </c>
      <c r="C5291" t="s">
        <v>18</v>
      </c>
      <c r="D5291">
        <v>72</v>
      </c>
      <c r="E5291" t="s">
        <v>32</v>
      </c>
      <c r="F5291" t="s">
        <v>20</v>
      </c>
      <c r="G5291" t="s">
        <v>16</v>
      </c>
      <c r="H5291" s="1">
        <v>40179.722222222219</v>
      </c>
      <c r="I5291" s="2">
        <f t="shared" si="82"/>
        <v>17</v>
      </c>
      <c r="J5291">
        <v>1</v>
      </c>
      <c r="K5291">
        <v>2010</v>
      </c>
      <c r="L5291">
        <v>0.33</v>
      </c>
      <c r="M5291" s="1">
        <v>40180.047222222223</v>
      </c>
      <c r="N5291" t="s">
        <v>22</v>
      </c>
      <c r="O5291">
        <v>2160.37</v>
      </c>
    </row>
    <row r="5292" spans="1:15" x14ac:dyDescent="0.25">
      <c r="A5292">
        <v>228530</v>
      </c>
      <c r="B5292">
        <v>1132495</v>
      </c>
      <c r="C5292" t="s">
        <v>18</v>
      </c>
      <c r="D5292">
        <v>60</v>
      </c>
      <c r="E5292" t="s">
        <v>19</v>
      </c>
      <c r="F5292" t="s">
        <v>20</v>
      </c>
      <c r="G5292" t="s">
        <v>16</v>
      </c>
      <c r="H5292" s="1">
        <v>40179.736805555556</v>
      </c>
      <c r="I5292" s="2">
        <f t="shared" si="82"/>
        <v>17</v>
      </c>
      <c r="J5292">
        <v>1</v>
      </c>
      <c r="K5292">
        <v>2010</v>
      </c>
      <c r="L5292">
        <v>0.23</v>
      </c>
      <c r="M5292" s="1">
        <v>40179.968055555553</v>
      </c>
      <c r="N5292" t="s">
        <v>17</v>
      </c>
      <c r="O5292">
        <v>1816.88</v>
      </c>
    </row>
    <row r="5293" spans="1:15" x14ac:dyDescent="0.25">
      <c r="A5293">
        <v>228536</v>
      </c>
      <c r="B5293">
        <v>1170479</v>
      </c>
      <c r="C5293" t="s">
        <v>18</v>
      </c>
      <c r="D5293">
        <v>66</v>
      </c>
      <c r="E5293" t="s">
        <v>47</v>
      </c>
      <c r="F5293" t="s">
        <v>26</v>
      </c>
      <c r="G5293" t="s">
        <v>16</v>
      </c>
      <c r="H5293" s="1">
        <v>40179.742361111108</v>
      </c>
      <c r="I5293" s="2">
        <f t="shared" si="82"/>
        <v>17</v>
      </c>
      <c r="J5293">
        <v>1</v>
      </c>
      <c r="K5293">
        <v>2010</v>
      </c>
      <c r="L5293">
        <v>0.23</v>
      </c>
      <c r="M5293" s="1">
        <v>40179.970833333333</v>
      </c>
      <c r="N5293" t="s">
        <v>17</v>
      </c>
      <c r="O5293">
        <v>1855.52</v>
      </c>
    </row>
    <row r="5294" spans="1:15" x14ac:dyDescent="0.25">
      <c r="A5294">
        <v>228539</v>
      </c>
      <c r="B5294">
        <v>1172433</v>
      </c>
      <c r="C5294" t="s">
        <v>13</v>
      </c>
      <c r="D5294">
        <v>48</v>
      </c>
      <c r="E5294" t="s">
        <v>61</v>
      </c>
      <c r="F5294" t="s">
        <v>26</v>
      </c>
      <c r="G5294" t="s">
        <v>16</v>
      </c>
      <c r="H5294" s="1">
        <v>40179.775000000001</v>
      </c>
      <c r="I5294" s="2">
        <f t="shared" si="82"/>
        <v>18</v>
      </c>
      <c r="J5294">
        <v>1</v>
      </c>
      <c r="K5294">
        <v>2010</v>
      </c>
      <c r="L5294">
        <v>0.1</v>
      </c>
      <c r="M5294" s="1">
        <v>40179.878472222219</v>
      </c>
      <c r="N5294" t="s">
        <v>17</v>
      </c>
      <c r="O5294">
        <v>1452.58</v>
      </c>
    </row>
    <row r="5295" spans="1:15" x14ac:dyDescent="0.25">
      <c r="A5295">
        <v>228544</v>
      </c>
      <c r="B5295">
        <v>1172435</v>
      </c>
      <c r="C5295" t="s">
        <v>18</v>
      </c>
      <c r="D5295">
        <v>20</v>
      </c>
      <c r="E5295" t="s">
        <v>34</v>
      </c>
      <c r="F5295" t="s">
        <v>26</v>
      </c>
      <c r="G5295" t="s">
        <v>21</v>
      </c>
      <c r="H5295" s="1">
        <v>40179.806944444441</v>
      </c>
      <c r="I5295" s="2">
        <f t="shared" si="82"/>
        <v>19</v>
      </c>
      <c r="J5295">
        <v>1</v>
      </c>
      <c r="K5295">
        <v>2010</v>
      </c>
      <c r="L5295">
        <v>0.21</v>
      </c>
      <c r="M5295" s="1">
        <v>40180.01458333333</v>
      </c>
      <c r="N5295" t="s">
        <v>17</v>
      </c>
      <c r="O5295">
        <v>1336.23</v>
      </c>
    </row>
    <row r="5296" spans="1:15" x14ac:dyDescent="0.25">
      <c r="A5296">
        <v>228552</v>
      </c>
      <c r="B5296">
        <v>1172437</v>
      </c>
      <c r="C5296" t="s">
        <v>18</v>
      </c>
      <c r="D5296">
        <v>60</v>
      </c>
      <c r="E5296" t="s">
        <v>25</v>
      </c>
      <c r="F5296" t="s">
        <v>26</v>
      </c>
      <c r="G5296" t="s">
        <v>16</v>
      </c>
      <c r="H5296" s="1">
        <v>40179.87222222222</v>
      </c>
      <c r="I5296" s="2">
        <f t="shared" si="82"/>
        <v>20</v>
      </c>
      <c r="J5296">
        <v>1</v>
      </c>
      <c r="K5296">
        <v>2010</v>
      </c>
      <c r="L5296">
        <v>0.09</v>
      </c>
      <c r="M5296" s="1">
        <v>40179.965277777781</v>
      </c>
      <c r="N5296" t="s">
        <v>17</v>
      </c>
      <c r="O5296">
        <v>1557.5</v>
      </c>
    </row>
    <row r="5297" spans="1:15" x14ac:dyDescent="0.25">
      <c r="A5297">
        <v>228557</v>
      </c>
      <c r="B5297">
        <v>1164860</v>
      </c>
      <c r="C5297" t="s">
        <v>18</v>
      </c>
      <c r="D5297">
        <v>81</v>
      </c>
      <c r="E5297" t="s">
        <v>47</v>
      </c>
      <c r="F5297" t="s">
        <v>26</v>
      </c>
      <c r="G5297" t="s">
        <v>21</v>
      </c>
      <c r="H5297" s="1">
        <v>40179.881249999999</v>
      </c>
      <c r="I5297" s="2">
        <f t="shared" si="82"/>
        <v>21</v>
      </c>
      <c r="J5297">
        <v>1</v>
      </c>
      <c r="K5297">
        <v>2010</v>
      </c>
      <c r="L5297">
        <v>0.35</v>
      </c>
      <c r="M5297" s="1">
        <v>40180.234722222223</v>
      </c>
      <c r="N5297" t="s">
        <v>22</v>
      </c>
      <c r="O5297">
        <v>2235.48</v>
      </c>
    </row>
    <row r="5298" spans="1:15" x14ac:dyDescent="0.25">
      <c r="A5298">
        <v>228564</v>
      </c>
      <c r="B5298">
        <v>1172438</v>
      </c>
      <c r="C5298" t="s">
        <v>18</v>
      </c>
      <c r="D5298">
        <v>26</v>
      </c>
      <c r="E5298" t="s">
        <v>28</v>
      </c>
      <c r="F5298" t="s">
        <v>26</v>
      </c>
      <c r="G5298" t="s">
        <v>16</v>
      </c>
      <c r="H5298" s="1">
        <v>40179.881249999999</v>
      </c>
      <c r="I5298" s="2">
        <f t="shared" si="82"/>
        <v>21</v>
      </c>
      <c r="J5298">
        <v>1</v>
      </c>
      <c r="K5298">
        <v>2010</v>
      </c>
      <c r="L5298">
        <v>0.13</v>
      </c>
      <c r="M5298" s="1">
        <v>40180.007638888892</v>
      </c>
      <c r="N5298" t="s">
        <v>17</v>
      </c>
      <c r="O5298">
        <v>1263.6500000000001</v>
      </c>
    </row>
    <row r="5299" spans="1:15" x14ac:dyDescent="0.25">
      <c r="A5299">
        <v>228571</v>
      </c>
      <c r="B5299">
        <v>1172439</v>
      </c>
      <c r="C5299" t="s">
        <v>18</v>
      </c>
      <c r="D5299">
        <v>36</v>
      </c>
      <c r="E5299" t="s">
        <v>24</v>
      </c>
      <c r="F5299" t="s">
        <v>26</v>
      </c>
      <c r="G5299" t="s">
        <v>21</v>
      </c>
      <c r="H5299" s="1">
        <v>40179.882638888892</v>
      </c>
      <c r="I5299" s="2">
        <f t="shared" si="82"/>
        <v>21</v>
      </c>
      <c r="J5299">
        <v>1</v>
      </c>
      <c r="K5299">
        <v>2010</v>
      </c>
      <c r="L5299">
        <v>0.21</v>
      </c>
      <c r="M5299" s="1">
        <v>40180.091666666667</v>
      </c>
      <c r="N5299" t="s">
        <v>17</v>
      </c>
      <c r="O5299">
        <v>1538.22</v>
      </c>
    </row>
    <row r="5300" spans="1:15" x14ac:dyDescent="0.25">
      <c r="A5300">
        <v>228576</v>
      </c>
      <c r="B5300">
        <v>1004068</v>
      </c>
      <c r="C5300" t="s">
        <v>18</v>
      </c>
      <c r="D5300">
        <v>29</v>
      </c>
      <c r="E5300" t="s">
        <v>28</v>
      </c>
      <c r="F5300" t="s">
        <v>20</v>
      </c>
      <c r="G5300" t="s">
        <v>21</v>
      </c>
      <c r="H5300" s="1">
        <v>40179.906944444447</v>
      </c>
      <c r="I5300" s="2">
        <f t="shared" si="82"/>
        <v>21</v>
      </c>
      <c r="J5300">
        <v>1</v>
      </c>
      <c r="K5300">
        <v>2010</v>
      </c>
      <c r="L5300">
        <v>0.35</v>
      </c>
      <c r="M5300" s="1">
        <v>40180.258333333331</v>
      </c>
      <c r="N5300" t="s">
        <v>22</v>
      </c>
      <c r="O5300">
        <v>1724.8</v>
      </c>
    </row>
    <row r="5301" spans="1:15" x14ac:dyDescent="0.25">
      <c r="A5301">
        <v>228581</v>
      </c>
      <c r="B5301">
        <v>1132079</v>
      </c>
      <c r="C5301" t="s">
        <v>18</v>
      </c>
      <c r="D5301">
        <v>46</v>
      </c>
      <c r="E5301" t="s">
        <v>27</v>
      </c>
      <c r="F5301" t="s">
        <v>20</v>
      </c>
      <c r="G5301" t="s">
        <v>16</v>
      </c>
      <c r="H5301" s="1">
        <v>40179.911111111112</v>
      </c>
      <c r="I5301" s="2">
        <f t="shared" si="82"/>
        <v>21</v>
      </c>
      <c r="J5301">
        <v>1</v>
      </c>
      <c r="K5301">
        <v>2010</v>
      </c>
      <c r="L5301">
        <v>0.19</v>
      </c>
      <c r="M5301" s="1">
        <v>40180.1</v>
      </c>
      <c r="N5301" t="s">
        <v>17</v>
      </c>
      <c r="O5301">
        <v>1613.71</v>
      </c>
    </row>
    <row r="5302" spans="1:15" x14ac:dyDescent="0.25">
      <c r="A5302">
        <v>228588</v>
      </c>
      <c r="B5302">
        <v>1172440</v>
      </c>
      <c r="C5302" t="s">
        <v>13</v>
      </c>
      <c r="D5302">
        <v>71</v>
      </c>
      <c r="E5302" t="s">
        <v>25</v>
      </c>
      <c r="F5302" t="s">
        <v>26</v>
      </c>
      <c r="G5302" t="s">
        <v>16</v>
      </c>
      <c r="H5302" s="1">
        <v>40179.917361111111</v>
      </c>
      <c r="I5302" s="2">
        <f t="shared" si="82"/>
        <v>22</v>
      </c>
      <c r="J5302">
        <v>1</v>
      </c>
      <c r="K5302">
        <v>2010</v>
      </c>
      <c r="L5302">
        <v>0.27</v>
      </c>
      <c r="M5302" s="1">
        <v>40180.1875</v>
      </c>
      <c r="N5302" t="s">
        <v>22</v>
      </c>
      <c r="O5302">
        <v>2055.56</v>
      </c>
    </row>
    <row r="5303" spans="1:15" x14ac:dyDescent="0.25">
      <c r="A5303">
        <v>228593</v>
      </c>
      <c r="B5303">
        <v>1070203</v>
      </c>
      <c r="C5303" t="s">
        <v>18</v>
      </c>
      <c r="D5303">
        <v>89</v>
      </c>
      <c r="E5303" t="s">
        <v>33</v>
      </c>
      <c r="F5303" t="s">
        <v>20</v>
      </c>
      <c r="G5303" t="s">
        <v>16</v>
      </c>
      <c r="H5303" s="1">
        <v>40179.918055555558</v>
      </c>
      <c r="I5303" s="2">
        <f t="shared" si="82"/>
        <v>22</v>
      </c>
      <c r="J5303">
        <v>1</v>
      </c>
      <c r="K5303">
        <v>2010</v>
      </c>
      <c r="L5303">
        <v>0.34</v>
      </c>
      <c r="M5303" s="1">
        <v>40180.261805555558</v>
      </c>
      <c r="N5303" t="s">
        <v>17</v>
      </c>
      <c r="O5303">
        <v>2346.8000000000002</v>
      </c>
    </row>
    <row r="5304" spans="1:15" x14ac:dyDescent="0.25">
      <c r="A5304">
        <v>228598</v>
      </c>
      <c r="B5304">
        <v>547007</v>
      </c>
      <c r="C5304" t="s">
        <v>18</v>
      </c>
      <c r="D5304">
        <v>42</v>
      </c>
      <c r="E5304" t="s">
        <v>43</v>
      </c>
      <c r="F5304" t="s">
        <v>20</v>
      </c>
      <c r="G5304" t="s">
        <v>16</v>
      </c>
      <c r="H5304" s="1">
        <v>40179.928472222222</v>
      </c>
      <c r="I5304" s="2">
        <f t="shared" si="82"/>
        <v>22</v>
      </c>
      <c r="J5304">
        <v>1</v>
      </c>
      <c r="K5304">
        <v>2010</v>
      </c>
      <c r="L5304">
        <v>0.3</v>
      </c>
      <c r="M5304" s="1">
        <v>40180.231944444444</v>
      </c>
      <c r="N5304" t="s">
        <v>22</v>
      </c>
      <c r="O5304">
        <v>1693.08</v>
      </c>
    </row>
    <row r="5305" spans="1:15" x14ac:dyDescent="0.25">
      <c r="A5305">
        <v>228600</v>
      </c>
      <c r="B5305">
        <v>1127878</v>
      </c>
      <c r="C5305" t="s">
        <v>13</v>
      </c>
      <c r="D5305">
        <v>53</v>
      </c>
      <c r="E5305" t="s">
        <v>19</v>
      </c>
      <c r="F5305" t="s">
        <v>20</v>
      </c>
      <c r="G5305" t="s">
        <v>16</v>
      </c>
      <c r="H5305" s="1">
        <v>40179.932638888888</v>
      </c>
      <c r="I5305" s="2">
        <f t="shared" si="82"/>
        <v>22</v>
      </c>
      <c r="J5305">
        <v>1</v>
      </c>
      <c r="K5305">
        <v>2010</v>
      </c>
      <c r="L5305">
        <v>0.19</v>
      </c>
      <c r="M5305" s="1">
        <v>40180.124305555553</v>
      </c>
      <c r="N5305" t="s">
        <v>17</v>
      </c>
      <c r="O5305">
        <v>1635.3</v>
      </c>
    </row>
    <row r="5306" spans="1:15" x14ac:dyDescent="0.25">
      <c r="A5306">
        <v>228603</v>
      </c>
      <c r="B5306">
        <v>1172441</v>
      </c>
      <c r="C5306" t="s">
        <v>18</v>
      </c>
      <c r="D5306">
        <v>71</v>
      </c>
      <c r="E5306" t="s">
        <v>25</v>
      </c>
      <c r="F5306" t="s">
        <v>20</v>
      </c>
      <c r="G5306" t="s">
        <v>16</v>
      </c>
      <c r="H5306" s="1">
        <v>40179.9375</v>
      </c>
      <c r="I5306" s="2">
        <f t="shared" si="82"/>
        <v>22</v>
      </c>
      <c r="J5306">
        <v>1</v>
      </c>
      <c r="K5306">
        <v>2010</v>
      </c>
      <c r="L5306">
        <v>0.2</v>
      </c>
      <c r="M5306" s="1">
        <v>40180.137499999997</v>
      </c>
      <c r="N5306" t="s">
        <v>17</v>
      </c>
      <c r="O5306">
        <v>1896.88</v>
      </c>
    </row>
    <row r="5307" spans="1:15" x14ac:dyDescent="0.25">
      <c r="A5307">
        <v>228606</v>
      </c>
      <c r="B5307">
        <v>1162559</v>
      </c>
      <c r="C5307" t="s">
        <v>18</v>
      </c>
      <c r="D5307">
        <v>39</v>
      </c>
      <c r="E5307" t="s">
        <v>62</v>
      </c>
      <c r="F5307" t="s">
        <v>20</v>
      </c>
      <c r="G5307" t="s">
        <v>16</v>
      </c>
      <c r="H5307" s="1">
        <v>40179.957638888889</v>
      </c>
      <c r="I5307" s="2">
        <f t="shared" si="82"/>
        <v>22</v>
      </c>
      <c r="J5307">
        <v>1</v>
      </c>
      <c r="K5307">
        <v>2010</v>
      </c>
      <c r="L5307">
        <v>0.15</v>
      </c>
      <c r="M5307" s="1">
        <v>40180.102083333331</v>
      </c>
      <c r="N5307" t="s">
        <v>17</v>
      </c>
      <c r="O5307">
        <v>1436.98</v>
      </c>
    </row>
    <row r="5308" spans="1:15" x14ac:dyDescent="0.25">
      <c r="A5308">
        <v>228607</v>
      </c>
      <c r="B5308">
        <v>1167554</v>
      </c>
      <c r="C5308" t="s">
        <v>18</v>
      </c>
      <c r="D5308">
        <v>23</v>
      </c>
      <c r="E5308" t="s">
        <v>28</v>
      </c>
      <c r="F5308" t="s">
        <v>26</v>
      </c>
      <c r="G5308" t="s">
        <v>16</v>
      </c>
      <c r="H5308" s="1">
        <v>40179.976388888892</v>
      </c>
      <c r="I5308" s="2">
        <f t="shared" si="82"/>
        <v>23</v>
      </c>
      <c r="J5308">
        <v>1</v>
      </c>
      <c r="K5308">
        <v>2010</v>
      </c>
      <c r="L5308">
        <v>0.8</v>
      </c>
      <c r="M5308" s="1">
        <v>40180.780555555553</v>
      </c>
      <c r="N5308" t="s">
        <v>17</v>
      </c>
      <c r="O5308">
        <v>2567.96</v>
      </c>
    </row>
    <row r="5309" spans="1:15" x14ac:dyDescent="0.25">
      <c r="A5309">
        <v>228608</v>
      </c>
      <c r="B5309">
        <v>1172444</v>
      </c>
      <c r="C5309" t="s">
        <v>13</v>
      </c>
      <c r="D5309">
        <v>85</v>
      </c>
      <c r="E5309" t="s">
        <v>40</v>
      </c>
      <c r="F5309" t="s">
        <v>20</v>
      </c>
      <c r="G5309" t="s">
        <v>21</v>
      </c>
      <c r="H5309" s="1">
        <v>40179.978472222225</v>
      </c>
      <c r="I5309" s="2">
        <f t="shared" si="82"/>
        <v>23</v>
      </c>
      <c r="J5309">
        <v>1</v>
      </c>
      <c r="K5309">
        <v>2010</v>
      </c>
      <c r="L5309">
        <v>0.16</v>
      </c>
      <c r="M5309" s="1">
        <v>40180.136805555558</v>
      </c>
      <c r="N5309" t="s">
        <v>17</v>
      </c>
      <c r="O5309">
        <v>1982.91</v>
      </c>
    </row>
    <row r="5310" spans="1:15" x14ac:dyDescent="0.25">
      <c r="A5310">
        <v>228610</v>
      </c>
      <c r="B5310">
        <v>1170065</v>
      </c>
      <c r="C5310" t="s">
        <v>13</v>
      </c>
      <c r="D5310">
        <v>43</v>
      </c>
      <c r="E5310" t="s">
        <v>34</v>
      </c>
      <c r="F5310" t="s">
        <v>30</v>
      </c>
      <c r="G5310" t="s">
        <v>16</v>
      </c>
      <c r="H5310" s="1">
        <v>40179.989583333336</v>
      </c>
      <c r="I5310" s="2">
        <f t="shared" si="82"/>
        <v>23</v>
      </c>
      <c r="J5310">
        <v>1</v>
      </c>
      <c r="K5310">
        <v>2010</v>
      </c>
      <c r="L5310">
        <v>0.33</v>
      </c>
      <c r="M5310" s="1">
        <v>40180.315972222219</v>
      </c>
      <c r="N5310" t="s">
        <v>22</v>
      </c>
      <c r="O5310">
        <v>1828.31</v>
      </c>
    </row>
    <row r="5311" spans="1:15" x14ac:dyDescent="0.25">
      <c r="A5311">
        <v>228614</v>
      </c>
      <c r="B5311">
        <v>842270</v>
      </c>
      <c r="C5311" t="s">
        <v>18</v>
      </c>
      <c r="D5311">
        <v>58</v>
      </c>
      <c r="E5311" t="s">
        <v>27</v>
      </c>
      <c r="F5311" t="s">
        <v>20</v>
      </c>
      <c r="G5311" t="s">
        <v>16</v>
      </c>
      <c r="H5311" s="1">
        <v>40179.998611111114</v>
      </c>
      <c r="I5311" s="2">
        <f t="shared" si="82"/>
        <v>23</v>
      </c>
      <c r="J5311">
        <v>1</v>
      </c>
      <c r="K5311">
        <v>2010</v>
      </c>
      <c r="L5311">
        <v>0.32</v>
      </c>
      <c r="M5311" s="1">
        <v>40180.315972222219</v>
      </c>
      <c r="N5311" t="s">
        <v>22</v>
      </c>
      <c r="O5311">
        <v>1926.69</v>
      </c>
    </row>
    <row r="5312" spans="1:15" x14ac:dyDescent="0.25">
      <c r="A5312">
        <v>228620</v>
      </c>
      <c r="B5312">
        <v>1077736</v>
      </c>
      <c r="C5312" t="s">
        <v>13</v>
      </c>
      <c r="D5312">
        <v>81</v>
      </c>
      <c r="E5312" t="s">
        <v>33</v>
      </c>
      <c r="F5312" t="s">
        <v>20</v>
      </c>
      <c r="G5312" t="s">
        <v>16</v>
      </c>
      <c r="H5312" s="1">
        <v>40180.019444444442</v>
      </c>
      <c r="I5312" s="2">
        <f t="shared" si="82"/>
        <v>0</v>
      </c>
      <c r="J5312">
        <v>1</v>
      </c>
      <c r="K5312">
        <v>2010</v>
      </c>
      <c r="L5312">
        <v>0.2</v>
      </c>
      <c r="M5312" s="1">
        <v>40180.223611111112</v>
      </c>
      <c r="N5312" t="s">
        <v>22</v>
      </c>
      <c r="O5312">
        <v>1975.82</v>
      </c>
    </row>
    <row r="5313" spans="1:15" x14ac:dyDescent="0.25">
      <c r="A5313">
        <v>228623</v>
      </c>
      <c r="B5313">
        <v>437344</v>
      </c>
      <c r="C5313" t="s">
        <v>18</v>
      </c>
      <c r="D5313">
        <v>76</v>
      </c>
      <c r="E5313" t="s">
        <v>27</v>
      </c>
      <c r="F5313" t="s">
        <v>26</v>
      </c>
      <c r="G5313" t="s">
        <v>21</v>
      </c>
      <c r="H5313" s="1">
        <v>40180.020138888889</v>
      </c>
      <c r="I5313" s="2">
        <f t="shared" si="82"/>
        <v>0</v>
      </c>
      <c r="J5313">
        <v>1</v>
      </c>
      <c r="K5313">
        <v>2010</v>
      </c>
      <c r="L5313">
        <v>0.3</v>
      </c>
      <c r="M5313" s="1">
        <v>40180.318055555559</v>
      </c>
      <c r="N5313" t="s">
        <v>17</v>
      </c>
      <c r="O5313">
        <v>2095.33</v>
      </c>
    </row>
    <row r="5314" spans="1:15" x14ac:dyDescent="0.25">
      <c r="A5314">
        <v>228632</v>
      </c>
      <c r="B5314">
        <v>1162142</v>
      </c>
      <c r="C5314" t="s">
        <v>18</v>
      </c>
      <c r="D5314">
        <v>46</v>
      </c>
      <c r="E5314" t="s">
        <v>24</v>
      </c>
      <c r="F5314" t="s">
        <v>20</v>
      </c>
      <c r="G5314" t="s">
        <v>16</v>
      </c>
      <c r="H5314" s="1">
        <v>40180.038194444445</v>
      </c>
      <c r="I5314" s="2">
        <f t="shared" si="82"/>
        <v>0</v>
      </c>
      <c r="J5314">
        <v>1</v>
      </c>
      <c r="K5314">
        <v>2010</v>
      </c>
      <c r="L5314">
        <v>0.12</v>
      </c>
      <c r="M5314" s="1">
        <v>40180.161805555559</v>
      </c>
      <c r="N5314" t="s">
        <v>17</v>
      </c>
      <c r="O5314">
        <v>1451.32</v>
      </c>
    </row>
    <row r="5315" spans="1:15" x14ac:dyDescent="0.25">
      <c r="A5315">
        <v>228633</v>
      </c>
      <c r="B5315">
        <v>1167741</v>
      </c>
      <c r="C5315" t="s">
        <v>13</v>
      </c>
      <c r="D5315">
        <v>73</v>
      </c>
      <c r="E5315" t="s">
        <v>62</v>
      </c>
      <c r="F5315" t="s">
        <v>20</v>
      </c>
      <c r="G5315" t="s">
        <v>16</v>
      </c>
      <c r="H5315" s="1">
        <v>40180.064583333333</v>
      </c>
      <c r="I5315" s="2">
        <f t="shared" ref="I5315:I5378" si="83">HOUR(H5315)</f>
        <v>1</v>
      </c>
      <c r="J5315">
        <v>1</v>
      </c>
      <c r="K5315">
        <v>2010</v>
      </c>
      <c r="L5315">
        <v>0.25</v>
      </c>
      <c r="M5315" s="1">
        <v>40180.314583333333</v>
      </c>
      <c r="N5315" t="s">
        <v>17</v>
      </c>
      <c r="O5315">
        <v>2017.08</v>
      </c>
    </row>
    <row r="5316" spans="1:15" x14ac:dyDescent="0.25">
      <c r="A5316">
        <v>228642</v>
      </c>
      <c r="B5316">
        <v>475784</v>
      </c>
      <c r="C5316" t="s">
        <v>13</v>
      </c>
      <c r="D5316">
        <v>89</v>
      </c>
      <c r="E5316" t="s">
        <v>35</v>
      </c>
      <c r="F5316" t="s">
        <v>20</v>
      </c>
      <c r="G5316" t="s">
        <v>16</v>
      </c>
      <c r="H5316" s="1">
        <v>40180.06527777778</v>
      </c>
      <c r="I5316" s="2">
        <f t="shared" si="83"/>
        <v>1</v>
      </c>
      <c r="J5316">
        <v>1</v>
      </c>
      <c r="K5316">
        <v>2010</v>
      </c>
      <c r="L5316">
        <v>0.27</v>
      </c>
      <c r="M5316" s="1">
        <v>40180.331250000003</v>
      </c>
      <c r="N5316" t="s">
        <v>17</v>
      </c>
      <c r="O5316">
        <v>2078.21</v>
      </c>
    </row>
    <row r="5317" spans="1:15" x14ac:dyDescent="0.25">
      <c r="A5317">
        <v>228648</v>
      </c>
      <c r="B5317">
        <v>1172445</v>
      </c>
      <c r="C5317" t="s">
        <v>18</v>
      </c>
      <c r="D5317">
        <v>34</v>
      </c>
      <c r="E5317" t="s">
        <v>25</v>
      </c>
      <c r="F5317" t="s">
        <v>20</v>
      </c>
      <c r="G5317" t="s">
        <v>16</v>
      </c>
      <c r="H5317" s="1">
        <v>40180.074305555558</v>
      </c>
      <c r="I5317" s="2">
        <f t="shared" si="83"/>
        <v>1</v>
      </c>
      <c r="J5317">
        <v>1</v>
      </c>
      <c r="K5317">
        <v>2010</v>
      </c>
      <c r="L5317">
        <v>0.57999999999999996</v>
      </c>
      <c r="M5317" s="1">
        <v>40180.657638888886</v>
      </c>
      <c r="N5317" t="s">
        <v>22</v>
      </c>
      <c r="O5317">
        <v>2250.08</v>
      </c>
    </row>
    <row r="5318" spans="1:15" x14ac:dyDescent="0.25">
      <c r="A5318">
        <v>228649</v>
      </c>
      <c r="B5318">
        <v>1172446</v>
      </c>
      <c r="C5318" t="s">
        <v>18</v>
      </c>
      <c r="D5318">
        <v>20</v>
      </c>
      <c r="E5318" t="s">
        <v>28</v>
      </c>
      <c r="F5318" t="s">
        <v>20</v>
      </c>
      <c r="G5318" t="s">
        <v>16</v>
      </c>
      <c r="H5318" s="1">
        <v>40180.09375</v>
      </c>
      <c r="I5318" s="2">
        <f t="shared" si="83"/>
        <v>2</v>
      </c>
      <c r="J5318">
        <v>1</v>
      </c>
      <c r="K5318">
        <v>2010</v>
      </c>
      <c r="L5318">
        <v>0.35</v>
      </c>
      <c r="M5318" s="1">
        <v>40180.443055555559</v>
      </c>
      <c r="N5318" t="s">
        <v>17</v>
      </c>
      <c r="O5318">
        <v>1674</v>
      </c>
    </row>
    <row r="5319" spans="1:15" x14ac:dyDescent="0.25">
      <c r="A5319">
        <v>228657</v>
      </c>
      <c r="B5319">
        <v>1166462</v>
      </c>
      <c r="C5319" t="s">
        <v>18</v>
      </c>
      <c r="D5319">
        <v>19</v>
      </c>
      <c r="E5319" t="s">
        <v>48</v>
      </c>
      <c r="F5319" t="s">
        <v>20</v>
      </c>
      <c r="G5319" t="s">
        <v>16</v>
      </c>
      <c r="H5319" s="1">
        <v>40180.116666666669</v>
      </c>
      <c r="I5319" s="2">
        <f t="shared" si="83"/>
        <v>2</v>
      </c>
      <c r="J5319">
        <v>1</v>
      </c>
      <c r="K5319">
        <v>2010</v>
      </c>
      <c r="L5319">
        <v>0.21</v>
      </c>
      <c r="M5319" s="1">
        <v>40180.324305555558</v>
      </c>
      <c r="N5319" t="s">
        <v>22</v>
      </c>
      <c r="O5319">
        <v>1392.29</v>
      </c>
    </row>
    <row r="5320" spans="1:15" x14ac:dyDescent="0.25">
      <c r="A5320">
        <v>228661</v>
      </c>
      <c r="B5320">
        <v>1172448</v>
      </c>
      <c r="C5320" t="s">
        <v>13</v>
      </c>
      <c r="D5320">
        <v>39</v>
      </c>
      <c r="E5320" t="s">
        <v>49</v>
      </c>
      <c r="F5320" t="s">
        <v>26</v>
      </c>
      <c r="G5320" t="s">
        <v>16</v>
      </c>
      <c r="H5320" s="1">
        <v>40180.123611111114</v>
      </c>
      <c r="I5320" s="2">
        <f t="shared" si="83"/>
        <v>2</v>
      </c>
      <c r="J5320">
        <v>1</v>
      </c>
      <c r="K5320">
        <v>2010</v>
      </c>
      <c r="L5320">
        <v>0.37</v>
      </c>
      <c r="M5320" s="1">
        <v>40180.495833333334</v>
      </c>
      <c r="N5320" t="s">
        <v>17</v>
      </c>
      <c r="O5320">
        <v>1933.93</v>
      </c>
    </row>
    <row r="5321" spans="1:15" x14ac:dyDescent="0.25">
      <c r="A5321">
        <v>228668</v>
      </c>
      <c r="B5321">
        <v>1144077</v>
      </c>
      <c r="C5321" t="s">
        <v>13</v>
      </c>
      <c r="D5321">
        <v>76</v>
      </c>
      <c r="E5321" t="s">
        <v>19</v>
      </c>
      <c r="F5321" t="s">
        <v>26</v>
      </c>
      <c r="G5321" t="s">
        <v>16</v>
      </c>
      <c r="H5321" s="1">
        <v>40180.131249999999</v>
      </c>
      <c r="I5321" s="2">
        <f t="shared" si="83"/>
        <v>3</v>
      </c>
      <c r="J5321">
        <v>1</v>
      </c>
      <c r="K5321">
        <v>2010</v>
      </c>
      <c r="L5321">
        <v>0.47</v>
      </c>
      <c r="M5321" s="1">
        <v>40180.603472222225</v>
      </c>
      <c r="N5321" t="s">
        <v>22</v>
      </c>
      <c r="O5321">
        <v>2453.6799999999998</v>
      </c>
    </row>
    <row r="5322" spans="1:15" x14ac:dyDescent="0.25">
      <c r="A5322">
        <v>228671</v>
      </c>
      <c r="B5322">
        <v>1171878</v>
      </c>
      <c r="C5322" t="s">
        <v>13</v>
      </c>
      <c r="D5322">
        <v>59</v>
      </c>
      <c r="E5322" t="s">
        <v>27</v>
      </c>
      <c r="F5322" t="s">
        <v>41</v>
      </c>
      <c r="G5322" t="s">
        <v>21</v>
      </c>
      <c r="H5322" s="1">
        <v>40180.163194444445</v>
      </c>
      <c r="I5322" s="2">
        <f t="shared" si="83"/>
        <v>3</v>
      </c>
      <c r="J5322">
        <v>1</v>
      </c>
      <c r="K5322">
        <v>2010</v>
      </c>
      <c r="L5322">
        <v>0.11</v>
      </c>
      <c r="M5322" s="1">
        <v>40180.276388888888</v>
      </c>
      <c r="N5322" t="s">
        <v>17</v>
      </c>
      <c r="O5322">
        <v>1619.34</v>
      </c>
    </row>
    <row r="5323" spans="1:15" x14ac:dyDescent="0.25">
      <c r="A5323">
        <v>228676</v>
      </c>
      <c r="B5323">
        <v>1172451</v>
      </c>
      <c r="C5323" t="s">
        <v>13</v>
      </c>
      <c r="D5323">
        <v>59</v>
      </c>
      <c r="E5323" t="s">
        <v>27</v>
      </c>
      <c r="F5323" t="s">
        <v>20</v>
      </c>
      <c r="G5323" t="s">
        <v>21</v>
      </c>
      <c r="H5323" s="1">
        <v>40180.342361111114</v>
      </c>
      <c r="I5323" s="2">
        <f t="shared" si="83"/>
        <v>8</v>
      </c>
      <c r="J5323">
        <v>1</v>
      </c>
      <c r="K5323">
        <v>2010</v>
      </c>
      <c r="L5323">
        <v>0.24</v>
      </c>
      <c r="M5323" s="1">
        <v>40180.581250000003</v>
      </c>
      <c r="N5323" t="s">
        <v>17</v>
      </c>
      <c r="O5323">
        <v>1797.31</v>
      </c>
    </row>
    <row r="5324" spans="1:15" x14ac:dyDescent="0.25">
      <c r="A5324">
        <v>228685</v>
      </c>
      <c r="B5324">
        <v>1172452</v>
      </c>
      <c r="C5324" t="s">
        <v>18</v>
      </c>
      <c r="D5324">
        <v>66</v>
      </c>
      <c r="E5324" t="s">
        <v>27</v>
      </c>
      <c r="F5324" t="s">
        <v>20</v>
      </c>
      <c r="G5324" t="s">
        <v>21</v>
      </c>
      <c r="H5324" s="1">
        <v>40180.388194444444</v>
      </c>
      <c r="I5324" s="2">
        <f t="shared" si="83"/>
        <v>9</v>
      </c>
      <c r="J5324">
        <v>1</v>
      </c>
      <c r="K5324">
        <v>2010</v>
      </c>
      <c r="L5324">
        <v>0.03</v>
      </c>
      <c r="M5324" s="1">
        <v>40180.42083333333</v>
      </c>
      <c r="N5324" t="s">
        <v>17</v>
      </c>
      <c r="O5324">
        <v>1475.66</v>
      </c>
    </row>
    <row r="5325" spans="1:15" x14ac:dyDescent="0.25">
      <c r="A5325">
        <v>228691</v>
      </c>
      <c r="B5325">
        <v>1150131</v>
      </c>
      <c r="C5325" t="s">
        <v>18</v>
      </c>
      <c r="D5325">
        <v>32</v>
      </c>
      <c r="E5325" t="s">
        <v>19</v>
      </c>
      <c r="F5325" t="s">
        <v>20</v>
      </c>
      <c r="G5325" t="s">
        <v>16</v>
      </c>
      <c r="H5325" s="1">
        <v>40180.411111111112</v>
      </c>
      <c r="I5325" s="2">
        <f t="shared" si="83"/>
        <v>9</v>
      </c>
      <c r="J5325">
        <v>1</v>
      </c>
      <c r="K5325">
        <v>2010</v>
      </c>
      <c r="L5325">
        <v>0.06</v>
      </c>
      <c r="M5325" s="1">
        <v>40180.469444444447</v>
      </c>
      <c r="N5325" t="s">
        <v>17</v>
      </c>
      <c r="O5325">
        <v>1249.67</v>
      </c>
    </row>
    <row r="5326" spans="1:15" x14ac:dyDescent="0.25">
      <c r="A5326">
        <v>228694</v>
      </c>
      <c r="B5326">
        <v>468172</v>
      </c>
      <c r="C5326" t="s">
        <v>18</v>
      </c>
      <c r="D5326">
        <v>87</v>
      </c>
      <c r="E5326" t="s">
        <v>40</v>
      </c>
      <c r="F5326" t="s">
        <v>26</v>
      </c>
      <c r="G5326" t="s">
        <v>16</v>
      </c>
      <c r="H5326" s="1">
        <v>40180.436111111114</v>
      </c>
      <c r="I5326" s="2">
        <f t="shared" si="83"/>
        <v>10</v>
      </c>
      <c r="J5326">
        <v>1</v>
      </c>
      <c r="K5326">
        <v>2010</v>
      </c>
      <c r="L5326">
        <v>0.38</v>
      </c>
      <c r="M5326" s="1">
        <v>40180.818749999999</v>
      </c>
      <c r="N5326" t="s">
        <v>22</v>
      </c>
      <c r="O5326">
        <v>2373.54</v>
      </c>
    </row>
    <row r="5327" spans="1:15" x14ac:dyDescent="0.25">
      <c r="A5327">
        <v>228702</v>
      </c>
      <c r="B5327">
        <v>958842</v>
      </c>
      <c r="C5327" t="s">
        <v>18</v>
      </c>
      <c r="D5327">
        <v>86</v>
      </c>
      <c r="E5327" t="s">
        <v>45</v>
      </c>
      <c r="F5327" t="s">
        <v>20</v>
      </c>
      <c r="G5327" t="s">
        <v>16</v>
      </c>
      <c r="H5327" s="1">
        <v>40180.445833333331</v>
      </c>
      <c r="I5327" s="2">
        <f t="shared" si="83"/>
        <v>10</v>
      </c>
      <c r="J5327">
        <v>1</v>
      </c>
      <c r="K5327">
        <v>2010</v>
      </c>
      <c r="L5327">
        <v>0.54</v>
      </c>
      <c r="M5327" s="1">
        <v>40180.986805555556</v>
      </c>
      <c r="N5327" t="s">
        <v>22</v>
      </c>
      <c r="O5327">
        <v>2707.82</v>
      </c>
    </row>
    <row r="5328" spans="1:15" x14ac:dyDescent="0.25">
      <c r="A5328">
        <v>228703</v>
      </c>
      <c r="B5328">
        <v>889445</v>
      </c>
      <c r="C5328" t="s">
        <v>18</v>
      </c>
      <c r="D5328">
        <v>89</v>
      </c>
      <c r="E5328" t="s">
        <v>31</v>
      </c>
      <c r="F5328" t="s">
        <v>26</v>
      </c>
      <c r="G5328" t="s">
        <v>16</v>
      </c>
      <c r="H5328" s="1">
        <v>40180.447916666664</v>
      </c>
      <c r="I5328" s="2">
        <f t="shared" si="83"/>
        <v>10</v>
      </c>
      <c r="J5328">
        <v>1</v>
      </c>
      <c r="K5328">
        <v>2010</v>
      </c>
      <c r="L5328">
        <v>0.17</v>
      </c>
      <c r="M5328" s="1">
        <v>40180.619444444441</v>
      </c>
      <c r="N5328" t="s">
        <v>17</v>
      </c>
      <c r="O5328">
        <v>2010.26</v>
      </c>
    </row>
    <row r="5329" spans="1:15" x14ac:dyDescent="0.25">
      <c r="A5329">
        <v>228712</v>
      </c>
      <c r="B5329">
        <v>963047</v>
      </c>
      <c r="C5329" t="s">
        <v>18</v>
      </c>
      <c r="D5329">
        <v>54</v>
      </c>
      <c r="E5329" t="s">
        <v>29</v>
      </c>
      <c r="F5329" t="s">
        <v>26</v>
      </c>
      <c r="G5329" t="s">
        <v>16</v>
      </c>
      <c r="H5329" s="1">
        <v>40180.466666666667</v>
      </c>
      <c r="I5329" s="2">
        <f t="shared" si="83"/>
        <v>11</v>
      </c>
      <c r="J5329">
        <v>1</v>
      </c>
      <c r="K5329">
        <v>2010</v>
      </c>
      <c r="L5329">
        <v>0.26</v>
      </c>
      <c r="M5329" s="1">
        <v>40180.723611111112</v>
      </c>
      <c r="N5329" t="s">
        <v>22</v>
      </c>
      <c r="O5329">
        <v>1768.74</v>
      </c>
    </row>
    <row r="5330" spans="1:15" x14ac:dyDescent="0.25">
      <c r="A5330">
        <v>228713</v>
      </c>
      <c r="B5330">
        <v>1062141</v>
      </c>
      <c r="C5330" t="s">
        <v>13</v>
      </c>
      <c r="D5330">
        <v>44</v>
      </c>
      <c r="E5330" t="s">
        <v>31</v>
      </c>
      <c r="F5330" t="s">
        <v>26</v>
      </c>
      <c r="G5330" t="s">
        <v>16</v>
      </c>
      <c r="H5330" s="1">
        <v>40180.493055555555</v>
      </c>
      <c r="I5330" s="2">
        <f t="shared" si="83"/>
        <v>11</v>
      </c>
      <c r="J5330">
        <v>1</v>
      </c>
      <c r="K5330">
        <v>2010</v>
      </c>
      <c r="L5330">
        <v>0.15</v>
      </c>
      <c r="M5330" s="1">
        <v>40180.643055555556</v>
      </c>
      <c r="N5330" t="s">
        <v>17</v>
      </c>
      <c r="O5330">
        <v>1544.62</v>
      </c>
    </row>
    <row r="5331" spans="1:15" x14ac:dyDescent="0.25">
      <c r="A5331">
        <v>228718</v>
      </c>
      <c r="B5331">
        <v>1172466</v>
      </c>
      <c r="C5331" t="s">
        <v>18</v>
      </c>
      <c r="D5331">
        <v>32</v>
      </c>
      <c r="E5331" t="s">
        <v>61</v>
      </c>
      <c r="F5331" t="s">
        <v>30</v>
      </c>
      <c r="G5331" t="s">
        <v>16</v>
      </c>
      <c r="H5331" s="1">
        <v>40180.499305555553</v>
      </c>
      <c r="I5331" s="2">
        <f t="shared" si="83"/>
        <v>11</v>
      </c>
      <c r="J5331">
        <v>1</v>
      </c>
      <c r="K5331">
        <v>2010</v>
      </c>
      <c r="L5331">
        <v>0.16</v>
      </c>
      <c r="M5331" s="1">
        <v>40180.65625</v>
      </c>
      <c r="N5331" t="s">
        <v>17</v>
      </c>
      <c r="O5331">
        <v>1451.59</v>
      </c>
    </row>
    <row r="5332" spans="1:15" x14ac:dyDescent="0.25">
      <c r="A5332">
        <v>228727</v>
      </c>
      <c r="B5332">
        <v>1146490</v>
      </c>
      <c r="C5332" t="s">
        <v>13</v>
      </c>
      <c r="D5332">
        <v>65</v>
      </c>
      <c r="E5332" t="s">
        <v>47</v>
      </c>
      <c r="F5332" t="s">
        <v>20</v>
      </c>
      <c r="G5332" t="s">
        <v>21</v>
      </c>
      <c r="H5332" s="1">
        <v>40180.509027777778</v>
      </c>
      <c r="I5332" s="2">
        <f t="shared" si="83"/>
        <v>12</v>
      </c>
      <c r="J5332">
        <v>1</v>
      </c>
      <c r="K5332">
        <v>2010</v>
      </c>
      <c r="L5332">
        <v>0.27</v>
      </c>
      <c r="M5332" s="1">
        <v>40180.782638888886</v>
      </c>
      <c r="N5332" t="s">
        <v>22</v>
      </c>
      <c r="O5332">
        <v>1914.22</v>
      </c>
    </row>
    <row r="5333" spans="1:15" x14ac:dyDescent="0.25">
      <c r="A5333">
        <v>228732</v>
      </c>
      <c r="B5333">
        <v>1172472</v>
      </c>
      <c r="C5333" t="s">
        <v>13</v>
      </c>
      <c r="D5333">
        <v>36</v>
      </c>
      <c r="E5333" t="s">
        <v>27</v>
      </c>
      <c r="F5333" t="s">
        <v>20</v>
      </c>
      <c r="G5333" t="s">
        <v>16</v>
      </c>
      <c r="H5333" s="1">
        <v>40180.511111111111</v>
      </c>
      <c r="I5333" s="2">
        <f t="shared" si="83"/>
        <v>12</v>
      </c>
      <c r="J5333">
        <v>1</v>
      </c>
      <c r="K5333">
        <v>2010</v>
      </c>
      <c r="L5333">
        <v>0.14000000000000001</v>
      </c>
      <c r="M5333" s="1">
        <v>40180.652083333334</v>
      </c>
      <c r="N5333" t="s">
        <v>22</v>
      </c>
      <c r="O5333">
        <v>1380.92</v>
      </c>
    </row>
    <row r="5334" spans="1:15" x14ac:dyDescent="0.25">
      <c r="A5334">
        <v>228739</v>
      </c>
      <c r="B5334">
        <v>1169056</v>
      </c>
      <c r="C5334" t="s">
        <v>18</v>
      </c>
      <c r="D5334">
        <v>47</v>
      </c>
      <c r="E5334" t="s">
        <v>27</v>
      </c>
      <c r="F5334" t="s">
        <v>20</v>
      </c>
      <c r="G5334" t="s">
        <v>38</v>
      </c>
      <c r="H5334" s="1">
        <v>40180.52847222222</v>
      </c>
      <c r="I5334" s="2">
        <f t="shared" si="83"/>
        <v>12</v>
      </c>
      <c r="J5334">
        <v>1</v>
      </c>
      <c r="K5334">
        <v>2010</v>
      </c>
      <c r="L5334">
        <v>0.2</v>
      </c>
      <c r="M5334" s="1">
        <v>40180.724999999999</v>
      </c>
      <c r="N5334" t="s">
        <v>17</v>
      </c>
      <c r="O5334">
        <v>1639.88</v>
      </c>
    </row>
    <row r="5335" spans="1:15" x14ac:dyDescent="0.25">
      <c r="A5335">
        <v>228743</v>
      </c>
      <c r="B5335">
        <v>1172476</v>
      </c>
      <c r="C5335" t="s">
        <v>13</v>
      </c>
      <c r="D5335">
        <v>64</v>
      </c>
      <c r="E5335" t="s">
        <v>27</v>
      </c>
      <c r="F5335" t="s">
        <v>20</v>
      </c>
      <c r="G5335" t="s">
        <v>16</v>
      </c>
      <c r="H5335" s="1">
        <v>40180.529166666667</v>
      </c>
      <c r="I5335" s="2">
        <f t="shared" si="83"/>
        <v>12</v>
      </c>
      <c r="J5335">
        <v>1</v>
      </c>
      <c r="K5335">
        <v>2010</v>
      </c>
      <c r="L5335">
        <v>0.47</v>
      </c>
      <c r="M5335" s="1">
        <v>40180.997916666667</v>
      </c>
      <c r="N5335" t="s">
        <v>22</v>
      </c>
      <c r="O5335">
        <v>2372.81</v>
      </c>
    </row>
    <row r="5336" spans="1:15" x14ac:dyDescent="0.25">
      <c r="A5336">
        <v>228751</v>
      </c>
      <c r="B5336">
        <v>1172477</v>
      </c>
      <c r="C5336" t="s">
        <v>13</v>
      </c>
      <c r="D5336">
        <v>43</v>
      </c>
      <c r="E5336" t="s">
        <v>31</v>
      </c>
      <c r="F5336" t="s">
        <v>30</v>
      </c>
      <c r="G5336" t="s">
        <v>16</v>
      </c>
      <c r="H5336" s="1">
        <v>40180.53402777778</v>
      </c>
      <c r="I5336" s="2">
        <f t="shared" si="83"/>
        <v>12</v>
      </c>
      <c r="J5336">
        <v>1</v>
      </c>
      <c r="K5336">
        <v>2010</v>
      </c>
      <c r="L5336">
        <v>0.04</v>
      </c>
      <c r="M5336" s="1">
        <v>40180.574999999997</v>
      </c>
      <c r="N5336" t="s">
        <v>17</v>
      </c>
      <c r="O5336">
        <v>1242.32</v>
      </c>
    </row>
    <row r="5337" spans="1:15" x14ac:dyDescent="0.25">
      <c r="A5337">
        <v>228760</v>
      </c>
      <c r="B5337">
        <v>1150907</v>
      </c>
      <c r="C5337" t="s">
        <v>18</v>
      </c>
      <c r="D5337">
        <v>47</v>
      </c>
      <c r="E5337" t="s">
        <v>14</v>
      </c>
      <c r="F5337" t="s">
        <v>26</v>
      </c>
      <c r="G5337" t="s">
        <v>16</v>
      </c>
      <c r="H5337" s="1">
        <v>40180.541666666664</v>
      </c>
      <c r="I5337" s="2">
        <f t="shared" si="83"/>
        <v>13</v>
      </c>
      <c r="J5337">
        <v>1</v>
      </c>
      <c r="K5337">
        <v>2010</v>
      </c>
      <c r="L5337">
        <v>0.39</v>
      </c>
      <c r="M5337" s="1">
        <v>40180.929166666669</v>
      </c>
      <c r="N5337" t="s">
        <v>17</v>
      </c>
      <c r="O5337">
        <v>2045.05</v>
      </c>
    </row>
    <row r="5338" spans="1:15" x14ac:dyDescent="0.25">
      <c r="A5338">
        <v>228762</v>
      </c>
      <c r="B5338">
        <v>1108482</v>
      </c>
      <c r="C5338" t="s">
        <v>18</v>
      </c>
      <c r="D5338">
        <v>57</v>
      </c>
      <c r="E5338" t="s">
        <v>48</v>
      </c>
      <c r="F5338" t="s">
        <v>41</v>
      </c>
      <c r="G5338" t="s">
        <v>21</v>
      </c>
      <c r="H5338" s="1">
        <v>40180.552083333336</v>
      </c>
      <c r="I5338" s="2">
        <f t="shared" si="83"/>
        <v>13</v>
      </c>
      <c r="J5338">
        <v>1</v>
      </c>
      <c r="K5338">
        <v>2010</v>
      </c>
      <c r="L5338">
        <v>0.11</v>
      </c>
      <c r="M5338" s="1">
        <v>40180.665277777778</v>
      </c>
      <c r="N5338" t="s">
        <v>17</v>
      </c>
      <c r="O5338">
        <v>1526.23</v>
      </c>
    </row>
    <row r="5339" spans="1:15" x14ac:dyDescent="0.25">
      <c r="A5339">
        <v>228763</v>
      </c>
      <c r="B5339">
        <v>742793</v>
      </c>
      <c r="C5339" t="s">
        <v>18</v>
      </c>
      <c r="D5339">
        <v>70</v>
      </c>
      <c r="E5339" t="s">
        <v>24</v>
      </c>
      <c r="F5339" t="s">
        <v>26</v>
      </c>
      <c r="G5339" t="s">
        <v>16</v>
      </c>
      <c r="H5339" s="1">
        <v>40180.578472222223</v>
      </c>
      <c r="I5339" s="2">
        <f t="shared" si="83"/>
        <v>13</v>
      </c>
      <c r="J5339">
        <v>1</v>
      </c>
      <c r="K5339">
        <v>2010</v>
      </c>
      <c r="L5339">
        <v>0.36</v>
      </c>
      <c r="M5339" s="1">
        <v>40180.9375</v>
      </c>
      <c r="N5339" t="s">
        <v>17</v>
      </c>
      <c r="O5339">
        <v>2122.1999999999998</v>
      </c>
    </row>
    <row r="5340" spans="1:15" x14ac:dyDescent="0.25">
      <c r="A5340">
        <v>228768</v>
      </c>
      <c r="B5340">
        <v>1068756</v>
      </c>
      <c r="C5340" t="s">
        <v>13</v>
      </c>
      <c r="D5340">
        <v>66</v>
      </c>
      <c r="E5340" t="s">
        <v>33</v>
      </c>
      <c r="F5340" t="s">
        <v>20</v>
      </c>
      <c r="G5340" t="s">
        <v>16</v>
      </c>
      <c r="H5340" s="1">
        <v>40180.59375</v>
      </c>
      <c r="I5340" s="2">
        <f t="shared" si="83"/>
        <v>14</v>
      </c>
      <c r="J5340">
        <v>1</v>
      </c>
      <c r="K5340">
        <v>2010</v>
      </c>
      <c r="L5340">
        <v>0.43</v>
      </c>
      <c r="M5340" s="1">
        <v>40181.019444444442</v>
      </c>
      <c r="N5340" t="s">
        <v>17</v>
      </c>
      <c r="O5340">
        <v>2232.7399999999998</v>
      </c>
    </row>
    <row r="5341" spans="1:15" x14ac:dyDescent="0.25">
      <c r="A5341">
        <v>228772</v>
      </c>
      <c r="B5341">
        <v>1172491</v>
      </c>
      <c r="C5341" t="s">
        <v>13</v>
      </c>
      <c r="D5341">
        <v>38</v>
      </c>
      <c r="E5341" t="s">
        <v>28</v>
      </c>
      <c r="F5341" t="s">
        <v>20</v>
      </c>
      <c r="G5341" t="s">
        <v>16</v>
      </c>
      <c r="H5341" s="1">
        <v>40180.602083333331</v>
      </c>
      <c r="I5341" s="2">
        <f t="shared" si="83"/>
        <v>14</v>
      </c>
      <c r="J5341">
        <v>1</v>
      </c>
      <c r="K5341">
        <v>2010</v>
      </c>
      <c r="L5341">
        <v>0.49</v>
      </c>
      <c r="M5341" s="1">
        <v>40181.095138888886</v>
      </c>
      <c r="N5341" t="s">
        <v>17</v>
      </c>
      <c r="O5341">
        <v>2086.84</v>
      </c>
    </row>
    <row r="5342" spans="1:15" x14ac:dyDescent="0.25">
      <c r="A5342">
        <v>228773</v>
      </c>
      <c r="B5342">
        <v>810071</v>
      </c>
      <c r="C5342" t="s">
        <v>18</v>
      </c>
      <c r="D5342">
        <v>73</v>
      </c>
      <c r="E5342" t="s">
        <v>58</v>
      </c>
      <c r="F5342" t="s">
        <v>20</v>
      </c>
      <c r="G5342" t="s">
        <v>16</v>
      </c>
      <c r="H5342" s="1">
        <v>40180.606944444444</v>
      </c>
      <c r="I5342" s="2">
        <f t="shared" si="83"/>
        <v>14</v>
      </c>
      <c r="J5342">
        <v>1</v>
      </c>
      <c r="K5342">
        <v>2010</v>
      </c>
      <c r="L5342">
        <v>0.15</v>
      </c>
      <c r="M5342" s="1">
        <v>40180.75277777778</v>
      </c>
      <c r="N5342" t="s">
        <v>17</v>
      </c>
      <c r="O5342">
        <v>1752.84</v>
      </c>
    </row>
    <row r="5343" spans="1:15" x14ac:dyDescent="0.25">
      <c r="A5343">
        <v>228774</v>
      </c>
      <c r="B5343">
        <v>1020199</v>
      </c>
      <c r="C5343" t="s">
        <v>13</v>
      </c>
      <c r="D5343">
        <v>29</v>
      </c>
      <c r="E5343" t="s">
        <v>31</v>
      </c>
      <c r="F5343" t="s">
        <v>30</v>
      </c>
      <c r="G5343" t="s">
        <v>16</v>
      </c>
      <c r="H5343" s="1">
        <v>40180.611805555556</v>
      </c>
      <c r="I5343" s="2">
        <f t="shared" si="83"/>
        <v>14</v>
      </c>
      <c r="J5343">
        <v>1</v>
      </c>
      <c r="K5343">
        <v>2010</v>
      </c>
      <c r="L5343">
        <v>7.0000000000000007E-2</v>
      </c>
      <c r="M5343" s="1">
        <v>40180.678472222222</v>
      </c>
      <c r="N5343" t="s">
        <v>22</v>
      </c>
      <c r="O5343">
        <v>1136.2</v>
      </c>
    </row>
    <row r="5344" spans="1:15" x14ac:dyDescent="0.25">
      <c r="A5344">
        <v>228783</v>
      </c>
      <c r="B5344">
        <v>1036690</v>
      </c>
      <c r="C5344" t="s">
        <v>18</v>
      </c>
      <c r="D5344">
        <v>49</v>
      </c>
      <c r="E5344" t="s">
        <v>27</v>
      </c>
      <c r="F5344" t="s">
        <v>20</v>
      </c>
      <c r="G5344" t="s">
        <v>16</v>
      </c>
      <c r="H5344" s="1">
        <v>40180.613194444442</v>
      </c>
      <c r="I5344" s="2">
        <f t="shared" si="83"/>
        <v>14</v>
      </c>
      <c r="J5344">
        <v>1</v>
      </c>
      <c r="K5344">
        <v>2010</v>
      </c>
      <c r="L5344">
        <v>0.33</v>
      </c>
      <c r="M5344" s="1">
        <v>40180.946527777778</v>
      </c>
      <c r="N5344" t="s">
        <v>17</v>
      </c>
      <c r="O5344">
        <v>1932.41</v>
      </c>
    </row>
    <row r="5345" spans="1:15" x14ac:dyDescent="0.25">
      <c r="A5345">
        <v>228790</v>
      </c>
      <c r="B5345">
        <v>1171749</v>
      </c>
      <c r="C5345" t="s">
        <v>18</v>
      </c>
      <c r="D5345">
        <v>82</v>
      </c>
      <c r="E5345" t="s">
        <v>45</v>
      </c>
      <c r="F5345" t="s">
        <v>26</v>
      </c>
      <c r="G5345" t="s">
        <v>21</v>
      </c>
      <c r="H5345" s="1">
        <v>40180.614583333336</v>
      </c>
      <c r="I5345" s="2">
        <f t="shared" si="83"/>
        <v>14</v>
      </c>
      <c r="J5345">
        <v>1</v>
      </c>
      <c r="K5345">
        <v>2010</v>
      </c>
      <c r="L5345">
        <v>0.27</v>
      </c>
      <c r="M5345" s="1">
        <v>40180.885416666664</v>
      </c>
      <c r="N5345" t="s">
        <v>22</v>
      </c>
      <c r="O5345">
        <v>2094.2199999999998</v>
      </c>
    </row>
    <row r="5346" spans="1:15" x14ac:dyDescent="0.25">
      <c r="A5346">
        <v>228799</v>
      </c>
      <c r="B5346">
        <v>1172497</v>
      </c>
      <c r="C5346" t="s">
        <v>13</v>
      </c>
      <c r="D5346">
        <v>41</v>
      </c>
      <c r="E5346" t="s">
        <v>33</v>
      </c>
      <c r="F5346" t="s">
        <v>20</v>
      </c>
      <c r="G5346" t="s">
        <v>16</v>
      </c>
      <c r="H5346" s="1">
        <v>40180.617361111108</v>
      </c>
      <c r="I5346" s="2">
        <f t="shared" si="83"/>
        <v>14</v>
      </c>
      <c r="J5346">
        <v>1</v>
      </c>
      <c r="K5346">
        <v>2010</v>
      </c>
      <c r="L5346">
        <v>0.23</v>
      </c>
      <c r="M5346" s="1">
        <v>40180.85</v>
      </c>
      <c r="N5346" t="s">
        <v>17</v>
      </c>
      <c r="O5346">
        <v>1667.05</v>
      </c>
    </row>
    <row r="5347" spans="1:15" x14ac:dyDescent="0.25">
      <c r="A5347">
        <v>228806</v>
      </c>
      <c r="B5347">
        <v>1169712</v>
      </c>
      <c r="C5347" t="s">
        <v>13</v>
      </c>
      <c r="D5347">
        <v>69</v>
      </c>
      <c r="E5347" t="s">
        <v>56</v>
      </c>
      <c r="F5347" t="s">
        <v>26</v>
      </c>
      <c r="G5347" t="s">
        <v>21</v>
      </c>
      <c r="H5347" s="1">
        <v>40180.663888888892</v>
      </c>
      <c r="I5347" s="2">
        <f t="shared" si="83"/>
        <v>15</v>
      </c>
      <c r="J5347">
        <v>1</v>
      </c>
      <c r="K5347">
        <v>2010</v>
      </c>
      <c r="L5347">
        <v>0.38</v>
      </c>
      <c r="M5347" s="1">
        <v>40181.038888888892</v>
      </c>
      <c r="N5347" t="s">
        <v>17</v>
      </c>
      <c r="O5347">
        <v>2251.29</v>
      </c>
    </row>
    <row r="5348" spans="1:15" x14ac:dyDescent="0.25">
      <c r="A5348">
        <v>228815</v>
      </c>
      <c r="B5348">
        <v>964181</v>
      </c>
      <c r="C5348" t="s">
        <v>18</v>
      </c>
      <c r="D5348">
        <v>57</v>
      </c>
      <c r="E5348" t="s">
        <v>24</v>
      </c>
      <c r="F5348" t="s">
        <v>20</v>
      </c>
      <c r="G5348" t="s">
        <v>16</v>
      </c>
      <c r="H5348" s="1">
        <v>40180.672222222223</v>
      </c>
      <c r="I5348" s="2">
        <f t="shared" si="83"/>
        <v>16</v>
      </c>
      <c r="J5348">
        <v>1</v>
      </c>
      <c r="K5348">
        <v>2010</v>
      </c>
      <c r="L5348">
        <v>0.91</v>
      </c>
      <c r="M5348" s="1">
        <v>40181.57916666667</v>
      </c>
      <c r="N5348" t="s">
        <v>17</v>
      </c>
      <c r="O5348">
        <v>3091.1</v>
      </c>
    </row>
    <row r="5349" spans="1:15" x14ac:dyDescent="0.25">
      <c r="A5349">
        <v>228817</v>
      </c>
      <c r="B5349">
        <v>1161013</v>
      </c>
      <c r="C5349" t="s">
        <v>18</v>
      </c>
      <c r="D5349">
        <v>62</v>
      </c>
      <c r="E5349" t="s">
        <v>33</v>
      </c>
      <c r="F5349" t="s">
        <v>20</v>
      </c>
      <c r="G5349" t="s">
        <v>16</v>
      </c>
      <c r="H5349" s="1">
        <v>40180.675694444442</v>
      </c>
      <c r="I5349" s="2">
        <f t="shared" si="83"/>
        <v>16</v>
      </c>
      <c r="J5349">
        <v>1</v>
      </c>
      <c r="K5349">
        <v>2010</v>
      </c>
      <c r="L5349">
        <v>0.27</v>
      </c>
      <c r="M5349" s="1">
        <v>40180.945138888892</v>
      </c>
      <c r="N5349" t="s">
        <v>22</v>
      </c>
      <c r="O5349">
        <v>1957.18</v>
      </c>
    </row>
    <row r="5350" spans="1:15" x14ac:dyDescent="0.25">
      <c r="A5350">
        <v>228824</v>
      </c>
      <c r="B5350">
        <v>1170998</v>
      </c>
      <c r="C5350" t="s">
        <v>18</v>
      </c>
      <c r="D5350">
        <v>73</v>
      </c>
      <c r="E5350" t="s">
        <v>47</v>
      </c>
      <c r="F5350" t="s">
        <v>20</v>
      </c>
      <c r="G5350" t="s">
        <v>21</v>
      </c>
      <c r="H5350" s="1">
        <v>40180.676388888889</v>
      </c>
      <c r="I5350" s="2">
        <f t="shared" si="83"/>
        <v>16</v>
      </c>
      <c r="J5350">
        <v>1</v>
      </c>
      <c r="K5350">
        <v>2010</v>
      </c>
      <c r="L5350">
        <v>0.28000000000000003</v>
      </c>
      <c r="M5350" s="1">
        <v>40180.95416666667</v>
      </c>
      <c r="N5350" t="s">
        <v>17</v>
      </c>
      <c r="O5350">
        <v>2034.7</v>
      </c>
    </row>
    <row r="5351" spans="1:15" x14ac:dyDescent="0.25">
      <c r="A5351">
        <v>228830</v>
      </c>
      <c r="B5351">
        <v>1030884</v>
      </c>
      <c r="C5351" t="s">
        <v>18</v>
      </c>
      <c r="D5351">
        <v>49</v>
      </c>
      <c r="E5351" t="s">
        <v>24</v>
      </c>
      <c r="F5351" t="s">
        <v>26</v>
      </c>
      <c r="G5351" t="s">
        <v>16</v>
      </c>
      <c r="H5351" s="1">
        <v>40180.678472222222</v>
      </c>
      <c r="I5351" s="2">
        <f t="shared" si="83"/>
        <v>16</v>
      </c>
      <c r="J5351">
        <v>1</v>
      </c>
      <c r="K5351">
        <v>2010</v>
      </c>
      <c r="L5351">
        <v>0.2</v>
      </c>
      <c r="M5351" s="1">
        <v>40180.883333333331</v>
      </c>
      <c r="N5351" t="s">
        <v>22</v>
      </c>
      <c r="O5351">
        <v>1695.03</v>
      </c>
    </row>
    <row r="5352" spans="1:15" x14ac:dyDescent="0.25">
      <c r="A5352">
        <v>228831</v>
      </c>
      <c r="B5352">
        <v>1170365</v>
      </c>
      <c r="C5352" t="s">
        <v>18</v>
      </c>
      <c r="D5352">
        <v>31</v>
      </c>
      <c r="E5352" t="s">
        <v>52</v>
      </c>
      <c r="F5352" t="s">
        <v>20</v>
      </c>
      <c r="G5352" t="s">
        <v>16</v>
      </c>
      <c r="H5352" s="1">
        <v>40180.686805555553</v>
      </c>
      <c r="I5352" s="2">
        <f t="shared" si="83"/>
        <v>16</v>
      </c>
      <c r="J5352">
        <v>1</v>
      </c>
      <c r="K5352">
        <v>2010</v>
      </c>
      <c r="L5352">
        <v>0.32</v>
      </c>
      <c r="M5352" s="1">
        <v>40181.004166666666</v>
      </c>
      <c r="N5352" t="s">
        <v>22</v>
      </c>
      <c r="O5352">
        <v>1708.23</v>
      </c>
    </row>
    <row r="5353" spans="1:15" x14ac:dyDescent="0.25">
      <c r="A5353">
        <v>228832</v>
      </c>
      <c r="B5353">
        <v>356667</v>
      </c>
      <c r="C5353" t="s">
        <v>18</v>
      </c>
      <c r="D5353">
        <v>84</v>
      </c>
      <c r="E5353" t="s">
        <v>51</v>
      </c>
      <c r="F5353" t="s">
        <v>20</v>
      </c>
      <c r="G5353" t="s">
        <v>21</v>
      </c>
      <c r="H5353" s="1">
        <v>40180.688888888886</v>
      </c>
      <c r="I5353" s="2">
        <f t="shared" si="83"/>
        <v>16</v>
      </c>
      <c r="J5353">
        <v>1</v>
      </c>
      <c r="K5353">
        <v>2010</v>
      </c>
      <c r="L5353">
        <v>0.22</v>
      </c>
      <c r="M5353" s="1">
        <v>40180.90625</v>
      </c>
      <c r="N5353" t="s">
        <v>17</v>
      </c>
      <c r="O5353">
        <v>1931.48</v>
      </c>
    </row>
    <row r="5354" spans="1:15" x14ac:dyDescent="0.25">
      <c r="A5354">
        <v>228833</v>
      </c>
      <c r="B5354">
        <v>1168696</v>
      </c>
      <c r="C5354" t="s">
        <v>13</v>
      </c>
      <c r="D5354">
        <v>86</v>
      </c>
      <c r="E5354" t="s">
        <v>35</v>
      </c>
      <c r="F5354" t="s">
        <v>20</v>
      </c>
      <c r="G5354" t="s">
        <v>16</v>
      </c>
      <c r="H5354" s="1">
        <v>40180.709722222222</v>
      </c>
      <c r="I5354" s="2">
        <f t="shared" si="83"/>
        <v>17</v>
      </c>
      <c r="J5354">
        <v>1</v>
      </c>
      <c r="K5354">
        <v>2010</v>
      </c>
      <c r="L5354">
        <v>1.23</v>
      </c>
      <c r="M5354" s="1">
        <v>40181.9375</v>
      </c>
      <c r="N5354" t="s">
        <v>17</v>
      </c>
      <c r="O5354">
        <v>4070.15</v>
      </c>
    </row>
    <row r="5355" spans="1:15" x14ac:dyDescent="0.25">
      <c r="A5355">
        <v>228842</v>
      </c>
      <c r="B5355">
        <v>1172536</v>
      </c>
      <c r="C5355" t="s">
        <v>18</v>
      </c>
      <c r="D5355">
        <v>24</v>
      </c>
      <c r="E5355" t="s">
        <v>24</v>
      </c>
      <c r="F5355" t="s">
        <v>26</v>
      </c>
      <c r="G5355" t="s">
        <v>16</v>
      </c>
      <c r="H5355" s="1">
        <v>40180.72152777778</v>
      </c>
      <c r="I5355" s="2">
        <f t="shared" si="83"/>
        <v>17</v>
      </c>
      <c r="J5355">
        <v>1</v>
      </c>
      <c r="K5355">
        <v>2010</v>
      </c>
      <c r="L5355">
        <v>0.24</v>
      </c>
      <c r="M5355" s="1">
        <v>40180.96597222222</v>
      </c>
      <c r="N5355" t="s">
        <v>22</v>
      </c>
      <c r="O5355">
        <v>1516.27</v>
      </c>
    </row>
    <row r="5356" spans="1:15" x14ac:dyDescent="0.25">
      <c r="A5356">
        <v>228849</v>
      </c>
      <c r="B5356">
        <v>1172538</v>
      </c>
      <c r="C5356" t="s">
        <v>18</v>
      </c>
      <c r="D5356">
        <v>19</v>
      </c>
      <c r="E5356" t="s">
        <v>24</v>
      </c>
      <c r="F5356" t="s">
        <v>26</v>
      </c>
      <c r="G5356" t="s">
        <v>16</v>
      </c>
      <c r="H5356" s="1">
        <v>40180.726388888892</v>
      </c>
      <c r="I5356" s="2">
        <f t="shared" si="83"/>
        <v>17</v>
      </c>
      <c r="J5356">
        <v>1</v>
      </c>
      <c r="K5356">
        <v>2010</v>
      </c>
      <c r="L5356">
        <v>0.24</v>
      </c>
      <c r="M5356" s="1">
        <v>40180.965277777781</v>
      </c>
      <c r="N5356" t="s">
        <v>17</v>
      </c>
      <c r="O5356">
        <v>1452.27</v>
      </c>
    </row>
    <row r="5357" spans="1:15" x14ac:dyDescent="0.25">
      <c r="A5357">
        <v>228856</v>
      </c>
      <c r="B5357">
        <v>1091432</v>
      </c>
      <c r="C5357" t="s">
        <v>18</v>
      </c>
      <c r="D5357">
        <v>55</v>
      </c>
      <c r="E5357" t="s">
        <v>25</v>
      </c>
      <c r="F5357" t="s">
        <v>15</v>
      </c>
      <c r="G5357" t="s">
        <v>16</v>
      </c>
      <c r="H5357" s="1">
        <v>40180.741666666669</v>
      </c>
      <c r="I5357" s="2">
        <f t="shared" si="83"/>
        <v>17</v>
      </c>
      <c r="J5357">
        <v>1</v>
      </c>
      <c r="K5357">
        <v>2010</v>
      </c>
      <c r="L5357">
        <v>0.24</v>
      </c>
      <c r="M5357" s="1">
        <v>40180.984722222223</v>
      </c>
      <c r="N5357" t="s">
        <v>22</v>
      </c>
      <c r="O5357">
        <v>1752.72</v>
      </c>
    </row>
    <row r="5358" spans="1:15" x14ac:dyDescent="0.25">
      <c r="A5358">
        <v>228858</v>
      </c>
      <c r="B5358">
        <v>1051522</v>
      </c>
      <c r="C5358" t="s">
        <v>13</v>
      </c>
      <c r="D5358">
        <v>86</v>
      </c>
      <c r="E5358" t="s">
        <v>44</v>
      </c>
      <c r="F5358" t="s">
        <v>26</v>
      </c>
      <c r="G5358" t="s">
        <v>21</v>
      </c>
      <c r="H5358" s="1">
        <v>40180.750694444447</v>
      </c>
      <c r="I5358" s="2">
        <f t="shared" si="83"/>
        <v>18</v>
      </c>
      <c r="J5358">
        <v>1</v>
      </c>
      <c r="K5358">
        <v>2010</v>
      </c>
      <c r="L5358">
        <v>0.48</v>
      </c>
      <c r="M5358" s="1">
        <v>40181.231944444444</v>
      </c>
      <c r="N5358" t="s">
        <v>17</v>
      </c>
      <c r="O5358">
        <v>2592.92</v>
      </c>
    </row>
    <row r="5359" spans="1:15" x14ac:dyDescent="0.25">
      <c r="A5359">
        <v>228859</v>
      </c>
      <c r="B5359">
        <v>1002810</v>
      </c>
      <c r="C5359" t="s">
        <v>13</v>
      </c>
      <c r="D5359">
        <v>84</v>
      </c>
      <c r="E5359" t="s">
        <v>34</v>
      </c>
      <c r="F5359" t="s">
        <v>26</v>
      </c>
      <c r="G5359" t="s">
        <v>21</v>
      </c>
      <c r="H5359" s="1">
        <v>40180.759722222225</v>
      </c>
      <c r="I5359" s="2">
        <f t="shared" si="83"/>
        <v>18</v>
      </c>
      <c r="J5359">
        <v>1</v>
      </c>
      <c r="K5359">
        <v>2010</v>
      </c>
      <c r="L5359">
        <v>0.32</v>
      </c>
      <c r="M5359" s="1">
        <v>40181.076388888891</v>
      </c>
      <c r="N5359" t="s">
        <v>17</v>
      </c>
      <c r="O5359">
        <v>2237.3000000000002</v>
      </c>
    </row>
    <row r="5360" spans="1:15" x14ac:dyDescent="0.25">
      <c r="A5360">
        <v>228861</v>
      </c>
      <c r="B5360">
        <v>1172552</v>
      </c>
      <c r="C5360" t="s">
        <v>18</v>
      </c>
      <c r="D5360">
        <v>23</v>
      </c>
      <c r="E5360" t="s">
        <v>64</v>
      </c>
      <c r="F5360" t="s">
        <v>26</v>
      </c>
      <c r="G5360" t="s">
        <v>16</v>
      </c>
      <c r="H5360" s="1">
        <v>40180.761111111111</v>
      </c>
      <c r="I5360" s="2">
        <f t="shared" si="83"/>
        <v>18</v>
      </c>
      <c r="J5360">
        <v>1</v>
      </c>
      <c r="K5360">
        <v>2010</v>
      </c>
      <c r="L5360">
        <v>0.38</v>
      </c>
      <c r="M5360" s="1">
        <v>40181.144444444442</v>
      </c>
      <c r="N5360" t="s">
        <v>22</v>
      </c>
      <c r="O5360">
        <v>1725.53</v>
      </c>
    </row>
    <row r="5361" spans="1:15" x14ac:dyDescent="0.25">
      <c r="A5361">
        <v>228867</v>
      </c>
      <c r="B5361">
        <v>1162583</v>
      </c>
      <c r="C5361" t="s">
        <v>13</v>
      </c>
      <c r="D5361">
        <v>45</v>
      </c>
      <c r="E5361" t="s">
        <v>27</v>
      </c>
      <c r="F5361" t="s">
        <v>20</v>
      </c>
      <c r="G5361" t="s">
        <v>16</v>
      </c>
      <c r="H5361" s="1">
        <v>40180.772916666669</v>
      </c>
      <c r="I5361" s="2">
        <f t="shared" si="83"/>
        <v>18</v>
      </c>
      <c r="J5361">
        <v>1</v>
      </c>
      <c r="K5361">
        <v>2010</v>
      </c>
      <c r="L5361">
        <v>0.28000000000000003</v>
      </c>
      <c r="M5361" s="1">
        <v>40181.050694444442</v>
      </c>
      <c r="N5361" t="s">
        <v>17</v>
      </c>
      <c r="O5361">
        <v>1745.07</v>
      </c>
    </row>
    <row r="5362" spans="1:15" x14ac:dyDescent="0.25">
      <c r="A5362">
        <v>228868</v>
      </c>
      <c r="B5362">
        <v>972273</v>
      </c>
      <c r="C5362" t="s">
        <v>13</v>
      </c>
      <c r="D5362">
        <v>43</v>
      </c>
      <c r="E5362" t="s">
        <v>63</v>
      </c>
      <c r="F5362" t="s">
        <v>30</v>
      </c>
      <c r="G5362" t="s">
        <v>16</v>
      </c>
      <c r="H5362" s="1">
        <v>40180.777083333334</v>
      </c>
      <c r="I5362" s="2">
        <f t="shared" si="83"/>
        <v>18</v>
      </c>
      <c r="J5362">
        <v>1</v>
      </c>
      <c r="K5362">
        <v>2010</v>
      </c>
      <c r="L5362">
        <v>0.1</v>
      </c>
      <c r="M5362" s="1">
        <v>40180.873611111114</v>
      </c>
      <c r="N5362" t="s">
        <v>17</v>
      </c>
      <c r="O5362">
        <v>1393.17</v>
      </c>
    </row>
    <row r="5363" spans="1:15" x14ac:dyDescent="0.25">
      <c r="A5363">
        <v>228871</v>
      </c>
      <c r="B5363">
        <v>814121</v>
      </c>
      <c r="C5363" t="s">
        <v>18</v>
      </c>
      <c r="D5363">
        <v>53</v>
      </c>
      <c r="E5363" t="s">
        <v>34</v>
      </c>
      <c r="F5363" t="s">
        <v>26</v>
      </c>
      <c r="G5363" t="s">
        <v>16</v>
      </c>
      <c r="H5363" s="1">
        <v>40180.781944444447</v>
      </c>
      <c r="I5363" s="2">
        <f t="shared" si="83"/>
        <v>18</v>
      </c>
      <c r="J5363">
        <v>1</v>
      </c>
      <c r="K5363">
        <v>2010</v>
      </c>
      <c r="L5363">
        <v>0.36</v>
      </c>
      <c r="M5363" s="1">
        <v>40181.143750000003</v>
      </c>
      <c r="N5363" t="s">
        <v>17</v>
      </c>
      <c r="O5363">
        <v>1949.88</v>
      </c>
    </row>
    <row r="5364" spans="1:15" x14ac:dyDescent="0.25">
      <c r="A5364">
        <v>228878</v>
      </c>
      <c r="B5364">
        <v>1172571</v>
      </c>
      <c r="C5364" t="s">
        <v>18</v>
      </c>
      <c r="D5364">
        <v>28</v>
      </c>
      <c r="E5364" t="s">
        <v>32</v>
      </c>
      <c r="F5364" t="s">
        <v>30</v>
      </c>
      <c r="G5364" t="s">
        <v>16</v>
      </c>
      <c r="H5364" s="1">
        <v>40180.795138888891</v>
      </c>
      <c r="I5364" s="2">
        <f t="shared" si="83"/>
        <v>19</v>
      </c>
      <c r="J5364">
        <v>1</v>
      </c>
      <c r="K5364">
        <v>2010</v>
      </c>
      <c r="L5364">
        <v>0.19</v>
      </c>
      <c r="M5364" s="1">
        <v>40180.979861111111</v>
      </c>
      <c r="N5364" t="s">
        <v>17</v>
      </c>
      <c r="O5364">
        <v>1374.85</v>
      </c>
    </row>
    <row r="5365" spans="1:15" x14ac:dyDescent="0.25">
      <c r="A5365">
        <v>228881</v>
      </c>
      <c r="B5365">
        <v>1172573</v>
      </c>
      <c r="C5365" t="s">
        <v>13</v>
      </c>
      <c r="D5365">
        <v>44</v>
      </c>
      <c r="E5365" t="s">
        <v>24</v>
      </c>
      <c r="F5365" t="s">
        <v>26</v>
      </c>
      <c r="G5365" t="s">
        <v>16</v>
      </c>
      <c r="H5365" s="1">
        <v>40180.801388888889</v>
      </c>
      <c r="I5365" s="2">
        <f t="shared" si="83"/>
        <v>19</v>
      </c>
      <c r="J5365">
        <v>1</v>
      </c>
      <c r="K5365">
        <v>2010</v>
      </c>
      <c r="L5365">
        <v>0.28000000000000003</v>
      </c>
      <c r="M5365" s="1">
        <v>40181.081944444442</v>
      </c>
      <c r="N5365" t="s">
        <v>22</v>
      </c>
      <c r="O5365">
        <v>1817.75</v>
      </c>
    </row>
    <row r="5366" spans="1:15" x14ac:dyDescent="0.25">
      <c r="A5366">
        <v>228888</v>
      </c>
      <c r="B5366">
        <v>1172577</v>
      </c>
      <c r="C5366" t="s">
        <v>18</v>
      </c>
      <c r="D5366">
        <v>62</v>
      </c>
      <c r="E5366" t="s">
        <v>32</v>
      </c>
      <c r="F5366" t="s">
        <v>30</v>
      </c>
      <c r="G5366" t="s">
        <v>16</v>
      </c>
      <c r="H5366" s="1">
        <v>40180.817361111112</v>
      </c>
      <c r="I5366" s="2">
        <f t="shared" si="83"/>
        <v>19</v>
      </c>
      <c r="J5366">
        <v>1</v>
      </c>
      <c r="K5366">
        <v>2010</v>
      </c>
      <c r="L5366">
        <v>0.16</v>
      </c>
      <c r="M5366" s="1">
        <v>40180.980555555558</v>
      </c>
      <c r="N5366" t="s">
        <v>17</v>
      </c>
      <c r="O5366">
        <v>1745.45</v>
      </c>
    </row>
    <row r="5367" spans="1:15" x14ac:dyDescent="0.25">
      <c r="A5367">
        <v>228892</v>
      </c>
      <c r="B5367">
        <v>892484</v>
      </c>
      <c r="C5367" t="s">
        <v>18</v>
      </c>
      <c r="D5367">
        <v>70</v>
      </c>
      <c r="E5367" t="s">
        <v>32</v>
      </c>
      <c r="F5367" t="s">
        <v>30</v>
      </c>
      <c r="G5367" t="s">
        <v>16</v>
      </c>
      <c r="H5367" s="1">
        <v>40180.822916666664</v>
      </c>
      <c r="I5367" s="2">
        <f t="shared" si="83"/>
        <v>19</v>
      </c>
      <c r="J5367">
        <v>1</v>
      </c>
      <c r="K5367">
        <v>2010</v>
      </c>
      <c r="L5367">
        <v>0.16</v>
      </c>
      <c r="M5367" s="1">
        <v>40180.980555555558</v>
      </c>
      <c r="N5367" t="s">
        <v>17</v>
      </c>
      <c r="O5367">
        <v>1722.55</v>
      </c>
    </row>
    <row r="5368" spans="1:15" x14ac:dyDescent="0.25">
      <c r="A5368">
        <v>228894</v>
      </c>
      <c r="B5368">
        <v>1133469</v>
      </c>
      <c r="C5368" t="s">
        <v>18</v>
      </c>
      <c r="D5368">
        <v>35</v>
      </c>
      <c r="E5368" t="s">
        <v>27</v>
      </c>
      <c r="F5368" t="s">
        <v>20</v>
      </c>
      <c r="G5368" t="s">
        <v>16</v>
      </c>
      <c r="H5368" s="1">
        <v>40180.836805555555</v>
      </c>
      <c r="I5368" s="2">
        <f t="shared" si="83"/>
        <v>20</v>
      </c>
      <c r="J5368">
        <v>1</v>
      </c>
      <c r="K5368">
        <v>2010</v>
      </c>
      <c r="L5368">
        <v>0.52</v>
      </c>
      <c r="M5368" s="1">
        <v>40181.356249999997</v>
      </c>
      <c r="N5368" t="s">
        <v>17</v>
      </c>
      <c r="O5368">
        <v>2137.9899999999998</v>
      </c>
    </row>
    <row r="5369" spans="1:15" x14ac:dyDescent="0.25">
      <c r="A5369">
        <v>228895</v>
      </c>
      <c r="B5369">
        <v>1155238</v>
      </c>
      <c r="C5369" t="s">
        <v>18</v>
      </c>
      <c r="D5369">
        <v>37</v>
      </c>
      <c r="E5369" t="s">
        <v>27</v>
      </c>
      <c r="F5369" t="s">
        <v>20</v>
      </c>
      <c r="G5369" t="s">
        <v>21</v>
      </c>
      <c r="H5369" s="1">
        <v>40180.863888888889</v>
      </c>
      <c r="I5369" s="2">
        <f t="shared" si="83"/>
        <v>20</v>
      </c>
      <c r="J5369">
        <v>1</v>
      </c>
      <c r="K5369">
        <v>2010</v>
      </c>
      <c r="L5369">
        <v>0.31</v>
      </c>
      <c r="M5369" s="1">
        <v>40181.169444444444</v>
      </c>
      <c r="N5369" t="s">
        <v>17</v>
      </c>
      <c r="O5369">
        <v>1773.7</v>
      </c>
    </row>
    <row r="5370" spans="1:15" x14ac:dyDescent="0.25">
      <c r="A5370">
        <v>228902</v>
      </c>
      <c r="B5370">
        <v>1172583</v>
      </c>
      <c r="C5370" t="s">
        <v>18</v>
      </c>
      <c r="D5370">
        <v>20</v>
      </c>
      <c r="E5370" t="s">
        <v>28</v>
      </c>
      <c r="F5370" t="s">
        <v>26</v>
      </c>
      <c r="G5370" t="s">
        <v>16</v>
      </c>
      <c r="H5370" s="1">
        <v>40180.870833333334</v>
      </c>
      <c r="I5370" s="2">
        <f t="shared" si="83"/>
        <v>20</v>
      </c>
      <c r="J5370">
        <v>1</v>
      </c>
      <c r="K5370">
        <v>2010</v>
      </c>
      <c r="L5370">
        <v>0.36</v>
      </c>
      <c r="M5370" s="1">
        <v>40181.230555555558</v>
      </c>
      <c r="N5370" t="s">
        <v>17</v>
      </c>
      <c r="O5370">
        <v>1662.73</v>
      </c>
    </row>
    <row r="5371" spans="1:15" x14ac:dyDescent="0.25">
      <c r="A5371">
        <v>228905</v>
      </c>
      <c r="B5371">
        <v>1164134</v>
      </c>
      <c r="C5371" t="s">
        <v>18</v>
      </c>
      <c r="D5371">
        <v>75</v>
      </c>
      <c r="E5371" t="s">
        <v>47</v>
      </c>
      <c r="F5371" t="s">
        <v>41</v>
      </c>
      <c r="G5371" t="s">
        <v>21</v>
      </c>
      <c r="H5371" s="1">
        <v>40180.882638888892</v>
      </c>
      <c r="I5371" s="2">
        <f t="shared" si="83"/>
        <v>21</v>
      </c>
      <c r="J5371">
        <v>1</v>
      </c>
      <c r="K5371">
        <v>2010</v>
      </c>
      <c r="L5371">
        <v>0.19</v>
      </c>
      <c r="M5371" s="1">
        <v>40181.07708333333</v>
      </c>
      <c r="N5371" t="s">
        <v>17</v>
      </c>
      <c r="O5371">
        <v>1880.14</v>
      </c>
    </row>
    <row r="5372" spans="1:15" x14ac:dyDescent="0.25">
      <c r="A5372">
        <v>228912</v>
      </c>
      <c r="B5372">
        <v>1172584</v>
      </c>
      <c r="C5372" t="s">
        <v>13</v>
      </c>
      <c r="D5372">
        <v>20</v>
      </c>
      <c r="E5372" t="s">
        <v>49</v>
      </c>
      <c r="F5372" t="s">
        <v>26</v>
      </c>
      <c r="G5372" t="s">
        <v>16</v>
      </c>
      <c r="H5372" s="1">
        <v>40180.882638888892</v>
      </c>
      <c r="I5372" s="2">
        <f t="shared" si="83"/>
        <v>21</v>
      </c>
      <c r="J5372">
        <v>1</v>
      </c>
      <c r="K5372">
        <v>2010</v>
      </c>
      <c r="L5372">
        <v>0.38</v>
      </c>
      <c r="M5372" s="1">
        <v>40181.261805555558</v>
      </c>
      <c r="N5372" t="s">
        <v>17</v>
      </c>
      <c r="O5372">
        <v>1698.3</v>
      </c>
    </row>
    <row r="5373" spans="1:15" x14ac:dyDescent="0.25">
      <c r="A5373">
        <v>228917</v>
      </c>
      <c r="B5373">
        <v>1159091</v>
      </c>
      <c r="C5373" t="s">
        <v>18</v>
      </c>
      <c r="D5373">
        <v>40</v>
      </c>
      <c r="E5373" t="s">
        <v>49</v>
      </c>
      <c r="F5373" t="s">
        <v>20</v>
      </c>
      <c r="G5373" t="s">
        <v>21</v>
      </c>
      <c r="H5373" s="1">
        <v>40180.897222222222</v>
      </c>
      <c r="I5373" s="2">
        <f t="shared" si="83"/>
        <v>21</v>
      </c>
      <c r="J5373">
        <v>1</v>
      </c>
      <c r="K5373">
        <v>2010</v>
      </c>
      <c r="L5373">
        <v>0.6</v>
      </c>
      <c r="M5373" s="1">
        <v>40181.498611111114</v>
      </c>
      <c r="N5373" t="s">
        <v>17</v>
      </c>
      <c r="O5373">
        <v>2347.0700000000002</v>
      </c>
    </row>
    <row r="5374" spans="1:15" x14ac:dyDescent="0.25">
      <c r="A5374">
        <v>228922</v>
      </c>
      <c r="B5374">
        <v>1151540</v>
      </c>
      <c r="C5374" t="s">
        <v>18</v>
      </c>
      <c r="D5374">
        <v>89</v>
      </c>
      <c r="E5374" t="s">
        <v>47</v>
      </c>
      <c r="F5374" t="s">
        <v>20</v>
      </c>
      <c r="G5374" t="s">
        <v>21</v>
      </c>
      <c r="H5374" s="1">
        <v>40180.899305555555</v>
      </c>
      <c r="I5374" s="2">
        <f t="shared" si="83"/>
        <v>21</v>
      </c>
      <c r="J5374">
        <v>1</v>
      </c>
      <c r="K5374">
        <v>2010</v>
      </c>
      <c r="L5374">
        <v>0.28000000000000003</v>
      </c>
      <c r="M5374" s="1">
        <v>40181.181250000001</v>
      </c>
      <c r="N5374" t="s">
        <v>17</v>
      </c>
      <c r="O5374">
        <v>2221.29</v>
      </c>
    </row>
    <row r="5375" spans="1:15" x14ac:dyDescent="0.25">
      <c r="A5375">
        <v>228927</v>
      </c>
      <c r="B5375">
        <v>1172589</v>
      </c>
      <c r="C5375" t="s">
        <v>18</v>
      </c>
      <c r="D5375">
        <v>37</v>
      </c>
      <c r="E5375" t="s">
        <v>50</v>
      </c>
      <c r="F5375" t="s">
        <v>30</v>
      </c>
      <c r="G5375" t="s">
        <v>16</v>
      </c>
      <c r="H5375" s="1">
        <v>40180.901388888888</v>
      </c>
      <c r="I5375" s="2">
        <f t="shared" si="83"/>
        <v>21</v>
      </c>
      <c r="J5375">
        <v>1</v>
      </c>
      <c r="K5375">
        <v>2010</v>
      </c>
      <c r="L5375">
        <v>0.08</v>
      </c>
      <c r="M5375" s="1">
        <v>40180.981249999997</v>
      </c>
      <c r="N5375" t="s">
        <v>22</v>
      </c>
      <c r="O5375">
        <v>1324.1</v>
      </c>
    </row>
    <row r="5376" spans="1:15" x14ac:dyDescent="0.25">
      <c r="A5376">
        <v>228936</v>
      </c>
      <c r="B5376">
        <v>1019153</v>
      </c>
      <c r="C5376" t="s">
        <v>18</v>
      </c>
      <c r="D5376">
        <v>66</v>
      </c>
      <c r="E5376" t="s">
        <v>19</v>
      </c>
      <c r="F5376" t="s">
        <v>20</v>
      </c>
      <c r="G5376" t="s">
        <v>16</v>
      </c>
      <c r="H5376" s="1">
        <v>40180.924305555556</v>
      </c>
      <c r="I5376" s="2">
        <f t="shared" si="83"/>
        <v>22</v>
      </c>
      <c r="J5376">
        <v>1</v>
      </c>
      <c r="K5376">
        <v>2010</v>
      </c>
      <c r="L5376">
        <v>0.24</v>
      </c>
      <c r="M5376" s="1">
        <v>40181.168055555558</v>
      </c>
      <c r="N5376" t="s">
        <v>17</v>
      </c>
      <c r="O5376">
        <v>1916.66</v>
      </c>
    </row>
    <row r="5377" spans="1:15" x14ac:dyDescent="0.25">
      <c r="A5377">
        <v>228943</v>
      </c>
      <c r="B5377">
        <v>1172592</v>
      </c>
      <c r="C5377" t="s">
        <v>18</v>
      </c>
      <c r="D5377">
        <v>41</v>
      </c>
      <c r="E5377" t="s">
        <v>43</v>
      </c>
      <c r="F5377" t="s">
        <v>26</v>
      </c>
      <c r="G5377" t="s">
        <v>16</v>
      </c>
      <c r="H5377" s="1">
        <v>40180.945833333331</v>
      </c>
      <c r="I5377" s="2">
        <f t="shared" si="83"/>
        <v>22</v>
      </c>
      <c r="J5377">
        <v>1</v>
      </c>
      <c r="K5377">
        <v>2010</v>
      </c>
      <c r="L5377">
        <v>0.39</v>
      </c>
      <c r="M5377" s="1">
        <v>40181.335416666669</v>
      </c>
      <c r="N5377" t="s">
        <v>17</v>
      </c>
      <c r="O5377">
        <v>1992.05</v>
      </c>
    </row>
    <row r="5378" spans="1:15" x14ac:dyDescent="0.25">
      <c r="A5378">
        <v>228952</v>
      </c>
      <c r="B5378">
        <v>1172593</v>
      </c>
      <c r="C5378" t="s">
        <v>18</v>
      </c>
      <c r="D5378">
        <v>19</v>
      </c>
      <c r="E5378" t="s">
        <v>36</v>
      </c>
      <c r="F5378" t="s">
        <v>37</v>
      </c>
      <c r="G5378" t="s">
        <v>38</v>
      </c>
      <c r="H5378" s="1">
        <v>40180.957638888889</v>
      </c>
      <c r="I5378" s="2">
        <f t="shared" si="83"/>
        <v>22</v>
      </c>
      <c r="J5378">
        <v>1</v>
      </c>
      <c r="K5378">
        <v>2010</v>
      </c>
      <c r="L5378">
        <v>0.01</v>
      </c>
      <c r="M5378" s="1">
        <v>40180.966666666667</v>
      </c>
      <c r="N5378" t="s">
        <v>17</v>
      </c>
      <c r="O5378">
        <v>980.65</v>
      </c>
    </row>
    <row r="5379" spans="1:15" x14ac:dyDescent="0.25">
      <c r="A5379">
        <v>228957</v>
      </c>
      <c r="B5379">
        <v>798757</v>
      </c>
      <c r="C5379" t="s">
        <v>18</v>
      </c>
      <c r="D5379">
        <v>76</v>
      </c>
      <c r="E5379" t="s">
        <v>19</v>
      </c>
      <c r="F5379" t="s">
        <v>26</v>
      </c>
      <c r="G5379" t="s">
        <v>21</v>
      </c>
      <c r="H5379" s="1">
        <v>40180.967361111114</v>
      </c>
      <c r="I5379" s="2">
        <f t="shared" ref="I5379:I5442" si="84">HOUR(H5379)</f>
        <v>23</v>
      </c>
      <c r="J5379">
        <v>1</v>
      </c>
      <c r="K5379">
        <v>2010</v>
      </c>
      <c r="L5379">
        <v>0.5</v>
      </c>
      <c r="M5379" s="1">
        <v>40181.470138888886</v>
      </c>
      <c r="N5379" t="s">
        <v>17</v>
      </c>
      <c r="O5379">
        <v>2477.3200000000002</v>
      </c>
    </row>
    <row r="5380" spans="1:15" x14ac:dyDescent="0.25">
      <c r="A5380">
        <v>228963</v>
      </c>
      <c r="B5380">
        <v>831320</v>
      </c>
      <c r="C5380" t="s">
        <v>18</v>
      </c>
      <c r="D5380">
        <v>57</v>
      </c>
      <c r="E5380" t="s">
        <v>44</v>
      </c>
      <c r="F5380" t="s">
        <v>26</v>
      </c>
      <c r="G5380" t="s">
        <v>16</v>
      </c>
      <c r="H5380" s="1">
        <v>40180.969444444447</v>
      </c>
      <c r="I5380" s="2">
        <f t="shared" si="84"/>
        <v>23</v>
      </c>
      <c r="J5380">
        <v>1</v>
      </c>
      <c r="K5380">
        <v>2010</v>
      </c>
      <c r="L5380">
        <v>0.33</v>
      </c>
      <c r="M5380" s="1">
        <v>40181.296527777777</v>
      </c>
      <c r="N5380" t="s">
        <v>17</v>
      </c>
      <c r="O5380">
        <v>1938.79</v>
      </c>
    </row>
    <row r="5381" spans="1:15" x14ac:dyDescent="0.25">
      <c r="A5381">
        <v>228972</v>
      </c>
      <c r="B5381">
        <v>1172594</v>
      </c>
      <c r="C5381" t="s">
        <v>18</v>
      </c>
      <c r="D5381">
        <v>48</v>
      </c>
      <c r="E5381" t="s">
        <v>43</v>
      </c>
      <c r="F5381" t="s">
        <v>26</v>
      </c>
      <c r="G5381" t="s">
        <v>16</v>
      </c>
      <c r="H5381" s="1">
        <v>40180.979861111111</v>
      </c>
      <c r="I5381" s="2">
        <f t="shared" si="84"/>
        <v>23</v>
      </c>
      <c r="J5381">
        <v>1</v>
      </c>
      <c r="K5381">
        <v>2010</v>
      </c>
      <c r="L5381">
        <v>0.22</v>
      </c>
      <c r="M5381" s="1">
        <v>40181.198611111111</v>
      </c>
      <c r="N5381" t="s">
        <v>22</v>
      </c>
      <c r="O5381">
        <v>1644.01</v>
      </c>
    </row>
    <row r="5382" spans="1:15" x14ac:dyDescent="0.25">
      <c r="A5382">
        <v>228979</v>
      </c>
      <c r="B5382">
        <v>835065</v>
      </c>
      <c r="C5382" t="s">
        <v>13</v>
      </c>
      <c r="D5382">
        <v>86</v>
      </c>
      <c r="E5382" t="s">
        <v>19</v>
      </c>
      <c r="F5382" t="s">
        <v>20</v>
      </c>
      <c r="G5382" t="s">
        <v>21</v>
      </c>
      <c r="H5382" s="1">
        <v>40180.98541666667</v>
      </c>
      <c r="I5382" s="2">
        <f t="shared" si="84"/>
        <v>23</v>
      </c>
      <c r="J5382">
        <v>1</v>
      </c>
      <c r="K5382">
        <v>2010</v>
      </c>
      <c r="L5382">
        <v>0.21</v>
      </c>
      <c r="M5382" s="1">
        <v>40181.195138888892</v>
      </c>
      <c r="N5382" t="s">
        <v>17</v>
      </c>
      <c r="O5382">
        <v>2043.5</v>
      </c>
    </row>
    <row r="5383" spans="1:15" x14ac:dyDescent="0.25">
      <c r="A5383">
        <v>228983</v>
      </c>
      <c r="B5383">
        <v>473280</v>
      </c>
      <c r="C5383" t="s">
        <v>18</v>
      </c>
      <c r="D5383">
        <v>37</v>
      </c>
      <c r="E5383" t="s">
        <v>43</v>
      </c>
      <c r="F5383" t="s">
        <v>26</v>
      </c>
      <c r="G5383" t="s">
        <v>16</v>
      </c>
      <c r="H5383" s="1">
        <v>40180.986805555556</v>
      </c>
      <c r="I5383" s="2">
        <f t="shared" si="84"/>
        <v>23</v>
      </c>
      <c r="J5383">
        <v>1</v>
      </c>
      <c r="K5383">
        <v>2010</v>
      </c>
      <c r="L5383">
        <v>0.02</v>
      </c>
      <c r="M5383" s="1">
        <v>40181.006944444445</v>
      </c>
      <c r="N5383" t="s">
        <v>22</v>
      </c>
      <c r="O5383">
        <v>1110.3</v>
      </c>
    </row>
    <row r="5384" spans="1:15" x14ac:dyDescent="0.25">
      <c r="A5384">
        <v>228985</v>
      </c>
      <c r="B5384">
        <v>1153005</v>
      </c>
      <c r="C5384" t="s">
        <v>13</v>
      </c>
      <c r="D5384">
        <v>66</v>
      </c>
      <c r="E5384" t="s">
        <v>44</v>
      </c>
      <c r="F5384" t="s">
        <v>20</v>
      </c>
      <c r="G5384" t="s">
        <v>21</v>
      </c>
      <c r="H5384" s="1">
        <v>40180.995138888888</v>
      </c>
      <c r="I5384" s="2">
        <f t="shared" si="84"/>
        <v>23</v>
      </c>
      <c r="J5384">
        <v>1</v>
      </c>
      <c r="K5384">
        <v>2010</v>
      </c>
      <c r="L5384">
        <v>0.28999999999999998</v>
      </c>
      <c r="M5384" s="1">
        <v>40181.28125</v>
      </c>
      <c r="N5384" t="s">
        <v>17</v>
      </c>
      <c r="O5384">
        <v>1961.24</v>
      </c>
    </row>
    <row r="5385" spans="1:15" x14ac:dyDescent="0.25">
      <c r="A5385">
        <v>228986</v>
      </c>
      <c r="B5385">
        <v>1172596</v>
      </c>
      <c r="C5385" t="s">
        <v>18</v>
      </c>
      <c r="D5385">
        <v>48</v>
      </c>
      <c r="E5385" t="s">
        <v>25</v>
      </c>
      <c r="F5385" t="s">
        <v>20</v>
      </c>
      <c r="G5385" t="s">
        <v>21</v>
      </c>
      <c r="H5385" s="1">
        <v>40181.01666666667</v>
      </c>
      <c r="I5385" s="2">
        <f t="shared" si="84"/>
        <v>0</v>
      </c>
      <c r="J5385">
        <v>1</v>
      </c>
      <c r="K5385">
        <v>2010</v>
      </c>
      <c r="L5385">
        <v>0.67</v>
      </c>
      <c r="M5385" s="1">
        <v>40181.688194444447</v>
      </c>
      <c r="N5385" t="s">
        <v>17</v>
      </c>
      <c r="O5385">
        <v>2582.67</v>
      </c>
    </row>
    <row r="5386" spans="1:15" x14ac:dyDescent="0.25">
      <c r="A5386">
        <v>228990</v>
      </c>
      <c r="B5386">
        <v>527535</v>
      </c>
      <c r="C5386" t="s">
        <v>18</v>
      </c>
      <c r="D5386">
        <v>89</v>
      </c>
      <c r="E5386" t="s">
        <v>56</v>
      </c>
      <c r="F5386" t="s">
        <v>20</v>
      </c>
      <c r="G5386" t="s">
        <v>16</v>
      </c>
      <c r="H5386" s="1">
        <v>40181.074999999997</v>
      </c>
      <c r="I5386" s="2">
        <f t="shared" si="84"/>
        <v>1</v>
      </c>
      <c r="J5386">
        <v>1</v>
      </c>
      <c r="K5386">
        <v>2010</v>
      </c>
      <c r="L5386">
        <v>0.41</v>
      </c>
      <c r="M5386" s="1">
        <v>40181.479861111111</v>
      </c>
      <c r="N5386" t="s">
        <v>17</v>
      </c>
      <c r="O5386">
        <v>2438.62</v>
      </c>
    </row>
    <row r="5387" spans="1:15" x14ac:dyDescent="0.25">
      <c r="A5387">
        <v>228996</v>
      </c>
      <c r="B5387">
        <v>1172601</v>
      </c>
      <c r="C5387" t="s">
        <v>18</v>
      </c>
      <c r="D5387">
        <v>35</v>
      </c>
      <c r="E5387" t="s">
        <v>24</v>
      </c>
      <c r="F5387" t="s">
        <v>26</v>
      </c>
      <c r="G5387" t="s">
        <v>16</v>
      </c>
      <c r="H5387" s="1">
        <v>40181.151388888888</v>
      </c>
      <c r="I5387" s="2">
        <f t="shared" si="84"/>
        <v>3</v>
      </c>
      <c r="J5387">
        <v>1</v>
      </c>
      <c r="K5387">
        <v>2010</v>
      </c>
      <c r="L5387">
        <v>0.34</v>
      </c>
      <c r="M5387" s="1">
        <v>40181.495138888888</v>
      </c>
      <c r="N5387" t="s">
        <v>17</v>
      </c>
      <c r="O5387">
        <v>1764.11</v>
      </c>
    </row>
    <row r="5388" spans="1:15" x14ac:dyDescent="0.25">
      <c r="A5388">
        <v>228999</v>
      </c>
      <c r="B5388">
        <v>1146970</v>
      </c>
      <c r="C5388" t="s">
        <v>18</v>
      </c>
      <c r="D5388">
        <v>77</v>
      </c>
      <c r="E5388" t="s">
        <v>19</v>
      </c>
      <c r="F5388" t="s">
        <v>20</v>
      </c>
      <c r="G5388" t="s">
        <v>21</v>
      </c>
      <c r="H5388" s="1">
        <v>40181.231249999997</v>
      </c>
      <c r="I5388" s="2">
        <f t="shared" si="84"/>
        <v>5</v>
      </c>
      <c r="J5388">
        <v>1</v>
      </c>
      <c r="K5388">
        <v>2010</v>
      </c>
      <c r="L5388">
        <v>0.26</v>
      </c>
      <c r="M5388" s="1">
        <v>40181.493750000001</v>
      </c>
      <c r="N5388" t="s">
        <v>22</v>
      </c>
      <c r="O5388">
        <v>2067.5500000000002</v>
      </c>
    </row>
    <row r="5389" spans="1:15" x14ac:dyDescent="0.25">
      <c r="A5389">
        <v>229002</v>
      </c>
      <c r="B5389">
        <v>1138306</v>
      </c>
      <c r="C5389" t="s">
        <v>18</v>
      </c>
      <c r="D5389">
        <v>32</v>
      </c>
      <c r="E5389" t="s">
        <v>27</v>
      </c>
      <c r="F5389" t="s">
        <v>26</v>
      </c>
      <c r="G5389" t="s">
        <v>57</v>
      </c>
      <c r="H5389" s="1">
        <v>40181.375694444447</v>
      </c>
      <c r="I5389" s="2">
        <f t="shared" si="84"/>
        <v>9</v>
      </c>
      <c r="J5389">
        <v>1</v>
      </c>
      <c r="K5389">
        <v>2010</v>
      </c>
      <c r="L5389">
        <v>0.56000000000000005</v>
      </c>
      <c r="M5389" s="1">
        <v>40181.933333333334</v>
      </c>
      <c r="N5389" t="s">
        <v>17</v>
      </c>
      <c r="O5389">
        <v>2164.91</v>
      </c>
    </row>
    <row r="5390" spans="1:15" x14ac:dyDescent="0.25">
      <c r="A5390">
        <v>229005</v>
      </c>
      <c r="B5390">
        <v>1170497</v>
      </c>
      <c r="C5390" t="s">
        <v>18</v>
      </c>
      <c r="D5390">
        <v>34</v>
      </c>
      <c r="E5390" t="s">
        <v>27</v>
      </c>
      <c r="F5390" t="s">
        <v>26</v>
      </c>
      <c r="G5390" t="s">
        <v>16</v>
      </c>
      <c r="H5390" s="1">
        <v>40181.378472222219</v>
      </c>
      <c r="I5390" s="2">
        <f t="shared" si="84"/>
        <v>9</v>
      </c>
      <c r="J5390">
        <v>1</v>
      </c>
      <c r="K5390">
        <v>2010</v>
      </c>
      <c r="L5390">
        <v>0.52</v>
      </c>
      <c r="M5390" s="1">
        <v>40181.897916666669</v>
      </c>
      <c r="N5390" t="s">
        <v>22</v>
      </c>
      <c r="O5390">
        <v>2187.08</v>
      </c>
    </row>
    <row r="5391" spans="1:15" x14ac:dyDescent="0.25">
      <c r="A5391">
        <v>229006</v>
      </c>
      <c r="B5391">
        <v>913206</v>
      </c>
      <c r="C5391" t="s">
        <v>18</v>
      </c>
      <c r="D5391">
        <v>43</v>
      </c>
      <c r="E5391" t="s">
        <v>44</v>
      </c>
      <c r="F5391" t="s">
        <v>30</v>
      </c>
      <c r="G5391" t="s">
        <v>16</v>
      </c>
      <c r="H5391" s="1">
        <v>40181.388888888891</v>
      </c>
      <c r="I5391" s="2">
        <f t="shared" si="84"/>
        <v>9</v>
      </c>
      <c r="J5391">
        <v>1</v>
      </c>
      <c r="K5391">
        <v>2010</v>
      </c>
      <c r="L5391">
        <v>0.14000000000000001</v>
      </c>
      <c r="M5391" s="1">
        <v>40181.529166666667</v>
      </c>
      <c r="N5391" t="s">
        <v>17</v>
      </c>
      <c r="O5391">
        <v>1460.91</v>
      </c>
    </row>
    <row r="5392" spans="1:15" x14ac:dyDescent="0.25">
      <c r="A5392">
        <v>229015</v>
      </c>
      <c r="B5392">
        <v>957372</v>
      </c>
      <c r="C5392" t="s">
        <v>18</v>
      </c>
      <c r="D5392">
        <v>58</v>
      </c>
      <c r="E5392" t="s">
        <v>19</v>
      </c>
      <c r="F5392" t="s">
        <v>20</v>
      </c>
      <c r="G5392" t="s">
        <v>21</v>
      </c>
      <c r="H5392" s="1">
        <v>40181.4</v>
      </c>
      <c r="I5392" s="2">
        <f t="shared" si="84"/>
        <v>9</v>
      </c>
      <c r="J5392">
        <v>1</v>
      </c>
      <c r="K5392">
        <v>2010</v>
      </c>
      <c r="L5392">
        <v>0.63</v>
      </c>
      <c r="M5392" s="1">
        <v>40182.026388888888</v>
      </c>
      <c r="N5392" t="s">
        <v>22</v>
      </c>
      <c r="O5392">
        <v>2533.13</v>
      </c>
    </row>
    <row r="5393" spans="1:15" x14ac:dyDescent="0.25">
      <c r="A5393">
        <v>229020</v>
      </c>
      <c r="B5393">
        <v>1172604</v>
      </c>
      <c r="C5393" t="s">
        <v>13</v>
      </c>
      <c r="D5393">
        <v>29</v>
      </c>
      <c r="E5393" t="s">
        <v>28</v>
      </c>
      <c r="F5393" t="s">
        <v>20</v>
      </c>
      <c r="G5393" t="s">
        <v>57</v>
      </c>
      <c r="H5393" s="1">
        <v>40181.441666666666</v>
      </c>
      <c r="I5393" s="2">
        <f t="shared" si="84"/>
        <v>10</v>
      </c>
      <c r="J5393">
        <v>1</v>
      </c>
      <c r="K5393">
        <v>2010</v>
      </c>
      <c r="L5393">
        <v>0.36</v>
      </c>
      <c r="M5393" s="1">
        <v>40181.800694444442</v>
      </c>
      <c r="N5393" t="s">
        <v>22</v>
      </c>
      <c r="O5393">
        <v>1746.44</v>
      </c>
    </row>
    <row r="5394" spans="1:15" x14ac:dyDescent="0.25">
      <c r="A5394">
        <v>229021</v>
      </c>
      <c r="B5394">
        <v>1172608</v>
      </c>
      <c r="C5394" t="s">
        <v>18</v>
      </c>
      <c r="D5394">
        <v>77</v>
      </c>
      <c r="E5394" t="s">
        <v>64</v>
      </c>
      <c r="F5394" t="s">
        <v>20</v>
      </c>
      <c r="G5394" t="s">
        <v>21</v>
      </c>
      <c r="H5394" s="1">
        <v>40181.493055555555</v>
      </c>
      <c r="I5394" s="2">
        <f t="shared" si="84"/>
        <v>11</v>
      </c>
      <c r="J5394">
        <v>1</v>
      </c>
      <c r="K5394">
        <v>2010</v>
      </c>
      <c r="L5394">
        <v>0.45</v>
      </c>
      <c r="M5394" s="1">
        <v>40181.938194444447</v>
      </c>
      <c r="N5394" t="s">
        <v>17</v>
      </c>
      <c r="O5394">
        <v>2386.8000000000002</v>
      </c>
    </row>
    <row r="5395" spans="1:15" x14ac:dyDescent="0.25">
      <c r="A5395">
        <v>229022</v>
      </c>
      <c r="B5395">
        <v>1172609</v>
      </c>
      <c r="C5395" t="s">
        <v>18</v>
      </c>
      <c r="D5395">
        <v>25</v>
      </c>
      <c r="E5395" t="s">
        <v>19</v>
      </c>
      <c r="F5395" t="s">
        <v>26</v>
      </c>
      <c r="G5395" t="s">
        <v>16</v>
      </c>
      <c r="H5395" s="1">
        <v>40181.503472222219</v>
      </c>
      <c r="I5395" s="2">
        <f t="shared" si="84"/>
        <v>12</v>
      </c>
      <c r="J5395">
        <v>1</v>
      </c>
      <c r="K5395">
        <v>2010</v>
      </c>
      <c r="L5395">
        <v>0.19</v>
      </c>
      <c r="M5395" s="1">
        <v>40181.695138888892</v>
      </c>
      <c r="N5395" t="s">
        <v>17</v>
      </c>
      <c r="O5395">
        <v>1385.19</v>
      </c>
    </row>
    <row r="5396" spans="1:15" x14ac:dyDescent="0.25">
      <c r="A5396">
        <v>229029</v>
      </c>
      <c r="B5396">
        <v>1162741</v>
      </c>
      <c r="C5396" t="s">
        <v>18</v>
      </c>
      <c r="D5396">
        <v>55</v>
      </c>
      <c r="E5396" t="s">
        <v>58</v>
      </c>
      <c r="F5396" t="s">
        <v>26</v>
      </c>
      <c r="G5396" t="s">
        <v>38</v>
      </c>
      <c r="H5396" s="1">
        <v>40181.506249999999</v>
      </c>
      <c r="I5396" s="2">
        <f t="shared" si="84"/>
        <v>12</v>
      </c>
      <c r="J5396">
        <v>1</v>
      </c>
      <c r="K5396">
        <v>2010</v>
      </c>
      <c r="L5396">
        <v>0.01</v>
      </c>
      <c r="M5396" s="1">
        <v>40181.515972222223</v>
      </c>
      <c r="N5396" t="s">
        <v>22</v>
      </c>
      <c r="O5396">
        <v>1308.96</v>
      </c>
    </row>
    <row r="5397" spans="1:15" x14ac:dyDescent="0.25">
      <c r="A5397">
        <v>229030</v>
      </c>
      <c r="B5397">
        <v>1124026</v>
      </c>
      <c r="C5397" t="s">
        <v>18</v>
      </c>
      <c r="D5397">
        <v>41</v>
      </c>
      <c r="E5397" t="s">
        <v>27</v>
      </c>
      <c r="F5397" t="s">
        <v>20</v>
      </c>
      <c r="G5397" t="s">
        <v>16</v>
      </c>
      <c r="H5397" s="1">
        <v>40181.538888888892</v>
      </c>
      <c r="I5397" s="2">
        <f t="shared" si="84"/>
        <v>12</v>
      </c>
      <c r="J5397">
        <v>1</v>
      </c>
      <c r="K5397">
        <v>2010</v>
      </c>
      <c r="L5397">
        <v>0.67</v>
      </c>
      <c r="M5397" s="1">
        <v>40182.207638888889</v>
      </c>
      <c r="N5397" t="s">
        <v>17</v>
      </c>
      <c r="O5397">
        <v>2543.64</v>
      </c>
    </row>
    <row r="5398" spans="1:15" x14ac:dyDescent="0.25">
      <c r="A5398">
        <v>229037</v>
      </c>
      <c r="B5398">
        <v>1172630</v>
      </c>
      <c r="C5398" t="s">
        <v>18</v>
      </c>
      <c r="D5398">
        <v>65</v>
      </c>
      <c r="E5398" t="s">
        <v>59</v>
      </c>
      <c r="F5398" t="s">
        <v>30</v>
      </c>
      <c r="G5398" t="s">
        <v>16</v>
      </c>
      <c r="H5398" s="1">
        <v>40181.547222222223</v>
      </c>
      <c r="I5398" s="2">
        <f t="shared" si="84"/>
        <v>13</v>
      </c>
      <c r="J5398">
        <v>1</v>
      </c>
      <c r="K5398">
        <v>2010</v>
      </c>
      <c r="L5398">
        <v>0.35</v>
      </c>
      <c r="M5398" s="1">
        <v>40181.894444444442</v>
      </c>
      <c r="N5398" t="s">
        <v>17</v>
      </c>
      <c r="O5398">
        <v>2138.12</v>
      </c>
    </row>
    <row r="5399" spans="1:15" x14ac:dyDescent="0.25">
      <c r="A5399">
        <v>229041</v>
      </c>
      <c r="B5399">
        <v>1169328</v>
      </c>
      <c r="C5399" t="s">
        <v>13</v>
      </c>
      <c r="D5399">
        <v>30</v>
      </c>
      <c r="E5399" t="s">
        <v>46</v>
      </c>
      <c r="F5399" t="s">
        <v>20</v>
      </c>
      <c r="G5399" t="s">
        <v>21</v>
      </c>
      <c r="H5399" s="1">
        <v>40181.557638888888</v>
      </c>
      <c r="I5399" s="2">
        <f t="shared" si="84"/>
        <v>13</v>
      </c>
      <c r="J5399">
        <v>1</v>
      </c>
      <c r="K5399">
        <v>2010</v>
      </c>
      <c r="L5399">
        <v>0.24</v>
      </c>
      <c r="M5399" s="1">
        <v>40181.801388888889</v>
      </c>
      <c r="N5399" t="s">
        <v>17</v>
      </c>
      <c r="O5399">
        <v>1588.58</v>
      </c>
    </row>
    <row r="5400" spans="1:15" x14ac:dyDescent="0.25">
      <c r="A5400">
        <v>229042</v>
      </c>
      <c r="B5400">
        <v>799211</v>
      </c>
      <c r="C5400" t="s">
        <v>18</v>
      </c>
      <c r="D5400">
        <v>40</v>
      </c>
      <c r="E5400" t="s">
        <v>27</v>
      </c>
      <c r="F5400" t="s">
        <v>20</v>
      </c>
      <c r="G5400" t="s">
        <v>16</v>
      </c>
      <c r="H5400" s="1">
        <v>40181.574999999997</v>
      </c>
      <c r="I5400" s="2">
        <f t="shared" si="84"/>
        <v>13</v>
      </c>
      <c r="J5400">
        <v>1</v>
      </c>
      <c r="K5400">
        <v>2010</v>
      </c>
      <c r="L5400">
        <v>1.08</v>
      </c>
      <c r="M5400" s="1">
        <v>40182.65347222222</v>
      </c>
      <c r="N5400" t="s">
        <v>17</v>
      </c>
      <c r="O5400">
        <v>3239.68</v>
      </c>
    </row>
    <row r="5401" spans="1:15" x14ac:dyDescent="0.25">
      <c r="A5401">
        <v>229049</v>
      </c>
      <c r="B5401">
        <v>912062</v>
      </c>
      <c r="C5401" t="s">
        <v>13</v>
      </c>
      <c r="D5401">
        <v>58</v>
      </c>
      <c r="E5401" t="s">
        <v>44</v>
      </c>
      <c r="F5401" t="s">
        <v>26</v>
      </c>
      <c r="G5401" t="s">
        <v>21</v>
      </c>
      <c r="H5401" s="1">
        <v>40181.579861111109</v>
      </c>
      <c r="I5401" s="2">
        <f t="shared" si="84"/>
        <v>13</v>
      </c>
      <c r="J5401">
        <v>1</v>
      </c>
      <c r="K5401">
        <v>2010</v>
      </c>
      <c r="L5401">
        <v>0.31</v>
      </c>
      <c r="M5401" s="1">
        <v>40181.893750000003</v>
      </c>
      <c r="N5401" t="s">
        <v>17</v>
      </c>
      <c r="O5401">
        <v>1964.7</v>
      </c>
    </row>
    <row r="5402" spans="1:15" x14ac:dyDescent="0.25">
      <c r="A5402">
        <v>229051</v>
      </c>
      <c r="B5402">
        <v>1172651</v>
      </c>
      <c r="C5402" t="s">
        <v>13</v>
      </c>
      <c r="D5402">
        <v>52</v>
      </c>
      <c r="E5402" t="s">
        <v>54</v>
      </c>
      <c r="F5402" t="s">
        <v>26</v>
      </c>
      <c r="G5402" t="s">
        <v>16</v>
      </c>
      <c r="H5402" s="1">
        <v>40181.588194444441</v>
      </c>
      <c r="I5402" s="2">
        <f t="shared" si="84"/>
        <v>14</v>
      </c>
      <c r="J5402">
        <v>1</v>
      </c>
      <c r="K5402">
        <v>2010</v>
      </c>
      <c r="L5402">
        <v>0.17</v>
      </c>
      <c r="M5402" s="1">
        <v>40181.755555555559</v>
      </c>
      <c r="N5402" t="s">
        <v>17</v>
      </c>
      <c r="O5402">
        <v>1612.6</v>
      </c>
    </row>
    <row r="5403" spans="1:15" x14ac:dyDescent="0.25">
      <c r="A5403">
        <v>229053</v>
      </c>
      <c r="B5403">
        <v>771897</v>
      </c>
      <c r="C5403" t="s">
        <v>13</v>
      </c>
      <c r="D5403">
        <v>59</v>
      </c>
      <c r="E5403" t="s">
        <v>63</v>
      </c>
      <c r="F5403" t="s">
        <v>26</v>
      </c>
      <c r="G5403" t="s">
        <v>16</v>
      </c>
      <c r="H5403" s="1">
        <v>40181.595833333333</v>
      </c>
      <c r="I5403" s="2">
        <f t="shared" si="84"/>
        <v>14</v>
      </c>
      <c r="J5403">
        <v>1</v>
      </c>
      <c r="K5403">
        <v>2010</v>
      </c>
      <c r="L5403">
        <v>0.32</v>
      </c>
      <c r="M5403" s="1">
        <v>40181.912499999999</v>
      </c>
      <c r="N5403" t="s">
        <v>17</v>
      </c>
      <c r="O5403">
        <v>1997.95</v>
      </c>
    </row>
    <row r="5404" spans="1:15" x14ac:dyDescent="0.25">
      <c r="A5404">
        <v>229062</v>
      </c>
      <c r="B5404">
        <v>1172661</v>
      </c>
      <c r="C5404" t="s">
        <v>18</v>
      </c>
      <c r="D5404">
        <v>62</v>
      </c>
      <c r="E5404" t="s">
        <v>34</v>
      </c>
      <c r="F5404" t="s">
        <v>26</v>
      </c>
      <c r="G5404" t="s">
        <v>16</v>
      </c>
      <c r="H5404" s="1">
        <v>40181.631944444445</v>
      </c>
      <c r="I5404" s="2">
        <f t="shared" si="84"/>
        <v>15</v>
      </c>
      <c r="J5404">
        <v>1</v>
      </c>
      <c r="K5404">
        <v>2010</v>
      </c>
      <c r="L5404">
        <v>0.4</v>
      </c>
      <c r="M5404" s="1">
        <v>40182.034722222219</v>
      </c>
      <c r="N5404" t="s">
        <v>22</v>
      </c>
      <c r="O5404">
        <v>2180.21</v>
      </c>
    </row>
    <row r="5405" spans="1:15" x14ac:dyDescent="0.25">
      <c r="A5405">
        <v>229064</v>
      </c>
      <c r="B5405">
        <v>1119405</v>
      </c>
      <c r="C5405" t="s">
        <v>13</v>
      </c>
      <c r="D5405">
        <v>72</v>
      </c>
      <c r="E5405" t="s">
        <v>24</v>
      </c>
      <c r="F5405" t="s">
        <v>26</v>
      </c>
      <c r="G5405" t="s">
        <v>16</v>
      </c>
      <c r="H5405" s="1">
        <v>40181.647222222222</v>
      </c>
      <c r="I5405" s="2">
        <f t="shared" si="84"/>
        <v>15</v>
      </c>
      <c r="J5405">
        <v>1</v>
      </c>
      <c r="K5405">
        <v>2010</v>
      </c>
      <c r="L5405">
        <v>0.59</v>
      </c>
      <c r="M5405" s="1">
        <v>40182.234027777777</v>
      </c>
      <c r="N5405" t="s">
        <v>17</v>
      </c>
      <c r="O5405">
        <v>2677.2</v>
      </c>
    </row>
    <row r="5406" spans="1:15" x14ac:dyDescent="0.25">
      <c r="A5406">
        <v>229070</v>
      </c>
      <c r="B5406">
        <v>1098128</v>
      </c>
      <c r="C5406" t="s">
        <v>13</v>
      </c>
      <c r="D5406">
        <v>64</v>
      </c>
      <c r="E5406" t="s">
        <v>19</v>
      </c>
      <c r="F5406" t="s">
        <v>20</v>
      </c>
      <c r="G5406" t="s">
        <v>21</v>
      </c>
      <c r="H5406" s="1">
        <v>40181.648611111108</v>
      </c>
      <c r="I5406" s="2">
        <f t="shared" si="84"/>
        <v>15</v>
      </c>
      <c r="J5406">
        <v>1</v>
      </c>
      <c r="K5406">
        <v>2010</v>
      </c>
      <c r="L5406">
        <v>0.35</v>
      </c>
      <c r="M5406" s="1">
        <v>40182.002083333333</v>
      </c>
      <c r="N5406" t="s">
        <v>22</v>
      </c>
      <c r="O5406">
        <v>2092.58</v>
      </c>
    </row>
    <row r="5407" spans="1:15" x14ac:dyDescent="0.25">
      <c r="A5407">
        <v>229071</v>
      </c>
      <c r="B5407">
        <v>1127696</v>
      </c>
      <c r="C5407" t="s">
        <v>18</v>
      </c>
      <c r="D5407">
        <v>73</v>
      </c>
      <c r="E5407" t="s">
        <v>28</v>
      </c>
      <c r="F5407" t="s">
        <v>20</v>
      </c>
      <c r="G5407" t="s">
        <v>16</v>
      </c>
      <c r="H5407" s="1">
        <v>40181.666666666664</v>
      </c>
      <c r="I5407" s="2">
        <f t="shared" si="84"/>
        <v>16</v>
      </c>
      <c r="J5407">
        <v>1</v>
      </c>
      <c r="K5407">
        <v>2010</v>
      </c>
      <c r="L5407">
        <v>0.5</v>
      </c>
      <c r="M5407" s="1">
        <v>40182.166666666664</v>
      </c>
      <c r="N5407" t="s">
        <v>17</v>
      </c>
      <c r="O5407">
        <v>2514.27</v>
      </c>
    </row>
    <row r="5408" spans="1:15" x14ac:dyDescent="0.25">
      <c r="A5408">
        <v>229076</v>
      </c>
      <c r="B5408">
        <v>972007</v>
      </c>
      <c r="C5408" t="s">
        <v>18</v>
      </c>
      <c r="D5408">
        <v>87</v>
      </c>
      <c r="E5408" t="s">
        <v>44</v>
      </c>
      <c r="F5408" t="s">
        <v>20</v>
      </c>
      <c r="G5408" t="s">
        <v>16</v>
      </c>
      <c r="H5408" s="1">
        <v>40181.677083333336</v>
      </c>
      <c r="I5408" s="2">
        <f t="shared" si="84"/>
        <v>16</v>
      </c>
      <c r="J5408">
        <v>1</v>
      </c>
      <c r="K5408">
        <v>2010</v>
      </c>
      <c r="L5408">
        <v>0.32</v>
      </c>
      <c r="M5408" s="1">
        <v>40182.000694444447</v>
      </c>
      <c r="N5408" t="s">
        <v>22</v>
      </c>
      <c r="O5408">
        <v>2287.3200000000002</v>
      </c>
    </row>
    <row r="5409" spans="1:15" x14ac:dyDescent="0.25">
      <c r="A5409">
        <v>229085</v>
      </c>
      <c r="B5409">
        <v>1172677</v>
      </c>
      <c r="C5409" t="s">
        <v>18</v>
      </c>
      <c r="D5409">
        <v>68</v>
      </c>
      <c r="E5409" t="s">
        <v>58</v>
      </c>
      <c r="F5409" t="s">
        <v>20</v>
      </c>
      <c r="G5409" t="s">
        <v>21</v>
      </c>
      <c r="H5409" s="1">
        <v>40181.677777777775</v>
      </c>
      <c r="I5409" s="2">
        <f t="shared" si="84"/>
        <v>16</v>
      </c>
      <c r="J5409">
        <v>1</v>
      </c>
      <c r="K5409">
        <v>2010</v>
      </c>
      <c r="L5409">
        <v>0.93</v>
      </c>
      <c r="M5409" s="1">
        <v>40182.604166666664</v>
      </c>
      <c r="N5409" t="s">
        <v>17</v>
      </c>
      <c r="O5409">
        <v>3277.08</v>
      </c>
    </row>
    <row r="5410" spans="1:15" x14ac:dyDescent="0.25">
      <c r="A5410">
        <v>229089</v>
      </c>
      <c r="B5410">
        <v>1111498</v>
      </c>
      <c r="C5410" t="s">
        <v>13</v>
      </c>
      <c r="D5410">
        <v>55</v>
      </c>
      <c r="E5410" t="s">
        <v>14</v>
      </c>
      <c r="F5410" t="s">
        <v>26</v>
      </c>
      <c r="G5410" t="s">
        <v>16</v>
      </c>
      <c r="H5410" s="1">
        <v>40181.685416666667</v>
      </c>
      <c r="I5410" s="2">
        <f t="shared" si="84"/>
        <v>16</v>
      </c>
      <c r="J5410">
        <v>1</v>
      </c>
      <c r="K5410">
        <v>2010</v>
      </c>
      <c r="L5410">
        <v>0.46</v>
      </c>
      <c r="M5410" s="1">
        <v>40182.142361111109</v>
      </c>
      <c r="N5410" t="s">
        <v>17</v>
      </c>
      <c r="O5410">
        <v>2179.39</v>
      </c>
    </row>
    <row r="5411" spans="1:15" x14ac:dyDescent="0.25">
      <c r="A5411">
        <v>229093</v>
      </c>
      <c r="B5411">
        <v>1170055</v>
      </c>
      <c r="C5411" t="s">
        <v>18</v>
      </c>
      <c r="D5411">
        <v>84</v>
      </c>
      <c r="E5411" t="s">
        <v>47</v>
      </c>
      <c r="F5411" t="s">
        <v>26</v>
      </c>
      <c r="G5411" t="s">
        <v>21</v>
      </c>
      <c r="H5411" s="1">
        <v>40181.69027777778</v>
      </c>
      <c r="I5411" s="2">
        <f t="shared" si="84"/>
        <v>16</v>
      </c>
      <c r="J5411">
        <v>1</v>
      </c>
      <c r="K5411">
        <v>2010</v>
      </c>
      <c r="L5411">
        <v>0.38</v>
      </c>
      <c r="M5411" s="1">
        <v>40182.070833333331</v>
      </c>
      <c r="N5411" t="s">
        <v>17</v>
      </c>
      <c r="O5411">
        <v>2393.88</v>
      </c>
    </row>
    <row r="5412" spans="1:15" x14ac:dyDescent="0.25">
      <c r="A5412">
        <v>229102</v>
      </c>
      <c r="B5412">
        <v>908745</v>
      </c>
      <c r="C5412" t="s">
        <v>13</v>
      </c>
      <c r="D5412">
        <v>82</v>
      </c>
      <c r="E5412" t="s">
        <v>44</v>
      </c>
      <c r="F5412" t="s">
        <v>20</v>
      </c>
      <c r="G5412" t="s">
        <v>21</v>
      </c>
      <c r="H5412" s="1">
        <v>40181.700694444444</v>
      </c>
      <c r="I5412" s="2">
        <f t="shared" si="84"/>
        <v>16</v>
      </c>
      <c r="J5412">
        <v>1</v>
      </c>
      <c r="K5412">
        <v>2010</v>
      </c>
      <c r="L5412">
        <v>0.88</v>
      </c>
      <c r="M5412" s="1">
        <v>40182.576388888891</v>
      </c>
      <c r="N5412" t="s">
        <v>17</v>
      </c>
      <c r="O5412">
        <v>3268.43</v>
      </c>
    </row>
    <row r="5413" spans="1:15" x14ac:dyDescent="0.25">
      <c r="A5413">
        <v>229109</v>
      </c>
      <c r="B5413">
        <v>1169295</v>
      </c>
      <c r="C5413" t="s">
        <v>18</v>
      </c>
      <c r="D5413">
        <v>76</v>
      </c>
      <c r="E5413" t="s">
        <v>19</v>
      </c>
      <c r="F5413" t="s">
        <v>20</v>
      </c>
      <c r="G5413" t="s">
        <v>16</v>
      </c>
      <c r="H5413" s="1">
        <v>40181.70208333333</v>
      </c>
      <c r="I5413" s="2">
        <f t="shared" si="84"/>
        <v>16</v>
      </c>
      <c r="J5413">
        <v>1</v>
      </c>
      <c r="K5413">
        <v>2010</v>
      </c>
      <c r="L5413">
        <v>0.17</v>
      </c>
      <c r="M5413" s="1">
        <v>40181.875</v>
      </c>
      <c r="N5413" t="s">
        <v>17</v>
      </c>
      <c r="O5413">
        <v>1879.73</v>
      </c>
    </row>
    <row r="5414" spans="1:15" x14ac:dyDescent="0.25">
      <c r="A5414">
        <v>229117</v>
      </c>
      <c r="B5414">
        <v>765161</v>
      </c>
      <c r="C5414" t="s">
        <v>13</v>
      </c>
      <c r="D5414">
        <v>71</v>
      </c>
      <c r="E5414" t="s">
        <v>28</v>
      </c>
      <c r="F5414" t="s">
        <v>20</v>
      </c>
      <c r="G5414" t="s">
        <v>16</v>
      </c>
      <c r="H5414" s="1">
        <v>40181.712500000001</v>
      </c>
      <c r="I5414" s="2">
        <f t="shared" si="84"/>
        <v>17</v>
      </c>
      <c r="J5414">
        <v>1</v>
      </c>
      <c r="K5414">
        <v>2010</v>
      </c>
      <c r="L5414">
        <v>0.65</v>
      </c>
      <c r="M5414" s="1">
        <v>40182.362500000003</v>
      </c>
      <c r="N5414" t="s">
        <v>17</v>
      </c>
      <c r="O5414">
        <v>2748.09</v>
      </c>
    </row>
    <row r="5415" spans="1:15" x14ac:dyDescent="0.25">
      <c r="A5415">
        <v>229118</v>
      </c>
      <c r="B5415">
        <v>933122</v>
      </c>
      <c r="C5415" t="s">
        <v>13</v>
      </c>
      <c r="D5415">
        <v>45</v>
      </c>
      <c r="E5415" t="s">
        <v>24</v>
      </c>
      <c r="F5415" t="s">
        <v>26</v>
      </c>
      <c r="G5415" t="s">
        <v>16</v>
      </c>
      <c r="H5415" s="1">
        <v>40181.719444444447</v>
      </c>
      <c r="I5415" s="2">
        <f t="shared" si="84"/>
        <v>17</v>
      </c>
      <c r="J5415">
        <v>1</v>
      </c>
      <c r="K5415">
        <v>2010</v>
      </c>
      <c r="L5415">
        <v>0.41</v>
      </c>
      <c r="M5415" s="1">
        <v>40182.132638888892</v>
      </c>
      <c r="N5415" t="s">
        <v>22</v>
      </c>
      <c r="O5415">
        <v>1980.18</v>
      </c>
    </row>
    <row r="5416" spans="1:15" x14ac:dyDescent="0.25">
      <c r="A5416">
        <v>229127</v>
      </c>
      <c r="B5416">
        <v>1100018</v>
      </c>
      <c r="C5416" t="s">
        <v>13</v>
      </c>
      <c r="D5416">
        <v>65</v>
      </c>
      <c r="E5416" t="s">
        <v>35</v>
      </c>
      <c r="F5416" t="s">
        <v>20</v>
      </c>
      <c r="G5416" t="s">
        <v>16</v>
      </c>
      <c r="H5416" s="1">
        <v>40181.731944444444</v>
      </c>
      <c r="I5416" s="2">
        <f t="shared" si="84"/>
        <v>17</v>
      </c>
      <c r="J5416">
        <v>1</v>
      </c>
      <c r="K5416">
        <v>2010</v>
      </c>
      <c r="L5416">
        <v>0.48</v>
      </c>
      <c r="M5416" s="1">
        <v>40182.208333333336</v>
      </c>
      <c r="N5416" t="s">
        <v>17</v>
      </c>
      <c r="O5416">
        <v>2331.36</v>
      </c>
    </row>
    <row r="5417" spans="1:15" x14ac:dyDescent="0.25">
      <c r="A5417">
        <v>229128</v>
      </c>
      <c r="B5417">
        <v>1133835</v>
      </c>
      <c r="C5417" t="s">
        <v>18</v>
      </c>
      <c r="D5417">
        <v>21</v>
      </c>
      <c r="E5417" t="s">
        <v>23</v>
      </c>
      <c r="F5417" t="s">
        <v>20</v>
      </c>
      <c r="G5417" t="s">
        <v>16</v>
      </c>
      <c r="H5417" s="1">
        <v>40181.73541666667</v>
      </c>
      <c r="I5417" s="2">
        <f t="shared" si="84"/>
        <v>17</v>
      </c>
      <c r="J5417">
        <v>1</v>
      </c>
      <c r="K5417">
        <v>2010</v>
      </c>
      <c r="L5417">
        <v>0.3</v>
      </c>
      <c r="M5417" s="1">
        <v>40182.033333333333</v>
      </c>
      <c r="N5417" t="s">
        <v>22</v>
      </c>
      <c r="O5417">
        <v>1600.84</v>
      </c>
    </row>
    <row r="5418" spans="1:15" x14ac:dyDescent="0.25">
      <c r="A5418">
        <v>229129</v>
      </c>
      <c r="B5418">
        <v>1147718</v>
      </c>
      <c r="C5418" t="s">
        <v>13</v>
      </c>
      <c r="D5418">
        <v>38</v>
      </c>
      <c r="E5418" t="s">
        <v>46</v>
      </c>
      <c r="F5418" t="s">
        <v>20</v>
      </c>
      <c r="G5418" t="s">
        <v>21</v>
      </c>
      <c r="H5418" s="1">
        <v>40181.752083333333</v>
      </c>
      <c r="I5418" s="2">
        <f t="shared" si="84"/>
        <v>18</v>
      </c>
      <c r="J5418">
        <v>1</v>
      </c>
      <c r="K5418">
        <v>2010</v>
      </c>
      <c r="L5418">
        <v>0.34</v>
      </c>
      <c r="M5418" s="1">
        <v>40182.09375</v>
      </c>
      <c r="N5418" t="s">
        <v>17</v>
      </c>
      <c r="O5418">
        <v>1831.9</v>
      </c>
    </row>
    <row r="5419" spans="1:15" x14ac:dyDescent="0.25">
      <c r="A5419">
        <v>229132</v>
      </c>
      <c r="B5419">
        <v>1172710</v>
      </c>
      <c r="C5419" t="s">
        <v>18</v>
      </c>
      <c r="D5419">
        <v>62</v>
      </c>
      <c r="E5419" t="s">
        <v>58</v>
      </c>
      <c r="F5419" t="s">
        <v>20</v>
      </c>
      <c r="G5419" t="s">
        <v>16</v>
      </c>
      <c r="H5419" s="1">
        <v>40181.761805555558</v>
      </c>
      <c r="I5419" s="2">
        <f t="shared" si="84"/>
        <v>18</v>
      </c>
      <c r="J5419">
        <v>1</v>
      </c>
      <c r="K5419">
        <v>2010</v>
      </c>
      <c r="L5419">
        <v>0.31</v>
      </c>
      <c r="M5419" s="1">
        <v>40182.070138888892</v>
      </c>
      <c r="N5419" t="s">
        <v>22</v>
      </c>
      <c r="O5419">
        <v>2048.4</v>
      </c>
    </row>
    <row r="5420" spans="1:15" x14ac:dyDescent="0.25">
      <c r="A5420">
        <v>229141</v>
      </c>
      <c r="B5420">
        <v>1111828</v>
      </c>
      <c r="C5420" t="s">
        <v>13</v>
      </c>
      <c r="D5420">
        <v>75</v>
      </c>
      <c r="E5420" t="s">
        <v>19</v>
      </c>
      <c r="F5420" t="s">
        <v>20</v>
      </c>
      <c r="G5420" t="s">
        <v>16</v>
      </c>
      <c r="H5420" s="1">
        <v>40181.76458333333</v>
      </c>
      <c r="I5420" s="2">
        <f t="shared" si="84"/>
        <v>18</v>
      </c>
      <c r="J5420">
        <v>1</v>
      </c>
      <c r="K5420">
        <v>2010</v>
      </c>
      <c r="L5420">
        <v>0.3</v>
      </c>
      <c r="M5420" s="1">
        <v>40182.061805555553</v>
      </c>
      <c r="N5420" t="s">
        <v>17</v>
      </c>
      <c r="O5420">
        <v>2152.81</v>
      </c>
    </row>
    <row r="5421" spans="1:15" x14ac:dyDescent="0.25">
      <c r="A5421">
        <v>229147</v>
      </c>
      <c r="B5421">
        <v>1172715</v>
      </c>
      <c r="C5421" t="s">
        <v>13</v>
      </c>
      <c r="D5421">
        <v>39</v>
      </c>
      <c r="E5421" t="s">
        <v>23</v>
      </c>
      <c r="F5421" t="s">
        <v>26</v>
      </c>
      <c r="G5421" t="s">
        <v>16</v>
      </c>
      <c r="H5421" s="1">
        <v>40181.770833333336</v>
      </c>
      <c r="I5421" s="2">
        <f t="shared" si="84"/>
        <v>18</v>
      </c>
      <c r="J5421">
        <v>1</v>
      </c>
      <c r="K5421">
        <v>2010</v>
      </c>
      <c r="L5421">
        <v>0.14000000000000001</v>
      </c>
      <c r="M5421" s="1">
        <v>40181.909722222219</v>
      </c>
      <c r="N5421" t="s">
        <v>22</v>
      </c>
      <c r="O5421">
        <v>1413.19</v>
      </c>
    </row>
    <row r="5422" spans="1:15" x14ac:dyDescent="0.25">
      <c r="A5422">
        <v>229148</v>
      </c>
      <c r="B5422">
        <v>1172601</v>
      </c>
      <c r="C5422" t="s">
        <v>18</v>
      </c>
      <c r="D5422">
        <v>35</v>
      </c>
      <c r="E5422" t="s">
        <v>24</v>
      </c>
      <c r="F5422" t="s">
        <v>26</v>
      </c>
      <c r="G5422" t="s">
        <v>16</v>
      </c>
      <c r="H5422" s="1">
        <v>40181.829861111109</v>
      </c>
      <c r="I5422" s="2">
        <f t="shared" si="84"/>
        <v>19</v>
      </c>
      <c r="J5422">
        <v>1</v>
      </c>
      <c r="K5422">
        <v>2010</v>
      </c>
      <c r="L5422">
        <v>1.83</v>
      </c>
      <c r="M5422" s="1">
        <v>40183.662499999999</v>
      </c>
      <c r="N5422" t="s">
        <v>17</v>
      </c>
      <c r="O5422">
        <v>4822.72</v>
      </c>
    </row>
    <row r="5423" spans="1:15" x14ac:dyDescent="0.25">
      <c r="A5423">
        <v>229150</v>
      </c>
      <c r="B5423">
        <v>895536</v>
      </c>
      <c r="C5423" t="s">
        <v>18</v>
      </c>
      <c r="D5423">
        <v>62</v>
      </c>
      <c r="E5423" t="s">
        <v>45</v>
      </c>
      <c r="F5423" t="s">
        <v>20</v>
      </c>
      <c r="G5423" t="s">
        <v>21</v>
      </c>
      <c r="H5423" s="1">
        <v>40181.831944444442</v>
      </c>
      <c r="I5423" s="2">
        <f t="shared" si="84"/>
        <v>19</v>
      </c>
      <c r="J5423">
        <v>1</v>
      </c>
      <c r="K5423">
        <v>2010</v>
      </c>
      <c r="L5423">
        <v>0.38</v>
      </c>
      <c r="M5423" s="1">
        <v>40182.206944444442</v>
      </c>
      <c r="N5423" t="s">
        <v>17</v>
      </c>
      <c r="O5423">
        <v>2154.1999999999998</v>
      </c>
    </row>
    <row r="5424" spans="1:15" x14ac:dyDescent="0.25">
      <c r="A5424">
        <v>229157</v>
      </c>
      <c r="B5424">
        <v>529974</v>
      </c>
      <c r="C5424" t="s">
        <v>18</v>
      </c>
      <c r="D5424">
        <v>71</v>
      </c>
      <c r="E5424" t="s">
        <v>58</v>
      </c>
      <c r="F5424" t="s">
        <v>26</v>
      </c>
      <c r="G5424" t="s">
        <v>16</v>
      </c>
      <c r="H5424" s="1">
        <v>40181.865972222222</v>
      </c>
      <c r="I5424" s="2">
        <f t="shared" si="84"/>
        <v>20</v>
      </c>
      <c r="J5424">
        <v>1</v>
      </c>
      <c r="K5424">
        <v>2010</v>
      </c>
      <c r="L5424">
        <v>0.32</v>
      </c>
      <c r="M5424" s="1">
        <v>40182.186111111114</v>
      </c>
      <c r="N5424" t="s">
        <v>17</v>
      </c>
      <c r="O5424">
        <v>2052.59</v>
      </c>
    </row>
    <row r="5425" spans="1:15" x14ac:dyDescent="0.25">
      <c r="A5425">
        <v>229164</v>
      </c>
      <c r="B5425">
        <v>489347</v>
      </c>
      <c r="C5425" t="s">
        <v>18</v>
      </c>
      <c r="D5425">
        <v>67</v>
      </c>
      <c r="E5425" t="s">
        <v>19</v>
      </c>
      <c r="F5425" t="s">
        <v>20</v>
      </c>
      <c r="G5425" t="s">
        <v>16</v>
      </c>
      <c r="H5425" s="1">
        <v>40181.869444444441</v>
      </c>
      <c r="I5425" s="2">
        <f t="shared" si="84"/>
        <v>20</v>
      </c>
      <c r="J5425">
        <v>1</v>
      </c>
      <c r="K5425">
        <v>2010</v>
      </c>
      <c r="L5425">
        <v>0.4</v>
      </c>
      <c r="M5425" s="1">
        <v>40182.268750000003</v>
      </c>
      <c r="N5425" t="s">
        <v>22</v>
      </c>
      <c r="O5425">
        <v>2173.04</v>
      </c>
    </row>
    <row r="5426" spans="1:15" x14ac:dyDescent="0.25">
      <c r="A5426">
        <v>229166</v>
      </c>
      <c r="B5426">
        <v>517230</v>
      </c>
      <c r="C5426" t="s">
        <v>18</v>
      </c>
      <c r="D5426">
        <v>66</v>
      </c>
      <c r="E5426" t="s">
        <v>51</v>
      </c>
      <c r="F5426" t="s">
        <v>26</v>
      </c>
      <c r="G5426" t="s">
        <v>16</v>
      </c>
      <c r="H5426" s="1">
        <v>40181.876388888886</v>
      </c>
      <c r="I5426" s="2">
        <f t="shared" si="84"/>
        <v>21</v>
      </c>
      <c r="J5426">
        <v>1</v>
      </c>
      <c r="K5426">
        <v>2010</v>
      </c>
      <c r="L5426">
        <v>1.1100000000000001</v>
      </c>
      <c r="M5426" s="1">
        <v>40182.984027777777</v>
      </c>
      <c r="N5426" t="s">
        <v>17</v>
      </c>
      <c r="O5426">
        <v>3591.97</v>
      </c>
    </row>
    <row r="5427" spans="1:15" x14ac:dyDescent="0.25">
      <c r="A5427">
        <v>229174</v>
      </c>
      <c r="B5427">
        <v>980015</v>
      </c>
      <c r="C5427" t="s">
        <v>13</v>
      </c>
      <c r="D5427">
        <v>41</v>
      </c>
      <c r="E5427" t="s">
        <v>49</v>
      </c>
      <c r="F5427" t="s">
        <v>30</v>
      </c>
      <c r="G5427" t="s">
        <v>60</v>
      </c>
      <c r="H5427" s="1">
        <v>40181.894444444442</v>
      </c>
      <c r="I5427" s="2">
        <f t="shared" si="84"/>
        <v>21</v>
      </c>
      <c r="J5427">
        <v>1</v>
      </c>
      <c r="K5427">
        <v>2010</v>
      </c>
      <c r="L5427">
        <v>0.19</v>
      </c>
      <c r="M5427" s="1">
        <v>40182.083333333336</v>
      </c>
      <c r="N5427" t="s">
        <v>17</v>
      </c>
      <c r="O5427">
        <v>1545.2</v>
      </c>
    </row>
    <row r="5428" spans="1:15" x14ac:dyDescent="0.25">
      <c r="A5428">
        <v>229183</v>
      </c>
      <c r="B5428">
        <v>991689</v>
      </c>
      <c r="C5428" t="s">
        <v>18</v>
      </c>
      <c r="D5428">
        <v>33</v>
      </c>
      <c r="E5428" t="s">
        <v>28</v>
      </c>
      <c r="F5428" t="s">
        <v>26</v>
      </c>
      <c r="G5428" t="s">
        <v>38</v>
      </c>
      <c r="H5428" s="1">
        <v>40181.898611111108</v>
      </c>
      <c r="I5428" s="2">
        <f t="shared" si="84"/>
        <v>21</v>
      </c>
      <c r="J5428">
        <v>1</v>
      </c>
      <c r="K5428">
        <v>2010</v>
      </c>
      <c r="L5428">
        <v>0.2</v>
      </c>
      <c r="M5428" s="1">
        <v>40182.100694444445</v>
      </c>
      <c r="N5428" t="s">
        <v>17</v>
      </c>
      <c r="O5428">
        <v>1499.86</v>
      </c>
    </row>
    <row r="5429" spans="1:15" x14ac:dyDescent="0.25">
      <c r="A5429">
        <v>229191</v>
      </c>
      <c r="B5429">
        <v>1015288</v>
      </c>
      <c r="C5429" t="s">
        <v>18</v>
      </c>
      <c r="D5429">
        <v>89</v>
      </c>
      <c r="E5429" t="s">
        <v>27</v>
      </c>
      <c r="F5429" t="s">
        <v>20</v>
      </c>
      <c r="G5429" t="s">
        <v>21</v>
      </c>
      <c r="H5429" s="1">
        <v>40181.900694444441</v>
      </c>
      <c r="I5429" s="2">
        <f t="shared" si="84"/>
        <v>21</v>
      </c>
      <c r="J5429">
        <v>1</v>
      </c>
      <c r="K5429">
        <v>2010</v>
      </c>
      <c r="L5429">
        <v>0.32</v>
      </c>
      <c r="M5429" s="1">
        <v>40182.220138888886</v>
      </c>
      <c r="N5429" t="s">
        <v>17</v>
      </c>
      <c r="O5429">
        <v>2268.9699999999998</v>
      </c>
    </row>
    <row r="5430" spans="1:15" x14ac:dyDescent="0.25">
      <c r="A5430">
        <v>229197</v>
      </c>
      <c r="B5430">
        <v>1172732</v>
      </c>
      <c r="C5430" t="s">
        <v>18</v>
      </c>
      <c r="D5430">
        <v>69</v>
      </c>
      <c r="E5430" t="s">
        <v>53</v>
      </c>
      <c r="F5430" t="s">
        <v>20</v>
      </c>
      <c r="G5430" t="s">
        <v>16</v>
      </c>
      <c r="H5430" s="1">
        <v>40181.938888888886</v>
      </c>
      <c r="I5430" s="2">
        <f t="shared" si="84"/>
        <v>22</v>
      </c>
      <c r="J5430">
        <v>1</v>
      </c>
      <c r="K5430">
        <v>2010</v>
      </c>
      <c r="L5430">
        <v>0.28000000000000003</v>
      </c>
      <c r="M5430" s="1">
        <v>40182.21875</v>
      </c>
      <c r="N5430" t="s">
        <v>17</v>
      </c>
      <c r="O5430">
        <v>2054.9299999999998</v>
      </c>
    </row>
    <row r="5431" spans="1:15" x14ac:dyDescent="0.25">
      <c r="A5431">
        <v>229202</v>
      </c>
      <c r="B5431">
        <v>447931</v>
      </c>
      <c r="C5431" t="s">
        <v>13</v>
      </c>
      <c r="D5431">
        <v>82</v>
      </c>
      <c r="E5431" t="s">
        <v>55</v>
      </c>
      <c r="F5431" t="s">
        <v>41</v>
      </c>
      <c r="G5431" t="s">
        <v>21</v>
      </c>
      <c r="H5431" s="1">
        <v>40181.945833333331</v>
      </c>
      <c r="I5431" s="2">
        <f t="shared" si="84"/>
        <v>22</v>
      </c>
      <c r="J5431">
        <v>1</v>
      </c>
      <c r="K5431">
        <v>2010</v>
      </c>
      <c r="L5431">
        <v>0.21</v>
      </c>
      <c r="M5431" s="1">
        <v>40182.157638888886</v>
      </c>
      <c r="N5431" t="s">
        <v>17</v>
      </c>
      <c r="O5431">
        <v>1917.07</v>
      </c>
    </row>
    <row r="5432" spans="1:15" x14ac:dyDescent="0.25">
      <c r="A5432">
        <v>229203</v>
      </c>
      <c r="B5432">
        <v>860339</v>
      </c>
      <c r="C5432" t="s">
        <v>13</v>
      </c>
      <c r="D5432">
        <v>29</v>
      </c>
      <c r="E5432" t="s">
        <v>23</v>
      </c>
      <c r="F5432" t="s">
        <v>15</v>
      </c>
      <c r="G5432" t="s">
        <v>16</v>
      </c>
      <c r="H5432" s="1">
        <v>40181.959722222222</v>
      </c>
      <c r="I5432" s="2">
        <f t="shared" si="84"/>
        <v>23</v>
      </c>
      <c r="J5432">
        <v>1</v>
      </c>
      <c r="K5432">
        <v>2010</v>
      </c>
      <c r="L5432">
        <v>7.0000000000000007E-2</v>
      </c>
      <c r="M5432" s="1">
        <v>40182.030555555553</v>
      </c>
      <c r="N5432" t="s">
        <v>17</v>
      </c>
      <c r="O5432">
        <v>1218.6400000000001</v>
      </c>
    </row>
    <row r="5433" spans="1:15" x14ac:dyDescent="0.25">
      <c r="A5433">
        <v>229211</v>
      </c>
      <c r="B5433">
        <v>858453</v>
      </c>
      <c r="C5433" t="s">
        <v>18</v>
      </c>
      <c r="D5433">
        <v>55</v>
      </c>
      <c r="E5433" t="s">
        <v>31</v>
      </c>
      <c r="F5433" t="s">
        <v>26</v>
      </c>
      <c r="G5433" t="s">
        <v>16</v>
      </c>
      <c r="H5433" s="1">
        <v>40181.970833333333</v>
      </c>
      <c r="I5433" s="2">
        <f t="shared" si="84"/>
        <v>23</v>
      </c>
      <c r="J5433">
        <v>1</v>
      </c>
      <c r="K5433">
        <v>2010</v>
      </c>
      <c r="L5433">
        <v>0.22</v>
      </c>
      <c r="M5433" s="1">
        <v>40182.192361111112</v>
      </c>
      <c r="N5433" t="s">
        <v>17</v>
      </c>
      <c r="O5433">
        <v>1696.35</v>
      </c>
    </row>
    <row r="5434" spans="1:15" x14ac:dyDescent="0.25">
      <c r="A5434">
        <v>229215</v>
      </c>
      <c r="B5434">
        <v>1086411</v>
      </c>
      <c r="C5434" t="s">
        <v>13</v>
      </c>
      <c r="D5434">
        <v>34</v>
      </c>
      <c r="E5434" t="s">
        <v>34</v>
      </c>
      <c r="F5434" t="s">
        <v>30</v>
      </c>
      <c r="G5434" t="s">
        <v>16</v>
      </c>
      <c r="H5434" s="1">
        <v>40182.006249999999</v>
      </c>
      <c r="I5434" s="2">
        <f t="shared" si="84"/>
        <v>0</v>
      </c>
      <c r="J5434">
        <v>1</v>
      </c>
      <c r="K5434">
        <v>2010</v>
      </c>
      <c r="L5434">
        <v>0.21</v>
      </c>
      <c r="M5434" s="1">
        <v>40182.21875</v>
      </c>
      <c r="N5434" t="s">
        <v>22</v>
      </c>
      <c r="O5434">
        <v>1525.36</v>
      </c>
    </row>
    <row r="5435" spans="1:15" x14ac:dyDescent="0.25">
      <c r="A5435">
        <v>229224</v>
      </c>
      <c r="B5435">
        <v>1172735</v>
      </c>
      <c r="C5435" t="s">
        <v>18</v>
      </c>
      <c r="D5435">
        <v>51</v>
      </c>
      <c r="E5435" t="s">
        <v>31</v>
      </c>
      <c r="F5435" t="s">
        <v>30</v>
      </c>
      <c r="G5435" t="s">
        <v>21</v>
      </c>
      <c r="H5435" s="1">
        <v>40182.011111111111</v>
      </c>
      <c r="I5435" s="2">
        <f t="shared" si="84"/>
        <v>0</v>
      </c>
      <c r="J5435">
        <v>1</v>
      </c>
      <c r="K5435">
        <v>2010</v>
      </c>
      <c r="L5435">
        <v>0.22</v>
      </c>
      <c r="M5435" s="1">
        <v>40182.229166666664</v>
      </c>
      <c r="N5435" t="s">
        <v>22</v>
      </c>
      <c r="O5435">
        <v>1721.48</v>
      </c>
    </row>
    <row r="5436" spans="1:15" x14ac:dyDescent="0.25">
      <c r="A5436">
        <v>229225</v>
      </c>
      <c r="B5436">
        <v>1136766</v>
      </c>
      <c r="C5436" t="s">
        <v>13</v>
      </c>
      <c r="D5436">
        <v>39</v>
      </c>
      <c r="E5436" t="s">
        <v>27</v>
      </c>
      <c r="F5436" t="s">
        <v>20</v>
      </c>
      <c r="G5436" t="s">
        <v>21</v>
      </c>
      <c r="H5436" s="1">
        <v>40182.027083333334</v>
      </c>
      <c r="I5436" s="2">
        <f t="shared" si="84"/>
        <v>0</v>
      </c>
      <c r="J5436">
        <v>1</v>
      </c>
      <c r="K5436">
        <v>2010</v>
      </c>
      <c r="L5436">
        <v>0.94</v>
      </c>
      <c r="M5436" s="1">
        <v>40182.96597222222</v>
      </c>
      <c r="N5436" t="s">
        <v>22</v>
      </c>
      <c r="O5436">
        <v>2994.2</v>
      </c>
    </row>
    <row r="5437" spans="1:15" x14ac:dyDescent="0.25">
      <c r="A5437">
        <v>229234</v>
      </c>
      <c r="B5437">
        <v>1172737</v>
      </c>
      <c r="C5437" t="s">
        <v>18</v>
      </c>
      <c r="D5437">
        <v>45</v>
      </c>
      <c r="E5437" t="s">
        <v>43</v>
      </c>
      <c r="F5437" t="s">
        <v>26</v>
      </c>
      <c r="G5437" t="s">
        <v>16</v>
      </c>
      <c r="H5437" s="1">
        <v>40182.047222222223</v>
      </c>
      <c r="I5437" s="2">
        <f t="shared" si="84"/>
        <v>1</v>
      </c>
      <c r="J5437">
        <v>1</v>
      </c>
      <c r="K5437">
        <v>2010</v>
      </c>
      <c r="L5437">
        <v>0.27</v>
      </c>
      <c r="M5437" s="1">
        <v>40182.313194444447</v>
      </c>
      <c r="N5437" t="s">
        <v>22</v>
      </c>
      <c r="O5437">
        <v>1700.96</v>
      </c>
    </row>
    <row r="5438" spans="1:15" x14ac:dyDescent="0.25">
      <c r="A5438">
        <v>229240</v>
      </c>
      <c r="B5438">
        <v>1057809</v>
      </c>
      <c r="C5438" t="s">
        <v>18</v>
      </c>
      <c r="D5438">
        <v>25</v>
      </c>
      <c r="E5438" t="s">
        <v>43</v>
      </c>
      <c r="F5438" t="s">
        <v>26</v>
      </c>
      <c r="G5438" t="s">
        <v>16</v>
      </c>
      <c r="H5438" s="1">
        <v>40182.086111111108</v>
      </c>
      <c r="I5438" s="2">
        <f t="shared" si="84"/>
        <v>2</v>
      </c>
      <c r="J5438">
        <v>1</v>
      </c>
      <c r="K5438">
        <v>2010</v>
      </c>
      <c r="L5438">
        <v>0.28999999999999998</v>
      </c>
      <c r="M5438" s="1">
        <v>40182.371527777781</v>
      </c>
      <c r="N5438" t="s">
        <v>17</v>
      </c>
      <c r="O5438">
        <v>1556.02</v>
      </c>
    </row>
    <row r="5439" spans="1:15" x14ac:dyDescent="0.25">
      <c r="A5439">
        <v>229241</v>
      </c>
      <c r="B5439">
        <v>984996</v>
      </c>
      <c r="C5439" t="s">
        <v>13</v>
      </c>
      <c r="D5439">
        <v>61</v>
      </c>
      <c r="E5439" t="s">
        <v>47</v>
      </c>
      <c r="F5439" t="s">
        <v>41</v>
      </c>
      <c r="G5439" t="s">
        <v>16</v>
      </c>
      <c r="H5439" s="1">
        <v>40182.088888888888</v>
      </c>
      <c r="I5439" s="2">
        <f t="shared" si="84"/>
        <v>2</v>
      </c>
      <c r="J5439">
        <v>1</v>
      </c>
      <c r="K5439">
        <v>2010</v>
      </c>
      <c r="L5439">
        <v>0.84</v>
      </c>
      <c r="M5439" s="1">
        <v>40182.927777777775</v>
      </c>
      <c r="N5439" t="s">
        <v>17</v>
      </c>
      <c r="O5439">
        <v>3053.34</v>
      </c>
    </row>
    <row r="5440" spans="1:15" x14ac:dyDescent="0.25">
      <c r="A5440">
        <v>229250</v>
      </c>
      <c r="B5440">
        <v>1160795</v>
      </c>
      <c r="C5440" t="s">
        <v>13</v>
      </c>
      <c r="D5440">
        <v>52</v>
      </c>
      <c r="E5440" t="s">
        <v>19</v>
      </c>
      <c r="F5440" t="s">
        <v>41</v>
      </c>
      <c r="G5440" t="s">
        <v>38</v>
      </c>
      <c r="H5440" s="1">
        <v>40182.163194444445</v>
      </c>
      <c r="I5440" s="2">
        <f t="shared" si="84"/>
        <v>3</v>
      </c>
      <c r="J5440">
        <v>1</v>
      </c>
      <c r="K5440">
        <v>2010</v>
      </c>
      <c r="L5440">
        <v>0.13</v>
      </c>
      <c r="M5440" s="1">
        <v>40182.295138888891</v>
      </c>
      <c r="N5440" t="s">
        <v>17</v>
      </c>
      <c r="O5440">
        <v>1555.75</v>
      </c>
    </row>
    <row r="5441" spans="1:15" x14ac:dyDescent="0.25">
      <c r="A5441">
        <v>229257</v>
      </c>
      <c r="B5441">
        <v>930917</v>
      </c>
      <c r="C5441" t="s">
        <v>13</v>
      </c>
      <c r="D5441">
        <v>77</v>
      </c>
      <c r="E5441" t="s">
        <v>23</v>
      </c>
      <c r="F5441" t="s">
        <v>20</v>
      </c>
      <c r="G5441" t="s">
        <v>21</v>
      </c>
      <c r="H5441" s="1">
        <v>40182.231249999997</v>
      </c>
      <c r="I5441" s="2">
        <f t="shared" si="84"/>
        <v>5</v>
      </c>
      <c r="J5441">
        <v>1</v>
      </c>
      <c r="K5441">
        <v>2010</v>
      </c>
      <c r="L5441">
        <v>0.18</v>
      </c>
      <c r="M5441" s="1">
        <v>40182.414583333331</v>
      </c>
      <c r="N5441" t="s">
        <v>17</v>
      </c>
      <c r="O5441">
        <v>1849.37</v>
      </c>
    </row>
    <row r="5442" spans="1:15" x14ac:dyDescent="0.25">
      <c r="A5442">
        <v>229259</v>
      </c>
      <c r="B5442">
        <v>1091212</v>
      </c>
      <c r="C5442" t="s">
        <v>18</v>
      </c>
      <c r="D5442">
        <v>86</v>
      </c>
      <c r="E5442" t="s">
        <v>45</v>
      </c>
      <c r="F5442" t="s">
        <v>20</v>
      </c>
      <c r="G5442" t="s">
        <v>21</v>
      </c>
      <c r="H5442" s="1">
        <v>40182.242361111108</v>
      </c>
      <c r="I5442" s="2">
        <f t="shared" si="84"/>
        <v>5</v>
      </c>
      <c r="J5442">
        <v>1</v>
      </c>
      <c r="K5442">
        <v>2010</v>
      </c>
      <c r="L5442">
        <v>0.23</v>
      </c>
      <c r="M5442" s="1">
        <v>40182.470138888886</v>
      </c>
      <c r="N5442" t="s">
        <v>17</v>
      </c>
      <c r="O5442">
        <v>2052.6</v>
      </c>
    </row>
    <row r="5443" spans="1:15" x14ac:dyDescent="0.25">
      <c r="A5443">
        <v>229262</v>
      </c>
      <c r="B5443">
        <v>1040457</v>
      </c>
      <c r="C5443" t="s">
        <v>18</v>
      </c>
      <c r="D5443">
        <v>30</v>
      </c>
      <c r="E5443" t="s">
        <v>27</v>
      </c>
      <c r="F5443" t="s">
        <v>41</v>
      </c>
      <c r="G5443" t="s">
        <v>16</v>
      </c>
      <c r="H5443" s="1">
        <v>40182.251388888886</v>
      </c>
      <c r="I5443" s="2">
        <f t="shared" ref="I5443:I5506" si="85">HOUR(H5443)</f>
        <v>6</v>
      </c>
      <c r="J5443">
        <v>1</v>
      </c>
      <c r="K5443">
        <v>2010</v>
      </c>
      <c r="L5443">
        <v>0.16</v>
      </c>
      <c r="M5443" s="1">
        <v>40182.408333333333</v>
      </c>
      <c r="N5443" t="s">
        <v>22</v>
      </c>
      <c r="O5443">
        <v>1326.56</v>
      </c>
    </row>
    <row r="5444" spans="1:15" x14ac:dyDescent="0.25">
      <c r="A5444">
        <v>229264</v>
      </c>
      <c r="B5444">
        <v>1172742</v>
      </c>
      <c r="C5444" t="s">
        <v>13</v>
      </c>
      <c r="D5444">
        <v>40</v>
      </c>
      <c r="E5444" t="s">
        <v>19</v>
      </c>
      <c r="F5444" t="s">
        <v>26</v>
      </c>
      <c r="G5444" t="s">
        <v>16</v>
      </c>
      <c r="H5444" s="1">
        <v>40182.272916666669</v>
      </c>
      <c r="I5444" s="2">
        <f t="shared" si="85"/>
        <v>6</v>
      </c>
      <c r="J5444">
        <v>1</v>
      </c>
      <c r="K5444">
        <v>2010</v>
      </c>
      <c r="L5444">
        <v>0.56999999999999995</v>
      </c>
      <c r="M5444" s="1">
        <v>40182.841666666667</v>
      </c>
      <c r="N5444" t="s">
        <v>22</v>
      </c>
      <c r="O5444">
        <v>2320.58</v>
      </c>
    </row>
    <row r="5445" spans="1:15" x14ac:dyDescent="0.25">
      <c r="A5445">
        <v>229271</v>
      </c>
      <c r="B5445">
        <v>1172743</v>
      </c>
      <c r="C5445" t="s">
        <v>13</v>
      </c>
      <c r="D5445">
        <v>66</v>
      </c>
      <c r="E5445" t="s">
        <v>19</v>
      </c>
      <c r="F5445" t="s">
        <v>20</v>
      </c>
      <c r="G5445" t="s">
        <v>21</v>
      </c>
      <c r="H5445" s="1">
        <v>40182.331944444442</v>
      </c>
      <c r="I5445" s="2">
        <f t="shared" si="85"/>
        <v>7</v>
      </c>
      <c r="J5445">
        <v>1</v>
      </c>
      <c r="K5445">
        <v>2010</v>
      </c>
      <c r="L5445">
        <v>0.56999999999999995</v>
      </c>
      <c r="M5445" s="1">
        <v>40182.899305555555</v>
      </c>
      <c r="N5445" t="s">
        <v>17</v>
      </c>
      <c r="O5445">
        <v>2548.29</v>
      </c>
    </row>
    <row r="5446" spans="1:15" x14ac:dyDescent="0.25">
      <c r="A5446">
        <v>229276</v>
      </c>
      <c r="B5446">
        <v>1040457</v>
      </c>
      <c r="C5446" t="s">
        <v>18</v>
      </c>
      <c r="D5446">
        <v>30</v>
      </c>
      <c r="E5446" t="s">
        <v>36</v>
      </c>
      <c r="F5446" t="s">
        <v>37</v>
      </c>
      <c r="G5446" t="s">
        <v>38</v>
      </c>
      <c r="H5446" s="1">
        <v>40182.353472222225</v>
      </c>
      <c r="I5446" s="2">
        <f t="shared" si="85"/>
        <v>8</v>
      </c>
      <c r="J5446">
        <v>1</v>
      </c>
      <c r="K5446">
        <v>2010</v>
      </c>
      <c r="L5446">
        <v>0</v>
      </c>
      <c r="M5446" s="1">
        <v>40182.355555555558</v>
      </c>
      <c r="N5446" t="s">
        <v>17</v>
      </c>
      <c r="O5446">
        <v>1046.95</v>
      </c>
    </row>
    <row r="5447" spans="1:15" x14ac:dyDescent="0.25">
      <c r="A5447">
        <v>229283</v>
      </c>
      <c r="B5447">
        <v>1095743</v>
      </c>
      <c r="C5447" t="s">
        <v>18</v>
      </c>
      <c r="D5447">
        <v>24</v>
      </c>
      <c r="E5447" t="s">
        <v>24</v>
      </c>
      <c r="F5447" t="s">
        <v>26</v>
      </c>
      <c r="G5447" t="s">
        <v>16</v>
      </c>
      <c r="H5447" s="1">
        <v>40182.35833333333</v>
      </c>
      <c r="I5447" s="2">
        <f t="shared" si="85"/>
        <v>8</v>
      </c>
      <c r="J5447">
        <v>1</v>
      </c>
      <c r="K5447">
        <v>2010</v>
      </c>
      <c r="L5447">
        <v>0.37</v>
      </c>
      <c r="M5447" s="1">
        <v>40182.729166666664</v>
      </c>
      <c r="N5447" t="s">
        <v>17</v>
      </c>
      <c r="O5447">
        <v>1701.23</v>
      </c>
    </row>
    <row r="5448" spans="1:15" x14ac:dyDescent="0.25">
      <c r="A5448">
        <v>229284</v>
      </c>
      <c r="B5448">
        <v>1163280</v>
      </c>
      <c r="C5448" t="s">
        <v>18</v>
      </c>
      <c r="D5448">
        <v>68</v>
      </c>
      <c r="E5448" t="s">
        <v>28</v>
      </c>
      <c r="F5448" t="s">
        <v>20</v>
      </c>
      <c r="G5448" t="s">
        <v>21</v>
      </c>
      <c r="H5448" s="1">
        <v>40182.418749999997</v>
      </c>
      <c r="I5448" s="2">
        <f t="shared" si="85"/>
        <v>10</v>
      </c>
      <c r="J5448">
        <v>1</v>
      </c>
      <c r="K5448">
        <v>2010</v>
      </c>
      <c r="L5448">
        <v>1.1100000000000001</v>
      </c>
      <c r="M5448" s="1">
        <v>40183.529861111114</v>
      </c>
      <c r="N5448" t="s">
        <v>17</v>
      </c>
      <c r="O5448">
        <v>3717.51</v>
      </c>
    </row>
    <row r="5449" spans="1:15" x14ac:dyDescent="0.25">
      <c r="A5449">
        <v>229292</v>
      </c>
      <c r="B5449">
        <v>1172751</v>
      </c>
      <c r="C5449" t="s">
        <v>13</v>
      </c>
      <c r="D5449">
        <v>51</v>
      </c>
      <c r="E5449" t="s">
        <v>54</v>
      </c>
      <c r="F5449" t="s">
        <v>26</v>
      </c>
      <c r="G5449" t="s">
        <v>16</v>
      </c>
      <c r="H5449" s="1">
        <v>40182.488194444442</v>
      </c>
      <c r="I5449" s="2">
        <f t="shared" si="85"/>
        <v>11</v>
      </c>
      <c r="J5449">
        <v>1</v>
      </c>
      <c r="K5449">
        <v>2010</v>
      </c>
      <c r="L5449">
        <v>0.51</v>
      </c>
      <c r="M5449" s="1">
        <v>40182.994444444441</v>
      </c>
      <c r="N5449" t="s">
        <v>17</v>
      </c>
      <c r="O5449">
        <v>2324.33</v>
      </c>
    </row>
    <row r="5450" spans="1:15" x14ac:dyDescent="0.25">
      <c r="A5450">
        <v>229297</v>
      </c>
      <c r="B5450">
        <v>1172758</v>
      </c>
      <c r="C5450" t="s">
        <v>13</v>
      </c>
      <c r="D5450">
        <v>43</v>
      </c>
      <c r="E5450" t="s">
        <v>58</v>
      </c>
      <c r="F5450" t="s">
        <v>20</v>
      </c>
      <c r="G5450" t="s">
        <v>16</v>
      </c>
      <c r="H5450" s="1">
        <v>40182.520138888889</v>
      </c>
      <c r="I5450" s="2">
        <f t="shared" si="85"/>
        <v>12</v>
      </c>
      <c r="J5450">
        <v>1</v>
      </c>
      <c r="K5450">
        <v>2010</v>
      </c>
      <c r="L5450">
        <v>0.47</v>
      </c>
      <c r="M5450" s="1">
        <v>40182.993055555555</v>
      </c>
      <c r="N5450" t="s">
        <v>17</v>
      </c>
      <c r="O5450">
        <v>2096.73</v>
      </c>
    </row>
    <row r="5451" spans="1:15" x14ac:dyDescent="0.25">
      <c r="A5451">
        <v>229301</v>
      </c>
      <c r="B5451">
        <v>838774</v>
      </c>
      <c r="C5451" t="s">
        <v>13</v>
      </c>
      <c r="D5451">
        <v>71</v>
      </c>
      <c r="E5451" t="s">
        <v>19</v>
      </c>
      <c r="F5451" t="s">
        <v>20</v>
      </c>
      <c r="G5451" t="s">
        <v>21</v>
      </c>
      <c r="H5451" s="1">
        <v>40182.537499999999</v>
      </c>
      <c r="I5451" s="2">
        <f t="shared" si="85"/>
        <v>12</v>
      </c>
      <c r="J5451">
        <v>1</v>
      </c>
      <c r="K5451">
        <v>2010</v>
      </c>
      <c r="L5451">
        <v>0.39</v>
      </c>
      <c r="M5451" s="1">
        <v>40182.931250000001</v>
      </c>
      <c r="N5451" t="s">
        <v>17</v>
      </c>
      <c r="O5451">
        <v>2221.13</v>
      </c>
    </row>
    <row r="5452" spans="1:15" x14ac:dyDescent="0.25">
      <c r="A5452">
        <v>229310</v>
      </c>
      <c r="B5452">
        <v>1147475</v>
      </c>
      <c r="C5452" t="s">
        <v>18</v>
      </c>
      <c r="D5452">
        <v>39</v>
      </c>
      <c r="E5452" t="s">
        <v>27</v>
      </c>
      <c r="F5452" t="s">
        <v>20</v>
      </c>
      <c r="G5452" t="s">
        <v>16</v>
      </c>
      <c r="H5452" s="1">
        <v>40182.546527777777</v>
      </c>
      <c r="I5452" s="2">
        <f t="shared" si="85"/>
        <v>13</v>
      </c>
      <c r="J5452">
        <v>1</v>
      </c>
      <c r="K5452">
        <v>2010</v>
      </c>
      <c r="L5452">
        <v>1.1299999999999999</v>
      </c>
      <c r="M5452" s="1">
        <v>40183.677083333336</v>
      </c>
      <c r="N5452" t="s">
        <v>22</v>
      </c>
      <c r="O5452">
        <v>3426.66</v>
      </c>
    </row>
    <row r="5453" spans="1:15" x14ac:dyDescent="0.25">
      <c r="A5453">
        <v>229318</v>
      </c>
      <c r="B5453">
        <v>1111935</v>
      </c>
      <c r="C5453" t="s">
        <v>18</v>
      </c>
      <c r="D5453">
        <v>33</v>
      </c>
      <c r="E5453" t="s">
        <v>48</v>
      </c>
      <c r="F5453" t="s">
        <v>26</v>
      </c>
      <c r="G5453" t="s">
        <v>16</v>
      </c>
      <c r="H5453" s="1">
        <v>40182.576388888891</v>
      </c>
      <c r="I5453" s="2">
        <f t="shared" si="85"/>
        <v>13</v>
      </c>
      <c r="J5453">
        <v>1</v>
      </c>
      <c r="K5453">
        <v>2010</v>
      </c>
      <c r="L5453">
        <v>0.02</v>
      </c>
      <c r="M5453" s="1">
        <v>40182.597916666666</v>
      </c>
      <c r="N5453" t="s">
        <v>17</v>
      </c>
      <c r="O5453">
        <v>1094.54</v>
      </c>
    </row>
    <row r="5454" spans="1:15" x14ac:dyDescent="0.25">
      <c r="A5454">
        <v>229327</v>
      </c>
      <c r="B5454">
        <v>888346</v>
      </c>
      <c r="C5454" t="s">
        <v>18</v>
      </c>
      <c r="D5454">
        <v>45</v>
      </c>
      <c r="E5454" t="s">
        <v>53</v>
      </c>
      <c r="F5454" t="s">
        <v>20</v>
      </c>
      <c r="G5454" t="s">
        <v>16</v>
      </c>
      <c r="H5454" s="1">
        <v>40182.586805555555</v>
      </c>
      <c r="I5454" s="2">
        <f t="shared" si="85"/>
        <v>14</v>
      </c>
      <c r="J5454">
        <v>1</v>
      </c>
      <c r="K5454">
        <v>2010</v>
      </c>
      <c r="L5454">
        <v>0.51</v>
      </c>
      <c r="M5454" s="1">
        <v>40183.097222222219</v>
      </c>
      <c r="N5454" t="s">
        <v>17</v>
      </c>
      <c r="O5454">
        <v>2239.6</v>
      </c>
    </row>
    <row r="5455" spans="1:15" x14ac:dyDescent="0.25">
      <c r="A5455">
        <v>229328</v>
      </c>
      <c r="B5455">
        <v>1101682</v>
      </c>
      <c r="C5455" t="s">
        <v>13</v>
      </c>
      <c r="D5455">
        <v>54</v>
      </c>
      <c r="E5455" t="s">
        <v>14</v>
      </c>
      <c r="F5455" t="s">
        <v>37</v>
      </c>
      <c r="G5455" t="s">
        <v>38</v>
      </c>
      <c r="H5455" s="1">
        <v>40182.611111111109</v>
      </c>
      <c r="I5455" s="2">
        <f t="shared" si="85"/>
        <v>14</v>
      </c>
      <c r="J5455">
        <v>1</v>
      </c>
      <c r="K5455">
        <v>2010</v>
      </c>
      <c r="L5455">
        <v>0.01</v>
      </c>
      <c r="M5455" s="1">
        <v>40182.624305555553</v>
      </c>
      <c r="N5455" t="s">
        <v>17</v>
      </c>
      <c r="O5455">
        <v>1347.9</v>
      </c>
    </row>
    <row r="5456" spans="1:15" x14ac:dyDescent="0.25">
      <c r="A5456">
        <v>229329</v>
      </c>
      <c r="B5456">
        <v>528657</v>
      </c>
      <c r="C5456" t="s">
        <v>13</v>
      </c>
      <c r="D5456">
        <v>83</v>
      </c>
      <c r="E5456" t="s">
        <v>56</v>
      </c>
      <c r="F5456" t="s">
        <v>20</v>
      </c>
      <c r="G5456" t="s">
        <v>16</v>
      </c>
      <c r="H5456" s="1">
        <v>40182.625694444447</v>
      </c>
      <c r="I5456" s="2">
        <f t="shared" si="85"/>
        <v>15</v>
      </c>
      <c r="J5456">
        <v>1</v>
      </c>
      <c r="K5456">
        <v>2010</v>
      </c>
      <c r="L5456">
        <v>0.31</v>
      </c>
      <c r="M5456" s="1">
        <v>40182.94027777778</v>
      </c>
      <c r="N5456" t="s">
        <v>17</v>
      </c>
      <c r="O5456">
        <v>2142.4899999999998</v>
      </c>
    </row>
    <row r="5457" spans="1:15" x14ac:dyDescent="0.25">
      <c r="A5457">
        <v>229335</v>
      </c>
      <c r="B5457">
        <v>1172782</v>
      </c>
      <c r="C5457" t="s">
        <v>13</v>
      </c>
      <c r="D5457">
        <v>24</v>
      </c>
      <c r="E5457" t="s">
        <v>24</v>
      </c>
      <c r="F5457" t="s">
        <v>26</v>
      </c>
      <c r="G5457" t="s">
        <v>16</v>
      </c>
      <c r="H5457" s="1">
        <v>40182.633333333331</v>
      </c>
      <c r="I5457" s="2">
        <f t="shared" si="85"/>
        <v>15</v>
      </c>
      <c r="J5457">
        <v>1</v>
      </c>
      <c r="K5457">
        <v>2010</v>
      </c>
      <c r="L5457">
        <v>0.22</v>
      </c>
      <c r="M5457" s="1">
        <v>40182.848611111112</v>
      </c>
      <c r="N5457" t="s">
        <v>17</v>
      </c>
      <c r="O5457">
        <v>1475.76</v>
      </c>
    </row>
    <row r="5458" spans="1:15" x14ac:dyDescent="0.25">
      <c r="A5458">
        <v>229339</v>
      </c>
      <c r="B5458">
        <v>1172784</v>
      </c>
      <c r="C5458" t="s">
        <v>13</v>
      </c>
      <c r="D5458">
        <v>70</v>
      </c>
      <c r="E5458" t="s">
        <v>58</v>
      </c>
      <c r="F5458" t="s">
        <v>20</v>
      </c>
      <c r="G5458" t="s">
        <v>16</v>
      </c>
      <c r="H5458" s="1">
        <v>40182.64166666667</v>
      </c>
      <c r="I5458" s="2">
        <f t="shared" si="85"/>
        <v>15</v>
      </c>
      <c r="J5458">
        <v>1</v>
      </c>
      <c r="K5458">
        <v>2010</v>
      </c>
      <c r="L5458">
        <v>0.21</v>
      </c>
      <c r="M5458" s="1">
        <v>40182.852777777778</v>
      </c>
      <c r="N5458" t="s">
        <v>17</v>
      </c>
      <c r="O5458">
        <v>1861.6</v>
      </c>
    </row>
    <row r="5459" spans="1:15" x14ac:dyDescent="0.25">
      <c r="A5459">
        <v>229340</v>
      </c>
      <c r="B5459">
        <v>1070509</v>
      </c>
      <c r="C5459" t="s">
        <v>13</v>
      </c>
      <c r="D5459">
        <v>54</v>
      </c>
      <c r="E5459" t="s">
        <v>53</v>
      </c>
      <c r="F5459" t="s">
        <v>41</v>
      </c>
      <c r="G5459" t="s">
        <v>16</v>
      </c>
      <c r="H5459" s="1">
        <v>40182.644444444442</v>
      </c>
      <c r="I5459" s="2">
        <f t="shared" si="85"/>
        <v>15</v>
      </c>
      <c r="J5459">
        <v>1</v>
      </c>
      <c r="K5459">
        <v>2010</v>
      </c>
      <c r="L5459">
        <v>1.38</v>
      </c>
      <c r="M5459" s="1">
        <v>40184.027083333334</v>
      </c>
      <c r="N5459" t="s">
        <v>22</v>
      </c>
      <c r="O5459">
        <v>4067.67</v>
      </c>
    </row>
    <row r="5460" spans="1:15" x14ac:dyDescent="0.25">
      <c r="A5460">
        <v>229341</v>
      </c>
      <c r="B5460">
        <v>954932</v>
      </c>
      <c r="C5460" t="s">
        <v>13</v>
      </c>
      <c r="D5460">
        <v>50</v>
      </c>
      <c r="E5460" t="s">
        <v>54</v>
      </c>
      <c r="F5460" t="s">
        <v>26</v>
      </c>
      <c r="G5460" t="s">
        <v>16</v>
      </c>
      <c r="H5460" s="1">
        <v>40182.646527777775</v>
      </c>
      <c r="I5460" s="2">
        <f t="shared" si="85"/>
        <v>15</v>
      </c>
      <c r="J5460">
        <v>1</v>
      </c>
      <c r="K5460">
        <v>2010</v>
      </c>
      <c r="L5460">
        <v>0.26</v>
      </c>
      <c r="M5460" s="1">
        <v>40182.907638888886</v>
      </c>
      <c r="N5460" t="s">
        <v>17</v>
      </c>
      <c r="O5460">
        <v>1760.48</v>
      </c>
    </row>
    <row r="5461" spans="1:15" x14ac:dyDescent="0.25">
      <c r="A5461">
        <v>229342</v>
      </c>
      <c r="B5461">
        <v>926116</v>
      </c>
      <c r="C5461" t="s">
        <v>18</v>
      </c>
      <c r="D5461">
        <v>46</v>
      </c>
      <c r="E5461" t="s">
        <v>24</v>
      </c>
      <c r="F5461" t="s">
        <v>20</v>
      </c>
      <c r="G5461" t="s">
        <v>21</v>
      </c>
      <c r="H5461" s="1">
        <v>40182.648611111108</v>
      </c>
      <c r="I5461" s="2">
        <f t="shared" si="85"/>
        <v>15</v>
      </c>
      <c r="J5461">
        <v>1</v>
      </c>
      <c r="K5461">
        <v>2010</v>
      </c>
      <c r="L5461">
        <v>0.31</v>
      </c>
      <c r="M5461" s="1">
        <v>40182.961111111108</v>
      </c>
      <c r="N5461" t="s">
        <v>17</v>
      </c>
      <c r="O5461">
        <v>1837.45</v>
      </c>
    </row>
    <row r="5462" spans="1:15" x14ac:dyDescent="0.25">
      <c r="A5462">
        <v>229349</v>
      </c>
      <c r="B5462">
        <v>1172787</v>
      </c>
      <c r="C5462" t="s">
        <v>18</v>
      </c>
      <c r="D5462">
        <v>61</v>
      </c>
      <c r="E5462" t="s">
        <v>14</v>
      </c>
      <c r="F5462" t="s">
        <v>30</v>
      </c>
      <c r="G5462" t="s">
        <v>16</v>
      </c>
      <c r="H5462" s="1">
        <v>40182.674305555556</v>
      </c>
      <c r="I5462" s="2">
        <f t="shared" si="85"/>
        <v>16</v>
      </c>
      <c r="J5462">
        <v>1</v>
      </c>
      <c r="K5462">
        <v>2010</v>
      </c>
      <c r="L5462">
        <v>0.1</v>
      </c>
      <c r="M5462" s="1">
        <v>40182.770833333336</v>
      </c>
      <c r="N5462" t="s">
        <v>17</v>
      </c>
      <c r="O5462">
        <v>1569.22</v>
      </c>
    </row>
    <row r="5463" spans="1:15" x14ac:dyDescent="0.25">
      <c r="A5463">
        <v>229358</v>
      </c>
      <c r="B5463">
        <v>1060053</v>
      </c>
      <c r="C5463" t="s">
        <v>13</v>
      </c>
      <c r="D5463">
        <v>37</v>
      </c>
      <c r="E5463" t="s">
        <v>19</v>
      </c>
      <c r="F5463" t="s">
        <v>20</v>
      </c>
      <c r="G5463" t="s">
        <v>16</v>
      </c>
      <c r="H5463" s="1">
        <v>40182.691666666666</v>
      </c>
      <c r="I5463" s="2">
        <f t="shared" si="85"/>
        <v>16</v>
      </c>
      <c r="J5463">
        <v>1</v>
      </c>
      <c r="K5463">
        <v>2010</v>
      </c>
      <c r="L5463">
        <v>0.13</v>
      </c>
      <c r="M5463" s="1">
        <v>40182.826388888891</v>
      </c>
      <c r="N5463" t="s">
        <v>17</v>
      </c>
      <c r="O5463">
        <v>1443.83</v>
      </c>
    </row>
    <row r="5464" spans="1:15" x14ac:dyDescent="0.25">
      <c r="A5464">
        <v>229362</v>
      </c>
      <c r="B5464">
        <v>871810</v>
      </c>
      <c r="C5464" t="s">
        <v>18</v>
      </c>
      <c r="D5464">
        <v>31</v>
      </c>
      <c r="E5464" t="s">
        <v>27</v>
      </c>
      <c r="F5464" t="s">
        <v>20</v>
      </c>
      <c r="G5464" t="s">
        <v>21</v>
      </c>
      <c r="H5464" s="1">
        <v>40182.694444444445</v>
      </c>
      <c r="I5464" s="2">
        <f t="shared" si="85"/>
        <v>16</v>
      </c>
      <c r="J5464">
        <v>1</v>
      </c>
      <c r="K5464">
        <v>2010</v>
      </c>
      <c r="L5464">
        <v>1.04</v>
      </c>
      <c r="M5464" s="1">
        <v>40183.734722222223</v>
      </c>
      <c r="N5464" t="s">
        <v>17</v>
      </c>
      <c r="O5464">
        <v>3175.25</v>
      </c>
    </row>
    <row r="5465" spans="1:15" x14ac:dyDescent="0.25">
      <c r="A5465">
        <v>229366</v>
      </c>
      <c r="B5465">
        <v>823046</v>
      </c>
      <c r="C5465" t="s">
        <v>18</v>
      </c>
      <c r="D5465">
        <v>58</v>
      </c>
      <c r="E5465" t="s">
        <v>59</v>
      </c>
      <c r="F5465" t="s">
        <v>30</v>
      </c>
      <c r="G5465" t="s">
        <v>16</v>
      </c>
      <c r="H5465" s="1">
        <v>40182.699305555558</v>
      </c>
      <c r="I5465" s="2">
        <f t="shared" si="85"/>
        <v>16</v>
      </c>
      <c r="J5465">
        <v>1</v>
      </c>
      <c r="K5465">
        <v>2010</v>
      </c>
      <c r="L5465">
        <v>0.15</v>
      </c>
      <c r="M5465" s="1">
        <v>40182.851388888892</v>
      </c>
      <c r="N5465" t="s">
        <v>17</v>
      </c>
      <c r="O5465">
        <v>1618</v>
      </c>
    </row>
    <row r="5466" spans="1:15" x14ac:dyDescent="0.25">
      <c r="A5466">
        <v>229369</v>
      </c>
      <c r="B5466">
        <v>1172789</v>
      </c>
      <c r="C5466" t="s">
        <v>18</v>
      </c>
      <c r="D5466">
        <v>27</v>
      </c>
      <c r="E5466" t="s">
        <v>49</v>
      </c>
      <c r="F5466" t="s">
        <v>20</v>
      </c>
      <c r="G5466" t="s">
        <v>16</v>
      </c>
      <c r="H5466" s="1">
        <v>40182.70208333333</v>
      </c>
      <c r="I5466" s="2">
        <f t="shared" si="85"/>
        <v>16</v>
      </c>
      <c r="J5466">
        <v>1</v>
      </c>
      <c r="K5466">
        <v>2010</v>
      </c>
      <c r="L5466">
        <v>0.54</v>
      </c>
      <c r="M5466" s="1">
        <v>40183.244444444441</v>
      </c>
      <c r="N5466" t="s">
        <v>17</v>
      </c>
      <c r="O5466">
        <v>2107.9299999999998</v>
      </c>
    </row>
    <row r="5467" spans="1:15" x14ac:dyDescent="0.25">
      <c r="A5467">
        <v>229378</v>
      </c>
      <c r="B5467">
        <v>1172792</v>
      </c>
      <c r="C5467" t="s">
        <v>18</v>
      </c>
      <c r="D5467">
        <v>62</v>
      </c>
      <c r="E5467" t="s">
        <v>50</v>
      </c>
      <c r="F5467" t="s">
        <v>30</v>
      </c>
      <c r="G5467" t="s">
        <v>16</v>
      </c>
      <c r="H5467" s="1">
        <v>40182.715277777781</v>
      </c>
      <c r="I5467" s="2">
        <f t="shared" si="85"/>
        <v>17</v>
      </c>
      <c r="J5467">
        <v>1</v>
      </c>
      <c r="K5467">
        <v>2010</v>
      </c>
      <c r="L5467">
        <v>0.19</v>
      </c>
      <c r="M5467" s="1">
        <v>40182.90902777778</v>
      </c>
      <c r="N5467" t="s">
        <v>17</v>
      </c>
      <c r="O5467">
        <v>1731.56</v>
      </c>
    </row>
    <row r="5468" spans="1:15" x14ac:dyDescent="0.25">
      <c r="A5468">
        <v>229383</v>
      </c>
      <c r="B5468">
        <v>1057662</v>
      </c>
      <c r="C5468" t="s">
        <v>18</v>
      </c>
      <c r="D5468">
        <v>37</v>
      </c>
      <c r="E5468" t="s">
        <v>19</v>
      </c>
      <c r="F5468" t="s">
        <v>20</v>
      </c>
      <c r="G5468" t="s">
        <v>16</v>
      </c>
      <c r="H5468" s="1">
        <v>40182.755555555559</v>
      </c>
      <c r="I5468" s="2">
        <f t="shared" si="85"/>
        <v>18</v>
      </c>
      <c r="J5468">
        <v>1</v>
      </c>
      <c r="K5468">
        <v>2010</v>
      </c>
      <c r="L5468">
        <v>0.32</v>
      </c>
      <c r="M5468" s="1">
        <v>40183.075694444444</v>
      </c>
      <c r="N5468" t="s">
        <v>17</v>
      </c>
      <c r="O5468">
        <v>1724.91</v>
      </c>
    </row>
    <row r="5469" spans="1:15" x14ac:dyDescent="0.25">
      <c r="A5469">
        <v>229384</v>
      </c>
      <c r="B5469">
        <v>1172808</v>
      </c>
      <c r="C5469" t="s">
        <v>13</v>
      </c>
      <c r="D5469">
        <v>61</v>
      </c>
      <c r="E5469" t="s">
        <v>33</v>
      </c>
      <c r="F5469" t="s">
        <v>20</v>
      </c>
      <c r="G5469" t="s">
        <v>21</v>
      </c>
      <c r="H5469" s="1">
        <v>40182.76458333333</v>
      </c>
      <c r="I5469" s="2">
        <f t="shared" si="85"/>
        <v>18</v>
      </c>
      <c r="J5469">
        <v>1</v>
      </c>
      <c r="K5469">
        <v>2010</v>
      </c>
      <c r="L5469">
        <v>0.97</v>
      </c>
      <c r="M5469" s="1">
        <v>40183.730555555558</v>
      </c>
      <c r="N5469" t="s">
        <v>17</v>
      </c>
      <c r="O5469">
        <v>3319.61</v>
      </c>
    </row>
    <row r="5470" spans="1:15" x14ac:dyDescent="0.25">
      <c r="A5470">
        <v>229390</v>
      </c>
      <c r="B5470">
        <v>1172809</v>
      </c>
      <c r="C5470" t="s">
        <v>18</v>
      </c>
      <c r="D5470">
        <v>57</v>
      </c>
      <c r="E5470" t="s">
        <v>27</v>
      </c>
      <c r="F5470" t="s">
        <v>20</v>
      </c>
      <c r="G5470" t="s">
        <v>21</v>
      </c>
      <c r="H5470" s="1">
        <v>40182.767361111109</v>
      </c>
      <c r="I5470" s="2">
        <f t="shared" si="85"/>
        <v>18</v>
      </c>
      <c r="J5470">
        <v>1</v>
      </c>
      <c r="K5470">
        <v>2010</v>
      </c>
      <c r="L5470">
        <v>0.94</v>
      </c>
      <c r="M5470" s="1">
        <v>40183.706250000003</v>
      </c>
      <c r="N5470" t="s">
        <v>22</v>
      </c>
      <c r="O5470">
        <v>3249.62</v>
      </c>
    </row>
    <row r="5471" spans="1:15" x14ac:dyDescent="0.25">
      <c r="A5471">
        <v>229392</v>
      </c>
      <c r="B5471">
        <v>519649</v>
      </c>
      <c r="C5471" t="s">
        <v>13</v>
      </c>
      <c r="D5471">
        <v>69</v>
      </c>
      <c r="E5471" t="s">
        <v>27</v>
      </c>
      <c r="F5471" t="s">
        <v>20</v>
      </c>
      <c r="G5471" t="s">
        <v>16</v>
      </c>
      <c r="H5471" s="1">
        <v>40182.779166666667</v>
      </c>
      <c r="I5471" s="2">
        <f t="shared" si="85"/>
        <v>18</v>
      </c>
      <c r="J5471">
        <v>1</v>
      </c>
      <c r="K5471">
        <v>2010</v>
      </c>
      <c r="L5471">
        <v>0.28000000000000003</v>
      </c>
      <c r="M5471" s="1">
        <v>40183.063888888886</v>
      </c>
      <c r="N5471" t="s">
        <v>17</v>
      </c>
      <c r="O5471">
        <v>1929.59</v>
      </c>
    </row>
    <row r="5472" spans="1:15" x14ac:dyDescent="0.25">
      <c r="A5472">
        <v>229394</v>
      </c>
      <c r="B5472">
        <v>1132662</v>
      </c>
      <c r="C5472" t="s">
        <v>13</v>
      </c>
      <c r="D5472">
        <v>57</v>
      </c>
      <c r="E5472" t="s">
        <v>49</v>
      </c>
      <c r="F5472" t="s">
        <v>26</v>
      </c>
      <c r="G5472" t="s">
        <v>16</v>
      </c>
      <c r="H5472" s="1">
        <v>40182.780555555553</v>
      </c>
      <c r="I5472" s="2">
        <f t="shared" si="85"/>
        <v>18</v>
      </c>
      <c r="J5472">
        <v>1</v>
      </c>
      <c r="K5472">
        <v>2010</v>
      </c>
      <c r="L5472">
        <v>0.22</v>
      </c>
      <c r="M5472" s="1">
        <v>40182.995833333334</v>
      </c>
      <c r="N5472" t="s">
        <v>17</v>
      </c>
      <c r="O5472">
        <v>1776.9</v>
      </c>
    </row>
    <row r="5473" spans="1:15" x14ac:dyDescent="0.25">
      <c r="A5473">
        <v>229395</v>
      </c>
      <c r="B5473">
        <v>1172816</v>
      </c>
      <c r="C5473" t="s">
        <v>13</v>
      </c>
      <c r="D5473">
        <v>31</v>
      </c>
      <c r="E5473" t="s">
        <v>19</v>
      </c>
      <c r="F5473" t="s">
        <v>26</v>
      </c>
      <c r="G5473" t="s">
        <v>16</v>
      </c>
      <c r="H5473" s="1">
        <v>40182.795138888891</v>
      </c>
      <c r="I5473" s="2">
        <f t="shared" si="85"/>
        <v>19</v>
      </c>
      <c r="J5473">
        <v>1</v>
      </c>
      <c r="K5473">
        <v>2010</v>
      </c>
      <c r="L5473">
        <v>0.47</v>
      </c>
      <c r="M5473" s="1">
        <v>40183.265972222223</v>
      </c>
      <c r="N5473" t="s">
        <v>17</v>
      </c>
      <c r="O5473">
        <v>2047.05</v>
      </c>
    </row>
    <row r="5474" spans="1:15" x14ac:dyDescent="0.25">
      <c r="A5474">
        <v>229403</v>
      </c>
      <c r="B5474">
        <v>1122522</v>
      </c>
      <c r="C5474" t="s">
        <v>13</v>
      </c>
      <c r="D5474">
        <v>46</v>
      </c>
      <c r="E5474" t="s">
        <v>19</v>
      </c>
      <c r="F5474" t="s">
        <v>20</v>
      </c>
      <c r="G5474" t="s">
        <v>60</v>
      </c>
      <c r="H5474" s="1">
        <v>40182.797222222223</v>
      </c>
      <c r="I5474" s="2">
        <f t="shared" si="85"/>
        <v>19</v>
      </c>
      <c r="J5474">
        <v>1</v>
      </c>
      <c r="K5474">
        <v>2010</v>
      </c>
      <c r="L5474">
        <v>0.36</v>
      </c>
      <c r="M5474" s="1">
        <v>40183.15347222222</v>
      </c>
      <c r="N5474" t="s">
        <v>17</v>
      </c>
      <c r="O5474">
        <v>1943.94</v>
      </c>
    </row>
    <row r="5475" spans="1:15" x14ac:dyDescent="0.25">
      <c r="A5475">
        <v>229404</v>
      </c>
      <c r="B5475">
        <v>1032201</v>
      </c>
      <c r="C5475" t="s">
        <v>13</v>
      </c>
      <c r="D5475">
        <v>86</v>
      </c>
      <c r="E5475" t="s">
        <v>19</v>
      </c>
      <c r="F5475" t="s">
        <v>20</v>
      </c>
      <c r="G5475" t="s">
        <v>16</v>
      </c>
      <c r="H5475" s="1">
        <v>40182.811805555553</v>
      </c>
      <c r="I5475" s="2">
        <f t="shared" si="85"/>
        <v>19</v>
      </c>
      <c r="J5475">
        <v>1</v>
      </c>
      <c r="K5475">
        <v>2010</v>
      </c>
      <c r="L5475">
        <v>0.45</v>
      </c>
      <c r="M5475" s="1">
        <v>40183.261111111111</v>
      </c>
      <c r="N5475" t="s">
        <v>17</v>
      </c>
      <c r="O5475">
        <v>2493.83</v>
      </c>
    </row>
    <row r="5476" spans="1:15" x14ac:dyDescent="0.25">
      <c r="A5476">
        <v>229408</v>
      </c>
      <c r="B5476">
        <v>1009864</v>
      </c>
      <c r="C5476" t="s">
        <v>18</v>
      </c>
      <c r="D5476">
        <v>33</v>
      </c>
      <c r="E5476" t="s">
        <v>53</v>
      </c>
      <c r="F5476" t="s">
        <v>20</v>
      </c>
      <c r="G5476" t="s">
        <v>16</v>
      </c>
      <c r="H5476" s="1">
        <v>40182.822222222225</v>
      </c>
      <c r="I5476" s="2">
        <f t="shared" si="85"/>
        <v>19</v>
      </c>
      <c r="J5476">
        <v>1</v>
      </c>
      <c r="K5476">
        <v>2010</v>
      </c>
      <c r="L5476">
        <v>0.5</v>
      </c>
      <c r="M5476" s="1">
        <v>40183.324999999997</v>
      </c>
      <c r="N5476" t="s">
        <v>22</v>
      </c>
      <c r="O5476">
        <v>2108.8000000000002</v>
      </c>
    </row>
    <row r="5477" spans="1:15" x14ac:dyDescent="0.25">
      <c r="A5477">
        <v>229417</v>
      </c>
      <c r="B5477">
        <v>1160355</v>
      </c>
      <c r="C5477" t="s">
        <v>13</v>
      </c>
      <c r="D5477">
        <v>60</v>
      </c>
      <c r="E5477" t="s">
        <v>53</v>
      </c>
      <c r="F5477" t="s">
        <v>20</v>
      </c>
      <c r="G5477" t="s">
        <v>60</v>
      </c>
      <c r="H5477" s="1">
        <v>40182.827777777777</v>
      </c>
      <c r="I5477" s="2">
        <f t="shared" si="85"/>
        <v>19</v>
      </c>
      <c r="J5477">
        <v>1</v>
      </c>
      <c r="K5477">
        <v>2010</v>
      </c>
      <c r="L5477">
        <v>0.04</v>
      </c>
      <c r="M5477" s="1">
        <v>40182.870833333334</v>
      </c>
      <c r="N5477" t="s">
        <v>17</v>
      </c>
      <c r="O5477">
        <v>1465.85</v>
      </c>
    </row>
    <row r="5478" spans="1:15" x14ac:dyDescent="0.25">
      <c r="A5478">
        <v>229418</v>
      </c>
      <c r="B5478">
        <v>897558</v>
      </c>
      <c r="C5478" t="s">
        <v>18</v>
      </c>
      <c r="D5478">
        <v>61</v>
      </c>
      <c r="E5478" t="s">
        <v>27</v>
      </c>
      <c r="F5478" t="s">
        <v>20</v>
      </c>
      <c r="G5478" t="s">
        <v>16</v>
      </c>
      <c r="H5478" s="1">
        <v>40182.828472222223</v>
      </c>
      <c r="I5478" s="2">
        <f t="shared" si="85"/>
        <v>19</v>
      </c>
      <c r="J5478">
        <v>1</v>
      </c>
      <c r="K5478">
        <v>2010</v>
      </c>
      <c r="L5478">
        <v>0.44</v>
      </c>
      <c r="M5478" s="1">
        <v>40183.26458333333</v>
      </c>
      <c r="N5478" t="s">
        <v>17</v>
      </c>
      <c r="O5478">
        <v>2244.5300000000002</v>
      </c>
    </row>
    <row r="5479" spans="1:15" x14ac:dyDescent="0.25">
      <c r="A5479">
        <v>229421</v>
      </c>
      <c r="B5479">
        <v>774333</v>
      </c>
      <c r="C5479" t="s">
        <v>18</v>
      </c>
      <c r="D5479">
        <v>77</v>
      </c>
      <c r="E5479" t="s">
        <v>58</v>
      </c>
      <c r="F5479" t="s">
        <v>20</v>
      </c>
      <c r="G5479" t="s">
        <v>16</v>
      </c>
      <c r="H5479" s="1">
        <v>40182.829861111109</v>
      </c>
      <c r="I5479" s="2">
        <f t="shared" si="85"/>
        <v>19</v>
      </c>
      <c r="J5479">
        <v>1</v>
      </c>
      <c r="K5479">
        <v>2010</v>
      </c>
      <c r="L5479">
        <v>0.83</v>
      </c>
      <c r="M5479" s="1">
        <v>40183.661805555559</v>
      </c>
      <c r="N5479" t="s">
        <v>17</v>
      </c>
      <c r="O5479">
        <v>3121.33</v>
      </c>
    </row>
    <row r="5480" spans="1:15" x14ac:dyDescent="0.25">
      <c r="A5480">
        <v>229425</v>
      </c>
      <c r="B5480">
        <v>1172824</v>
      </c>
      <c r="C5480" t="s">
        <v>18</v>
      </c>
      <c r="D5480">
        <v>47</v>
      </c>
      <c r="E5480" t="s">
        <v>48</v>
      </c>
      <c r="F5480" t="s">
        <v>20</v>
      </c>
      <c r="G5480" t="s">
        <v>21</v>
      </c>
      <c r="H5480" s="1">
        <v>40182.831250000003</v>
      </c>
      <c r="I5480" s="2">
        <f t="shared" si="85"/>
        <v>19</v>
      </c>
      <c r="J5480">
        <v>1</v>
      </c>
      <c r="K5480">
        <v>2010</v>
      </c>
      <c r="L5480">
        <v>0.94</v>
      </c>
      <c r="M5480" s="1">
        <v>40183.765972222223</v>
      </c>
      <c r="N5480" t="s">
        <v>17</v>
      </c>
      <c r="O5480">
        <v>3148.53</v>
      </c>
    </row>
    <row r="5481" spans="1:15" x14ac:dyDescent="0.25">
      <c r="A5481">
        <v>229426</v>
      </c>
      <c r="B5481">
        <v>1172825</v>
      </c>
      <c r="C5481" t="s">
        <v>18</v>
      </c>
      <c r="D5481">
        <v>48</v>
      </c>
      <c r="E5481" t="s">
        <v>27</v>
      </c>
      <c r="F5481" t="s">
        <v>20</v>
      </c>
      <c r="G5481" t="s">
        <v>16</v>
      </c>
      <c r="H5481" s="1">
        <v>40182.842361111114</v>
      </c>
      <c r="I5481" s="2">
        <f t="shared" si="85"/>
        <v>20</v>
      </c>
      <c r="J5481">
        <v>1</v>
      </c>
      <c r="K5481">
        <v>2010</v>
      </c>
      <c r="L5481">
        <v>0.2</v>
      </c>
      <c r="M5481" s="1">
        <v>40183.043749999997</v>
      </c>
      <c r="N5481" t="s">
        <v>22</v>
      </c>
      <c r="O5481">
        <v>1673.13</v>
      </c>
    </row>
    <row r="5482" spans="1:15" x14ac:dyDescent="0.25">
      <c r="A5482">
        <v>229427</v>
      </c>
      <c r="B5482">
        <v>1028551</v>
      </c>
      <c r="C5482" t="s">
        <v>18</v>
      </c>
      <c r="D5482">
        <v>35</v>
      </c>
      <c r="E5482" t="s">
        <v>48</v>
      </c>
      <c r="F5482" t="s">
        <v>30</v>
      </c>
      <c r="G5482" t="s">
        <v>16</v>
      </c>
      <c r="H5482" s="1">
        <v>40182.843055555553</v>
      </c>
      <c r="I5482" s="2">
        <f t="shared" si="85"/>
        <v>20</v>
      </c>
      <c r="J5482">
        <v>1</v>
      </c>
      <c r="K5482">
        <v>2010</v>
      </c>
      <c r="L5482">
        <v>0.23</v>
      </c>
      <c r="M5482" s="1">
        <v>40183.072916666664</v>
      </c>
      <c r="N5482" t="s">
        <v>22</v>
      </c>
      <c r="O5482">
        <v>1581.05</v>
      </c>
    </row>
    <row r="5483" spans="1:15" x14ac:dyDescent="0.25">
      <c r="A5483">
        <v>229436</v>
      </c>
      <c r="B5483">
        <v>1020370</v>
      </c>
      <c r="C5483" t="s">
        <v>13</v>
      </c>
      <c r="D5483">
        <v>44</v>
      </c>
      <c r="E5483" t="s">
        <v>32</v>
      </c>
      <c r="F5483" t="s">
        <v>20</v>
      </c>
      <c r="G5483" t="s">
        <v>16</v>
      </c>
      <c r="H5483" s="1">
        <v>40182.872916666667</v>
      </c>
      <c r="I5483" s="2">
        <f t="shared" si="85"/>
        <v>20</v>
      </c>
      <c r="J5483">
        <v>1</v>
      </c>
      <c r="K5483">
        <v>2010</v>
      </c>
      <c r="L5483">
        <v>0.14000000000000001</v>
      </c>
      <c r="M5483" s="1">
        <v>40183.013194444444</v>
      </c>
      <c r="N5483" t="s">
        <v>22</v>
      </c>
      <c r="O5483">
        <v>1510.19</v>
      </c>
    </row>
    <row r="5484" spans="1:15" x14ac:dyDescent="0.25">
      <c r="A5484">
        <v>229439</v>
      </c>
      <c r="B5484">
        <v>1162195</v>
      </c>
      <c r="C5484" t="s">
        <v>18</v>
      </c>
      <c r="D5484">
        <v>51</v>
      </c>
      <c r="E5484" t="s">
        <v>19</v>
      </c>
      <c r="F5484" t="s">
        <v>20</v>
      </c>
      <c r="G5484" t="s">
        <v>16</v>
      </c>
      <c r="H5484" s="1">
        <v>40182.881249999999</v>
      </c>
      <c r="I5484" s="2">
        <f t="shared" si="85"/>
        <v>21</v>
      </c>
      <c r="J5484">
        <v>1</v>
      </c>
      <c r="K5484">
        <v>2010</v>
      </c>
      <c r="L5484">
        <v>0.04</v>
      </c>
      <c r="M5484" s="1">
        <v>40182.918749999997</v>
      </c>
      <c r="N5484" t="s">
        <v>22</v>
      </c>
      <c r="O5484">
        <v>1346.63</v>
      </c>
    </row>
    <row r="5485" spans="1:15" x14ac:dyDescent="0.25">
      <c r="A5485">
        <v>229442</v>
      </c>
      <c r="B5485">
        <v>970081</v>
      </c>
      <c r="C5485" t="s">
        <v>18</v>
      </c>
      <c r="D5485">
        <v>37</v>
      </c>
      <c r="E5485" t="s">
        <v>56</v>
      </c>
      <c r="F5485" t="s">
        <v>26</v>
      </c>
      <c r="G5485" t="s">
        <v>16</v>
      </c>
      <c r="H5485" s="1">
        <v>40182.886805555558</v>
      </c>
      <c r="I5485" s="2">
        <f t="shared" si="85"/>
        <v>21</v>
      </c>
      <c r="J5485">
        <v>1</v>
      </c>
      <c r="K5485">
        <v>2010</v>
      </c>
      <c r="L5485">
        <v>0.45</v>
      </c>
      <c r="M5485" s="1">
        <v>40183.339583333334</v>
      </c>
      <c r="N5485" t="s">
        <v>17</v>
      </c>
      <c r="O5485">
        <v>2017.78</v>
      </c>
    </row>
    <row r="5486" spans="1:15" x14ac:dyDescent="0.25">
      <c r="A5486">
        <v>229445</v>
      </c>
      <c r="B5486">
        <v>1172830</v>
      </c>
      <c r="C5486" t="s">
        <v>18</v>
      </c>
      <c r="D5486">
        <v>22</v>
      </c>
      <c r="E5486" t="s">
        <v>28</v>
      </c>
      <c r="F5486" t="s">
        <v>26</v>
      </c>
      <c r="G5486" t="s">
        <v>16</v>
      </c>
      <c r="H5486" s="1">
        <v>40182.892361111109</v>
      </c>
      <c r="I5486" s="2">
        <f t="shared" si="85"/>
        <v>21</v>
      </c>
      <c r="J5486">
        <v>1</v>
      </c>
      <c r="K5486">
        <v>2010</v>
      </c>
      <c r="L5486">
        <v>0.36</v>
      </c>
      <c r="M5486" s="1">
        <v>40183.249305555553</v>
      </c>
      <c r="N5486" t="s">
        <v>22</v>
      </c>
      <c r="O5486">
        <v>1717.67</v>
      </c>
    </row>
    <row r="5487" spans="1:15" x14ac:dyDescent="0.25">
      <c r="A5487">
        <v>229452</v>
      </c>
      <c r="B5487">
        <v>1172832</v>
      </c>
      <c r="C5487" t="s">
        <v>18</v>
      </c>
      <c r="D5487">
        <v>63</v>
      </c>
      <c r="E5487" t="s">
        <v>40</v>
      </c>
      <c r="F5487" t="s">
        <v>26</v>
      </c>
      <c r="G5487" t="s">
        <v>21</v>
      </c>
      <c r="H5487" s="1">
        <v>40182.9</v>
      </c>
      <c r="I5487" s="2">
        <f t="shared" si="85"/>
        <v>21</v>
      </c>
      <c r="J5487">
        <v>1</v>
      </c>
      <c r="K5487">
        <v>2010</v>
      </c>
      <c r="L5487">
        <v>0.39</v>
      </c>
      <c r="M5487" s="1">
        <v>40183.286805555559</v>
      </c>
      <c r="N5487" t="s">
        <v>17</v>
      </c>
      <c r="O5487">
        <v>2160.86</v>
      </c>
    </row>
    <row r="5488" spans="1:15" x14ac:dyDescent="0.25">
      <c r="A5488">
        <v>229459</v>
      </c>
      <c r="B5488">
        <v>1072185</v>
      </c>
      <c r="C5488" t="s">
        <v>13</v>
      </c>
      <c r="D5488">
        <v>48</v>
      </c>
      <c r="E5488" t="s">
        <v>19</v>
      </c>
      <c r="F5488" t="s">
        <v>20</v>
      </c>
      <c r="G5488" t="s">
        <v>16</v>
      </c>
      <c r="H5488" s="1">
        <v>40182.904861111114</v>
      </c>
      <c r="I5488" s="2">
        <f t="shared" si="85"/>
        <v>21</v>
      </c>
      <c r="J5488">
        <v>1</v>
      </c>
      <c r="K5488">
        <v>2010</v>
      </c>
      <c r="L5488">
        <v>0.24</v>
      </c>
      <c r="M5488" s="1">
        <v>40183.143055555556</v>
      </c>
      <c r="N5488" t="s">
        <v>17</v>
      </c>
      <c r="O5488">
        <v>1672.58</v>
      </c>
    </row>
    <row r="5489" spans="1:15" x14ac:dyDescent="0.25">
      <c r="A5489">
        <v>229466</v>
      </c>
      <c r="B5489">
        <v>1172833</v>
      </c>
      <c r="C5489" t="s">
        <v>13</v>
      </c>
      <c r="D5489">
        <v>45</v>
      </c>
      <c r="E5489" t="s">
        <v>50</v>
      </c>
      <c r="F5489" t="s">
        <v>30</v>
      </c>
      <c r="G5489" t="s">
        <v>16</v>
      </c>
      <c r="H5489" s="1">
        <v>40182.915972222225</v>
      </c>
      <c r="I5489" s="2">
        <f t="shared" si="85"/>
        <v>21</v>
      </c>
      <c r="J5489">
        <v>1</v>
      </c>
      <c r="K5489">
        <v>2010</v>
      </c>
      <c r="L5489">
        <v>0.2</v>
      </c>
      <c r="M5489" s="1">
        <v>40183.112500000003</v>
      </c>
      <c r="N5489" t="s">
        <v>17</v>
      </c>
      <c r="O5489">
        <v>1660.38</v>
      </c>
    </row>
    <row r="5490" spans="1:15" x14ac:dyDescent="0.25">
      <c r="A5490">
        <v>229470</v>
      </c>
      <c r="B5490">
        <v>1172834</v>
      </c>
      <c r="C5490" t="s">
        <v>13</v>
      </c>
      <c r="D5490">
        <v>30</v>
      </c>
      <c r="E5490" t="s">
        <v>50</v>
      </c>
      <c r="F5490" t="s">
        <v>30</v>
      </c>
      <c r="G5490" t="s">
        <v>16</v>
      </c>
      <c r="H5490" s="1">
        <v>40182.918055555558</v>
      </c>
      <c r="I5490" s="2">
        <f t="shared" si="85"/>
        <v>22</v>
      </c>
      <c r="J5490">
        <v>1</v>
      </c>
      <c r="K5490">
        <v>2010</v>
      </c>
      <c r="L5490">
        <v>0.22</v>
      </c>
      <c r="M5490" s="1">
        <v>40183.140277777777</v>
      </c>
      <c r="N5490" t="s">
        <v>17</v>
      </c>
      <c r="O5490">
        <v>1559.58</v>
      </c>
    </row>
    <row r="5491" spans="1:15" x14ac:dyDescent="0.25">
      <c r="A5491">
        <v>229473</v>
      </c>
      <c r="B5491">
        <v>1172835</v>
      </c>
      <c r="C5491" t="s">
        <v>13</v>
      </c>
      <c r="D5491">
        <v>68</v>
      </c>
      <c r="E5491" t="s">
        <v>36</v>
      </c>
      <c r="F5491" t="s">
        <v>37</v>
      </c>
      <c r="G5491" t="s">
        <v>38</v>
      </c>
      <c r="H5491" s="1">
        <v>40182.926388888889</v>
      </c>
      <c r="I5491" s="2">
        <f t="shared" si="85"/>
        <v>22</v>
      </c>
      <c r="J5491">
        <v>1</v>
      </c>
      <c r="K5491">
        <v>2010</v>
      </c>
      <c r="L5491">
        <v>0.08</v>
      </c>
      <c r="M5491" s="1">
        <v>40183.004166666666</v>
      </c>
      <c r="N5491" t="s">
        <v>17</v>
      </c>
      <c r="O5491">
        <v>1610.12</v>
      </c>
    </row>
    <row r="5492" spans="1:15" x14ac:dyDescent="0.25">
      <c r="A5492">
        <v>229481</v>
      </c>
      <c r="B5492">
        <v>461825</v>
      </c>
      <c r="C5492" t="s">
        <v>13</v>
      </c>
      <c r="D5492">
        <v>72</v>
      </c>
      <c r="E5492" t="s">
        <v>24</v>
      </c>
      <c r="F5492" t="s">
        <v>20</v>
      </c>
      <c r="G5492" t="s">
        <v>16</v>
      </c>
      <c r="H5492" s="1">
        <v>40182.926388888889</v>
      </c>
      <c r="I5492" s="2">
        <f t="shared" si="85"/>
        <v>22</v>
      </c>
      <c r="J5492">
        <v>1</v>
      </c>
      <c r="K5492">
        <v>2010</v>
      </c>
      <c r="L5492">
        <v>0.06</v>
      </c>
      <c r="M5492" s="1">
        <v>40182.987500000003</v>
      </c>
      <c r="N5492" t="s">
        <v>17</v>
      </c>
      <c r="O5492">
        <v>1546.03</v>
      </c>
    </row>
    <row r="5493" spans="1:15" x14ac:dyDescent="0.25">
      <c r="A5493">
        <v>229489</v>
      </c>
      <c r="B5493">
        <v>1163601</v>
      </c>
      <c r="C5493" t="s">
        <v>13</v>
      </c>
      <c r="D5493">
        <v>25</v>
      </c>
      <c r="E5493" t="s">
        <v>34</v>
      </c>
      <c r="F5493" t="s">
        <v>30</v>
      </c>
      <c r="G5493" t="s">
        <v>16</v>
      </c>
      <c r="H5493" s="1">
        <v>40182.930555555555</v>
      </c>
      <c r="I5493" s="2">
        <f t="shared" si="85"/>
        <v>22</v>
      </c>
      <c r="J5493">
        <v>1</v>
      </c>
      <c r="K5493">
        <v>2010</v>
      </c>
      <c r="L5493">
        <v>0.16</v>
      </c>
      <c r="M5493" s="1">
        <v>40183.088888888888</v>
      </c>
      <c r="N5493" t="s">
        <v>17</v>
      </c>
      <c r="O5493">
        <v>1331.99</v>
      </c>
    </row>
    <row r="5494" spans="1:15" x14ac:dyDescent="0.25">
      <c r="A5494">
        <v>229492</v>
      </c>
      <c r="B5494">
        <v>1155238</v>
      </c>
      <c r="C5494" t="s">
        <v>18</v>
      </c>
      <c r="D5494">
        <v>37</v>
      </c>
      <c r="E5494" t="s">
        <v>24</v>
      </c>
      <c r="F5494" t="s">
        <v>26</v>
      </c>
      <c r="G5494" t="s">
        <v>16</v>
      </c>
      <c r="H5494" s="1">
        <v>40182.949305555558</v>
      </c>
      <c r="I5494" s="2">
        <f t="shared" si="85"/>
        <v>22</v>
      </c>
      <c r="J5494">
        <v>1</v>
      </c>
      <c r="K5494">
        <v>2010</v>
      </c>
      <c r="L5494">
        <v>0.39</v>
      </c>
      <c r="M5494" s="1">
        <v>40183.336111111108</v>
      </c>
      <c r="N5494" t="s">
        <v>17</v>
      </c>
      <c r="O5494">
        <v>1938.27</v>
      </c>
    </row>
    <row r="5495" spans="1:15" x14ac:dyDescent="0.25">
      <c r="A5495">
        <v>229497</v>
      </c>
      <c r="B5495">
        <v>1172377</v>
      </c>
      <c r="C5495" t="s">
        <v>18</v>
      </c>
      <c r="D5495">
        <v>23</v>
      </c>
      <c r="E5495" t="s">
        <v>23</v>
      </c>
      <c r="F5495" t="s">
        <v>15</v>
      </c>
      <c r="G5495" t="s">
        <v>16</v>
      </c>
      <c r="H5495" s="1">
        <v>40182.956250000003</v>
      </c>
      <c r="I5495" s="2">
        <f t="shared" si="85"/>
        <v>22</v>
      </c>
      <c r="J5495">
        <v>1</v>
      </c>
      <c r="K5495">
        <v>2010</v>
      </c>
      <c r="L5495">
        <v>7.0000000000000007E-2</v>
      </c>
      <c r="M5495" s="1">
        <v>40183.027083333334</v>
      </c>
      <c r="N5495" t="s">
        <v>17</v>
      </c>
      <c r="O5495">
        <v>1147.08</v>
      </c>
    </row>
    <row r="5496" spans="1:15" x14ac:dyDescent="0.25">
      <c r="A5496">
        <v>229504</v>
      </c>
      <c r="B5496">
        <v>1152637</v>
      </c>
      <c r="C5496" t="s">
        <v>18</v>
      </c>
      <c r="D5496">
        <v>21</v>
      </c>
      <c r="E5496" t="s">
        <v>50</v>
      </c>
      <c r="F5496" t="s">
        <v>30</v>
      </c>
      <c r="G5496" t="s">
        <v>16</v>
      </c>
      <c r="H5496" s="1">
        <v>40182.98541666667</v>
      </c>
      <c r="I5496" s="2">
        <f t="shared" si="85"/>
        <v>23</v>
      </c>
      <c r="J5496">
        <v>1</v>
      </c>
      <c r="K5496">
        <v>2010</v>
      </c>
      <c r="L5496">
        <v>0.17</v>
      </c>
      <c r="M5496" s="1">
        <v>40183.15625</v>
      </c>
      <c r="N5496" t="s">
        <v>17</v>
      </c>
      <c r="O5496">
        <v>1354.8</v>
      </c>
    </row>
    <row r="5497" spans="1:15" x14ac:dyDescent="0.25">
      <c r="A5497">
        <v>229505</v>
      </c>
      <c r="B5497">
        <v>959184</v>
      </c>
      <c r="C5497" t="s">
        <v>18</v>
      </c>
      <c r="D5497">
        <v>53</v>
      </c>
      <c r="E5497" t="s">
        <v>51</v>
      </c>
      <c r="F5497" t="s">
        <v>20</v>
      </c>
      <c r="G5497" t="s">
        <v>16</v>
      </c>
      <c r="H5497" s="1">
        <v>40182.990972222222</v>
      </c>
      <c r="I5497" s="2">
        <f t="shared" si="85"/>
        <v>23</v>
      </c>
      <c r="J5497">
        <v>1</v>
      </c>
      <c r="K5497">
        <v>2010</v>
      </c>
      <c r="L5497">
        <v>0.35</v>
      </c>
      <c r="M5497" s="1">
        <v>40183.341666666667</v>
      </c>
      <c r="N5497" t="s">
        <v>17</v>
      </c>
      <c r="O5497">
        <v>1937.86</v>
      </c>
    </row>
    <row r="5498" spans="1:15" x14ac:dyDescent="0.25">
      <c r="A5498">
        <v>229513</v>
      </c>
      <c r="B5498">
        <v>1172838</v>
      </c>
      <c r="C5498" t="s">
        <v>18</v>
      </c>
      <c r="D5498">
        <v>30</v>
      </c>
      <c r="E5498" t="s">
        <v>24</v>
      </c>
      <c r="F5498" t="s">
        <v>20</v>
      </c>
      <c r="G5498" t="s">
        <v>16</v>
      </c>
      <c r="H5498" s="1">
        <v>40182.998611111114</v>
      </c>
      <c r="I5498" s="2">
        <f t="shared" si="85"/>
        <v>23</v>
      </c>
      <c r="J5498">
        <v>1</v>
      </c>
      <c r="K5498">
        <v>2010</v>
      </c>
      <c r="L5498">
        <v>0.56000000000000005</v>
      </c>
      <c r="M5498" s="1">
        <v>40183.556250000001</v>
      </c>
      <c r="N5498" t="s">
        <v>22</v>
      </c>
      <c r="O5498">
        <v>2194.5500000000002</v>
      </c>
    </row>
    <row r="5499" spans="1:15" x14ac:dyDescent="0.25">
      <c r="A5499">
        <v>229515</v>
      </c>
      <c r="B5499">
        <v>1172839</v>
      </c>
      <c r="C5499" t="s">
        <v>18</v>
      </c>
      <c r="D5499">
        <v>39</v>
      </c>
      <c r="E5499" t="s">
        <v>25</v>
      </c>
      <c r="F5499" t="s">
        <v>26</v>
      </c>
      <c r="G5499" t="s">
        <v>16</v>
      </c>
      <c r="H5499" s="1">
        <v>40183</v>
      </c>
      <c r="I5499" s="2">
        <f t="shared" si="85"/>
        <v>0</v>
      </c>
      <c r="J5499">
        <v>1</v>
      </c>
      <c r="K5499">
        <v>2010</v>
      </c>
      <c r="L5499">
        <v>0.24</v>
      </c>
      <c r="M5499" s="1">
        <v>40183.241666666669</v>
      </c>
      <c r="N5499" t="s">
        <v>17</v>
      </c>
      <c r="O5499">
        <v>1607.1</v>
      </c>
    </row>
    <row r="5500" spans="1:15" x14ac:dyDescent="0.25">
      <c r="A5500">
        <v>229518</v>
      </c>
      <c r="B5500">
        <v>1172840</v>
      </c>
      <c r="C5500" t="s">
        <v>13</v>
      </c>
      <c r="D5500">
        <v>78</v>
      </c>
      <c r="E5500" t="s">
        <v>25</v>
      </c>
      <c r="F5500" t="s">
        <v>26</v>
      </c>
      <c r="G5500" t="s">
        <v>16</v>
      </c>
      <c r="H5500" s="1">
        <v>40183.010416666664</v>
      </c>
      <c r="I5500" s="2">
        <f t="shared" si="85"/>
        <v>0</v>
      </c>
      <c r="J5500">
        <v>1</v>
      </c>
      <c r="K5500">
        <v>2010</v>
      </c>
      <c r="L5500">
        <v>0.08</v>
      </c>
      <c r="M5500" s="1">
        <v>40183.091666666667</v>
      </c>
      <c r="N5500" t="s">
        <v>17</v>
      </c>
      <c r="O5500">
        <v>1740.96</v>
      </c>
    </row>
    <row r="5501" spans="1:15" x14ac:dyDescent="0.25">
      <c r="A5501">
        <v>229526</v>
      </c>
      <c r="B5501">
        <v>1172841</v>
      </c>
      <c r="C5501" t="s">
        <v>13</v>
      </c>
      <c r="D5501">
        <v>53</v>
      </c>
      <c r="E5501" t="s">
        <v>53</v>
      </c>
      <c r="F5501" t="s">
        <v>20</v>
      </c>
      <c r="G5501" t="s">
        <v>38</v>
      </c>
      <c r="H5501" s="1">
        <v>40183.012499999997</v>
      </c>
      <c r="I5501" s="2">
        <f t="shared" si="85"/>
        <v>0</v>
      </c>
      <c r="J5501">
        <v>1</v>
      </c>
      <c r="K5501">
        <v>2010</v>
      </c>
      <c r="L5501">
        <v>0.01</v>
      </c>
      <c r="M5501" s="1">
        <v>40183.020138888889</v>
      </c>
      <c r="N5501" t="s">
        <v>17</v>
      </c>
      <c r="O5501">
        <v>1359.11</v>
      </c>
    </row>
    <row r="5502" spans="1:15" x14ac:dyDescent="0.25">
      <c r="A5502">
        <v>229528</v>
      </c>
      <c r="B5502">
        <v>837394</v>
      </c>
      <c r="C5502" t="s">
        <v>13</v>
      </c>
      <c r="D5502">
        <v>53</v>
      </c>
      <c r="E5502" t="s">
        <v>53</v>
      </c>
      <c r="F5502" t="s">
        <v>41</v>
      </c>
      <c r="G5502" t="s">
        <v>16</v>
      </c>
      <c r="H5502" s="1">
        <v>40183.020138888889</v>
      </c>
      <c r="I5502" s="2">
        <f t="shared" si="85"/>
        <v>0</v>
      </c>
      <c r="J5502">
        <v>1</v>
      </c>
      <c r="K5502">
        <v>2010</v>
      </c>
      <c r="L5502">
        <v>0.28000000000000003</v>
      </c>
      <c r="M5502" s="1">
        <v>40183.302083333336</v>
      </c>
      <c r="N5502" t="s">
        <v>17</v>
      </c>
      <c r="O5502">
        <v>1793.05</v>
      </c>
    </row>
    <row r="5503" spans="1:15" x14ac:dyDescent="0.25">
      <c r="A5503">
        <v>229533</v>
      </c>
      <c r="B5503">
        <v>1172842</v>
      </c>
      <c r="C5503" t="s">
        <v>18</v>
      </c>
      <c r="D5503">
        <v>24</v>
      </c>
      <c r="E5503" t="s">
        <v>50</v>
      </c>
      <c r="F5503" t="s">
        <v>26</v>
      </c>
      <c r="G5503" t="s">
        <v>21</v>
      </c>
      <c r="H5503" s="1">
        <v>40183.020833333336</v>
      </c>
      <c r="I5503" s="2">
        <f t="shared" si="85"/>
        <v>0</v>
      </c>
      <c r="J5503">
        <v>1</v>
      </c>
      <c r="K5503">
        <v>2010</v>
      </c>
      <c r="L5503">
        <v>0.2</v>
      </c>
      <c r="M5503" s="1">
        <v>40183.224305555559</v>
      </c>
      <c r="N5503" t="s">
        <v>17</v>
      </c>
      <c r="O5503">
        <v>1384</v>
      </c>
    </row>
    <row r="5504" spans="1:15" x14ac:dyDescent="0.25">
      <c r="A5504">
        <v>229538</v>
      </c>
      <c r="B5504">
        <v>1172843</v>
      </c>
      <c r="C5504" t="s">
        <v>13</v>
      </c>
      <c r="D5504">
        <v>61</v>
      </c>
      <c r="E5504" t="s">
        <v>27</v>
      </c>
      <c r="F5504" t="s">
        <v>20</v>
      </c>
      <c r="G5504" t="s">
        <v>42</v>
      </c>
      <c r="H5504" s="1">
        <v>40183.023611111108</v>
      </c>
      <c r="I5504" s="2">
        <f t="shared" si="85"/>
        <v>0</v>
      </c>
      <c r="J5504">
        <v>1</v>
      </c>
      <c r="K5504">
        <v>2010</v>
      </c>
      <c r="L5504">
        <v>0.91</v>
      </c>
      <c r="M5504" s="1">
        <v>40183.930555555555</v>
      </c>
      <c r="N5504" t="s">
        <v>17</v>
      </c>
      <c r="O5504">
        <v>3223.33</v>
      </c>
    </row>
    <row r="5505" spans="1:15" x14ac:dyDescent="0.25">
      <c r="A5505">
        <v>229540</v>
      </c>
      <c r="B5505">
        <v>1157612</v>
      </c>
      <c r="C5505" t="s">
        <v>18</v>
      </c>
      <c r="D5505">
        <v>58</v>
      </c>
      <c r="E5505" t="s">
        <v>45</v>
      </c>
      <c r="F5505" t="s">
        <v>20</v>
      </c>
      <c r="G5505" t="s">
        <v>21</v>
      </c>
      <c r="H5505" s="1">
        <v>40183.025694444441</v>
      </c>
      <c r="I5505" s="2">
        <f t="shared" si="85"/>
        <v>0</v>
      </c>
      <c r="J5505">
        <v>1</v>
      </c>
      <c r="K5505">
        <v>2010</v>
      </c>
      <c r="L5505">
        <v>0.31</v>
      </c>
      <c r="M5505" s="1">
        <v>40183.337500000001</v>
      </c>
      <c r="N5505" t="s">
        <v>22</v>
      </c>
      <c r="O5505">
        <v>1989.8</v>
      </c>
    </row>
    <row r="5506" spans="1:15" x14ac:dyDescent="0.25">
      <c r="A5506">
        <v>229543</v>
      </c>
      <c r="B5506">
        <v>1170545</v>
      </c>
      <c r="C5506" t="s">
        <v>13</v>
      </c>
      <c r="D5506">
        <v>55</v>
      </c>
      <c r="E5506" t="s">
        <v>27</v>
      </c>
      <c r="F5506" t="s">
        <v>20</v>
      </c>
      <c r="G5506" t="s">
        <v>21</v>
      </c>
      <c r="H5506" s="1">
        <v>40183.192361111112</v>
      </c>
      <c r="I5506" s="2">
        <f t="shared" si="85"/>
        <v>4</v>
      </c>
      <c r="J5506">
        <v>1</v>
      </c>
      <c r="K5506">
        <v>2010</v>
      </c>
      <c r="L5506">
        <v>0.75</v>
      </c>
      <c r="M5506" s="1">
        <v>40183.941666666666</v>
      </c>
      <c r="N5506" t="s">
        <v>17</v>
      </c>
      <c r="O5506">
        <v>2842.75</v>
      </c>
    </row>
    <row r="5507" spans="1:15" x14ac:dyDescent="0.25">
      <c r="A5507">
        <v>229552</v>
      </c>
      <c r="B5507">
        <v>1172848</v>
      </c>
      <c r="C5507" t="s">
        <v>18</v>
      </c>
      <c r="D5507">
        <v>76</v>
      </c>
      <c r="E5507" t="s">
        <v>27</v>
      </c>
      <c r="F5507" t="s">
        <v>20</v>
      </c>
      <c r="G5507" t="s">
        <v>16</v>
      </c>
      <c r="H5507" s="1">
        <v>40183.285416666666</v>
      </c>
      <c r="I5507" s="2">
        <f t="shared" ref="I5507:I5570" si="86">HOUR(H5507)</f>
        <v>6</v>
      </c>
      <c r="J5507">
        <v>1</v>
      </c>
      <c r="K5507">
        <v>2010</v>
      </c>
      <c r="L5507">
        <v>0.34</v>
      </c>
      <c r="M5507" s="1">
        <v>40183.623611111114</v>
      </c>
      <c r="N5507" t="s">
        <v>22</v>
      </c>
      <c r="O5507">
        <v>2245.66</v>
      </c>
    </row>
    <row r="5508" spans="1:15" x14ac:dyDescent="0.25">
      <c r="A5508">
        <v>229560</v>
      </c>
      <c r="B5508">
        <v>259810</v>
      </c>
      <c r="C5508" t="s">
        <v>18</v>
      </c>
      <c r="D5508">
        <v>70</v>
      </c>
      <c r="E5508" t="s">
        <v>28</v>
      </c>
      <c r="F5508" t="s">
        <v>26</v>
      </c>
      <c r="G5508" t="s">
        <v>16</v>
      </c>
      <c r="H5508" s="1">
        <v>40183.390277777777</v>
      </c>
      <c r="I5508" s="2">
        <f t="shared" si="86"/>
        <v>9</v>
      </c>
      <c r="J5508">
        <v>1</v>
      </c>
      <c r="K5508">
        <v>2010</v>
      </c>
      <c r="L5508">
        <v>0.12</v>
      </c>
      <c r="M5508" s="1">
        <v>40183.513194444444</v>
      </c>
      <c r="N5508" t="s">
        <v>17</v>
      </c>
      <c r="O5508">
        <v>1634.54</v>
      </c>
    </row>
    <row r="5509" spans="1:15" x14ac:dyDescent="0.25">
      <c r="A5509">
        <v>229568</v>
      </c>
      <c r="B5509">
        <v>1128115</v>
      </c>
      <c r="C5509" t="s">
        <v>18</v>
      </c>
      <c r="D5509">
        <v>63</v>
      </c>
      <c r="E5509" t="s">
        <v>35</v>
      </c>
      <c r="F5509" t="s">
        <v>20</v>
      </c>
      <c r="G5509" t="s">
        <v>57</v>
      </c>
      <c r="H5509" s="1">
        <v>40183.394444444442</v>
      </c>
      <c r="I5509" s="2">
        <f t="shared" si="86"/>
        <v>9</v>
      </c>
      <c r="J5509">
        <v>1</v>
      </c>
      <c r="K5509">
        <v>2010</v>
      </c>
      <c r="L5509">
        <v>0.66</v>
      </c>
      <c r="M5509" s="1">
        <v>40184.054861111108</v>
      </c>
      <c r="N5509" t="s">
        <v>17</v>
      </c>
      <c r="O5509">
        <v>2740</v>
      </c>
    </row>
    <row r="5510" spans="1:15" x14ac:dyDescent="0.25">
      <c r="A5510">
        <v>229570</v>
      </c>
      <c r="B5510">
        <v>1095471</v>
      </c>
      <c r="C5510" t="s">
        <v>13</v>
      </c>
      <c r="D5510">
        <v>75</v>
      </c>
      <c r="E5510" t="s">
        <v>47</v>
      </c>
      <c r="F5510" t="s">
        <v>41</v>
      </c>
      <c r="G5510" t="s">
        <v>21</v>
      </c>
      <c r="H5510" s="1">
        <v>40183.467361111114</v>
      </c>
      <c r="I5510" s="2">
        <f t="shared" si="86"/>
        <v>11</v>
      </c>
      <c r="J5510">
        <v>1</v>
      </c>
      <c r="K5510">
        <v>2010</v>
      </c>
      <c r="L5510">
        <v>0.72</v>
      </c>
      <c r="M5510" s="1">
        <v>40184.185416666667</v>
      </c>
      <c r="N5510" t="s">
        <v>17</v>
      </c>
      <c r="O5510">
        <v>2945.66</v>
      </c>
    </row>
    <row r="5511" spans="1:15" x14ac:dyDescent="0.25">
      <c r="A5511">
        <v>229577</v>
      </c>
      <c r="B5511">
        <v>975214</v>
      </c>
      <c r="C5511" t="s">
        <v>18</v>
      </c>
      <c r="D5511">
        <v>40</v>
      </c>
      <c r="E5511" t="s">
        <v>32</v>
      </c>
      <c r="F5511" t="s">
        <v>20</v>
      </c>
      <c r="G5511" t="s">
        <v>21</v>
      </c>
      <c r="H5511" s="1">
        <v>40183.486805555556</v>
      </c>
      <c r="I5511" s="2">
        <f t="shared" si="86"/>
        <v>11</v>
      </c>
      <c r="J5511">
        <v>1</v>
      </c>
      <c r="K5511">
        <v>2010</v>
      </c>
      <c r="L5511">
        <v>0.35</v>
      </c>
      <c r="M5511" s="1">
        <v>40183.832638888889</v>
      </c>
      <c r="N5511" t="s">
        <v>17</v>
      </c>
      <c r="O5511">
        <v>1854.48</v>
      </c>
    </row>
    <row r="5512" spans="1:15" x14ac:dyDescent="0.25">
      <c r="A5512">
        <v>229580</v>
      </c>
      <c r="B5512">
        <v>1135082</v>
      </c>
      <c r="C5512" t="s">
        <v>18</v>
      </c>
      <c r="D5512">
        <v>49</v>
      </c>
      <c r="E5512" t="s">
        <v>53</v>
      </c>
      <c r="F5512" t="s">
        <v>26</v>
      </c>
      <c r="G5512" t="s">
        <v>16</v>
      </c>
      <c r="H5512" s="1">
        <v>40183.504166666666</v>
      </c>
      <c r="I5512" s="2">
        <f t="shared" si="86"/>
        <v>12</v>
      </c>
      <c r="J5512">
        <v>1</v>
      </c>
      <c r="K5512">
        <v>2010</v>
      </c>
      <c r="L5512">
        <v>1.22</v>
      </c>
      <c r="M5512" s="1">
        <v>40184.719444444447</v>
      </c>
      <c r="N5512" t="s">
        <v>22</v>
      </c>
      <c r="O5512">
        <v>3665.47</v>
      </c>
    </row>
    <row r="5513" spans="1:15" x14ac:dyDescent="0.25">
      <c r="A5513">
        <v>229589</v>
      </c>
      <c r="B5513">
        <v>1172876</v>
      </c>
      <c r="C5513" t="s">
        <v>18</v>
      </c>
      <c r="D5513">
        <v>63</v>
      </c>
      <c r="E5513" t="s">
        <v>46</v>
      </c>
      <c r="F5513" t="s">
        <v>20</v>
      </c>
      <c r="G5513" t="s">
        <v>21</v>
      </c>
      <c r="H5513" s="1">
        <v>40183.529861111114</v>
      </c>
      <c r="I5513" s="2">
        <f t="shared" si="86"/>
        <v>12</v>
      </c>
      <c r="J5513">
        <v>1</v>
      </c>
      <c r="K5513">
        <v>2010</v>
      </c>
      <c r="L5513">
        <v>0.52</v>
      </c>
      <c r="M5513" s="1">
        <v>40184.051388888889</v>
      </c>
      <c r="N5513" t="s">
        <v>17</v>
      </c>
      <c r="O5513">
        <v>2454.62</v>
      </c>
    </row>
    <row r="5514" spans="1:15" x14ac:dyDescent="0.25">
      <c r="A5514">
        <v>229598</v>
      </c>
      <c r="B5514">
        <v>1024329</v>
      </c>
      <c r="C5514" t="s">
        <v>18</v>
      </c>
      <c r="D5514">
        <v>33</v>
      </c>
      <c r="E5514" t="s">
        <v>19</v>
      </c>
      <c r="F5514" t="s">
        <v>20</v>
      </c>
      <c r="G5514" t="s">
        <v>42</v>
      </c>
      <c r="H5514" s="1">
        <v>40183.533333333333</v>
      </c>
      <c r="I5514" s="2">
        <f t="shared" si="86"/>
        <v>12</v>
      </c>
      <c r="J5514">
        <v>1</v>
      </c>
      <c r="K5514">
        <v>2010</v>
      </c>
      <c r="L5514">
        <v>0.41</v>
      </c>
      <c r="M5514" s="1">
        <v>40183.943749999999</v>
      </c>
      <c r="N5514" t="s">
        <v>17</v>
      </c>
      <c r="O5514">
        <v>1932.9</v>
      </c>
    </row>
    <row r="5515" spans="1:15" x14ac:dyDescent="0.25">
      <c r="A5515">
        <v>229601</v>
      </c>
      <c r="B5515">
        <v>1172882</v>
      </c>
      <c r="C5515" t="s">
        <v>18</v>
      </c>
      <c r="D5515">
        <v>27</v>
      </c>
      <c r="E5515" t="s">
        <v>50</v>
      </c>
      <c r="F5515" t="s">
        <v>30</v>
      </c>
      <c r="G5515" t="s">
        <v>16</v>
      </c>
      <c r="H5515" s="1">
        <v>40183.546527777777</v>
      </c>
      <c r="I5515" s="2">
        <f t="shared" si="86"/>
        <v>13</v>
      </c>
      <c r="J5515">
        <v>1</v>
      </c>
      <c r="K5515">
        <v>2010</v>
      </c>
      <c r="L5515">
        <v>0.02</v>
      </c>
      <c r="M5515" s="1">
        <v>40183.561805555553</v>
      </c>
      <c r="N5515" t="s">
        <v>17</v>
      </c>
      <c r="O5515">
        <v>1040.5</v>
      </c>
    </row>
    <row r="5516" spans="1:15" x14ac:dyDescent="0.25">
      <c r="A5516">
        <v>229604</v>
      </c>
      <c r="B5516">
        <v>1115699</v>
      </c>
      <c r="C5516" t="s">
        <v>13</v>
      </c>
      <c r="D5516">
        <v>54</v>
      </c>
      <c r="E5516" t="s">
        <v>33</v>
      </c>
      <c r="F5516" t="s">
        <v>20</v>
      </c>
      <c r="G5516" t="s">
        <v>16</v>
      </c>
      <c r="H5516" s="1">
        <v>40183.552083333336</v>
      </c>
      <c r="I5516" s="2">
        <f t="shared" si="86"/>
        <v>13</v>
      </c>
      <c r="J5516">
        <v>1</v>
      </c>
      <c r="K5516">
        <v>2010</v>
      </c>
      <c r="L5516">
        <v>0.6</v>
      </c>
      <c r="M5516" s="1">
        <v>40184.154861111114</v>
      </c>
      <c r="N5516" t="s">
        <v>17</v>
      </c>
      <c r="O5516">
        <v>2554.58</v>
      </c>
    </row>
    <row r="5517" spans="1:15" x14ac:dyDescent="0.25">
      <c r="A5517">
        <v>229610</v>
      </c>
      <c r="B5517">
        <v>1161702</v>
      </c>
      <c r="C5517" t="s">
        <v>18</v>
      </c>
      <c r="D5517">
        <v>37</v>
      </c>
      <c r="E5517" t="s">
        <v>27</v>
      </c>
      <c r="F5517" t="s">
        <v>20</v>
      </c>
      <c r="G5517" t="s">
        <v>21</v>
      </c>
      <c r="H5517" s="1">
        <v>40183.569444444445</v>
      </c>
      <c r="I5517" s="2">
        <f t="shared" si="86"/>
        <v>13</v>
      </c>
      <c r="J5517">
        <v>1</v>
      </c>
      <c r="K5517">
        <v>2010</v>
      </c>
      <c r="L5517">
        <v>0.28999999999999998</v>
      </c>
      <c r="M5517" s="1">
        <v>40183.863194444442</v>
      </c>
      <c r="N5517" t="s">
        <v>17</v>
      </c>
      <c r="O5517">
        <v>1753.05</v>
      </c>
    </row>
    <row r="5518" spans="1:15" x14ac:dyDescent="0.25">
      <c r="A5518">
        <v>229611</v>
      </c>
      <c r="B5518">
        <v>1112943</v>
      </c>
      <c r="C5518" t="s">
        <v>18</v>
      </c>
      <c r="D5518">
        <v>34</v>
      </c>
      <c r="E5518" t="s">
        <v>24</v>
      </c>
      <c r="F5518" t="s">
        <v>26</v>
      </c>
      <c r="G5518" t="s">
        <v>21</v>
      </c>
      <c r="H5518" s="1">
        <v>40183.574305555558</v>
      </c>
      <c r="I5518" s="2">
        <f t="shared" si="86"/>
        <v>13</v>
      </c>
      <c r="J5518">
        <v>1</v>
      </c>
      <c r="K5518">
        <v>2010</v>
      </c>
      <c r="L5518">
        <v>0.39</v>
      </c>
      <c r="M5518" s="1">
        <v>40183.968055555553</v>
      </c>
      <c r="N5518" t="s">
        <v>17</v>
      </c>
      <c r="O5518">
        <v>1900.81</v>
      </c>
    </row>
    <row r="5519" spans="1:15" x14ac:dyDescent="0.25">
      <c r="A5519">
        <v>229612</v>
      </c>
      <c r="B5519">
        <v>848296</v>
      </c>
      <c r="C5519" t="s">
        <v>18</v>
      </c>
      <c r="D5519">
        <v>32</v>
      </c>
      <c r="E5519" t="s">
        <v>25</v>
      </c>
      <c r="F5519" t="s">
        <v>26</v>
      </c>
      <c r="G5519" t="s">
        <v>16</v>
      </c>
      <c r="H5519" s="1">
        <v>40183.600694444445</v>
      </c>
      <c r="I5519" s="2">
        <f t="shared" si="86"/>
        <v>14</v>
      </c>
      <c r="J5519">
        <v>1</v>
      </c>
      <c r="K5519">
        <v>2010</v>
      </c>
      <c r="L5519">
        <v>0.6</v>
      </c>
      <c r="M5519" s="1">
        <v>40184.197916666664</v>
      </c>
      <c r="N5519" t="s">
        <v>17</v>
      </c>
      <c r="O5519">
        <v>2286.48</v>
      </c>
    </row>
    <row r="5520" spans="1:15" x14ac:dyDescent="0.25">
      <c r="A5520">
        <v>229613</v>
      </c>
      <c r="B5520">
        <v>528748</v>
      </c>
      <c r="C5520" t="s">
        <v>18</v>
      </c>
      <c r="D5520">
        <v>73</v>
      </c>
      <c r="E5520" t="s">
        <v>19</v>
      </c>
      <c r="F5520" t="s">
        <v>20</v>
      </c>
      <c r="G5520" t="s">
        <v>16</v>
      </c>
      <c r="H5520" s="1">
        <v>40183.609722222223</v>
      </c>
      <c r="I5520" s="2">
        <f t="shared" si="86"/>
        <v>14</v>
      </c>
      <c r="J5520">
        <v>1</v>
      </c>
      <c r="K5520">
        <v>2010</v>
      </c>
      <c r="L5520">
        <v>1.29</v>
      </c>
      <c r="M5520" s="1">
        <v>40184.898611111108</v>
      </c>
      <c r="N5520" t="s">
        <v>17</v>
      </c>
      <c r="O5520">
        <v>4006.9</v>
      </c>
    </row>
    <row r="5521" spans="1:15" x14ac:dyDescent="0.25">
      <c r="A5521">
        <v>229622</v>
      </c>
      <c r="B5521">
        <v>1172906</v>
      </c>
      <c r="C5521" t="s">
        <v>18</v>
      </c>
      <c r="D5521">
        <v>62</v>
      </c>
      <c r="E5521" t="s">
        <v>36</v>
      </c>
      <c r="F5521" t="s">
        <v>37</v>
      </c>
      <c r="G5521" t="s">
        <v>38</v>
      </c>
      <c r="H5521" s="1">
        <v>40183.616666666669</v>
      </c>
      <c r="I5521" s="2">
        <f t="shared" si="86"/>
        <v>14</v>
      </c>
      <c r="J5521">
        <v>1</v>
      </c>
      <c r="K5521">
        <v>2010</v>
      </c>
      <c r="L5521">
        <v>0</v>
      </c>
      <c r="M5521" s="1">
        <v>40183.619444444441</v>
      </c>
      <c r="N5521" t="s">
        <v>17</v>
      </c>
      <c r="O5521">
        <v>1345.55</v>
      </c>
    </row>
    <row r="5522" spans="1:15" x14ac:dyDescent="0.25">
      <c r="A5522">
        <v>229627</v>
      </c>
      <c r="B5522">
        <v>1172110</v>
      </c>
      <c r="C5522" t="s">
        <v>18</v>
      </c>
      <c r="D5522">
        <v>57</v>
      </c>
      <c r="E5522" t="s">
        <v>25</v>
      </c>
      <c r="F5522" t="s">
        <v>26</v>
      </c>
      <c r="G5522" t="s">
        <v>16</v>
      </c>
      <c r="H5522" s="1">
        <v>40183.619444444441</v>
      </c>
      <c r="I5522" s="2">
        <f t="shared" si="86"/>
        <v>14</v>
      </c>
      <c r="J5522">
        <v>1</v>
      </c>
      <c r="K5522">
        <v>2010</v>
      </c>
      <c r="L5522">
        <v>0.51</v>
      </c>
      <c r="M5522" s="1">
        <v>40184.128472222219</v>
      </c>
      <c r="N5522" t="s">
        <v>17</v>
      </c>
      <c r="O5522">
        <v>2341.64</v>
      </c>
    </row>
    <row r="5523" spans="1:15" x14ac:dyDescent="0.25">
      <c r="A5523">
        <v>229631</v>
      </c>
      <c r="B5523">
        <v>1162843</v>
      </c>
      <c r="C5523" t="s">
        <v>18</v>
      </c>
      <c r="D5523">
        <v>38</v>
      </c>
      <c r="E5523" t="s">
        <v>24</v>
      </c>
      <c r="F5523" t="s">
        <v>26</v>
      </c>
      <c r="G5523" t="s">
        <v>16</v>
      </c>
      <c r="H5523" s="1">
        <v>40183.625694444447</v>
      </c>
      <c r="I5523" s="2">
        <f t="shared" si="86"/>
        <v>15</v>
      </c>
      <c r="J5523">
        <v>1</v>
      </c>
      <c r="K5523">
        <v>2010</v>
      </c>
      <c r="L5523">
        <v>1.08</v>
      </c>
      <c r="M5523" s="1">
        <v>40184.708333333336</v>
      </c>
      <c r="N5523" t="s">
        <v>17</v>
      </c>
      <c r="O5523">
        <v>3303.06</v>
      </c>
    </row>
    <row r="5524" spans="1:15" x14ac:dyDescent="0.25">
      <c r="A5524">
        <v>229636</v>
      </c>
      <c r="B5524">
        <v>1172906</v>
      </c>
      <c r="C5524" t="s">
        <v>18</v>
      </c>
      <c r="D5524">
        <v>62</v>
      </c>
      <c r="E5524" t="s">
        <v>27</v>
      </c>
      <c r="F5524" t="s">
        <v>20</v>
      </c>
      <c r="G5524" t="s">
        <v>21</v>
      </c>
      <c r="H5524" s="1">
        <v>40183.625694444447</v>
      </c>
      <c r="I5524" s="2">
        <f t="shared" si="86"/>
        <v>15</v>
      </c>
      <c r="J5524">
        <v>1</v>
      </c>
      <c r="K5524">
        <v>2010</v>
      </c>
      <c r="L5524">
        <v>0.63</v>
      </c>
      <c r="M5524" s="1">
        <v>40184.250694444447</v>
      </c>
      <c r="N5524" t="s">
        <v>17</v>
      </c>
      <c r="O5524">
        <v>2655.46</v>
      </c>
    </row>
    <row r="5525" spans="1:15" x14ac:dyDescent="0.25">
      <c r="A5525">
        <v>229637</v>
      </c>
      <c r="B5525">
        <v>896563</v>
      </c>
      <c r="C5525" t="s">
        <v>18</v>
      </c>
      <c r="D5525">
        <v>80</v>
      </c>
      <c r="E5525" t="s">
        <v>34</v>
      </c>
      <c r="F5525" t="s">
        <v>20</v>
      </c>
      <c r="G5525" t="s">
        <v>16</v>
      </c>
      <c r="H5525" s="1">
        <v>40183.63958333333</v>
      </c>
      <c r="I5525" s="2">
        <f t="shared" si="86"/>
        <v>15</v>
      </c>
      <c r="J5525">
        <v>1</v>
      </c>
      <c r="K5525">
        <v>2010</v>
      </c>
      <c r="L5525">
        <v>0.21</v>
      </c>
      <c r="M5525" s="1">
        <v>40183.847222222219</v>
      </c>
      <c r="N5525" t="s">
        <v>17</v>
      </c>
      <c r="O5525">
        <v>1984.66</v>
      </c>
    </row>
    <row r="5526" spans="1:15" x14ac:dyDescent="0.25">
      <c r="A5526">
        <v>229638</v>
      </c>
      <c r="B5526">
        <v>827064</v>
      </c>
      <c r="C5526" t="s">
        <v>18</v>
      </c>
      <c r="D5526">
        <v>55</v>
      </c>
      <c r="E5526" t="s">
        <v>45</v>
      </c>
      <c r="F5526" t="s">
        <v>20</v>
      </c>
      <c r="G5526" t="s">
        <v>42</v>
      </c>
      <c r="H5526" s="1">
        <v>40183.645833333336</v>
      </c>
      <c r="I5526" s="2">
        <f t="shared" si="86"/>
        <v>15</v>
      </c>
      <c r="J5526">
        <v>1</v>
      </c>
      <c r="K5526">
        <v>2010</v>
      </c>
      <c r="L5526">
        <v>1.19</v>
      </c>
      <c r="M5526" s="1">
        <v>40184.831944444442</v>
      </c>
      <c r="N5526" t="s">
        <v>17</v>
      </c>
      <c r="O5526">
        <v>3644.93</v>
      </c>
    </row>
    <row r="5527" spans="1:15" x14ac:dyDescent="0.25">
      <c r="A5527">
        <v>229645</v>
      </c>
      <c r="B5527">
        <v>980733</v>
      </c>
      <c r="C5527" t="s">
        <v>18</v>
      </c>
      <c r="D5527">
        <v>89</v>
      </c>
      <c r="E5527" t="s">
        <v>25</v>
      </c>
      <c r="F5527" t="s">
        <v>20</v>
      </c>
      <c r="G5527" t="s">
        <v>16</v>
      </c>
      <c r="H5527" s="1">
        <v>40183.652777777781</v>
      </c>
      <c r="I5527" s="2">
        <f t="shared" si="86"/>
        <v>15</v>
      </c>
      <c r="J5527">
        <v>1</v>
      </c>
      <c r="K5527">
        <v>2010</v>
      </c>
      <c r="L5527">
        <v>0.31</v>
      </c>
      <c r="M5527" s="1">
        <v>40183.966666666667</v>
      </c>
      <c r="N5527" t="s">
        <v>17</v>
      </c>
      <c r="O5527">
        <v>2236.5700000000002</v>
      </c>
    </row>
    <row r="5528" spans="1:15" x14ac:dyDescent="0.25">
      <c r="A5528">
        <v>229653</v>
      </c>
      <c r="B5528">
        <v>736576</v>
      </c>
      <c r="C5528" t="s">
        <v>18</v>
      </c>
      <c r="D5528">
        <v>65</v>
      </c>
      <c r="E5528" t="s">
        <v>28</v>
      </c>
      <c r="F5528" t="s">
        <v>20</v>
      </c>
      <c r="G5528" t="s">
        <v>21</v>
      </c>
      <c r="H5528" s="1">
        <v>40183.652777777781</v>
      </c>
      <c r="I5528" s="2">
        <f t="shared" si="86"/>
        <v>15</v>
      </c>
      <c r="J5528">
        <v>1</v>
      </c>
      <c r="K5528">
        <v>2010</v>
      </c>
      <c r="L5528">
        <v>0.03</v>
      </c>
      <c r="M5528" s="1">
        <v>40183.68472222222</v>
      </c>
      <c r="N5528" t="s">
        <v>22</v>
      </c>
      <c r="O5528">
        <v>1428.27</v>
      </c>
    </row>
    <row r="5529" spans="1:15" x14ac:dyDescent="0.25">
      <c r="A5529">
        <v>229656</v>
      </c>
      <c r="B5529">
        <v>1172932</v>
      </c>
      <c r="C5529" t="s">
        <v>18</v>
      </c>
      <c r="D5529">
        <v>38</v>
      </c>
      <c r="E5529" t="s">
        <v>50</v>
      </c>
      <c r="F5529" t="s">
        <v>30</v>
      </c>
      <c r="G5529" t="s">
        <v>16</v>
      </c>
      <c r="H5529" s="1">
        <v>40183.724305555559</v>
      </c>
      <c r="I5529" s="2">
        <f t="shared" si="86"/>
        <v>17</v>
      </c>
      <c r="J5529">
        <v>1</v>
      </c>
      <c r="K5529">
        <v>2010</v>
      </c>
      <c r="L5529">
        <v>0.11</v>
      </c>
      <c r="M5529" s="1">
        <v>40183.837500000001</v>
      </c>
      <c r="N5529" t="s">
        <v>22</v>
      </c>
      <c r="O5529">
        <v>1379.61</v>
      </c>
    </row>
    <row r="5530" spans="1:15" x14ac:dyDescent="0.25">
      <c r="A5530">
        <v>229662</v>
      </c>
      <c r="B5530">
        <v>1172937</v>
      </c>
      <c r="C5530" t="s">
        <v>13</v>
      </c>
      <c r="D5530">
        <v>44</v>
      </c>
      <c r="E5530" t="s">
        <v>19</v>
      </c>
      <c r="F5530" t="s">
        <v>20</v>
      </c>
      <c r="G5530" t="s">
        <v>16</v>
      </c>
      <c r="H5530" s="1">
        <v>40183.731249999997</v>
      </c>
      <c r="I5530" s="2">
        <f t="shared" si="86"/>
        <v>17</v>
      </c>
      <c r="J5530">
        <v>1</v>
      </c>
      <c r="K5530">
        <v>2010</v>
      </c>
      <c r="L5530">
        <v>0.41</v>
      </c>
      <c r="M5530" s="1">
        <v>40184.136805555558</v>
      </c>
      <c r="N5530" t="s">
        <v>17</v>
      </c>
      <c r="O5530">
        <v>2036.06</v>
      </c>
    </row>
    <row r="5531" spans="1:15" x14ac:dyDescent="0.25">
      <c r="A5531">
        <v>229667</v>
      </c>
      <c r="B5531">
        <v>969292</v>
      </c>
      <c r="C5531" t="s">
        <v>18</v>
      </c>
      <c r="D5531">
        <v>49</v>
      </c>
      <c r="E5531" t="s">
        <v>25</v>
      </c>
      <c r="F5531" t="s">
        <v>26</v>
      </c>
      <c r="G5531" t="s">
        <v>16</v>
      </c>
      <c r="H5531" s="1">
        <v>40183.734722222223</v>
      </c>
      <c r="I5531" s="2">
        <f t="shared" si="86"/>
        <v>17</v>
      </c>
      <c r="J5531">
        <v>1</v>
      </c>
      <c r="K5531">
        <v>2010</v>
      </c>
      <c r="L5531">
        <v>0.27</v>
      </c>
      <c r="M5531" s="1">
        <v>40184.000694444447</v>
      </c>
      <c r="N5531" t="s">
        <v>17</v>
      </c>
      <c r="O5531">
        <v>1791.82</v>
      </c>
    </row>
    <row r="5532" spans="1:15" x14ac:dyDescent="0.25">
      <c r="A5532">
        <v>229669</v>
      </c>
      <c r="B5532">
        <v>1013502</v>
      </c>
      <c r="C5532" t="s">
        <v>13</v>
      </c>
      <c r="D5532">
        <v>69</v>
      </c>
      <c r="E5532" t="s">
        <v>34</v>
      </c>
      <c r="F5532" t="s">
        <v>20</v>
      </c>
      <c r="G5532" t="s">
        <v>16</v>
      </c>
      <c r="H5532" s="1">
        <v>40183.738888888889</v>
      </c>
      <c r="I5532" s="2">
        <f t="shared" si="86"/>
        <v>17</v>
      </c>
      <c r="J5532">
        <v>1</v>
      </c>
      <c r="K5532">
        <v>2010</v>
      </c>
      <c r="L5532">
        <v>0.28999999999999998</v>
      </c>
      <c r="M5532" s="1">
        <v>40184.029861111114</v>
      </c>
      <c r="N5532" t="s">
        <v>17</v>
      </c>
      <c r="O5532">
        <v>2052.79</v>
      </c>
    </row>
    <row r="5533" spans="1:15" x14ac:dyDescent="0.25">
      <c r="A5533">
        <v>229670</v>
      </c>
      <c r="B5533">
        <v>1145791</v>
      </c>
      <c r="C5533" t="s">
        <v>13</v>
      </c>
      <c r="D5533">
        <v>67</v>
      </c>
      <c r="E5533" t="s">
        <v>27</v>
      </c>
      <c r="F5533" t="s">
        <v>20</v>
      </c>
      <c r="G5533" t="s">
        <v>16</v>
      </c>
      <c r="H5533" s="1">
        <v>40183.746527777781</v>
      </c>
      <c r="I5533" s="2">
        <f t="shared" si="86"/>
        <v>17</v>
      </c>
      <c r="J5533">
        <v>1</v>
      </c>
      <c r="K5533">
        <v>2010</v>
      </c>
      <c r="L5533">
        <v>1.07</v>
      </c>
      <c r="M5533" s="1">
        <v>40184.816666666666</v>
      </c>
      <c r="N5533" t="s">
        <v>17</v>
      </c>
      <c r="O5533">
        <v>3574.94</v>
      </c>
    </row>
    <row r="5534" spans="1:15" x14ac:dyDescent="0.25">
      <c r="A5534">
        <v>229677</v>
      </c>
      <c r="B5534">
        <v>1172601</v>
      </c>
      <c r="C5534" t="s">
        <v>18</v>
      </c>
      <c r="D5534">
        <v>35</v>
      </c>
      <c r="E5534" t="s">
        <v>24</v>
      </c>
      <c r="F5534" t="s">
        <v>26</v>
      </c>
      <c r="G5534" t="s">
        <v>16</v>
      </c>
      <c r="H5534" s="1">
        <v>40183.75</v>
      </c>
      <c r="I5534" s="2">
        <f t="shared" si="86"/>
        <v>18</v>
      </c>
      <c r="J5534">
        <v>1</v>
      </c>
      <c r="K5534">
        <v>2010</v>
      </c>
      <c r="L5534">
        <v>0.36</v>
      </c>
      <c r="M5534" s="1">
        <v>40184.11041666667</v>
      </c>
      <c r="N5534" t="s">
        <v>17</v>
      </c>
      <c r="O5534">
        <v>1860.12</v>
      </c>
    </row>
    <row r="5535" spans="1:15" x14ac:dyDescent="0.25">
      <c r="A5535">
        <v>229678</v>
      </c>
      <c r="B5535">
        <v>1115509</v>
      </c>
      <c r="C5535" t="s">
        <v>18</v>
      </c>
      <c r="D5535">
        <v>52</v>
      </c>
      <c r="E5535" t="s">
        <v>23</v>
      </c>
      <c r="F5535" t="s">
        <v>26</v>
      </c>
      <c r="G5535" t="s">
        <v>16</v>
      </c>
      <c r="H5535" s="1">
        <v>40183.771527777775</v>
      </c>
      <c r="I5535" s="2">
        <f t="shared" si="86"/>
        <v>18</v>
      </c>
      <c r="J5535">
        <v>1</v>
      </c>
      <c r="K5535">
        <v>2010</v>
      </c>
      <c r="L5535">
        <v>0.28999999999999998</v>
      </c>
      <c r="M5535" s="1">
        <v>40184.061111111114</v>
      </c>
      <c r="N5535" t="s">
        <v>17</v>
      </c>
      <c r="O5535">
        <v>1821.19</v>
      </c>
    </row>
    <row r="5536" spans="1:15" x14ac:dyDescent="0.25">
      <c r="A5536">
        <v>229684</v>
      </c>
      <c r="B5536">
        <v>1172738</v>
      </c>
      <c r="C5536" t="s">
        <v>18</v>
      </c>
      <c r="D5536">
        <v>21</v>
      </c>
      <c r="E5536" t="s">
        <v>28</v>
      </c>
      <c r="F5536" t="s">
        <v>26</v>
      </c>
      <c r="G5536" t="s">
        <v>16</v>
      </c>
      <c r="H5536" s="1">
        <v>40183.777777777781</v>
      </c>
      <c r="I5536" s="2">
        <f t="shared" si="86"/>
        <v>18</v>
      </c>
      <c r="J5536">
        <v>1</v>
      </c>
      <c r="K5536">
        <v>2010</v>
      </c>
      <c r="L5536">
        <v>0.31</v>
      </c>
      <c r="M5536" s="1">
        <v>40184.09097222222</v>
      </c>
      <c r="N5536" t="s">
        <v>17</v>
      </c>
      <c r="O5536">
        <v>1610.75</v>
      </c>
    </row>
    <row r="5537" spans="1:15" x14ac:dyDescent="0.25">
      <c r="A5537">
        <v>229689</v>
      </c>
      <c r="B5537">
        <v>1172947</v>
      </c>
      <c r="C5537" t="s">
        <v>18</v>
      </c>
      <c r="D5537">
        <v>71</v>
      </c>
      <c r="E5537" t="s">
        <v>47</v>
      </c>
      <c r="F5537" t="s">
        <v>20</v>
      </c>
      <c r="G5537" t="s">
        <v>16</v>
      </c>
      <c r="H5537" s="1">
        <v>40183.784722222219</v>
      </c>
      <c r="I5537" s="2">
        <f t="shared" si="86"/>
        <v>18</v>
      </c>
      <c r="J5537">
        <v>1</v>
      </c>
      <c r="K5537">
        <v>2010</v>
      </c>
      <c r="L5537">
        <v>0.32</v>
      </c>
      <c r="M5537" s="1">
        <v>40184.10833333333</v>
      </c>
      <c r="N5537" t="s">
        <v>22</v>
      </c>
      <c r="O5537">
        <v>2174.0100000000002</v>
      </c>
    </row>
    <row r="5538" spans="1:15" x14ac:dyDescent="0.25">
      <c r="A5538">
        <v>229694</v>
      </c>
      <c r="B5538">
        <v>1162144</v>
      </c>
      <c r="C5538" t="s">
        <v>18</v>
      </c>
      <c r="D5538">
        <v>43</v>
      </c>
      <c r="E5538" t="s">
        <v>56</v>
      </c>
      <c r="F5538" t="s">
        <v>20</v>
      </c>
      <c r="G5538" t="s">
        <v>16</v>
      </c>
      <c r="H5538" s="1">
        <v>40183.789583333331</v>
      </c>
      <c r="I5538" s="2">
        <f t="shared" si="86"/>
        <v>18</v>
      </c>
      <c r="J5538">
        <v>1</v>
      </c>
      <c r="K5538">
        <v>2010</v>
      </c>
      <c r="L5538">
        <v>0.27</v>
      </c>
      <c r="M5538" s="1">
        <v>40184.057638888888</v>
      </c>
      <c r="N5538" t="s">
        <v>17</v>
      </c>
      <c r="O5538">
        <v>1708.56</v>
      </c>
    </row>
    <row r="5539" spans="1:15" x14ac:dyDescent="0.25">
      <c r="A5539">
        <v>229699</v>
      </c>
      <c r="B5539">
        <v>1172948</v>
      </c>
      <c r="C5539" t="s">
        <v>18</v>
      </c>
      <c r="D5539">
        <v>31</v>
      </c>
      <c r="E5539" t="s">
        <v>56</v>
      </c>
      <c r="F5539" t="s">
        <v>20</v>
      </c>
      <c r="G5539" t="s">
        <v>16</v>
      </c>
      <c r="H5539" s="1">
        <v>40183.801388888889</v>
      </c>
      <c r="I5539" s="2">
        <f t="shared" si="86"/>
        <v>19</v>
      </c>
      <c r="J5539">
        <v>1</v>
      </c>
      <c r="K5539">
        <v>2010</v>
      </c>
      <c r="L5539">
        <v>0.9</v>
      </c>
      <c r="M5539" s="1">
        <v>40184.702777777777</v>
      </c>
      <c r="N5539" t="s">
        <v>22</v>
      </c>
      <c r="O5539">
        <v>2836.77</v>
      </c>
    </row>
    <row r="5540" spans="1:15" x14ac:dyDescent="0.25">
      <c r="A5540">
        <v>229703</v>
      </c>
      <c r="B5540">
        <v>1084783</v>
      </c>
      <c r="C5540" t="s">
        <v>18</v>
      </c>
      <c r="D5540">
        <v>72</v>
      </c>
      <c r="E5540" t="s">
        <v>27</v>
      </c>
      <c r="F5540" t="s">
        <v>26</v>
      </c>
      <c r="G5540" t="s">
        <v>21</v>
      </c>
      <c r="H5540" s="1">
        <v>40183.80972222222</v>
      </c>
      <c r="I5540" s="2">
        <f t="shared" si="86"/>
        <v>19</v>
      </c>
      <c r="J5540">
        <v>1</v>
      </c>
      <c r="K5540">
        <v>2010</v>
      </c>
      <c r="L5540">
        <v>0.4</v>
      </c>
      <c r="M5540" s="1">
        <v>40184.213194444441</v>
      </c>
      <c r="N5540" t="s">
        <v>17</v>
      </c>
      <c r="O5540">
        <v>2330.5</v>
      </c>
    </row>
    <row r="5541" spans="1:15" x14ac:dyDescent="0.25">
      <c r="A5541">
        <v>229706</v>
      </c>
      <c r="B5541">
        <v>742793</v>
      </c>
      <c r="C5541" t="s">
        <v>18</v>
      </c>
      <c r="D5541">
        <v>70</v>
      </c>
      <c r="E5541" t="s">
        <v>53</v>
      </c>
      <c r="F5541" t="s">
        <v>26</v>
      </c>
      <c r="G5541" t="s">
        <v>21</v>
      </c>
      <c r="H5541" s="1">
        <v>40183.824999999997</v>
      </c>
      <c r="I5541" s="2">
        <f t="shared" si="86"/>
        <v>19</v>
      </c>
      <c r="J5541">
        <v>1</v>
      </c>
      <c r="K5541">
        <v>2010</v>
      </c>
      <c r="L5541">
        <v>0.35</v>
      </c>
      <c r="M5541" s="1">
        <v>40184.177083333336</v>
      </c>
      <c r="N5541" t="s">
        <v>22</v>
      </c>
      <c r="O5541">
        <v>2173.81</v>
      </c>
    </row>
    <row r="5542" spans="1:15" x14ac:dyDescent="0.25">
      <c r="A5542">
        <v>229715</v>
      </c>
      <c r="B5542">
        <v>833967</v>
      </c>
      <c r="C5542" t="s">
        <v>13</v>
      </c>
      <c r="D5542">
        <v>82</v>
      </c>
      <c r="E5542" t="s">
        <v>32</v>
      </c>
      <c r="F5542" t="s">
        <v>26</v>
      </c>
      <c r="G5542" t="s">
        <v>16</v>
      </c>
      <c r="H5542" s="1">
        <v>40183.82708333333</v>
      </c>
      <c r="I5542" s="2">
        <f t="shared" si="86"/>
        <v>19</v>
      </c>
      <c r="J5542">
        <v>1</v>
      </c>
      <c r="K5542">
        <v>2010</v>
      </c>
      <c r="L5542">
        <v>0.36</v>
      </c>
      <c r="M5542" s="1">
        <v>40184.190972222219</v>
      </c>
      <c r="N5542" t="s">
        <v>22</v>
      </c>
      <c r="O5542">
        <v>2290.42</v>
      </c>
    </row>
    <row r="5543" spans="1:15" x14ac:dyDescent="0.25">
      <c r="A5543">
        <v>229723</v>
      </c>
      <c r="B5543">
        <v>1172952</v>
      </c>
      <c r="C5543" t="s">
        <v>13</v>
      </c>
      <c r="D5543">
        <v>41</v>
      </c>
      <c r="E5543" t="s">
        <v>45</v>
      </c>
      <c r="F5543" t="s">
        <v>26</v>
      </c>
      <c r="G5543" t="s">
        <v>21</v>
      </c>
      <c r="H5543" s="1">
        <v>40183.835416666669</v>
      </c>
      <c r="I5543" s="2">
        <f t="shared" si="86"/>
        <v>20</v>
      </c>
      <c r="J5543">
        <v>1</v>
      </c>
      <c r="K5543">
        <v>2010</v>
      </c>
      <c r="L5543">
        <v>0.89</v>
      </c>
      <c r="M5543" s="1">
        <v>40184.724999999999</v>
      </c>
      <c r="N5543" t="s">
        <v>22</v>
      </c>
      <c r="O5543">
        <v>2961.63</v>
      </c>
    </row>
    <row r="5544" spans="1:15" x14ac:dyDescent="0.25">
      <c r="A5544">
        <v>229725</v>
      </c>
      <c r="B5544">
        <v>980733</v>
      </c>
      <c r="C5544" t="s">
        <v>18</v>
      </c>
      <c r="D5544">
        <v>89</v>
      </c>
      <c r="E5544" t="s">
        <v>36</v>
      </c>
      <c r="F5544" t="s">
        <v>37</v>
      </c>
      <c r="G5544" t="s">
        <v>38</v>
      </c>
      <c r="H5544" s="1">
        <v>40183.84652777778</v>
      </c>
      <c r="I5544" s="2">
        <f t="shared" si="86"/>
        <v>20</v>
      </c>
      <c r="J5544">
        <v>1</v>
      </c>
      <c r="K5544">
        <v>2010</v>
      </c>
      <c r="L5544">
        <v>0.02</v>
      </c>
      <c r="M5544" s="1">
        <v>40183.861805555556</v>
      </c>
      <c r="N5544" t="s">
        <v>17</v>
      </c>
      <c r="O5544">
        <v>1679.94</v>
      </c>
    </row>
    <row r="5545" spans="1:15" x14ac:dyDescent="0.25">
      <c r="A5545">
        <v>229728</v>
      </c>
      <c r="B5545">
        <v>959040</v>
      </c>
      <c r="C5545" t="s">
        <v>18</v>
      </c>
      <c r="D5545">
        <v>89</v>
      </c>
      <c r="E5545" t="s">
        <v>53</v>
      </c>
      <c r="F5545" t="s">
        <v>20</v>
      </c>
      <c r="G5545" t="s">
        <v>16</v>
      </c>
      <c r="H5545" s="1">
        <v>40183.861805555556</v>
      </c>
      <c r="I5545" s="2">
        <f t="shared" si="86"/>
        <v>20</v>
      </c>
      <c r="J5545">
        <v>1</v>
      </c>
      <c r="K5545">
        <v>2010</v>
      </c>
      <c r="L5545">
        <v>0.26</v>
      </c>
      <c r="M5545" s="1">
        <v>40184.126388888886</v>
      </c>
      <c r="N5545" t="s">
        <v>17</v>
      </c>
      <c r="O5545">
        <v>2165.6999999999998</v>
      </c>
    </row>
    <row r="5546" spans="1:15" x14ac:dyDescent="0.25">
      <c r="A5546">
        <v>229732</v>
      </c>
      <c r="B5546">
        <v>1172955</v>
      </c>
      <c r="C5546" t="s">
        <v>13</v>
      </c>
      <c r="D5546">
        <v>87</v>
      </c>
      <c r="E5546" t="s">
        <v>34</v>
      </c>
      <c r="F5546" t="s">
        <v>26</v>
      </c>
      <c r="G5546" t="s">
        <v>16</v>
      </c>
      <c r="H5546" s="1">
        <v>40183.870833333334</v>
      </c>
      <c r="I5546" s="2">
        <f t="shared" si="86"/>
        <v>20</v>
      </c>
      <c r="J5546">
        <v>1</v>
      </c>
      <c r="K5546">
        <v>2010</v>
      </c>
      <c r="L5546">
        <v>0.36</v>
      </c>
      <c r="M5546" s="1">
        <v>40184.228472222225</v>
      </c>
      <c r="N5546" t="s">
        <v>17</v>
      </c>
      <c r="O5546">
        <v>2319.2800000000002</v>
      </c>
    </row>
    <row r="5547" spans="1:15" x14ac:dyDescent="0.25">
      <c r="A5547">
        <v>229733</v>
      </c>
      <c r="B5547">
        <v>1040494</v>
      </c>
      <c r="C5547" t="s">
        <v>18</v>
      </c>
      <c r="D5547">
        <v>74</v>
      </c>
      <c r="E5547" t="s">
        <v>23</v>
      </c>
      <c r="F5547" t="s">
        <v>20</v>
      </c>
      <c r="G5547" t="s">
        <v>21</v>
      </c>
      <c r="H5547" s="1">
        <v>40183.875694444447</v>
      </c>
      <c r="I5547" s="2">
        <f t="shared" si="86"/>
        <v>21</v>
      </c>
      <c r="J5547">
        <v>1</v>
      </c>
      <c r="K5547">
        <v>2010</v>
      </c>
      <c r="L5547">
        <v>0.28000000000000003</v>
      </c>
      <c r="M5547" s="1">
        <v>40184.150694444441</v>
      </c>
      <c r="N5547" t="s">
        <v>17</v>
      </c>
      <c r="O5547">
        <v>2031.8</v>
      </c>
    </row>
    <row r="5548" spans="1:15" x14ac:dyDescent="0.25">
      <c r="A5548">
        <v>229739</v>
      </c>
      <c r="B5548">
        <v>1166300</v>
      </c>
      <c r="C5548" t="s">
        <v>18</v>
      </c>
      <c r="D5548">
        <v>74</v>
      </c>
      <c r="E5548" t="s">
        <v>23</v>
      </c>
      <c r="F5548" t="s">
        <v>26</v>
      </c>
      <c r="G5548" t="s">
        <v>21</v>
      </c>
      <c r="H5548" s="1">
        <v>40183.890972222223</v>
      </c>
      <c r="I5548" s="2">
        <f t="shared" si="86"/>
        <v>21</v>
      </c>
      <c r="J5548">
        <v>1</v>
      </c>
      <c r="K5548">
        <v>2010</v>
      </c>
      <c r="L5548">
        <v>0.36</v>
      </c>
      <c r="M5548" s="1">
        <v>40184.25277777778</v>
      </c>
      <c r="N5548" t="s">
        <v>22</v>
      </c>
      <c r="O5548">
        <v>2218.09</v>
      </c>
    </row>
    <row r="5549" spans="1:15" x14ac:dyDescent="0.25">
      <c r="A5549">
        <v>229742</v>
      </c>
      <c r="B5549">
        <v>1172959</v>
      </c>
      <c r="C5549" t="s">
        <v>18</v>
      </c>
      <c r="D5549">
        <v>29</v>
      </c>
      <c r="E5549" t="s">
        <v>14</v>
      </c>
      <c r="F5549" t="s">
        <v>26</v>
      </c>
      <c r="G5549" t="s">
        <v>16</v>
      </c>
      <c r="H5549" s="1">
        <v>40183.895138888889</v>
      </c>
      <c r="I5549" s="2">
        <f t="shared" si="86"/>
        <v>21</v>
      </c>
      <c r="J5549">
        <v>1</v>
      </c>
      <c r="K5549">
        <v>2010</v>
      </c>
      <c r="L5549">
        <v>0.15</v>
      </c>
      <c r="M5549" s="1">
        <v>40184.047222222223</v>
      </c>
      <c r="N5549" t="s">
        <v>17</v>
      </c>
      <c r="O5549">
        <v>1346.41</v>
      </c>
    </row>
    <row r="5550" spans="1:15" x14ac:dyDescent="0.25">
      <c r="A5550">
        <v>229745</v>
      </c>
      <c r="B5550">
        <v>852492</v>
      </c>
      <c r="C5550" t="s">
        <v>18</v>
      </c>
      <c r="D5550">
        <v>31</v>
      </c>
      <c r="E5550" t="s">
        <v>43</v>
      </c>
      <c r="F5550" t="s">
        <v>20</v>
      </c>
      <c r="G5550" t="s">
        <v>16</v>
      </c>
      <c r="H5550" s="1">
        <v>40183.897916666669</v>
      </c>
      <c r="I5550" s="2">
        <f t="shared" si="86"/>
        <v>21</v>
      </c>
      <c r="J5550">
        <v>1</v>
      </c>
      <c r="K5550">
        <v>2010</v>
      </c>
      <c r="L5550">
        <v>0.34</v>
      </c>
      <c r="M5550" s="1">
        <v>40184.240972222222</v>
      </c>
      <c r="N5550" t="s">
        <v>22</v>
      </c>
      <c r="O5550">
        <v>1782.33</v>
      </c>
    </row>
    <row r="5551" spans="1:15" x14ac:dyDescent="0.25">
      <c r="A5551">
        <v>229749</v>
      </c>
      <c r="B5551">
        <v>298675</v>
      </c>
      <c r="C5551" t="s">
        <v>18</v>
      </c>
      <c r="D5551">
        <v>76</v>
      </c>
      <c r="E5551" t="s">
        <v>59</v>
      </c>
      <c r="F5551" t="s">
        <v>26</v>
      </c>
      <c r="G5551" t="s">
        <v>16</v>
      </c>
      <c r="H5551" s="1">
        <v>40183.913194444445</v>
      </c>
      <c r="I5551" s="2">
        <f t="shared" si="86"/>
        <v>21</v>
      </c>
      <c r="J5551">
        <v>1</v>
      </c>
      <c r="K5551">
        <v>2010</v>
      </c>
      <c r="L5551">
        <v>0.36</v>
      </c>
      <c r="M5551" s="1">
        <v>40184.268055555556</v>
      </c>
      <c r="N5551" t="s">
        <v>17</v>
      </c>
      <c r="O5551">
        <v>2190.86</v>
      </c>
    </row>
    <row r="5552" spans="1:15" x14ac:dyDescent="0.25">
      <c r="A5552">
        <v>229754</v>
      </c>
      <c r="B5552">
        <v>927893</v>
      </c>
      <c r="C5552" t="s">
        <v>13</v>
      </c>
      <c r="D5552">
        <v>71</v>
      </c>
      <c r="E5552" t="s">
        <v>27</v>
      </c>
      <c r="F5552" t="s">
        <v>20</v>
      </c>
      <c r="G5552" t="s">
        <v>16</v>
      </c>
      <c r="H5552" s="1">
        <v>40184.01458333333</v>
      </c>
      <c r="I5552" s="2">
        <f t="shared" si="86"/>
        <v>0</v>
      </c>
      <c r="J5552">
        <v>1</v>
      </c>
      <c r="K5552">
        <v>2010</v>
      </c>
      <c r="L5552">
        <v>0.2</v>
      </c>
      <c r="M5552" s="1">
        <v>40184.215277777781</v>
      </c>
      <c r="N5552" t="s">
        <v>17</v>
      </c>
      <c r="O5552">
        <v>1865.13</v>
      </c>
    </row>
    <row r="5553" spans="1:15" x14ac:dyDescent="0.25">
      <c r="A5553">
        <v>229762</v>
      </c>
      <c r="B5553">
        <v>1172962</v>
      </c>
      <c r="C5553" t="s">
        <v>13</v>
      </c>
      <c r="D5553">
        <v>38</v>
      </c>
      <c r="E5553" t="s">
        <v>27</v>
      </c>
      <c r="F5553" t="s">
        <v>26</v>
      </c>
      <c r="G5553" t="s">
        <v>16</v>
      </c>
      <c r="H5553" s="1">
        <v>40184.015972222223</v>
      </c>
      <c r="I5553" s="2">
        <f t="shared" si="86"/>
        <v>0</v>
      </c>
      <c r="J5553">
        <v>1</v>
      </c>
      <c r="K5553">
        <v>2010</v>
      </c>
      <c r="L5553">
        <v>7.0000000000000007E-2</v>
      </c>
      <c r="M5553" s="1">
        <v>40184.081944444442</v>
      </c>
      <c r="N5553" t="s">
        <v>17</v>
      </c>
      <c r="O5553">
        <v>1309.69</v>
      </c>
    </row>
    <row r="5554" spans="1:15" x14ac:dyDescent="0.25">
      <c r="A5554">
        <v>229769</v>
      </c>
      <c r="B5554">
        <v>1172963</v>
      </c>
      <c r="C5554" t="s">
        <v>18</v>
      </c>
      <c r="D5554">
        <v>48</v>
      </c>
      <c r="E5554" t="s">
        <v>49</v>
      </c>
      <c r="F5554" t="s">
        <v>30</v>
      </c>
      <c r="G5554" t="s">
        <v>16</v>
      </c>
      <c r="H5554" s="1">
        <v>40184.029166666667</v>
      </c>
      <c r="I5554" s="2">
        <f t="shared" si="86"/>
        <v>0</v>
      </c>
      <c r="J5554">
        <v>1</v>
      </c>
      <c r="K5554">
        <v>2010</v>
      </c>
      <c r="L5554">
        <v>0.09</v>
      </c>
      <c r="M5554" s="1">
        <v>40184.123611111114</v>
      </c>
      <c r="N5554" t="s">
        <v>17</v>
      </c>
      <c r="O5554">
        <v>1445.9</v>
      </c>
    </row>
    <row r="5555" spans="1:15" x14ac:dyDescent="0.25">
      <c r="A5555">
        <v>229770</v>
      </c>
      <c r="B5555">
        <v>1172964</v>
      </c>
      <c r="C5555" t="s">
        <v>18</v>
      </c>
      <c r="D5555">
        <v>44</v>
      </c>
      <c r="E5555" t="s">
        <v>52</v>
      </c>
      <c r="F5555" t="s">
        <v>26</v>
      </c>
      <c r="G5555" t="s">
        <v>16</v>
      </c>
      <c r="H5555" s="1">
        <v>40184.043055555558</v>
      </c>
      <c r="I5555" s="2">
        <f t="shared" si="86"/>
        <v>1</v>
      </c>
      <c r="J5555">
        <v>1</v>
      </c>
      <c r="K5555">
        <v>2010</v>
      </c>
      <c r="L5555">
        <v>0.25</v>
      </c>
      <c r="M5555" s="1">
        <v>40184.290972222225</v>
      </c>
      <c r="N5555" t="s">
        <v>17</v>
      </c>
      <c r="O5555">
        <v>1722.02</v>
      </c>
    </row>
    <row r="5556" spans="1:15" x14ac:dyDescent="0.25">
      <c r="A5556">
        <v>229775</v>
      </c>
      <c r="B5556">
        <v>1172965</v>
      </c>
      <c r="C5556" t="s">
        <v>13</v>
      </c>
      <c r="D5556">
        <v>78</v>
      </c>
      <c r="E5556" t="s">
        <v>23</v>
      </c>
      <c r="F5556" t="s">
        <v>26</v>
      </c>
      <c r="G5556" t="s">
        <v>16</v>
      </c>
      <c r="H5556" s="1">
        <v>40184.05972222222</v>
      </c>
      <c r="I5556" s="2">
        <f t="shared" si="86"/>
        <v>1</v>
      </c>
      <c r="J5556">
        <v>1</v>
      </c>
      <c r="K5556">
        <v>2010</v>
      </c>
      <c r="L5556">
        <v>0.31</v>
      </c>
      <c r="M5556" s="1">
        <v>40184.373611111114</v>
      </c>
      <c r="N5556" t="s">
        <v>22</v>
      </c>
      <c r="O5556">
        <v>2209.23</v>
      </c>
    </row>
    <row r="5557" spans="1:15" x14ac:dyDescent="0.25">
      <c r="A5557">
        <v>229779</v>
      </c>
      <c r="B5557">
        <v>1167966</v>
      </c>
      <c r="C5557" t="s">
        <v>13</v>
      </c>
      <c r="D5557">
        <v>29</v>
      </c>
      <c r="E5557" t="s">
        <v>49</v>
      </c>
      <c r="F5557" t="s">
        <v>15</v>
      </c>
      <c r="G5557" t="s">
        <v>16</v>
      </c>
      <c r="H5557" s="1">
        <v>40184.100694444445</v>
      </c>
      <c r="I5557" s="2">
        <f t="shared" si="86"/>
        <v>2</v>
      </c>
      <c r="J5557">
        <v>1</v>
      </c>
      <c r="K5557">
        <v>2010</v>
      </c>
      <c r="L5557">
        <v>0.15</v>
      </c>
      <c r="M5557" s="1">
        <v>40184.25</v>
      </c>
      <c r="N5557" t="s">
        <v>22</v>
      </c>
      <c r="O5557">
        <v>1370.66</v>
      </c>
    </row>
    <row r="5558" spans="1:15" x14ac:dyDescent="0.25">
      <c r="A5558">
        <v>229781</v>
      </c>
      <c r="B5558">
        <v>1068037</v>
      </c>
      <c r="C5558" t="s">
        <v>13</v>
      </c>
      <c r="D5558">
        <v>61</v>
      </c>
      <c r="E5558" t="s">
        <v>23</v>
      </c>
      <c r="F5558" t="s">
        <v>15</v>
      </c>
      <c r="G5558" t="s">
        <v>16</v>
      </c>
      <c r="H5558" s="1">
        <v>40184.122916666667</v>
      </c>
      <c r="I5558" s="2">
        <f t="shared" si="86"/>
        <v>2</v>
      </c>
      <c r="J5558">
        <v>1</v>
      </c>
      <c r="K5558">
        <v>2010</v>
      </c>
      <c r="L5558">
        <v>0.17</v>
      </c>
      <c r="M5558" s="1">
        <v>40184.292361111111</v>
      </c>
      <c r="N5558" t="s">
        <v>22</v>
      </c>
      <c r="O5558">
        <v>1657.66</v>
      </c>
    </row>
    <row r="5559" spans="1:15" x14ac:dyDescent="0.25">
      <c r="A5559">
        <v>229784</v>
      </c>
      <c r="B5559">
        <v>540177</v>
      </c>
      <c r="C5559" t="s">
        <v>13</v>
      </c>
      <c r="D5559">
        <v>47</v>
      </c>
      <c r="E5559" t="s">
        <v>40</v>
      </c>
      <c r="F5559" t="s">
        <v>30</v>
      </c>
      <c r="G5559" t="s">
        <v>16</v>
      </c>
      <c r="H5559" s="1">
        <v>40184.125</v>
      </c>
      <c r="I5559" s="2">
        <f t="shared" si="86"/>
        <v>3</v>
      </c>
      <c r="J5559">
        <v>1</v>
      </c>
      <c r="K5559">
        <v>2010</v>
      </c>
      <c r="L5559">
        <v>0.12</v>
      </c>
      <c r="M5559" s="1">
        <v>40184.243055555555</v>
      </c>
      <c r="N5559" t="s">
        <v>17</v>
      </c>
      <c r="O5559">
        <v>1398.97</v>
      </c>
    </row>
    <row r="5560" spans="1:15" x14ac:dyDescent="0.25">
      <c r="A5560">
        <v>229786</v>
      </c>
      <c r="B5560">
        <v>888646</v>
      </c>
      <c r="C5560" t="s">
        <v>13</v>
      </c>
      <c r="D5560">
        <v>58</v>
      </c>
      <c r="E5560" t="s">
        <v>59</v>
      </c>
      <c r="F5560" t="s">
        <v>26</v>
      </c>
      <c r="G5560" t="s">
        <v>21</v>
      </c>
      <c r="H5560" s="1">
        <v>40184.15347222222</v>
      </c>
      <c r="I5560" s="2">
        <f t="shared" si="86"/>
        <v>3</v>
      </c>
      <c r="J5560">
        <v>1</v>
      </c>
      <c r="K5560">
        <v>2010</v>
      </c>
      <c r="L5560">
        <v>0.1</v>
      </c>
      <c r="M5560" s="1">
        <v>40184.249305555553</v>
      </c>
      <c r="N5560" t="s">
        <v>17</v>
      </c>
      <c r="O5560">
        <v>1494.53</v>
      </c>
    </row>
    <row r="5561" spans="1:15" x14ac:dyDescent="0.25">
      <c r="A5561">
        <v>229793</v>
      </c>
      <c r="B5561">
        <v>1027980</v>
      </c>
      <c r="C5561" t="s">
        <v>13</v>
      </c>
      <c r="D5561">
        <v>65</v>
      </c>
      <c r="E5561" t="s">
        <v>63</v>
      </c>
      <c r="F5561" t="s">
        <v>20</v>
      </c>
      <c r="G5561" t="s">
        <v>21</v>
      </c>
      <c r="H5561" s="1">
        <v>40184.19027777778</v>
      </c>
      <c r="I5561" s="2">
        <f t="shared" si="86"/>
        <v>4</v>
      </c>
      <c r="J5561">
        <v>1</v>
      </c>
      <c r="K5561">
        <v>2010</v>
      </c>
      <c r="L5561">
        <v>0.19</v>
      </c>
      <c r="M5561" s="1">
        <v>40184.375694444447</v>
      </c>
      <c r="N5561" t="s">
        <v>17</v>
      </c>
      <c r="O5561">
        <v>1779.79</v>
      </c>
    </row>
    <row r="5562" spans="1:15" x14ac:dyDescent="0.25">
      <c r="A5562">
        <v>229794</v>
      </c>
      <c r="B5562">
        <v>1172967</v>
      </c>
      <c r="C5562" t="s">
        <v>13</v>
      </c>
      <c r="D5562">
        <v>54</v>
      </c>
      <c r="E5562" t="s">
        <v>27</v>
      </c>
      <c r="F5562" t="s">
        <v>20</v>
      </c>
      <c r="G5562" t="s">
        <v>16</v>
      </c>
      <c r="H5562" s="1">
        <v>40184.21875</v>
      </c>
      <c r="I5562" s="2">
        <f t="shared" si="86"/>
        <v>5</v>
      </c>
      <c r="J5562">
        <v>1</v>
      </c>
      <c r="K5562">
        <v>2010</v>
      </c>
      <c r="L5562">
        <v>0.24</v>
      </c>
      <c r="M5562" s="1">
        <v>40184.463194444441</v>
      </c>
      <c r="N5562" t="s">
        <v>17</v>
      </c>
      <c r="O5562">
        <v>1780.13</v>
      </c>
    </row>
    <row r="5563" spans="1:15" x14ac:dyDescent="0.25">
      <c r="A5563">
        <v>229800</v>
      </c>
      <c r="B5563">
        <v>506313</v>
      </c>
      <c r="C5563" t="s">
        <v>18</v>
      </c>
      <c r="D5563">
        <v>28</v>
      </c>
      <c r="E5563" t="s">
        <v>27</v>
      </c>
      <c r="F5563" t="s">
        <v>20</v>
      </c>
      <c r="G5563" t="s">
        <v>21</v>
      </c>
      <c r="H5563" s="1">
        <v>40184.290972222225</v>
      </c>
      <c r="I5563" s="2">
        <f t="shared" si="86"/>
        <v>6</v>
      </c>
      <c r="J5563">
        <v>1</v>
      </c>
      <c r="K5563">
        <v>2010</v>
      </c>
      <c r="L5563">
        <v>0.18</v>
      </c>
      <c r="M5563" s="1">
        <v>40184.472222222219</v>
      </c>
      <c r="N5563" t="s">
        <v>22</v>
      </c>
      <c r="O5563">
        <v>1370.54</v>
      </c>
    </row>
    <row r="5564" spans="1:15" x14ac:dyDescent="0.25">
      <c r="A5564">
        <v>229807</v>
      </c>
      <c r="B5564">
        <v>1025011</v>
      </c>
      <c r="C5564" t="s">
        <v>13</v>
      </c>
      <c r="D5564">
        <v>25</v>
      </c>
      <c r="E5564" t="s">
        <v>43</v>
      </c>
      <c r="F5564" t="s">
        <v>26</v>
      </c>
      <c r="G5564" t="s">
        <v>16</v>
      </c>
      <c r="H5564" s="1">
        <v>40184.336805555555</v>
      </c>
      <c r="I5564" s="2">
        <f t="shared" si="86"/>
        <v>8</v>
      </c>
      <c r="J5564">
        <v>1</v>
      </c>
      <c r="K5564">
        <v>2010</v>
      </c>
      <c r="L5564">
        <v>0.11</v>
      </c>
      <c r="M5564" s="1">
        <v>40184.448611111111</v>
      </c>
      <c r="N5564" t="s">
        <v>22</v>
      </c>
      <c r="O5564">
        <v>1210.04</v>
      </c>
    </row>
    <row r="5565" spans="1:15" x14ac:dyDescent="0.25">
      <c r="A5565">
        <v>229810</v>
      </c>
      <c r="B5565">
        <v>1116135</v>
      </c>
      <c r="C5565" t="s">
        <v>18</v>
      </c>
      <c r="D5565">
        <v>65</v>
      </c>
      <c r="E5565" t="s">
        <v>25</v>
      </c>
      <c r="F5565" t="s">
        <v>20</v>
      </c>
      <c r="G5565" t="s">
        <v>16</v>
      </c>
      <c r="H5565" s="1">
        <v>40184.339583333334</v>
      </c>
      <c r="I5565" s="2">
        <f t="shared" si="86"/>
        <v>8</v>
      </c>
      <c r="J5565">
        <v>1</v>
      </c>
      <c r="K5565">
        <v>2010</v>
      </c>
      <c r="L5565">
        <v>0.14000000000000001</v>
      </c>
      <c r="M5565" s="1">
        <v>40184.480555555558</v>
      </c>
      <c r="N5565" t="s">
        <v>17</v>
      </c>
      <c r="O5565">
        <v>1674.16</v>
      </c>
    </row>
    <row r="5566" spans="1:15" x14ac:dyDescent="0.25">
      <c r="A5566">
        <v>229814</v>
      </c>
      <c r="B5566">
        <v>1066922</v>
      </c>
      <c r="C5566" t="s">
        <v>13</v>
      </c>
      <c r="D5566">
        <v>55</v>
      </c>
      <c r="E5566" t="s">
        <v>24</v>
      </c>
      <c r="F5566" t="s">
        <v>26</v>
      </c>
      <c r="G5566" t="s">
        <v>21</v>
      </c>
      <c r="H5566" s="1">
        <v>40184.343055555553</v>
      </c>
      <c r="I5566" s="2">
        <f t="shared" si="86"/>
        <v>8</v>
      </c>
      <c r="J5566">
        <v>1</v>
      </c>
      <c r="K5566">
        <v>2010</v>
      </c>
      <c r="L5566">
        <v>1.57</v>
      </c>
      <c r="M5566" s="1">
        <v>40185.90902777778</v>
      </c>
      <c r="N5566" t="s">
        <v>17</v>
      </c>
      <c r="O5566">
        <v>4409.7</v>
      </c>
    </row>
    <row r="5567" spans="1:15" x14ac:dyDescent="0.25">
      <c r="A5567">
        <v>229818</v>
      </c>
      <c r="B5567">
        <v>916157</v>
      </c>
      <c r="C5567" t="s">
        <v>18</v>
      </c>
      <c r="D5567">
        <v>77</v>
      </c>
      <c r="E5567" t="s">
        <v>29</v>
      </c>
      <c r="F5567" t="s">
        <v>20</v>
      </c>
      <c r="G5567" t="s">
        <v>16</v>
      </c>
      <c r="H5567" s="1">
        <v>40184.40902777778</v>
      </c>
      <c r="I5567" s="2">
        <f t="shared" si="86"/>
        <v>9</v>
      </c>
      <c r="J5567">
        <v>1</v>
      </c>
      <c r="K5567">
        <v>2010</v>
      </c>
      <c r="L5567">
        <v>0.33</v>
      </c>
      <c r="M5567" s="1">
        <v>40184.734722222223</v>
      </c>
      <c r="N5567" t="s">
        <v>17</v>
      </c>
      <c r="O5567">
        <v>2132.46</v>
      </c>
    </row>
    <row r="5568" spans="1:15" x14ac:dyDescent="0.25">
      <c r="A5568">
        <v>229824</v>
      </c>
      <c r="B5568">
        <v>1005611</v>
      </c>
      <c r="C5568" t="s">
        <v>18</v>
      </c>
      <c r="D5568">
        <v>35</v>
      </c>
      <c r="E5568" t="s">
        <v>28</v>
      </c>
      <c r="F5568" t="s">
        <v>26</v>
      </c>
      <c r="G5568" t="s">
        <v>60</v>
      </c>
      <c r="H5568" s="1">
        <v>40184.411805555559</v>
      </c>
      <c r="I5568" s="2">
        <f t="shared" si="86"/>
        <v>9</v>
      </c>
      <c r="J5568">
        <v>1</v>
      </c>
      <c r="K5568">
        <v>2010</v>
      </c>
      <c r="L5568">
        <v>0.28999999999999998</v>
      </c>
      <c r="M5568" s="1">
        <v>40184.699999999997</v>
      </c>
      <c r="N5568" t="s">
        <v>22</v>
      </c>
      <c r="O5568">
        <v>1689.33</v>
      </c>
    </row>
    <row r="5569" spans="1:15" x14ac:dyDescent="0.25">
      <c r="A5569">
        <v>229828</v>
      </c>
      <c r="B5569">
        <v>978863</v>
      </c>
      <c r="C5569" t="s">
        <v>18</v>
      </c>
      <c r="D5569">
        <v>23</v>
      </c>
      <c r="E5569" t="s">
        <v>27</v>
      </c>
      <c r="F5569" t="s">
        <v>26</v>
      </c>
      <c r="G5569" t="s">
        <v>16</v>
      </c>
      <c r="H5569" s="1">
        <v>40184.460416666669</v>
      </c>
      <c r="I5569" s="2">
        <f t="shared" si="86"/>
        <v>11</v>
      </c>
      <c r="J5569">
        <v>1</v>
      </c>
      <c r="K5569">
        <v>2010</v>
      </c>
      <c r="L5569">
        <v>0.1</v>
      </c>
      <c r="M5569" s="1">
        <v>40184.56527777778</v>
      </c>
      <c r="N5569" t="s">
        <v>17</v>
      </c>
      <c r="O5569">
        <v>1138.33</v>
      </c>
    </row>
    <row r="5570" spans="1:15" x14ac:dyDescent="0.25">
      <c r="A5570">
        <v>229831</v>
      </c>
      <c r="B5570">
        <v>1171571</v>
      </c>
      <c r="C5570" t="s">
        <v>18</v>
      </c>
      <c r="D5570">
        <v>32</v>
      </c>
      <c r="E5570" t="s">
        <v>43</v>
      </c>
      <c r="F5570" t="s">
        <v>26</v>
      </c>
      <c r="G5570" t="s">
        <v>16</v>
      </c>
      <c r="H5570" s="1">
        <v>40184.515972222223</v>
      </c>
      <c r="I5570" s="2">
        <f t="shared" si="86"/>
        <v>12</v>
      </c>
      <c r="J5570">
        <v>1</v>
      </c>
      <c r="K5570">
        <v>2010</v>
      </c>
      <c r="L5570">
        <v>0.2</v>
      </c>
      <c r="M5570" s="1">
        <v>40184.716666666667</v>
      </c>
      <c r="N5570" t="s">
        <v>17</v>
      </c>
      <c r="O5570">
        <v>1520.3</v>
      </c>
    </row>
    <row r="5571" spans="1:15" x14ac:dyDescent="0.25">
      <c r="A5571">
        <v>229840</v>
      </c>
      <c r="B5571">
        <v>902358</v>
      </c>
      <c r="C5571" t="s">
        <v>13</v>
      </c>
      <c r="D5571">
        <v>29</v>
      </c>
      <c r="E5571" t="s">
        <v>54</v>
      </c>
      <c r="F5571" t="s">
        <v>26</v>
      </c>
      <c r="G5571" t="s">
        <v>16</v>
      </c>
      <c r="H5571" s="1">
        <v>40184.555555555555</v>
      </c>
      <c r="I5571" s="2">
        <f t="shared" ref="I5571:I5634" si="87">HOUR(H5571)</f>
        <v>13</v>
      </c>
      <c r="J5571">
        <v>1</v>
      </c>
      <c r="K5571">
        <v>2010</v>
      </c>
      <c r="L5571">
        <v>0.18</v>
      </c>
      <c r="M5571" s="1">
        <v>40184.734027777777</v>
      </c>
      <c r="N5571" t="s">
        <v>17</v>
      </c>
      <c r="O5571">
        <v>1381.91</v>
      </c>
    </row>
    <row r="5572" spans="1:15" x14ac:dyDescent="0.25">
      <c r="A5572">
        <v>229846</v>
      </c>
      <c r="B5572">
        <v>1172991</v>
      </c>
      <c r="C5572" t="s">
        <v>13</v>
      </c>
      <c r="D5572">
        <v>24</v>
      </c>
      <c r="E5572" t="s">
        <v>28</v>
      </c>
      <c r="F5572" t="s">
        <v>26</v>
      </c>
      <c r="G5572" t="s">
        <v>21</v>
      </c>
      <c r="H5572" s="1">
        <v>40184.563194444447</v>
      </c>
      <c r="I5572" s="2">
        <f t="shared" si="87"/>
        <v>13</v>
      </c>
      <c r="J5572">
        <v>1</v>
      </c>
      <c r="K5572">
        <v>2010</v>
      </c>
      <c r="L5572">
        <v>0.41</v>
      </c>
      <c r="M5572" s="1">
        <v>40184.973611111112</v>
      </c>
      <c r="N5572" t="s">
        <v>22</v>
      </c>
      <c r="O5572">
        <v>1780.01</v>
      </c>
    </row>
    <row r="5573" spans="1:15" x14ac:dyDescent="0.25">
      <c r="A5573">
        <v>229847</v>
      </c>
      <c r="B5573">
        <v>817639</v>
      </c>
      <c r="C5573" t="s">
        <v>13</v>
      </c>
      <c r="D5573">
        <v>77</v>
      </c>
      <c r="E5573" t="s">
        <v>23</v>
      </c>
      <c r="F5573" t="s">
        <v>20</v>
      </c>
      <c r="G5573" t="s">
        <v>21</v>
      </c>
      <c r="H5573" s="1">
        <v>40184.629166666666</v>
      </c>
      <c r="I5573" s="2">
        <f t="shared" si="87"/>
        <v>15</v>
      </c>
      <c r="J5573">
        <v>1</v>
      </c>
      <c r="K5573">
        <v>2010</v>
      </c>
      <c r="L5573">
        <v>0.32</v>
      </c>
      <c r="M5573" s="1">
        <v>40184.949999999997</v>
      </c>
      <c r="N5573" t="s">
        <v>22</v>
      </c>
      <c r="O5573">
        <v>2102.9</v>
      </c>
    </row>
    <row r="5574" spans="1:15" x14ac:dyDescent="0.25">
      <c r="A5574">
        <v>229849</v>
      </c>
      <c r="B5574">
        <v>1173017</v>
      </c>
      <c r="C5574" t="s">
        <v>18</v>
      </c>
      <c r="D5574">
        <v>55</v>
      </c>
      <c r="E5574" t="s">
        <v>45</v>
      </c>
      <c r="F5574" t="s">
        <v>20</v>
      </c>
      <c r="G5574" t="s">
        <v>16</v>
      </c>
      <c r="H5574" s="1">
        <v>40184.640277777777</v>
      </c>
      <c r="I5574" s="2">
        <f t="shared" si="87"/>
        <v>15</v>
      </c>
      <c r="J5574">
        <v>1</v>
      </c>
      <c r="K5574">
        <v>2010</v>
      </c>
      <c r="L5574">
        <v>1.25</v>
      </c>
      <c r="M5574" s="1">
        <v>40185.888194444444</v>
      </c>
      <c r="N5574" t="s">
        <v>17</v>
      </c>
      <c r="O5574">
        <v>3813.17</v>
      </c>
    </row>
    <row r="5575" spans="1:15" x14ac:dyDescent="0.25">
      <c r="A5575">
        <v>229854</v>
      </c>
      <c r="B5575">
        <v>1173020</v>
      </c>
      <c r="C5575" t="s">
        <v>13</v>
      </c>
      <c r="D5575">
        <v>44</v>
      </c>
      <c r="E5575" t="s">
        <v>27</v>
      </c>
      <c r="F5575" t="s">
        <v>20</v>
      </c>
      <c r="G5575" t="s">
        <v>16</v>
      </c>
      <c r="H5575" s="1">
        <v>40184.674305555556</v>
      </c>
      <c r="I5575" s="2">
        <f t="shared" si="87"/>
        <v>16</v>
      </c>
      <c r="J5575">
        <v>1</v>
      </c>
      <c r="K5575">
        <v>2010</v>
      </c>
      <c r="L5575">
        <v>1.06</v>
      </c>
      <c r="M5575" s="1">
        <v>40185.731249999997</v>
      </c>
      <c r="N5575" t="s">
        <v>17</v>
      </c>
      <c r="O5575">
        <v>3345.35</v>
      </c>
    </row>
    <row r="5576" spans="1:15" x14ac:dyDescent="0.25">
      <c r="A5576">
        <v>229861</v>
      </c>
      <c r="B5576">
        <v>1173024</v>
      </c>
      <c r="C5576" t="s">
        <v>18</v>
      </c>
      <c r="D5576">
        <v>36</v>
      </c>
      <c r="E5576" t="s">
        <v>44</v>
      </c>
      <c r="F5576" t="s">
        <v>30</v>
      </c>
      <c r="G5576" t="s">
        <v>57</v>
      </c>
      <c r="H5576" s="1">
        <v>40184.679861111108</v>
      </c>
      <c r="I5576" s="2">
        <f t="shared" si="87"/>
        <v>16</v>
      </c>
      <c r="J5576">
        <v>1</v>
      </c>
      <c r="K5576">
        <v>2010</v>
      </c>
      <c r="L5576">
        <v>0.02</v>
      </c>
      <c r="M5576" s="1">
        <v>40184.697222222225</v>
      </c>
      <c r="N5576" t="s">
        <v>17</v>
      </c>
      <c r="O5576">
        <v>1160.55</v>
      </c>
    </row>
    <row r="5577" spans="1:15" x14ac:dyDescent="0.25">
      <c r="A5577">
        <v>229865</v>
      </c>
      <c r="B5577">
        <v>1143015</v>
      </c>
      <c r="C5577" t="s">
        <v>13</v>
      </c>
      <c r="D5577">
        <v>85</v>
      </c>
      <c r="E5577" t="s">
        <v>55</v>
      </c>
      <c r="F5577" t="s">
        <v>41</v>
      </c>
      <c r="G5577" t="s">
        <v>16</v>
      </c>
      <c r="H5577" s="1">
        <v>40184.682638888888</v>
      </c>
      <c r="I5577" s="2">
        <f t="shared" si="87"/>
        <v>16</v>
      </c>
      <c r="J5577">
        <v>1</v>
      </c>
      <c r="K5577">
        <v>2010</v>
      </c>
      <c r="L5577">
        <v>0.28999999999999998</v>
      </c>
      <c r="M5577" s="1">
        <v>40184.96875</v>
      </c>
      <c r="N5577" t="s">
        <v>17</v>
      </c>
      <c r="O5577">
        <v>2157.25</v>
      </c>
    </row>
    <row r="5578" spans="1:15" x14ac:dyDescent="0.25">
      <c r="A5578">
        <v>229866</v>
      </c>
      <c r="B5578">
        <v>806694</v>
      </c>
      <c r="C5578" t="s">
        <v>18</v>
      </c>
      <c r="D5578">
        <v>88</v>
      </c>
      <c r="E5578" t="s">
        <v>45</v>
      </c>
      <c r="F5578" t="s">
        <v>20</v>
      </c>
      <c r="G5578" t="s">
        <v>21</v>
      </c>
      <c r="H5578" s="1">
        <v>40184.689583333333</v>
      </c>
      <c r="I5578" s="2">
        <f t="shared" si="87"/>
        <v>16</v>
      </c>
      <c r="J5578">
        <v>1</v>
      </c>
      <c r="K5578">
        <v>2010</v>
      </c>
      <c r="L5578">
        <v>0.26</v>
      </c>
      <c r="M5578" s="1">
        <v>40184.945138888892</v>
      </c>
      <c r="N5578" t="s">
        <v>17</v>
      </c>
      <c r="O5578">
        <v>2096.52</v>
      </c>
    </row>
    <row r="5579" spans="1:15" x14ac:dyDescent="0.25">
      <c r="A5579">
        <v>229868</v>
      </c>
      <c r="B5579">
        <v>933872</v>
      </c>
      <c r="C5579" t="s">
        <v>18</v>
      </c>
      <c r="D5579">
        <v>45</v>
      </c>
      <c r="E5579" t="s">
        <v>31</v>
      </c>
      <c r="F5579" t="s">
        <v>30</v>
      </c>
      <c r="G5579" t="s">
        <v>16</v>
      </c>
      <c r="H5579" s="1">
        <v>40184.694444444445</v>
      </c>
      <c r="I5579" s="2">
        <f t="shared" si="87"/>
        <v>16</v>
      </c>
      <c r="J5579">
        <v>1</v>
      </c>
      <c r="K5579">
        <v>2010</v>
      </c>
      <c r="L5579">
        <v>7.0000000000000007E-2</v>
      </c>
      <c r="M5579" s="1">
        <v>40184.76458333333</v>
      </c>
      <c r="N5579" t="s">
        <v>17</v>
      </c>
      <c r="O5579">
        <v>1287.3</v>
      </c>
    </row>
    <row r="5580" spans="1:15" x14ac:dyDescent="0.25">
      <c r="A5580">
        <v>229873</v>
      </c>
      <c r="B5580">
        <v>1171281</v>
      </c>
      <c r="C5580" t="s">
        <v>18</v>
      </c>
      <c r="D5580">
        <v>78</v>
      </c>
      <c r="E5580" t="s">
        <v>47</v>
      </c>
      <c r="F5580" t="s">
        <v>26</v>
      </c>
      <c r="G5580" t="s">
        <v>21</v>
      </c>
      <c r="H5580" s="1">
        <v>40184.697916666664</v>
      </c>
      <c r="I5580" s="2">
        <f t="shared" si="87"/>
        <v>16</v>
      </c>
      <c r="J5580">
        <v>1</v>
      </c>
      <c r="K5580">
        <v>2010</v>
      </c>
      <c r="L5580">
        <v>0.49</v>
      </c>
      <c r="M5580" s="1">
        <v>40185.185416666667</v>
      </c>
      <c r="N5580" t="s">
        <v>22</v>
      </c>
      <c r="O5580">
        <v>2472.48</v>
      </c>
    </row>
    <row r="5581" spans="1:15" x14ac:dyDescent="0.25">
      <c r="A5581">
        <v>229874</v>
      </c>
      <c r="B5581">
        <v>896649</v>
      </c>
      <c r="C5581" t="s">
        <v>18</v>
      </c>
      <c r="D5581">
        <v>47</v>
      </c>
      <c r="E5581" t="s">
        <v>27</v>
      </c>
      <c r="F5581" t="s">
        <v>26</v>
      </c>
      <c r="G5581" t="s">
        <v>21</v>
      </c>
      <c r="H5581" s="1">
        <v>40184.70208333333</v>
      </c>
      <c r="I5581" s="2">
        <f t="shared" si="87"/>
        <v>16</v>
      </c>
      <c r="J5581">
        <v>1</v>
      </c>
      <c r="K5581">
        <v>2010</v>
      </c>
      <c r="L5581">
        <v>1.1399999999999999</v>
      </c>
      <c r="M5581" s="1">
        <v>40185.838194444441</v>
      </c>
      <c r="N5581" t="s">
        <v>17</v>
      </c>
      <c r="O5581">
        <v>3495.57</v>
      </c>
    </row>
    <row r="5582" spans="1:15" x14ac:dyDescent="0.25">
      <c r="A5582">
        <v>229878</v>
      </c>
      <c r="B5582">
        <v>1173029</v>
      </c>
      <c r="C5582" t="s">
        <v>13</v>
      </c>
      <c r="D5582">
        <v>57</v>
      </c>
      <c r="E5582" t="s">
        <v>27</v>
      </c>
      <c r="F5582" t="s">
        <v>41</v>
      </c>
      <c r="G5582" t="s">
        <v>21</v>
      </c>
      <c r="H5582" s="1">
        <v>40184.710416666669</v>
      </c>
      <c r="I5582" s="2">
        <f t="shared" si="87"/>
        <v>17</v>
      </c>
      <c r="J5582">
        <v>1</v>
      </c>
      <c r="K5582">
        <v>2010</v>
      </c>
      <c r="L5582">
        <v>0.42</v>
      </c>
      <c r="M5582" s="1">
        <v>40185.132638888892</v>
      </c>
      <c r="N5582" t="s">
        <v>17</v>
      </c>
      <c r="O5582">
        <v>2181.84</v>
      </c>
    </row>
    <row r="5583" spans="1:15" x14ac:dyDescent="0.25">
      <c r="A5583">
        <v>229884</v>
      </c>
      <c r="B5583">
        <v>1173031</v>
      </c>
      <c r="C5583" t="s">
        <v>18</v>
      </c>
      <c r="D5583">
        <v>23</v>
      </c>
      <c r="E5583" t="s">
        <v>24</v>
      </c>
      <c r="F5583" t="s">
        <v>26</v>
      </c>
      <c r="G5583" t="s">
        <v>16</v>
      </c>
      <c r="H5583" s="1">
        <v>40184.712500000001</v>
      </c>
      <c r="I5583" s="2">
        <f t="shared" si="87"/>
        <v>17</v>
      </c>
      <c r="J5583">
        <v>1</v>
      </c>
      <c r="K5583">
        <v>2010</v>
      </c>
      <c r="L5583">
        <v>0.31</v>
      </c>
      <c r="M5583" s="1">
        <v>40185.018055555556</v>
      </c>
      <c r="N5583" t="s">
        <v>22</v>
      </c>
      <c r="O5583">
        <v>1583.94</v>
      </c>
    </row>
    <row r="5584" spans="1:15" x14ac:dyDescent="0.25">
      <c r="A5584">
        <v>229891</v>
      </c>
      <c r="B5584">
        <v>1173032</v>
      </c>
      <c r="C5584" t="s">
        <v>18</v>
      </c>
      <c r="D5584">
        <v>39</v>
      </c>
      <c r="E5584" t="s">
        <v>49</v>
      </c>
      <c r="F5584" t="s">
        <v>30</v>
      </c>
      <c r="G5584" t="s">
        <v>16</v>
      </c>
      <c r="H5584" s="1">
        <v>40184.719444444447</v>
      </c>
      <c r="I5584" s="2">
        <f t="shared" si="87"/>
        <v>17</v>
      </c>
      <c r="J5584">
        <v>1</v>
      </c>
      <c r="K5584">
        <v>2010</v>
      </c>
      <c r="L5584">
        <v>0.43</v>
      </c>
      <c r="M5584" s="1">
        <v>40185.147916666669</v>
      </c>
      <c r="N5584" t="s">
        <v>17</v>
      </c>
      <c r="O5584">
        <v>2028.27</v>
      </c>
    </row>
    <row r="5585" spans="1:15" x14ac:dyDescent="0.25">
      <c r="A5585">
        <v>229895</v>
      </c>
      <c r="B5585">
        <v>1173034</v>
      </c>
      <c r="C5585" t="s">
        <v>18</v>
      </c>
      <c r="D5585">
        <v>27</v>
      </c>
      <c r="E5585" t="s">
        <v>50</v>
      </c>
      <c r="F5585" t="s">
        <v>30</v>
      </c>
      <c r="G5585" t="s">
        <v>16</v>
      </c>
      <c r="H5585" s="1">
        <v>40184.727083333331</v>
      </c>
      <c r="I5585" s="2">
        <f t="shared" si="87"/>
        <v>17</v>
      </c>
      <c r="J5585">
        <v>1</v>
      </c>
      <c r="K5585">
        <v>2010</v>
      </c>
      <c r="L5585">
        <v>7.0000000000000007E-2</v>
      </c>
      <c r="M5585" s="1">
        <v>40184.795138888891</v>
      </c>
      <c r="N5585" t="s">
        <v>17</v>
      </c>
      <c r="O5585">
        <v>1202.42</v>
      </c>
    </row>
    <row r="5586" spans="1:15" x14ac:dyDescent="0.25">
      <c r="A5586">
        <v>229899</v>
      </c>
      <c r="B5586">
        <v>825999</v>
      </c>
      <c r="C5586" t="s">
        <v>18</v>
      </c>
      <c r="D5586">
        <v>43</v>
      </c>
      <c r="E5586" t="s">
        <v>49</v>
      </c>
      <c r="F5586" t="s">
        <v>30</v>
      </c>
      <c r="G5586" t="s">
        <v>16</v>
      </c>
      <c r="H5586" s="1">
        <v>40184.739583333336</v>
      </c>
      <c r="I5586" s="2">
        <f t="shared" si="87"/>
        <v>17</v>
      </c>
      <c r="J5586">
        <v>1</v>
      </c>
      <c r="K5586">
        <v>2010</v>
      </c>
      <c r="L5586">
        <v>0.08</v>
      </c>
      <c r="M5586" s="1">
        <v>40184.819444444445</v>
      </c>
      <c r="N5586" t="s">
        <v>17</v>
      </c>
      <c r="O5586">
        <v>1351.46</v>
      </c>
    </row>
    <row r="5587" spans="1:15" x14ac:dyDescent="0.25">
      <c r="A5587">
        <v>229902</v>
      </c>
      <c r="B5587">
        <v>749203</v>
      </c>
      <c r="C5587" t="s">
        <v>18</v>
      </c>
      <c r="D5587">
        <v>77</v>
      </c>
      <c r="E5587" t="s">
        <v>31</v>
      </c>
      <c r="F5587" t="s">
        <v>20</v>
      </c>
      <c r="G5587" t="s">
        <v>16</v>
      </c>
      <c r="H5587" s="1">
        <v>40184.742361111108</v>
      </c>
      <c r="I5587" s="2">
        <f t="shared" si="87"/>
        <v>17</v>
      </c>
      <c r="J5587">
        <v>1</v>
      </c>
      <c r="K5587">
        <v>2010</v>
      </c>
      <c r="L5587">
        <v>0.43</v>
      </c>
      <c r="M5587" s="1">
        <v>40185.17083333333</v>
      </c>
      <c r="N5587" t="s">
        <v>17</v>
      </c>
      <c r="O5587">
        <v>2402.13</v>
      </c>
    </row>
    <row r="5588" spans="1:15" x14ac:dyDescent="0.25">
      <c r="A5588">
        <v>229909</v>
      </c>
      <c r="B5588">
        <v>1099960</v>
      </c>
      <c r="C5588" t="s">
        <v>18</v>
      </c>
      <c r="D5588">
        <v>80</v>
      </c>
      <c r="E5588" t="s">
        <v>35</v>
      </c>
      <c r="F5588" t="s">
        <v>20</v>
      </c>
      <c r="G5588" t="s">
        <v>21</v>
      </c>
      <c r="H5588" s="1">
        <v>40184.744444444441</v>
      </c>
      <c r="I5588" s="2">
        <f t="shared" si="87"/>
        <v>17</v>
      </c>
      <c r="J5588">
        <v>1</v>
      </c>
      <c r="K5588">
        <v>2010</v>
      </c>
      <c r="L5588">
        <v>0.25</v>
      </c>
      <c r="M5588" s="1">
        <v>40184.990277777775</v>
      </c>
      <c r="N5588" t="s">
        <v>22</v>
      </c>
      <c r="O5588">
        <v>2029.71</v>
      </c>
    </row>
    <row r="5589" spans="1:15" x14ac:dyDescent="0.25">
      <c r="A5589">
        <v>229912</v>
      </c>
      <c r="B5589">
        <v>1173040</v>
      </c>
      <c r="C5589" t="s">
        <v>18</v>
      </c>
      <c r="D5589">
        <v>45</v>
      </c>
      <c r="E5589" t="s">
        <v>49</v>
      </c>
      <c r="F5589" t="s">
        <v>30</v>
      </c>
      <c r="G5589" t="s">
        <v>16</v>
      </c>
      <c r="H5589" s="1">
        <v>40184.752083333333</v>
      </c>
      <c r="I5589" s="2">
        <f t="shared" si="87"/>
        <v>18</v>
      </c>
      <c r="J5589">
        <v>1</v>
      </c>
      <c r="K5589">
        <v>2010</v>
      </c>
      <c r="L5589">
        <v>0.15</v>
      </c>
      <c r="M5589" s="1">
        <v>40184.897916666669</v>
      </c>
      <c r="N5589" t="s">
        <v>17</v>
      </c>
      <c r="O5589">
        <v>1464.18</v>
      </c>
    </row>
    <row r="5590" spans="1:15" x14ac:dyDescent="0.25">
      <c r="A5590">
        <v>229913</v>
      </c>
      <c r="B5590">
        <v>1138658</v>
      </c>
      <c r="C5590" t="s">
        <v>18</v>
      </c>
      <c r="D5590">
        <v>31</v>
      </c>
      <c r="E5590" t="s">
        <v>43</v>
      </c>
      <c r="F5590" t="s">
        <v>26</v>
      </c>
      <c r="G5590" t="s">
        <v>16</v>
      </c>
      <c r="H5590" s="1">
        <v>40184.756249999999</v>
      </c>
      <c r="I5590" s="2">
        <f t="shared" si="87"/>
        <v>18</v>
      </c>
      <c r="J5590">
        <v>1</v>
      </c>
      <c r="K5590">
        <v>2010</v>
      </c>
      <c r="L5590">
        <v>0.06</v>
      </c>
      <c r="M5590" s="1">
        <v>40184.814583333333</v>
      </c>
      <c r="N5590" t="s">
        <v>22</v>
      </c>
      <c r="O5590">
        <v>1163.5</v>
      </c>
    </row>
    <row r="5591" spans="1:15" x14ac:dyDescent="0.25">
      <c r="A5591">
        <v>229915</v>
      </c>
      <c r="B5591">
        <v>425780</v>
      </c>
      <c r="C5591" t="s">
        <v>18</v>
      </c>
      <c r="D5591">
        <v>85</v>
      </c>
      <c r="E5591" t="s">
        <v>45</v>
      </c>
      <c r="F5591" t="s">
        <v>20</v>
      </c>
      <c r="G5591" t="s">
        <v>21</v>
      </c>
      <c r="H5591" s="1">
        <v>40184.757638888892</v>
      </c>
      <c r="I5591" s="2">
        <f t="shared" si="87"/>
        <v>18</v>
      </c>
      <c r="J5591">
        <v>1</v>
      </c>
      <c r="K5591">
        <v>2010</v>
      </c>
      <c r="L5591">
        <v>0.87</v>
      </c>
      <c r="M5591" s="1">
        <v>40185.630555555559</v>
      </c>
      <c r="N5591" t="s">
        <v>17</v>
      </c>
      <c r="O5591">
        <v>3263.76</v>
      </c>
    </row>
    <row r="5592" spans="1:15" x14ac:dyDescent="0.25">
      <c r="A5592">
        <v>229917</v>
      </c>
      <c r="B5592">
        <v>1172444</v>
      </c>
      <c r="C5592" t="s">
        <v>13</v>
      </c>
      <c r="D5592">
        <v>85</v>
      </c>
      <c r="E5592" t="s">
        <v>34</v>
      </c>
      <c r="F5592" t="s">
        <v>20</v>
      </c>
      <c r="G5592" t="s">
        <v>16</v>
      </c>
      <c r="H5592" s="1">
        <v>40184.759722222225</v>
      </c>
      <c r="I5592" s="2">
        <f t="shared" si="87"/>
        <v>18</v>
      </c>
      <c r="J5592">
        <v>1</v>
      </c>
      <c r="K5592">
        <v>2010</v>
      </c>
      <c r="L5592">
        <v>0.4</v>
      </c>
      <c r="M5592" s="1">
        <v>40185.160416666666</v>
      </c>
      <c r="N5592" t="s">
        <v>22</v>
      </c>
      <c r="O5592">
        <v>2458.94</v>
      </c>
    </row>
    <row r="5593" spans="1:15" x14ac:dyDescent="0.25">
      <c r="A5593">
        <v>229919</v>
      </c>
      <c r="B5593">
        <v>1173044</v>
      </c>
      <c r="C5593" t="s">
        <v>18</v>
      </c>
      <c r="D5593">
        <v>63</v>
      </c>
      <c r="E5593" t="s">
        <v>19</v>
      </c>
      <c r="F5593" t="s">
        <v>20</v>
      </c>
      <c r="G5593" t="s">
        <v>21</v>
      </c>
      <c r="H5593" s="1">
        <v>40184.775000000001</v>
      </c>
      <c r="I5593" s="2">
        <f t="shared" si="87"/>
        <v>18</v>
      </c>
      <c r="J5593">
        <v>1</v>
      </c>
      <c r="K5593">
        <v>2010</v>
      </c>
      <c r="L5593">
        <v>0.17</v>
      </c>
      <c r="M5593" s="1">
        <v>40184.947222222225</v>
      </c>
      <c r="N5593" t="s">
        <v>17</v>
      </c>
      <c r="O5593">
        <v>1722.83</v>
      </c>
    </row>
    <row r="5594" spans="1:15" x14ac:dyDescent="0.25">
      <c r="A5594">
        <v>229921</v>
      </c>
      <c r="B5594">
        <v>772632</v>
      </c>
      <c r="C5594" t="s">
        <v>13</v>
      </c>
      <c r="D5594">
        <v>81</v>
      </c>
      <c r="E5594" t="s">
        <v>19</v>
      </c>
      <c r="F5594" t="s">
        <v>20</v>
      </c>
      <c r="G5594" t="s">
        <v>16</v>
      </c>
      <c r="H5594" s="1">
        <v>40184.796527777777</v>
      </c>
      <c r="I5594" s="2">
        <f t="shared" si="87"/>
        <v>19</v>
      </c>
      <c r="J5594">
        <v>1</v>
      </c>
      <c r="K5594">
        <v>2010</v>
      </c>
      <c r="L5594">
        <v>0.33</v>
      </c>
      <c r="M5594" s="1">
        <v>40185.130555555559</v>
      </c>
      <c r="N5594" t="s">
        <v>17</v>
      </c>
      <c r="O5594">
        <v>2169.98</v>
      </c>
    </row>
    <row r="5595" spans="1:15" x14ac:dyDescent="0.25">
      <c r="A5595">
        <v>229924</v>
      </c>
      <c r="B5595">
        <v>976014</v>
      </c>
      <c r="C5595" t="s">
        <v>18</v>
      </c>
      <c r="D5595">
        <v>50</v>
      </c>
      <c r="E5595" t="s">
        <v>27</v>
      </c>
      <c r="F5595" t="s">
        <v>20</v>
      </c>
      <c r="G5595" t="s">
        <v>16</v>
      </c>
      <c r="H5595" s="1">
        <v>40184.800000000003</v>
      </c>
      <c r="I5595" s="2">
        <f t="shared" si="87"/>
        <v>19</v>
      </c>
      <c r="J5595">
        <v>1</v>
      </c>
      <c r="K5595">
        <v>2010</v>
      </c>
      <c r="L5595">
        <v>1.01</v>
      </c>
      <c r="M5595" s="1">
        <v>40185.811805555553</v>
      </c>
      <c r="N5595" t="s">
        <v>17</v>
      </c>
      <c r="O5595">
        <v>3222.37</v>
      </c>
    </row>
    <row r="5596" spans="1:15" x14ac:dyDescent="0.25">
      <c r="A5596">
        <v>229929</v>
      </c>
      <c r="B5596">
        <v>1127279</v>
      </c>
      <c r="C5596" t="s">
        <v>18</v>
      </c>
      <c r="D5596">
        <v>31</v>
      </c>
      <c r="E5596" t="s">
        <v>45</v>
      </c>
      <c r="F5596" t="s">
        <v>26</v>
      </c>
      <c r="G5596" t="s">
        <v>21</v>
      </c>
      <c r="H5596" s="1">
        <v>40184.803472222222</v>
      </c>
      <c r="I5596" s="2">
        <f t="shared" si="87"/>
        <v>19</v>
      </c>
      <c r="J5596">
        <v>1</v>
      </c>
      <c r="K5596">
        <v>2010</v>
      </c>
      <c r="L5596">
        <v>0.35</v>
      </c>
      <c r="M5596" s="1">
        <v>40185.149305555555</v>
      </c>
      <c r="N5596" t="s">
        <v>17</v>
      </c>
      <c r="O5596">
        <v>1779.22</v>
      </c>
    </row>
    <row r="5597" spans="1:15" x14ac:dyDescent="0.25">
      <c r="A5597">
        <v>229931</v>
      </c>
      <c r="B5597">
        <v>807224</v>
      </c>
      <c r="C5597" t="s">
        <v>18</v>
      </c>
      <c r="D5597">
        <v>78</v>
      </c>
      <c r="E5597" t="s">
        <v>51</v>
      </c>
      <c r="F5597" t="s">
        <v>26</v>
      </c>
      <c r="G5597" t="s">
        <v>16</v>
      </c>
      <c r="H5597" s="1">
        <v>40184.824305555558</v>
      </c>
      <c r="I5597" s="2">
        <f t="shared" si="87"/>
        <v>19</v>
      </c>
      <c r="J5597">
        <v>1</v>
      </c>
      <c r="K5597">
        <v>2010</v>
      </c>
      <c r="L5597">
        <v>0.36</v>
      </c>
      <c r="M5597" s="1">
        <v>40185.179166666669</v>
      </c>
      <c r="N5597" t="s">
        <v>22</v>
      </c>
      <c r="O5597">
        <v>2225.37</v>
      </c>
    </row>
    <row r="5598" spans="1:15" x14ac:dyDescent="0.25">
      <c r="A5598">
        <v>229937</v>
      </c>
      <c r="B5598">
        <v>1173049</v>
      </c>
      <c r="C5598" t="s">
        <v>18</v>
      </c>
      <c r="D5598">
        <v>69</v>
      </c>
      <c r="E5598" t="s">
        <v>24</v>
      </c>
      <c r="F5598" t="s">
        <v>20</v>
      </c>
      <c r="G5598" t="s">
        <v>21</v>
      </c>
      <c r="H5598" s="1">
        <v>40184.824999999997</v>
      </c>
      <c r="I5598" s="2">
        <f t="shared" si="87"/>
        <v>19</v>
      </c>
      <c r="J5598">
        <v>1</v>
      </c>
      <c r="K5598">
        <v>2010</v>
      </c>
      <c r="L5598">
        <v>0.54</v>
      </c>
      <c r="M5598" s="1">
        <v>40185.367361111108</v>
      </c>
      <c r="N5598" t="s">
        <v>17</v>
      </c>
      <c r="O5598">
        <v>2525.02</v>
      </c>
    </row>
    <row r="5599" spans="1:15" x14ac:dyDescent="0.25">
      <c r="A5599">
        <v>229945</v>
      </c>
      <c r="B5599">
        <v>1171938</v>
      </c>
      <c r="C5599" t="s">
        <v>18</v>
      </c>
      <c r="D5599">
        <v>85</v>
      </c>
      <c r="E5599" t="s">
        <v>47</v>
      </c>
      <c r="F5599" t="s">
        <v>20</v>
      </c>
      <c r="G5599" t="s">
        <v>21</v>
      </c>
      <c r="H5599" s="1">
        <v>40184.838194444441</v>
      </c>
      <c r="I5599" s="2">
        <f t="shared" si="87"/>
        <v>20</v>
      </c>
      <c r="J5599">
        <v>1</v>
      </c>
      <c r="K5599">
        <v>2010</v>
      </c>
      <c r="L5599">
        <v>0.22</v>
      </c>
      <c r="M5599" s="1">
        <v>40185.055555555555</v>
      </c>
      <c r="N5599" t="s">
        <v>17</v>
      </c>
      <c r="O5599">
        <v>2075.63</v>
      </c>
    </row>
    <row r="5600" spans="1:15" x14ac:dyDescent="0.25">
      <c r="A5600">
        <v>229947</v>
      </c>
      <c r="B5600">
        <v>1173052</v>
      </c>
      <c r="C5600" t="s">
        <v>13</v>
      </c>
      <c r="D5600">
        <v>64</v>
      </c>
      <c r="E5600" t="s">
        <v>35</v>
      </c>
      <c r="F5600" t="s">
        <v>20</v>
      </c>
      <c r="G5600" t="s">
        <v>16</v>
      </c>
      <c r="H5600" s="1">
        <v>40184.853472222225</v>
      </c>
      <c r="I5600" s="2">
        <f t="shared" si="87"/>
        <v>20</v>
      </c>
      <c r="J5600">
        <v>1</v>
      </c>
      <c r="K5600">
        <v>2010</v>
      </c>
      <c r="L5600">
        <v>0.05</v>
      </c>
      <c r="M5600" s="1">
        <v>40184.908333333333</v>
      </c>
      <c r="N5600" t="s">
        <v>17</v>
      </c>
      <c r="O5600">
        <v>1467.72</v>
      </c>
    </row>
    <row r="5601" spans="1:15" x14ac:dyDescent="0.25">
      <c r="A5601">
        <v>229953</v>
      </c>
      <c r="B5601">
        <v>1173055</v>
      </c>
      <c r="C5601" t="s">
        <v>18</v>
      </c>
      <c r="D5601">
        <v>42</v>
      </c>
      <c r="E5601" t="s">
        <v>43</v>
      </c>
      <c r="F5601" t="s">
        <v>26</v>
      </c>
      <c r="G5601" t="s">
        <v>16</v>
      </c>
      <c r="H5601" s="1">
        <v>40184.863194444442</v>
      </c>
      <c r="I5601" s="2">
        <f t="shared" si="87"/>
        <v>20</v>
      </c>
      <c r="J5601">
        <v>1</v>
      </c>
      <c r="K5601">
        <v>2010</v>
      </c>
      <c r="L5601">
        <v>0.42</v>
      </c>
      <c r="M5601" s="1">
        <v>40185.28125</v>
      </c>
      <c r="N5601" t="s">
        <v>17</v>
      </c>
      <c r="O5601">
        <v>2046.28</v>
      </c>
    </row>
    <row r="5602" spans="1:15" x14ac:dyDescent="0.25">
      <c r="A5602">
        <v>229960</v>
      </c>
      <c r="B5602">
        <v>1173057</v>
      </c>
      <c r="C5602" t="s">
        <v>13</v>
      </c>
      <c r="D5602">
        <v>25</v>
      </c>
      <c r="E5602" t="s">
        <v>43</v>
      </c>
      <c r="F5602" t="s">
        <v>26</v>
      </c>
      <c r="G5602" t="s">
        <v>21</v>
      </c>
      <c r="H5602" s="1">
        <v>40184.870833333334</v>
      </c>
      <c r="I5602" s="2">
        <f t="shared" si="87"/>
        <v>20</v>
      </c>
      <c r="J5602">
        <v>1</v>
      </c>
      <c r="K5602">
        <v>2010</v>
      </c>
      <c r="L5602">
        <v>0.41</v>
      </c>
      <c r="M5602" s="1">
        <v>40185.277777777781</v>
      </c>
      <c r="N5602" t="s">
        <v>22</v>
      </c>
      <c r="O5602">
        <v>1797.84</v>
      </c>
    </row>
    <row r="5603" spans="1:15" x14ac:dyDescent="0.25">
      <c r="A5603">
        <v>229968</v>
      </c>
      <c r="B5603">
        <v>1173058</v>
      </c>
      <c r="C5603" t="s">
        <v>13</v>
      </c>
      <c r="D5603">
        <v>67</v>
      </c>
      <c r="E5603" t="s">
        <v>55</v>
      </c>
      <c r="F5603" t="s">
        <v>41</v>
      </c>
      <c r="G5603" t="s">
        <v>21</v>
      </c>
      <c r="H5603" s="1">
        <v>40184.875</v>
      </c>
      <c r="I5603" s="2">
        <f t="shared" si="87"/>
        <v>21</v>
      </c>
      <c r="J5603">
        <v>1</v>
      </c>
      <c r="K5603">
        <v>2010</v>
      </c>
      <c r="L5603">
        <v>0.3</v>
      </c>
      <c r="M5603" s="1">
        <v>40185.17083333333</v>
      </c>
      <c r="N5603" t="s">
        <v>17</v>
      </c>
      <c r="O5603">
        <v>1986.21</v>
      </c>
    </row>
    <row r="5604" spans="1:15" x14ac:dyDescent="0.25">
      <c r="A5604">
        <v>229974</v>
      </c>
      <c r="B5604">
        <v>1065638</v>
      </c>
      <c r="C5604" t="s">
        <v>13</v>
      </c>
      <c r="D5604">
        <v>65</v>
      </c>
      <c r="E5604" t="s">
        <v>47</v>
      </c>
      <c r="F5604" t="s">
        <v>41</v>
      </c>
      <c r="G5604" t="s">
        <v>21</v>
      </c>
      <c r="H5604" s="1">
        <v>40184.88958333333</v>
      </c>
      <c r="I5604" s="2">
        <f t="shared" si="87"/>
        <v>21</v>
      </c>
      <c r="J5604">
        <v>1</v>
      </c>
      <c r="K5604">
        <v>2010</v>
      </c>
      <c r="L5604">
        <v>0.23</v>
      </c>
      <c r="M5604" s="1">
        <v>40185.120138888888</v>
      </c>
      <c r="N5604" t="s">
        <v>17</v>
      </c>
      <c r="O5604">
        <v>1903.29</v>
      </c>
    </row>
    <row r="5605" spans="1:15" x14ac:dyDescent="0.25">
      <c r="A5605">
        <v>229978</v>
      </c>
      <c r="B5605">
        <v>1040686</v>
      </c>
      <c r="C5605" t="s">
        <v>18</v>
      </c>
      <c r="D5605">
        <v>34</v>
      </c>
      <c r="E5605" t="s">
        <v>46</v>
      </c>
      <c r="F5605" t="s">
        <v>26</v>
      </c>
      <c r="G5605" t="s">
        <v>21</v>
      </c>
      <c r="H5605" s="1">
        <v>40184.920138888891</v>
      </c>
      <c r="I5605" s="2">
        <f t="shared" si="87"/>
        <v>22</v>
      </c>
      <c r="J5605">
        <v>1</v>
      </c>
      <c r="K5605">
        <v>2010</v>
      </c>
      <c r="L5605">
        <v>0.1</v>
      </c>
      <c r="M5605" s="1">
        <v>40185.018750000003</v>
      </c>
      <c r="N5605" t="s">
        <v>17</v>
      </c>
      <c r="O5605">
        <v>1312</v>
      </c>
    </row>
    <row r="5606" spans="1:15" x14ac:dyDescent="0.25">
      <c r="A5606">
        <v>229987</v>
      </c>
      <c r="B5606">
        <v>1171319</v>
      </c>
      <c r="C5606" t="s">
        <v>13</v>
      </c>
      <c r="D5606">
        <v>85</v>
      </c>
      <c r="E5606" t="s">
        <v>44</v>
      </c>
      <c r="F5606" t="s">
        <v>26</v>
      </c>
      <c r="G5606" t="s">
        <v>16</v>
      </c>
      <c r="H5606" s="1">
        <v>40184.954861111109</v>
      </c>
      <c r="I5606" s="2">
        <f t="shared" si="87"/>
        <v>22</v>
      </c>
      <c r="J5606">
        <v>1</v>
      </c>
      <c r="K5606">
        <v>2010</v>
      </c>
      <c r="L5606">
        <v>0.22</v>
      </c>
      <c r="M5606" s="1">
        <v>40185.170138888891</v>
      </c>
      <c r="N5606" t="s">
        <v>17</v>
      </c>
      <c r="O5606">
        <v>2059.2199999999998</v>
      </c>
    </row>
    <row r="5607" spans="1:15" x14ac:dyDescent="0.25">
      <c r="A5607">
        <v>229995</v>
      </c>
      <c r="B5607">
        <v>1142213</v>
      </c>
      <c r="C5607" t="s">
        <v>18</v>
      </c>
      <c r="D5607">
        <v>35</v>
      </c>
      <c r="E5607" t="s">
        <v>28</v>
      </c>
      <c r="F5607" t="s">
        <v>26</v>
      </c>
      <c r="G5607" t="s">
        <v>16</v>
      </c>
      <c r="H5607" s="1">
        <v>40184.962500000001</v>
      </c>
      <c r="I5607" s="2">
        <f t="shared" si="87"/>
        <v>23</v>
      </c>
      <c r="J5607">
        <v>1</v>
      </c>
      <c r="K5607">
        <v>2010</v>
      </c>
      <c r="L5607">
        <v>0.18</v>
      </c>
      <c r="M5607" s="1">
        <v>40185.147222222222</v>
      </c>
      <c r="N5607" t="s">
        <v>17</v>
      </c>
      <c r="O5607">
        <v>1498.76</v>
      </c>
    </row>
    <row r="5608" spans="1:15" x14ac:dyDescent="0.25">
      <c r="A5608">
        <v>230001</v>
      </c>
      <c r="B5608">
        <v>1173061</v>
      </c>
      <c r="C5608" t="s">
        <v>18</v>
      </c>
      <c r="D5608">
        <v>34</v>
      </c>
      <c r="E5608" t="s">
        <v>48</v>
      </c>
      <c r="F5608" t="s">
        <v>20</v>
      </c>
      <c r="G5608" t="s">
        <v>16</v>
      </c>
      <c r="H5608" s="1">
        <v>40184.992361111108</v>
      </c>
      <c r="I5608" s="2">
        <f t="shared" si="87"/>
        <v>23</v>
      </c>
      <c r="J5608">
        <v>1</v>
      </c>
      <c r="K5608">
        <v>2010</v>
      </c>
      <c r="L5608">
        <v>0.16</v>
      </c>
      <c r="M5608" s="1">
        <v>40185.152083333334</v>
      </c>
      <c r="N5608" t="s">
        <v>17</v>
      </c>
      <c r="O5608">
        <v>1415.37</v>
      </c>
    </row>
    <row r="5609" spans="1:15" x14ac:dyDescent="0.25">
      <c r="A5609">
        <v>230004</v>
      </c>
      <c r="B5609">
        <v>770197</v>
      </c>
      <c r="C5609" t="s">
        <v>18</v>
      </c>
      <c r="D5609">
        <v>63</v>
      </c>
      <c r="E5609" t="s">
        <v>64</v>
      </c>
      <c r="F5609" t="s">
        <v>20</v>
      </c>
      <c r="G5609" t="s">
        <v>16</v>
      </c>
      <c r="H5609" s="1">
        <v>40185.031944444447</v>
      </c>
      <c r="I5609" s="2">
        <f t="shared" si="87"/>
        <v>0</v>
      </c>
      <c r="J5609">
        <v>1</v>
      </c>
      <c r="K5609">
        <v>2010</v>
      </c>
      <c r="L5609">
        <v>0.27</v>
      </c>
      <c r="M5609" s="1">
        <v>40185.300694444442</v>
      </c>
      <c r="N5609" t="s">
        <v>17</v>
      </c>
      <c r="O5609">
        <v>1870.71</v>
      </c>
    </row>
    <row r="5610" spans="1:15" x14ac:dyDescent="0.25">
      <c r="A5610">
        <v>230007</v>
      </c>
      <c r="B5610">
        <v>1173064</v>
      </c>
      <c r="C5610" t="s">
        <v>18</v>
      </c>
      <c r="D5610">
        <v>30</v>
      </c>
      <c r="E5610" t="s">
        <v>56</v>
      </c>
      <c r="F5610" t="s">
        <v>26</v>
      </c>
      <c r="G5610" t="s">
        <v>42</v>
      </c>
      <c r="H5610" s="1">
        <v>40185.041666666664</v>
      </c>
      <c r="I5610" s="2">
        <f t="shared" si="87"/>
        <v>1</v>
      </c>
      <c r="J5610">
        <v>1</v>
      </c>
      <c r="K5610">
        <v>2010</v>
      </c>
      <c r="L5610">
        <v>0.25</v>
      </c>
      <c r="M5610" s="1">
        <v>40185.287499999999</v>
      </c>
      <c r="N5610" t="s">
        <v>22</v>
      </c>
      <c r="O5610">
        <v>1521.73</v>
      </c>
    </row>
    <row r="5611" spans="1:15" x14ac:dyDescent="0.25">
      <c r="A5611">
        <v>230010</v>
      </c>
      <c r="B5611">
        <v>1173065</v>
      </c>
      <c r="C5611" t="s">
        <v>13</v>
      </c>
      <c r="D5611">
        <v>47</v>
      </c>
      <c r="E5611" t="s">
        <v>24</v>
      </c>
      <c r="F5611" t="s">
        <v>26</v>
      </c>
      <c r="G5611" t="s">
        <v>16</v>
      </c>
      <c r="H5611" s="1">
        <v>40185.049305555556</v>
      </c>
      <c r="I5611" s="2">
        <f t="shared" si="87"/>
        <v>1</v>
      </c>
      <c r="J5611">
        <v>1</v>
      </c>
      <c r="K5611">
        <v>2010</v>
      </c>
      <c r="L5611">
        <v>0.09</v>
      </c>
      <c r="M5611" s="1">
        <v>40185.134722222225</v>
      </c>
      <c r="N5611" t="s">
        <v>17</v>
      </c>
      <c r="O5611">
        <v>1456.11</v>
      </c>
    </row>
    <row r="5612" spans="1:15" x14ac:dyDescent="0.25">
      <c r="A5612">
        <v>230019</v>
      </c>
      <c r="B5612">
        <v>736106</v>
      </c>
      <c r="C5612" t="s">
        <v>18</v>
      </c>
      <c r="D5612">
        <v>54</v>
      </c>
      <c r="E5612" t="s">
        <v>49</v>
      </c>
      <c r="F5612" t="s">
        <v>20</v>
      </c>
      <c r="G5612" t="s">
        <v>21</v>
      </c>
      <c r="H5612" s="1">
        <v>40185.054861111108</v>
      </c>
      <c r="I5612" s="2">
        <f t="shared" si="87"/>
        <v>1</v>
      </c>
      <c r="J5612">
        <v>1</v>
      </c>
      <c r="K5612">
        <v>2010</v>
      </c>
      <c r="L5612">
        <v>0.34</v>
      </c>
      <c r="M5612" s="1">
        <v>40185.395833333336</v>
      </c>
      <c r="N5612" t="s">
        <v>22</v>
      </c>
      <c r="O5612">
        <v>1926.96</v>
      </c>
    </row>
    <row r="5613" spans="1:15" x14ac:dyDescent="0.25">
      <c r="A5613">
        <v>230026</v>
      </c>
      <c r="B5613">
        <v>806694</v>
      </c>
      <c r="C5613" t="s">
        <v>18</v>
      </c>
      <c r="D5613">
        <v>88</v>
      </c>
      <c r="E5613" t="s">
        <v>40</v>
      </c>
      <c r="F5613" t="s">
        <v>20</v>
      </c>
      <c r="G5613" t="s">
        <v>21</v>
      </c>
      <c r="H5613" s="1">
        <v>40185.060416666667</v>
      </c>
      <c r="I5613" s="2">
        <f t="shared" si="87"/>
        <v>1</v>
      </c>
      <c r="J5613">
        <v>1</v>
      </c>
      <c r="K5613">
        <v>2010</v>
      </c>
      <c r="L5613">
        <v>0.32</v>
      </c>
      <c r="M5613" s="1">
        <v>40185.376388888886</v>
      </c>
      <c r="N5613" t="s">
        <v>17</v>
      </c>
      <c r="O5613">
        <v>2225.4299999999998</v>
      </c>
    </row>
    <row r="5614" spans="1:15" x14ac:dyDescent="0.25">
      <c r="A5614">
        <v>230028</v>
      </c>
      <c r="B5614">
        <v>1164298</v>
      </c>
      <c r="C5614" t="s">
        <v>18</v>
      </c>
      <c r="D5614">
        <v>44</v>
      </c>
      <c r="E5614" t="s">
        <v>29</v>
      </c>
      <c r="F5614" t="s">
        <v>26</v>
      </c>
      <c r="G5614" t="s">
        <v>21</v>
      </c>
      <c r="H5614" s="1">
        <v>40185.076388888891</v>
      </c>
      <c r="I5614" s="2">
        <f t="shared" si="87"/>
        <v>1</v>
      </c>
      <c r="J5614">
        <v>1</v>
      </c>
      <c r="K5614">
        <v>2010</v>
      </c>
      <c r="L5614">
        <v>0.55000000000000004</v>
      </c>
      <c r="M5614" s="1">
        <v>40185.626388888886</v>
      </c>
      <c r="N5614" t="s">
        <v>17</v>
      </c>
      <c r="O5614">
        <v>2331.87</v>
      </c>
    </row>
    <row r="5615" spans="1:15" x14ac:dyDescent="0.25">
      <c r="A5615">
        <v>230030</v>
      </c>
      <c r="B5615">
        <v>1170225</v>
      </c>
      <c r="C5615" t="s">
        <v>18</v>
      </c>
      <c r="D5615">
        <v>89</v>
      </c>
      <c r="E5615" t="s">
        <v>44</v>
      </c>
      <c r="F5615" t="s">
        <v>26</v>
      </c>
      <c r="G5615" t="s">
        <v>21</v>
      </c>
      <c r="H5615" s="1">
        <v>40185.12222222222</v>
      </c>
      <c r="I5615" s="2">
        <f t="shared" si="87"/>
        <v>2</v>
      </c>
      <c r="J5615">
        <v>1</v>
      </c>
      <c r="K5615">
        <v>2010</v>
      </c>
      <c r="L5615">
        <v>0.31</v>
      </c>
      <c r="M5615" s="1">
        <v>40185.427777777775</v>
      </c>
      <c r="N5615" t="s">
        <v>22</v>
      </c>
      <c r="O5615">
        <v>2272.02</v>
      </c>
    </row>
    <row r="5616" spans="1:15" x14ac:dyDescent="0.25">
      <c r="A5616">
        <v>230031</v>
      </c>
      <c r="B5616">
        <v>1162890</v>
      </c>
      <c r="C5616" t="s">
        <v>18</v>
      </c>
      <c r="D5616">
        <v>41</v>
      </c>
      <c r="E5616" t="s">
        <v>64</v>
      </c>
      <c r="F5616" t="s">
        <v>26</v>
      </c>
      <c r="G5616" t="s">
        <v>16</v>
      </c>
      <c r="H5616" s="1">
        <v>40185.167361111111</v>
      </c>
      <c r="I5616" s="2">
        <f t="shared" si="87"/>
        <v>4</v>
      </c>
      <c r="J5616">
        <v>1</v>
      </c>
      <c r="K5616">
        <v>2010</v>
      </c>
      <c r="L5616">
        <v>0.11</v>
      </c>
      <c r="M5616" s="1">
        <v>40185.275000000001</v>
      </c>
      <c r="N5616" t="s">
        <v>22</v>
      </c>
      <c r="O5616">
        <v>1349.09</v>
      </c>
    </row>
    <row r="5617" spans="1:15" x14ac:dyDescent="0.25">
      <c r="A5617">
        <v>230037</v>
      </c>
      <c r="B5617">
        <v>1140341</v>
      </c>
      <c r="C5617" t="s">
        <v>18</v>
      </c>
      <c r="D5617">
        <v>37</v>
      </c>
      <c r="E5617" t="s">
        <v>50</v>
      </c>
      <c r="F5617" t="s">
        <v>26</v>
      </c>
      <c r="G5617" t="s">
        <v>16</v>
      </c>
      <c r="H5617" s="1">
        <v>40185.207638888889</v>
      </c>
      <c r="I5617" s="2">
        <f t="shared" si="87"/>
        <v>4</v>
      </c>
      <c r="J5617">
        <v>1</v>
      </c>
      <c r="K5617">
        <v>2010</v>
      </c>
      <c r="L5617">
        <v>0.15</v>
      </c>
      <c r="M5617" s="1">
        <v>40185.35833333333</v>
      </c>
      <c r="N5617" t="s">
        <v>17</v>
      </c>
      <c r="O5617">
        <v>1425.68</v>
      </c>
    </row>
    <row r="5618" spans="1:15" x14ac:dyDescent="0.25">
      <c r="A5618">
        <v>230045</v>
      </c>
      <c r="B5618">
        <v>1163432</v>
      </c>
      <c r="C5618" t="s">
        <v>13</v>
      </c>
      <c r="D5618">
        <v>44</v>
      </c>
      <c r="E5618" t="s">
        <v>36</v>
      </c>
      <c r="F5618" t="s">
        <v>37</v>
      </c>
      <c r="G5618" t="s">
        <v>38</v>
      </c>
      <c r="H5618" s="1">
        <v>40185.227083333331</v>
      </c>
      <c r="I5618" s="2">
        <f t="shared" si="87"/>
        <v>5</v>
      </c>
      <c r="J5618">
        <v>1</v>
      </c>
      <c r="K5618">
        <v>2010</v>
      </c>
      <c r="L5618">
        <v>0.02</v>
      </c>
      <c r="M5618" s="1">
        <v>40185.245138888888</v>
      </c>
      <c r="N5618" t="s">
        <v>22</v>
      </c>
      <c r="O5618">
        <v>1276.9100000000001</v>
      </c>
    </row>
    <row r="5619" spans="1:15" x14ac:dyDescent="0.25">
      <c r="A5619">
        <v>230048</v>
      </c>
      <c r="B5619">
        <v>1173067</v>
      </c>
      <c r="C5619" t="s">
        <v>13</v>
      </c>
      <c r="D5619">
        <v>52</v>
      </c>
      <c r="E5619" t="s">
        <v>43</v>
      </c>
      <c r="F5619" t="s">
        <v>26</v>
      </c>
      <c r="G5619" t="s">
        <v>16</v>
      </c>
      <c r="H5619" s="1">
        <v>40185.249305555553</v>
      </c>
      <c r="I5619" s="2">
        <f t="shared" si="87"/>
        <v>5</v>
      </c>
      <c r="J5619">
        <v>1</v>
      </c>
      <c r="K5619">
        <v>2010</v>
      </c>
      <c r="L5619">
        <v>0.15</v>
      </c>
      <c r="M5619" s="1">
        <v>40185.395833333336</v>
      </c>
      <c r="N5619" t="s">
        <v>17</v>
      </c>
      <c r="O5619">
        <v>1607.67</v>
      </c>
    </row>
    <row r="5620" spans="1:15" x14ac:dyDescent="0.25">
      <c r="A5620">
        <v>230055</v>
      </c>
      <c r="B5620">
        <v>991183</v>
      </c>
      <c r="C5620" t="s">
        <v>13</v>
      </c>
      <c r="D5620">
        <v>56</v>
      </c>
      <c r="E5620" t="s">
        <v>29</v>
      </c>
      <c r="F5620" t="s">
        <v>20</v>
      </c>
      <c r="G5620" t="s">
        <v>16</v>
      </c>
      <c r="H5620" s="1">
        <v>40185.395138888889</v>
      </c>
      <c r="I5620" s="2">
        <f t="shared" si="87"/>
        <v>9</v>
      </c>
      <c r="J5620">
        <v>1</v>
      </c>
      <c r="K5620">
        <v>2010</v>
      </c>
      <c r="L5620">
        <v>0.46</v>
      </c>
      <c r="M5620" s="1">
        <v>40185.852777777778</v>
      </c>
      <c r="N5620" t="s">
        <v>17</v>
      </c>
      <c r="O5620">
        <v>2225.9299999999998</v>
      </c>
    </row>
    <row r="5621" spans="1:15" x14ac:dyDescent="0.25">
      <c r="A5621">
        <v>230062</v>
      </c>
      <c r="B5621">
        <v>1147276</v>
      </c>
      <c r="C5621" t="s">
        <v>13</v>
      </c>
      <c r="D5621">
        <v>22</v>
      </c>
      <c r="E5621" t="s">
        <v>24</v>
      </c>
      <c r="F5621" t="s">
        <v>20</v>
      </c>
      <c r="G5621" t="s">
        <v>21</v>
      </c>
      <c r="H5621" s="1">
        <v>40185.396527777775</v>
      </c>
      <c r="I5621" s="2">
        <f t="shared" si="87"/>
        <v>9</v>
      </c>
      <c r="J5621">
        <v>1</v>
      </c>
      <c r="K5621">
        <v>2010</v>
      </c>
      <c r="L5621">
        <v>0.36</v>
      </c>
      <c r="M5621" s="1">
        <v>40185.755555555559</v>
      </c>
      <c r="N5621" t="s">
        <v>17</v>
      </c>
      <c r="O5621">
        <v>1701.5</v>
      </c>
    </row>
    <row r="5622" spans="1:15" x14ac:dyDescent="0.25">
      <c r="A5622">
        <v>230063</v>
      </c>
      <c r="B5622">
        <v>1107041</v>
      </c>
      <c r="C5622" t="s">
        <v>18</v>
      </c>
      <c r="D5622">
        <v>66</v>
      </c>
      <c r="E5622" t="s">
        <v>19</v>
      </c>
      <c r="F5622" t="s">
        <v>20</v>
      </c>
      <c r="G5622" t="s">
        <v>21</v>
      </c>
      <c r="H5622" s="1">
        <v>40185.459722222222</v>
      </c>
      <c r="I5622" s="2">
        <f t="shared" si="87"/>
        <v>11</v>
      </c>
      <c r="J5622">
        <v>1</v>
      </c>
      <c r="K5622">
        <v>2010</v>
      </c>
      <c r="L5622">
        <v>0.23</v>
      </c>
      <c r="M5622" s="1">
        <v>40185.69027777778</v>
      </c>
      <c r="N5622" t="s">
        <v>22</v>
      </c>
      <c r="O5622">
        <v>1908.36</v>
      </c>
    </row>
    <row r="5623" spans="1:15" x14ac:dyDescent="0.25">
      <c r="A5623">
        <v>230071</v>
      </c>
      <c r="B5623">
        <v>866732</v>
      </c>
      <c r="C5623" t="s">
        <v>13</v>
      </c>
      <c r="D5623">
        <v>51</v>
      </c>
      <c r="E5623" t="s">
        <v>54</v>
      </c>
      <c r="F5623" t="s">
        <v>20</v>
      </c>
      <c r="G5623" t="s">
        <v>16</v>
      </c>
      <c r="H5623" s="1">
        <v>40185.466666666667</v>
      </c>
      <c r="I5623" s="2">
        <f t="shared" si="87"/>
        <v>11</v>
      </c>
      <c r="J5623">
        <v>1</v>
      </c>
      <c r="K5623">
        <v>2010</v>
      </c>
      <c r="L5623">
        <v>0.15</v>
      </c>
      <c r="M5623" s="1">
        <v>40185.613194444442</v>
      </c>
      <c r="N5623" t="s">
        <v>22</v>
      </c>
      <c r="O5623">
        <v>1511.19</v>
      </c>
    </row>
    <row r="5624" spans="1:15" x14ac:dyDescent="0.25">
      <c r="A5624">
        <v>230075</v>
      </c>
      <c r="B5624">
        <v>817639</v>
      </c>
      <c r="C5624" t="s">
        <v>13</v>
      </c>
      <c r="D5624">
        <v>77</v>
      </c>
      <c r="E5624" t="s">
        <v>25</v>
      </c>
      <c r="F5624" t="s">
        <v>20</v>
      </c>
      <c r="G5624" t="s">
        <v>21</v>
      </c>
      <c r="H5624" s="1">
        <v>40185.490972222222</v>
      </c>
      <c r="I5624" s="2">
        <f t="shared" si="87"/>
        <v>11</v>
      </c>
      <c r="J5624">
        <v>1</v>
      </c>
      <c r="K5624">
        <v>2010</v>
      </c>
      <c r="L5624">
        <v>0.44</v>
      </c>
      <c r="M5624" s="1">
        <v>40185.929861111108</v>
      </c>
      <c r="N5624" t="s">
        <v>22</v>
      </c>
      <c r="O5624">
        <v>2348.9699999999998</v>
      </c>
    </row>
    <row r="5625" spans="1:15" x14ac:dyDescent="0.25">
      <c r="A5625">
        <v>230084</v>
      </c>
      <c r="B5625">
        <v>902863</v>
      </c>
      <c r="C5625" t="s">
        <v>13</v>
      </c>
      <c r="D5625">
        <v>43</v>
      </c>
      <c r="E5625" t="s">
        <v>53</v>
      </c>
      <c r="F5625" t="s">
        <v>20</v>
      </c>
      <c r="G5625" t="s">
        <v>16</v>
      </c>
      <c r="H5625" s="1">
        <v>40185.510416666664</v>
      </c>
      <c r="I5625" s="2">
        <f t="shared" si="87"/>
        <v>12</v>
      </c>
      <c r="J5625">
        <v>1</v>
      </c>
      <c r="K5625">
        <v>2010</v>
      </c>
      <c r="L5625">
        <v>0.46</v>
      </c>
      <c r="M5625" s="1">
        <v>40185.973611111112</v>
      </c>
      <c r="N5625" t="s">
        <v>17</v>
      </c>
      <c r="O5625">
        <v>2099.65</v>
      </c>
    </row>
    <row r="5626" spans="1:15" x14ac:dyDescent="0.25">
      <c r="A5626">
        <v>230091</v>
      </c>
      <c r="B5626">
        <v>902358</v>
      </c>
      <c r="C5626" t="s">
        <v>13</v>
      </c>
      <c r="D5626">
        <v>29</v>
      </c>
      <c r="E5626" t="s">
        <v>54</v>
      </c>
      <c r="F5626" t="s">
        <v>20</v>
      </c>
      <c r="G5626" t="s">
        <v>16</v>
      </c>
      <c r="H5626" s="1">
        <v>40185.531944444447</v>
      </c>
      <c r="I5626" s="2">
        <f t="shared" si="87"/>
        <v>12</v>
      </c>
      <c r="J5626">
        <v>1</v>
      </c>
      <c r="K5626">
        <v>2010</v>
      </c>
      <c r="L5626">
        <v>1.02</v>
      </c>
      <c r="M5626" s="1">
        <v>40186.552777777775</v>
      </c>
      <c r="N5626" t="s">
        <v>17</v>
      </c>
      <c r="O5626">
        <v>3046.71</v>
      </c>
    </row>
    <row r="5627" spans="1:15" x14ac:dyDescent="0.25">
      <c r="A5627">
        <v>230093</v>
      </c>
      <c r="B5627">
        <v>1173072</v>
      </c>
      <c r="C5627" t="s">
        <v>13</v>
      </c>
      <c r="D5627">
        <v>31</v>
      </c>
      <c r="E5627" t="s">
        <v>56</v>
      </c>
      <c r="F5627" t="s">
        <v>26</v>
      </c>
      <c r="G5627" t="s">
        <v>16</v>
      </c>
      <c r="H5627" s="1">
        <v>40185.542361111111</v>
      </c>
      <c r="I5627" s="2">
        <f t="shared" si="87"/>
        <v>13</v>
      </c>
      <c r="J5627">
        <v>1</v>
      </c>
      <c r="K5627">
        <v>2010</v>
      </c>
      <c r="L5627">
        <v>0.24</v>
      </c>
      <c r="M5627" s="1">
        <v>40185.783333333333</v>
      </c>
      <c r="N5627" t="s">
        <v>17</v>
      </c>
      <c r="O5627">
        <v>1603</v>
      </c>
    </row>
    <row r="5628" spans="1:15" x14ac:dyDescent="0.25">
      <c r="A5628">
        <v>230101</v>
      </c>
      <c r="B5628">
        <v>1171331</v>
      </c>
      <c r="C5628" t="s">
        <v>18</v>
      </c>
      <c r="D5628">
        <v>19</v>
      </c>
      <c r="E5628" t="s">
        <v>14</v>
      </c>
      <c r="F5628" t="s">
        <v>26</v>
      </c>
      <c r="G5628" t="s">
        <v>16</v>
      </c>
      <c r="H5628" s="1">
        <v>40185.561805555553</v>
      </c>
      <c r="I5628" s="2">
        <f t="shared" si="87"/>
        <v>13</v>
      </c>
      <c r="J5628">
        <v>1</v>
      </c>
      <c r="K5628">
        <v>2010</v>
      </c>
      <c r="L5628">
        <v>0.95</v>
      </c>
      <c r="M5628" s="1">
        <v>40186.513194444444</v>
      </c>
      <c r="N5628" t="s">
        <v>17</v>
      </c>
      <c r="O5628">
        <v>2845.41</v>
      </c>
    </row>
    <row r="5629" spans="1:15" x14ac:dyDescent="0.25">
      <c r="A5629">
        <v>230108</v>
      </c>
      <c r="B5629">
        <v>1173073</v>
      </c>
      <c r="C5629" t="s">
        <v>18</v>
      </c>
      <c r="D5629">
        <v>24</v>
      </c>
      <c r="E5629" t="s">
        <v>53</v>
      </c>
      <c r="F5629" t="s">
        <v>20</v>
      </c>
      <c r="G5629" t="s">
        <v>16</v>
      </c>
      <c r="H5629" s="1">
        <v>40185.564583333333</v>
      </c>
      <c r="I5629" s="2">
        <f t="shared" si="87"/>
        <v>13</v>
      </c>
      <c r="J5629">
        <v>1</v>
      </c>
      <c r="K5629">
        <v>2010</v>
      </c>
      <c r="L5629">
        <v>0.26</v>
      </c>
      <c r="M5629" s="1">
        <v>40185.823611111111</v>
      </c>
      <c r="N5629" t="s">
        <v>17</v>
      </c>
      <c r="O5629">
        <v>1505.64</v>
      </c>
    </row>
    <row r="5630" spans="1:15" x14ac:dyDescent="0.25">
      <c r="A5630">
        <v>230117</v>
      </c>
      <c r="B5630">
        <v>1106533</v>
      </c>
      <c r="C5630" t="s">
        <v>18</v>
      </c>
      <c r="D5630">
        <v>31</v>
      </c>
      <c r="E5630" t="s">
        <v>33</v>
      </c>
      <c r="F5630" t="s">
        <v>20</v>
      </c>
      <c r="G5630" t="s">
        <v>21</v>
      </c>
      <c r="H5630" s="1">
        <v>40185.574305555558</v>
      </c>
      <c r="I5630" s="2">
        <f t="shared" si="87"/>
        <v>13</v>
      </c>
      <c r="J5630">
        <v>1</v>
      </c>
      <c r="K5630">
        <v>2010</v>
      </c>
      <c r="L5630">
        <v>0.21</v>
      </c>
      <c r="M5630" s="1">
        <v>40185.786111111112</v>
      </c>
      <c r="N5630" t="s">
        <v>17</v>
      </c>
      <c r="O5630">
        <v>1527.02</v>
      </c>
    </row>
    <row r="5631" spans="1:15" x14ac:dyDescent="0.25">
      <c r="A5631">
        <v>230122</v>
      </c>
      <c r="B5631">
        <v>1096700</v>
      </c>
      <c r="C5631" t="s">
        <v>18</v>
      </c>
      <c r="D5631">
        <v>51</v>
      </c>
      <c r="E5631" t="s">
        <v>14</v>
      </c>
      <c r="F5631" t="s">
        <v>20</v>
      </c>
      <c r="G5631" t="s">
        <v>16</v>
      </c>
      <c r="H5631" s="1">
        <v>40185.59097222222</v>
      </c>
      <c r="I5631" s="2">
        <f t="shared" si="87"/>
        <v>14</v>
      </c>
      <c r="J5631">
        <v>1</v>
      </c>
      <c r="K5631">
        <v>2010</v>
      </c>
      <c r="L5631">
        <v>0.2</v>
      </c>
      <c r="M5631" s="1">
        <v>40185.789583333331</v>
      </c>
      <c r="N5631" t="s">
        <v>22</v>
      </c>
      <c r="O5631">
        <v>1693.55</v>
      </c>
    </row>
    <row r="5632" spans="1:15" x14ac:dyDescent="0.25">
      <c r="A5632">
        <v>230123</v>
      </c>
      <c r="B5632">
        <v>1049690</v>
      </c>
      <c r="C5632" t="s">
        <v>13</v>
      </c>
      <c r="D5632">
        <v>68</v>
      </c>
      <c r="E5632" t="s">
        <v>40</v>
      </c>
      <c r="F5632" t="s">
        <v>26</v>
      </c>
      <c r="G5632" t="s">
        <v>21</v>
      </c>
      <c r="H5632" s="1">
        <v>40185.602777777778</v>
      </c>
      <c r="I5632" s="2">
        <f t="shared" si="87"/>
        <v>14</v>
      </c>
      <c r="J5632">
        <v>1</v>
      </c>
      <c r="K5632">
        <v>2010</v>
      </c>
      <c r="L5632">
        <v>0.27</v>
      </c>
      <c r="M5632" s="1">
        <v>40185.868750000001</v>
      </c>
      <c r="N5632" t="s">
        <v>17</v>
      </c>
      <c r="O5632">
        <v>1980.33</v>
      </c>
    </row>
    <row r="5633" spans="1:15" x14ac:dyDescent="0.25">
      <c r="A5633">
        <v>230126</v>
      </c>
      <c r="B5633">
        <v>1167221</v>
      </c>
      <c r="C5633" t="s">
        <v>18</v>
      </c>
      <c r="D5633">
        <v>37</v>
      </c>
      <c r="E5633" t="s">
        <v>27</v>
      </c>
      <c r="F5633" t="s">
        <v>20</v>
      </c>
      <c r="G5633" t="s">
        <v>21</v>
      </c>
      <c r="H5633" s="1">
        <v>40185.634027777778</v>
      </c>
      <c r="I5633" s="2">
        <f t="shared" si="87"/>
        <v>15</v>
      </c>
      <c r="J5633">
        <v>1</v>
      </c>
      <c r="K5633">
        <v>2010</v>
      </c>
      <c r="L5633">
        <v>0.39</v>
      </c>
      <c r="M5633" s="1">
        <v>40186.022222222222</v>
      </c>
      <c r="N5633" t="s">
        <v>17</v>
      </c>
      <c r="O5633">
        <v>1937.08</v>
      </c>
    </row>
    <row r="5634" spans="1:15" x14ac:dyDescent="0.25">
      <c r="A5634">
        <v>230130</v>
      </c>
      <c r="B5634">
        <v>1148756</v>
      </c>
      <c r="C5634" t="s">
        <v>13</v>
      </c>
      <c r="D5634">
        <v>39</v>
      </c>
      <c r="E5634" t="s">
        <v>46</v>
      </c>
      <c r="F5634" t="s">
        <v>20</v>
      </c>
      <c r="G5634" t="s">
        <v>21</v>
      </c>
      <c r="H5634" s="1">
        <v>40185.664583333331</v>
      </c>
      <c r="I5634" s="2">
        <f t="shared" si="87"/>
        <v>15</v>
      </c>
      <c r="J5634">
        <v>1</v>
      </c>
      <c r="K5634">
        <v>2010</v>
      </c>
      <c r="L5634">
        <v>0.15</v>
      </c>
      <c r="M5634" s="1">
        <v>40185.80972222222</v>
      </c>
      <c r="N5634" t="s">
        <v>17</v>
      </c>
      <c r="O5634">
        <v>1472.57</v>
      </c>
    </row>
    <row r="5635" spans="1:15" x14ac:dyDescent="0.25">
      <c r="A5635">
        <v>230131</v>
      </c>
      <c r="B5635">
        <v>950359</v>
      </c>
      <c r="C5635" t="s">
        <v>13</v>
      </c>
      <c r="D5635">
        <v>88</v>
      </c>
      <c r="E5635" t="s">
        <v>34</v>
      </c>
      <c r="F5635" t="s">
        <v>20</v>
      </c>
      <c r="G5635" t="s">
        <v>16</v>
      </c>
      <c r="H5635" s="1">
        <v>40185.676388888889</v>
      </c>
      <c r="I5635" s="2">
        <f t="shared" ref="I5635:I5698" si="88">HOUR(H5635)</f>
        <v>16</v>
      </c>
      <c r="J5635">
        <v>1</v>
      </c>
      <c r="K5635">
        <v>2010</v>
      </c>
      <c r="L5635">
        <v>0.2</v>
      </c>
      <c r="M5635" s="1">
        <v>40185.871527777781</v>
      </c>
      <c r="N5635" t="s">
        <v>17</v>
      </c>
      <c r="O5635">
        <v>2043.45</v>
      </c>
    </row>
    <row r="5636" spans="1:15" x14ac:dyDescent="0.25">
      <c r="A5636">
        <v>230134</v>
      </c>
      <c r="B5636">
        <v>459584</v>
      </c>
      <c r="C5636" t="s">
        <v>13</v>
      </c>
      <c r="D5636">
        <v>87</v>
      </c>
      <c r="E5636" t="s">
        <v>56</v>
      </c>
      <c r="F5636" t="s">
        <v>20</v>
      </c>
      <c r="G5636" t="s">
        <v>16</v>
      </c>
      <c r="H5636" s="1">
        <v>40185.683333333334</v>
      </c>
      <c r="I5636" s="2">
        <f t="shared" si="88"/>
        <v>16</v>
      </c>
      <c r="J5636">
        <v>1</v>
      </c>
      <c r="K5636">
        <v>2010</v>
      </c>
      <c r="L5636">
        <v>0.21</v>
      </c>
      <c r="M5636" s="1">
        <v>40185.893750000003</v>
      </c>
      <c r="N5636" t="s">
        <v>17</v>
      </c>
      <c r="O5636">
        <v>1991.74</v>
      </c>
    </row>
    <row r="5637" spans="1:15" x14ac:dyDescent="0.25">
      <c r="A5637">
        <v>230141</v>
      </c>
      <c r="B5637">
        <v>1037636</v>
      </c>
      <c r="C5637" t="s">
        <v>13</v>
      </c>
      <c r="D5637">
        <v>59</v>
      </c>
      <c r="E5637" t="s">
        <v>24</v>
      </c>
      <c r="F5637" t="s">
        <v>20</v>
      </c>
      <c r="G5637" t="s">
        <v>16</v>
      </c>
      <c r="H5637" s="1">
        <v>40185.705555555556</v>
      </c>
      <c r="I5637" s="2">
        <f t="shared" si="88"/>
        <v>16</v>
      </c>
      <c r="J5637">
        <v>1</v>
      </c>
      <c r="K5637">
        <v>2010</v>
      </c>
      <c r="L5637">
        <v>0.34</v>
      </c>
      <c r="M5637" s="1">
        <v>40186.045138888891</v>
      </c>
      <c r="N5637" t="s">
        <v>17</v>
      </c>
      <c r="O5637">
        <v>2027.61</v>
      </c>
    </row>
    <row r="5638" spans="1:15" x14ac:dyDescent="0.25">
      <c r="A5638">
        <v>230149</v>
      </c>
      <c r="B5638">
        <v>1173083</v>
      </c>
      <c r="C5638" t="s">
        <v>18</v>
      </c>
      <c r="D5638">
        <v>47</v>
      </c>
      <c r="E5638" t="s">
        <v>19</v>
      </c>
      <c r="F5638" t="s">
        <v>20</v>
      </c>
      <c r="G5638" t="s">
        <v>16</v>
      </c>
      <c r="H5638" s="1">
        <v>40185.713194444441</v>
      </c>
      <c r="I5638" s="2">
        <f t="shared" si="88"/>
        <v>17</v>
      </c>
      <c r="J5638">
        <v>1</v>
      </c>
      <c r="K5638">
        <v>2010</v>
      </c>
      <c r="L5638">
        <v>1.07</v>
      </c>
      <c r="M5638" s="1">
        <v>40186.780555555553</v>
      </c>
      <c r="N5638" t="s">
        <v>17</v>
      </c>
      <c r="O5638">
        <v>3400.3</v>
      </c>
    </row>
    <row r="5639" spans="1:15" x14ac:dyDescent="0.25">
      <c r="A5639">
        <v>230150</v>
      </c>
      <c r="B5639">
        <v>1116863</v>
      </c>
      <c r="C5639" t="s">
        <v>18</v>
      </c>
      <c r="D5639">
        <v>57</v>
      </c>
      <c r="E5639" t="s">
        <v>54</v>
      </c>
      <c r="F5639" t="s">
        <v>20</v>
      </c>
      <c r="G5639" t="s">
        <v>16</v>
      </c>
      <c r="H5639" s="1">
        <v>40185.730555555558</v>
      </c>
      <c r="I5639" s="2">
        <f t="shared" si="88"/>
        <v>17</v>
      </c>
      <c r="J5639">
        <v>1</v>
      </c>
      <c r="K5639">
        <v>2010</v>
      </c>
      <c r="L5639">
        <v>0.26</v>
      </c>
      <c r="M5639" s="1">
        <v>40185.98541666667</v>
      </c>
      <c r="N5639" t="s">
        <v>17</v>
      </c>
      <c r="O5639">
        <v>1848.65</v>
      </c>
    </row>
    <row r="5640" spans="1:15" x14ac:dyDescent="0.25">
      <c r="A5640">
        <v>230158</v>
      </c>
      <c r="B5640">
        <v>1138658</v>
      </c>
      <c r="C5640" t="s">
        <v>18</v>
      </c>
      <c r="D5640">
        <v>31</v>
      </c>
      <c r="E5640" t="s">
        <v>43</v>
      </c>
      <c r="F5640" t="s">
        <v>20</v>
      </c>
      <c r="G5640" t="s">
        <v>16</v>
      </c>
      <c r="H5640" s="1">
        <v>40185.73333333333</v>
      </c>
      <c r="I5640" s="2">
        <f t="shared" si="88"/>
        <v>17</v>
      </c>
      <c r="J5640">
        <v>1</v>
      </c>
      <c r="K5640">
        <v>2010</v>
      </c>
      <c r="L5640">
        <v>0.22</v>
      </c>
      <c r="M5640" s="1">
        <v>40185.954861111109</v>
      </c>
      <c r="N5640" t="s">
        <v>17</v>
      </c>
      <c r="O5640">
        <v>1478.22</v>
      </c>
    </row>
    <row r="5641" spans="1:15" x14ac:dyDescent="0.25">
      <c r="A5641">
        <v>230159</v>
      </c>
      <c r="B5641">
        <v>1132662</v>
      </c>
      <c r="C5641" t="s">
        <v>13</v>
      </c>
      <c r="D5641">
        <v>57</v>
      </c>
      <c r="E5641" t="s">
        <v>14</v>
      </c>
      <c r="F5641" t="s">
        <v>30</v>
      </c>
      <c r="G5641" t="s">
        <v>16</v>
      </c>
      <c r="H5641" s="1">
        <v>40185.755555555559</v>
      </c>
      <c r="I5641" s="2">
        <f t="shared" si="88"/>
        <v>18</v>
      </c>
      <c r="J5641">
        <v>1</v>
      </c>
      <c r="K5641">
        <v>2010</v>
      </c>
      <c r="L5641">
        <v>0.08</v>
      </c>
      <c r="M5641" s="1">
        <v>40185.833333333336</v>
      </c>
      <c r="N5641" t="s">
        <v>17</v>
      </c>
      <c r="O5641">
        <v>1473.23</v>
      </c>
    </row>
    <row r="5642" spans="1:15" x14ac:dyDescent="0.25">
      <c r="A5642">
        <v>230166</v>
      </c>
      <c r="B5642">
        <v>1173085</v>
      </c>
      <c r="C5642" t="s">
        <v>13</v>
      </c>
      <c r="D5642">
        <v>32</v>
      </c>
      <c r="E5642" t="s">
        <v>23</v>
      </c>
      <c r="F5642" t="s">
        <v>30</v>
      </c>
      <c r="G5642" t="s">
        <v>16</v>
      </c>
      <c r="H5642" s="1">
        <v>40185.760416666664</v>
      </c>
      <c r="I5642" s="2">
        <f t="shared" si="88"/>
        <v>18</v>
      </c>
      <c r="J5642">
        <v>1</v>
      </c>
      <c r="K5642">
        <v>2010</v>
      </c>
      <c r="L5642">
        <v>0.11</v>
      </c>
      <c r="M5642" s="1">
        <v>40185.871527777781</v>
      </c>
      <c r="N5642" t="s">
        <v>17</v>
      </c>
      <c r="O5642">
        <v>1310.58</v>
      </c>
    </row>
    <row r="5643" spans="1:15" x14ac:dyDescent="0.25">
      <c r="A5643">
        <v>230171</v>
      </c>
      <c r="B5643">
        <v>978273</v>
      </c>
      <c r="C5643" t="s">
        <v>18</v>
      </c>
      <c r="D5643">
        <v>86</v>
      </c>
      <c r="E5643" t="s">
        <v>53</v>
      </c>
      <c r="F5643" t="s">
        <v>20</v>
      </c>
      <c r="G5643" t="s">
        <v>16</v>
      </c>
      <c r="H5643" s="1">
        <v>40185.78402777778</v>
      </c>
      <c r="I5643" s="2">
        <f t="shared" si="88"/>
        <v>18</v>
      </c>
      <c r="J5643">
        <v>1</v>
      </c>
      <c r="K5643">
        <v>2010</v>
      </c>
      <c r="L5643">
        <v>0.16</v>
      </c>
      <c r="M5643" s="1">
        <v>40185.941666666666</v>
      </c>
      <c r="N5643" t="s">
        <v>17</v>
      </c>
      <c r="O5643">
        <v>1930.38</v>
      </c>
    </row>
    <row r="5644" spans="1:15" x14ac:dyDescent="0.25">
      <c r="A5644">
        <v>230175</v>
      </c>
      <c r="B5644">
        <v>550306</v>
      </c>
      <c r="C5644" t="s">
        <v>13</v>
      </c>
      <c r="D5644">
        <v>75</v>
      </c>
      <c r="E5644" t="s">
        <v>31</v>
      </c>
      <c r="F5644" t="s">
        <v>26</v>
      </c>
      <c r="G5644" t="s">
        <v>16</v>
      </c>
      <c r="H5644" s="1">
        <v>40185.803472222222</v>
      </c>
      <c r="I5644" s="2">
        <f t="shared" si="88"/>
        <v>19</v>
      </c>
      <c r="J5644">
        <v>1</v>
      </c>
      <c r="K5644">
        <v>2010</v>
      </c>
      <c r="L5644">
        <v>0.1</v>
      </c>
      <c r="M5644" s="1">
        <v>40185.900694444441</v>
      </c>
      <c r="N5644" t="s">
        <v>22</v>
      </c>
      <c r="O5644">
        <v>1684.59</v>
      </c>
    </row>
    <row r="5645" spans="1:15" x14ac:dyDescent="0.25">
      <c r="A5645">
        <v>230183</v>
      </c>
      <c r="B5645">
        <v>1173086</v>
      </c>
      <c r="C5645" t="s">
        <v>18</v>
      </c>
      <c r="D5645">
        <v>46</v>
      </c>
      <c r="E5645" t="s">
        <v>25</v>
      </c>
      <c r="F5645" t="s">
        <v>26</v>
      </c>
      <c r="G5645" t="s">
        <v>16</v>
      </c>
      <c r="H5645" s="1">
        <v>40185.811805555553</v>
      </c>
      <c r="I5645" s="2">
        <f t="shared" si="88"/>
        <v>19</v>
      </c>
      <c r="J5645">
        <v>1</v>
      </c>
      <c r="K5645">
        <v>2010</v>
      </c>
      <c r="L5645">
        <v>0.18</v>
      </c>
      <c r="M5645" s="1">
        <v>40185.995833333334</v>
      </c>
      <c r="N5645" t="s">
        <v>17</v>
      </c>
      <c r="O5645">
        <v>1616.36</v>
      </c>
    </row>
    <row r="5646" spans="1:15" x14ac:dyDescent="0.25">
      <c r="A5646">
        <v>230184</v>
      </c>
      <c r="B5646">
        <v>1173087</v>
      </c>
      <c r="C5646" t="s">
        <v>13</v>
      </c>
      <c r="D5646">
        <v>59</v>
      </c>
      <c r="E5646" t="s">
        <v>55</v>
      </c>
      <c r="F5646" t="s">
        <v>41</v>
      </c>
      <c r="G5646" t="s">
        <v>21</v>
      </c>
      <c r="H5646" s="1">
        <v>40185.813888888886</v>
      </c>
      <c r="I5646" s="2">
        <f t="shared" si="88"/>
        <v>19</v>
      </c>
      <c r="J5646">
        <v>1</v>
      </c>
      <c r="K5646">
        <v>2010</v>
      </c>
      <c r="L5646">
        <v>0.09</v>
      </c>
      <c r="M5646" s="1">
        <v>40185.901388888888</v>
      </c>
      <c r="N5646" t="s">
        <v>17</v>
      </c>
      <c r="O5646">
        <v>1534.33</v>
      </c>
    </row>
    <row r="5647" spans="1:15" x14ac:dyDescent="0.25">
      <c r="A5647">
        <v>230190</v>
      </c>
      <c r="B5647">
        <v>1173088</v>
      </c>
      <c r="C5647" t="s">
        <v>18</v>
      </c>
      <c r="D5647">
        <v>30</v>
      </c>
      <c r="E5647" t="s">
        <v>24</v>
      </c>
      <c r="F5647" t="s">
        <v>26</v>
      </c>
      <c r="G5647" t="s">
        <v>16</v>
      </c>
      <c r="H5647" s="1">
        <v>40185.834722222222</v>
      </c>
      <c r="I5647" s="2">
        <f t="shared" si="88"/>
        <v>20</v>
      </c>
      <c r="J5647">
        <v>1</v>
      </c>
      <c r="K5647">
        <v>2010</v>
      </c>
      <c r="L5647">
        <v>0.51</v>
      </c>
      <c r="M5647" s="1">
        <v>40186.341666666667</v>
      </c>
      <c r="N5647" t="s">
        <v>22</v>
      </c>
      <c r="O5647">
        <v>2127.73</v>
      </c>
    </row>
    <row r="5648" spans="1:15" x14ac:dyDescent="0.25">
      <c r="A5648">
        <v>230192</v>
      </c>
      <c r="B5648">
        <v>1173089</v>
      </c>
      <c r="C5648" t="s">
        <v>13</v>
      </c>
      <c r="D5648">
        <v>45</v>
      </c>
      <c r="E5648" t="s">
        <v>56</v>
      </c>
      <c r="F5648" t="s">
        <v>20</v>
      </c>
      <c r="G5648" t="s">
        <v>21</v>
      </c>
      <c r="H5648" s="1">
        <v>40185.854861111111</v>
      </c>
      <c r="I5648" s="2">
        <f t="shared" si="88"/>
        <v>20</v>
      </c>
      <c r="J5648">
        <v>1</v>
      </c>
      <c r="K5648">
        <v>2010</v>
      </c>
      <c r="L5648">
        <v>0.8</v>
      </c>
      <c r="M5648" s="1">
        <v>40186.654166666667</v>
      </c>
      <c r="N5648" t="s">
        <v>22</v>
      </c>
      <c r="O5648">
        <v>2853.06</v>
      </c>
    </row>
    <row r="5649" spans="1:15" x14ac:dyDescent="0.25">
      <c r="A5649">
        <v>230195</v>
      </c>
      <c r="B5649">
        <v>1173090</v>
      </c>
      <c r="C5649" t="s">
        <v>18</v>
      </c>
      <c r="D5649">
        <v>78</v>
      </c>
      <c r="E5649" t="s">
        <v>55</v>
      </c>
      <c r="F5649" t="s">
        <v>20</v>
      </c>
      <c r="G5649" t="s">
        <v>21</v>
      </c>
      <c r="H5649" s="1">
        <v>40185.859722222223</v>
      </c>
      <c r="I5649" s="2">
        <f t="shared" si="88"/>
        <v>20</v>
      </c>
      <c r="J5649">
        <v>1</v>
      </c>
      <c r="K5649">
        <v>2010</v>
      </c>
      <c r="L5649">
        <v>0.3</v>
      </c>
      <c r="M5649" s="1">
        <v>40186.162499999999</v>
      </c>
      <c r="N5649" t="s">
        <v>17</v>
      </c>
      <c r="O5649">
        <v>2167.9699999999998</v>
      </c>
    </row>
    <row r="5650" spans="1:15" x14ac:dyDescent="0.25">
      <c r="A5650">
        <v>230202</v>
      </c>
      <c r="B5650">
        <v>1165145</v>
      </c>
      <c r="C5650" t="s">
        <v>18</v>
      </c>
      <c r="D5650">
        <v>25</v>
      </c>
      <c r="E5650" t="s">
        <v>43</v>
      </c>
      <c r="F5650" t="s">
        <v>20</v>
      </c>
      <c r="G5650" t="s">
        <v>16</v>
      </c>
      <c r="H5650" s="1">
        <v>40185.868750000001</v>
      </c>
      <c r="I5650" s="2">
        <f t="shared" si="88"/>
        <v>20</v>
      </c>
      <c r="J5650">
        <v>1</v>
      </c>
      <c r="K5650">
        <v>2010</v>
      </c>
      <c r="L5650">
        <v>0.23</v>
      </c>
      <c r="M5650" s="1">
        <v>40186.102777777778</v>
      </c>
      <c r="N5650" t="s">
        <v>17</v>
      </c>
      <c r="O5650">
        <v>1447.09</v>
      </c>
    </row>
    <row r="5651" spans="1:15" x14ac:dyDescent="0.25">
      <c r="A5651">
        <v>230206</v>
      </c>
      <c r="B5651">
        <v>1173091</v>
      </c>
      <c r="C5651" t="s">
        <v>18</v>
      </c>
      <c r="D5651">
        <v>28</v>
      </c>
      <c r="E5651" t="s">
        <v>64</v>
      </c>
      <c r="F5651" t="s">
        <v>26</v>
      </c>
      <c r="G5651" t="s">
        <v>16</v>
      </c>
      <c r="H5651" s="1">
        <v>40185.87222222222</v>
      </c>
      <c r="I5651" s="2">
        <f t="shared" si="88"/>
        <v>20</v>
      </c>
      <c r="J5651">
        <v>1</v>
      </c>
      <c r="K5651">
        <v>2010</v>
      </c>
      <c r="L5651">
        <v>0.3</v>
      </c>
      <c r="M5651" s="1">
        <v>40186.175000000003</v>
      </c>
      <c r="N5651" t="s">
        <v>17</v>
      </c>
      <c r="O5651">
        <v>1681.62</v>
      </c>
    </row>
    <row r="5652" spans="1:15" x14ac:dyDescent="0.25">
      <c r="A5652">
        <v>230210</v>
      </c>
      <c r="B5652">
        <v>1173092</v>
      </c>
      <c r="C5652" t="s">
        <v>18</v>
      </c>
      <c r="D5652">
        <v>80</v>
      </c>
      <c r="E5652" t="s">
        <v>32</v>
      </c>
      <c r="F5652" t="s">
        <v>26</v>
      </c>
      <c r="G5652" t="s">
        <v>16</v>
      </c>
      <c r="H5652" s="1">
        <v>40185.88958333333</v>
      </c>
      <c r="I5652" s="2">
        <f t="shared" si="88"/>
        <v>21</v>
      </c>
      <c r="J5652">
        <v>1</v>
      </c>
      <c r="K5652">
        <v>2010</v>
      </c>
      <c r="L5652">
        <v>0.15</v>
      </c>
      <c r="M5652" s="1">
        <v>40186.039583333331</v>
      </c>
      <c r="N5652" t="s">
        <v>17</v>
      </c>
      <c r="O5652">
        <v>1821.87</v>
      </c>
    </row>
    <row r="5653" spans="1:15" x14ac:dyDescent="0.25">
      <c r="A5653">
        <v>230216</v>
      </c>
      <c r="B5653">
        <v>1173094</v>
      </c>
      <c r="C5653" t="s">
        <v>18</v>
      </c>
      <c r="D5653">
        <v>40</v>
      </c>
      <c r="E5653" t="s">
        <v>61</v>
      </c>
      <c r="F5653" t="s">
        <v>26</v>
      </c>
      <c r="G5653" t="s">
        <v>16</v>
      </c>
      <c r="H5653" s="1">
        <v>40185.898611111108</v>
      </c>
      <c r="I5653" s="2">
        <f t="shared" si="88"/>
        <v>21</v>
      </c>
      <c r="J5653">
        <v>1</v>
      </c>
      <c r="K5653">
        <v>2010</v>
      </c>
      <c r="L5653">
        <v>0.08</v>
      </c>
      <c r="M5653" s="1">
        <v>40185.976388888892</v>
      </c>
      <c r="N5653" t="s">
        <v>17</v>
      </c>
      <c r="O5653">
        <v>1306.3800000000001</v>
      </c>
    </row>
    <row r="5654" spans="1:15" x14ac:dyDescent="0.25">
      <c r="A5654">
        <v>230225</v>
      </c>
      <c r="B5654">
        <v>1122475</v>
      </c>
      <c r="C5654" t="s">
        <v>13</v>
      </c>
      <c r="D5654">
        <v>24</v>
      </c>
      <c r="E5654" t="s">
        <v>50</v>
      </c>
      <c r="F5654" t="s">
        <v>30</v>
      </c>
      <c r="G5654" t="s">
        <v>16</v>
      </c>
      <c r="H5654" s="1">
        <v>40185.919444444444</v>
      </c>
      <c r="I5654" s="2">
        <f t="shared" si="88"/>
        <v>22</v>
      </c>
      <c r="J5654">
        <v>1</v>
      </c>
      <c r="K5654">
        <v>2010</v>
      </c>
      <c r="L5654">
        <v>0.13</v>
      </c>
      <c r="M5654" s="1">
        <v>40186.048611111109</v>
      </c>
      <c r="N5654" t="s">
        <v>17</v>
      </c>
      <c r="O5654">
        <v>1253.26</v>
      </c>
    </row>
    <row r="5655" spans="1:15" x14ac:dyDescent="0.25">
      <c r="A5655">
        <v>230226</v>
      </c>
      <c r="B5655">
        <v>1093888</v>
      </c>
      <c r="C5655" t="s">
        <v>18</v>
      </c>
      <c r="D5655">
        <v>24</v>
      </c>
      <c r="E5655" t="s">
        <v>23</v>
      </c>
      <c r="F5655" t="s">
        <v>26</v>
      </c>
      <c r="G5655" t="s">
        <v>16</v>
      </c>
      <c r="H5655" s="1">
        <v>40185.926388888889</v>
      </c>
      <c r="I5655" s="2">
        <f t="shared" si="88"/>
        <v>22</v>
      </c>
      <c r="J5655">
        <v>1</v>
      </c>
      <c r="K5655">
        <v>2010</v>
      </c>
      <c r="L5655">
        <v>0.16</v>
      </c>
      <c r="M5655" s="1">
        <v>40186.081944444442</v>
      </c>
      <c r="N5655" t="s">
        <v>22</v>
      </c>
      <c r="O5655">
        <v>1336.67</v>
      </c>
    </row>
    <row r="5656" spans="1:15" x14ac:dyDescent="0.25">
      <c r="A5656">
        <v>230235</v>
      </c>
      <c r="B5656">
        <v>1068878</v>
      </c>
      <c r="C5656" t="s">
        <v>18</v>
      </c>
      <c r="D5656">
        <v>42</v>
      </c>
      <c r="E5656" t="s">
        <v>27</v>
      </c>
      <c r="F5656" t="s">
        <v>20</v>
      </c>
      <c r="G5656" t="s">
        <v>16</v>
      </c>
      <c r="H5656" s="1">
        <v>40185.966666666667</v>
      </c>
      <c r="I5656" s="2">
        <f t="shared" si="88"/>
        <v>23</v>
      </c>
      <c r="J5656">
        <v>1</v>
      </c>
      <c r="K5656">
        <v>2010</v>
      </c>
      <c r="L5656">
        <v>0.4</v>
      </c>
      <c r="M5656" s="1">
        <v>40186.368750000001</v>
      </c>
      <c r="N5656" t="s">
        <v>17</v>
      </c>
      <c r="O5656">
        <v>1995.58</v>
      </c>
    </row>
    <row r="5657" spans="1:15" x14ac:dyDescent="0.25">
      <c r="A5657">
        <v>230242</v>
      </c>
      <c r="B5657">
        <v>1173100</v>
      </c>
      <c r="C5657" t="s">
        <v>18</v>
      </c>
      <c r="D5657">
        <v>33</v>
      </c>
      <c r="E5657" t="s">
        <v>19</v>
      </c>
      <c r="F5657" t="s">
        <v>26</v>
      </c>
      <c r="G5657" t="s">
        <v>21</v>
      </c>
      <c r="H5657" s="1">
        <v>40185.988888888889</v>
      </c>
      <c r="I5657" s="2">
        <f t="shared" si="88"/>
        <v>23</v>
      </c>
      <c r="J5657">
        <v>1</v>
      </c>
      <c r="K5657">
        <v>2010</v>
      </c>
      <c r="L5657">
        <v>0.22</v>
      </c>
      <c r="M5657" s="1">
        <v>40186.208333333336</v>
      </c>
      <c r="N5657" t="s">
        <v>17</v>
      </c>
      <c r="O5657">
        <v>1530.04</v>
      </c>
    </row>
    <row r="5658" spans="1:15" x14ac:dyDescent="0.25">
      <c r="A5658">
        <v>230245</v>
      </c>
      <c r="B5658">
        <v>750730</v>
      </c>
      <c r="C5658" t="s">
        <v>18</v>
      </c>
      <c r="D5658">
        <v>61</v>
      </c>
      <c r="E5658" t="s">
        <v>55</v>
      </c>
      <c r="F5658" t="s">
        <v>20</v>
      </c>
      <c r="G5658" t="s">
        <v>21</v>
      </c>
      <c r="H5658" s="1">
        <v>40185.990972222222</v>
      </c>
      <c r="I5658" s="2">
        <f t="shared" si="88"/>
        <v>23</v>
      </c>
      <c r="J5658">
        <v>1</v>
      </c>
      <c r="K5658">
        <v>2010</v>
      </c>
      <c r="L5658">
        <v>0.28000000000000003</v>
      </c>
      <c r="M5658" s="1">
        <v>40186.273611111108</v>
      </c>
      <c r="N5658" t="s">
        <v>22</v>
      </c>
      <c r="O5658">
        <v>1909.64</v>
      </c>
    </row>
    <row r="5659" spans="1:15" x14ac:dyDescent="0.25">
      <c r="A5659">
        <v>230247</v>
      </c>
      <c r="B5659">
        <v>1173101</v>
      </c>
      <c r="C5659" t="s">
        <v>18</v>
      </c>
      <c r="D5659">
        <v>60</v>
      </c>
      <c r="E5659" t="s">
        <v>55</v>
      </c>
      <c r="F5659" t="s">
        <v>20</v>
      </c>
      <c r="G5659" t="s">
        <v>21</v>
      </c>
      <c r="H5659" s="1">
        <v>40186.009722222225</v>
      </c>
      <c r="I5659" s="2">
        <f t="shared" si="88"/>
        <v>0</v>
      </c>
      <c r="J5659">
        <v>1</v>
      </c>
      <c r="K5659">
        <v>2010</v>
      </c>
      <c r="L5659">
        <v>0.42</v>
      </c>
      <c r="M5659" s="1">
        <v>40186.433333333334</v>
      </c>
      <c r="N5659" t="s">
        <v>17</v>
      </c>
      <c r="O5659">
        <v>2257.34</v>
      </c>
    </row>
    <row r="5660" spans="1:15" x14ac:dyDescent="0.25">
      <c r="A5660">
        <v>230254</v>
      </c>
      <c r="B5660">
        <v>1173103</v>
      </c>
      <c r="C5660" t="s">
        <v>18</v>
      </c>
      <c r="D5660">
        <v>70</v>
      </c>
      <c r="E5660" t="s">
        <v>62</v>
      </c>
      <c r="F5660" t="s">
        <v>20</v>
      </c>
      <c r="G5660" t="s">
        <v>16</v>
      </c>
      <c r="H5660" s="1">
        <v>40186.020138888889</v>
      </c>
      <c r="I5660" s="2">
        <f t="shared" si="88"/>
        <v>0</v>
      </c>
      <c r="J5660">
        <v>1</v>
      </c>
      <c r="K5660">
        <v>2010</v>
      </c>
      <c r="L5660">
        <v>0.22</v>
      </c>
      <c r="M5660" s="1">
        <v>40186.236805555556</v>
      </c>
      <c r="N5660" t="s">
        <v>17</v>
      </c>
      <c r="O5660">
        <v>1891.67</v>
      </c>
    </row>
    <row r="5661" spans="1:15" x14ac:dyDescent="0.25">
      <c r="A5661">
        <v>230263</v>
      </c>
      <c r="B5661">
        <v>1130154</v>
      </c>
      <c r="C5661" t="s">
        <v>18</v>
      </c>
      <c r="D5661">
        <v>54</v>
      </c>
      <c r="E5661" t="s">
        <v>24</v>
      </c>
      <c r="F5661" t="s">
        <v>26</v>
      </c>
      <c r="G5661" t="s">
        <v>16</v>
      </c>
      <c r="H5661" s="1">
        <v>40186.052083333336</v>
      </c>
      <c r="I5661" s="2">
        <f t="shared" si="88"/>
        <v>1</v>
      </c>
      <c r="J5661">
        <v>1</v>
      </c>
      <c r="K5661">
        <v>2010</v>
      </c>
      <c r="L5661">
        <v>0.39</v>
      </c>
      <c r="M5661" s="1">
        <v>40186.443749999999</v>
      </c>
      <c r="N5661" t="s">
        <v>17</v>
      </c>
      <c r="O5661">
        <v>2102.2800000000002</v>
      </c>
    </row>
    <row r="5662" spans="1:15" x14ac:dyDescent="0.25">
      <c r="A5662">
        <v>230269</v>
      </c>
      <c r="B5662">
        <v>507406</v>
      </c>
      <c r="C5662" t="s">
        <v>18</v>
      </c>
      <c r="D5662">
        <v>35</v>
      </c>
      <c r="E5662" t="s">
        <v>33</v>
      </c>
      <c r="F5662" t="s">
        <v>26</v>
      </c>
      <c r="G5662" t="s">
        <v>16</v>
      </c>
      <c r="H5662" s="1">
        <v>40186.072222222225</v>
      </c>
      <c r="I5662" s="2">
        <f t="shared" si="88"/>
        <v>1</v>
      </c>
      <c r="J5662">
        <v>1</v>
      </c>
      <c r="K5662">
        <v>2010</v>
      </c>
      <c r="L5662">
        <v>0.36</v>
      </c>
      <c r="M5662" s="1">
        <v>40186.429861111108</v>
      </c>
      <c r="N5662" t="s">
        <v>17</v>
      </c>
      <c r="O5662">
        <v>1765.05</v>
      </c>
    </row>
    <row r="5663" spans="1:15" x14ac:dyDescent="0.25">
      <c r="A5663">
        <v>230270</v>
      </c>
      <c r="B5663">
        <v>1160983</v>
      </c>
      <c r="C5663" t="s">
        <v>18</v>
      </c>
      <c r="D5663">
        <v>27</v>
      </c>
      <c r="E5663" t="s">
        <v>43</v>
      </c>
      <c r="F5663" t="s">
        <v>20</v>
      </c>
      <c r="G5663" t="s">
        <v>16</v>
      </c>
      <c r="H5663" s="1">
        <v>40186.07708333333</v>
      </c>
      <c r="I5663" s="2">
        <f t="shared" si="88"/>
        <v>1</v>
      </c>
      <c r="J5663">
        <v>1</v>
      </c>
      <c r="K5663">
        <v>2010</v>
      </c>
      <c r="L5663">
        <v>0.56000000000000005</v>
      </c>
      <c r="M5663" s="1">
        <v>40186.637499999997</v>
      </c>
      <c r="N5663" t="s">
        <v>17</v>
      </c>
      <c r="O5663">
        <v>2206.61</v>
      </c>
    </row>
    <row r="5664" spans="1:15" x14ac:dyDescent="0.25">
      <c r="A5664">
        <v>230276</v>
      </c>
      <c r="B5664">
        <v>1145598</v>
      </c>
      <c r="C5664" t="s">
        <v>18</v>
      </c>
      <c r="D5664">
        <v>84</v>
      </c>
      <c r="E5664" t="s">
        <v>27</v>
      </c>
      <c r="F5664" t="s">
        <v>20</v>
      </c>
      <c r="G5664" t="s">
        <v>16</v>
      </c>
      <c r="H5664" s="1">
        <v>40186.085416666669</v>
      </c>
      <c r="I5664" s="2">
        <f t="shared" si="88"/>
        <v>2</v>
      </c>
      <c r="J5664">
        <v>1</v>
      </c>
      <c r="K5664">
        <v>2010</v>
      </c>
      <c r="L5664">
        <v>0.19</v>
      </c>
      <c r="M5664" s="1">
        <v>40186.279166666667</v>
      </c>
      <c r="N5664" t="s">
        <v>17</v>
      </c>
      <c r="O5664">
        <v>2000.29</v>
      </c>
    </row>
    <row r="5665" spans="1:15" x14ac:dyDescent="0.25">
      <c r="A5665">
        <v>230284</v>
      </c>
      <c r="B5665">
        <v>793316</v>
      </c>
      <c r="C5665" t="s">
        <v>18</v>
      </c>
      <c r="D5665">
        <v>71</v>
      </c>
      <c r="E5665" t="s">
        <v>27</v>
      </c>
      <c r="F5665" t="s">
        <v>20</v>
      </c>
      <c r="G5665" t="s">
        <v>16</v>
      </c>
      <c r="H5665" s="1">
        <v>40186.104861111111</v>
      </c>
      <c r="I5665" s="2">
        <f t="shared" si="88"/>
        <v>2</v>
      </c>
      <c r="J5665">
        <v>1</v>
      </c>
      <c r="K5665">
        <v>2010</v>
      </c>
      <c r="L5665">
        <v>0.15</v>
      </c>
      <c r="M5665" s="1">
        <v>40186.256249999999</v>
      </c>
      <c r="N5665" t="s">
        <v>17</v>
      </c>
      <c r="O5665">
        <v>1776.1</v>
      </c>
    </row>
    <row r="5666" spans="1:15" x14ac:dyDescent="0.25">
      <c r="A5666">
        <v>230285</v>
      </c>
      <c r="B5666">
        <v>1173106</v>
      </c>
      <c r="C5666" t="s">
        <v>18</v>
      </c>
      <c r="D5666">
        <v>39</v>
      </c>
      <c r="E5666" t="s">
        <v>29</v>
      </c>
      <c r="F5666" t="s">
        <v>26</v>
      </c>
      <c r="G5666" t="s">
        <v>16</v>
      </c>
      <c r="H5666" s="1">
        <v>40186.11041666667</v>
      </c>
      <c r="I5666" s="2">
        <f t="shared" si="88"/>
        <v>2</v>
      </c>
      <c r="J5666">
        <v>1</v>
      </c>
      <c r="K5666">
        <v>2010</v>
      </c>
      <c r="L5666">
        <v>0.57999999999999996</v>
      </c>
      <c r="M5666" s="1">
        <v>40186.69027777778</v>
      </c>
      <c r="N5666" t="s">
        <v>17</v>
      </c>
      <c r="O5666">
        <v>2359.3200000000002</v>
      </c>
    </row>
    <row r="5667" spans="1:15" x14ac:dyDescent="0.25">
      <c r="A5667">
        <v>230293</v>
      </c>
      <c r="B5667">
        <v>1173107</v>
      </c>
      <c r="C5667" t="s">
        <v>18</v>
      </c>
      <c r="D5667">
        <v>24</v>
      </c>
      <c r="E5667" t="s">
        <v>64</v>
      </c>
      <c r="F5667" t="s">
        <v>30</v>
      </c>
      <c r="G5667" t="s">
        <v>16</v>
      </c>
      <c r="H5667" s="1">
        <v>40186.156944444447</v>
      </c>
      <c r="I5667" s="2">
        <f t="shared" si="88"/>
        <v>3</v>
      </c>
      <c r="J5667">
        <v>1</v>
      </c>
      <c r="K5667">
        <v>2010</v>
      </c>
      <c r="L5667">
        <v>0.21</v>
      </c>
      <c r="M5667" s="1">
        <v>40186.365277777775</v>
      </c>
      <c r="N5667" t="s">
        <v>17</v>
      </c>
      <c r="O5667">
        <v>1449.96</v>
      </c>
    </row>
    <row r="5668" spans="1:15" x14ac:dyDescent="0.25">
      <c r="A5668">
        <v>230300</v>
      </c>
      <c r="B5668">
        <v>1173108</v>
      </c>
      <c r="C5668" t="s">
        <v>18</v>
      </c>
      <c r="D5668">
        <v>24</v>
      </c>
      <c r="E5668" t="s">
        <v>58</v>
      </c>
      <c r="F5668" t="s">
        <v>20</v>
      </c>
      <c r="G5668" t="s">
        <v>16</v>
      </c>
      <c r="H5668" s="1">
        <v>40186.1875</v>
      </c>
      <c r="I5668" s="2">
        <f t="shared" si="88"/>
        <v>4</v>
      </c>
      <c r="J5668">
        <v>1</v>
      </c>
      <c r="K5668">
        <v>2010</v>
      </c>
      <c r="L5668">
        <v>0.28999999999999998</v>
      </c>
      <c r="M5668" s="1">
        <v>40186.477083333331</v>
      </c>
      <c r="N5668" t="s">
        <v>17</v>
      </c>
      <c r="O5668">
        <v>1624.26</v>
      </c>
    </row>
    <row r="5669" spans="1:15" x14ac:dyDescent="0.25">
      <c r="A5669">
        <v>230301</v>
      </c>
      <c r="B5669">
        <v>1157411</v>
      </c>
      <c r="C5669" t="s">
        <v>18</v>
      </c>
      <c r="D5669">
        <v>27</v>
      </c>
      <c r="E5669" t="s">
        <v>25</v>
      </c>
      <c r="F5669" t="s">
        <v>20</v>
      </c>
      <c r="G5669" t="s">
        <v>57</v>
      </c>
      <c r="H5669" s="1">
        <v>40186.234722222223</v>
      </c>
      <c r="I5669" s="2">
        <f t="shared" si="88"/>
        <v>5</v>
      </c>
      <c r="J5669">
        <v>1</v>
      </c>
      <c r="K5669">
        <v>2010</v>
      </c>
      <c r="L5669">
        <v>0.32</v>
      </c>
      <c r="M5669" s="1">
        <v>40186.558333333334</v>
      </c>
      <c r="N5669" t="s">
        <v>17</v>
      </c>
      <c r="O5669">
        <v>1685.77</v>
      </c>
    </row>
    <row r="5670" spans="1:15" x14ac:dyDescent="0.25">
      <c r="A5670">
        <v>230309</v>
      </c>
      <c r="B5670">
        <v>935418</v>
      </c>
      <c r="C5670" t="s">
        <v>13</v>
      </c>
      <c r="D5670">
        <v>89</v>
      </c>
      <c r="E5670" t="s">
        <v>19</v>
      </c>
      <c r="F5670" t="s">
        <v>20</v>
      </c>
      <c r="G5670" t="s">
        <v>21</v>
      </c>
      <c r="H5670" s="1">
        <v>40186.290277777778</v>
      </c>
      <c r="I5670" s="2">
        <f t="shared" si="88"/>
        <v>6</v>
      </c>
      <c r="J5670">
        <v>1</v>
      </c>
      <c r="K5670">
        <v>2010</v>
      </c>
      <c r="L5670">
        <v>0.33</v>
      </c>
      <c r="M5670" s="1">
        <v>40186.624305555553</v>
      </c>
      <c r="N5670" t="s">
        <v>17</v>
      </c>
      <c r="O5670">
        <v>2286.71</v>
      </c>
    </row>
    <row r="5671" spans="1:15" x14ac:dyDescent="0.25">
      <c r="A5671">
        <v>230312</v>
      </c>
      <c r="B5671">
        <v>1125553</v>
      </c>
      <c r="C5671" t="s">
        <v>18</v>
      </c>
      <c r="D5671">
        <v>89</v>
      </c>
      <c r="E5671" t="s">
        <v>47</v>
      </c>
      <c r="F5671" t="s">
        <v>20</v>
      </c>
      <c r="G5671" t="s">
        <v>21</v>
      </c>
      <c r="H5671" s="1">
        <v>40186.34652777778</v>
      </c>
      <c r="I5671" s="2">
        <f t="shared" si="88"/>
        <v>8</v>
      </c>
      <c r="J5671">
        <v>1</v>
      </c>
      <c r="K5671">
        <v>2010</v>
      </c>
      <c r="L5671">
        <v>0.47</v>
      </c>
      <c r="M5671" s="1">
        <v>40186.811111111114</v>
      </c>
      <c r="N5671" t="s">
        <v>17</v>
      </c>
      <c r="O5671">
        <v>2549.2199999999998</v>
      </c>
    </row>
    <row r="5672" spans="1:15" x14ac:dyDescent="0.25">
      <c r="A5672">
        <v>230318</v>
      </c>
      <c r="B5672">
        <v>1173113</v>
      </c>
      <c r="C5672" t="s">
        <v>18</v>
      </c>
      <c r="D5672">
        <v>36</v>
      </c>
      <c r="E5672" t="s">
        <v>48</v>
      </c>
      <c r="F5672" t="s">
        <v>26</v>
      </c>
      <c r="G5672" t="s">
        <v>16</v>
      </c>
      <c r="H5672" s="1">
        <v>40186.488194444442</v>
      </c>
      <c r="I5672" s="2">
        <f t="shared" si="88"/>
        <v>11</v>
      </c>
      <c r="J5672">
        <v>1</v>
      </c>
      <c r="K5672">
        <v>2010</v>
      </c>
      <c r="L5672">
        <v>0.05</v>
      </c>
      <c r="M5672" s="1">
        <v>40186.538194444445</v>
      </c>
      <c r="N5672" t="s">
        <v>17</v>
      </c>
      <c r="O5672">
        <v>1230.44</v>
      </c>
    </row>
    <row r="5673" spans="1:15" x14ac:dyDescent="0.25">
      <c r="A5673">
        <v>230322</v>
      </c>
      <c r="B5673">
        <v>1173114</v>
      </c>
      <c r="C5673" t="s">
        <v>18</v>
      </c>
      <c r="D5673">
        <v>70</v>
      </c>
      <c r="E5673" t="s">
        <v>45</v>
      </c>
      <c r="F5673" t="s">
        <v>26</v>
      </c>
      <c r="G5673" t="s">
        <v>21</v>
      </c>
      <c r="H5673" s="1">
        <v>40186.490972222222</v>
      </c>
      <c r="I5673" s="2">
        <f t="shared" si="88"/>
        <v>11</v>
      </c>
      <c r="J5673">
        <v>1</v>
      </c>
      <c r="K5673">
        <v>2010</v>
      </c>
      <c r="L5673">
        <v>1.34</v>
      </c>
      <c r="M5673" s="1">
        <v>40187.826388888891</v>
      </c>
      <c r="N5673" t="s">
        <v>22</v>
      </c>
      <c r="O5673">
        <v>4181.45</v>
      </c>
    </row>
    <row r="5674" spans="1:15" x14ac:dyDescent="0.25">
      <c r="A5674">
        <v>230327</v>
      </c>
      <c r="B5674">
        <v>1012436</v>
      </c>
      <c r="C5674" t="s">
        <v>13</v>
      </c>
      <c r="D5674">
        <v>36</v>
      </c>
      <c r="E5674" t="s">
        <v>24</v>
      </c>
      <c r="F5674" t="s">
        <v>20</v>
      </c>
      <c r="G5674" t="s">
        <v>16</v>
      </c>
      <c r="H5674" s="1">
        <v>40186.496527777781</v>
      </c>
      <c r="I5674" s="2">
        <f t="shared" si="88"/>
        <v>11</v>
      </c>
      <c r="J5674">
        <v>1</v>
      </c>
      <c r="K5674">
        <v>2010</v>
      </c>
      <c r="L5674">
        <v>0.42</v>
      </c>
      <c r="M5674" s="1">
        <v>40186.911805555559</v>
      </c>
      <c r="N5674" t="s">
        <v>22</v>
      </c>
      <c r="O5674">
        <v>1927.27</v>
      </c>
    </row>
    <row r="5675" spans="1:15" x14ac:dyDescent="0.25">
      <c r="A5675">
        <v>230332</v>
      </c>
      <c r="B5675">
        <v>1150907</v>
      </c>
      <c r="C5675" t="s">
        <v>18</v>
      </c>
      <c r="D5675">
        <v>47</v>
      </c>
      <c r="E5675" t="s">
        <v>14</v>
      </c>
      <c r="F5675" t="s">
        <v>20</v>
      </c>
      <c r="G5675" t="s">
        <v>16</v>
      </c>
      <c r="H5675" s="1">
        <v>40186.525000000001</v>
      </c>
      <c r="I5675" s="2">
        <f t="shared" si="88"/>
        <v>12</v>
      </c>
      <c r="J5675">
        <v>1</v>
      </c>
      <c r="K5675">
        <v>2010</v>
      </c>
      <c r="L5675">
        <v>0.4</v>
      </c>
      <c r="M5675" s="1">
        <v>40186.92291666667</v>
      </c>
      <c r="N5675" t="s">
        <v>22</v>
      </c>
      <c r="O5675">
        <v>2041.29</v>
      </c>
    </row>
    <row r="5676" spans="1:15" x14ac:dyDescent="0.25">
      <c r="A5676">
        <v>230338</v>
      </c>
      <c r="B5676">
        <v>1108387</v>
      </c>
      <c r="C5676" t="s">
        <v>18</v>
      </c>
      <c r="D5676">
        <v>48</v>
      </c>
      <c r="E5676" t="s">
        <v>39</v>
      </c>
      <c r="F5676" t="s">
        <v>26</v>
      </c>
      <c r="G5676" t="s">
        <v>16</v>
      </c>
      <c r="H5676" s="1">
        <v>40186.529166666667</v>
      </c>
      <c r="I5676" s="2">
        <f t="shared" si="88"/>
        <v>12</v>
      </c>
      <c r="J5676">
        <v>1</v>
      </c>
      <c r="K5676">
        <v>2010</v>
      </c>
      <c r="L5676">
        <v>0.1</v>
      </c>
      <c r="M5676" s="1">
        <v>40186.626388888886</v>
      </c>
      <c r="N5676" t="s">
        <v>17</v>
      </c>
      <c r="O5676">
        <v>1399.05</v>
      </c>
    </row>
    <row r="5677" spans="1:15" x14ac:dyDescent="0.25">
      <c r="A5677">
        <v>230345</v>
      </c>
      <c r="B5677">
        <v>968491</v>
      </c>
      <c r="C5677" t="s">
        <v>13</v>
      </c>
      <c r="D5677">
        <v>61</v>
      </c>
      <c r="E5677" t="s">
        <v>14</v>
      </c>
      <c r="F5677" t="s">
        <v>26</v>
      </c>
      <c r="G5677" t="s">
        <v>16</v>
      </c>
      <c r="H5677" s="1">
        <v>40186.536111111112</v>
      </c>
      <c r="I5677" s="2">
        <f t="shared" si="88"/>
        <v>12</v>
      </c>
      <c r="J5677">
        <v>1</v>
      </c>
      <c r="K5677">
        <v>2010</v>
      </c>
      <c r="L5677">
        <v>0.17</v>
      </c>
      <c r="M5677" s="1">
        <v>40186.707638888889</v>
      </c>
      <c r="N5677" t="s">
        <v>17</v>
      </c>
      <c r="O5677">
        <v>1694.44</v>
      </c>
    </row>
    <row r="5678" spans="1:15" x14ac:dyDescent="0.25">
      <c r="A5678">
        <v>230346</v>
      </c>
      <c r="B5678">
        <v>958546</v>
      </c>
      <c r="C5678" t="s">
        <v>18</v>
      </c>
      <c r="D5678">
        <v>62</v>
      </c>
      <c r="E5678" t="s">
        <v>45</v>
      </c>
      <c r="F5678" t="s">
        <v>20</v>
      </c>
      <c r="G5678" t="s">
        <v>21</v>
      </c>
      <c r="H5678" s="1">
        <v>40186.560416666667</v>
      </c>
      <c r="I5678" s="2">
        <f t="shared" si="88"/>
        <v>13</v>
      </c>
      <c r="J5678">
        <v>1</v>
      </c>
      <c r="K5678">
        <v>2010</v>
      </c>
      <c r="L5678">
        <v>0.18</v>
      </c>
      <c r="M5678" s="1">
        <v>40186.740277777775</v>
      </c>
      <c r="N5678" t="s">
        <v>22</v>
      </c>
      <c r="O5678">
        <v>1756.47</v>
      </c>
    </row>
    <row r="5679" spans="1:15" x14ac:dyDescent="0.25">
      <c r="A5679">
        <v>230354</v>
      </c>
      <c r="B5679">
        <v>1067266</v>
      </c>
      <c r="C5679" t="s">
        <v>18</v>
      </c>
      <c r="D5679">
        <v>86</v>
      </c>
      <c r="E5679" t="s">
        <v>28</v>
      </c>
      <c r="F5679" t="s">
        <v>20</v>
      </c>
      <c r="G5679" t="s">
        <v>16</v>
      </c>
      <c r="H5679" s="1">
        <v>40186.59097222222</v>
      </c>
      <c r="I5679" s="2">
        <f t="shared" si="88"/>
        <v>14</v>
      </c>
      <c r="J5679">
        <v>1</v>
      </c>
      <c r="K5679">
        <v>2010</v>
      </c>
      <c r="L5679">
        <v>0.3</v>
      </c>
      <c r="M5679" s="1">
        <v>40186.893055555556</v>
      </c>
      <c r="N5679" t="s">
        <v>17</v>
      </c>
      <c r="O5679">
        <v>2257.7399999999998</v>
      </c>
    </row>
    <row r="5680" spans="1:15" x14ac:dyDescent="0.25">
      <c r="A5680">
        <v>230358</v>
      </c>
      <c r="B5680">
        <v>1173119</v>
      </c>
      <c r="C5680" t="s">
        <v>18</v>
      </c>
      <c r="D5680">
        <v>27</v>
      </c>
      <c r="E5680" t="s">
        <v>45</v>
      </c>
      <c r="F5680" t="s">
        <v>26</v>
      </c>
      <c r="G5680" t="s">
        <v>16</v>
      </c>
      <c r="H5680" s="1">
        <v>40186.614583333336</v>
      </c>
      <c r="I5680" s="2">
        <f t="shared" si="88"/>
        <v>14</v>
      </c>
      <c r="J5680">
        <v>1</v>
      </c>
      <c r="K5680">
        <v>2010</v>
      </c>
      <c r="L5680">
        <v>1.45</v>
      </c>
      <c r="M5680" s="1">
        <v>40188.05972222222</v>
      </c>
      <c r="N5680" t="s">
        <v>17</v>
      </c>
      <c r="O5680">
        <v>3921.96</v>
      </c>
    </row>
    <row r="5681" spans="1:15" x14ac:dyDescent="0.25">
      <c r="A5681">
        <v>230364</v>
      </c>
      <c r="B5681">
        <v>1173120</v>
      </c>
      <c r="C5681" t="s">
        <v>13</v>
      </c>
      <c r="D5681">
        <v>57</v>
      </c>
      <c r="E5681" t="s">
        <v>52</v>
      </c>
      <c r="F5681" t="s">
        <v>20</v>
      </c>
      <c r="G5681" t="s">
        <v>16</v>
      </c>
      <c r="H5681" s="1">
        <v>40186.634722222225</v>
      </c>
      <c r="I5681" s="2">
        <f t="shared" si="88"/>
        <v>15</v>
      </c>
      <c r="J5681">
        <v>1</v>
      </c>
      <c r="K5681">
        <v>2010</v>
      </c>
      <c r="L5681">
        <v>0.44</v>
      </c>
      <c r="M5681" s="1">
        <v>40187.076388888891</v>
      </c>
      <c r="N5681" t="s">
        <v>17</v>
      </c>
      <c r="O5681">
        <v>2182.56</v>
      </c>
    </row>
    <row r="5682" spans="1:15" x14ac:dyDescent="0.25">
      <c r="A5682">
        <v>230370</v>
      </c>
      <c r="B5682">
        <v>1111118</v>
      </c>
      <c r="C5682" t="s">
        <v>13</v>
      </c>
      <c r="D5682">
        <v>20</v>
      </c>
      <c r="E5682" t="s">
        <v>19</v>
      </c>
      <c r="F5682" t="s">
        <v>26</v>
      </c>
      <c r="G5682" t="s">
        <v>16</v>
      </c>
      <c r="H5682" s="1">
        <v>40186.658333333333</v>
      </c>
      <c r="I5682" s="2">
        <f t="shared" si="88"/>
        <v>15</v>
      </c>
      <c r="J5682">
        <v>1</v>
      </c>
      <c r="K5682">
        <v>2010</v>
      </c>
      <c r="L5682">
        <v>0.32</v>
      </c>
      <c r="M5682" s="1">
        <v>40186.975694444445</v>
      </c>
      <c r="N5682" t="s">
        <v>22</v>
      </c>
      <c r="O5682">
        <v>1630.23</v>
      </c>
    </row>
    <row r="5683" spans="1:15" x14ac:dyDescent="0.25">
      <c r="A5683">
        <v>230374</v>
      </c>
      <c r="B5683">
        <v>1112875</v>
      </c>
      <c r="C5683" t="s">
        <v>13</v>
      </c>
      <c r="D5683">
        <v>75</v>
      </c>
      <c r="E5683" t="s">
        <v>58</v>
      </c>
      <c r="F5683" t="s">
        <v>20</v>
      </c>
      <c r="G5683" t="s">
        <v>16</v>
      </c>
      <c r="H5683" s="1">
        <v>40186.683333333334</v>
      </c>
      <c r="I5683" s="2">
        <f t="shared" si="88"/>
        <v>16</v>
      </c>
      <c r="J5683">
        <v>1</v>
      </c>
      <c r="K5683">
        <v>2010</v>
      </c>
      <c r="L5683">
        <v>0.28000000000000003</v>
      </c>
      <c r="M5683" s="1">
        <v>40186.96597222222</v>
      </c>
      <c r="N5683" t="s">
        <v>17</v>
      </c>
      <c r="O5683">
        <v>2073.02</v>
      </c>
    </row>
    <row r="5684" spans="1:15" x14ac:dyDescent="0.25">
      <c r="A5684">
        <v>230379</v>
      </c>
      <c r="B5684">
        <v>1078654</v>
      </c>
      <c r="C5684" t="s">
        <v>18</v>
      </c>
      <c r="D5684">
        <v>71</v>
      </c>
      <c r="E5684" t="s">
        <v>58</v>
      </c>
      <c r="F5684" t="s">
        <v>30</v>
      </c>
      <c r="G5684" t="s">
        <v>16</v>
      </c>
      <c r="H5684" s="1">
        <v>40186.691666666666</v>
      </c>
      <c r="I5684" s="2">
        <f t="shared" si="88"/>
        <v>16</v>
      </c>
      <c r="J5684">
        <v>1</v>
      </c>
      <c r="K5684">
        <v>2010</v>
      </c>
      <c r="L5684">
        <v>0.1</v>
      </c>
      <c r="M5684" s="1">
        <v>40186.794444444444</v>
      </c>
      <c r="N5684" t="s">
        <v>17</v>
      </c>
      <c r="O5684">
        <v>1694.02</v>
      </c>
    </row>
    <row r="5685" spans="1:15" x14ac:dyDescent="0.25">
      <c r="A5685">
        <v>230384</v>
      </c>
      <c r="B5685">
        <v>1136065</v>
      </c>
      <c r="C5685" t="s">
        <v>18</v>
      </c>
      <c r="D5685">
        <v>20</v>
      </c>
      <c r="E5685" t="s">
        <v>35</v>
      </c>
      <c r="F5685" t="s">
        <v>26</v>
      </c>
      <c r="G5685" t="s">
        <v>16</v>
      </c>
      <c r="H5685" s="1">
        <v>40186.695138888892</v>
      </c>
      <c r="I5685" s="2">
        <f t="shared" si="88"/>
        <v>16</v>
      </c>
      <c r="J5685">
        <v>1</v>
      </c>
      <c r="K5685">
        <v>2010</v>
      </c>
      <c r="L5685">
        <v>0.21</v>
      </c>
      <c r="M5685" s="1">
        <v>40186.904166666667</v>
      </c>
      <c r="N5685" t="s">
        <v>17</v>
      </c>
      <c r="O5685">
        <v>1394.9</v>
      </c>
    </row>
    <row r="5686" spans="1:15" x14ac:dyDescent="0.25">
      <c r="A5686">
        <v>230387</v>
      </c>
      <c r="B5686">
        <v>757755</v>
      </c>
      <c r="C5686" t="s">
        <v>13</v>
      </c>
      <c r="D5686">
        <v>73</v>
      </c>
      <c r="E5686" t="s">
        <v>19</v>
      </c>
      <c r="F5686" t="s">
        <v>26</v>
      </c>
      <c r="G5686" t="s">
        <v>16</v>
      </c>
      <c r="H5686" s="1">
        <v>40186.697222222225</v>
      </c>
      <c r="I5686" s="2">
        <f t="shared" si="88"/>
        <v>16</v>
      </c>
      <c r="J5686">
        <v>1</v>
      </c>
      <c r="K5686">
        <v>2010</v>
      </c>
      <c r="L5686">
        <v>7.0000000000000007E-2</v>
      </c>
      <c r="M5686" s="1">
        <v>40186.765277777777</v>
      </c>
      <c r="N5686" t="s">
        <v>17</v>
      </c>
      <c r="O5686">
        <v>1632.95</v>
      </c>
    </row>
    <row r="5687" spans="1:15" x14ac:dyDescent="0.25">
      <c r="A5687">
        <v>230389</v>
      </c>
      <c r="B5687">
        <v>827392</v>
      </c>
      <c r="C5687" t="s">
        <v>13</v>
      </c>
      <c r="D5687">
        <v>76</v>
      </c>
      <c r="E5687" t="s">
        <v>34</v>
      </c>
      <c r="F5687" t="s">
        <v>26</v>
      </c>
      <c r="G5687" t="s">
        <v>21</v>
      </c>
      <c r="H5687" s="1">
        <v>40186.70208333333</v>
      </c>
      <c r="I5687" s="2">
        <f t="shared" si="88"/>
        <v>16</v>
      </c>
      <c r="J5687">
        <v>1</v>
      </c>
      <c r="K5687">
        <v>2010</v>
      </c>
      <c r="L5687">
        <v>0.42</v>
      </c>
      <c r="M5687" s="1">
        <v>40187.126388888886</v>
      </c>
      <c r="N5687" t="s">
        <v>17</v>
      </c>
      <c r="O5687">
        <v>2311.9</v>
      </c>
    </row>
    <row r="5688" spans="1:15" x14ac:dyDescent="0.25">
      <c r="A5688">
        <v>230396</v>
      </c>
      <c r="B5688">
        <v>1173123</v>
      </c>
      <c r="C5688" t="s">
        <v>18</v>
      </c>
      <c r="D5688">
        <v>89</v>
      </c>
      <c r="E5688" t="s">
        <v>36</v>
      </c>
      <c r="F5688" t="s">
        <v>37</v>
      </c>
      <c r="G5688" t="s">
        <v>38</v>
      </c>
      <c r="H5688" s="1">
        <v>40186.71875</v>
      </c>
      <c r="I5688" s="2">
        <f t="shared" si="88"/>
        <v>17</v>
      </c>
      <c r="J5688">
        <v>1</v>
      </c>
      <c r="K5688">
        <v>2010</v>
      </c>
      <c r="L5688">
        <v>0.01</v>
      </c>
      <c r="M5688" s="1">
        <v>40186.728472222225</v>
      </c>
      <c r="N5688" t="s">
        <v>17</v>
      </c>
      <c r="O5688">
        <v>1629.31</v>
      </c>
    </row>
    <row r="5689" spans="1:15" x14ac:dyDescent="0.25">
      <c r="A5689">
        <v>230398</v>
      </c>
      <c r="B5689">
        <v>936972</v>
      </c>
      <c r="C5689" t="s">
        <v>18</v>
      </c>
      <c r="D5689">
        <v>48</v>
      </c>
      <c r="E5689" t="s">
        <v>25</v>
      </c>
      <c r="F5689" t="s">
        <v>30</v>
      </c>
      <c r="G5689" t="s">
        <v>16</v>
      </c>
      <c r="H5689" s="1">
        <v>40186.723611111112</v>
      </c>
      <c r="I5689" s="2">
        <f t="shared" si="88"/>
        <v>17</v>
      </c>
      <c r="J5689">
        <v>1</v>
      </c>
      <c r="K5689">
        <v>2010</v>
      </c>
      <c r="L5689">
        <v>0.16</v>
      </c>
      <c r="M5689" s="1">
        <v>40186.883333333331</v>
      </c>
      <c r="N5689" t="s">
        <v>17</v>
      </c>
      <c r="O5689">
        <v>1533.58</v>
      </c>
    </row>
    <row r="5690" spans="1:15" x14ac:dyDescent="0.25">
      <c r="A5690">
        <v>230402</v>
      </c>
      <c r="B5690">
        <v>1164859</v>
      </c>
      <c r="C5690" t="s">
        <v>18</v>
      </c>
      <c r="D5690">
        <v>64</v>
      </c>
      <c r="E5690" t="s">
        <v>44</v>
      </c>
      <c r="F5690" t="s">
        <v>26</v>
      </c>
      <c r="G5690" t="s">
        <v>42</v>
      </c>
      <c r="H5690" s="1">
        <v>40186.741666666669</v>
      </c>
      <c r="I5690" s="2">
        <f t="shared" si="88"/>
        <v>17</v>
      </c>
      <c r="J5690">
        <v>1</v>
      </c>
      <c r="K5690">
        <v>2010</v>
      </c>
      <c r="L5690">
        <v>0.16</v>
      </c>
      <c r="M5690" s="1">
        <v>40186.90347222222</v>
      </c>
      <c r="N5690" t="s">
        <v>17</v>
      </c>
      <c r="O5690">
        <v>1750.46</v>
      </c>
    </row>
    <row r="5691" spans="1:15" x14ac:dyDescent="0.25">
      <c r="A5691">
        <v>230406</v>
      </c>
      <c r="B5691">
        <v>1004628</v>
      </c>
      <c r="C5691" t="s">
        <v>18</v>
      </c>
      <c r="D5691">
        <v>84</v>
      </c>
      <c r="E5691" t="s">
        <v>19</v>
      </c>
      <c r="F5691" t="s">
        <v>26</v>
      </c>
      <c r="G5691" t="s">
        <v>16</v>
      </c>
      <c r="H5691" s="1">
        <v>40186.755555555559</v>
      </c>
      <c r="I5691" s="2">
        <f t="shared" si="88"/>
        <v>18</v>
      </c>
      <c r="J5691">
        <v>1</v>
      </c>
      <c r="K5691">
        <v>2010</v>
      </c>
      <c r="L5691">
        <v>0.08</v>
      </c>
      <c r="M5691" s="1">
        <v>40186.831250000003</v>
      </c>
      <c r="N5691" t="s">
        <v>22</v>
      </c>
      <c r="O5691">
        <v>1763.64</v>
      </c>
    </row>
    <row r="5692" spans="1:15" x14ac:dyDescent="0.25">
      <c r="A5692">
        <v>230414</v>
      </c>
      <c r="B5692">
        <v>1173124</v>
      </c>
      <c r="C5692" t="s">
        <v>13</v>
      </c>
      <c r="D5692">
        <v>31</v>
      </c>
      <c r="E5692" t="s">
        <v>50</v>
      </c>
      <c r="F5692" t="s">
        <v>30</v>
      </c>
      <c r="G5692" t="s">
        <v>16</v>
      </c>
      <c r="H5692" s="1">
        <v>40186.761805555558</v>
      </c>
      <c r="I5692" s="2">
        <f t="shared" si="88"/>
        <v>18</v>
      </c>
      <c r="J5692">
        <v>1</v>
      </c>
      <c r="K5692">
        <v>2010</v>
      </c>
      <c r="L5692">
        <v>0.08</v>
      </c>
      <c r="M5692" s="1">
        <v>40186.84375</v>
      </c>
      <c r="N5692" t="s">
        <v>17</v>
      </c>
      <c r="O5692">
        <v>1215.08</v>
      </c>
    </row>
    <row r="5693" spans="1:15" x14ac:dyDescent="0.25">
      <c r="A5693">
        <v>230419</v>
      </c>
      <c r="B5693">
        <v>1146746</v>
      </c>
      <c r="C5693" t="s">
        <v>18</v>
      </c>
      <c r="D5693">
        <v>44</v>
      </c>
      <c r="E5693" t="s">
        <v>19</v>
      </c>
      <c r="F5693" t="s">
        <v>41</v>
      </c>
      <c r="G5693" t="s">
        <v>21</v>
      </c>
      <c r="H5693" s="1">
        <v>40186.765277777777</v>
      </c>
      <c r="I5693" s="2">
        <f t="shared" si="88"/>
        <v>18</v>
      </c>
      <c r="J5693">
        <v>1</v>
      </c>
      <c r="K5693">
        <v>2010</v>
      </c>
      <c r="L5693">
        <v>0.26</v>
      </c>
      <c r="M5693" s="1">
        <v>40187.022916666669</v>
      </c>
      <c r="N5693" t="s">
        <v>17</v>
      </c>
      <c r="O5693">
        <v>1746.94</v>
      </c>
    </row>
    <row r="5694" spans="1:15" x14ac:dyDescent="0.25">
      <c r="A5694">
        <v>230423</v>
      </c>
      <c r="B5694">
        <v>1173128</v>
      </c>
      <c r="C5694" t="s">
        <v>18</v>
      </c>
      <c r="D5694">
        <v>58</v>
      </c>
      <c r="E5694" t="s">
        <v>19</v>
      </c>
      <c r="F5694" t="s">
        <v>26</v>
      </c>
      <c r="G5694" t="s">
        <v>21</v>
      </c>
      <c r="H5694" s="1">
        <v>40186.792361111111</v>
      </c>
      <c r="I5694" s="2">
        <f t="shared" si="88"/>
        <v>19</v>
      </c>
      <c r="J5694">
        <v>1</v>
      </c>
      <c r="K5694">
        <v>2010</v>
      </c>
      <c r="L5694">
        <v>0.41</v>
      </c>
      <c r="M5694" s="1">
        <v>40187.20416666667</v>
      </c>
      <c r="N5694" t="s">
        <v>22</v>
      </c>
      <c r="O5694">
        <v>2158.46</v>
      </c>
    </row>
    <row r="5695" spans="1:15" x14ac:dyDescent="0.25">
      <c r="A5695">
        <v>230428</v>
      </c>
      <c r="B5695">
        <v>1159260</v>
      </c>
      <c r="C5695" t="s">
        <v>18</v>
      </c>
      <c r="D5695">
        <v>19</v>
      </c>
      <c r="E5695" t="s">
        <v>39</v>
      </c>
      <c r="F5695" t="s">
        <v>26</v>
      </c>
      <c r="G5695" t="s">
        <v>16</v>
      </c>
      <c r="H5695" s="1">
        <v>40186.800000000003</v>
      </c>
      <c r="I5695" s="2">
        <f t="shared" si="88"/>
        <v>19</v>
      </c>
      <c r="J5695">
        <v>1</v>
      </c>
      <c r="K5695">
        <v>2010</v>
      </c>
      <c r="L5695">
        <v>0.24</v>
      </c>
      <c r="M5695" s="1">
        <v>40187.039583333331</v>
      </c>
      <c r="N5695" t="s">
        <v>22</v>
      </c>
      <c r="O5695">
        <v>1398.75</v>
      </c>
    </row>
    <row r="5696" spans="1:15" x14ac:dyDescent="0.25">
      <c r="A5696">
        <v>230436</v>
      </c>
      <c r="B5696">
        <v>1108961</v>
      </c>
      <c r="C5696" t="s">
        <v>13</v>
      </c>
      <c r="D5696">
        <v>51</v>
      </c>
      <c r="E5696" t="s">
        <v>39</v>
      </c>
      <c r="F5696" t="s">
        <v>20</v>
      </c>
      <c r="G5696" t="s">
        <v>16</v>
      </c>
      <c r="H5696" s="1">
        <v>40186.802777777775</v>
      </c>
      <c r="I5696" s="2">
        <f t="shared" si="88"/>
        <v>19</v>
      </c>
      <c r="J5696">
        <v>1</v>
      </c>
      <c r="K5696">
        <v>2010</v>
      </c>
      <c r="L5696">
        <v>0.34</v>
      </c>
      <c r="M5696" s="1">
        <v>40187.137499999997</v>
      </c>
      <c r="N5696" t="s">
        <v>17</v>
      </c>
      <c r="O5696">
        <v>1948.72</v>
      </c>
    </row>
    <row r="5697" spans="1:15" x14ac:dyDescent="0.25">
      <c r="A5697">
        <v>230443</v>
      </c>
      <c r="B5697">
        <v>1053313</v>
      </c>
      <c r="C5697" t="s">
        <v>13</v>
      </c>
      <c r="D5697">
        <v>62</v>
      </c>
      <c r="E5697" t="s">
        <v>28</v>
      </c>
      <c r="F5697" t="s">
        <v>26</v>
      </c>
      <c r="G5697" t="s">
        <v>21</v>
      </c>
      <c r="H5697" s="1">
        <v>40186.927777777775</v>
      </c>
      <c r="I5697" s="2">
        <f t="shared" si="88"/>
        <v>22</v>
      </c>
      <c r="J5697">
        <v>1</v>
      </c>
      <c r="K5697">
        <v>2010</v>
      </c>
      <c r="L5697">
        <v>0.27</v>
      </c>
      <c r="M5697" s="1">
        <v>40187.20208333333</v>
      </c>
      <c r="N5697" t="s">
        <v>17</v>
      </c>
      <c r="O5697">
        <v>1946.05</v>
      </c>
    </row>
    <row r="5698" spans="1:15" x14ac:dyDescent="0.25">
      <c r="A5698">
        <v>230444</v>
      </c>
      <c r="B5698">
        <v>1173135</v>
      </c>
      <c r="C5698" t="s">
        <v>18</v>
      </c>
      <c r="D5698">
        <v>87</v>
      </c>
      <c r="E5698" t="s">
        <v>45</v>
      </c>
      <c r="F5698" t="s">
        <v>20</v>
      </c>
      <c r="G5698" t="s">
        <v>21</v>
      </c>
      <c r="H5698" s="1">
        <v>40186.934027777781</v>
      </c>
      <c r="I5698" s="2">
        <f t="shared" si="88"/>
        <v>22</v>
      </c>
      <c r="J5698">
        <v>1</v>
      </c>
      <c r="K5698">
        <v>2010</v>
      </c>
      <c r="L5698">
        <v>0.93</v>
      </c>
      <c r="M5698" s="1">
        <v>40187.859027777777</v>
      </c>
      <c r="N5698" t="s">
        <v>17</v>
      </c>
      <c r="O5698">
        <v>3526.76</v>
      </c>
    </row>
    <row r="5699" spans="1:15" x14ac:dyDescent="0.25">
      <c r="A5699">
        <v>230450</v>
      </c>
      <c r="B5699">
        <v>1173137</v>
      </c>
      <c r="C5699" t="s">
        <v>18</v>
      </c>
      <c r="D5699">
        <v>56</v>
      </c>
      <c r="E5699" t="s">
        <v>19</v>
      </c>
      <c r="F5699" t="s">
        <v>20</v>
      </c>
      <c r="G5699" t="s">
        <v>16</v>
      </c>
      <c r="H5699" s="1">
        <v>40186.946527777778</v>
      </c>
      <c r="I5699" s="2">
        <f t="shared" ref="I5699:I5762" si="89">HOUR(H5699)</f>
        <v>22</v>
      </c>
      <c r="J5699">
        <v>1</v>
      </c>
      <c r="K5699">
        <v>2010</v>
      </c>
      <c r="L5699">
        <v>0.11</v>
      </c>
      <c r="M5699" s="1">
        <v>40187.060416666667</v>
      </c>
      <c r="N5699" t="s">
        <v>17</v>
      </c>
      <c r="O5699">
        <v>1554.68</v>
      </c>
    </row>
    <row r="5700" spans="1:15" x14ac:dyDescent="0.25">
      <c r="A5700">
        <v>230451</v>
      </c>
      <c r="B5700">
        <v>816628</v>
      </c>
      <c r="C5700" t="s">
        <v>18</v>
      </c>
      <c r="D5700">
        <v>58</v>
      </c>
      <c r="E5700" t="s">
        <v>25</v>
      </c>
      <c r="F5700" t="s">
        <v>26</v>
      </c>
      <c r="G5700" t="s">
        <v>16</v>
      </c>
      <c r="H5700" s="1">
        <v>40186.953472222223</v>
      </c>
      <c r="I5700" s="2">
        <f t="shared" si="89"/>
        <v>22</v>
      </c>
      <c r="J5700">
        <v>1</v>
      </c>
      <c r="K5700">
        <v>2010</v>
      </c>
      <c r="L5700">
        <v>0.64</v>
      </c>
      <c r="M5700" s="1">
        <v>40187.588194444441</v>
      </c>
      <c r="N5700" t="s">
        <v>17</v>
      </c>
      <c r="O5700">
        <v>2567.5500000000002</v>
      </c>
    </row>
    <row r="5701" spans="1:15" x14ac:dyDescent="0.25">
      <c r="A5701">
        <v>230460</v>
      </c>
      <c r="B5701">
        <v>1173138</v>
      </c>
      <c r="C5701" t="s">
        <v>13</v>
      </c>
      <c r="D5701">
        <v>57</v>
      </c>
      <c r="E5701" t="s">
        <v>45</v>
      </c>
      <c r="F5701" t="s">
        <v>20</v>
      </c>
      <c r="G5701" t="s">
        <v>42</v>
      </c>
      <c r="H5701" s="1">
        <v>40186.957638888889</v>
      </c>
      <c r="I5701" s="2">
        <f t="shared" si="89"/>
        <v>22</v>
      </c>
      <c r="J5701">
        <v>1</v>
      </c>
      <c r="K5701">
        <v>2010</v>
      </c>
      <c r="L5701">
        <v>0.68</v>
      </c>
      <c r="M5701" s="1">
        <v>40187.642361111109</v>
      </c>
      <c r="N5701" t="s">
        <v>17</v>
      </c>
      <c r="O5701">
        <v>2731.39</v>
      </c>
    </row>
    <row r="5702" spans="1:15" x14ac:dyDescent="0.25">
      <c r="A5702">
        <v>230461</v>
      </c>
      <c r="B5702">
        <v>1173139</v>
      </c>
      <c r="C5702" t="s">
        <v>18</v>
      </c>
      <c r="D5702">
        <v>84</v>
      </c>
      <c r="E5702" t="s">
        <v>47</v>
      </c>
      <c r="F5702" t="s">
        <v>20</v>
      </c>
      <c r="G5702" t="s">
        <v>21</v>
      </c>
      <c r="H5702" s="1">
        <v>40186.967361111114</v>
      </c>
      <c r="I5702" s="2">
        <f t="shared" si="89"/>
        <v>23</v>
      </c>
      <c r="J5702">
        <v>1</v>
      </c>
      <c r="K5702">
        <v>2010</v>
      </c>
      <c r="L5702">
        <v>0.23</v>
      </c>
      <c r="M5702" s="1">
        <v>40187.197222222225</v>
      </c>
      <c r="N5702" t="s">
        <v>17</v>
      </c>
      <c r="O5702">
        <v>2033.47</v>
      </c>
    </row>
    <row r="5703" spans="1:15" x14ac:dyDescent="0.25">
      <c r="A5703">
        <v>230467</v>
      </c>
      <c r="B5703">
        <v>815148</v>
      </c>
      <c r="C5703" t="s">
        <v>18</v>
      </c>
      <c r="D5703">
        <v>34</v>
      </c>
      <c r="E5703" t="s">
        <v>34</v>
      </c>
      <c r="F5703" t="s">
        <v>20</v>
      </c>
      <c r="G5703" t="s">
        <v>21</v>
      </c>
      <c r="H5703" s="1">
        <v>40187.009722222225</v>
      </c>
      <c r="I5703" s="2">
        <f t="shared" si="89"/>
        <v>0</v>
      </c>
      <c r="J5703">
        <v>1</v>
      </c>
      <c r="K5703">
        <v>2010</v>
      </c>
      <c r="L5703">
        <v>0.3</v>
      </c>
      <c r="M5703" s="1">
        <v>40187.313888888886</v>
      </c>
      <c r="N5703" t="s">
        <v>22</v>
      </c>
      <c r="O5703">
        <v>1704.83</v>
      </c>
    </row>
    <row r="5704" spans="1:15" x14ac:dyDescent="0.25">
      <c r="A5704">
        <v>230468</v>
      </c>
      <c r="B5704">
        <v>1113818</v>
      </c>
      <c r="C5704" t="s">
        <v>18</v>
      </c>
      <c r="D5704">
        <v>63</v>
      </c>
      <c r="E5704" t="s">
        <v>36</v>
      </c>
      <c r="F5704" t="s">
        <v>37</v>
      </c>
      <c r="G5704" t="s">
        <v>38</v>
      </c>
      <c r="H5704" s="1">
        <v>40187.011805555558</v>
      </c>
      <c r="I5704" s="2">
        <f t="shared" si="89"/>
        <v>0</v>
      </c>
      <c r="J5704">
        <v>1</v>
      </c>
      <c r="K5704">
        <v>2010</v>
      </c>
      <c r="L5704">
        <v>0.03</v>
      </c>
      <c r="M5704" s="1">
        <v>40187.043749999997</v>
      </c>
      <c r="N5704" t="s">
        <v>17</v>
      </c>
      <c r="O5704">
        <v>1460.39</v>
      </c>
    </row>
    <row r="5705" spans="1:15" x14ac:dyDescent="0.25">
      <c r="A5705">
        <v>230472</v>
      </c>
      <c r="B5705">
        <v>855187</v>
      </c>
      <c r="C5705" t="s">
        <v>18</v>
      </c>
      <c r="D5705">
        <v>38</v>
      </c>
      <c r="E5705" t="s">
        <v>43</v>
      </c>
      <c r="F5705" t="s">
        <v>26</v>
      </c>
      <c r="G5705" t="s">
        <v>57</v>
      </c>
      <c r="H5705" s="1">
        <v>40187.019444444442</v>
      </c>
      <c r="I5705" s="2">
        <f t="shared" si="89"/>
        <v>0</v>
      </c>
      <c r="J5705">
        <v>1</v>
      </c>
      <c r="K5705">
        <v>2010</v>
      </c>
      <c r="L5705">
        <v>0.18</v>
      </c>
      <c r="M5705" s="1">
        <v>40187.200694444444</v>
      </c>
      <c r="N5705" t="s">
        <v>17</v>
      </c>
      <c r="O5705">
        <v>1525.57</v>
      </c>
    </row>
    <row r="5706" spans="1:15" x14ac:dyDescent="0.25">
      <c r="A5706">
        <v>230481</v>
      </c>
      <c r="B5706">
        <v>1136597</v>
      </c>
      <c r="C5706" t="s">
        <v>13</v>
      </c>
      <c r="D5706">
        <v>71</v>
      </c>
      <c r="E5706" t="s">
        <v>19</v>
      </c>
      <c r="F5706" t="s">
        <v>20</v>
      </c>
      <c r="G5706" t="s">
        <v>21</v>
      </c>
      <c r="H5706" s="1">
        <v>40187.038194444445</v>
      </c>
      <c r="I5706" s="2">
        <f t="shared" si="89"/>
        <v>0</v>
      </c>
      <c r="J5706">
        <v>1</v>
      </c>
      <c r="K5706">
        <v>2010</v>
      </c>
      <c r="L5706">
        <v>0.16</v>
      </c>
      <c r="M5706" s="1">
        <v>40187.197222222225</v>
      </c>
      <c r="N5706" t="s">
        <v>22</v>
      </c>
      <c r="O5706">
        <v>1839.32</v>
      </c>
    </row>
    <row r="5707" spans="1:15" x14ac:dyDescent="0.25">
      <c r="A5707">
        <v>230488</v>
      </c>
      <c r="B5707">
        <v>1081189</v>
      </c>
      <c r="C5707" t="s">
        <v>18</v>
      </c>
      <c r="D5707">
        <v>55</v>
      </c>
      <c r="E5707" t="s">
        <v>25</v>
      </c>
      <c r="F5707" t="s">
        <v>20</v>
      </c>
      <c r="G5707" t="s">
        <v>16</v>
      </c>
      <c r="H5707" s="1">
        <v>40187.117361111108</v>
      </c>
      <c r="I5707" s="2">
        <f t="shared" si="89"/>
        <v>2</v>
      </c>
      <c r="J5707">
        <v>1</v>
      </c>
      <c r="K5707">
        <v>2010</v>
      </c>
      <c r="L5707">
        <v>0.22</v>
      </c>
      <c r="M5707" s="1">
        <v>40187.338194444441</v>
      </c>
      <c r="N5707" t="s">
        <v>17</v>
      </c>
      <c r="O5707">
        <v>1737.23</v>
      </c>
    </row>
    <row r="5708" spans="1:15" x14ac:dyDescent="0.25">
      <c r="A5708">
        <v>230489</v>
      </c>
      <c r="B5708">
        <v>1171769</v>
      </c>
      <c r="C5708" t="s">
        <v>18</v>
      </c>
      <c r="D5708">
        <v>43</v>
      </c>
      <c r="E5708" t="s">
        <v>49</v>
      </c>
      <c r="F5708" t="s">
        <v>26</v>
      </c>
      <c r="G5708" t="s">
        <v>16</v>
      </c>
      <c r="H5708" s="1">
        <v>40187.152777777781</v>
      </c>
      <c r="I5708" s="2">
        <f t="shared" si="89"/>
        <v>3</v>
      </c>
      <c r="J5708">
        <v>1</v>
      </c>
      <c r="K5708">
        <v>2010</v>
      </c>
      <c r="L5708">
        <v>0.48</v>
      </c>
      <c r="M5708" s="1">
        <v>40187.634722222225</v>
      </c>
      <c r="N5708" t="s">
        <v>22</v>
      </c>
      <c r="O5708">
        <v>2119.38</v>
      </c>
    </row>
    <row r="5709" spans="1:15" x14ac:dyDescent="0.25">
      <c r="A5709">
        <v>230498</v>
      </c>
      <c r="B5709">
        <v>1173146</v>
      </c>
      <c r="C5709" t="s">
        <v>13</v>
      </c>
      <c r="D5709">
        <v>40</v>
      </c>
      <c r="E5709" t="s">
        <v>25</v>
      </c>
      <c r="F5709" t="s">
        <v>26</v>
      </c>
      <c r="G5709" t="s">
        <v>16</v>
      </c>
      <c r="H5709" s="1">
        <v>40187.260416666664</v>
      </c>
      <c r="I5709" s="2">
        <f t="shared" si="89"/>
        <v>6</v>
      </c>
      <c r="J5709">
        <v>1</v>
      </c>
      <c r="K5709">
        <v>2010</v>
      </c>
      <c r="L5709">
        <v>0.16</v>
      </c>
      <c r="M5709" s="1">
        <v>40187.421527777777</v>
      </c>
      <c r="N5709" t="s">
        <v>17</v>
      </c>
      <c r="O5709">
        <v>1474.35</v>
      </c>
    </row>
    <row r="5710" spans="1:15" x14ac:dyDescent="0.25">
      <c r="A5710">
        <v>230507</v>
      </c>
      <c r="B5710">
        <v>1087510</v>
      </c>
      <c r="C5710" t="s">
        <v>18</v>
      </c>
      <c r="D5710">
        <v>52</v>
      </c>
      <c r="E5710" t="s">
        <v>62</v>
      </c>
      <c r="F5710" t="s">
        <v>20</v>
      </c>
      <c r="G5710" t="s">
        <v>16</v>
      </c>
      <c r="H5710" s="1">
        <v>40187.322222222225</v>
      </c>
      <c r="I5710" s="2">
        <f t="shared" si="89"/>
        <v>7</v>
      </c>
      <c r="J5710">
        <v>1</v>
      </c>
      <c r="K5710">
        <v>2010</v>
      </c>
      <c r="L5710">
        <v>0.08</v>
      </c>
      <c r="M5710" s="1">
        <v>40187.40625</v>
      </c>
      <c r="N5710" t="s">
        <v>22</v>
      </c>
      <c r="O5710">
        <v>1487.45</v>
      </c>
    </row>
    <row r="5711" spans="1:15" x14ac:dyDescent="0.25">
      <c r="A5711">
        <v>230508</v>
      </c>
      <c r="B5711">
        <v>1011649</v>
      </c>
      <c r="C5711" t="s">
        <v>18</v>
      </c>
      <c r="D5711">
        <v>32</v>
      </c>
      <c r="E5711" t="s">
        <v>14</v>
      </c>
      <c r="F5711" t="s">
        <v>26</v>
      </c>
      <c r="G5711" t="s">
        <v>16</v>
      </c>
      <c r="H5711" s="1">
        <v>40187.417361111111</v>
      </c>
      <c r="I5711" s="2">
        <f t="shared" si="89"/>
        <v>10</v>
      </c>
      <c r="J5711">
        <v>1</v>
      </c>
      <c r="K5711">
        <v>2010</v>
      </c>
      <c r="L5711">
        <v>0.12</v>
      </c>
      <c r="M5711" s="1">
        <v>40187.540277777778</v>
      </c>
      <c r="N5711" t="s">
        <v>22</v>
      </c>
      <c r="O5711">
        <v>1350.72</v>
      </c>
    </row>
    <row r="5712" spans="1:15" x14ac:dyDescent="0.25">
      <c r="A5712">
        <v>230509</v>
      </c>
      <c r="B5712">
        <v>1132495</v>
      </c>
      <c r="C5712" t="s">
        <v>18</v>
      </c>
      <c r="D5712">
        <v>60</v>
      </c>
      <c r="E5712" t="s">
        <v>49</v>
      </c>
      <c r="F5712" t="s">
        <v>20</v>
      </c>
      <c r="G5712" t="s">
        <v>16</v>
      </c>
      <c r="H5712" s="1">
        <v>40187.43472222222</v>
      </c>
      <c r="I5712" s="2">
        <f t="shared" si="89"/>
        <v>10</v>
      </c>
      <c r="J5712">
        <v>1</v>
      </c>
      <c r="K5712">
        <v>2010</v>
      </c>
      <c r="L5712">
        <v>0.31</v>
      </c>
      <c r="M5712" s="1">
        <v>40187.740277777775</v>
      </c>
      <c r="N5712" t="s">
        <v>17</v>
      </c>
      <c r="O5712">
        <v>1988</v>
      </c>
    </row>
    <row r="5713" spans="1:15" x14ac:dyDescent="0.25">
      <c r="A5713">
        <v>230510</v>
      </c>
      <c r="B5713">
        <v>411506</v>
      </c>
      <c r="C5713" t="s">
        <v>18</v>
      </c>
      <c r="D5713">
        <v>63</v>
      </c>
      <c r="E5713" t="s">
        <v>19</v>
      </c>
      <c r="F5713" t="s">
        <v>20</v>
      </c>
      <c r="G5713" t="s">
        <v>16</v>
      </c>
      <c r="H5713" s="1">
        <v>40187.477777777778</v>
      </c>
      <c r="I5713" s="2">
        <f t="shared" si="89"/>
        <v>11</v>
      </c>
      <c r="J5713">
        <v>1</v>
      </c>
      <c r="K5713">
        <v>2010</v>
      </c>
      <c r="L5713">
        <v>0.57999999999999996</v>
      </c>
      <c r="M5713" s="1">
        <v>40188.055555555555</v>
      </c>
      <c r="N5713" t="s">
        <v>17</v>
      </c>
      <c r="O5713">
        <v>2431.75</v>
      </c>
    </row>
    <row r="5714" spans="1:15" x14ac:dyDescent="0.25">
      <c r="A5714">
        <v>230516</v>
      </c>
      <c r="B5714">
        <v>1173165</v>
      </c>
      <c r="C5714" t="s">
        <v>13</v>
      </c>
      <c r="D5714">
        <v>43</v>
      </c>
      <c r="E5714" t="s">
        <v>27</v>
      </c>
      <c r="F5714" t="s">
        <v>20</v>
      </c>
      <c r="G5714" t="s">
        <v>16</v>
      </c>
      <c r="H5714" s="1">
        <v>40187.518055555556</v>
      </c>
      <c r="I5714" s="2">
        <f t="shared" si="89"/>
        <v>12</v>
      </c>
      <c r="J5714">
        <v>1</v>
      </c>
      <c r="K5714">
        <v>2010</v>
      </c>
      <c r="L5714">
        <v>0.19</v>
      </c>
      <c r="M5714" s="1">
        <v>40187.706944444442</v>
      </c>
      <c r="N5714" t="s">
        <v>17</v>
      </c>
      <c r="O5714">
        <v>1593.48</v>
      </c>
    </row>
    <row r="5715" spans="1:15" x14ac:dyDescent="0.25">
      <c r="A5715">
        <v>230517</v>
      </c>
      <c r="B5715">
        <v>1173181</v>
      </c>
      <c r="C5715" t="s">
        <v>13</v>
      </c>
      <c r="D5715">
        <v>31</v>
      </c>
      <c r="E5715" t="s">
        <v>50</v>
      </c>
      <c r="F5715" t="s">
        <v>26</v>
      </c>
      <c r="G5715" t="s">
        <v>16</v>
      </c>
      <c r="H5715" s="1">
        <v>40187.563888888886</v>
      </c>
      <c r="I5715" s="2">
        <f t="shared" si="89"/>
        <v>13</v>
      </c>
      <c r="J5715">
        <v>1</v>
      </c>
      <c r="K5715">
        <v>2010</v>
      </c>
      <c r="L5715">
        <v>0.08</v>
      </c>
      <c r="M5715" s="1">
        <v>40187.647222222222</v>
      </c>
      <c r="N5715" t="s">
        <v>22</v>
      </c>
      <c r="O5715">
        <v>1248</v>
      </c>
    </row>
    <row r="5716" spans="1:15" x14ac:dyDescent="0.25">
      <c r="A5716">
        <v>230521</v>
      </c>
      <c r="B5716">
        <v>1173183</v>
      </c>
      <c r="C5716" t="s">
        <v>18</v>
      </c>
      <c r="D5716">
        <v>32</v>
      </c>
      <c r="E5716" t="s">
        <v>50</v>
      </c>
      <c r="F5716" t="s">
        <v>26</v>
      </c>
      <c r="G5716" t="s">
        <v>16</v>
      </c>
      <c r="H5716" s="1">
        <v>40187.56527777778</v>
      </c>
      <c r="I5716" s="2">
        <f t="shared" si="89"/>
        <v>13</v>
      </c>
      <c r="J5716">
        <v>1</v>
      </c>
      <c r="K5716">
        <v>2010</v>
      </c>
      <c r="L5716">
        <v>0.03</v>
      </c>
      <c r="M5716" s="1">
        <v>40187.595138888886</v>
      </c>
      <c r="N5716" t="s">
        <v>17</v>
      </c>
      <c r="O5716">
        <v>1121.92</v>
      </c>
    </row>
    <row r="5717" spans="1:15" x14ac:dyDescent="0.25">
      <c r="A5717">
        <v>230528</v>
      </c>
      <c r="B5717">
        <v>1173185</v>
      </c>
      <c r="C5717" t="s">
        <v>18</v>
      </c>
      <c r="D5717">
        <v>55</v>
      </c>
      <c r="E5717" t="s">
        <v>44</v>
      </c>
      <c r="F5717" t="s">
        <v>20</v>
      </c>
      <c r="G5717" t="s">
        <v>16</v>
      </c>
      <c r="H5717" s="1">
        <v>40187.573611111111</v>
      </c>
      <c r="I5717" s="2">
        <f t="shared" si="89"/>
        <v>13</v>
      </c>
      <c r="J5717">
        <v>1</v>
      </c>
      <c r="K5717">
        <v>2010</v>
      </c>
      <c r="L5717">
        <v>0.06</v>
      </c>
      <c r="M5717" s="1">
        <v>40187.628472222219</v>
      </c>
      <c r="N5717" t="s">
        <v>17</v>
      </c>
      <c r="O5717">
        <v>1441.17</v>
      </c>
    </row>
    <row r="5718" spans="1:15" x14ac:dyDescent="0.25">
      <c r="A5718">
        <v>230532</v>
      </c>
      <c r="B5718">
        <v>1136650</v>
      </c>
      <c r="C5718" t="s">
        <v>18</v>
      </c>
      <c r="D5718">
        <v>40</v>
      </c>
      <c r="E5718" t="s">
        <v>27</v>
      </c>
      <c r="F5718" t="s">
        <v>20</v>
      </c>
      <c r="G5718" t="s">
        <v>21</v>
      </c>
      <c r="H5718" s="1">
        <v>40187.586805555555</v>
      </c>
      <c r="I5718" s="2">
        <f t="shared" si="89"/>
        <v>14</v>
      </c>
      <c r="J5718">
        <v>1</v>
      </c>
      <c r="K5718">
        <v>2010</v>
      </c>
      <c r="L5718">
        <v>0.47</v>
      </c>
      <c r="M5718" s="1">
        <v>40188.056944444441</v>
      </c>
      <c r="N5718" t="s">
        <v>17</v>
      </c>
      <c r="O5718">
        <v>2062.52</v>
      </c>
    </row>
    <row r="5719" spans="1:15" x14ac:dyDescent="0.25">
      <c r="A5719">
        <v>230533</v>
      </c>
      <c r="B5719">
        <v>1173190</v>
      </c>
      <c r="C5719" t="s">
        <v>18</v>
      </c>
      <c r="D5719">
        <v>36</v>
      </c>
      <c r="E5719" t="s">
        <v>33</v>
      </c>
      <c r="F5719" t="s">
        <v>26</v>
      </c>
      <c r="G5719" t="s">
        <v>16</v>
      </c>
      <c r="H5719" s="1">
        <v>40187.588888888888</v>
      </c>
      <c r="I5719" s="2">
        <f t="shared" si="89"/>
        <v>14</v>
      </c>
      <c r="J5719">
        <v>1</v>
      </c>
      <c r="K5719">
        <v>2010</v>
      </c>
      <c r="L5719">
        <v>0.25</v>
      </c>
      <c r="M5719" s="1">
        <v>40187.841666666667</v>
      </c>
      <c r="N5719" t="s">
        <v>17</v>
      </c>
      <c r="O5719">
        <v>1590.27</v>
      </c>
    </row>
    <row r="5720" spans="1:15" x14ac:dyDescent="0.25">
      <c r="A5720">
        <v>230537</v>
      </c>
      <c r="B5720">
        <v>950789</v>
      </c>
      <c r="C5720" t="s">
        <v>18</v>
      </c>
      <c r="D5720">
        <v>88</v>
      </c>
      <c r="E5720" t="s">
        <v>32</v>
      </c>
      <c r="F5720" t="s">
        <v>26</v>
      </c>
      <c r="G5720" t="s">
        <v>21</v>
      </c>
      <c r="H5720" s="1">
        <v>40187.606249999997</v>
      </c>
      <c r="I5720" s="2">
        <f t="shared" si="89"/>
        <v>14</v>
      </c>
      <c r="J5720">
        <v>1</v>
      </c>
      <c r="K5720">
        <v>2010</v>
      </c>
      <c r="L5720">
        <v>0.13</v>
      </c>
      <c r="M5720" s="1">
        <v>40187.734027777777</v>
      </c>
      <c r="N5720" t="s">
        <v>17</v>
      </c>
      <c r="O5720">
        <v>1887.56</v>
      </c>
    </row>
    <row r="5721" spans="1:15" x14ac:dyDescent="0.25">
      <c r="A5721">
        <v>230543</v>
      </c>
      <c r="B5721">
        <v>1173204</v>
      </c>
      <c r="C5721" t="s">
        <v>18</v>
      </c>
      <c r="D5721">
        <v>34</v>
      </c>
      <c r="E5721" t="s">
        <v>43</v>
      </c>
      <c r="F5721" t="s">
        <v>26</v>
      </c>
      <c r="G5721" t="s">
        <v>16</v>
      </c>
      <c r="H5721" s="1">
        <v>40187.611805555556</v>
      </c>
      <c r="I5721" s="2">
        <f t="shared" si="89"/>
        <v>14</v>
      </c>
      <c r="J5721">
        <v>1</v>
      </c>
      <c r="K5721">
        <v>2010</v>
      </c>
      <c r="L5721">
        <v>0.42</v>
      </c>
      <c r="M5721" s="1">
        <v>40188.032638888886</v>
      </c>
      <c r="N5721" t="s">
        <v>17</v>
      </c>
      <c r="O5721">
        <v>1932.01</v>
      </c>
    </row>
    <row r="5722" spans="1:15" x14ac:dyDescent="0.25">
      <c r="A5722">
        <v>230544</v>
      </c>
      <c r="B5722">
        <v>1126906</v>
      </c>
      <c r="C5722" t="s">
        <v>18</v>
      </c>
      <c r="D5722">
        <v>56</v>
      </c>
      <c r="E5722" t="s">
        <v>49</v>
      </c>
      <c r="F5722" t="s">
        <v>26</v>
      </c>
      <c r="G5722" t="s">
        <v>16</v>
      </c>
      <c r="H5722" s="1">
        <v>40187.616666666669</v>
      </c>
      <c r="I5722" s="2">
        <f t="shared" si="89"/>
        <v>14</v>
      </c>
      <c r="J5722">
        <v>1</v>
      </c>
      <c r="K5722">
        <v>2010</v>
      </c>
      <c r="L5722">
        <v>7.0000000000000007E-2</v>
      </c>
      <c r="M5722" s="1">
        <v>40187.688888888886</v>
      </c>
      <c r="N5722" t="s">
        <v>17</v>
      </c>
      <c r="O5722">
        <v>1478.55</v>
      </c>
    </row>
    <row r="5723" spans="1:15" x14ac:dyDescent="0.25">
      <c r="A5723">
        <v>230553</v>
      </c>
      <c r="B5723">
        <v>915010</v>
      </c>
      <c r="C5723" t="s">
        <v>18</v>
      </c>
      <c r="D5723">
        <v>76</v>
      </c>
      <c r="E5723" t="s">
        <v>32</v>
      </c>
      <c r="F5723" t="s">
        <v>26</v>
      </c>
      <c r="G5723" t="s">
        <v>21</v>
      </c>
      <c r="H5723" s="1">
        <v>40187.618055555555</v>
      </c>
      <c r="I5723" s="2">
        <f t="shared" si="89"/>
        <v>14</v>
      </c>
      <c r="J5723">
        <v>1</v>
      </c>
      <c r="K5723">
        <v>2010</v>
      </c>
      <c r="L5723">
        <v>0.38</v>
      </c>
      <c r="M5723" s="1">
        <v>40187.996527777781</v>
      </c>
      <c r="N5723" t="s">
        <v>17</v>
      </c>
      <c r="O5723">
        <v>2248.21</v>
      </c>
    </row>
    <row r="5724" spans="1:15" x14ac:dyDescent="0.25">
      <c r="A5724">
        <v>230557</v>
      </c>
      <c r="B5724">
        <v>533107</v>
      </c>
      <c r="C5724" t="s">
        <v>18</v>
      </c>
      <c r="D5724">
        <v>79</v>
      </c>
      <c r="E5724" t="s">
        <v>24</v>
      </c>
      <c r="F5724" t="s">
        <v>26</v>
      </c>
      <c r="G5724" t="s">
        <v>21</v>
      </c>
      <c r="H5724" s="1">
        <v>40187.638888888891</v>
      </c>
      <c r="I5724" s="2">
        <f t="shared" si="89"/>
        <v>15</v>
      </c>
      <c r="J5724">
        <v>1</v>
      </c>
      <c r="K5724">
        <v>2010</v>
      </c>
      <c r="L5724">
        <v>0.37</v>
      </c>
      <c r="M5724" s="1">
        <v>40188.009027777778</v>
      </c>
      <c r="N5724" t="s">
        <v>17</v>
      </c>
      <c r="O5724">
        <v>2260.9299999999998</v>
      </c>
    </row>
    <row r="5725" spans="1:15" x14ac:dyDescent="0.25">
      <c r="A5725">
        <v>230562</v>
      </c>
      <c r="B5725">
        <v>1173233</v>
      </c>
      <c r="C5725" t="s">
        <v>18</v>
      </c>
      <c r="D5725">
        <v>22</v>
      </c>
      <c r="E5725" t="s">
        <v>50</v>
      </c>
      <c r="F5725" t="s">
        <v>26</v>
      </c>
      <c r="G5725" t="s">
        <v>16</v>
      </c>
      <c r="H5725" s="1">
        <v>40187.655555555553</v>
      </c>
      <c r="I5725" s="2">
        <f t="shared" si="89"/>
        <v>15</v>
      </c>
      <c r="J5725">
        <v>1</v>
      </c>
      <c r="K5725">
        <v>2010</v>
      </c>
      <c r="L5725">
        <v>0.03</v>
      </c>
      <c r="M5725" s="1">
        <v>40187.681250000001</v>
      </c>
      <c r="N5725" t="s">
        <v>17</v>
      </c>
      <c r="O5725">
        <v>1041.04</v>
      </c>
    </row>
    <row r="5726" spans="1:15" x14ac:dyDescent="0.25">
      <c r="A5726">
        <v>230569</v>
      </c>
      <c r="B5726">
        <v>1173234</v>
      </c>
      <c r="C5726" t="s">
        <v>18</v>
      </c>
      <c r="D5726">
        <v>30</v>
      </c>
      <c r="E5726" t="s">
        <v>36</v>
      </c>
      <c r="F5726" t="s">
        <v>37</v>
      </c>
      <c r="G5726" t="s">
        <v>38</v>
      </c>
      <c r="H5726" s="1">
        <v>40187.662499999999</v>
      </c>
      <c r="I5726" s="2">
        <f t="shared" si="89"/>
        <v>15</v>
      </c>
      <c r="J5726">
        <v>1</v>
      </c>
      <c r="K5726">
        <v>2010</v>
      </c>
      <c r="L5726">
        <v>0.01</v>
      </c>
      <c r="M5726" s="1">
        <v>40187.675694444442</v>
      </c>
      <c r="N5726" t="s">
        <v>17</v>
      </c>
      <c r="O5726">
        <v>1120.46</v>
      </c>
    </row>
    <row r="5727" spans="1:15" x14ac:dyDescent="0.25">
      <c r="A5727">
        <v>230570</v>
      </c>
      <c r="B5727">
        <v>972872</v>
      </c>
      <c r="C5727" t="s">
        <v>13</v>
      </c>
      <c r="D5727">
        <v>29</v>
      </c>
      <c r="E5727" t="s">
        <v>49</v>
      </c>
      <c r="F5727" t="s">
        <v>26</v>
      </c>
      <c r="G5727" t="s">
        <v>16</v>
      </c>
      <c r="H5727" s="1">
        <v>40187.667361111111</v>
      </c>
      <c r="I5727" s="2">
        <f t="shared" si="89"/>
        <v>16</v>
      </c>
      <c r="J5727">
        <v>1</v>
      </c>
      <c r="K5727">
        <v>2010</v>
      </c>
      <c r="L5727">
        <v>0.04</v>
      </c>
      <c r="M5727" s="1">
        <v>40187.708333333336</v>
      </c>
      <c r="N5727" t="s">
        <v>17</v>
      </c>
      <c r="O5727">
        <v>1112.72</v>
      </c>
    </row>
    <row r="5728" spans="1:15" x14ac:dyDescent="0.25">
      <c r="A5728">
        <v>230571</v>
      </c>
      <c r="B5728">
        <v>1125887</v>
      </c>
      <c r="C5728" t="s">
        <v>13</v>
      </c>
      <c r="D5728">
        <v>36</v>
      </c>
      <c r="E5728" t="s">
        <v>27</v>
      </c>
      <c r="F5728" t="s">
        <v>20</v>
      </c>
      <c r="G5728" t="s">
        <v>21</v>
      </c>
      <c r="H5728" s="1">
        <v>40187.677083333336</v>
      </c>
      <c r="I5728" s="2">
        <f t="shared" si="89"/>
        <v>16</v>
      </c>
      <c r="J5728">
        <v>1</v>
      </c>
      <c r="K5728">
        <v>2010</v>
      </c>
      <c r="L5728">
        <v>0.97</v>
      </c>
      <c r="M5728" s="1">
        <v>40188.647916666669</v>
      </c>
      <c r="N5728" t="s">
        <v>22</v>
      </c>
      <c r="O5728">
        <v>3020.48</v>
      </c>
    </row>
    <row r="5729" spans="1:15" x14ac:dyDescent="0.25">
      <c r="A5729">
        <v>230580</v>
      </c>
      <c r="B5729">
        <v>1131216</v>
      </c>
      <c r="C5729" t="s">
        <v>18</v>
      </c>
      <c r="D5729">
        <v>42</v>
      </c>
      <c r="E5729" t="s">
        <v>23</v>
      </c>
      <c r="F5729" t="s">
        <v>26</v>
      </c>
      <c r="G5729" t="s">
        <v>21</v>
      </c>
      <c r="H5729" s="1">
        <v>40187.677083333336</v>
      </c>
      <c r="I5729" s="2">
        <f t="shared" si="89"/>
        <v>16</v>
      </c>
      <c r="J5729">
        <v>1</v>
      </c>
      <c r="K5729">
        <v>2010</v>
      </c>
      <c r="L5729">
        <v>0.18</v>
      </c>
      <c r="M5729" s="1">
        <v>40187.85833333333</v>
      </c>
      <c r="N5729" t="s">
        <v>22</v>
      </c>
      <c r="O5729">
        <v>1515.82</v>
      </c>
    </row>
    <row r="5730" spans="1:15" x14ac:dyDescent="0.25">
      <c r="A5730">
        <v>230582</v>
      </c>
      <c r="B5730">
        <v>847234</v>
      </c>
      <c r="C5730" t="s">
        <v>13</v>
      </c>
      <c r="D5730">
        <v>52</v>
      </c>
      <c r="E5730" t="s">
        <v>25</v>
      </c>
      <c r="F5730" t="s">
        <v>20</v>
      </c>
      <c r="G5730" t="s">
        <v>21</v>
      </c>
      <c r="H5730" s="1">
        <v>40187.709722222222</v>
      </c>
      <c r="I5730" s="2">
        <f t="shared" si="89"/>
        <v>17</v>
      </c>
      <c r="J5730">
        <v>1</v>
      </c>
      <c r="K5730">
        <v>2010</v>
      </c>
      <c r="L5730">
        <v>0.25</v>
      </c>
      <c r="M5730" s="1">
        <v>40187.954861111109</v>
      </c>
      <c r="N5730" t="s">
        <v>22</v>
      </c>
      <c r="O5730">
        <v>1737.16</v>
      </c>
    </row>
    <row r="5731" spans="1:15" x14ac:dyDescent="0.25">
      <c r="A5731">
        <v>230583</v>
      </c>
      <c r="B5731">
        <v>1067314</v>
      </c>
      <c r="C5731" t="s">
        <v>18</v>
      </c>
      <c r="D5731">
        <v>26</v>
      </c>
      <c r="E5731" t="s">
        <v>33</v>
      </c>
      <c r="F5731" t="s">
        <v>41</v>
      </c>
      <c r="G5731" t="s">
        <v>16</v>
      </c>
      <c r="H5731" s="1">
        <v>40187.729166666664</v>
      </c>
      <c r="I5731" s="2">
        <f t="shared" si="89"/>
        <v>17</v>
      </c>
      <c r="J5731">
        <v>1</v>
      </c>
      <c r="K5731">
        <v>2010</v>
      </c>
      <c r="L5731">
        <v>0.32</v>
      </c>
      <c r="M5731" s="1">
        <v>40188.052083333336</v>
      </c>
      <c r="N5731" t="s">
        <v>17</v>
      </c>
      <c r="O5731">
        <v>1623.68</v>
      </c>
    </row>
    <row r="5732" spans="1:15" x14ac:dyDescent="0.25">
      <c r="A5732">
        <v>230589</v>
      </c>
      <c r="B5732">
        <v>990262</v>
      </c>
      <c r="C5732" t="s">
        <v>13</v>
      </c>
      <c r="D5732">
        <v>55</v>
      </c>
      <c r="E5732" t="s">
        <v>55</v>
      </c>
      <c r="F5732" t="s">
        <v>26</v>
      </c>
      <c r="G5732" t="s">
        <v>21</v>
      </c>
      <c r="H5732" s="1">
        <v>40187.734722222223</v>
      </c>
      <c r="I5732" s="2">
        <f t="shared" si="89"/>
        <v>17</v>
      </c>
      <c r="J5732">
        <v>1</v>
      </c>
      <c r="K5732">
        <v>2010</v>
      </c>
      <c r="L5732">
        <v>0.47</v>
      </c>
      <c r="M5732" s="1">
        <v>40188.209027777775</v>
      </c>
      <c r="N5732" t="s">
        <v>17</v>
      </c>
      <c r="O5732">
        <v>2269.5700000000002</v>
      </c>
    </row>
    <row r="5733" spans="1:15" x14ac:dyDescent="0.25">
      <c r="A5733">
        <v>230591</v>
      </c>
      <c r="B5733">
        <v>1173245</v>
      </c>
      <c r="C5733" t="s">
        <v>13</v>
      </c>
      <c r="D5733">
        <v>26</v>
      </c>
      <c r="E5733" t="s">
        <v>27</v>
      </c>
      <c r="F5733" t="s">
        <v>20</v>
      </c>
      <c r="G5733" t="s">
        <v>16</v>
      </c>
      <c r="H5733" s="1">
        <v>40187.73541666667</v>
      </c>
      <c r="I5733" s="2">
        <f t="shared" si="89"/>
        <v>17</v>
      </c>
      <c r="J5733">
        <v>1</v>
      </c>
      <c r="K5733">
        <v>2010</v>
      </c>
      <c r="L5733">
        <v>0.33</v>
      </c>
      <c r="M5733" s="1">
        <v>40188.061805555553</v>
      </c>
      <c r="N5733" t="s">
        <v>22</v>
      </c>
      <c r="O5733">
        <v>1726.96</v>
      </c>
    </row>
    <row r="5734" spans="1:15" x14ac:dyDescent="0.25">
      <c r="A5734">
        <v>230595</v>
      </c>
      <c r="B5734">
        <v>1173246</v>
      </c>
      <c r="C5734" t="s">
        <v>18</v>
      </c>
      <c r="D5734">
        <v>51</v>
      </c>
      <c r="E5734" t="s">
        <v>24</v>
      </c>
      <c r="F5734" t="s">
        <v>26</v>
      </c>
      <c r="G5734" t="s">
        <v>16</v>
      </c>
      <c r="H5734" s="1">
        <v>40187.740972222222</v>
      </c>
      <c r="I5734" s="2">
        <f t="shared" si="89"/>
        <v>17</v>
      </c>
      <c r="J5734">
        <v>1</v>
      </c>
      <c r="K5734">
        <v>2010</v>
      </c>
      <c r="L5734">
        <v>0.27</v>
      </c>
      <c r="M5734" s="1">
        <v>40188.009027777778</v>
      </c>
      <c r="N5734" t="s">
        <v>17</v>
      </c>
      <c r="O5734">
        <v>1852.59</v>
      </c>
    </row>
    <row r="5735" spans="1:15" x14ac:dyDescent="0.25">
      <c r="A5735">
        <v>230597</v>
      </c>
      <c r="B5735">
        <v>311749</v>
      </c>
      <c r="C5735" t="s">
        <v>13</v>
      </c>
      <c r="D5735">
        <v>79</v>
      </c>
      <c r="E5735" t="s">
        <v>55</v>
      </c>
      <c r="F5735" t="s">
        <v>20</v>
      </c>
      <c r="G5735" t="s">
        <v>16</v>
      </c>
      <c r="H5735" s="1">
        <v>40187.74722222222</v>
      </c>
      <c r="I5735" s="2">
        <f t="shared" si="89"/>
        <v>17</v>
      </c>
      <c r="J5735">
        <v>1</v>
      </c>
      <c r="K5735">
        <v>2010</v>
      </c>
      <c r="L5735">
        <v>0.97</v>
      </c>
      <c r="M5735" s="1">
        <v>40188.719444444447</v>
      </c>
      <c r="N5735" t="s">
        <v>22</v>
      </c>
      <c r="O5735">
        <v>3459.71</v>
      </c>
    </row>
    <row r="5736" spans="1:15" x14ac:dyDescent="0.25">
      <c r="A5736">
        <v>230605</v>
      </c>
      <c r="B5736">
        <v>1173255</v>
      </c>
      <c r="C5736" t="s">
        <v>18</v>
      </c>
      <c r="D5736">
        <v>63</v>
      </c>
      <c r="E5736" t="s">
        <v>48</v>
      </c>
      <c r="F5736" t="s">
        <v>26</v>
      </c>
      <c r="G5736" t="s">
        <v>21</v>
      </c>
      <c r="H5736" s="1">
        <v>40187.756249999999</v>
      </c>
      <c r="I5736" s="2">
        <f t="shared" si="89"/>
        <v>18</v>
      </c>
      <c r="J5736">
        <v>1</v>
      </c>
      <c r="K5736">
        <v>2010</v>
      </c>
      <c r="L5736">
        <v>0.1</v>
      </c>
      <c r="M5736" s="1">
        <v>40187.853472222225</v>
      </c>
      <c r="N5736" t="s">
        <v>17</v>
      </c>
      <c r="O5736">
        <v>1558.58</v>
      </c>
    </row>
    <row r="5737" spans="1:15" x14ac:dyDescent="0.25">
      <c r="A5737">
        <v>230606</v>
      </c>
      <c r="B5737">
        <v>1138729</v>
      </c>
      <c r="C5737" t="s">
        <v>18</v>
      </c>
      <c r="D5737">
        <v>37</v>
      </c>
      <c r="E5737" t="s">
        <v>43</v>
      </c>
      <c r="F5737" t="s">
        <v>26</v>
      </c>
      <c r="G5737" t="s">
        <v>16</v>
      </c>
      <c r="H5737" s="1">
        <v>40187.760416666664</v>
      </c>
      <c r="I5737" s="2">
        <f t="shared" si="89"/>
        <v>18</v>
      </c>
      <c r="J5737">
        <v>1</v>
      </c>
      <c r="K5737">
        <v>2010</v>
      </c>
      <c r="L5737">
        <v>0.18</v>
      </c>
      <c r="M5737" s="1">
        <v>40187.940972222219</v>
      </c>
      <c r="N5737" t="s">
        <v>17</v>
      </c>
      <c r="O5737">
        <v>1478.68</v>
      </c>
    </row>
    <row r="5738" spans="1:15" x14ac:dyDescent="0.25">
      <c r="A5738">
        <v>230607</v>
      </c>
      <c r="B5738">
        <v>1145202</v>
      </c>
      <c r="C5738" t="s">
        <v>13</v>
      </c>
      <c r="D5738">
        <v>62</v>
      </c>
      <c r="E5738" t="s">
        <v>33</v>
      </c>
      <c r="F5738" t="s">
        <v>20</v>
      </c>
      <c r="G5738" t="s">
        <v>16</v>
      </c>
      <c r="H5738" s="1">
        <v>40187.783333333333</v>
      </c>
      <c r="I5738" s="2">
        <f t="shared" si="89"/>
        <v>18</v>
      </c>
      <c r="J5738">
        <v>1</v>
      </c>
      <c r="K5738">
        <v>2010</v>
      </c>
      <c r="L5738">
        <v>0.93</v>
      </c>
      <c r="M5738" s="1">
        <v>40188.715277777781</v>
      </c>
      <c r="N5738" t="s">
        <v>17</v>
      </c>
      <c r="O5738">
        <v>3216.98</v>
      </c>
    </row>
    <row r="5739" spans="1:15" x14ac:dyDescent="0.25">
      <c r="A5739">
        <v>230608</v>
      </c>
      <c r="B5739">
        <v>1173267</v>
      </c>
      <c r="C5739" t="s">
        <v>18</v>
      </c>
      <c r="D5739">
        <v>51</v>
      </c>
      <c r="E5739" t="s">
        <v>45</v>
      </c>
      <c r="F5739" t="s">
        <v>26</v>
      </c>
      <c r="G5739" t="s">
        <v>16</v>
      </c>
      <c r="H5739" s="1">
        <v>40187.788888888892</v>
      </c>
      <c r="I5739" s="2">
        <f t="shared" si="89"/>
        <v>18</v>
      </c>
      <c r="J5739">
        <v>1</v>
      </c>
      <c r="K5739">
        <v>2010</v>
      </c>
      <c r="L5739">
        <v>0.32</v>
      </c>
      <c r="M5739" s="1">
        <v>40188.106944444444</v>
      </c>
      <c r="N5739" t="s">
        <v>17</v>
      </c>
      <c r="O5739">
        <v>1916.87</v>
      </c>
    </row>
    <row r="5740" spans="1:15" x14ac:dyDescent="0.25">
      <c r="A5740">
        <v>230611</v>
      </c>
      <c r="B5740">
        <v>1173271</v>
      </c>
      <c r="C5740" t="s">
        <v>13</v>
      </c>
      <c r="D5740">
        <v>80</v>
      </c>
      <c r="E5740" t="s">
        <v>55</v>
      </c>
      <c r="F5740" t="s">
        <v>41</v>
      </c>
      <c r="G5740" t="s">
        <v>42</v>
      </c>
      <c r="H5740" s="1">
        <v>40187.809027777781</v>
      </c>
      <c r="I5740" s="2">
        <f t="shared" si="89"/>
        <v>19</v>
      </c>
      <c r="J5740">
        <v>1</v>
      </c>
      <c r="K5740">
        <v>2010</v>
      </c>
      <c r="L5740">
        <v>0.2</v>
      </c>
      <c r="M5740" s="1">
        <v>40188.006249999999</v>
      </c>
      <c r="N5740" t="s">
        <v>17</v>
      </c>
      <c r="O5740">
        <v>1958.29</v>
      </c>
    </row>
    <row r="5741" spans="1:15" x14ac:dyDescent="0.25">
      <c r="A5741">
        <v>230617</v>
      </c>
      <c r="B5741">
        <v>1173273</v>
      </c>
      <c r="C5741" t="s">
        <v>13</v>
      </c>
      <c r="D5741">
        <v>48</v>
      </c>
      <c r="E5741" t="s">
        <v>24</v>
      </c>
      <c r="F5741" t="s">
        <v>20</v>
      </c>
      <c r="G5741" t="s">
        <v>42</v>
      </c>
      <c r="H5741" s="1">
        <v>40187.816666666666</v>
      </c>
      <c r="I5741" s="2">
        <f t="shared" si="89"/>
        <v>19</v>
      </c>
      <c r="J5741">
        <v>1</v>
      </c>
      <c r="K5741">
        <v>2010</v>
      </c>
      <c r="L5741">
        <v>0.36</v>
      </c>
      <c r="M5741" s="1">
        <v>40188.175000000003</v>
      </c>
      <c r="N5741" t="s">
        <v>22</v>
      </c>
      <c r="O5741">
        <v>1984.48</v>
      </c>
    </row>
    <row r="5742" spans="1:15" x14ac:dyDescent="0.25">
      <c r="A5742">
        <v>230626</v>
      </c>
      <c r="B5742">
        <v>887964</v>
      </c>
      <c r="C5742" t="s">
        <v>18</v>
      </c>
      <c r="D5742">
        <v>37</v>
      </c>
      <c r="E5742" t="s">
        <v>23</v>
      </c>
      <c r="F5742" t="s">
        <v>26</v>
      </c>
      <c r="G5742" t="s">
        <v>16</v>
      </c>
      <c r="H5742" s="1">
        <v>40187.820138888892</v>
      </c>
      <c r="I5742" s="2">
        <f t="shared" si="89"/>
        <v>19</v>
      </c>
      <c r="J5742">
        <v>1</v>
      </c>
      <c r="K5742">
        <v>2010</v>
      </c>
      <c r="L5742">
        <v>0.06</v>
      </c>
      <c r="M5742" s="1">
        <v>40187.87777777778</v>
      </c>
      <c r="N5742" t="s">
        <v>17</v>
      </c>
      <c r="O5742">
        <v>1257.49</v>
      </c>
    </row>
    <row r="5743" spans="1:15" x14ac:dyDescent="0.25">
      <c r="A5743">
        <v>230634</v>
      </c>
      <c r="B5743">
        <v>774015</v>
      </c>
      <c r="C5743" t="s">
        <v>13</v>
      </c>
      <c r="D5743">
        <v>85</v>
      </c>
      <c r="E5743" t="s">
        <v>32</v>
      </c>
      <c r="F5743" t="s">
        <v>26</v>
      </c>
      <c r="G5743" t="s">
        <v>21</v>
      </c>
      <c r="H5743" s="1">
        <v>40187.824305555558</v>
      </c>
      <c r="I5743" s="2">
        <f t="shared" si="89"/>
        <v>19</v>
      </c>
      <c r="J5743">
        <v>1</v>
      </c>
      <c r="K5743">
        <v>2010</v>
      </c>
      <c r="L5743">
        <v>0.24</v>
      </c>
      <c r="M5743" s="1">
        <v>40188.067361111112</v>
      </c>
      <c r="N5743" t="s">
        <v>17</v>
      </c>
      <c r="O5743">
        <v>2084.11</v>
      </c>
    </row>
    <row r="5744" spans="1:15" x14ac:dyDescent="0.25">
      <c r="A5744">
        <v>230638</v>
      </c>
      <c r="B5744">
        <v>1079237</v>
      </c>
      <c r="C5744" t="s">
        <v>18</v>
      </c>
      <c r="D5744">
        <v>30</v>
      </c>
      <c r="E5744" t="s">
        <v>46</v>
      </c>
      <c r="F5744" t="s">
        <v>26</v>
      </c>
      <c r="G5744" t="s">
        <v>21</v>
      </c>
      <c r="H5744" s="1">
        <v>40187.82916666667</v>
      </c>
      <c r="I5744" s="2">
        <f t="shared" si="89"/>
        <v>19</v>
      </c>
      <c r="J5744">
        <v>1</v>
      </c>
      <c r="K5744">
        <v>2010</v>
      </c>
      <c r="L5744">
        <v>0.34</v>
      </c>
      <c r="M5744" s="1">
        <v>40188.166666666664</v>
      </c>
      <c r="N5744" t="s">
        <v>17</v>
      </c>
      <c r="O5744">
        <v>1734.04</v>
      </c>
    </row>
    <row r="5745" spans="1:15" x14ac:dyDescent="0.25">
      <c r="A5745">
        <v>230642</v>
      </c>
      <c r="B5745">
        <v>1173283</v>
      </c>
      <c r="C5745" t="s">
        <v>18</v>
      </c>
      <c r="D5745">
        <v>28</v>
      </c>
      <c r="E5745" t="s">
        <v>50</v>
      </c>
      <c r="F5745" t="s">
        <v>26</v>
      </c>
      <c r="G5745" t="s">
        <v>16</v>
      </c>
      <c r="H5745" s="1">
        <v>40187.839583333334</v>
      </c>
      <c r="I5745" s="2">
        <f t="shared" si="89"/>
        <v>20</v>
      </c>
      <c r="J5745">
        <v>1</v>
      </c>
      <c r="K5745">
        <v>2010</v>
      </c>
      <c r="L5745">
        <v>0.05</v>
      </c>
      <c r="M5745" s="1">
        <v>40187.888194444444</v>
      </c>
      <c r="N5745" t="s">
        <v>17</v>
      </c>
      <c r="O5745">
        <v>1131.29</v>
      </c>
    </row>
    <row r="5746" spans="1:15" x14ac:dyDescent="0.25">
      <c r="A5746">
        <v>230647</v>
      </c>
      <c r="B5746">
        <v>1149890</v>
      </c>
      <c r="C5746" t="s">
        <v>18</v>
      </c>
      <c r="D5746">
        <v>41</v>
      </c>
      <c r="E5746" t="s">
        <v>62</v>
      </c>
      <c r="F5746" t="s">
        <v>20</v>
      </c>
      <c r="G5746" t="s">
        <v>16</v>
      </c>
      <c r="H5746" s="1">
        <v>40187.859027777777</v>
      </c>
      <c r="I5746" s="2">
        <f t="shared" si="89"/>
        <v>20</v>
      </c>
      <c r="J5746">
        <v>1</v>
      </c>
      <c r="K5746">
        <v>2010</v>
      </c>
      <c r="L5746">
        <v>0.17</v>
      </c>
      <c r="M5746" s="1">
        <v>40188.03125</v>
      </c>
      <c r="N5746" t="s">
        <v>17</v>
      </c>
      <c r="O5746">
        <v>1546.71</v>
      </c>
    </row>
    <row r="5747" spans="1:15" x14ac:dyDescent="0.25">
      <c r="A5747">
        <v>230653</v>
      </c>
      <c r="B5747">
        <v>1173289</v>
      </c>
      <c r="C5747" t="s">
        <v>18</v>
      </c>
      <c r="D5747">
        <v>22</v>
      </c>
      <c r="E5747" t="s">
        <v>24</v>
      </c>
      <c r="F5747" t="s">
        <v>20</v>
      </c>
      <c r="G5747" t="s">
        <v>21</v>
      </c>
      <c r="H5747" s="1">
        <v>40187.888194444444</v>
      </c>
      <c r="I5747" s="2">
        <f t="shared" si="89"/>
        <v>21</v>
      </c>
      <c r="J5747">
        <v>1</v>
      </c>
      <c r="K5747">
        <v>2010</v>
      </c>
      <c r="L5747">
        <v>0.27</v>
      </c>
      <c r="M5747" s="1">
        <v>40188.154861111114</v>
      </c>
      <c r="N5747" t="s">
        <v>22</v>
      </c>
      <c r="O5747">
        <v>1509.53</v>
      </c>
    </row>
    <row r="5748" spans="1:15" x14ac:dyDescent="0.25">
      <c r="A5748">
        <v>230661</v>
      </c>
      <c r="B5748">
        <v>1164013</v>
      </c>
      <c r="C5748" t="s">
        <v>18</v>
      </c>
      <c r="D5748">
        <v>56</v>
      </c>
      <c r="E5748" t="s">
        <v>27</v>
      </c>
      <c r="F5748" t="s">
        <v>20</v>
      </c>
      <c r="G5748" t="s">
        <v>16</v>
      </c>
      <c r="H5748" s="1">
        <v>40187.898611111108</v>
      </c>
      <c r="I5748" s="2">
        <f t="shared" si="89"/>
        <v>21</v>
      </c>
      <c r="J5748">
        <v>1</v>
      </c>
      <c r="K5748">
        <v>2010</v>
      </c>
      <c r="L5748">
        <v>0.92</v>
      </c>
      <c r="M5748" s="1">
        <v>40188.822222222225</v>
      </c>
      <c r="N5748" t="s">
        <v>22</v>
      </c>
      <c r="O5748">
        <v>3141.5</v>
      </c>
    </row>
    <row r="5749" spans="1:15" x14ac:dyDescent="0.25">
      <c r="A5749">
        <v>230667</v>
      </c>
      <c r="B5749">
        <v>1022883</v>
      </c>
      <c r="C5749" t="s">
        <v>13</v>
      </c>
      <c r="D5749">
        <v>49</v>
      </c>
      <c r="E5749" t="s">
        <v>46</v>
      </c>
      <c r="F5749" t="s">
        <v>20</v>
      </c>
      <c r="G5749" t="s">
        <v>21</v>
      </c>
      <c r="H5749" s="1">
        <v>40187.9</v>
      </c>
      <c r="I5749" s="2">
        <f t="shared" si="89"/>
        <v>21</v>
      </c>
      <c r="J5749">
        <v>1</v>
      </c>
      <c r="K5749">
        <v>2010</v>
      </c>
      <c r="L5749">
        <v>0.22</v>
      </c>
      <c r="M5749" s="1">
        <v>40188.120138888888</v>
      </c>
      <c r="N5749" t="s">
        <v>17</v>
      </c>
      <c r="O5749">
        <v>1710.41</v>
      </c>
    </row>
    <row r="5750" spans="1:15" x14ac:dyDescent="0.25">
      <c r="A5750">
        <v>230669</v>
      </c>
      <c r="B5750">
        <v>964169</v>
      </c>
      <c r="C5750" t="s">
        <v>18</v>
      </c>
      <c r="D5750">
        <v>89</v>
      </c>
      <c r="E5750" t="s">
        <v>19</v>
      </c>
      <c r="F5750" t="s">
        <v>26</v>
      </c>
      <c r="G5750" t="s">
        <v>42</v>
      </c>
      <c r="H5750" s="1">
        <v>40187.936111111114</v>
      </c>
      <c r="I5750" s="2">
        <f t="shared" si="89"/>
        <v>22</v>
      </c>
      <c r="J5750">
        <v>1</v>
      </c>
      <c r="K5750">
        <v>2010</v>
      </c>
      <c r="L5750">
        <v>0.28999999999999998</v>
      </c>
      <c r="M5750" s="1">
        <v>40188.227083333331</v>
      </c>
      <c r="N5750" t="s">
        <v>22</v>
      </c>
      <c r="O5750">
        <v>2254.66</v>
      </c>
    </row>
    <row r="5751" spans="1:15" x14ac:dyDescent="0.25">
      <c r="A5751">
        <v>230674</v>
      </c>
      <c r="B5751">
        <v>1173291</v>
      </c>
      <c r="C5751" t="s">
        <v>13</v>
      </c>
      <c r="D5751">
        <v>67</v>
      </c>
      <c r="E5751" t="s">
        <v>47</v>
      </c>
      <c r="F5751" t="s">
        <v>20</v>
      </c>
      <c r="G5751" t="s">
        <v>21</v>
      </c>
      <c r="H5751" s="1">
        <v>40187.939583333333</v>
      </c>
      <c r="I5751" s="2">
        <f t="shared" si="89"/>
        <v>22</v>
      </c>
      <c r="J5751">
        <v>1</v>
      </c>
      <c r="K5751">
        <v>2010</v>
      </c>
      <c r="L5751">
        <v>0.4</v>
      </c>
      <c r="M5751" s="1">
        <v>40188.335416666669</v>
      </c>
      <c r="N5751" t="s">
        <v>17</v>
      </c>
      <c r="O5751">
        <v>2182.67</v>
      </c>
    </row>
    <row r="5752" spans="1:15" x14ac:dyDescent="0.25">
      <c r="A5752">
        <v>230681</v>
      </c>
      <c r="B5752">
        <v>544172</v>
      </c>
      <c r="C5752" t="s">
        <v>18</v>
      </c>
      <c r="D5752">
        <v>87</v>
      </c>
      <c r="E5752" t="s">
        <v>19</v>
      </c>
      <c r="F5752" t="s">
        <v>20</v>
      </c>
      <c r="G5752" t="s">
        <v>21</v>
      </c>
      <c r="H5752" s="1">
        <v>40187.970833333333</v>
      </c>
      <c r="I5752" s="2">
        <f t="shared" si="89"/>
        <v>23</v>
      </c>
      <c r="J5752">
        <v>1</v>
      </c>
      <c r="K5752">
        <v>2010</v>
      </c>
      <c r="L5752">
        <v>0.3</v>
      </c>
      <c r="M5752" s="1">
        <v>40188.269444444442</v>
      </c>
      <c r="N5752" t="s">
        <v>22</v>
      </c>
      <c r="O5752">
        <v>2196.61</v>
      </c>
    </row>
    <row r="5753" spans="1:15" x14ac:dyDescent="0.25">
      <c r="A5753">
        <v>230690</v>
      </c>
      <c r="B5753">
        <v>1173293</v>
      </c>
      <c r="C5753" t="s">
        <v>18</v>
      </c>
      <c r="D5753">
        <v>36</v>
      </c>
      <c r="E5753" t="s">
        <v>25</v>
      </c>
      <c r="F5753" t="s">
        <v>30</v>
      </c>
      <c r="G5753" t="s">
        <v>16</v>
      </c>
      <c r="H5753" s="1">
        <v>40187.984027777777</v>
      </c>
      <c r="I5753" s="2">
        <f t="shared" si="89"/>
        <v>23</v>
      </c>
      <c r="J5753">
        <v>1</v>
      </c>
      <c r="K5753">
        <v>2010</v>
      </c>
      <c r="L5753">
        <v>0.22</v>
      </c>
      <c r="M5753" s="1">
        <v>40188.20208333333</v>
      </c>
      <c r="N5753" t="s">
        <v>22</v>
      </c>
      <c r="O5753">
        <v>1555.2</v>
      </c>
    </row>
    <row r="5754" spans="1:15" x14ac:dyDescent="0.25">
      <c r="A5754">
        <v>230694</v>
      </c>
      <c r="B5754">
        <v>1097875</v>
      </c>
      <c r="C5754" t="s">
        <v>18</v>
      </c>
      <c r="D5754">
        <v>63</v>
      </c>
      <c r="E5754" t="s">
        <v>23</v>
      </c>
      <c r="F5754" t="s">
        <v>26</v>
      </c>
      <c r="G5754" t="s">
        <v>16</v>
      </c>
      <c r="H5754" s="1">
        <v>40187.99722222222</v>
      </c>
      <c r="I5754" s="2">
        <f t="shared" si="89"/>
        <v>23</v>
      </c>
      <c r="J5754">
        <v>1</v>
      </c>
      <c r="K5754">
        <v>2010</v>
      </c>
      <c r="L5754">
        <v>0.43</v>
      </c>
      <c r="M5754" s="1">
        <v>40188.429166666669</v>
      </c>
      <c r="N5754" t="s">
        <v>17</v>
      </c>
      <c r="O5754">
        <v>2270.7199999999998</v>
      </c>
    </row>
    <row r="5755" spans="1:15" x14ac:dyDescent="0.25">
      <c r="A5755">
        <v>230697</v>
      </c>
      <c r="B5755">
        <v>1173295</v>
      </c>
      <c r="C5755" t="s">
        <v>18</v>
      </c>
      <c r="D5755">
        <v>22</v>
      </c>
      <c r="E5755" t="s">
        <v>45</v>
      </c>
      <c r="F5755" t="s">
        <v>20</v>
      </c>
      <c r="G5755" t="s">
        <v>21</v>
      </c>
      <c r="H5755" s="1">
        <v>40187.997916666667</v>
      </c>
      <c r="I5755" s="2">
        <f t="shared" si="89"/>
        <v>23</v>
      </c>
      <c r="J5755">
        <v>1</v>
      </c>
      <c r="K5755">
        <v>2010</v>
      </c>
      <c r="L5755">
        <v>0.24</v>
      </c>
      <c r="M5755" s="1">
        <v>40188.236111111109</v>
      </c>
      <c r="N5755" t="s">
        <v>22</v>
      </c>
      <c r="O5755">
        <v>1455.18</v>
      </c>
    </row>
    <row r="5756" spans="1:15" x14ac:dyDescent="0.25">
      <c r="A5756">
        <v>230701</v>
      </c>
      <c r="B5756">
        <v>277522</v>
      </c>
      <c r="C5756" t="s">
        <v>18</v>
      </c>
      <c r="D5756">
        <v>89</v>
      </c>
      <c r="E5756" t="s">
        <v>19</v>
      </c>
      <c r="F5756" t="s">
        <v>20</v>
      </c>
      <c r="G5756" t="s">
        <v>21</v>
      </c>
      <c r="H5756" s="1">
        <v>40188.01666666667</v>
      </c>
      <c r="I5756" s="2">
        <f t="shared" si="89"/>
        <v>0</v>
      </c>
      <c r="J5756">
        <v>1</v>
      </c>
      <c r="K5756">
        <v>2010</v>
      </c>
      <c r="L5756">
        <v>0.32</v>
      </c>
      <c r="M5756" s="1">
        <v>40188.338194444441</v>
      </c>
      <c r="N5756" t="s">
        <v>17</v>
      </c>
      <c r="O5756">
        <v>2169.4</v>
      </c>
    </row>
    <row r="5757" spans="1:15" x14ac:dyDescent="0.25">
      <c r="A5757">
        <v>230704</v>
      </c>
      <c r="B5757">
        <v>870375</v>
      </c>
      <c r="C5757" t="s">
        <v>13</v>
      </c>
      <c r="D5757">
        <v>35</v>
      </c>
      <c r="E5757" t="s">
        <v>43</v>
      </c>
      <c r="F5757" t="s">
        <v>26</v>
      </c>
      <c r="G5757" t="s">
        <v>21</v>
      </c>
      <c r="H5757" s="1">
        <v>40188.033333333333</v>
      </c>
      <c r="I5757" s="2">
        <f t="shared" si="89"/>
        <v>0</v>
      </c>
      <c r="J5757">
        <v>1</v>
      </c>
      <c r="K5757">
        <v>2010</v>
      </c>
      <c r="L5757">
        <v>0.83</v>
      </c>
      <c r="M5757" s="1">
        <v>40188.861111111109</v>
      </c>
      <c r="N5757" t="s">
        <v>17</v>
      </c>
      <c r="O5757">
        <v>2761.78</v>
      </c>
    </row>
    <row r="5758" spans="1:15" x14ac:dyDescent="0.25">
      <c r="A5758">
        <v>230708</v>
      </c>
      <c r="B5758">
        <v>1173299</v>
      </c>
      <c r="C5758" t="s">
        <v>13</v>
      </c>
      <c r="D5758">
        <v>38</v>
      </c>
      <c r="E5758" t="s">
        <v>35</v>
      </c>
      <c r="F5758" t="s">
        <v>20</v>
      </c>
      <c r="G5758" t="s">
        <v>16</v>
      </c>
      <c r="H5758" s="1">
        <v>40188.051388888889</v>
      </c>
      <c r="I5758" s="2">
        <f t="shared" si="89"/>
        <v>1</v>
      </c>
      <c r="J5758">
        <v>1</v>
      </c>
      <c r="K5758">
        <v>2010</v>
      </c>
      <c r="L5758">
        <v>0.18</v>
      </c>
      <c r="M5758" s="1">
        <v>40188.232638888891</v>
      </c>
      <c r="N5758" t="s">
        <v>17</v>
      </c>
      <c r="O5758">
        <v>1512.98</v>
      </c>
    </row>
    <row r="5759" spans="1:15" x14ac:dyDescent="0.25">
      <c r="A5759">
        <v>230709</v>
      </c>
      <c r="B5759">
        <v>1011695</v>
      </c>
      <c r="C5759" t="s">
        <v>18</v>
      </c>
      <c r="D5759">
        <v>26</v>
      </c>
      <c r="E5759" t="s">
        <v>25</v>
      </c>
      <c r="F5759" t="s">
        <v>30</v>
      </c>
      <c r="G5759" t="s">
        <v>16</v>
      </c>
      <c r="H5759" s="1">
        <v>40188.060416666667</v>
      </c>
      <c r="I5759" s="2">
        <f t="shared" si="89"/>
        <v>1</v>
      </c>
      <c r="J5759">
        <v>1</v>
      </c>
      <c r="K5759">
        <v>2010</v>
      </c>
      <c r="L5759">
        <v>0.21</v>
      </c>
      <c r="M5759" s="1">
        <v>40188.270138888889</v>
      </c>
      <c r="N5759" t="s">
        <v>17</v>
      </c>
      <c r="O5759">
        <v>1472.49</v>
      </c>
    </row>
    <row r="5760" spans="1:15" x14ac:dyDescent="0.25">
      <c r="A5760">
        <v>230718</v>
      </c>
      <c r="B5760">
        <v>898309</v>
      </c>
      <c r="C5760" t="s">
        <v>18</v>
      </c>
      <c r="D5760">
        <v>46</v>
      </c>
      <c r="E5760" t="s">
        <v>33</v>
      </c>
      <c r="F5760" t="s">
        <v>20</v>
      </c>
      <c r="G5760" t="s">
        <v>16</v>
      </c>
      <c r="H5760" s="1">
        <v>40188.07916666667</v>
      </c>
      <c r="I5760" s="2">
        <f t="shared" si="89"/>
        <v>1</v>
      </c>
      <c r="J5760">
        <v>1</v>
      </c>
      <c r="K5760">
        <v>2010</v>
      </c>
      <c r="L5760">
        <v>0.19</v>
      </c>
      <c r="M5760" s="1">
        <v>40188.273611111108</v>
      </c>
      <c r="N5760" t="s">
        <v>22</v>
      </c>
      <c r="O5760">
        <v>1565.59</v>
      </c>
    </row>
    <row r="5761" spans="1:15" x14ac:dyDescent="0.25">
      <c r="A5761">
        <v>230719</v>
      </c>
      <c r="B5761">
        <v>1173302</v>
      </c>
      <c r="C5761" t="s">
        <v>18</v>
      </c>
      <c r="D5761">
        <v>28</v>
      </c>
      <c r="E5761" t="s">
        <v>31</v>
      </c>
      <c r="F5761" t="s">
        <v>30</v>
      </c>
      <c r="G5761" t="s">
        <v>16</v>
      </c>
      <c r="H5761" s="1">
        <v>40188.084722222222</v>
      </c>
      <c r="I5761" s="2">
        <f t="shared" si="89"/>
        <v>2</v>
      </c>
      <c r="J5761">
        <v>1</v>
      </c>
      <c r="K5761">
        <v>2010</v>
      </c>
      <c r="L5761">
        <v>0.2</v>
      </c>
      <c r="M5761" s="1">
        <v>40188.281944444447</v>
      </c>
      <c r="N5761" t="s">
        <v>17</v>
      </c>
      <c r="O5761">
        <v>1416.55</v>
      </c>
    </row>
    <row r="5762" spans="1:15" x14ac:dyDescent="0.25">
      <c r="A5762">
        <v>230721</v>
      </c>
      <c r="B5762">
        <v>459299</v>
      </c>
      <c r="C5762" t="s">
        <v>18</v>
      </c>
      <c r="D5762">
        <v>43</v>
      </c>
      <c r="E5762" t="s">
        <v>39</v>
      </c>
      <c r="F5762" t="s">
        <v>20</v>
      </c>
      <c r="G5762" t="s">
        <v>16</v>
      </c>
      <c r="H5762" s="1">
        <v>40188.088888888888</v>
      </c>
      <c r="I5762" s="2">
        <f t="shared" si="89"/>
        <v>2</v>
      </c>
      <c r="J5762">
        <v>1</v>
      </c>
      <c r="K5762">
        <v>2010</v>
      </c>
      <c r="L5762">
        <v>0.48</v>
      </c>
      <c r="M5762" s="1">
        <v>40188.572916666664</v>
      </c>
      <c r="N5762" t="s">
        <v>17</v>
      </c>
      <c r="O5762">
        <v>2064.8000000000002</v>
      </c>
    </row>
    <row r="5763" spans="1:15" x14ac:dyDescent="0.25">
      <c r="A5763">
        <v>230728</v>
      </c>
      <c r="B5763">
        <v>1042600</v>
      </c>
      <c r="C5763" t="s">
        <v>13</v>
      </c>
      <c r="D5763">
        <v>39</v>
      </c>
      <c r="E5763" t="s">
        <v>25</v>
      </c>
      <c r="F5763" t="s">
        <v>20</v>
      </c>
      <c r="G5763" t="s">
        <v>16</v>
      </c>
      <c r="H5763" s="1">
        <v>40188.120138888888</v>
      </c>
      <c r="I5763" s="2">
        <f t="shared" ref="I5763:I5826" si="90">HOUR(H5763)</f>
        <v>2</v>
      </c>
      <c r="J5763">
        <v>1</v>
      </c>
      <c r="K5763">
        <v>2010</v>
      </c>
      <c r="L5763">
        <v>0.24</v>
      </c>
      <c r="M5763" s="1">
        <v>40188.36041666667</v>
      </c>
      <c r="N5763" t="s">
        <v>17</v>
      </c>
      <c r="O5763">
        <v>1637.15</v>
      </c>
    </row>
    <row r="5764" spans="1:15" x14ac:dyDescent="0.25">
      <c r="A5764">
        <v>230731</v>
      </c>
      <c r="B5764">
        <v>1171791</v>
      </c>
      <c r="C5764" t="s">
        <v>18</v>
      </c>
      <c r="D5764">
        <v>34</v>
      </c>
      <c r="E5764" t="s">
        <v>47</v>
      </c>
      <c r="F5764" t="s">
        <v>20</v>
      </c>
      <c r="G5764" t="s">
        <v>21</v>
      </c>
      <c r="H5764" s="1">
        <v>40188.166666666664</v>
      </c>
      <c r="I5764" s="2">
        <f t="shared" si="90"/>
        <v>4</v>
      </c>
      <c r="J5764">
        <v>1</v>
      </c>
      <c r="K5764">
        <v>2010</v>
      </c>
      <c r="L5764">
        <v>0.71</v>
      </c>
      <c r="M5764" s="1">
        <v>40188.877083333333</v>
      </c>
      <c r="N5764" t="s">
        <v>17</v>
      </c>
      <c r="O5764">
        <v>2576.5700000000002</v>
      </c>
    </row>
    <row r="5765" spans="1:15" x14ac:dyDescent="0.25">
      <c r="A5765">
        <v>230733</v>
      </c>
      <c r="B5765">
        <v>1173303</v>
      </c>
      <c r="C5765" t="s">
        <v>18</v>
      </c>
      <c r="D5765">
        <v>28</v>
      </c>
      <c r="E5765" t="s">
        <v>36</v>
      </c>
      <c r="F5765" t="s">
        <v>37</v>
      </c>
      <c r="G5765" t="s">
        <v>38</v>
      </c>
      <c r="H5765" s="1">
        <v>40188.277083333334</v>
      </c>
      <c r="I5765" s="2">
        <f t="shared" si="90"/>
        <v>6</v>
      </c>
      <c r="J5765">
        <v>1</v>
      </c>
      <c r="K5765">
        <v>2010</v>
      </c>
      <c r="L5765">
        <v>0.01</v>
      </c>
      <c r="M5765" s="1">
        <v>40188.28402777778</v>
      </c>
      <c r="N5765" t="s">
        <v>17</v>
      </c>
      <c r="O5765">
        <v>1042.81</v>
      </c>
    </row>
    <row r="5766" spans="1:15" x14ac:dyDescent="0.25">
      <c r="A5766">
        <v>230737</v>
      </c>
      <c r="B5766">
        <v>1062141</v>
      </c>
      <c r="C5766" t="s">
        <v>13</v>
      </c>
      <c r="D5766">
        <v>44</v>
      </c>
      <c r="E5766" t="s">
        <v>23</v>
      </c>
      <c r="F5766" t="s">
        <v>15</v>
      </c>
      <c r="G5766" t="s">
        <v>21</v>
      </c>
      <c r="H5766" s="1">
        <v>40188.32708333333</v>
      </c>
      <c r="I5766" s="2">
        <f t="shared" si="90"/>
        <v>7</v>
      </c>
      <c r="J5766">
        <v>1</v>
      </c>
      <c r="K5766">
        <v>2010</v>
      </c>
      <c r="L5766">
        <v>0.15</v>
      </c>
      <c r="M5766" s="1">
        <v>40188.472222222219</v>
      </c>
      <c r="N5766" t="s">
        <v>17</v>
      </c>
      <c r="O5766">
        <v>1452.33</v>
      </c>
    </row>
    <row r="5767" spans="1:15" x14ac:dyDescent="0.25">
      <c r="A5767">
        <v>230743</v>
      </c>
      <c r="B5767">
        <v>1173305</v>
      </c>
      <c r="C5767" t="s">
        <v>18</v>
      </c>
      <c r="D5767">
        <v>43</v>
      </c>
      <c r="E5767" t="s">
        <v>24</v>
      </c>
      <c r="F5767" t="s">
        <v>26</v>
      </c>
      <c r="G5767" t="s">
        <v>16</v>
      </c>
      <c r="H5767" s="1">
        <v>40188.32916666667</v>
      </c>
      <c r="I5767" s="2">
        <f t="shared" si="90"/>
        <v>7</v>
      </c>
      <c r="J5767">
        <v>1</v>
      </c>
      <c r="K5767">
        <v>2010</v>
      </c>
      <c r="L5767">
        <v>0.42</v>
      </c>
      <c r="M5767" s="1">
        <v>40188.749305555553</v>
      </c>
      <c r="N5767" t="s">
        <v>17</v>
      </c>
      <c r="O5767">
        <v>2066.85</v>
      </c>
    </row>
    <row r="5768" spans="1:15" x14ac:dyDescent="0.25">
      <c r="A5768">
        <v>230751</v>
      </c>
      <c r="B5768">
        <v>1148857</v>
      </c>
      <c r="C5768" t="s">
        <v>13</v>
      </c>
      <c r="D5768">
        <v>40</v>
      </c>
      <c r="E5768" t="s">
        <v>25</v>
      </c>
      <c r="F5768" t="s">
        <v>26</v>
      </c>
      <c r="G5768" t="s">
        <v>60</v>
      </c>
      <c r="H5768" s="1">
        <v>40188.390972222223</v>
      </c>
      <c r="I5768" s="2">
        <f t="shared" si="90"/>
        <v>9</v>
      </c>
      <c r="J5768">
        <v>1</v>
      </c>
      <c r="K5768">
        <v>2010</v>
      </c>
      <c r="L5768">
        <v>0.46</v>
      </c>
      <c r="M5768" s="1">
        <v>40188.847222222219</v>
      </c>
      <c r="N5768" t="s">
        <v>17</v>
      </c>
      <c r="O5768">
        <v>2112.5100000000002</v>
      </c>
    </row>
    <row r="5769" spans="1:15" x14ac:dyDescent="0.25">
      <c r="A5769">
        <v>230760</v>
      </c>
      <c r="B5769">
        <v>941842</v>
      </c>
      <c r="C5769" t="s">
        <v>13</v>
      </c>
      <c r="D5769">
        <v>44</v>
      </c>
      <c r="E5769" t="s">
        <v>14</v>
      </c>
      <c r="F5769" t="s">
        <v>30</v>
      </c>
      <c r="G5769" t="s">
        <v>16</v>
      </c>
      <c r="H5769" s="1">
        <v>40188.417361111111</v>
      </c>
      <c r="I5769" s="2">
        <f t="shared" si="90"/>
        <v>10</v>
      </c>
      <c r="J5769">
        <v>1</v>
      </c>
      <c r="K5769">
        <v>2010</v>
      </c>
      <c r="L5769">
        <v>0.06</v>
      </c>
      <c r="M5769" s="1">
        <v>40188.472916666666</v>
      </c>
      <c r="N5769" t="s">
        <v>22</v>
      </c>
      <c r="O5769">
        <v>1338.36</v>
      </c>
    </row>
    <row r="5770" spans="1:15" x14ac:dyDescent="0.25">
      <c r="A5770">
        <v>230765</v>
      </c>
      <c r="B5770">
        <v>827392</v>
      </c>
      <c r="C5770" t="s">
        <v>13</v>
      </c>
      <c r="D5770">
        <v>76</v>
      </c>
      <c r="E5770" t="s">
        <v>23</v>
      </c>
      <c r="F5770" t="s">
        <v>41</v>
      </c>
      <c r="G5770" t="s">
        <v>21</v>
      </c>
      <c r="H5770" s="1">
        <v>40188.44027777778</v>
      </c>
      <c r="I5770" s="2">
        <f t="shared" si="90"/>
        <v>10</v>
      </c>
      <c r="J5770">
        <v>1</v>
      </c>
      <c r="K5770">
        <v>2010</v>
      </c>
      <c r="L5770">
        <v>0.21</v>
      </c>
      <c r="M5770" s="1">
        <v>40188.65</v>
      </c>
      <c r="N5770" t="s">
        <v>17</v>
      </c>
      <c r="O5770">
        <v>1901.06</v>
      </c>
    </row>
    <row r="5771" spans="1:15" x14ac:dyDescent="0.25">
      <c r="A5771">
        <v>230767</v>
      </c>
      <c r="B5771">
        <v>1173315</v>
      </c>
      <c r="C5771" t="s">
        <v>13</v>
      </c>
      <c r="D5771">
        <v>33</v>
      </c>
      <c r="E5771" t="s">
        <v>27</v>
      </c>
      <c r="F5771" t="s">
        <v>26</v>
      </c>
      <c r="G5771" t="s">
        <v>21</v>
      </c>
      <c r="H5771" s="1">
        <v>40188.473611111112</v>
      </c>
      <c r="I5771" s="2">
        <f t="shared" si="90"/>
        <v>11</v>
      </c>
      <c r="J5771">
        <v>1</v>
      </c>
      <c r="K5771">
        <v>2010</v>
      </c>
      <c r="L5771">
        <v>0.14000000000000001</v>
      </c>
      <c r="M5771" s="1">
        <v>40188.611111111109</v>
      </c>
      <c r="N5771" t="s">
        <v>22</v>
      </c>
      <c r="O5771">
        <v>1412.53</v>
      </c>
    </row>
    <row r="5772" spans="1:15" x14ac:dyDescent="0.25">
      <c r="A5772">
        <v>230770</v>
      </c>
      <c r="B5772">
        <v>1151155</v>
      </c>
      <c r="C5772" t="s">
        <v>13</v>
      </c>
      <c r="D5772">
        <v>33</v>
      </c>
      <c r="E5772" t="s">
        <v>23</v>
      </c>
      <c r="F5772" t="s">
        <v>30</v>
      </c>
      <c r="G5772" t="s">
        <v>16</v>
      </c>
      <c r="H5772" s="1">
        <v>40188.48541666667</v>
      </c>
      <c r="I5772" s="2">
        <f t="shared" si="90"/>
        <v>11</v>
      </c>
      <c r="J5772">
        <v>1</v>
      </c>
      <c r="K5772">
        <v>2010</v>
      </c>
      <c r="L5772">
        <v>0.06</v>
      </c>
      <c r="M5772" s="1">
        <v>40188.548611111109</v>
      </c>
      <c r="N5772" t="s">
        <v>17</v>
      </c>
      <c r="O5772">
        <v>1179.08</v>
      </c>
    </row>
    <row r="5773" spans="1:15" x14ac:dyDescent="0.25">
      <c r="A5773">
        <v>230771</v>
      </c>
      <c r="B5773">
        <v>1173328</v>
      </c>
      <c r="C5773" t="s">
        <v>18</v>
      </c>
      <c r="D5773">
        <v>23</v>
      </c>
      <c r="E5773" t="s">
        <v>24</v>
      </c>
      <c r="F5773" t="s">
        <v>20</v>
      </c>
      <c r="G5773" t="s">
        <v>16</v>
      </c>
      <c r="H5773" s="1">
        <v>40188.502083333333</v>
      </c>
      <c r="I5773" s="2">
        <f t="shared" si="90"/>
        <v>12</v>
      </c>
      <c r="J5773">
        <v>1</v>
      </c>
      <c r="K5773">
        <v>2010</v>
      </c>
      <c r="L5773">
        <v>0.36</v>
      </c>
      <c r="M5773" s="1">
        <v>40188.859722222223</v>
      </c>
      <c r="N5773" t="s">
        <v>17</v>
      </c>
      <c r="O5773">
        <v>1685.62</v>
      </c>
    </row>
    <row r="5774" spans="1:15" x14ac:dyDescent="0.25">
      <c r="A5774">
        <v>230775</v>
      </c>
      <c r="B5774">
        <v>1141283</v>
      </c>
      <c r="C5774" t="s">
        <v>13</v>
      </c>
      <c r="D5774">
        <v>62</v>
      </c>
      <c r="E5774" t="s">
        <v>27</v>
      </c>
      <c r="F5774" t="s">
        <v>20</v>
      </c>
      <c r="G5774" t="s">
        <v>21</v>
      </c>
      <c r="H5774" s="1">
        <v>40188.50277777778</v>
      </c>
      <c r="I5774" s="2">
        <f t="shared" si="90"/>
        <v>12</v>
      </c>
      <c r="J5774">
        <v>1</v>
      </c>
      <c r="K5774">
        <v>2010</v>
      </c>
      <c r="L5774">
        <v>0.43</v>
      </c>
      <c r="M5774" s="1">
        <v>40188.932638888888</v>
      </c>
      <c r="N5774" t="s">
        <v>17</v>
      </c>
      <c r="O5774">
        <v>2215.3200000000002</v>
      </c>
    </row>
    <row r="5775" spans="1:15" x14ac:dyDescent="0.25">
      <c r="A5775">
        <v>230782</v>
      </c>
      <c r="B5775">
        <v>745765</v>
      </c>
      <c r="C5775" t="s">
        <v>18</v>
      </c>
      <c r="D5775">
        <v>44</v>
      </c>
      <c r="E5775" t="s">
        <v>24</v>
      </c>
      <c r="F5775" t="s">
        <v>20</v>
      </c>
      <c r="G5775" t="s">
        <v>16</v>
      </c>
      <c r="H5775" s="1">
        <v>40188.522916666669</v>
      </c>
      <c r="I5775" s="2">
        <f t="shared" si="90"/>
        <v>12</v>
      </c>
      <c r="J5775">
        <v>1</v>
      </c>
      <c r="K5775">
        <v>2010</v>
      </c>
      <c r="L5775">
        <v>0.33</v>
      </c>
      <c r="M5775" s="1">
        <v>40188.850694444445</v>
      </c>
      <c r="N5775" t="s">
        <v>17</v>
      </c>
      <c r="O5775">
        <v>1783.37</v>
      </c>
    </row>
    <row r="5776" spans="1:15" x14ac:dyDescent="0.25">
      <c r="A5776">
        <v>230784</v>
      </c>
      <c r="B5776">
        <v>1173342</v>
      </c>
      <c r="C5776" t="s">
        <v>13</v>
      </c>
      <c r="D5776">
        <v>57</v>
      </c>
      <c r="E5776" t="s">
        <v>27</v>
      </c>
      <c r="F5776" t="s">
        <v>20</v>
      </c>
      <c r="G5776" t="s">
        <v>21</v>
      </c>
      <c r="H5776" s="1">
        <v>40188.529861111114</v>
      </c>
      <c r="I5776" s="2">
        <f t="shared" si="90"/>
        <v>12</v>
      </c>
      <c r="J5776">
        <v>1</v>
      </c>
      <c r="K5776">
        <v>2010</v>
      </c>
      <c r="L5776">
        <v>0.27</v>
      </c>
      <c r="M5776" s="1">
        <v>40188.801388888889</v>
      </c>
      <c r="N5776" t="s">
        <v>22</v>
      </c>
      <c r="O5776">
        <v>1930.18</v>
      </c>
    </row>
    <row r="5777" spans="1:15" x14ac:dyDescent="0.25">
      <c r="A5777">
        <v>230790</v>
      </c>
      <c r="B5777">
        <v>1101003</v>
      </c>
      <c r="C5777" t="s">
        <v>18</v>
      </c>
      <c r="D5777">
        <v>65</v>
      </c>
      <c r="E5777" t="s">
        <v>44</v>
      </c>
      <c r="F5777" t="s">
        <v>26</v>
      </c>
      <c r="G5777" t="s">
        <v>16</v>
      </c>
      <c r="H5777" s="1">
        <v>40188.536805555559</v>
      </c>
      <c r="I5777" s="2">
        <f t="shared" si="90"/>
        <v>12</v>
      </c>
      <c r="J5777">
        <v>1</v>
      </c>
      <c r="K5777">
        <v>2010</v>
      </c>
      <c r="L5777">
        <v>0.25</v>
      </c>
      <c r="M5777" s="1">
        <v>40188.786805555559</v>
      </c>
      <c r="N5777" t="s">
        <v>22</v>
      </c>
      <c r="O5777">
        <v>1911.37</v>
      </c>
    </row>
    <row r="5778" spans="1:15" x14ac:dyDescent="0.25">
      <c r="A5778">
        <v>230792</v>
      </c>
      <c r="B5778">
        <v>1173345</v>
      </c>
      <c r="C5778" t="s">
        <v>13</v>
      </c>
      <c r="D5778">
        <v>81</v>
      </c>
      <c r="E5778" t="s">
        <v>44</v>
      </c>
      <c r="F5778" t="s">
        <v>26</v>
      </c>
      <c r="G5778" t="s">
        <v>16</v>
      </c>
      <c r="H5778" s="1">
        <v>40188.538888888892</v>
      </c>
      <c r="I5778" s="2">
        <f t="shared" si="90"/>
        <v>12</v>
      </c>
      <c r="J5778">
        <v>1</v>
      </c>
      <c r="K5778">
        <v>2010</v>
      </c>
      <c r="L5778">
        <v>0.43</v>
      </c>
      <c r="M5778" s="1">
        <v>40188.972222222219</v>
      </c>
      <c r="N5778" t="s">
        <v>17</v>
      </c>
      <c r="O5778">
        <v>2477.7199999999998</v>
      </c>
    </row>
    <row r="5779" spans="1:15" x14ac:dyDescent="0.25">
      <c r="A5779">
        <v>230793</v>
      </c>
      <c r="B5779">
        <v>1173346</v>
      </c>
      <c r="C5779" t="s">
        <v>13</v>
      </c>
      <c r="D5779">
        <v>83</v>
      </c>
      <c r="E5779" t="s">
        <v>19</v>
      </c>
      <c r="F5779" t="s">
        <v>41</v>
      </c>
      <c r="G5779" t="s">
        <v>21</v>
      </c>
      <c r="H5779" s="1">
        <v>40188.539583333331</v>
      </c>
      <c r="I5779" s="2">
        <f t="shared" si="90"/>
        <v>12</v>
      </c>
      <c r="J5779">
        <v>1</v>
      </c>
      <c r="K5779">
        <v>2010</v>
      </c>
      <c r="L5779">
        <v>0.14000000000000001</v>
      </c>
      <c r="M5779" s="1">
        <v>40188.679166666669</v>
      </c>
      <c r="N5779" t="s">
        <v>17</v>
      </c>
      <c r="O5779">
        <v>1862.26</v>
      </c>
    </row>
    <row r="5780" spans="1:15" x14ac:dyDescent="0.25">
      <c r="A5780">
        <v>230796</v>
      </c>
      <c r="B5780">
        <v>1173349</v>
      </c>
      <c r="C5780" t="s">
        <v>13</v>
      </c>
      <c r="D5780">
        <v>48</v>
      </c>
      <c r="E5780" t="s">
        <v>45</v>
      </c>
      <c r="F5780" t="s">
        <v>20</v>
      </c>
      <c r="G5780" t="s">
        <v>16</v>
      </c>
      <c r="H5780" s="1">
        <v>40188.543749999997</v>
      </c>
      <c r="I5780" s="2">
        <f t="shared" si="90"/>
        <v>13</v>
      </c>
      <c r="J5780">
        <v>1</v>
      </c>
      <c r="K5780">
        <v>2010</v>
      </c>
      <c r="L5780">
        <v>0.55000000000000004</v>
      </c>
      <c r="M5780" s="1">
        <v>40189.094444444447</v>
      </c>
      <c r="N5780" t="s">
        <v>17</v>
      </c>
      <c r="O5780">
        <v>2303.7399999999998</v>
      </c>
    </row>
    <row r="5781" spans="1:15" x14ac:dyDescent="0.25">
      <c r="A5781">
        <v>230802</v>
      </c>
      <c r="B5781">
        <v>1173090</v>
      </c>
      <c r="C5781" t="s">
        <v>18</v>
      </c>
      <c r="D5781">
        <v>78</v>
      </c>
      <c r="E5781" t="s">
        <v>19</v>
      </c>
      <c r="F5781" t="s">
        <v>20</v>
      </c>
      <c r="G5781" t="s">
        <v>16</v>
      </c>
      <c r="H5781" s="1">
        <v>40188.549305555556</v>
      </c>
      <c r="I5781" s="2">
        <f t="shared" si="90"/>
        <v>13</v>
      </c>
      <c r="J5781">
        <v>1</v>
      </c>
      <c r="K5781">
        <v>2010</v>
      </c>
      <c r="L5781">
        <v>0.44</v>
      </c>
      <c r="M5781" s="1">
        <v>40188.990972222222</v>
      </c>
      <c r="N5781" t="s">
        <v>17</v>
      </c>
      <c r="O5781">
        <v>2470.4499999999998</v>
      </c>
    </row>
    <row r="5782" spans="1:15" x14ac:dyDescent="0.25">
      <c r="A5782">
        <v>230806</v>
      </c>
      <c r="B5782">
        <v>965606</v>
      </c>
      <c r="C5782" t="s">
        <v>13</v>
      </c>
      <c r="D5782">
        <v>89</v>
      </c>
      <c r="E5782" t="s">
        <v>19</v>
      </c>
      <c r="F5782" t="s">
        <v>20</v>
      </c>
      <c r="G5782" t="s">
        <v>21</v>
      </c>
      <c r="H5782" s="1">
        <v>40188.59097222222</v>
      </c>
      <c r="I5782" s="2">
        <f t="shared" si="90"/>
        <v>14</v>
      </c>
      <c r="J5782">
        <v>1</v>
      </c>
      <c r="K5782">
        <v>2010</v>
      </c>
      <c r="L5782">
        <v>0.47</v>
      </c>
      <c r="M5782" s="1">
        <v>40189.05972222222</v>
      </c>
      <c r="N5782" t="s">
        <v>17</v>
      </c>
      <c r="O5782">
        <v>2604.14</v>
      </c>
    </row>
    <row r="5783" spans="1:15" x14ac:dyDescent="0.25">
      <c r="A5783">
        <v>230808</v>
      </c>
      <c r="B5783">
        <v>1036676</v>
      </c>
      <c r="C5783" t="s">
        <v>13</v>
      </c>
      <c r="D5783">
        <v>79</v>
      </c>
      <c r="E5783" t="s">
        <v>27</v>
      </c>
      <c r="F5783" t="s">
        <v>20</v>
      </c>
      <c r="G5783" t="s">
        <v>16</v>
      </c>
      <c r="H5783" s="1">
        <v>40188.609027777777</v>
      </c>
      <c r="I5783" s="2">
        <f t="shared" si="90"/>
        <v>14</v>
      </c>
      <c r="J5783">
        <v>1</v>
      </c>
      <c r="K5783">
        <v>2010</v>
      </c>
      <c r="L5783">
        <v>1.1100000000000001</v>
      </c>
      <c r="M5783" s="1">
        <v>40189.71597222222</v>
      </c>
      <c r="N5783" t="s">
        <v>17</v>
      </c>
      <c r="O5783">
        <v>3722.35</v>
      </c>
    </row>
    <row r="5784" spans="1:15" x14ac:dyDescent="0.25">
      <c r="A5784">
        <v>230816</v>
      </c>
      <c r="B5784">
        <v>1165871</v>
      </c>
      <c r="C5784" t="s">
        <v>18</v>
      </c>
      <c r="D5784">
        <v>52</v>
      </c>
      <c r="E5784" t="s">
        <v>58</v>
      </c>
      <c r="F5784" t="s">
        <v>20</v>
      </c>
      <c r="G5784" t="s">
        <v>16</v>
      </c>
      <c r="H5784" s="1">
        <v>40188.618750000001</v>
      </c>
      <c r="I5784" s="2">
        <f t="shared" si="90"/>
        <v>14</v>
      </c>
      <c r="J5784">
        <v>1</v>
      </c>
      <c r="K5784">
        <v>2010</v>
      </c>
      <c r="L5784">
        <v>0.26</v>
      </c>
      <c r="M5784" s="1">
        <v>40188.875</v>
      </c>
      <c r="N5784" t="s">
        <v>17</v>
      </c>
      <c r="O5784">
        <v>1807.06</v>
      </c>
    </row>
    <row r="5785" spans="1:15" x14ac:dyDescent="0.25">
      <c r="A5785">
        <v>230825</v>
      </c>
      <c r="B5785">
        <v>1173384</v>
      </c>
      <c r="C5785" t="s">
        <v>18</v>
      </c>
      <c r="D5785">
        <v>82</v>
      </c>
      <c r="E5785" t="s">
        <v>55</v>
      </c>
      <c r="F5785" t="s">
        <v>20</v>
      </c>
      <c r="G5785" t="s">
        <v>21</v>
      </c>
      <c r="H5785" s="1">
        <v>40188.624305555553</v>
      </c>
      <c r="I5785" s="2">
        <f t="shared" si="90"/>
        <v>14</v>
      </c>
      <c r="J5785">
        <v>1</v>
      </c>
      <c r="K5785">
        <v>2010</v>
      </c>
      <c r="L5785">
        <v>1.1000000000000001</v>
      </c>
      <c r="M5785" s="1">
        <v>40189.728472222225</v>
      </c>
      <c r="N5785" t="s">
        <v>17</v>
      </c>
      <c r="O5785">
        <v>3797.45</v>
      </c>
    </row>
    <row r="5786" spans="1:15" x14ac:dyDescent="0.25">
      <c r="A5786">
        <v>230826</v>
      </c>
      <c r="B5786">
        <v>849674</v>
      </c>
      <c r="C5786" t="s">
        <v>18</v>
      </c>
      <c r="D5786">
        <v>60</v>
      </c>
      <c r="E5786" t="s">
        <v>34</v>
      </c>
      <c r="F5786" t="s">
        <v>26</v>
      </c>
      <c r="G5786" t="s">
        <v>38</v>
      </c>
      <c r="H5786" s="1">
        <v>40188.634027777778</v>
      </c>
      <c r="I5786" s="2">
        <f t="shared" si="90"/>
        <v>15</v>
      </c>
      <c r="J5786">
        <v>1</v>
      </c>
      <c r="K5786">
        <v>2010</v>
      </c>
      <c r="L5786">
        <v>0.3</v>
      </c>
      <c r="M5786" s="1">
        <v>40188.9375</v>
      </c>
      <c r="N5786" t="s">
        <v>17</v>
      </c>
      <c r="O5786">
        <v>1942.03</v>
      </c>
    </row>
    <row r="5787" spans="1:15" x14ac:dyDescent="0.25">
      <c r="A5787">
        <v>230829</v>
      </c>
      <c r="B5787">
        <v>797761</v>
      </c>
      <c r="C5787" t="s">
        <v>13</v>
      </c>
      <c r="D5787">
        <v>53</v>
      </c>
      <c r="E5787" t="s">
        <v>27</v>
      </c>
      <c r="F5787" t="s">
        <v>20</v>
      </c>
      <c r="G5787" t="s">
        <v>16</v>
      </c>
      <c r="H5787" s="1">
        <v>40188.643750000003</v>
      </c>
      <c r="I5787" s="2">
        <f t="shared" si="90"/>
        <v>15</v>
      </c>
      <c r="J5787">
        <v>1</v>
      </c>
      <c r="K5787">
        <v>2010</v>
      </c>
      <c r="L5787">
        <v>0.4</v>
      </c>
      <c r="M5787" s="1">
        <v>40189.043749999997</v>
      </c>
      <c r="N5787" t="s">
        <v>17</v>
      </c>
      <c r="O5787">
        <v>2012.2</v>
      </c>
    </row>
    <row r="5788" spans="1:15" x14ac:dyDescent="0.25">
      <c r="A5788">
        <v>230830</v>
      </c>
      <c r="B5788">
        <v>950820</v>
      </c>
      <c r="C5788" t="s">
        <v>18</v>
      </c>
      <c r="D5788">
        <v>82</v>
      </c>
      <c r="E5788" t="s">
        <v>47</v>
      </c>
      <c r="F5788" t="s">
        <v>20</v>
      </c>
      <c r="G5788" t="s">
        <v>16</v>
      </c>
      <c r="H5788" s="1">
        <v>40188.647916666669</v>
      </c>
      <c r="I5788" s="2">
        <f t="shared" si="90"/>
        <v>15</v>
      </c>
      <c r="J5788">
        <v>1</v>
      </c>
      <c r="K5788">
        <v>2010</v>
      </c>
      <c r="L5788">
        <v>0.42</v>
      </c>
      <c r="M5788" s="1">
        <v>40189.06527777778</v>
      </c>
      <c r="N5788" t="s">
        <v>17</v>
      </c>
      <c r="O5788">
        <v>2411.98</v>
      </c>
    </row>
    <row r="5789" spans="1:15" x14ac:dyDescent="0.25">
      <c r="A5789">
        <v>230837</v>
      </c>
      <c r="B5789">
        <v>430049</v>
      </c>
      <c r="C5789" t="s">
        <v>18</v>
      </c>
      <c r="D5789">
        <v>88</v>
      </c>
      <c r="E5789" t="s">
        <v>35</v>
      </c>
      <c r="F5789" t="s">
        <v>20</v>
      </c>
      <c r="G5789" t="s">
        <v>16</v>
      </c>
      <c r="H5789" s="1">
        <v>40188.65347222222</v>
      </c>
      <c r="I5789" s="2">
        <f t="shared" si="90"/>
        <v>15</v>
      </c>
      <c r="J5789">
        <v>1</v>
      </c>
      <c r="K5789">
        <v>2010</v>
      </c>
      <c r="L5789">
        <v>0.2</v>
      </c>
      <c r="M5789" s="1">
        <v>40188.855555555558</v>
      </c>
      <c r="N5789" t="s">
        <v>22</v>
      </c>
      <c r="O5789">
        <v>1972.01</v>
      </c>
    </row>
    <row r="5790" spans="1:15" x14ac:dyDescent="0.25">
      <c r="A5790">
        <v>230845</v>
      </c>
      <c r="B5790">
        <v>788197</v>
      </c>
      <c r="C5790" t="s">
        <v>13</v>
      </c>
      <c r="D5790">
        <v>67</v>
      </c>
      <c r="E5790" t="s">
        <v>56</v>
      </c>
      <c r="F5790" t="s">
        <v>20</v>
      </c>
      <c r="G5790" t="s">
        <v>16</v>
      </c>
      <c r="H5790" s="1">
        <v>40188.661805555559</v>
      </c>
      <c r="I5790" s="2">
        <f t="shared" si="90"/>
        <v>15</v>
      </c>
      <c r="J5790">
        <v>1</v>
      </c>
      <c r="K5790">
        <v>2010</v>
      </c>
      <c r="L5790">
        <v>0.32</v>
      </c>
      <c r="M5790" s="1">
        <v>40188.986111111109</v>
      </c>
      <c r="N5790" t="s">
        <v>17</v>
      </c>
      <c r="O5790">
        <v>1999.42</v>
      </c>
    </row>
    <row r="5791" spans="1:15" x14ac:dyDescent="0.25">
      <c r="A5791">
        <v>230847</v>
      </c>
      <c r="B5791">
        <v>425079</v>
      </c>
      <c r="C5791" t="s">
        <v>18</v>
      </c>
      <c r="D5791">
        <v>62</v>
      </c>
      <c r="E5791" t="s">
        <v>28</v>
      </c>
      <c r="F5791" t="s">
        <v>20</v>
      </c>
      <c r="G5791" t="s">
        <v>16</v>
      </c>
      <c r="H5791" s="1">
        <v>40188.663194444445</v>
      </c>
      <c r="I5791" s="2">
        <f t="shared" si="90"/>
        <v>15</v>
      </c>
      <c r="J5791">
        <v>1</v>
      </c>
      <c r="K5791">
        <v>2010</v>
      </c>
      <c r="L5791">
        <v>0.31</v>
      </c>
      <c r="M5791" s="1">
        <v>40188.977083333331</v>
      </c>
      <c r="N5791" t="s">
        <v>17</v>
      </c>
      <c r="O5791">
        <v>1981.66</v>
      </c>
    </row>
    <row r="5792" spans="1:15" x14ac:dyDescent="0.25">
      <c r="A5792">
        <v>230853</v>
      </c>
      <c r="B5792">
        <v>893042</v>
      </c>
      <c r="C5792" t="s">
        <v>13</v>
      </c>
      <c r="D5792">
        <v>74</v>
      </c>
      <c r="E5792" t="s">
        <v>33</v>
      </c>
      <c r="F5792" t="s">
        <v>41</v>
      </c>
      <c r="G5792" t="s">
        <v>21</v>
      </c>
      <c r="H5792" s="1">
        <v>40188.663888888892</v>
      </c>
      <c r="I5792" s="2">
        <f t="shared" si="90"/>
        <v>15</v>
      </c>
      <c r="J5792">
        <v>1</v>
      </c>
      <c r="K5792">
        <v>2010</v>
      </c>
      <c r="L5792">
        <v>0.23</v>
      </c>
      <c r="M5792" s="1">
        <v>40188.897222222222</v>
      </c>
      <c r="N5792" t="s">
        <v>17</v>
      </c>
      <c r="O5792">
        <v>1979.46</v>
      </c>
    </row>
    <row r="5793" spans="1:15" x14ac:dyDescent="0.25">
      <c r="A5793">
        <v>230859</v>
      </c>
      <c r="B5793">
        <v>1173399</v>
      </c>
      <c r="C5793" t="s">
        <v>18</v>
      </c>
      <c r="D5793">
        <v>44</v>
      </c>
      <c r="E5793" t="s">
        <v>34</v>
      </c>
      <c r="F5793" t="s">
        <v>26</v>
      </c>
      <c r="G5793" t="s">
        <v>16</v>
      </c>
      <c r="H5793" s="1">
        <v>40188.671527777777</v>
      </c>
      <c r="I5793" s="2">
        <f t="shared" si="90"/>
        <v>16</v>
      </c>
      <c r="J5793">
        <v>1</v>
      </c>
      <c r="K5793">
        <v>2010</v>
      </c>
      <c r="L5793">
        <v>0.52</v>
      </c>
      <c r="M5793" s="1">
        <v>40189.186805555553</v>
      </c>
      <c r="N5793" t="s">
        <v>17</v>
      </c>
      <c r="O5793">
        <v>2223.9699999999998</v>
      </c>
    </row>
    <row r="5794" spans="1:15" x14ac:dyDescent="0.25">
      <c r="A5794">
        <v>230862</v>
      </c>
      <c r="B5794">
        <v>1173400</v>
      </c>
      <c r="C5794" t="s">
        <v>18</v>
      </c>
      <c r="D5794">
        <v>62</v>
      </c>
      <c r="E5794" t="s">
        <v>24</v>
      </c>
      <c r="F5794" t="s">
        <v>20</v>
      </c>
      <c r="G5794" t="s">
        <v>57</v>
      </c>
      <c r="H5794" s="1">
        <v>40188.673611111109</v>
      </c>
      <c r="I5794" s="2">
        <f t="shared" si="90"/>
        <v>16</v>
      </c>
      <c r="J5794">
        <v>1</v>
      </c>
      <c r="K5794">
        <v>2010</v>
      </c>
      <c r="L5794">
        <v>0.22</v>
      </c>
      <c r="M5794" s="1">
        <v>40188.890972222223</v>
      </c>
      <c r="N5794" t="s">
        <v>17</v>
      </c>
      <c r="O5794">
        <v>1844.57</v>
      </c>
    </row>
    <row r="5795" spans="1:15" x14ac:dyDescent="0.25">
      <c r="A5795">
        <v>230864</v>
      </c>
      <c r="B5795">
        <v>1173402</v>
      </c>
      <c r="C5795" t="s">
        <v>18</v>
      </c>
      <c r="D5795">
        <v>19</v>
      </c>
      <c r="E5795" t="s">
        <v>23</v>
      </c>
      <c r="F5795" t="s">
        <v>20</v>
      </c>
      <c r="G5795" t="s">
        <v>16</v>
      </c>
      <c r="H5795" s="1">
        <v>40188.698611111111</v>
      </c>
      <c r="I5795" s="2">
        <f t="shared" si="90"/>
        <v>16</v>
      </c>
      <c r="J5795">
        <v>1</v>
      </c>
      <c r="K5795">
        <v>2010</v>
      </c>
      <c r="L5795">
        <v>0.45</v>
      </c>
      <c r="M5795" s="1">
        <v>40189.144444444442</v>
      </c>
      <c r="N5795" t="s">
        <v>17</v>
      </c>
      <c r="O5795">
        <v>1853.7</v>
      </c>
    </row>
    <row r="5796" spans="1:15" x14ac:dyDescent="0.25">
      <c r="A5796">
        <v>230871</v>
      </c>
      <c r="B5796">
        <v>798542</v>
      </c>
      <c r="C5796" t="s">
        <v>18</v>
      </c>
      <c r="D5796">
        <v>89</v>
      </c>
      <c r="E5796" t="s">
        <v>45</v>
      </c>
      <c r="F5796" t="s">
        <v>20</v>
      </c>
      <c r="G5796" t="s">
        <v>21</v>
      </c>
      <c r="H5796" s="1">
        <v>40188.705555555556</v>
      </c>
      <c r="I5796" s="2">
        <f t="shared" si="90"/>
        <v>16</v>
      </c>
      <c r="J5796">
        <v>1</v>
      </c>
      <c r="K5796">
        <v>2010</v>
      </c>
      <c r="L5796">
        <v>0.39</v>
      </c>
      <c r="M5796" s="1">
        <v>40189.093055555553</v>
      </c>
      <c r="N5796" t="s">
        <v>17</v>
      </c>
      <c r="O5796">
        <v>2393.62</v>
      </c>
    </row>
    <row r="5797" spans="1:15" x14ac:dyDescent="0.25">
      <c r="A5797">
        <v>230876</v>
      </c>
      <c r="B5797">
        <v>1173408</v>
      </c>
      <c r="C5797" t="s">
        <v>18</v>
      </c>
      <c r="D5797">
        <v>25</v>
      </c>
      <c r="E5797" t="s">
        <v>24</v>
      </c>
      <c r="F5797" t="s">
        <v>20</v>
      </c>
      <c r="G5797" t="s">
        <v>16</v>
      </c>
      <c r="H5797" s="1">
        <v>40188.72152777778</v>
      </c>
      <c r="I5797" s="2">
        <f t="shared" si="90"/>
        <v>17</v>
      </c>
      <c r="J5797">
        <v>1</v>
      </c>
      <c r="K5797">
        <v>2010</v>
      </c>
      <c r="L5797">
        <v>0.33</v>
      </c>
      <c r="M5797" s="1">
        <v>40189.050694444442</v>
      </c>
      <c r="N5797" t="s">
        <v>17</v>
      </c>
      <c r="O5797">
        <v>1709.33</v>
      </c>
    </row>
    <row r="5798" spans="1:15" x14ac:dyDescent="0.25">
      <c r="A5798">
        <v>230884</v>
      </c>
      <c r="B5798">
        <v>1173410</v>
      </c>
      <c r="C5798" t="s">
        <v>18</v>
      </c>
      <c r="D5798">
        <v>18</v>
      </c>
      <c r="E5798" t="s">
        <v>24</v>
      </c>
      <c r="F5798" t="s">
        <v>26</v>
      </c>
      <c r="G5798" t="s">
        <v>16</v>
      </c>
      <c r="H5798" s="1">
        <v>40188.727083333331</v>
      </c>
      <c r="I5798" s="2">
        <f t="shared" si="90"/>
        <v>17</v>
      </c>
      <c r="J5798">
        <v>1</v>
      </c>
      <c r="K5798">
        <v>2010</v>
      </c>
      <c r="L5798">
        <v>0.37</v>
      </c>
      <c r="M5798" s="1">
        <v>40189.095833333333</v>
      </c>
      <c r="N5798" t="s">
        <v>22</v>
      </c>
      <c r="O5798">
        <v>1709.3</v>
      </c>
    </row>
    <row r="5799" spans="1:15" x14ac:dyDescent="0.25">
      <c r="A5799">
        <v>230885</v>
      </c>
      <c r="B5799">
        <v>1161412</v>
      </c>
      <c r="C5799" t="s">
        <v>13</v>
      </c>
      <c r="D5799">
        <v>65</v>
      </c>
      <c r="E5799" t="s">
        <v>25</v>
      </c>
      <c r="F5799" t="s">
        <v>26</v>
      </c>
      <c r="G5799" t="s">
        <v>16</v>
      </c>
      <c r="H5799" s="1">
        <v>40188.729861111111</v>
      </c>
      <c r="I5799" s="2">
        <f t="shared" si="90"/>
        <v>17</v>
      </c>
      <c r="J5799">
        <v>1</v>
      </c>
      <c r="K5799">
        <v>2010</v>
      </c>
      <c r="L5799">
        <v>0.52</v>
      </c>
      <c r="M5799" s="1">
        <v>40189.248611111114</v>
      </c>
      <c r="N5799" t="s">
        <v>17</v>
      </c>
      <c r="O5799">
        <v>2450.15</v>
      </c>
    </row>
    <row r="5800" spans="1:15" x14ac:dyDescent="0.25">
      <c r="A5800">
        <v>230892</v>
      </c>
      <c r="B5800">
        <v>1170880</v>
      </c>
      <c r="C5800" t="s">
        <v>18</v>
      </c>
      <c r="D5800">
        <v>65</v>
      </c>
      <c r="E5800" t="s">
        <v>27</v>
      </c>
      <c r="F5800" t="s">
        <v>20</v>
      </c>
      <c r="G5800" t="s">
        <v>21</v>
      </c>
      <c r="H5800" s="1">
        <v>40188.738888888889</v>
      </c>
      <c r="I5800" s="2">
        <f t="shared" si="90"/>
        <v>17</v>
      </c>
      <c r="J5800">
        <v>1</v>
      </c>
      <c r="K5800">
        <v>2010</v>
      </c>
      <c r="L5800">
        <v>0.28999999999999998</v>
      </c>
      <c r="M5800" s="1">
        <v>40189.025694444441</v>
      </c>
      <c r="N5800" t="s">
        <v>17</v>
      </c>
      <c r="O5800">
        <v>1965.4</v>
      </c>
    </row>
    <row r="5801" spans="1:15" x14ac:dyDescent="0.25">
      <c r="A5801">
        <v>230899</v>
      </c>
      <c r="B5801">
        <v>1088918</v>
      </c>
      <c r="C5801" t="s">
        <v>13</v>
      </c>
      <c r="D5801">
        <v>74</v>
      </c>
      <c r="E5801" t="s">
        <v>34</v>
      </c>
      <c r="F5801" t="s">
        <v>20</v>
      </c>
      <c r="G5801" t="s">
        <v>21</v>
      </c>
      <c r="H5801" s="1">
        <v>40188.745833333334</v>
      </c>
      <c r="I5801" s="2">
        <f t="shared" si="90"/>
        <v>17</v>
      </c>
      <c r="J5801">
        <v>1</v>
      </c>
      <c r="K5801">
        <v>2010</v>
      </c>
      <c r="L5801">
        <v>0.2</v>
      </c>
      <c r="M5801" s="1">
        <v>40188.943055555559</v>
      </c>
      <c r="N5801" t="s">
        <v>17</v>
      </c>
      <c r="O5801">
        <v>1925.15</v>
      </c>
    </row>
    <row r="5802" spans="1:15" x14ac:dyDescent="0.25">
      <c r="A5802">
        <v>230901</v>
      </c>
      <c r="B5802">
        <v>1046020</v>
      </c>
      <c r="C5802" t="s">
        <v>18</v>
      </c>
      <c r="D5802">
        <v>59</v>
      </c>
      <c r="E5802" t="s">
        <v>27</v>
      </c>
      <c r="F5802" t="s">
        <v>20</v>
      </c>
      <c r="G5802" t="s">
        <v>16</v>
      </c>
      <c r="H5802" s="1">
        <v>40188.756944444445</v>
      </c>
      <c r="I5802" s="2">
        <f t="shared" si="90"/>
        <v>18</v>
      </c>
      <c r="J5802">
        <v>1</v>
      </c>
      <c r="K5802">
        <v>2010</v>
      </c>
      <c r="L5802">
        <v>0.4</v>
      </c>
      <c r="M5802" s="1">
        <v>40189.157638888886</v>
      </c>
      <c r="N5802" t="s">
        <v>17</v>
      </c>
      <c r="O5802">
        <v>2169.7399999999998</v>
      </c>
    </row>
    <row r="5803" spans="1:15" x14ac:dyDescent="0.25">
      <c r="A5803">
        <v>230906</v>
      </c>
      <c r="B5803">
        <v>1143628</v>
      </c>
      <c r="C5803" t="s">
        <v>18</v>
      </c>
      <c r="D5803">
        <v>67</v>
      </c>
      <c r="E5803" t="s">
        <v>43</v>
      </c>
      <c r="F5803" t="s">
        <v>26</v>
      </c>
      <c r="G5803" t="s">
        <v>16</v>
      </c>
      <c r="H5803" s="1">
        <v>40188.803472222222</v>
      </c>
      <c r="I5803" s="2">
        <f t="shared" si="90"/>
        <v>19</v>
      </c>
      <c r="J5803">
        <v>1</v>
      </c>
      <c r="K5803">
        <v>2010</v>
      </c>
      <c r="L5803">
        <v>0.53</v>
      </c>
      <c r="M5803" s="1">
        <v>40189.336111111108</v>
      </c>
      <c r="N5803" t="s">
        <v>22</v>
      </c>
      <c r="O5803">
        <v>2501.1799999999998</v>
      </c>
    </row>
    <row r="5804" spans="1:15" x14ac:dyDescent="0.25">
      <c r="A5804">
        <v>230907</v>
      </c>
      <c r="B5804">
        <v>1045663</v>
      </c>
      <c r="C5804" t="s">
        <v>13</v>
      </c>
      <c r="D5804">
        <v>62</v>
      </c>
      <c r="E5804" t="s">
        <v>47</v>
      </c>
      <c r="F5804" t="s">
        <v>41</v>
      </c>
      <c r="G5804" t="s">
        <v>21</v>
      </c>
      <c r="H5804" s="1">
        <v>40188.82708333333</v>
      </c>
      <c r="I5804" s="2">
        <f t="shared" si="90"/>
        <v>19</v>
      </c>
      <c r="J5804">
        <v>1</v>
      </c>
      <c r="K5804">
        <v>2010</v>
      </c>
      <c r="L5804">
        <v>0.18</v>
      </c>
      <c r="M5804" s="1">
        <v>40189.011111111111</v>
      </c>
      <c r="N5804" t="s">
        <v>17</v>
      </c>
      <c r="O5804">
        <v>1780.11</v>
      </c>
    </row>
    <row r="5805" spans="1:15" x14ac:dyDescent="0.25">
      <c r="A5805">
        <v>230911</v>
      </c>
      <c r="B5805">
        <v>745833</v>
      </c>
      <c r="C5805" t="s">
        <v>18</v>
      </c>
      <c r="D5805">
        <v>70</v>
      </c>
      <c r="E5805" t="s">
        <v>27</v>
      </c>
      <c r="F5805" t="s">
        <v>20</v>
      </c>
      <c r="G5805" t="s">
        <v>21</v>
      </c>
      <c r="H5805" s="1">
        <v>40188.831944444442</v>
      </c>
      <c r="I5805" s="2">
        <f t="shared" si="90"/>
        <v>19</v>
      </c>
      <c r="J5805">
        <v>1</v>
      </c>
      <c r="K5805">
        <v>2010</v>
      </c>
      <c r="L5805">
        <v>0.85</v>
      </c>
      <c r="M5805" s="1">
        <v>40189.677777777775</v>
      </c>
      <c r="N5805" t="s">
        <v>17</v>
      </c>
      <c r="O5805">
        <v>3165.76</v>
      </c>
    </row>
    <row r="5806" spans="1:15" x14ac:dyDescent="0.25">
      <c r="A5806">
        <v>230920</v>
      </c>
      <c r="B5806">
        <v>1156260</v>
      </c>
      <c r="C5806" t="s">
        <v>18</v>
      </c>
      <c r="D5806">
        <v>19</v>
      </c>
      <c r="E5806" t="s">
        <v>23</v>
      </c>
      <c r="F5806" t="s">
        <v>30</v>
      </c>
      <c r="G5806" t="s">
        <v>16</v>
      </c>
      <c r="H5806" s="1">
        <v>40188.833333333336</v>
      </c>
      <c r="I5806" s="2">
        <f t="shared" si="90"/>
        <v>20</v>
      </c>
      <c r="J5806">
        <v>1</v>
      </c>
      <c r="K5806">
        <v>2010</v>
      </c>
      <c r="L5806">
        <v>0.11</v>
      </c>
      <c r="M5806" s="1">
        <v>40188.944444444445</v>
      </c>
      <c r="N5806" t="s">
        <v>17</v>
      </c>
      <c r="O5806">
        <v>1217.9100000000001</v>
      </c>
    </row>
    <row r="5807" spans="1:15" x14ac:dyDescent="0.25">
      <c r="A5807">
        <v>230927</v>
      </c>
      <c r="B5807">
        <v>1173430</v>
      </c>
      <c r="C5807" t="s">
        <v>18</v>
      </c>
      <c r="D5807">
        <v>18</v>
      </c>
      <c r="E5807" t="s">
        <v>25</v>
      </c>
      <c r="F5807" t="s">
        <v>26</v>
      </c>
      <c r="G5807" t="s">
        <v>16</v>
      </c>
      <c r="H5807" s="1">
        <v>40188.855555555558</v>
      </c>
      <c r="I5807" s="2">
        <f t="shared" si="90"/>
        <v>20</v>
      </c>
      <c r="J5807">
        <v>1</v>
      </c>
      <c r="K5807">
        <v>2010</v>
      </c>
      <c r="L5807">
        <v>0.09</v>
      </c>
      <c r="M5807" s="1">
        <v>40188.947916666664</v>
      </c>
      <c r="N5807" t="s">
        <v>22</v>
      </c>
      <c r="O5807">
        <v>1113.04</v>
      </c>
    </row>
    <row r="5808" spans="1:15" x14ac:dyDescent="0.25">
      <c r="A5808">
        <v>230934</v>
      </c>
      <c r="B5808">
        <v>1170305</v>
      </c>
      <c r="C5808" t="s">
        <v>18</v>
      </c>
      <c r="D5808">
        <v>66</v>
      </c>
      <c r="E5808" t="s">
        <v>47</v>
      </c>
      <c r="F5808" t="s">
        <v>20</v>
      </c>
      <c r="G5808" t="s">
        <v>21</v>
      </c>
      <c r="H5808" s="1">
        <v>40188.86041666667</v>
      </c>
      <c r="I5808" s="2">
        <f t="shared" si="90"/>
        <v>20</v>
      </c>
      <c r="J5808">
        <v>1</v>
      </c>
      <c r="K5808">
        <v>2010</v>
      </c>
      <c r="L5808">
        <v>0.37</v>
      </c>
      <c r="M5808" s="1">
        <v>40189.227777777778</v>
      </c>
      <c r="N5808" t="s">
        <v>17</v>
      </c>
      <c r="O5808">
        <v>2155.37</v>
      </c>
    </row>
    <row r="5809" spans="1:15" x14ac:dyDescent="0.25">
      <c r="A5809">
        <v>230943</v>
      </c>
      <c r="B5809">
        <v>916555</v>
      </c>
      <c r="C5809" t="s">
        <v>18</v>
      </c>
      <c r="D5809">
        <v>45</v>
      </c>
      <c r="E5809" t="s">
        <v>35</v>
      </c>
      <c r="F5809" t="s">
        <v>20</v>
      </c>
      <c r="G5809" t="s">
        <v>16</v>
      </c>
      <c r="H5809" s="1">
        <v>40188.865277777775</v>
      </c>
      <c r="I5809" s="2">
        <f t="shared" si="90"/>
        <v>20</v>
      </c>
      <c r="J5809">
        <v>1</v>
      </c>
      <c r="K5809">
        <v>2010</v>
      </c>
      <c r="L5809">
        <v>0.28999999999999998</v>
      </c>
      <c r="M5809" s="1">
        <v>40189.156944444447</v>
      </c>
      <c r="N5809" t="s">
        <v>17</v>
      </c>
      <c r="O5809">
        <v>1773.86</v>
      </c>
    </row>
    <row r="5810" spans="1:15" x14ac:dyDescent="0.25">
      <c r="A5810">
        <v>230945</v>
      </c>
      <c r="B5810">
        <v>1172736</v>
      </c>
      <c r="C5810" t="s">
        <v>18</v>
      </c>
      <c r="D5810">
        <v>29</v>
      </c>
      <c r="E5810" t="s">
        <v>25</v>
      </c>
      <c r="F5810" t="s">
        <v>26</v>
      </c>
      <c r="G5810" t="s">
        <v>16</v>
      </c>
      <c r="H5810" s="1">
        <v>40188.869444444441</v>
      </c>
      <c r="I5810" s="2">
        <f t="shared" si="90"/>
        <v>20</v>
      </c>
      <c r="J5810">
        <v>1</v>
      </c>
      <c r="K5810">
        <v>2010</v>
      </c>
      <c r="L5810">
        <v>0.36</v>
      </c>
      <c r="M5810" s="1">
        <v>40189.224999999999</v>
      </c>
      <c r="N5810" t="s">
        <v>17</v>
      </c>
      <c r="O5810">
        <v>1784.02</v>
      </c>
    </row>
    <row r="5811" spans="1:15" x14ac:dyDescent="0.25">
      <c r="A5811">
        <v>230950</v>
      </c>
      <c r="B5811">
        <v>1039084</v>
      </c>
      <c r="C5811" t="s">
        <v>18</v>
      </c>
      <c r="D5811">
        <v>68</v>
      </c>
      <c r="E5811" t="s">
        <v>55</v>
      </c>
      <c r="F5811" t="s">
        <v>41</v>
      </c>
      <c r="G5811" t="s">
        <v>21</v>
      </c>
      <c r="H5811" s="1">
        <v>40188.870833333334</v>
      </c>
      <c r="I5811" s="2">
        <f t="shared" si="90"/>
        <v>20</v>
      </c>
      <c r="J5811">
        <v>1</v>
      </c>
      <c r="K5811">
        <v>2010</v>
      </c>
      <c r="L5811">
        <v>0.27</v>
      </c>
      <c r="M5811" s="1">
        <v>40189.144444444442</v>
      </c>
      <c r="N5811" t="s">
        <v>17</v>
      </c>
      <c r="O5811">
        <v>1952.92</v>
      </c>
    </row>
    <row r="5812" spans="1:15" x14ac:dyDescent="0.25">
      <c r="A5812">
        <v>230958</v>
      </c>
      <c r="B5812">
        <v>1173433</v>
      </c>
      <c r="C5812" t="s">
        <v>18</v>
      </c>
      <c r="D5812">
        <v>36</v>
      </c>
      <c r="E5812" t="s">
        <v>34</v>
      </c>
      <c r="F5812" t="s">
        <v>26</v>
      </c>
      <c r="G5812" t="s">
        <v>16</v>
      </c>
      <c r="H5812" s="1">
        <v>40188.886805555558</v>
      </c>
      <c r="I5812" s="2">
        <f t="shared" si="90"/>
        <v>21</v>
      </c>
      <c r="J5812">
        <v>1</v>
      </c>
      <c r="K5812">
        <v>2010</v>
      </c>
      <c r="L5812">
        <v>0.26</v>
      </c>
      <c r="M5812" s="1">
        <v>40189.145138888889</v>
      </c>
      <c r="N5812" t="s">
        <v>17</v>
      </c>
      <c r="O5812">
        <v>1668.76</v>
      </c>
    </row>
    <row r="5813" spans="1:15" x14ac:dyDescent="0.25">
      <c r="A5813">
        <v>230964</v>
      </c>
      <c r="B5813">
        <v>922666</v>
      </c>
      <c r="C5813" t="s">
        <v>18</v>
      </c>
      <c r="D5813">
        <v>54</v>
      </c>
      <c r="E5813" t="s">
        <v>34</v>
      </c>
      <c r="F5813" t="s">
        <v>26</v>
      </c>
      <c r="G5813" t="s">
        <v>16</v>
      </c>
      <c r="H5813" s="1">
        <v>40188.899305555555</v>
      </c>
      <c r="I5813" s="2">
        <f t="shared" si="90"/>
        <v>21</v>
      </c>
      <c r="J5813">
        <v>1</v>
      </c>
      <c r="K5813">
        <v>2010</v>
      </c>
      <c r="L5813">
        <v>0.4</v>
      </c>
      <c r="M5813" s="1">
        <v>40189.297222222223</v>
      </c>
      <c r="N5813" t="s">
        <v>17</v>
      </c>
      <c r="O5813">
        <v>2079.4899999999998</v>
      </c>
    </row>
    <row r="5814" spans="1:15" x14ac:dyDescent="0.25">
      <c r="A5814">
        <v>230968</v>
      </c>
      <c r="B5814">
        <v>1134648</v>
      </c>
      <c r="C5814" t="s">
        <v>18</v>
      </c>
      <c r="D5814">
        <v>85</v>
      </c>
      <c r="E5814" t="s">
        <v>27</v>
      </c>
      <c r="F5814" t="s">
        <v>20</v>
      </c>
      <c r="G5814" t="s">
        <v>16</v>
      </c>
      <c r="H5814" s="1">
        <v>40188.902083333334</v>
      </c>
      <c r="I5814" s="2">
        <f t="shared" si="90"/>
        <v>21</v>
      </c>
      <c r="J5814">
        <v>1</v>
      </c>
      <c r="K5814">
        <v>2010</v>
      </c>
      <c r="L5814">
        <v>0.81</v>
      </c>
      <c r="M5814" s="1">
        <v>40189.707638888889</v>
      </c>
      <c r="N5814" t="s">
        <v>17</v>
      </c>
      <c r="O5814">
        <v>3259.56</v>
      </c>
    </row>
    <row r="5815" spans="1:15" x14ac:dyDescent="0.25">
      <c r="A5815">
        <v>230976</v>
      </c>
      <c r="B5815">
        <v>1062777</v>
      </c>
      <c r="C5815" t="s">
        <v>18</v>
      </c>
      <c r="D5815">
        <v>48</v>
      </c>
      <c r="E5815" t="s">
        <v>56</v>
      </c>
      <c r="F5815" t="s">
        <v>26</v>
      </c>
      <c r="G5815" t="s">
        <v>16</v>
      </c>
      <c r="H5815" s="1">
        <v>40188.936805555553</v>
      </c>
      <c r="I5815" s="2">
        <f t="shared" si="90"/>
        <v>22</v>
      </c>
      <c r="J5815">
        <v>1</v>
      </c>
      <c r="K5815">
        <v>2010</v>
      </c>
      <c r="L5815">
        <v>0.44</v>
      </c>
      <c r="M5815" s="1">
        <v>40189.377083333333</v>
      </c>
      <c r="N5815" t="s">
        <v>17</v>
      </c>
      <c r="O5815">
        <v>2166.04</v>
      </c>
    </row>
    <row r="5816" spans="1:15" x14ac:dyDescent="0.25">
      <c r="A5816">
        <v>230981</v>
      </c>
      <c r="B5816">
        <v>1162494</v>
      </c>
      <c r="C5816" t="s">
        <v>18</v>
      </c>
      <c r="D5816">
        <v>59</v>
      </c>
      <c r="E5816" t="s">
        <v>52</v>
      </c>
      <c r="F5816" t="s">
        <v>20</v>
      </c>
      <c r="G5816" t="s">
        <v>21</v>
      </c>
      <c r="H5816" s="1">
        <v>40188.953472222223</v>
      </c>
      <c r="I5816" s="2">
        <f t="shared" si="90"/>
        <v>22</v>
      </c>
      <c r="J5816">
        <v>1</v>
      </c>
      <c r="K5816">
        <v>2010</v>
      </c>
      <c r="L5816">
        <v>0.3</v>
      </c>
      <c r="M5816" s="1">
        <v>40189.251388888886</v>
      </c>
      <c r="N5816" t="s">
        <v>17</v>
      </c>
      <c r="O5816">
        <v>1994.3</v>
      </c>
    </row>
    <row r="5817" spans="1:15" x14ac:dyDescent="0.25">
      <c r="A5817">
        <v>230983</v>
      </c>
      <c r="B5817">
        <v>793897</v>
      </c>
      <c r="C5817" t="s">
        <v>18</v>
      </c>
      <c r="D5817">
        <v>69</v>
      </c>
      <c r="E5817" t="s">
        <v>55</v>
      </c>
      <c r="F5817" t="s">
        <v>41</v>
      </c>
      <c r="G5817" t="s">
        <v>21</v>
      </c>
      <c r="H5817" s="1">
        <v>40188.997916666667</v>
      </c>
      <c r="I5817" s="2">
        <f t="shared" si="90"/>
        <v>23</v>
      </c>
      <c r="J5817">
        <v>1</v>
      </c>
      <c r="K5817">
        <v>2010</v>
      </c>
      <c r="L5817">
        <v>0.3</v>
      </c>
      <c r="M5817" s="1">
        <v>40189.295138888891</v>
      </c>
      <c r="N5817" t="s">
        <v>22</v>
      </c>
      <c r="O5817">
        <v>2044.73</v>
      </c>
    </row>
    <row r="5818" spans="1:15" x14ac:dyDescent="0.25">
      <c r="A5818">
        <v>230984</v>
      </c>
      <c r="B5818">
        <v>1173439</v>
      </c>
      <c r="C5818" t="s">
        <v>18</v>
      </c>
      <c r="D5818">
        <v>75</v>
      </c>
      <c r="E5818" t="s">
        <v>64</v>
      </c>
      <c r="F5818" t="s">
        <v>30</v>
      </c>
      <c r="G5818" t="s">
        <v>16</v>
      </c>
      <c r="H5818" s="1">
        <v>40189.011111111111</v>
      </c>
      <c r="I5818" s="2">
        <f t="shared" si="90"/>
        <v>0</v>
      </c>
      <c r="J5818">
        <v>1</v>
      </c>
      <c r="K5818">
        <v>2010</v>
      </c>
      <c r="L5818">
        <v>0.26</v>
      </c>
      <c r="M5818" s="1">
        <v>40189.274305555555</v>
      </c>
      <c r="N5818" t="s">
        <v>17</v>
      </c>
      <c r="O5818">
        <v>2041.71</v>
      </c>
    </row>
    <row r="5819" spans="1:15" x14ac:dyDescent="0.25">
      <c r="A5819">
        <v>230989</v>
      </c>
      <c r="B5819">
        <v>769741</v>
      </c>
      <c r="C5819" t="s">
        <v>13</v>
      </c>
      <c r="D5819">
        <v>69</v>
      </c>
      <c r="E5819" t="s">
        <v>24</v>
      </c>
      <c r="F5819" t="s">
        <v>20</v>
      </c>
      <c r="G5819" t="s">
        <v>21</v>
      </c>
      <c r="H5819" s="1">
        <v>40189.02847222222</v>
      </c>
      <c r="I5819" s="2">
        <f t="shared" si="90"/>
        <v>0</v>
      </c>
      <c r="J5819">
        <v>1</v>
      </c>
      <c r="K5819">
        <v>2010</v>
      </c>
      <c r="L5819">
        <v>0.11</v>
      </c>
      <c r="M5819" s="1">
        <v>40189.138888888891</v>
      </c>
      <c r="N5819" t="s">
        <v>22</v>
      </c>
      <c r="O5819">
        <v>1671.64</v>
      </c>
    </row>
    <row r="5820" spans="1:15" x14ac:dyDescent="0.25">
      <c r="A5820">
        <v>230990</v>
      </c>
      <c r="B5820">
        <v>1173440</v>
      </c>
      <c r="C5820" t="s">
        <v>18</v>
      </c>
      <c r="D5820">
        <v>89</v>
      </c>
      <c r="E5820" t="s">
        <v>47</v>
      </c>
      <c r="F5820" t="s">
        <v>20</v>
      </c>
      <c r="G5820" t="s">
        <v>21</v>
      </c>
      <c r="H5820" s="1">
        <v>40189.041666666664</v>
      </c>
      <c r="I5820" s="2">
        <f t="shared" si="90"/>
        <v>1</v>
      </c>
      <c r="J5820">
        <v>1</v>
      </c>
      <c r="K5820">
        <v>2010</v>
      </c>
      <c r="L5820">
        <v>0.23</v>
      </c>
      <c r="M5820" s="1">
        <v>40189.268750000003</v>
      </c>
      <c r="N5820" t="s">
        <v>17</v>
      </c>
      <c r="O5820">
        <v>2069.87</v>
      </c>
    </row>
    <row r="5821" spans="1:15" x14ac:dyDescent="0.25">
      <c r="A5821">
        <v>230993</v>
      </c>
      <c r="B5821">
        <v>1073270</v>
      </c>
      <c r="C5821" t="s">
        <v>18</v>
      </c>
      <c r="D5821">
        <v>30</v>
      </c>
      <c r="E5821" t="s">
        <v>54</v>
      </c>
      <c r="F5821" t="s">
        <v>26</v>
      </c>
      <c r="G5821" t="s">
        <v>16</v>
      </c>
      <c r="H5821" s="1">
        <v>40189.047222222223</v>
      </c>
      <c r="I5821" s="2">
        <f t="shared" si="90"/>
        <v>1</v>
      </c>
      <c r="J5821">
        <v>1</v>
      </c>
      <c r="K5821">
        <v>2010</v>
      </c>
      <c r="L5821">
        <v>0.27</v>
      </c>
      <c r="M5821" s="1">
        <v>40189.311805555553</v>
      </c>
      <c r="N5821" t="s">
        <v>17</v>
      </c>
      <c r="O5821">
        <v>1632.8</v>
      </c>
    </row>
    <row r="5822" spans="1:15" x14ac:dyDescent="0.25">
      <c r="A5822">
        <v>230999</v>
      </c>
      <c r="B5822">
        <v>1173443</v>
      </c>
      <c r="C5822" t="s">
        <v>18</v>
      </c>
      <c r="D5822">
        <v>57</v>
      </c>
      <c r="E5822" t="s">
        <v>27</v>
      </c>
      <c r="F5822" t="s">
        <v>20</v>
      </c>
      <c r="G5822" t="s">
        <v>21</v>
      </c>
      <c r="H5822" s="1">
        <v>40189.054166666669</v>
      </c>
      <c r="I5822" s="2">
        <f t="shared" si="90"/>
        <v>1</v>
      </c>
      <c r="J5822">
        <v>1</v>
      </c>
      <c r="K5822">
        <v>2010</v>
      </c>
      <c r="L5822">
        <v>0.41</v>
      </c>
      <c r="M5822" s="1">
        <v>40189.460416666669</v>
      </c>
      <c r="N5822" t="s">
        <v>17</v>
      </c>
      <c r="O5822">
        <v>2188.19</v>
      </c>
    </row>
    <row r="5823" spans="1:15" x14ac:dyDescent="0.25">
      <c r="A5823">
        <v>231000</v>
      </c>
      <c r="B5823">
        <v>1169053</v>
      </c>
      <c r="C5823" t="s">
        <v>13</v>
      </c>
      <c r="D5823">
        <v>37</v>
      </c>
      <c r="E5823" t="s">
        <v>19</v>
      </c>
      <c r="F5823" t="s">
        <v>20</v>
      </c>
      <c r="G5823" t="s">
        <v>16</v>
      </c>
      <c r="H5823" s="1">
        <v>40189.057638888888</v>
      </c>
      <c r="I5823" s="2">
        <f t="shared" si="90"/>
        <v>1</v>
      </c>
      <c r="J5823">
        <v>1</v>
      </c>
      <c r="K5823">
        <v>2010</v>
      </c>
      <c r="L5823">
        <v>0.76</v>
      </c>
      <c r="M5823" s="1">
        <v>40189.8125</v>
      </c>
      <c r="N5823" t="s">
        <v>17</v>
      </c>
      <c r="O5823">
        <v>2627.58</v>
      </c>
    </row>
    <row r="5824" spans="1:15" x14ac:dyDescent="0.25">
      <c r="A5824">
        <v>231004</v>
      </c>
      <c r="B5824">
        <v>1173445</v>
      </c>
      <c r="C5824" t="s">
        <v>18</v>
      </c>
      <c r="D5824">
        <v>78</v>
      </c>
      <c r="E5824" t="s">
        <v>58</v>
      </c>
      <c r="F5824" t="s">
        <v>30</v>
      </c>
      <c r="G5824" t="s">
        <v>16</v>
      </c>
      <c r="H5824" s="1">
        <v>40189.070138888892</v>
      </c>
      <c r="I5824" s="2">
        <f t="shared" si="90"/>
        <v>1</v>
      </c>
      <c r="J5824">
        <v>1</v>
      </c>
      <c r="K5824">
        <v>2010</v>
      </c>
      <c r="L5824">
        <v>0.1</v>
      </c>
      <c r="M5824" s="1">
        <v>40189.170138888891</v>
      </c>
      <c r="N5824" t="s">
        <v>17</v>
      </c>
      <c r="O5824">
        <v>1769.25</v>
      </c>
    </row>
    <row r="5825" spans="1:15" x14ac:dyDescent="0.25">
      <c r="A5825">
        <v>231007</v>
      </c>
      <c r="B5825">
        <v>539394</v>
      </c>
      <c r="C5825" t="s">
        <v>18</v>
      </c>
      <c r="D5825">
        <v>79</v>
      </c>
      <c r="E5825" t="s">
        <v>27</v>
      </c>
      <c r="F5825" t="s">
        <v>20</v>
      </c>
      <c r="G5825" t="s">
        <v>16</v>
      </c>
      <c r="H5825" s="1">
        <v>40189.123611111114</v>
      </c>
      <c r="I5825" s="2">
        <f t="shared" si="90"/>
        <v>2</v>
      </c>
      <c r="J5825">
        <v>1</v>
      </c>
      <c r="K5825">
        <v>2010</v>
      </c>
      <c r="L5825">
        <v>0.35</v>
      </c>
      <c r="M5825" s="1">
        <v>40189.470833333333</v>
      </c>
      <c r="N5825" t="s">
        <v>22</v>
      </c>
      <c r="O5825">
        <v>2158.9</v>
      </c>
    </row>
    <row r="5826" spans="1:15" x14ac:dyDescent="0.25">
      <c r="A5826">
        <v>231014</v>
      </c>
      <c r="B5826">
        <v>1144255</v>
      </c>
      <c r="C5826" t="s">
        <v>13</v>
      </c>
      <c r="D5826">
        <v>23</v>
      </c>
      <c r="E5826" t="s">
        <v>24</v>
      </c>
      <c r="F5826" t="s">
        <v>26</v>
      </c>
      <c r="G5826" t="s">
        <v>16</v>
      </c>
      <c r="H5826" s="1">
        <v>40189.123611111114</v>
      </c>
      <c r="I5826" s="2">
        <f t="shared" si="90"/>
        <v>2</v>
      </c>
      <c r="J5826">
        <v>1</v>
      </c>
      <c r="K5826">
        <v>2010</v>
      </c>
      <c r="L5826">
        <v>0.21</v>
      </c>
      <c r="M5826" s="1">
        <v>40189.331944444442</v>
      </c>
      <c r="N5826" t="s">
        <v>22</v>
      </c>
      <c r="O5826">
        <v>1402.61</v>
      </c>
    </row>
    <row r="5827" spans="1:15" x14ac:dyDescent="0.25">
      <c r="A5827">
        <v>231019</v>
      </c>
      <c r="B5827">
        <v>1093708</v>
      </c>
      <c r="C5827" t="s">
        <v>13</v>
      </c>
      <c r="D5827">
        <v>32</v>
      </c>
      <c r="E5827" t="s">
        <v>43</v>
      </c>
      <c r="F5827" t="s">
        <v>15</v>
      </c>
      <c r="G5827" t="s">
        <v>60</v>
      </c>
      <c r="H5827" s="1">
        <v>40189.133333333331</v>
      </c>
      <c r="I5827" s="2">
        <f t="shared" ref="I5827:I5890" si="91">HOUR(H5827)</f>
        <v>3</v>
      </c>
      <c r="J5827">
        <v>1</v>
      </c>
      <c r="K5827">
        <v>2010</v>
      </c>
      <c r="L5827">
        <v>0.2</v>
      </c>
      <c r="M5827" s="1">
        <v>40189.329861111109</v>
      </c>
      <c r="N5827" t="s">
        <v>17</v>
      </c>
      <c r="O5827">
        <v>1493.62</v>
      </c>
    </row>
    <row r="5828" spans="1:15" x14ac:dyDescent="0.25">
      <c r="A5828">
        <v>231021</v>
      </c>
      <c r="B5828">
        <v>1173447</v>
      </c>
      <c r="C5828" t="s">
        <v>18</v>
      </c>
      <c r="D5828">
        <v>30</v>
      </c>
      <c r="E5828" t="s">
        <v>49</v>
      </c>
      <c r="F5828" t="s">
        <v>30</v>
      </c>
      <c r="G5828" t="s">
        <v>16</v>
      </c>
      <c r="H5828" s="1">
        <v>40189.136805555558</v>
      </c>
      <c r="I5828" s="2">
        <f t="shared" si="91"/>
        <v>3</v>
      </c>
      <c r="J5828">
        <v>1</v>
      </c>
      <c r="K5828">
        <v>2010</v>
      </c>
      <c r="L5828">
        <v>0.21</v>
      </c>
      <c r="M5828" s="1">
        <v>40189.35</v>
      </c>
      <c r="N5828" t="s">
        <v>22</v>
      </c>
      <c r="O5828">
        <v>1540.16</v>
      </c>
    </row>
    <row r="5829" spans="1:15" x14ac:dyDescent="0.25">
      <c r="A5829">
        <v>231022</v>
      </c>
      <c r="B5829">
        <v>1173448</v>
      </c>
      <c r="C5829" t="s">
        <v>18</v>
      </c>
      <c r="D5829">
        <v>31</v>
      </c>
      <c r="E5829" t="s">
        <v>28</v>
      </c>
      <c r="F5829" t="s">
        <v>26</v>
      </c>
      <c r="G5829" t="s">
        <v>16</v>
      </c>
      <c r="H5829" s="1">
        <v>40189.181944444441</v>
      </c>
      <c r="I5829" s="2">
        <f t="shared" si="91"/>
        <v>4</v>
      </c>
      <c r="J5829">
        <v>1</v>
      </c>
      <c r="K5829">
        <v>2010</v>
      </c>
      <c r="L5829">
        <v>0.47</v>
      </c>
      <c r="M5829" s="1">
        <v>40189.647916666669</v>
      </c>
      <c r="N5829" t="s">
        <v>22</v>
      </c>
      <c r="O5829">
        <v>2024.31</v>
      </c>
    </row>
    <row r="5830" spans="1:15" x14ac:dyDescent="0.25">
      <c r="A5830">
        <v>231025</v>
      </c>
      <c r="B5830">
        <v>1164258</v>
      </c>
      <c r="C5830" t="s">
        <v>18</v>
      </c>
      <c r="D5830">
        <v>64</v>
      </c>
      <c r="E5830" t="s">
        <v>27</v>
      </c>
      <c r="F5830" t="s">
        <v>26</v>
      </c>
      <c r="G5830" t="s">
        <v>21</v>
      </c>
      <c r="H5830" s="1">
        <v>40189.234722222223</v>
      </c>
      <c r="I5830" s="2">
        <f t="shared" si="91"/>
        <v>5</v>
      </c>
      <c r="J5830">
        <v>1</v>
      </c>
      <c r="K5830">
        <v>2010</v>
      </c>
      <c r="L5830">
        <v>0.28999999999999998</v>
      </c>
      <c r="M5830" s="1">
        <v>40189.522222222222</v>
      </c>
      <c r="N5830" t="s">
        <v>22</v>
      </c>
      <c r="O5830">
        <v>1961.94</v>
      </c>
    </row>
    <row r="5831" spans="1:15" x14ac:dyDescent="0.25">
      <c r="A5831">
        <v>231032</v>
      </c>
      <c r="B5831">
        <v>1119288</v>
      </c>
      <c r="C5831" t="s">
        <v>13</v>
      </c>
      <c r="D5831">
        <v>62</v>
      </c>
      <c r="E5831" t="s">
        <v>19</v>
      </c>
      <c r="F5831" t="s">
        <v>41</v>
      </c>
      <c r="G5831" t="s">
        <v>21</v>
      </c>
      <c r="H5831" s="1">
        <v>40189.28125</v>
      </c>
      <c r="I5831" s="2">
        <f t="shared" si="91"/>
        <v>6</v>
      </c>
      <c r="J5831">
        <v>1</v>
      </c>
      <c r="K5831">
        <v>2010</v>
      </c>
      <c r="L5831">
        <v>0.15</v>
      </c>
      <c r="M5831" s="1">
        <v>40189.426388888889</v>
      </c>
      <c r="N5831" t="s">
        <v>17</v>
      </c>
      <c r="O5831">
        <v>1704.49</v>
      </c>
    </row>
    <row r="5832" spans="1:15" x14ac:dyDescent="0.25">
      <c r="A5832">
        <v>231041</v>
      </c>
      <c r="B5832">
        <v>1118523</v>
      </c>
      <c r="C5832" t="s">
        <v>13</v>
      </c>
      <c r="D5832">
        <v>37</v>
      </c>
      <c r="E5832" t="s">
        <v>33</v>
      </c>
      <c r="F5832" t="s">
        <v>26</v>
      </c>
      <c r="G5832" t="s">
        <v>16</v>
      </c>
      <c r="H5832" s="1">
        <v>40189.295138888891</v>
      </c>
      <c r="I5832" s="2">
        <f t="shared" si="91"/>
        <v>7</v>
      </c>
      <c r="J5832">
        <v>1</v>
      </c>
      <c r="K5832">
        <v>2010</v>
      </c>
      <c r="L5832">
        <v>0.28000000000000003</v>
      </c>
      <c r="M5832" s="1">
        <v>40189.573611111111</v>
      </c>
      <c r="N5832" t="s">
        <v>17</v>
      </c>
      <c r="O5832">
        <v>1681.32</v>
      </c>
    </row>
    <row r="5833" spans="1:15" x14ac:dyDescent="0.25">
      <c r="A5833">
        <v>231042</v>
      </c>
      <c r="B5833">
        <v>1173449</v>
      </c>
      <c r="C5833" t="s">
        <v>18</v>
      </c>
      <c r="D5833">
        <v>29</v>
      </c>
      <c r="E5833" t="s">
        <v>24</v>
      </c>
      <c r="F5833" t="s">
        <v>26</v>
      </c>
      <c r="G5833" t="s">
        <v>21</v>
      </c>
      <c r="H5833" s="1">
        <v>40189.316666666666</v>
      </c>
      <c r="I5833" s="2">
        <f t="shared" si="91"/>
        <v>7</v>
      </c>
      <c r="J5833">
        <v>1</v>
      </c>
      <c r="K5833">
        <v>2010</v>
      </c>
      <c r="L5833">
        <v>0.23</v>
      </c>
      <c r="M5833" s="1">
        <v>40189.550694444442</v>
      </c>
      <c r="N5833" t="s">
        <v>17</v>
      </c>
      <c r="O5833">
        <v>1520.04</v>
      </c>
    </row>
    <row r="5834" spans="1:15" x14ac:dyDescent="0.25">
      <c r="A5834">
        <v>231046</v>
      </c>
      <c r="B5834">
        <v>865578</v>
      </c>
      <c r="C5834" t="s">
        <v>13</v>
      </c>
      <c r="D5834">
        <v>66</v>
      </c>
      <c r="E5834" t="s">
        <v>28</v>
      </c>
      <c r="F5834" t="s">
        <v>20</v>
      </c>
      <c r="G5834" t="s">
        <v>21</v>
      </c>
      <c r="H5834" s="1">
        <v>40189.341666666667</v>
      </c>
      <c r="I5834" s="2">
        <f t="shared" si="91"/>
        <v>8</v>
      </c>
      <c r="J5834">
        <v>1</v>
      </c>
      <c r="K5834">
        <v>2010</v>
      </c>
      <c r="L5834">
        <v>0.17</v>
      </c>
      <c r="M5834" s="1">
        <v>40189.511805555558</v>
      </c>
      <c r="N5834" t="s">
        <v>22</v>
      </c>
      <c r="O5834">
        <v>1695.51</v>
      </c>
    </row>
    <row r="5835" spans="1:15" x14ac:dyDescent="0.25">
      <c r="A5835">
        <v>231055</v>
      </c>
      <c r="B5835">
        <v>769741</v>
      </c>
      <c r="C5835" t="s">
        <v>13</v>
      </c>
      <c r="D5835">
        <v>69</v>
      </c>
      <c r="E5835" t="s">
        <v>35</v>
      </c>
      <c r="F5835" t="s">
        <v>30</v>
      </c>
      <c r="G5835" t="s">
        <v>16</v>
      </c>
      <c r="H5835" s="1">
        <v>40189.365277777775</v>
      </c>
      <c r="I5835" s="2">
        <f t="shared" si="91"/>
        <v>8</v>
      </c>
      <c r="J5835">
        <v>1</v>
      </c>
      <c r="K5835">
        <v>2010</v>
      </c>
      <c r="L5835">
        <v>0.17</v>
      </c>
      <c r="M5835" s="1">
        <v>40189.538194444445</v>
      </c>
      <c r="N5835" t="s">
        <v>22</v>
      </c>
      <c r="O5835">
        <v>1809.29</v>
      </c>
    </row>
    <row r="5836" spans="1:15" x14ac:dyDescent="0.25">
      <c r="A5836">
        <v>231061</v>
      </c>
      <c r="B5836">
        <v>1172402</v>
      </c>
      <c r="C5836" t="s">
        <v>18</v>
      </c>
      <c r="D5836">
        <v>50</v>
      </c>
      <c r="E5836" t="s">
        <v>14</v>
      </c>
      <c r="F5836" t="s">
        <v>20</v>
      </c>
      <c r="G5836" t="s">
        <v>21</v>
      </c>
      <c r="H5836" s="1">
        <v>40189.412499999999</v>
      </c>
      <c r="I5836" s="2">
        <f t="shared" si="91"/>
        <v>9</v>
      </c>
      <c r="J5836">
        <v>1</v>
      </c>
      <c r="K5836">
        <v>2010</v>
      </c>
      <c r="L5836">
        <v>0.44</v>
      </c>
      <c r="M5836" s="1">
        <v>40189.848611111112</v>
      </c>
      <c r="N5836" t="s">
        <v>22</v>
      </c>
      <c r="O5836">
        <v>2116.83</v>
      </c>
    </row>
    <row r="5837" spans="1:15" x14ac:dyDescent="0.25">
      <c r="A5837">
        <v>231064</v>
      </c>
      <c r="B5837">
        <v>1075440</v>
      </c>
      <c r="C5837" t="s">
        <v>13</v>
      </c>
      <c r="D5837">
        <v>52</v>
      </c>
      <c r="E5837" t="s">
        <v>27</v>
      </c>
      <c r="F5837" t="s">
        <v>20</v>
      </c>
      <c r="G5837" t="s">
        <v>16</v>
      </c>
      <c r="H5837" s="1">
        <v>40189.412499999999</v>
      </c>
      <c r="I5837" s="2">
        <f t="shared" si="91"/>
        <v>9</v>
      </c>
      <c r="J5837">
        <v>1</v>
      </c>
      <c r="K5837">
        <v>2010</v>
      </c>
      <c r="L5837">
        <v>0.43</v>
      </c>
      <c r="M5837" s="1">
        <v>40189.838194444441</v>
      </c>
      <c r="N5837" t="s">
        <v>17</v>
      </c>
      <c r="O5837">
        <v>2082.94</v>
      </c>
    </row>
    <row r="5838" spans="1:15" x14ac:dyDescent="0.25">
      <c r="A5838">
        <v>231069</v>
      </c>
      <c r="B5838">
        <v>1020759</v>
      </c>
      <c r="C5838" t="s">
        <v>18</v>
      </c>
      <c r="D5838">
        <v>47</v>
      </c>
      <c r="E5838" t="s">
        <v>23</v>
      </c>
      <c r="F5838" t="s">
        <v>26</v>
      </c>
      <c r="G5838" t="s">
        <v>16</v>
      </c>
      <c r="H5838" s="1">
        <v>40189.413888888892</v>
      </c>
      <c r="I5838" s="2">
        <f t="shared" si="91"/>
        <v>9</v>
      </c>
      <c r="J5838">
        <v>1</v>
      </c>
      <c r="K5838">
        <v>2010</v>
      </c>
      <c r="L5838">
        <v>0.64</v>
      </c>
      <c r="M5838" s="1">
        <v>40190.058333333334</v>
      </c>
      <c r="N5838" t="s">
        <v>17</v>
      </c>
      <c r="O5838">
        <v>2561.46</v>
      </c>
    </row>
    <row r="5839" spans="1:15" x14ac:dyDescent="0.25">
      <c r="A5839">
        <v>231073</v>
      </c>
      <c r="B5839">
        <v>941832</v>
      </c>
      <c r="C5839" t="s">
        <v>18</v>
      </c>
      <c r="D5839">
        <v>87</v>
      </c>
      <c r="E5839" t="s">
        <v>27</v>
      </c>
      <c r="F5839" t="s">
        <v>20</v>
      </c>
      <c r="G5839" t="s">
        <v>16</v>
      </c>
      <c r="H5839" s="1">
        <v>40189.454861111109</v>
      </c>
      <c r="I5839" s="2">
        <f t="shared" si="91"/>
        <v>10</v>
      </c>
      <c r="J5839">
        <v>1</v>
      </c>
      <c r="K5839">
        <v>2010</v>
      </c>
      <c r="L5839">
        <v>0.38</v>
      </c>
      <c r="M5839" s="1">
        <v>40189.838194444441</v>
      </c>
      <c r="N5839" t="s">
        <v>17</v>
      </c>
      <c r="O5839">
        <v>2396.8000000000002</v>
      </c>
    </row>
    <row r="5840" spans="1:15" x14ac:dyDescent="0.25">
      <c r="A5840">
        <v>231074</v>
      </c>
      <c r="B5840">
        <v>1164013</v>
      </c>
      <c r="C5840" t="s">
        <v>18</v>
      </c>
      <c r="D5840">
        <v>56</v>
      </c>
      <c r="E5840" t="s">
        <v>25</v>
      </c>
      <c r="F5840" t="s">
        <v>20</v>
      </c>
      <c r="G5840" t="s">
        <v>16</v>
      </c>
      <c r="H5840" s="1">
        <v>40189.458333333336</v>
      </c>
      <c r="I5840" s="2">
        <f t="shared" si="91"/>
        <v>11</v>
      </c>
      <c r="J5840">
        <v>1</v>
      </c>
      <c r="K5840">
        <v>2010</v>
      </c>
      <c r="L5840">
        <v>1.36</v>
      </c>
      <c r="M5840" s="1">
        <v>40190.818055555559</v>
      </c>
      <c r="N5840" t="s">
        <v>17</v>
      </c>
      <c r="O5840">
        <v>4065.73</v>
      </c>
    </row>
    <row r="5841" spans="1:15" x14ac:dyDescent="0.25">
      <c r="A5841">
        <v>231078</v>
      </c>
      <c r="B5841">
        <v>1110054</v>
      </c>
      <c r="C5841" t="s">
        <v>18</v>
      </c>
      <c r="D5841">
        <v>55</v>
      </c>
      <c r="E5841" t="s">
        <v>56</v>
      </c>
      <c r="F5841" t="s">
        <v>20</v>
      </c>
      <c r="G5841" t="s">
        <v>16</v>
      </c>
      <c r="H5841" s="1">
        <v>40189.473611111112</v>
      </c>
      <c r="I5841" s="2">
        <f t="shared" si="91"/>
        <v>11</v>
      </c>
      <c r="J5841">
        <v>1</v>
      </c>
      <c r="K5841">
        <v>2010</v>
      </c>
      <c r="L5841">
        <v>0.19</v>
      </c>
      <c r="M5841" s="1">
        <v>40189.660416666666</v>
      </c>
      <c r="N5841" t="s">
        <v>17</v>
      </c>
      <c r="O5841">
        <v>1717.88</v>
      </c>
    </row>
    <row r="5842" spans="1:15" x14ac:dyDescent="0.25">
      <c r="A5842">
        <v>231087</v>
      </c>
      <c r="B5842">
        <v>1101682</v>
      </c>
      <c r="C5842" t="s">
        <v>13</v>
      </c>
      <c r="D5842">
        <v>54</v>
      </c>
      <c r="E5842" t="s">
        <v>49</v>
      </c>
      <c r="F5842" t="s">
        <v>30</v>
      </c>
      <c r="G5842" t="s">
        <v>16</v>
      </c>
      <c r="H5842" s="1">
        <v>40189.487500000003</v>
      </c>
      <c r="I5842" s="2">
        <f t="shared" si="91"/>
        <v>11</v>
      </c>
      <c r="J5842">
        <v>1</v>
      </c>
      <c r="K5842">
        <v>2010</v>
      </c>
      <c r="L5842">
        <v>0.1</v>
      </c>
      <c r="M5842" s="1">
        <v>40189.586111111108</v>
      </c>
      <c r="N5842" t="s">
        <v>22</v>
      </c>
      <c r="O5842">
        <v>1497.16</v>
      </c>
    </row>
    <row r="5843" spans="1:15" x14ac:dyDescent="0.25">
      <c r="A5843">
        <v>231088</v>
      </c>
      <c r="B5843">
        <v>1007021</v>
      </c>
      <c r="C5843" t="s">
        <v>18</v>
      </c>
      <c r="D5843">
        <v>80</v>
      </c>
      <c r="E5843" t="s">
        <v>28</v>
      </c>
      <c r="F5843" t="s">
        <v>20</v>
      </c>
      <c r="G5843" t="s">
        <v>16</v>
      </c>
      <c r="H5843" s="1">
        <v>40189.49722222222</v>
      </c>
      <c r="I5843" s="2">
        <f t="shared" si="91"/>
        <v>11</v>
      </c>
      <c r="J5843">
        <v>1</v>
      </c>
      <c r="K5843">
        <v>2010</v>
      </c>
      <c r="L5843">
        <v>0.34</v>
      </c>
      <c r="M5843" s="1">
        <v>40189.836805555555</v>
      </c>
      <c r="N5843" t="s">
        <v>17</v>
      </c>
      <c r="O5843">
        <v>2270.0700000000002</v>
      </c>
    </row>
    <row r="5844" spans="1:15" x14ac:dyDescent="0.25">
      <c r="A5844">
        <v>231092</v>
      </c>
      <c r="B5844">
        <v>881406</v>
      </c>
      <c r="C5844" t="s">
        <v>18</v>
      </c>
      <c r="D5844">
        <v>71</v>
      </c>
      <c r="E5844" t="s">
        <v>53</v>
      </c>
      <c r="F5844" t="s">
        <v>20</v>
      </c>
      <c r="G5844" t="s">
        <v>16</v>
      </c>
      <c r="H5844" s="1">
        <v>40189.507638888892</v>
      </c>
      <c r="I5844" s="2">
        <f t="shared" si="91"/>
        <v>12</v>
      </c>
      <c r="J5844">
        <v>1</v>
      </c>
      <c r="K5844">
        <v>2010</v>
      </c>
      <c r="L5844">
        <v>0.5</v>
      </c>
      <c r="M5844" s="1">
        <v>40190.004166666666</v>
      </c>
      <c r="N5844" t="s">
        <v>17</v>
      </c>
      <c r="O5844">
        <v>2464.86</v>
      </c>
    </row>
    <row r="5845" spans="1:15" x14ac:dyDescent="0.25">
      <c r="A5845">
        <v>231100</v>
      </c>
      <c r="B5845">
        <v>1173470</v>
      </c>
      <c r="C5845" t="s">
        <v>13</v>
      </c>
      <c r="D5845">
        <v>34</v>
      </c>
      <c r="E5845" t="s">
        <v>24</v>
      </c>
      <c r="F5845" t="s">
        <v>20</v>
      </c>
      <c r="G5845" t="s">
        <v>60</v>
      </c>
      <c r="H5845" s="1">
        <v>40189.518055555556</v>
      </c>
      <c r="I5845" s="2">
        <f t="shared" si="91"/>
        <v>12</v>
      </c>
      <c r="J5845">
        <v>1</v>
      </c>
      <c r="K5845">
        <v>2010</v>
      </c>
      <c r="L5845">
        <v>0.56000000000000005</v>
      </c>
      <c r="M5845" s="1">
        <v>40190.079861111109</v>
      </c>
      <c r="N5845" t="s">
        <v>17</v>
      </c>
      <c r="O5845">
        <v>2195.38</v>
      </c>
    </row>
    <row r="5846" spans="1:15" x14ac:dyDescent="0.25">
      <c r="A5846">
        <v>231109</v>
      </c>
      <c r="B5846">
        <v>1173474</v>
      </c>
      <c r="C5846" t="s">
        <v>13</v>
      </c>
      <c r="D5846">
        <v>53</v>
      </c>
      <c r="E5846" t="s">
        <v>43</v>
      </c>
      <c r="F5846" t="s">
        <v>41</v>
      </c>
      <c r="G5846" t="s">
        <v>21</v>
      </c>
      <c r="H5846" s="1">
        <v>40189.533333333333</v>
      </c>
      <c r="I5846" s="2">
        <f t="shared" si="91"/>
        <v>12</v>
      </c>
      <c r="J5846">
        <v>1</v>
      </c>
      <c r="K5846">
        <v>2010</v>
      </c>
      <c r="L5846">
        <v>0.67</v>
      </c>
      <c r="M5846" s="1">
        <v>40190.20416666667</v>
      </c>
      <c r="N5846" t="s">
        <v>17</v>
      </c>
      <c r="O5846">
        <v>2660.05</v>
      </c>
    </row>
    <row r="5847" spans="1:15" x14ac:dyDescent="0.25">
      <c r="A5847">
        <v>231112</v>
      </c>
      <c r="B5847">
        <v>1112943</v>
      </c>
      <c r="C5847" t="s">
        <v>18</v>
      </c>
      <c r="D5847">
        <v>34</v>
      </c>
      <c r="E5847" t="s">
        <v>53</v>
      </c>
      <c r="F5847" t="s">
        <v>20</v>
      </c>
      <c r="G5847" t="s">
        <v>16</v>
      </c>
      <c r="H5847" s="1">
        <v>40189.553472222222</v>
      </c>
      <c r="I5847" s="2">
        <f t="shared" si="91"/>
        <v>13</v>
      </c>
      <c r="J5847">
        <v>1</v>
      </c>
      <c r="K5847">
        <v>2010</v>
      </c>
      <c r="L5847">
        <v>0.3</v>
      </c>
      <c r="M5847" s="1">
        <v>40189.85</v>
      </c>
      <c r="N5847" t="s">
        <v>17</v>
      </c>
      <c r="O5847">
        <v>1718.54</v>
      </c>
    </row>
    <row r="5848" spans="1:15" x14ac:dyDescent="0.25">
      <c r="A5848">
        <v>231113</v>
      </c>
      <c r="B5848">
        <v>1173483</v>
      </c>
      <c r="C5848" t="s">
        <v>18</v>
      </c>
      <c r="D5848">
        <v>35</v>
      </c>
      <c r="E5848" t="s">
        <v>50</v>
      </c>
      <c r="F5848" t="s">
        <v>26</v>
      </c>
      <c r="G5848" t="s">
        <v>16</v>
      </c>
      <c r="H5848" s="1">
        <v>40189.556250000001</v>
      </c>
      <c r="I5848" s="2">
        <f t="shared" si="91"/>
        <v>13</v>
      </c>
      <c r="J5848">
        <v>1</v>
      </c>
      <c r="K5848">
        <v>2010</v>
      </c>
      <c r="L5848">
        <v>0.09</v>
      </c>
      <c r="M5848" s="1">
        <v>40189.650694444441</v>
      </c>
      <c r="N5848" t="s">
        <v>17</v>
      </c>
      <c r="O5848">
        <v>1263.93</v>
      </c>
    </row>
    <row r="5849" spans="1:15" x14ac:dyDescent="0.25">
      <c r="A5849">
        <v>231116</v>
      </c>
      <c r="B5849">
        <v>906047</v>
      </c>
      <c r="C5849" t="s">
        <v>13</v>
      </c>
      <c r="D5849">
        <v>41</v>
      </c>
      <c r="E5849" t="s">
        <v>54</v>
      </c>
      <c r="F5849" t="s">
        <v>20</v>
      </c>
      <c r="G5849" t="s">
        <v>16</v>
      </c>
      <c r="H5849" s="1">
        <v>40189.568055555559</v>
      </c>
      <c r="I5849" s="2">
        <f t="shared" si="91"/>
        <v>13</v>
      </c>
      <c r="J5849">
        <v>1</v>
      </c>
      <c r="K5849">
        <v>2010</v>
      </c>
      <c r="L5849">
        <v>0.21</v>
      </c>
      <c r="M5849" s="1">
        <v>40189.775694444441</v>
      </c>
      <c r="N5849" t="s">
        <v>22</v>
      </c>
      <c r="O5849">
        <v>1549.48</v>
      </c>
    </row>
    <row r="5850" spans="1:15" x14ac:dyDescent="0.25">
      <c r="A5850">
        <v>231117</v>
      </c>
      <c r="B5850">
        <v>1083156</v>
      </c>
      <c r="C5850" t="s">
        <v>18</v>
      </c>
      <c r="D5850">
        <v>59</v>
      </c>
      <c r="E5850" t="s">
        <v>28</v>
      </c>
      <c r="F5850" t="s">
        <v>20</v>
      </c>
      <c r="G5850" t="s">
        <v>16</v>
      </c>
      <c r="H5850" s="1">
        <v>40189.579861111109</v>
      </c>
      <c r="I5850" s="2">
        <f t="shared" si="91"/>
        <v>13</v>
      </c>
      <c r="J5850">
        <v>1</v>
      </c>
      <c r="K5850">
        <v>2010</v>
      </c>
      <c r="L5850">
        <v>0.97</v>
      </c>
      <c r="M5850" s="1">
        <v>40190.547222222223</v>
      </c>
      <c r="N5850" t="s">
        <v>22</v>
      </c>
      <c r="O5850">
        <v>3287.37</v>
      </c>
    </row>
    <row r="5851" spans="1:15" x14ac:dyDescent="0.25">
      <c r="A5851">
        <v>231126</v>
      </c>
      <c r="B5851">
        <v>1173491</v>
      </c>
      <c r="C5851" t="s">
        <v>13</v>
      </c>
      <c r="D5851">
        <v>32</v>
      </c>
      <c r="E5851" t="s">
        <v>23</v>
      </c>
      <c r="F5851" t="s">
        <v>30</v>
      </c>
      <c r="G5851" t="s">
        <v>16</v>
      </c>
      <c r="H5851" s="1">
        <v>40189.586805555555</v>
      </c>
      <c r="I5851" s="2">
        <f t="shared" si="91"/>
        <v>14</v>
      </c>
      <c r="J5851">
        <v>1</v>
      </c>
      <c r="K5851">
        <v>2010</v>
      </c>
      <c r="L5851">
        <v>0.05</v>
      </c>
      <c r="M5851" s="1">
        <v>40189.637499999997</v>
      </c>
      <c r="N5851" t="s">
        <v>17</v>
      </c>
      <c r="O5851">
        <v>1190.54</v>
      </c>
    </row>
    <row r="5852" spans="1:15" x14ac:dyDescent="0.25">
      <c r="A5852">
        <v>231130</v>
      </c>
      <c r="B5852">
        <v>847234</v>
      </c>
      <c r="C5852" t="s">
        <v>13</v>
      </c>
      <c r="D5852">
        <v>52</v>
      </c>
      <c r="E5852" t="s">
        <v>19</v>
      </c>
      <c r="F5852" t="s">
        <v>41</v>
      </c>
      <c r="G5852" t="s">
        <v>21</v>
      </c>
      <c r="H5852" s="1">
        <v>40189.589583333334</v>
      </c>
      <c r="I5852" s="2">
        <f t="shared" si="91"/>
        <v>14</v>
      </c>
      <c r="J5852">
        <v>1</v>
      </c>
      <c r="K5852">
        <v>2010</v>
      </c>
      <c r="L5852">
        <v>0.49</v>
      </c>
      <c r="M5852" s="1">
        <v>40190.081944444442</v>
      </c>
      <c r="N5852" t="s">
        <v>22</v>
      </c>
      <c r="O5852">
        <v>2252.0700000000002</v>
      </c>
    </row>
    <row r="5853" spans="1:15" x14ac:dyDescent="0.25">
      <c r="A5853">
        <v>231135</v>
      </c>
      <c r="B5853">
        <v>1087451</v>
      </c>
      <c r="C5853" t="s">
        <v>13</v>
      </c>
      <c r="D5853">
        <v>56</v>
      </c>
      <c r="E5853" t="s">
        <v>52</v>
      </c>
      <c r="F5853" t="s">
        <v>20</v>
      </c>
      <c r="G5853" t="s">
        <v>21</v>
      </c>
      <c r="H5853" s="1">
        <v>40189.590277777781</v>
      </c>
      <c r="I5853" s="2">
        <f t="shared" si="91"/>
        <v>14</v>
      </c>
      <c r="J5853">
        <v>1</v>
      </c>
      <c r="K5853">
        <v>2010</v>
      </c>
      <c r="L5853">
        <v>0.33</v>
      </c>
      <c r="M5853" s="1">
        <v>40189.916666666664</v>
      </c>
      <c r="N5853" t="s">
        <v>22</v>
      </c>
      <c r="O5853">
        <v>1945.05</v>
      </c>
    </row>
    <row r="5854" spans="1:15" x14ac:dyDescent="0.25">
      <c r="A5854">
        <v>231139</v>
      </c>
      <c r="B5854">
        <v>1173493</v>
      </c>
      <c r="C5854" t="s">
        <v>18</v>
      </c>
      <c r="D5854">
        <v>50</v>
      </c>
      <c r="E5854" t="s">
        <v>47</v>
      </c>
      <c r="F5854" t="s">
        <v>20</v>
      </c>
      <c r="G5854" t="s">
        <v>21</v>
      </c>
      <c r="H5854" s="1">
        <v>40189.591666666667</v>
      </c>
      <c r="I5854" s="2">
        <f t="shared" si="91"/>
        <v>14</v>
      </c>
      <c r="J5854">
        <v>1</v>
      </c>
      <c r="K5854">
        <v>2010</v>
      </c>
      <c r="L5854">
        <v>0.25</v>
      </c>
      <c r="M5854" s="1">
        <v>40189.841666666667</v>
      </c>
      <c r="N5854" t="s">
        <v>22</v>
      </c>
      <c r="O5854">
        <v>1788.71</v>
      </c>
    </row>
    <row r="5855" spans="1:15" x14ac:dyDescent="0.25">
      <c r="A5855">
        <v>231146</v>
      </c>
      <c r="B5855">
        <v>1173498</v>
      </c>
      <c r="C5855" t="s">
        <v>13</v>
      </c>
      <c r="D5855">
        <v>42</v>
      </c>
      <c r="E5855" t="s">
        <v>25</v>
      </c>
      <c r="F5855" t="s">
        <v>15</v>
      </c>
      <c r="G5855" t="s">
        <v>16</v>
      </c>
      <c r="H5855" s="1">
        <v>40189.605555555558</v>
      </c>
      <c r="I5855" s="2">
        <f t="shared" si="91"/>
        <v>14</v>
      </c>
      <c r="J5855">
        <v>1</v>
      </c>
      <c r="K5855">
        <v>2010</v>
      </c>
      <c r="L5855">
        <v>0.46</v>
      </c>
      <c r="M5855" s="1">
        <v>40190.0625</v>
      </c>
      <c r="N5855" t="s">
        <v>17</v>
      </c>
      <c r="O5855">
        <v>2129.3200000000002</v>
      </c>
    </row>
    <row r="5856" spans="1:15" x14ac:dyDescent="0.25">
      <c r="A5856">
        <v>231154</v>
      </c>
      <c r="B5856">
        <v>1172787</v>
      </c>
      <c r="C5856" t="s">
        <v>18</v>
      </c>
      <c r="D5856">
        <v>61</v>
      </c>
      <c r="E5856" t="s">
        <v>49</v>
      </c>
      <c r="F5856" t="s">
        <v>30</v>
      </c>
      <c r="G5856" t="s">
        <v>16</v>
      </c>
      <c r="H5856" s="1">
        <v>40189.61041666667</v>
      </c>
      <c r="I5856" s="2">
        <f t="shared" si="91"/>
        <v>14</v>
      </c>
      <c r="J5856">
        <v>1</v>
      </c>
      <c r="K5856">
        <v>2010</v>
      </c>
      <c r="L5856">
        <v>0.36</v>
      </c>
      <c r="M5856" s="1">
        <v>40189.97152777778</v>
      </c>
      <c r="N5856" t="s">
        <v>17</v>
      </c>
      <c r="O5856">
        <v>2053.35</v>
      </c>
    </row>
    <row r="5857" spans="1:15" x14ac:dyDescent="0.25">
      <c r="A5857">
        <v>231156</v>
      </c>
      <c r="B5857">
        <v>1021195</v>
      </c>
      <c r="C5857" t="s">
        <v>13</v>
      </c>
      <c r="D5857">
        <v>89</v>
      </c>
      <c r="E5857" t="s">
        <v>32</v>
      </c>
      <c r="F5857" t="s">
        <v>26</v>
      </c>
      <c r="G5857" t="s">
        <v>16</v>
      </c>
      <c r="H5857" s="1">
        <v>40189.618055555555</v>
      </c>
      <c r="I5857" s="2">
        <f t="shared" si="91"/>
        <v>14</v>
      </c>
      <c r="J5857">
        <v>1</v>
      </c>
      <c r="K5857">
        <v>2010</v>
      </c>
      <c r="L5857">
        <v>0.43</v>
      </c>
      <c r="M5857" s="1">
        <v>40190.048611111109</v>
      </c>
      <c r="N5857" t="s">
        <v>22</v>
      </c>
      <c r="O5857">
        <v>2463.0100000000002</v>
      </c>
    </row>
    <row r="5858" spans="1:15" x14ac:dyDescent="0.25">
      <c r="A5858">
        <v>231159</v>
      </c>
      <c r="B5858">
        <v>1094490</v>
      </c>
      <c r="C5858" t="s">
        <v>13</v>
      </c>
      <c r="D5858">
        <v>75</v>
      </c>
      <c r="E5858" t="s">
        <v>19</v>
      </c>
      <c r="F5858" t="s">
        <v>41</v>
      </c>
      <c r="G5858" t="s">
        <v>16</v>
      </c>
      <c r="H5858" s="1">
        <v>40189.62222222222</v>
      </c>
      <c r="I5858" s="2">
        <f t="shared" si="91"/>
        <v>14</v>
      </c>
      <c r="J5858">
        <v>1</v>
      </c>
      <c r="K5858">
        <v>2010</v>
      </c>
      <c r="L5858">
        <v>0.31</v>
      </c>
      <c r="M5858" s="1">
        <v>40189.929861111108</v>
      </c>
      <c r="N5858" t="s">
        <v>17</v>
      </c>
      <c r="O5858">
        <v>2099.61</v>
      </c>
    </row>
    <row r="5859" spans="1:15" x14ac:dyDescent="0.25">
      <c r="A5859">
        <v>231160</v>
      </c>
      <c r="B5859">
        <v>1133482</v>
      </c>
      <c r="C5859" t="s">
        <v>18</v>
      </c>
      <c r="D5859">
        <v>31</v>
      </c>
      <c r="E5859" t="s">
        <v>24</v>
      </c>
      <c r="F5859" t="s">
        <v>26</v>
      </c>
      <c r="G5859" t="s">
        <v>16</v>
      </c>
      <c r="H5859" s="1">
        <v>40189.628472222219</v>
      </c>
      <c r="I5859" s="2">
        <f t="shared" si="91"/>
        <v>15</v>
      </c>
      <c r="J5859">
        <v>1</v>
      </c>
      <c r="K5859">
        <v>2010</v>
      </c>
      <c r="L5859">
        <v>0.44</v>
      </c>
      <c r="M5859" s="1">
        <v>40190.064583333333</v>
      </c>
      <c r="N5859" t="s">
        <v>22</v>
      </c>
      <c r="O5859">
        <v>1985.15</v>
      </c>
    </row>
    <row r="5860" spans="1:15" x14ac:dyDescent="0.25">
      <c r="A5860">
        <v>231168</v>
      </c>
      <c r="B5860">
        <v>1173505</v>
      </c>
      <c r="C5860" t="s">
        <v>18</v>
      </c>
      <c r="D5860">
        <v>42</v>
      </c>
      <c r="E5860" t="s">
        <v>14</v>
      </c>
      <c r="F5860" t="s">
        <v>30</v>
      </c>
      <c r="G5860" t="s">
        <v>16</v>
      </c>
      <c r="H5860" s="1">
        <v>40189.640972222223</v>
      </c>
      <c r="I5860" s="2">
        <f t="shared" si="91"/>
        <v>15</v>
      </c>
      <c r="J5860">
        <v>1</v>
      </c>
      <c r="K5860">
        <v>2010</v>
      </c>
      <c r="L5860">
        <v>0.26</v>
      </c>
      <c r="M5860" s="1">
        <v>40189.902083333334</v>
      </c>
      <c r="N5860" t="s">
        <v>17</v>
      </c>
      <c r="O5860">
        <v>1705.93</v>
      </c>
    </row>
    <row r="5861" spans="1:15" x14ac:dyDescent="0.25">
      <c r="A5861">
        <v>231169</v>
      </c>
      <c r="B5861">
        <v>894583</v>
      </c>
      <c r="C5861" t="s">
        <v>18</v>
      </c>
      <c r="D5861">
        <v>82</v>
      </c>
      <c r="E5861" t="s">
        <v>47</v>
      </c>
      <c r="F5861" t="s">
        <v>20</v>
      </c>
      <c r="G5861" t="s">
        <v>21</v>
      </c>
      <c r="H5861" s="1">
        <v>40189.652083333334</v>
      </c>
      <c r="I5861" s="2">
        <f t="shared" si="91"/>
        <v>15</v>
      </c>
      <c r="J5861">
        <v>1</v>
      </c>
      <c r="K5861">
        <v>2010</v>
      </c>
      <c r="L5861">
        <v>0.7</v>
      </c>
      <c r="M5861" s="1">
        <v>40190.35</v>
      </c>
      <c r="N5861" t="s">
        <v>17</v>
      </c>
      <c r="O5861">
        <v>2918.93</v>
      </c>
    </row>
    <row r="5862" spans="1:15" x14ac:dyDescent="0.25">
      <c r="A5862">
        <v>231171</v>
      </c>
      <c r="B5862">
        <v>1036772</v>
      </c>
      <c r="C5862" t="s">
        <v>18</v>
      </c>
      <c r="D5862">
        <v>35</v>
      </c>
      <c r="E5862" t="s">
        <v>43</v>
      </c>
      <c r="F5862" t="s">
        <v>20</v>
      </c>
      <c r="G5862" t="s">
        <v>16</v>
      </c>
      <c r="H5862" s="1">
        <v>40189.652777777781</v>
      </c>
      <c r="I5862" s="2">
        <f t="shared" si="91"/>
        <v>15</v>
      </c>
      <c r="J5862">
        <v>1</v>
      </c>
      <c r="K5862">
        <v>2010</v>
      </c>
      <c r="L5862">
        <v>0.16</v>
      </c>
      <c r="M5862" s="1">
        <v>40189.808333333334</v>
      </c>
      <c r="N5862" t="s">
        <v>22</v>
      </c>
      <c r="O5862">
        <v>1462.85</v>
      </c>
    </row>
    <row r="5863" spans="1:15" x14ac:dyDescent="0.25">
      <c r="A5863">
        <v>231178</v>
      </c>
      <c r="B5863">
        <v>1049471</v>
      </c>
      <c r="C5863" t="s">
        <v>13</v>
      </c>
      <c r="D5863">
        <v>81</v>
      </c>
      <c r="E5863" t="s">
        <v>46</v>
      </c>
      <c r="F5863" t="s">
        <v>20</v>
      </c>
      <c r="G5863" t="s">
        <v>21</v>
      </c>
      <c r="H5863" s="1">
        <v>40189.660416666666</v>
      </c>
      <c r="I5863" s="2">
        <f t="shared" si="91"/>
        <v>15</v>
      </c>
      <c r="J5863">
        <v>1</v>
      </c>
      <c r="K5863">
        <v>2010</v>
      </c>
      <c r="L5863">
        <v>0.56000000000000005</v>
      </c>
      <c r="M5863" s="1">
        <v>40190.223611111112</v>
      </c>
      <c r="N5863" t="s">
        <v>17</v>
      </c>
      <c r="O5863">
        <v>2678.07</v>
      </c>
    </row>
    <row r="5864" spans="1:15" x14ac:dyDescent="0.25">
      <c r="A5864">
        <v>231187</v>
      </c>
      <c r="B5864">
        <v>827064</v>
      </c>
      <c r="C5864" t="s">
        <v>18</v>
      </c>
      <c r="D5864">
        <v>55</v>
      </c>
      <c r="E5864" t="s">
        <v>27</v>
      </c>
      <c r="F5864" t="s">
        <v>20</v>
      </c>
      <c r="G5864" t="s">
        <v>21</v>
      </c>
      <c r="H5864" s="1">
        <v>40189.679166666669</v>
      </c>
      <c r="I5864" s="2">
        <f t="shared" si="91"/>
        <v>16</v>
      </c>
      <c r="J5864">
        <v>1</v>
      </c>
      <c r="K5864">
        <v>2010</v>
      </c>
      <c r="L5864">
        <v>0.27</v>
      </c>
      <c r="M5864" s="1">
        <v>40189.950694444444</v>
      </c>
      <c r="N5864" t="s">
        <v>17</v>
      </c>
      <c r="O5864">
        <v>1847.13</v>
      </c>
    </row>
    <row r="5865" spans="1:15" x14ac:dyDescent="0.25">
      <c r="A5865">
        <v>231196</v>
      </c>
      <c r="B5865">
        <v>492896</v>
      </c>
      <c r="C5865" t="s">
        <v>18</v>
      </c>
      <c r="D5865">
        <v>53</v>
      </c>
      <c r="E5865" t="s">
        <v>24</v>
      </c>
      <c r="F5865" t="s">
        <v>20</v>
      </c>
      <c r="G5865" t="s">
        <v>16</v>
      </c>
      <c r="H5865" s="1">
        <v>40189.679861111108</v>
      </c>
      <c r="I5865" s="2">
        <f t="shared" si="91"/>
        <v>16</v>
      </c>
      <c r="J5865">
        <v>1</v>
      </c>
      <c r="K5865">
        <v>2010</v>
      </c>
      <c r="L5865">
        <v>0.51</v>
      </c>
      <c r="M5865" s="1">
        <v>40190.19027777778</v>
      </c>
      <c r="N5865" t="s">
        <v>17</v>
      </c>
      <c r="O5865">
        <v>2228.79</v>
      </c>
    </row>
    <row r="5866" spans="1:15" x14ac:dyDescent="0.25">
      <c r="A5866">
        <v>231198</v>
      </c>
      <c r="B5866">
        <v>1173517</v>
      </c>
      <c r="C5866" t="s">
        <v>18</v>
      </c>
      <c r="D5866">
        <v>45</v>
      </c>
      <c r="E5866" t="s">
        <v>24</v>
      </c>
      <c r="F5866" t="s">
        <v>20</v>
      </c>
      <c r="G5866" t="s">
        <v>16</v>
      </c>
      <c r="H5866" s="1">
        <v>40189.681250000001</v>
      </c>
      <c r="I5866" s="2">
        <f t="shared" si="91"/>
        <v>16</v>
      </c>
      <c r="J5866">
        <v>1</v>
      </c>
      <c r="K5866">
        <v>2010</v>
      </c>
      <c r="L5866">
        <v>0.83</v>
      </c>
      <c r="M5866" s="1">
        <v>40190.51458333333</v>
      </c>
      <c r="N5866" t="s">
        <v>17</v>
      </c>
      <c r="O5866">
        <v>2923.2</v>
      </c>
    </row>
    <row r="5867" spans="1:15" x14ac:dyDescent="0.25">
      <c r="A5867">
        <v>231199</v>
      </c>
      <c r="B5867">
        <v>1161014</v>
      </c>
      <c r="C5867" t="s">
        <v>13</v>
      </c>
      <c r="D5867">
        <v>35</v>
      </c>
      <c r="E5867" t="s">
        <v>27</v>
      </c>
      <c r="F5867" t="s">
        <v>20</v>
      </c>
      <c r="G5867" t="s">
        <v>16</v>
      </c>
      <c r="H5867" s="1">
        <v>40189.681944444441</v>
      </c>
      <c r="I5867" s="2">
        <f t="shared" si="91"/>
        <v>16</v>
      </c>
      <c r="J5867">
        <v>1</v>
      </c>
      <c r="K5867">
        <v>2010</v>
      </c>
      <c r="L5867">
        <v>1.02</v>
      </c>
      <c r="M5867" s="1">
        <v>40190.706250000003</v>
      </c>
      <c r="N5867" t="s">
        <v>22</v>
      </c>
      <c r="O5867">
        <v>3180.75</v>
      </c>
    </row>
    <row r="5868" spans="1:15" x14ac:dyDescent="0.25">
      <c r="A5868">
        <v>231204</v>
      </c>
      <c r="B5868">
        <v>1152791</v>
      </c>
      <c r="C5868" t="s">
        <v>13</v>
      </c>
      <c r="D5868">
        <v>52</v>
      </c>
      <c r="E5868" t="s">
        <v>24</v>
      </c>
      <c r="F5868" t="s">
        <v>20</v>
      </c>
      <c r="G5868" t="s">
        <v>16</v>
      </c>
      <c r="H5868" s="1">
        <v>40189.690972222219</v>
      </c>
      <c r="I5868" s="2">
        <f t="shared" si="91"/>
        <v>16</v>
      </c>
      <c r="J5868">
        <v>1</v>
      </c>
      <c r="K5868">
        <v>2010</v>
      </c>
      <c r="L5868">
        <v>0.33</v>
      </c>
      <c r="M5868" s="1">
        <v>40190.021527777775</v>
      </c>
      <c r="N5868" t="s">
        <v>17</v>
      </c>
      <c r="O5868">
        <v>1978.37</v>
      </c>
    </row>
    <row r="5869" spans="1:15" x14ac:dyDescent="0.25">
      <c r="A5869">
        <v>231208</v>
      </c>
      <c r="B5869">
        <v>747225</v>
      </c>
      <c r="C5869" t="s">
        <v>18</v>
      </c>
      <c r="D5869">
        <v>64</v>
      </c>
      <c r="E5869" t="s">
        <v>44</v>
      </c>
      <c r="F5869" t="s">
        <v>26</v>
      </c>
      <c r="G5869" t="s">
        <v>16</v>
      </c>
      <c r="H5869" s="1">
        <v>40189.699305555558</v>
      </c>
      <c r="I5869" s="2">
        <f t="shared" si="91"/>
        <v>16</v>
      </c>
      <c r="J5869">
        <v>1</v>
      </c>
      <c r="K5869">
        <v>2010</v>
      </c>
      <c r="L5869">
        <v>0.24</v>
      </c>
      <c r="M5869" s="1">
        <v>40189.942361111112</v>
      </c>
      <c r="N5869" t="s">
        <v>17</v>
      </c>
      <c r="O5869">
        <v>1841.04</v>
      </c>
    </row>
    <row r="5870" spans="1:15" x14ac:dyDescent="0.25">
      <c r="A5870">
        <v>231214</v>
      </c>
      <c r="B5870">
        <v>1146319</v>
      </c>
      <c r="C5870" t="s">
        <v>18</v>
      </c>
      <c r="D5870">
        <v>66</v>
      </c>
      <c r="E5870" t="s">
        <v>19</v>
      </c>
      <c r="F5870" t="s">
        <v>20</v>
      </c>
      <c r="G5870" t="s">
        <v>21</v>
      </c>
      <c r="H5870" s="1">
        <v>40189.731944444444</v>
      </c>
      <c r="I5870" s="2">
        <f t="shared" si="91"/>
        <v>17</v>
      </c>
      <c r="J5870">
        <v>1</v>
      </c>
      <c r="K5870">
        <v>2010</v>
      </c>
      <c r="L5870">
        <v>0.59</v>
      </c>
      <c r="M5870" s="1">
        <v>40190.322222222225</v>
      </c>
      <c r="N5870" t="s">
        <v>22</v>
      </c>
      <c r="O5870">
        <v>2583.04</v>
      </c>
    </row>
    <row r="5871" spans="1:15" x14ac:dyDescent="0.25">
      <c r="A5871">
        <v>231223</v>
      </c>
      <c r="B5871">
        <v>849215</v>
      </c>
      <c r="C5871" t="s">
        <v>18</v>
      </c>
      <c r="D5871">
        <v>65</v>
      </c>
      <c r="E5871" t="s">
        <v>32</v>
      </c>
      <c r="F5871" t="s">
        <v>26</v>
      </c>
      <c r="G5871" t="s">
        <v>16</v>
      </c>
      <c r="H5871" s="1">
        <v>40189.731944444444</v>
      </c>
      <c r="I5871" s="2">
        <f t="shared" si="91"/>
        <v>17</v>
      </c>
      <c r="J5871">
        <v>1</v>
      </c>
      <c r="K5871">
        <v>2010</v>
      </c>
      <c r="L5871">
        <v>0.21</v>
      </c>
      <c r="M5871" s="1">
        <v>40189.941666666666</v>
      </c>
      <c r="N5871" t="s">
        <v>22</v>
      </c>
      <c r="O5871">
        <v>1756.49</v>
      </c>
    </row>
    <row r="5872" spans="1:15" x14ac:dyDescent="0.25">
      <c r="A5872">
        <v>231232</v>
      </c>
      <c r="B5872">
        <v>1071610</v>
      </c>
      <c r="C5872" t="s">
        <v>18</v>
      </c>
      <c r="D5872">
        <v>50</v>
      </c>
      <c r="E5872" t="s">
        <v>27</v>
      </c>
      <c r="F5872" t="s">
        <v>20</v>
      </c>
      <c r="G5872" t="s">
        <v>16</v>
      </c>
      <c r="H5872" s="1">
        <v>40189.742361111108</v>
      </c>
      <c r="I5872" s="2">
        <f t="shared" si="91"/>
        <v>17</v>
      </c>
      <c r="J5872">
        <v>1</v>
      </c>
      <c r="K5872">
        <v>2010</v>
      </c>
      <c r="L5872">
        <v>0.51</v>
      </c>
      <c r="M5872" s="1">
        <v>40190.254861111112</v>
      </c>
      <c r="N5872" t="s">
        <v>17</v>
      </c>
      <c r="O5872">
        <v>2297.7399999999998</v>
      </c>
    </row>
    <row r="5873" spans="1:15" x14ac:dyDescent="0.25">
      <c r="A5873">
        <v>231236</v>
      </c>
      <c r="B5873">
        <v>1173534</v>
      </c>
      <c r="C5873" t="s">
        <v>13</v>
      </c>
      <c r="D5873">
        <v>23</v>
      </c>
      <c r="E5873" t="s">
        <v>55</v>
      </c>
      <c r="F5873" t="s">
        <v>20</v>
      </c>
      <c r="G5873" t="s">
        <v>16</v>
      </c>
      <c r="H5873" s="1">
        <v>40189.750694444447</v>
      </c>
      <c r="I5873" s="2">
        <f t="shared" si="91"/>
        <v>18</v>
      </c>
      <c r="J5873">
        <v>1</v>
      </c>
      <c r="K5873">
        <v>2010</v>
      </c>
      <c r="L5873">
        <v>0.24</v>
      </c>
      <c r="M5873" s="1">
        <v>40189.988194444442</v>
      </c>
      <c r="N5873" t="s">
        <v>17</v>
      </c>
      <c r="O5873">
        <v>1438.9</v>
      </c>
    </row>
    <row r="5874" spans="1:15" x14ac:dyDescent="0.25">
      <c r="A5874">
        <v>231237</v>
      </c>
      <c r="B5874">
        <v>1167358</v>
      </c>
      <c r="C5874" t="s">
        <v>18</v>
      </c>
      <c r="D5874">
        <v>76</v>
      </c>
      <c r="E5874" t="s">
        <v>53</v>
      </c>
      <c r="F5874" t="s">
        <v>41</v>
      </c>
      <c r="G5874" t="s">
        <v>16</v>
      </c>
      <c r="H5874" s="1">
        <v>40189.756944444445</v>
      </c>
      <c r="I5874" s="2">
        <f t="shared" si="91"/>
        <v>18</v>
      </c>
      <c r="J5874">
        <v>1</v>
      </c>
      <c r="K5874">
        <v>2010</v>
      </c>
      <c r="L5874">
        <v>0.61</v>
      </c>
      <c r="M5874" s="1">
        <v>40190.369444444441</v>
      </c>
      <c r="N5874" t="s">
        <v>17</v>
      </c>
      <c r="O5874">
        <v>2784.2</v>
      </c>
    </row>
    <row r="5875" spans="1:15" x14ac:dyDescent="0.25">
      <c r="A5875">
        <v>231244</v>
      </c>
      <c r="B5875">
        <v>782692</v>
      </c>
      <c r="C5875" t="s">
        <v>18</v>
      </c>
      <c r="D5875">
        <v>55</v>
      </c>
      <c r="E5875" t="s">
        <v>53</v>
      </c>
      <c r="F5875" t="s">
        <v>20</v>
      </c>
      <c r="G5875" t="s">
        <v>16</v>
      </c>
      <c r="H5875" s="1">
        <v>40189.763888888891</v>
      </c>
      <c r="I5875" s="2">
        <f t="shared" si="91"/>
        <v>18</v>
      </c>
      <c r="J5875">
        <v>1</v>
      </c>
      <c r="K5875">
        <v>2010</v>
      </c>
      <c r="L5875">
        <v>0.1</v>
      </c>
      <c r="M5875" s="1">
        <v>40189.863194444442</v>
      </c>
      <c r="N5875" t="s">
        <v>17</v>
      </c>
      <c r="O5875">
        <v>1499.95</v>
      </c>
    </row>
    <row r="5876" spans="1:15" x14ac:dyDescent="0.25">
      <c r="A5876">
        <v>231247</v>
      </c>
      <c r="B5876">
        <v>1173544</v>
      </c>
      <c r="C5876" t="s">
        <v>18</v>
      </c>
      <c r="D5876">
        <v>78</v>
      </c>
      <c r="E5876" t="s">
        <v>44</v>
      </c>
      <c r="F5876" t="s">
        <v>20</v>
      </c>
      <c r="G5876" t="s">
        <v>21</v>
      </c>
      <c r="H5876" s="1">
        <v>40189.76458333333</v>
      </c>
      <c r="I5876" s="2">
        <f t="shared" si="91"/>
        <v>18</v>
      </c>
      <c r="J5876">
        <v>1</v>
      </c>
      <c r="K5876">
        <v>2010</v>
      </c>
      <c r="L5876">
        <v>0.56999999999999995</v>
      </c>
      <c r="M5876" s="1">
        <v>40190.338194444441</v>
      </c>
      <c r="N5876" t="s">
        <v>22</v>
      </c>
      <c r="O5876">
        <v>2725.14</v>
      </c>
    </row>
    <row r="5877" spans="1:15" x14ac:dyDescent="0.25">
      <c r="A5877">
        <v>231256</v>
      </c>
      <c r="B5877">
        <v>1173545</v>
      </c>
      <c r="C5877" t="s">
        <v>18</v>
      </c>
      <c r="D5877">
        <v>38</v>
      </c>
      <c r="E5877" t="s">
        <v>25</v>
      </c>
      <c r="F5877" t="s">
        <v>26</v>
      </c>
      <c r="G5877" t="s">
        <v>16</v>
      </c>
      <c r="H5877" s="1">
        <v>40189.770138888889</v>
      </c>
      <c r="I5877" s="2">
        <f t="shared" si="91"/>
        <v>18</v>
      </c>
      <c r="J5877">
        <v>1</v>
      </c>
      <c r="K5877">
        <v>2010</v>
      </c>
      <c r="L5877">
        <v>7.0000000000000007E-2</v>
      </c>
      <c r="M5877" s="1">
        <v>40189.842361111114</v>
      </c>
      <c r="N5877" t="s">
        <v>22</v>
      </c>
      <c r="O5877">
        <v>1302.77</v>
      </c>
    </row>
    <row r="5878" spans="1:15" x14ac:dyDescent="0.25">
      <c r="A5878">
        <v>231263</v>
      </c>
      <c r="B5878">
        <v>1173550</v>
      </c>
      <c r="C5878" t="s">
        <v>18</v>
      </c>
      <c r="D5878">
        <v>32</v>
      </c>
      <c r="E5878" t="s">
        <v>64</v>
      </c>
      <c r="F5878" t="s">
        <v>26</v>
      </c>
      <c r="G5878" t="s">
        <v>16</v>
      </c>
      <c r="H5878" s="1">
        <v>40189.785416666666</v>
      </c>
      <c r="I5878" s="2">
        <f t="shared" si="91"/>
        <v>18</v>
      </c>
      <c r="J5878">
        <v>1</v>
      </c>
      <c r="K5878">
        <v>2010</v>
      </c>
      <c r="L5878">
        <v>0.45</v>
      </c>
      <c r="M5878" s="1">
        <v>40190.236805555556</v>
      </c>
      <c r="N5878" t="s">
        <v>22</v>
      </c>
      <c r="O5878">
        <v>2025.57</v>
      </c>
    </row>
    <row r="5879" spans="1:15" x14ac:dyDescent="0.25">
      <c r="A5879">
        <v>231270</v>
      </c>
      <c r="B5879">
        <v>1002473</v>
      </c>
      <c r="C5879" t="s">
        <v>13</v>
      </c>
      <c r="D5879">
        <v>32</v>
      </c>
      <c r="E5879" t="s">
        <v>28</v>
      </c>
      <c r="F5879" t="s">
        <v>20</v>
      </c>
      <c r="G5879" t="s">
        <v>16</v>
      </c>
      <c r="H5879" s="1">
        <v>40189.822916666664</v>
      </c>
      <c r="I5879" s="2">
        <f t="shared" si="91"/>
        <v>19</v>
      </c>
      <c r="J5879">
        <v>1</v>
      </c>
      <c r="K5879">
        <v>2010</v>
      </c>
      <c r="L5879">
        <v>0.41</v>
      </c>
      <c r="M5879" s="1">
        <v>40190.228472222225</v>
      </c>
      <c r="N5879" t="s">
        <v>22</v>
      </c>
      <c r="O5879">
        <v>1880.38</v>
      </c>
    </row>
    <row r="5880" spans="1:15" x14ac:dyDescent="0.25">
      <c r="A5880">
        <v>231276</v>
      </c>
      <c r="B5880">
        <v>1171793</v>
      </c>
      <c r="C5880" t="s">
        <v>18</v>
      </c>
      <c r="D5880">
        <v>56</v>
      </c>
      <c r="E5880" t="s">
        <v>27</v>
      </c>
      <c r="F5880" t="s">
        <v>20</v>
      </c>
      <c r="G5880" t="s">
        <v>57</v>
      </c>
      <c r="H5880" s="1">
        <v>40189.823611111111</v>
      </c>
      <c r="I5880" s="2">
        <f t="shared" si="91"/>
        <v>19</v>
      </c>
      <c r="J5880">
        <v>1</v>
      </c>
      <c r="K5880">
        <v>2010</v>
      </c>
      <c r="L5880">
        <v>0.86</v>
      </c>
      <c r="M5880" s="1">
        <v>40190.684027777781</v>
      </c>
      <c r="N5880" t="s">
        <v>17</v>
      </c>
      <c r="O5880">
        <v>3017.46</v>
      </c>
    </row>
    <row r="5881" spans="1:15" x14ac:dyDescent="0.25">
      <c r="A5881">
        <v>231278</v>
      </c>
      <c r="B5881">
        <v>1147670</v>
      </c>
      <c r="C5881" t="s">
        <v>13</v>
      </c>
      <c r="D5881">
        <v>55</v>
      </c>
      <c r="E5881" t="s">
        <v>19</v>
      </c>
      <c r="F5881" t="s">
        <v>20</v>
      </c>
      <c r="G5881" t="s">
        <v>16</v>
      </c>
      <c r="H5881" s="1">
        <v>40189.84097222222</v>
      </c>
      <c r="I5881" s="2">
        <f t="shared" si="91"/>
        <v>20</v>
      </c>
      <c r="J5881">
        <v>1</v>
      </c>
      <c r="K5881">
        <v>2010</v>
      </c>
      <c r="L5881">
        <v>0.73</v>
      </c>
      <c r="M5881" s="1">
        <v>40190.569444444445</v>
      </c>
      <c r="N5881" t="s">
        <v>22</v>
      </c>
      <c r="O5881">
        <v>2794.56</v>
      </c>
    </row>
    <row r="5882" spans="1:15" x14ac:dyDescent="0.25">
      <c r="A5882">
        <v>231281</v>
      </c>
      <c r="B5882">
        <v>1005557</v>
      </c>
      <c r="C5882" t="s">
        <v>18</v>
      </c>
      <c r="D5882">
        <v>52</v>
      </c>
      <c r="E5882" t="s">
        <v>36</v>
      </c>
      <c r="F5882" t="s">
        <v>37</v>
      </c>
      <c r="G5882" t="s">
        <v>38</v>
      </c>
      <c r="H5882" s="1">
        <v>40189.852777777778</v>
      </c>
      <c r="I5882" s="2">
        <f t="shared" si="91"/>
        <v>20</v>
      </c>
      <c r="J5882">
        <v>1</v>
      </c>
      <c r="K5882">
        <v>2010</v>
      </c>
      <c r="L5882">
        <v>0.01</v>
      </c>
      <c r="M5882" s="1">
        <v>40189.867361111108</v>
      </c>
      <c r="N5882" t="s">
        <v>17</v>
      </c>
      <c r="O5882">
        <v>1343.31</v>
      </c>
    </row>
    <row r="5883" spans="1:15" x14ac:dyDescent="0.25">
      <c r="A5883">
        <v>231289</v>
      </c>
      <c r="B5883">
        <v>1147276</v>
      </c>
      <c r="C5883" t="s">
        <v>13</v>
      </c>
      <c r="D5883">
        <v>22</v>
      </c>
      <c r="E5883" t="s">
        <v>36</v>
      </c>
      <c r="F5883" t="s">
        <v>37</v>
      </c>
      <c r="G5883" t="s">
        <v>38</v>
      </c>
      <c r="H5883" s="1">
        <v>40189.853472222225</v>
      </c>
      <c r="I5883" s="2">
        <f t="shared" si="91"/>
        <v>20</v>
      </c>
      <c r="J5883">
        <v>1</v>
      </c>
      <c r="K5883">
        <v>2010</v>
      </c>
      <c r="L5883">
        <v>0.02</v>
      </c>
      <c r="M5883" s="1">
        <v>40189.870138888888</v>
      </c>
      <c r="N5883" t="s">
        <v>17</v>
      </c>
      <c r="O5883">
        <v>969.97</v>
      </c>
    </row>
    <row r="5884" spans="1:15" x14ac:dyDescent="0.25">
      <c r="A5884">
        <v>231290</v>
      </c>
      <c r="B5884">
        <v>1137598</v>
      </c>
      <c r="C5884" t="s">
        <v>13</v>
      </c>
      <c r="D5884">
        <v>66</v>
      </c>
      <c r="E5884" t="s">
        <v>40</v>
      </c>
      <c r="F5884" t="s">
        <v>20</v>
      </c>
      <c r="G5884" t="s">
        <v>60</v>
      </c>
      <c r="H5884" s="1">
        <v>40189.876388888886</v>
      </c>
      <c r="I5884" s="2">
        <f t="shared" si="91"/>
        <v>21</v>
      </c>
      <c r="J5884">
        <v>1</v>
      </c>
      <c r="K5884">
        <v>2010</v>
      </c>
      <c r="L5884">
        <v>0.04</v>
      </c>
      <c r="M5884" s="1">
        <v>40189.918749999997</v>
      </c>
      <c r="N5884" t="s">
        <v>22</v>
      </c>
      <c r="O5884">
        <v>1481.31</v>
      </c>
    </row>
    <row r="5885" spans="1:15" x14ac:dyDescent="0.25">
      <c r="A5885">
        <v>231293</v>
      </c>
      <c r="B5885">
        <v>1173561</v>
      </c>
      <c r="C5885" t="s">
        <v>18</v>
      </c>
      <c r="D5885">
        <v>36</v>
      </c>
      <c r="E5885" t="s">
        <v>48</v>
      </c>
      <c r="F5885" t="s">
        <v>20</v>
      </c>
      <c r="G5885" t="s">
        <v>21</v>
      </c>
      <c r="H5885" s="1">
        <v>40189.881944444445</v>
      </c>
      <c r="I5885" s="2">
        <f t="shared" si="91"/>
        <v>21</v>
      </c>
      <c r="J5885">
        <v>1</v>
      </c>
      <c r="K5885">
        <v>2010</v>
      </c>
      <c r="L5885">
        <v>0.65</v>
      </c>
      <c r="M5885" s="1">
        <v>40190.530555555553</v>
      </c>
      <c r="N5885" t="s">
        <v>22</v>
      </c>
      <c r="O5885">
        <v>2401.04</v>
      </c>
    </row>
    <row r="5886" spans="1:15" x14ac:dyDescent="0.25">
      <c r="A5886">
        <v>231294</v>
      </c>
      <c r="B5886">
        <v>1034184</v>
      </c>
      <c r="C5886" t="s">
        <v>13</v>
      </c>
      <c r="D5886">
        <v>26</v>
      </c>
      <c r="E5886" t="s">
        <v>49</v>
      </c>
      <c r="F5886" t="s">
        <v>30</v>
      </c>
      <c r="G5886" t="s">
        <v>16</v>
      </c>
      <c r="H5886" s="1">
        <v>40189.925000000003</v>
      </c>
      <c r="I5886" s="2">
        <f t="shared" si="91"/>
        <v>22</v>
      </c>
      <c r="J5886">
        <v>1</v>
      </c>
      <c r="K5886">
        <v>2010</v>
      </c>
      <c r="L5886">
        <v>0.28000000000000003</v>
      </c>
      <c r="M5886" s="1">
        <v>40190.209722222222</v>
      </c>
      <c r="N5886" t="s">
        <v>17</v>
      </c>
      <c r="O5886">
        <v>1579.4</v>
      </c>
    </row>
    <row r="5887" spans="1:15" x14ac:dyDescent="0.25">
      <c r="A5887">
        <v>231301</v>
      </c>
      <c r="B5887">
        <v>1173564</v>
      </c>
      <c r="C5887" t="s">
        <v>18</v>
      </c>
      <c r="D5887">
        <v>30</v>
      </c>
      <c r="E5887" t="s">
        <v>56</v>
      </c>
      <c r="F5887" t="s">
        <v>26</v>
      </c>
      <c r="G5887" t="s">
        <v>16</v>
      </c>
      <c r="H5887" s="1">
        <v>40189.952777777777</v>
      </c>
      <c r="I5887" s="2">
        <f t="shared" si="91"/>
        <v>22</v>
      </c>
      <c r="J5887">
        <v>1</v>
      </c>
      <c r="K5887">
        <v>2010</v>
      </c>
      <c r="L5887">
        <v>0.95</v>
      </c>
      <c r="M5887" s="1">
        <v>40190.906944444447</v>
      </c>
      <c r="N5887" t="s">
        <v>17</v>
      </c>
      <c r="O5887">
        <v>2962.92</v>
      </c>
    </row>
    <row r="5888" spans="1:15" x14ac:dyDescent="0.25">
      <c r="A5888">
        <v>231302</v>
      </c>
      <c r="B5888">
        <v>503046</v>
      </c>
      <c r="C5888" t="s">
        <v>18</v>
      </c>
      <c r="D5888">
        <v>73</v>
      </c>
      <c r="E5888" t="s">
        <v>19</v>
      </c>
      <c r="F5888" t="s">
        <v>20</v>
      </c>
      <c r="G5888" t="s">
        <v>16</v>
      </c>
      <c r="H5888" s="1">
        <v>40189.963194444441</v>
      </c>
      <c r="I5888" s="2">
        <f t="shared" si="91"/>
        <v>23</v>
      </c>
      <c r="J5888">
        <v>1</v>
      </c>
      <c r="K5888">
        <v>2010</v>
      </c>
      <c r="L5888">
        <v>0.56000000000000005</v>
      </c>
      <c r="M5888" s="1">
        <v>40190.522916666669</v>
      </c>
      <c r="N5888" t="s">
        <v>17</v>
      </c>
      <c r="O5888">
        <v>2529.88</v>
      </c>
    </row>
    <row r="5889" spans="1:15" x14ac:dyDescent="0.25">
      <c r="A5889">
        <v>231303</v>
      </c>
      <c r="B5889">
        <v>1173565</v>
      </c>
      <c r="C5889" t="s">
        <v>18</v>
      </c>
      <c r="D5889">
        <v>27</v>
      </c>
      <c r="E5889" t="s">
        <v>27</v>
      </c>
      <c r="F5889" t="s">
        <v>26</v>
      </c>
      <c r="G5889" t="s">
        <v>16</v>
      </c>
      <c r="H5889" s="1">
        <v>40189.980555555558</v>
      </c>
      <c r="I5889" s="2">
        <f t="shared" si="91"/>
        <v>23</v>
      </c>
      <c r="J5889">
        <v>1</v>
      </c>
      <c r="K5889">
        <v>2010</v>
      </c>
      <c r="L5889">
        <v>0.37</v>
      </c>
      <c r="M5889" s="1">
        <v>40190.348611111112</v>
      </c>
      <c r="N5889" t="s">
        <v>17</v>
      </c>
      <c r="O5889">
        <v>1816.69</v>
      </c>
    </row>
    <row r="5890" spans="1:15" x14ac:dyDescent="0.25">
      <c r="A5890">
        <v>231304</v>
      </c>
      <c r="B5890">
        <v>1173567</v>
      </c>
      <c r="C5890" t="s">
        <v>13</v>
      </c>
      <c r="D5890">
        <v>28</v>
      </c>
      <c r="E5890" t="s">
        <v>43</v>
      </c>
      <c r="F5890" t="s">
        <v>20</v>
      </c>
      <c r="G5890" t="s">
        <v>16</v>
      </c>
      <c r="H5890" s="1">
        <v>40189.996527777781</v>
      </c>
      <c r="I5890" s="2">
        <f t="shared" si="91"/>
        <v>23</v>
      </c>
      <c r="J5890">
        <v>1</v>
      </c>
      <c r="K5890">
        <v>2010</v>
      </c>
      <c r="L5890">
        <v>0.28000000000000003</v>
      </c>
      <c r="M5890" s="1">
        <v>40190.271527777775</v>
      </c>
      <c r="N5890" t="s">
        <v>22</v>
      </c>
      <c r="O5890">
        <v>1581.12</v>
      </c>
    </row>
    <row r="5891" spans="1:15" x14ac:dyDescent="0.25">
      <c r="A5891">
        <v>231311</v>
      </c>
      <c r="B5891">
        <v>1173568</v>
      </c>
      <c r="C5891" t="s">
        <v>13</v>
      </c>
      <c r="D5891">
        <v>29</v>
      </c>
      <c r="E5891" t="s">
        <v>31</v>
      </c>
      <c r="F5891" t="s">
        <v>26</v>
      </c>
      <c r="G5891" t="s">
        <v>16</v>
      </c>
      <c r="H5891" s="1">
        <v>40190.001388888886</v>
      </c>
      <c r="I5891" s="2">
        <f t="shared" ref="I5891:I5954" si="92">HOUR(H5891)</f>
        <v>0</v>
      </c>
      <c r="J5891">
        <v>1</v>
      </c>
      <c r="K5891">
        <v>2010</v>
      </c>
      <c r="L5891">
        <v>0.2</v>
      </c>
      <c r="M5891" s="1">
        <v>40190.203472222223</v>
      </c>
      <c r="N5891" t="s">
        <v>17</v>
      </c>
      <c r="O5891">
        <v>1491.5</v>
      </c>
    </row>
    <row r="5892" spans="1:15" x14ac:dyDescent="0.25">
      <c r="A5892">
        <v>231312</v>
      </c>
      <c r="B5892">
        <v>1121968</v>
      </c>
      <c r="C5892" t="s">
        <v>13</v>
      </c>
      <c r="D5892">
        <v>40</v>
      </c>
      <c r="E5892" t="s">
        <v>43</v>
      </c>
      <c r="F5892" t="s">
        <v>20</v>
      </c>
      <c r="G5892" t="s">
        <v>16</v>
      </c>
      <c r="H5892" s="1">
        <v>40190.01458333333</v>
      </c>
      <c r="I5892" s="2">
        <f t="shared" si="92"/>
        <v>0</v>
      </c>
      <c r="J5892">
        <v>1</v>
      </c>
      <c r="K5892">
        <v>2010</v>
      </c>
      <c r="L5892">
        <v>0.34</v>
      </c>
      <c r="M5892" s="1">
        <v>40190.354166666664</v>
      </c>
      <c r="N5892" t="s">
        <v>17</v>
      </c>
      <c r="O5892">
        <v>1798.64</v>
      </c>
    </row>
    <row r="5893" spans="1:15" x14ac:dyDescent="0.25">
      <c r="A5893">
        <v>231317</v>
      </c>
      <c r="B5893">
        <v>476802</v>
      </c>
      <c r="C5893" t="s">
        <v>13</v>
      </c>
      <c r="D5893">
        <v>66</v>
      </c>
      <c r="E5893" t="s">
        <v>58</v>
      </c>
      <c r="F5893" t="s">
        <v>26</v>
      </c>
      <c r="G5893" t="s">
        <v>21</v>
      </c>
      <c r="H5893" s="1">
        <v>40190.025694444441</v>
      </c>
      <c r="I5893" s="2">
        <f t="shared" si="92"/>
        <v>0</v>
      </c>
      <c r="J5893">
        <v>1</v>
      </c>
      <c r="K5893">
        <v>2010</v>
      </c>
      <c r="L5893">
        <v>0.15</v>
      </c>
      <c r="M5893" s="1">
        <v>40190.176388888889</v>
      </c>
      <c r="N5893" t="s">
        <v>17</v>
      </c>
      <c r="O5893">
        <v>1611.02</v>
      </c>
    </row>
    <row r="5894" spans="1:15" x14ac:dyDescent="0.25">
      <c r="A5894">
        <v>231322</v>
      </c>
      <c r="B5894">
        <v>1089046</v>
      </c>
      <c r="C5894" t="s">
        <v>18</v>
      </c>
      <c r="D5894">
        <v>34</v>
      </c>
      <c r="E5894" t="s">
        <v>27</v>
      </c>
      <c r="F5894" t="s">
        <v>20</v>
      </c>
      <c r="G5894" t="s">
        <v>16</v>
      </c>
      <c r="H5894" s="1">
        <v>40190.052777777775</v>
      </c>
      <c r="I5894" s="2">
        <f t="shared" si="92"/>
        <v>1</v>
      </c>
      <c r="J5894">
        <v>1</v>
      </c>
      <c r="K5894">
        <v>2010</v>
      </c>
      <c r="L5894">
        <v>0.32</v>
      </c>
      <c r="M5894" s="1">
        <v>40190.371527777781</v>
      </c>
      <c r="N5894" t="s">
        <v>17</v>
      </c>
      <c r="O5894">
        <v>1737.19</v>
      </c>
    </row>
    <row r="5895" spans="1:15" x14ac:dyDescent="0.25">
      <c r="A5895">
        <v>231329</v>
      </c>
      <c r="B5895">
        <v>1094481</v>
      </c>
      <c r="C5895" t="s">
        <v>18</v>
      </c>
      <c r="D5895">
        <v>63</v>
      </c>
      <c r="E5895" t="s">
        <v>27</v>
      </c>
      <c r="F5895" t="s">
        <v>20</v>
      </c>
      <c r="G5895" t="s">
        <v>16</v>
      </c>
      <c r="H5895" s="1">
        <v>40190.053472222222</v>
      </c>
      <c r="I5895" s="2">
        <f t="shared" si="92"/>
        <v>1</v>
      </c>
      <c r="J5895">
        <v>1</v>
      </c>
      <c r="K5895">
        <v>2010</v>
      </c>
      <c r="L5895">
        <v>1.85</v>
      </c>
      <c r="M5895" s="1">
        <v>40191.907638888886</v>
      </c>
      <c r="N5895" t="s">
        <v>22</v>
      </c>
      <c r="O5895">
        <v>5094.03</v>
      </c>
    </row>
    <row r="5896" spans="1:15" x14ac:dyDescent="0.25">
      <c r="A5896">
        <v>231338</v>
      </c>
      <c r="B5896">
        <v>1083469</v>
      </c>
      <c r="C5896" t="s">
        <v>18</v>
      </c>
      <c r="D5896">
        <v>74</v>
      </c>
      <c r="E5896" t="s">
        <v>32</v>
      </c>
      <c r="F5896" t="s">
        <v>26</v>
      </c>
      <c r="G5896" t="s">
        <v>21</v>
      </c>
      <c r="H5896" s="1">
        <v>40190.053472222222</v>
      </c>
      <c r="I5896" s="2">
        <f t="shared" si="92"/>
        <v>1</v>
      </c>
      <c r="J5896">
        <v>1</v>
      </c>
      <c r="K5896">
        <v>2010</v>
      </c>
      <c r="L5896">
        <v>0.34</v>
      </c>
      <c r="M5896" s="1">
        <v>40190.390277777777</v>
      </c>
      <c r="N5896" t="s">
        <v>22</v>
      </c>
      <c r="O5896">
        <v>2160.23</v>
      </c>
    </row>
    <row r="5897" spans="1:15" x14ac:dyDescent="0.25">
      <c r="A5897">
        <v>231341</v>
      </c>
      <c r="B5897">
        <v>891479</v>
      </c>
      <c r="C5897" t="s">
        <v>18</v>
      </c>
      <c r="D5897">
        <v>54</v>
      </c>
      <c r="E5897" t="s">
        <v>36</v>
      </c>
      <c r="F5897" t="s">
        <v>37</v>
      </c>
      <c r="G5897" t="s">
        <v>38</v>
      </c>
      <c r="H5897" s="1">
        <v>40190.058333333334</v>
      </c>
      <c r="I5897" s="2">
        <f t="shared" si="92"/>
        <v>1</v>
      </c>
      <c r="J5897">
        <v>1</v>
      </c>
      <c r="K5897">
        <v>2010</v>
      </c>
      <c r="L5897">
        <v>0.03</v>
      </c>
      <c r="M5897" s="1">
        <v>40190.086805555555</v>
      </c>
      <c r="N5897" t="s">
        <v>17</v>
      </c>
      <c r="O5897">
        <v>1327.91</v>
      </c>
    </row>
    <row r="5898" spans="1:15" x14ac:dyDescent="0.25">
      <c r="A5898">
        <v>231350</v>
      </c>
      <c r="B5898">
        <v>534107</v>
      </c>
      <c r="C5898" t="s">
        <v>18</v>
      </c>
      <c r="D5898">
        <v>54</v>
      </c>
      <c r="E5898" t="s">
        <v>27</v>
      </c>
      <c r="F5898" t="s">
        <v>20</v>
      </c>
      <c r="G5898" t="s">
        <v>16</v>
      </c>
      <c r="H5898" s="1">
        <v>40190.070833333331</v>
      </c>
      <c r="I5898" s="2">
        <f t="shared" si="92"/>
        <v>1</v>
      </c>
      <c r="J5898">
        <v>1</v>
      </c>
      <c r="K5898">
        <v>2010</v>
      </c>
      <c r="L5898">
        <v>0.02</v>
      </c>
      <c r="M5898" s="1">
        <v>40190.094444444447</v>
      </c>
      <c r="N5898" t="s">
        <v>17</v>
      </c>
      <c r="O5898">
        <v>1251.4000000000001</v>
      </c>
    </row>
    <row r="5899" spans="1:15" x14ac:dyDescent="0.25">
      <c r="A5899">
        <v>231358</v>
      </c>
      <c r="B5899">
        <v>1173572</v>
      </c>
      <c r="C5899" t="s">
        <v>13</v>
      </c>
      <c r="D5899">
        <v>24</v>
      </c>
      <c r="E5899" t="s">
        <v>49</v>
      </c>
      <c r="F5899" t="s">
        <v>30</v>
      </c>
      <c r="G5899" t="s">
        <v>16</v>
      </c>
      <c r="H5899" s="1">
        <v>40190.091666666667</v>
      </c>
      <c r="I5899" s="2">
        <f t="shared" si="92"/>
        <v>2</v>
      </c>
      <c r="J5899">
        <v>1</v>
      </c>
      <c r="K5899">
        <v>2010</v>
      </c>
      <c r="L5899">
        <v>0.35</v>
      </c>
      <c r="M5899" s="1">
        <v>40190.443055555559</v>
      </c>
      <c r="N5899" t="s">
        <v>22</v>
      </c>
      <c r="O5899">
        <v>1760.28</v>
      </c>
    </row>
    <row r="5900" spans="1:15" x14ac:dyDescent="0.25">
      <c r="A5900">
        <v>231362</v>
      </c>
      <c r="B5900">
        <v>974778</v>
      </c>
      <c r="C5900" t="s">
        <v>18</v>
      </c>
      <c r="D5900">
        <v>29</v>
      </c>
      <c r="E5900" t="s">
        <v>46</v>
      </c>
      <c r="F5900" t="s">
        <v>26</v>
      </c>
      <c r="G5900" t="s">
        <v>21</v>
      </c>
      <c r="H5900" s="1">
        <v>40190.104861111111</v>
      </c>
      <c r="I5900" s="2">
        <f t="shared" si="92"/>
        <v>2</v>
      </c>
      <c r="J5900">
        <v>1</v>
      </c>
      <c r="K5900">
        <v>2010</v>
      </c>
      <c r="L5900">
        <v>0.32</v>
      </c>
      <c r="M5900" s="1">
        <v>40190.424305555556</v>
      </c>
      <c r="N5900" t="s">
        <v>22</v>
      </c>
      <c r="O5900">
        <v>1724.34</v>
      </c>
    </row>
    <row r="5901" spans="1:15" x14ac:dyDescent="0.25">
      <c r="A5901">
        <v>231369</v>
      </c>
      <c r="B5901">
        <v>888172</v>
      </c>
      <c r="C5901" t="s">
        <v>18</v>
      </c>
      <c r="D5901">
        <v>38</v>
      </c>
      <c r="E5901" t="s">
        <v>48</v>
      </c>
      <c r="F5901" t="s">
        <v>20</v>
      </c>
      <c r="G5901" t="s">
        <v>16</v>
      </c>
      <c r="H5901" s="1">
        <v>40190.125</v>
      </c>
      <c r="I5901" s="2">
        <f t="shared" si="92"/>
        <v>3</v>
      </c>
      <c r="J5901">
        <v>1</v>
      </c>
      <c r="K5901">
        <v>2010</v>
      </c>
      <c r="L5901">
        <v>0.2</v>
      </c>
      <c r="M5901" s="1">
        <v>40190.324305555558</v>
      </c>
      <c r="N5901" t="s">
        <v>17</v>
      </c>
      <c r="O5901">
        <v>1499.16</v>
      </c>
    </row>
    <row r="5902" spans="1:15" x14ac:dyDescent="0.25">
      <c r="A5902">
        <v>231370</v>
      </c>
      <c r="B5902">
        <v>817639</v>
      </c>
      <c r="C5902" t="s">
        <v>13</v>
      </c>
      <c r="D5902">
        <v>77</v>
      </c>
      <c r="E5902" t="s">
        <v>23</v>
      </c>
      <c r="F5902" t="s">
        <v>26</v>
      </c>
      <c r="G5902" t="s">
        <v>21</v>
      </c>
      <c r="H5902" s="1">
        <v>40190.138888888891</v>
      </c>
      <c r="I5902" s="2">
        <f t="shared" si="92"/>
        <v>3</v>
      </c>
      <c r="J5902">
        <v>1</v>
      </c>
      <c r="K5902">
        <v>2010</v>
      </c>
      <c r="L5902">
        <v>0.69</v>
      </c>
      <c r="M5902" s="1">
        <v>40190.824305555558</v>
      </c>
      <c r="N5902" t="s">
        <v>17</v>
      </c>
      <c r="O5902">
        <v>2914.87</v>
      </c>
    </row>
    <row r="5903" spans="1:15" x14ac:dyDescent="0.25">
      <c r="A5903">
        <v>231372</v>
      </c>
      <c r="B5903">
        <v>1005557</v>
      </c>
      <c r="C5903" t="s">
        <v>18</v>
      </c>
      <c r="D5903">
        <v>52</v>
      </c>
      <c r="E5903" t="s">
        <v>34</v>
      </c>
      <c r="F5903" t="s">
        <v>26</v>
      </c>
      <c r="G5903" t="s">
        <v>16</v>
      </c>
      <c r="H5903" s="1">
        <v>40190.154861111114</v>
      </c>
      <c r="I5903" s="2">
        <f t="shared" si="92"/>
        <v>3</v>
      </c>
      <c r="J5903">
        <v>1</v>
      </c>
      <c r="K5903">
        <v>2010</v>
      </c>
      <c r="L5903">
        <v>0.42</v>
      </c>
      <c r="M5903" s="1">
        <v>40190.577777777777</v>
      </c>
      <c r="N5903" t="s">
        <v>17</v>
      </c>
      <c r="O5903">
        <v>2150.2800000000002</v>
      </c>
    </row>
    <row r="5904" spans="1:15" x14ac:dyDescent="0.25">
      <c r="A5904">
        <v>231376</v>
      </c>
      <c r="B5904">
        <v>1172937</v>
      </c>
      <c r="C5904" t="s">
        <v>13</v>
      </c>
      <c r="D5904">
        <v>44</v>
      </c>
      <c r="E5904" t="s">
        <v>54</v>
      </c>
      <c r="F5904" t="s">
        <v>26</v>
      </c>
      <c r="G5904" t="s">
        <v>21</v>
      </c>
      <c r="H5904" s="1">
        <v>40190.224305555559</v>
      </c>
      <c r="I5904" s="2">
        <f t="shared" si="92"/>
        <v>5</v>
      </c>
      <c r="J5904">
        <v>1</v>
      </c>
      <c r="K5904">
        <v>2010</v>
      </c>
      <c r="L5904">
        <v>0.57999999999999996</v>
      </c>
      <c r="M5904" s="1">
        <v>40190.806944444441</v>
      </c>
      <c r="N5904" t="s">
        <v>17</v>
      </c>
      <c r="O5904">
        <v>2416.75</v>
      </c>
    </row>
    <row r="5905" spans="1:15" x14ac:dyDescent="0.25">
      <c r="A5905">
        <v>231377</v>
      </c>
      <c r="B5905">
        <v>1173574</v>
      </c>
      <c r="C5905" t="s">
        <v>13</v>
      </c>
      <c r="D5905">
        <v>35</v>
      </c>
      <c r="E5905" t="s">
        <v>55</v>
      </c>
      <c r="F5905" t="s">
        <v>26</v>
      </c>
      <c r="G5905" t="s">
        <v>21</v>
      </c>
      <c r="H5905" s="1">
        <v>40190.243055555555</v>
      </c>
      <c r="I5905" s="2">
        <f t="shared" si="92"/>
        <v>5</v>
      </c>
      <c r="J5905">
        <v>1</v>
      </c>
      <c r="K5905">
        <v>2010</v>
      </c>
      <c r="L5905">
        <v>0.33</v>
      </c>
      <c r="M5905" s="1">
        <v>40190.568749999999</v>
      </c>
      <c r="N5905" t="s">
        <v>22</v>
      </c>
      <c r="O5905">
        <v>1768.99</v>
      </c>
    </row>
    <row r="5906" spans="1:15" x14ac:dyDescent="0.25">
      <c r="A5906">
        <v>231386</v>
      </c>
      <c r="B5906">
        <v>1173575</v>
      </c>
      <c r="C5906" t="s">
        <v>18</v>
      </c>
      <c r="D5906">
        <v>19</v>
      </c>
      <c r="E5906" t="s">
        <v>28</v>
      </c>
      <c r="F5906" t="s">
        <v>26</v>
      </c>
      <c r="G5906" t="s">
        <v>16</v>
      </c>
      <c r="H5906" s="1">
        <v>40190.253472222219</v>
      </c>
      <c r="I5906" s="2">
        <f t="shared" si="92"/>
        <v>6</v>
      </c>
      <c r="J5906">
        <v>1</v>
      </c>
      <c r="K5906">
        <v>2010</v>
      </c>
      <c r="L5906">
        <v>0.54</v>
      </c>
      <c r="M5906" s="1">
        <v>40190.797222222223</v>
      </c>
      <c r="N5906" t="s">
        <v>17</v>
      </c>
      <c r="O5906">
        <v>2002.16</v>
      </c>
    </row>
    <row r="5907" spans="1:15" x14ac:dyDescent="0.25">
      <c r="A5907">
        <v>231387</v>
      </c>
      <c r="B5907">
        <v>1173576</v>
      </c>
      <c r="C5907" t="s">
        <v>13</v>
      </c>
      <c r="D5907">
        <v>68</v>
      </c>
      <c r="E5907" t="s">
        <v>27</v>
      </c>
      <c r="F5907" t="s">
        <v>20</v>
      </c>
      <c r="G5907" t="s">
        <v>16</v>
      </c>
      <c r="H5907" s="1">
        <v>40190.256249999999</v>
      </c>
      <c r="I5907" s="2">
        <f t="shared" si="92"/>
        <v>6</v>
      </c>
      <c r="J5907">
        <v>1</v>
      </c>
      <c r="K5907">
        <v>2010</v>
      </c>
      <c r="L5907">
        <v>0.25</v>
      </c>
      <c r="M5907" s="1">
        <v>40190.500694444447</v>
      </c>
      <c r="N5907" t="s">
        <v>17</v>
      </c>
      <c r="O5907">
        <v>1945.95</v>
      </c>
    </row>
    <row r="5908" spans="1:15" x14ac:dyDescent="0.25">
      <c r="A5908">
        <v>231391</v>
      </c>
      <c r="B5908">
        <v>811864</v>
      </c>
      <c r="C5908" t="s">
        <v>13</v>
      </c>
      <c r="D5908">
        <v>32</v>
      </c>
      <c r="E5908" t="s">
        <v>64</v>
      </c>
      <c r="F5908" t="s">
        <v>26</v>
      </c>
      <c r="G5908" t="s">
        <v>16</v>
      </c>
      <c r="H5908" s="1">
        <v>40190.267361111109</v>
      </c>
      <c r="I5908" s="2">
        <f t="shared" si="92"/>
        <v>6</v>
      </c>
      <c r="J5908">
        <v>1</v>
      </c>
      <c r="K5908">
        <v>2010</v>
      </c>
      <c r="L5908">
        <v>0.32</v>
      </c>
      <c r="M5908" s="1">
        <v>40190.584722222222</v>
      </c>
      <c r="N5908" t="s">
        <v>17</v>
      </c>
      <c r="O5908">
        <v>1679.96</v>
      </c>
    </row>
    <row r="5909" spans="1:15" x14ac:dyDescent="0.25">
      <c r="A5909">
        <v>231395</v>
      </c>
      <c r="B5909">
        <v>1149409</v>
      </c>
      <c r="C5909" t="s">
        <v>13</v>
      </c>
      <c r="D5909">
        <v>56</v>
      </c>
      <c r="E5909" t="s">
        <v>55</v>
      </c>
      <c r="F5909" t="s">
        <v>20</v>
      </c>
      <c r="G5909" t="s">
        <v>21</v>
      </c>
      <c r="H5909" s="1">
        <v>40190.340277777781</v>
      </c>
      <c r="I5909" s="2">
        <f t="shared" si="92"/>
        <v>8</v>
      </c>
      <c r="J5909">
        <v>1</v>
      </c>
      <c r="K5909">
        <v>2010</v>
      </c>
      <c r="L5909">
        <v>0.64</v>
      </c>
      <c r="M5909" s="1">
        <v>40190.980555555558</v>
      </c>
      <c r="N5909" t="s">
        <v>22</v>
      </c>
      <c r="O5909">
        <v>2653.58</v>
      </c>
    </row>
    <row r="5910" spans="1:15" x14ac:dyDescent="0.25">
      <c r="A5910">
        <v>231400</v>
      </c>
      <c r="B5910">
        <v>1173577</v>
      </c>
      <c r="C5910" t="s">
        <v>18</v>
      </c>
      <c r="D5910">
        <v>30</v>
      </c>
      <c r="E5910" t="s">
        <v>23</v>
      </c>
      <c r="F5910" t="s">
        <v>20</v>
      </c>
      <c r="G5910" t="s">
        <v>16</v>
      </c>
      <c r="H5910" s="1">
        <v>40190.348611111112</v>
      </c>
      <c r="I5910" s="2">
        <f t="shared" si="92"/>
        <v>8</v>
      </c>
      <c r="J5910">
        <v>1</v>
      </c>
      <c r="K5910">
        <v>2010</v>
      </c>
      <c r="L5910">
        <v>0.18</v>
      </c>
      <c r="M5910" s="1">
        <v>40190.529166666667</v>
      </c>
      <c r="N5910" t="s">
        <v>22</v>
      </c>
      <c r="O5910">
        <v>1471.09</v>
      </c>
    </row>
    <row r="5911" spans="1:15" x14ac:dyDescent="0.25">
      <c r="A5911">
        <v>231405</v>
      </c>
      <c r="B5911">
        <v>927573</v>
      </c>
      <c r="C5911" t="s">
        <v>13</v>
      </c>
      <c r="D5911">
        <v>47</v>
      </c>
      <c r="E5911" t="s">
        <v>28</v>
      </c>
      <c r="F5911" t="s">
        <v>41</v>
      </c>
      <c r="G5911" t="s">
        <v>21</v>
      </c>
      <c r="H5911" s="1">
        <v>40190.362500000003</v>
      </c>
      <c r="I5911" s="2">
        <f t="shared" si="92"/>
        <v>8</v>
      </c>
      <c r="J5911">
        <v>1</v>
      </c>
      <c r="K5911">
        <v>2010</v>
      </c>
      <c r="L5911">
        <v>0.56000000000000005</v>
      </c>
      <c r="M5911" s="1">
        <v>40190.918055555558</v>
      </c>
      <c r="N5911" t="s">
        <v>22</v>
      </c>
      <c r="O5911">
        <v>2335.54</v>
      </c>
    </row>
    <row r="5912" spans="1:15" x14ac:dyDescent="0.25">
      <c r="A5912">
        <v>231409</v>
      </c>
      <c r="B5912">
        <v>1173578</v>
      </c>
      <c r="C5912" t="s">
        <v>13</v>
      </c>
      <c r="D5912">
        <v>44</v>
      </c>
      <c r="E5912" t="s">
        <v>28</v>
      </c>
      <c r="F5912" t="s">
        <v>26</v>
      </c>
      <c r="G5912" t="s">
        <v>16</v>
      </c>
      <c r="H5912" s="1">
        <v>40190.369444444441</v>
      </c>
      <c r="I5912" s="2">
        <f t="shared" si="92"/>
        <v>8</v>
      </c>
      <c r="J5912">
        <v>1</v>
      </c>
      <c r="K5912">
        <v>2010</v>
      </c>
      <c r="L5912">
        <v>0.26</v>
      </c>
      <c r="M5912" s="1">
        <v>40190.632638888892</v>
      </c>
      <c r="N5912" t="s">
        <v>17</v>
      </c>
      <c r="O5912">
        <v>1705.46</v>
      </c>
    </row>
    <row r="5913" spans="1:15" x14ac:dyDescent="0.25">
      <c r="A5913">
        <v>231417</v>
      </c>
      <c r="B5913">
        <v>891887</v>
      </c>
      <c r="C5913" t="s">
        <v>13</v>
      </c>
      <c r="D5913">
        <v>63</v>
      </c>
      <c r="E5913" t="s">
        <v>62</v>
      </c>
      <c r="F5913" t="s">
        <v>20</v>
      </c>
      <c r="G5913" t="s">
        <v>16</v>
      </c>
      <c r="H5913" s="1">
        <v>40190.383333333331</v>
      </c>
      <c r="I5913" s="2">
        <f t="shared" si="92"/>
        <v>9</v>
      </c>
      <c r="J5913">
        <v>1</v>
      </c>
      <c r="K5913">
        <v>2010</v>
      </c>
      <c r="L5913">
        <v>0.21</v>
      </c>
      <c r="M5913" s="1">
        <v>40190.590277777781</v>
      </c>
      <c r="N5913" t="s">
        <v>17</v>
      </c>
      <c r="O5913">
        <v>1791.17</v>
      </c>
    </row>
    <row r="5914" spans="1:15" x14ac:dyDescent="0.25">
      <c r="A5914">
        <v>231421</v>
      </c>
      <c r="B5914">
        <v>1154054</v>
      </c>
      <c r="C5914" t="s">
        <v>18</v>
      </c>
      <c r="D5914">
        <v>61</v>
      </c>
      <c r="E5914" t="s">
        <v>19</v>
      </c>
      <c r="F5914" t="s">
        <v>41</v>
      </c>
      <c r="G5914" t="s">
        <v>21</v>
      </c>
      <c r="H5914" s="1">
        <v>40190.425694444442</v>
      </c>
      <c r="I5914" s="2">
        <f t="shared" si="92"/>
        <v>10</v>
      </c>
      <c r="J5914">
        <v>1</v>
      </c>
      <c r="K5914">
        <v>2010</v>
      </c>
      <c r="L5914">
        <v>0.25</v>
      </c>
      <c r="M5914" s="1">
        <v>40190.679861111108</v>
      </c>
      <c r="N5914" t="s">
        <v>17</v>
      </c>
      <c r="O5914">
        <v>1847.04</v>
      </c>
    </row>
    <row r="5915" spans="1:15" x14ac:dyDescent="0.25">
      <c r="A5915">
        <v>231424</v>
      </c>
      <c r="B5915">
        <v>763107</v>
      </c>
      <c r="C5915" t="s">
        <v>18</v>
      </c>
      <c r="D5915">
        <v>41</v>
      </c>
      <c r="E5915" t="s">
        <v>27</v>
      </c>
      <c r="F5915" t="s">
        <v>20</v>
      </c>
      <c r="G5915" t="s">
        <v>21</v>
      </c>
      <c r="H5915" s="1">
        <v>40190.477777777778</v>
      </c>
      <c r="I5915" s="2">
        <f t="shared" si="92"/>
        <v>11</v>
      </c>
      <c r="J5915">
        <v>1</v>
      </c>
      <c r="K5915">
        <v>2010</v>
      </c>
      <c r="L5915">
        <v>0.41</v>
      </c>
      <c r="M5915" s="1">
        <v>40190.884027777778</v>
      </c>
      <c r="N5915" t="s">
        <v>22</v>
      </c>
      <c r="O5915">
        <v>1921.92</v>
      </c>
    </row>
    <row r="5916" spans="1:15" x14ac:dyDescent="0.25">
      <c r="A5916">
        <v>231427</v>
      </c>
      <c r="B5916">
        <v>1173584</v>
      </c>
      <c r="C5916" t="s">
        <v>18</v>
      </c>
      <c r="D5916">
        <v>46</v>
      </c>
      <c r="E5916" t="s">
        <v>55</v>
      </c>
      <c r="F5916" t="s">
        <v>20</v>
      </c>
      <c r="G5916" t="s">
        <v>21</v>
      </c>
      <c r="H5916" s="1">
        <v>40190.495138888888</v>
      </c>
      <c r="I5916" s="2">
        <f t="shared" si="92"/>
        <v>11</v>
      </c>
      <c r="J5916">
        <v>1</v>
      </c>
      <c r="K5916">
        <v>2010</v>
      </c>
      <c r="L5916">
        <v>0.46</v>
      </c>
      <c r="M5916" s="1">
        <v>40190.951388888891</v>
      </c>
      <c r="N5916" t="s">
        <v>17</v>
      </c>
      <c r="O5916">
        <v>2189.79</v>
      </c>
    </row>
    <row r="5917" spans="1:15" x14ac:dyDescent="0.25">
      <c r="A5917">
        <v>231431</v>
      </c>
      <c r="B5917">
        <v>1137372</v>
      </c>
      <c r="C5917" t="s">
        <v>18</v>
      </c>
      <c r="D5917">
        <v>44</v>
      </c>
      <c r="E5917" t="s">
        <v>27</v>
      </c>
      <c r="F5917" t="s">
        <v>20</v>
      </c>
      <c r="G5917" t="s">
        <v>16</v>
      </c>
      <c r="H5917" s="1">
        <v>40190.510416666664</v>
      </c>
      <c r="I5917" s="2">
        <f t="shared" si="92"/>
        <v>12</v>
      </c>
      <c r="J5917">
        <v>1</v>
      </c>
      <c r="K5917">
        <v>2010</v>
      </c>
      <c r="L5917">
        <v>0.34</v>
      </c>
      <c r="M5917" s="1">
        <v>40190.85</v>
      </c>
      <c r="N5917" t="s">
        <v>17</v>
      </c>
      <c r="O5917">
        <v>1872.37</v>
      </c>
    </row>
    <row r="5918" spans="1:15" x14ac:dyDescent="0.25">
      <c r="A5918">
        <v>231432</v>
      </c>
      <c r="B5918">
        <v>1022877</v>
      </c>
      <c r="C5918" t="s">
        <v>18</v>
      </c>
      <c r="D5918">
        <v>55</v>
      </c>
      <c r="E5918" t="s">
        <v>14</v>
      </c>
      <c r="F5918" t="s">
        <v>26</v>
      </c>
      <c r="G5918" t="s">
        <v>16</v>
      </c>
      <c r="H5918" s="1">
        <v>40190.51666666667</v>
      </c>
      <c r="I5918" s="2">
        <f t="shared" si="92"/>
        <v>12</v>
      </c>
      <c r="J5918">
        <v>1</v>
      </c>
      <c r="K5918">
        <v>2010</v>
      </c>
      <c r="L5918">
        <v>0.12</v>
      </c>
      <c r="M5918" s="1">
        <v>40190.63958333333</v>
      </c>
      <c r="N5918" t="s">
        <v>22</v>
      </c>
      <c r="O5918">
        <v>1515.78</v>
      </c>
    </row>
    <row r="5919" spans="1:15" x14ac:dyDescent="0.25">
      <c r="A5919">
        <v>231438</v>
      </c>
      <c r="B5919">
        <v>1058976</v>
      </c>
      <c r="C5919" t="s">
        <v>13</v>
      </c>
      <c r="D5919">
        <v>55</v>
      </c>
      <c r="E5919" t="s">
        <v>27</v>
      </c>
      <c r="F5919" t="s">
        <v>20</v>
      </c>
      <c r="G5919" t="s">
        <v>16</v>
      </c>
      <c r="H5919" s="1">
        <v>40190.517361111109</v>
      </c>
      <c r="I5919" s="2">
        <f t="shared" si="92"/>
        <v>12</v>
      </c>
      <c r="J5919">
        <v>1</v>
      </c>
      <c r="K5919">
        <v>2010</v>
      </c>
      <c r="L5919">
        <v>0.49</v>
      </c>
      <c r="M5919" s="1">
        <v>40191.011111111111</v>
      </c>
      <c r="N5919" t="s">
        <v>17</v>
      </c>
      <c r="O5919">
        <v>2325.5</v>
      </c>
    </row>
    <row r="5920" spans="1:15" x14ac:dyDescent="0.25">
      <c r="A5920">
        <v>231446</v>
      </c>
      <c r="B5920">
        <v>1173587</v>
      </c>
      <c r="C5920" t="s">
        <v>18</v>
      </c>
      <c r="D5920">
        <v>64</v>
      </c>
      <c r="E5920" t="s">
        <v>24</v>
      </c>
      <c r="F5920" t="s">
        <v>26</v>
      </c>
      <c r="G5920" t="s">
        <v>21</v>
      </c>
      <c r="H5920" s="1">
        <v>40190.527083333334</v>
      </c>
      <c r="I5920" s="2">
        <f t="shared" si="92"/>
        <v>12</v>
      </c>
      <c r="J5920">
        <v>1</v>
      </c>
      <c r="K5920">
        <v>2010</v>
      </c>
      <c r="L5920">
        <v>0.45</v>
      </c>
      <c r="M5920" s="1">
        <v>40190.979166666664</v>
      </c>
      <c r="N5920" t="s">
        <v>17</v>
      </c>
      <c r="O5920">
        <v>2277.1999999999998</v>
      </c>
    </row>
    <row r="5921" spans="1:15" x14ac:dyDescent="0.25">
      <c r="A5921">
        <v>231449</v>
      </c>
      <c r="B5921">
        <v>1062306</v>
      </c>
      <c r="C5921" t="s">
        <v>13</v>
      </c>
      <c r="D5921">
        <v>29</v>
      </c>
      <c r="E5921" t="s">
        <v>23</v>
      </c>
      <c r="F5921" t="s">
        <v>20</v>
      </c>
      <c r="G5921" t="s">
        <v>16</v>
      </c>
      <c r="H5921" s="1">
        <v>40190.539583333331</v>
      </c>
      <c r="I5921" s="2">
        <f t="shared" si="92"/>
        <v>12</v>
      </c>
      <c r="J5921">
        <v>1</v>
      </c>
      <c r="K5921">
        <v>2010</v>
      </c>
      <c r="L5921">
        <v>0.51</v>
      </c>
      <c r="M5921" s="1">
        <v>40191.048611111109</v>
      </c>
      <c r="N5921" t="s">
        <v>17</v>
      </c>
      <c r="O5921">
        <v>2104.12</v>
      </c>
    </row>
    <row r="5922" spans="1:15" x14ac:dyDescent="0.25">
      <c r="A5922">
        <v>231455</v>
      </c>
      <c r="B5922">
        <v>1036797</v>
      </c>
      <c r="C5922" t="s">
        <v>18</v>
      </c>
      <c r="D5922">
        <v>26</v>
      </c>
      <c r="E5922" t="s">
        <v>27</v>
      </c>
      <c r="F5922" t="s">
        <v>20</v>
      </c>
      <c r="G5922" t="s">
        <v>16</v>
      </c>
      <c r="H5922" s="1">
        <v>40190.540972222225</v>
      </c>
      <c r="I5922" s="2">
        <f t="shared" si="92"/>
        <v>12</v>
      </c>
      <c r="J5922">
        <v>1</v>
      </c>
      <c r="K5922">
        <v>2010</v>
      </c>
      <c r="L5922">
        <v>0.14000000000000001</v>
      </c>
      <c r="M5922" s="1">
        <v>40190.679166666669</v>
      </c>
      <c r="N5922" t="s">
        <v>17</v>
      </c>
      <c r="O5922">
        <v>1332.94</v>
      </c>
    </row>
    <row r="5923" spans="1:15" x14ac:dyDescent="0.25">
      <c r="A5923">
        <v>231456</v>
      </c>
      <c r="B5923">
        <v>1170875</v>
      </c>
      <c r="C5923" t="s">
        <v>18</v>
      </c>
      <c r="D5923">
        <v>58</v>
      </c>
      <c r="E5923" t="s">
        <v>19</v>
      </c>
      <c r="F5923" t="s">
        <v>20</v>
      </c>
      <c r="G5923" t="s">
        <v>16</v>
      </c>
      <c r="H5923" s="1">
        <v>40190.543749999997</v>
      </c>
      <c r="I5923" s="2">
        <f t="shared" si="92"/>
        <v>13</v>
      </c>
      <c r="J5923">
        <v>1</v>
      </c>
      <c r="K5923">
        <v>2010</v>
      </c>
      <c r="L5923">
        <v>0.55000000000000004</v>
      </c>
      <c r="M5923" s="1">
        <v>40191.092361111114</v>
      </c>
      <c r="N5923" t="s">
        <v>17</v>
      </c>
      <c r="O5923">
        <v>2478.3000000000002</v>
      </c>
    </row>
    <row r="5924" spans="1:15" x14ac:dyDescent="0.25">
      <c r="A5924">
        <v>231463</v>
      </c>
      <c r="B5924">
        <v>345079</v>
      </c>
      <c r="C5924" t="s">
        <v>13</v>
      </c>
      <c r="D5924">
        <v>70</v>
      </c>
      <c r="E5924" t="s">
        <v>19</v>
      </c>
      <c r="F5924" t="s">
        <v>26</v>
      </c>
      <c r="G5924" t="s">
        <v>16</v>
      </c>
      <c r="H5924" s="1">
        <v>40190.55972222222</v>
      </c>
      <c r="I5924" s="2">
        <f t="shared" si="92"/>
        <v>13</v>
      </c>
      <c r="J5924">
        <v>1</v>
      </c>
      <c r="K5924">
        <v>2010</v>
      </c>
      <c r="L5924">
        <v>0.52</v>
      </c>
      <c r="M5924" s="1">
        <v>40191.077777777777</v>
      </c>
      <c r="N5924" t="s">
        <v>17</v>
      </c>
      <c r="O5924">
        <v>2447.0300000000002</v>
      </c>
    </row>
    <row r="5925" spans="1:15" x14ac:dyDescent="0.25">
      <c r="A5925">
        <v>231472</v>
      </c>
      <c r="B5925">
        <v>739606</v>
      </c>
      <c r="C5925" t="s">
        <v>18</v>
      </c>
      <c r="D5925">
        <v>58</v>
      </c>
      <c r="E5925" t="s">
        <v>47</v>
      </c>
      <c r="F5925" t="s">
        <v>20</v>
      </c>
      <c r="G5925" t="s">
        <v>16</v>
      </c>
      <c r="H5925" s="1">
        <v>40190.5625</v>
      </c>
      <c r="I5925" s="2">
        <f t="shared" si="92"/>
        <v>13</v>
      </c>
      <c r="J5925">
        <v>1</v>
      </c>
      <c r="K5925">
        <v>2010</v>
      </c>
      <c r="L5925">
        <v>1.1299999999999999</v>
      </c>
      <c r="M5925" s="1">
        <v>40191.697222222225</v>
      </c>
      <c r="N5925" t="s">
        <v>17</v>
      </c>
      <c r="O5925">
        <v>3609.19</v>
      </c>
    </row>
    <row r="5926" spans="1:15" x14ac:dyDescent="0.25">
      <c r="A5926">
        <v>231479</v>
      </c>
      <c r="B5926">
        <v>1173595</v>
      </c>
      <c r="C5926" t="s">
        <v>18</v>
      </c>
      <c r="D5926">
        <v>77</v>
      </c>
      <c r="E5926" t="s">
        <v>44</v>
      </c>
      <c r="F5926" t="s">
        <v>41</v>
      </c>
      <c r="G5926" t="s">
        <v>21</v>
      </c>
      <c r="H5926" s="1">
        <v>40190.564583333333</v>
      </c>
      <c r="I5926" s="2">
        <f t="shared" si="92"/>
        <v>13</v>
      </c>
      <c r="J5926">
        <v>1</v>
      </c>
      <c r="K5926">
        <v>2010</v>
      </c>
      <c r="L5926">
        <v>0.48</v>
      </c>
      <c r="M5926" s="1">
        <v>40191.047222222223</v>
      </c>
      <c r="N5926" t="s">
        <v>17</v>
      </c>
      <c r="O5926">
        <v>2502.8200000000002</v>
      </c>
    </row>
    <row r="5927" spans="1:15" x14ac:dyDescent="0.25">
      <c r="A5927">
        <v>231482</v>
      </c>
      <c r="B5927">
        <v>1173599</v>
      </c>
      <c r="C5927" t="s">
        <v>18</v>
      </c>
      <c r="D5927">
        <v>46</v>
      </c>
      <c r="E5927" t="s">
        <v>52</v>
      </c>
      <c r="F5927" t="s">
        <v>20</v>
      </c>
      <c r="G5927" t="s">
        <v>16</v>
      </c>
      <c r="H5927" s="1">
        <v>40190.574999999997</v>
      </c>
      <c r="I5927" s="2">
        <f t="shared" si="92"/>
        <v>13</v>
      </c>
      <c r="J5927">
        <v>1</v>
      </c>
      <c r="K5927">
        <v>2010</v>
      </c>
      <c r="L5927">
        <v>0.24</v>
      </c>
      <c r="M5927" s="1">
        <v>40190.818055555559</v>
      </c>
      <c r="N5927" t="s">
        <v>22</v>
      </c>
      <c r="O5927">
        <v>1717.91</v>
      </c>
    </row>
    <row r="5928" spans="1:15" x14ac:dyDescent="0.25">
      <c r="A5928">
        <v>231485</v>
      </c>
      <c r="B5928">
        <v>972532</v>
      </c>
      <c r="C5928" t="s">
        <v>18</v>
      </c>
      <c r="D5928">
        <v>27</v>
      </c>
      <c r="E5928" t="s">
        <v>19</v>
      </c>
      <c r="F5928" t="s">
        <v>20</v>
      </c>
      <c r="G5928" t="s">
        <v>16</v>
      </c>
      <c r="H5928" s="1">
        <v>40190.582638888889</v>
      </c>
      <c r="I5928" s="2">
        <f t="shared" si="92"/>
        <v>13</v>
      </c>
      <c r="J5928">
        <v>1</v>
      </c>
      <c r="K5928">
        <v>2010</v>
      </c>
      <c r="L5928">
        <v>0.19</v>
      </c>
      <c r="M5928" s="1">
        <v>40190.767361111109</v>
      </c>
      <c r="N5928" t="s">
        <v>22</v>
      </c>
      <c r="O5928">
        <v>1401.58</v>
      </c>
    </row>
    <row r="5929" spans="1:15" x14ac:dyDescent="0.25">
      <c r="A5929">
        <v>231488</v>
      </c>
      <c r="B5929">
        <v>1152783</v>
      </c>
      <c r="C5929" t="s">
        <v>18</v>
      </c>
      <c r="D5929">
        <v>41</v>
      </c>
      <c r="E5929" t="s">
        <v>19</v>
      </c>
      <c r="F5929" t="s">
        <v>20</v>
      </c>
      <c r="G5929" t="s">
        <v>16</v>
      </c>
      <c r="H5929" s="1">
        <v>40190.583333333336</v>
      </c>
      <c r="I5929" s="2">
        <f t="shared" si="92"/>
        <v>14</v>
      </c>
      <c r="J5929">
        <v>1</v>
      </c>
      <c r="K5929">
        <v>2010</v>
      </c>
      <c r="L5929">
        <v>1.07</v>
      </c>
      <c r="M5929" s="1">
        <v>40191.654861111114</v>
      </c>
      <c r="N5929" t="s">
        <v>17</v>
      </c>
      <c r="O5929">
        <v>3362.01</v>
      </c>
    </row>
    <row r="5930" spans="1:15" x14ac:dyDescent="0.25">
      <c r="A5930">
        <v>231489</v>
      </c>
      <c r="B5930">
        <v>897439</v>
      </c>
      <c r="C5930" t="s">
        <v>18</v>
      </c>
      <c r="D5930">
        <v>50</v>
      </c>
      <c r="E5930" t="s">
        <v>23</v>
      </c>
      <c r="F5930" t="s">
        <v>26</v>
      </c>
      <c r="G5930" t="s">
        <v>16</v>
      </c>
      <c r="H5930" s="1">
        <v>40190.584722222222</v>
      </c>
      <c r="I5930" s="2">
        <f t="shared" si="92"/>
        <v>14</v>
      </c>
      <c r="J5930">
        <v>1</v>
      </c>
      <c r="K5930">
        <v>2010</v>
      </c>
      <c r="L5930">
        <v>0.44</v>
      </c>
      <c r="M5930" s="1">
        <v>40191.027777777781</v>
      </c>
      <c r="N5930" t="s">
        <v>17</v>
      </c>
      <c r="O5930">
        <v>2155.33</v>
      </c>
    </row>
    <row r="5931" spans="1:15" x14ac:dyDescent="0.25">
      <c r="A5931">
        <v>231495</v>
      </c>
      <c r="B5931">
        <v>1171573</v>
      </c>
      <c r="C5931" t="s">
        <v>18</v>
      </c>
      <c r="D5931">
        <v>89</v>
      </c>
      <c r="E5931" t="s">
        <v>32</v>
      </c>
      <c r="F5931" t="s">
        <v>20</v>
      </c>
      <c r="G5931" t="s">
        <v>16</v>
      </c>
      <c r="H5931" s="1">
        <v>40190.590277777781</v>
      </c>
      <c r="I5931" s="2">
        <f t="shared" si="92"/>
        <v>14</v>
      </c>
      <c r="J5931">
        <v>1</v>
      </c>
      <c r="K5931">
        <v>2010</v>
      </c>
      <c r="L5931">
        <v>0.11</v>
      </c>
      <c r="M5931" s="1">
        <v>40190.704861111109</v>
      </c>
      <c r="N5931" t="s">
        <v>22</v>
      </c>
      <c r="O5931">
        <v>1913.19</v>
      </c>
    </row>
    <row r="5932" spans="1:15" x14ac:dyDescent="0.25">
      <c r="A5932">
        <v>231496</v>
      </c>
      <c r="B5932">
        <v>1134014</v>
      </c>
      <c r="C5932" t="s">
        <v>13</v>
      </c>
      <c r="D5932">
        <v>46</v>
      </c>
      <c r="E5932" t="s">
        <v>36</v>
      </c>
      <c r="F5932" t="s">
        <v>37</v>
      </c>
      <c r="G5932" t="s">
        <v>38</v>
      </c>
      <c r="H5932" s="1">
        <v>40190.601388888892</v>
      </c>
      <c r="I5932" s="2">
        <f t="shared" si="92"/>
        <v>14</v>
      </c>
      <c r="J5932">
        <v>1</v>
      </c>
      <c r="K5932">
        <v>2010</v>
      </c>
      <c r="L5932">
        <v>0.02</v>
      </c>
      <c r="M5932" s="1">
        <v>40190.616666666669</v>
      </c>
      <c r="N5932" t="s">
        <v>22</v>
      </c>
      <c r="O5932">
        <v>1218.03</v>
      </c>
    </row>
    <row r="5933" spans="1:15" x14ac:dyDescent="0.25">
      <c r="A5933">
        <v>231500</v>
      </c>
      <c r="B5933">
        <v>1144959</v>
      </c>
      <c r="C5933" t="s">
        <v>13</v>
      </c>
      <c r="D5933">
        <v>59</v>
      </c>
      <c r="E5933" t="s">
        <v>19</v>
      </c>
      <c r="F5933" t="s">
        <v>20</v>
      </c>
      <c r="G5933" t="s">
        <v>16</v>
      </c>
      <c r="H5933" s="1">
        <v>40190.603472222225</v>
      </c>
      <c r="I5933" s="2">
        <f t="shared" si="92"/>
        <v>14</v>
      </c>
      <c r="J5933">
        <v>1</v>
      </c>
      <c r="K5933">
        <v>2010</v>
      </c>
      <c r="L5933">
        <v>0.39</v>
      </c>
      <c r="M5933" s="1">
        <v>40190.988888888889</v>
      </c>
      <c r="N5933" t="s">
        <v>17</v>
      </c>
      <c r="O5933">
        <v>2174.4499999999998</v>
      </c>
    </row>
    <row r="5934" spans="1:15" x14ac:dyDescent="0.25">
      <c r="A5934">
        <v>231505</v>
      </c>
      <c r="B5934">
        <v>1173604</v>
      </c>
      <c r="C5934" t="s">
        <v>18</v>
      </c>
      <c r="D5934">
        <v>31</v>
      </c>
      <c r="E5934" t="s">
        <v>28</v>
      </c>
      <c r="F5934" t="s">
        <v>20</v>
      </c>
      <c r="G5934" t="s">
        <v>16</v>
      </c>
      <c r="H5934" s="1">
        <v>40190.604166666664</v>
      </c>
      <c r="I5934" s="2">
        <f t="shared" si="92"/>
        <v>14</v>
      </c>
      <c r="J5934">
        <v>1</v>
      </c>
      <c r="K5934">
        <v>2010</v>
      </c>
      <c r="L5934">
        <v>0.19</v>
      </c>
      <c r="M5934" s="1">
        <v>40190.796527777777</v>
      </c>
      <c r="N5934" t="s">
        <v>17</v>
      </c>
      <c r="O5934">
        <v>1481.22</v>
      </c>
    </row>
    <row r="5935" spans="1:15" x14ac:dyDescent="0.25">
      <c r="A5935">
        <v>231510</v>
      </c>
      <c r="B5935">
        <v>549698</v>
      </c>
      <c r="C5935" t="s">
        <v>18</v>
      </c>
      <c r="D5935">
        <v>60</v>
      </c>
      <c r="E5935" t="s">
        <v>36</v>
      </c>
      <c r="F5935" t="s">
        <v>37</v>
      </c>
      <c r="G5935" t="s">
        <v>38</v>
      </c>
      <c r="H5935" s="1">
        <v>40190.606249999997</v>
      </c>
      <c r="I5935" s="2">
        <f t="shared" si="92"/>
        <v>14</v>
      </c>
      <c r="J5935">
        <v>1</v>
      </c>
      <c r="K5935">
        <v>2010</v>
      </c>
      <c r="L5935">
        <v>0.05</v>
      </c>
      <c r="M5935" s="1">
        <v>40190.65902777778</v>
      </c>
      <c r="N5935" t="s">
        <v>17</v>
      </c>
      <c r="O5935">
        <v>1420.82</v>
      </c>
    </row>
    <row r="5936" spans="1:15" x14ac:dyDescent="0.25">
      <c r="A5936">
        <v>231519</v>
      </c>
      <c r="B5936">
        <v>847300</v>
      </c>
      <c r="C5936" t="s">
        <v>13</v>
      </c>
      <c r="D5936">
        <v>68</v>
      </c>
      <c r="E5936" t="s">
        <v>44</v>
      </c>
      <c r="F5936" t="s">
        <v>20</v>
      </c>
      <c r="G5936" t="s">
        <v>16</v>
      </c>
      <c r="H5936" s="1">
        <v>40190.624305555553</v>
      </c>
      <c r="I5936" s="2">
        <f t="shared" si="92"/>
        <v>14</v>
      </c>
      <c r="J5936">
        <v>1</v>
      </c>
      <c r="K5936">
        <v>2010</v>
      </c>
      <c r="L5936">
        <v>1.21</v>
      </c>
      <c r="M5936" s="1">
        <v>40191.832638888889</v>
      </c>
      <c r="N5936" t="s">
        <v>17</v>
      </c>
      <c r="O5936">
        <v>3853.25</v>
      </c>
    </row>
    <row r="5937" spans="1:15" x14ac:dyDescent="0.25">
      <c r="A5937">
        <v>231528</v>
      </c>
      <c r="B5937">
        <v>1173612</v>
      </c>
      <c r="C5937" t="s">
        <v>13</v>
      </c>
      <c r="D5937">
        <v>67</v>
      </c>
      <c r="E5937" t="s">
        <v>28</v>
      </c>
      <c r="F5937" t="s">
        <v>20</v>
      </c>
      <c r="G5937" t="s">
        <v>16</v>
      </c>
      <c r="H5937" s="1">
        <v>40190.625694444447</v>
      </c>
      <c r="I5937" s="2">
        <f t="shared" si="92"/>
        <v>15</v>
      </c>
      <c r="J5937">
        <v>1</v>
      </c>
      <c r="K5937">
        <v>2010</v>
      </c>
      <c r="L5937">
        <v>0.4</v>
      </c>
      <c r="M5937" s="1">
        <v>40191.02847222222</v>
      </c>
      <c r="N5937" t="s">
        <v>17</v>
      </c>
      <c r="O5937">
        <v>2197.87</v>
      </c>
    </row>
    <row r="5938" spans="1:15" x14ac:dyDescent="0.25">
      <c r="A5938">
        <v>231529</v>
      </c>
      <c r="B5938">
        <v>175411</v>
      </c>
      <c r="C5938" t="s">
        <v>18</v>
      </c>
      <c r="D5938">
        <v>81</v>
      </c>
      <c r="E5938" t="s">
        <v>27</v>
      </c>
      <c r="F5938" t="s">
        <v>20</v>
      </c>
      <c r="G5938" t="s">
        <v>21</v>
      </c>
      <c r="H5938" s="1">
        <v>40190.626388888886</v>
      </c>
      <c r="I5938" s="2">
        <f t="shared" si="92"/>
        <v>15</v>
      </c>
      <c r="J5938">
        <v>1</v>
      </c>
      <c r="K5938">
        <v>2010</v>
      </c>
      <c r="L5938">
        <v>0.39</v>
      </c>
      <c r="M5938" s="1">
        <v>40191.015277777777</v>
      </c>
      <c r="N5938" t="s">
        <v>17</v>
      </c>
      <c r="O5938">
        <v>2265.31</v>
      </c>
    </row>
    <row r="5939" spans="1:15" x14ac:dyDescent="0.25">
      <c r="A5939">
        <v>231535</v>
      </c>
      <c r="B5939">
        <v>1099882</v>
      </c>
      <c r="C5939" t="s">
        <v>13</v>
      </c>
      <c r="D5939">
        <v>78</v>
      </c>
      <c r="E5939" t="s">
        <v>19</v>
      </c>
      <c r="F5939" t="s">
        <v>20</v>
      </c>
      <c r="G5939" t="s">
        <v>16</v>
      </c>
      <c r="H5939" s="1">
        <v>40190.634722222225</v>
      </c>
      <c r="I5939" s="2">
        <f t="shared" si="92"/>
        <v>15</v>
      </c>
      <c r="J5939">
        <v>1</v>
      </c>
      <c r="K5939">
        <v>2010</v>
      </c>
      <c r="L5939">
        <v>0.5</v>
      </c>
      <c r="M5939" s="1">
        <v>40191.134722222225</v>
      </c>
      <c r="N5939" t="s">
        <v>17</v>
      </c>
      <c r="O5939">
        <v>2547.8000000000002</v>
      </c>
    </row>
    <row r="5940" spans="1:15" x14ac:dyDescent="0.25">
      <c r="A5940">
        <v>231544</v>
      </c>
      <c r="B5940">
        <v>1173615</v>
      </c>
      <c r="C5940" t="s">
        <v>18</v>
      </c>
      <c r="D5940">
        <v>43</v>
      </c>
      <c r="E5940" t="s">
        <v>27</v>
      </c>
      <c r="F5940" t="s">
        <v>20</v>
      </c>
      <c r="G5940" t="s">
        <v>16</v>
      </c>
      <c r="H5940" s="1">
        <v>40190.638194444444</v>
      </c>
      <c r="I5940" s="2">
        <f t="shared" si="92"/>
        <v>15</v>
      </c>
      <c r="J5940">
        <v>1</v>
      </c>
      <c r="K5940">
        <v>2010</v>
      </c>
      <c r="L5940">
        <v>0.99</v>
      </c>
      <c r="M5940" s="1">
        <v>40191.625</v>
      </c>
      <c r="N5940" t="s">
        <v>17</v>
      </c>
      <c r="O5940">
        <v>3154.99</v>
      </c>
    </row>
    <row r="5941" spans="1:15" x14ac:dyDescent="0.25">
      <c r="A5941">
        <v>231545</v>
      </c>
      <c r="B5941">
        <v>1173619</v>
      </c>
      <c r="C5941" t="s">
        <v>18</v>
      </c>
      <c r="D5941">
        <v>21</v>
      </c>
      <c r="E5941" t="s">
        <v>24</v>
      </c>
      <c r="F5941" t="s">
        <v>26</v>
      </c>
      <c r="G5941" t="s">
        <v>16</v>
      </c>
      <c r="H5941" s="1">
        <v>40190.647222222222</v>
      </c>
      <c r="I5941" s="2">
        <f t="shared" si="92"/>
        <v>15</v>
      </c>
      <c r="J5941">
        <v>1</v>
      </c>
      <c r="K5941">
        <v>2010</v>
      </c>
      <c r="L5941">
        <v>0.4</v>
      </c>
      <c r="M5941" s="1">
        <v>40191.050000000003</v>
      </c>
      <c r="N5941" t="s">
        <v>17</v>
      </c>
      <c r="O5941">
        <v>1769.01</v>
      </c>
    </row>
    <row r="5942" spans="1:15" x14ac:dyDescent="0.25">
      <c r="A5942">
        <v>231551</v>
      </c>
      <c r="B5942">
        <v>930546</v>
      </c>
      <c r="C5942" t="s">
        <v>13</v>
      </c>
      <c r="D5942">
        <v>82</v>
      </c>
      <c r="E5942" t="s">
        <v>44</v>
      </c>
      <c r="F5942" t="s">
        <v>26</v>
      </c>
      <c r="G5942" t="s">
        <v>21</v>
      </c>
      <c r="H5942" s="1">
        <v>40190.654166666667</v>
      </c>
      <c r="I5942" s="2">
        <f t="shared" si="92"/>
        <v>15</v>
      </c>
      <c r="J5942">
        <v>1</v>
      </c>
      <c r="K5942">
        <v>2010</v>
      </c>
      <c r="L5942">
        <v>0.23</v>
      </c>
      <c r="M5942" s="1">
        <v>40190.884027777778</v>
      </c>
      <c r="N5942" t="s">
        <v>17</v>
      </c>
      <c r="O5942">
        <v>1999.96</v>
      </c>
    </row>
    <row r="5943" spans="1:15" x14ac:dyDescent="0.25">
      <c r="A5943">
        <v>231552</v>
      </c>
      <c r="B5943">
        <v>1173623</v>
      </c>
      <c r="C5943" t="s">
        <v>13</v>
      </c>
      <c r="D5943">
        <v>52</v>
      </c>
      <c r="E5943" t="s">
        <v>63</v>
      </c>
      <c r="F5943" t="s">
        <v>26</v>
      </c>
      <c r="G5943" t="s">
        <v>16</v>
      </c>
      <c r="H5943" s="1">
        <v>40190.664583333331</v>
      </c>
      <c r="I5943" s="2">
        <f t="shared" si="92"/>
        <v>15</v>
      </c>
      <c r="J5943">
        <v>1</v>
      </c>
      <c r="K5943">
        <v>2010</v>
      </c>
      <c r="L5943">
        <v>0.13</v>
      </c>
      <c r="M5943" s="1">
        <v>40190.796527777777</v>
      </c>
      <c r="N5943" t="s">
        <v>17</v>
      </c>
      <c r="O5943">
        <v>1556.16</v>
      </c>
    </row>
    <row r="5944" spans="1:15" x14ac:dyDescent="0.25">
      <c r="A5944">
        <v>231561</v>
      </c>
      <c r="B5944">
        <v>1173239</v>
      </c>
      <c r="C5944" t="s">
        <v>13</v>
      </c>
      <c r="D5944">
        <v>43</v>
      </c>
      <c r="E5944" t="s">
        <v>24</v>
      </c>
      <c r="F5944" t="s">
        <v>26</v>
      </c>
      <c r="G5944" t="s">
        <v>16</v>
      </c>
      <c r="H5944" s="1">
        <v>40190.671527777777</v>
      </c>
      <c r="I5944" s="2">
        <f t="shared" si="92"/>
        <v>16</v>
      </c>
      <c r="J5944">
        <v>1</v>
      </c>
      <c r="K5944">
        <v>2010</v>
      </c>
      <c r="L5944">
        <v>0.66</v>
      </c>
      <c r="M5944" s="1">
        <v>40191.326388888891</v>
      </c>
      <c r="N5944" t="s">
        <v>22</v>
      </c>
      <c r="O5944">
        <v>2487.96</v>
      </c>
    </row>
    <row r="5945" spans="1:15" x14ac:dyDescent="0.25">
      <c r="A5945">
        <v>231563</v>
      </c>
      <c r="B5945">
        <v>1173637</v>
      </c>
      <c r="C5945" t="s">
        <v>13</v>
      </c>
      <c r="D5945">
        <v>46</v>
      </c>
      <c r="E5945" t="s">
        <v>63</v>
      </c>
      <c r="F5945" t="s">
        <v>26</v>
      </c>
      <c r="G5945" t="s">
        <v>16</v>
      </c>
      <c r="H5945" s="1">
        <v>40190.704861111109</v>
      </c>
      <c r="I5945" s="2">
        <f t="shared" si="92"/>
        <v>16</v>
      </c>
      <c r="J5945">
        <v>1</v>
      </c>
      <c r="K5945">
        <v>2010</v>
      </c>
      <c r="L5945">
        <v>0.22</v>
      </c>
      <c r="M5945" s="1">
        <v>40190.922222222223</v>
      </c>
      <c r="N5945" t="s">
        <v>17</v>
      </c>
      <c r="O5945">
        <v>1697.12</v>
      </c>
    </row>
    <row r="5946" spans="1:15" x14ac:dyDescent="0.25">
      <c r="A5946">
        <v>231569</v>
      </c>
      <c r="B5946">
        <v>1154887</v>
      </c>
      <c r="C5946" t="s">
        <v>13</v>
      </c>
      <c r="D5946">
        <v>58</v>
      </c>
      <c r="E5946" t="s">
        <v>23</v>
      </c>
      <c r="F5946" t="s">
        <v>26</v>
      </c>
      <c r="G5946" t="s">
        <v>16</v>
      </c>
      <c r="H5946" s="1">
        <v>40190.722222222219</v>
      </c>
      <c r="I5946" s="2">
        <f t="shared" si="92"/>
        <v>17</v>
      </c>
      <c r="J5946">
        <v>1</v>
      </c>
      <c r="K5946">
        <v>2010</v>
      </c>
      <c r="L5946">
        <v>0.21</v>
      </c>
      <c r="M5946" s="1">
        <v>40190.934027777781</v>
      </c>
      <c r="N5946" t="s">
        <v>17</v>
      </c>
      <c r="O5946">
        <v>1730.22</v>
      </c>
    </row>
    <row r="5947" spans="1:15" x14ac:dyDescent="0.25">
      <c r="A5947">
        <v>231574</v>
      </c>
      <c r="B5947">
        <v>1173648</v>
      </c>
      <c r="C5947" t="s">
        <v>18</v>
      </c>
      <c r="D5947">
        <v>42</v>
      </c>
      <c r="E5947" t="s">
        <v>28</v>
      </c>
      <c r="F5947" t="s">
        <v>26</v>
      </c>
      <c r="G5947" t="s">
        <v>16</v>
      </c>
      <c r="H5947" s="1">
        <v>40190.756944444445</v>
      </c>
      <c r="I5947" s="2">
        <f t="shared" si="92"/>
        <v>18</v>
      </c>
      <c r="J5947">
        <v>1</v>
      </c>
      <c r="K5947">
        <v>2010</v>
      </c>
      <c r="L5947">
        <v>0.41</v>
      </c>
      <c r="M5947" s="1">
        <v>40191.162499999999</v>
      </c>
      <c r="N5947" t="s">
        <v>22</v>
      </c>
      <c r="O5947">
        <v>2038.5</v>
      </c>
    </row>
    <row r="5948" spans="1:15" x14ac:dyDescent="0.25">
      <c r="A5948">
        <v>231579</v>
      </c>
      <c r="B5948">
        <v>1102894</v>
      </c>
      <c r="C5948" t="s">
        <v>18</v>
      </c>
      <c r="D5948">
        <v>29</v>
      </c>
      <c r="E5948" t="s">
        <v>43</v>
      </c>
      <c r="F5948" t="s">
        <v>26</v>
      </c>
      <c r="G5948" t="s">
        <v>16</v>
      </c>
      <c r="H5948" s="1">
        <v>40190.761111111111</v>
      </c>
      <c r="I5948" s="2">
        <f t="shared" si="92"/>
        <v>18</v>
      </c>
      <c r="J5948">
        <v>1</v>
      </c>
      <c r="K5948">
        <v>2010</v>
      </c>
      <c r="L5948">
        <v>0.5</v>
      </c>
      <c r="M5948" s="1">
        <v>40191.256944444445</v>
      </c>
      <c r="N5948" t="s">
        <v>22</v>
      </c>
      <c r="O5948">
        <v>1994.41</v>
      </c>
    </row>
    <row r="5949" spans="1:15" x14ac:dyDescent="0.25">
      <c r="A5949">
        <v>231588</v>
      </c>
      <c r="B5949">
        <v>1152324</v>
      </c>
      <c r="C5949" t="s">
        <v>18</v>
      </c>
      <c r="D5949">
        <v>74</v>
      </c>
      <c r="E5949" t="s">
        <v>44</v>
      </c>
      <c r="F5949" t="s">
        <v>26</v>
      </c>
      <c r="G5949" t="s">
        <v>16</v>
      </c>
      <c r="H5949" s="1">
        <v>40190.775000000001</v>
      </c>
      <c r="I5949" s="2">
        <f t="shared" si="92"/>
        <v>18</v>
      </c>
      <c r="J5949">
        <v>1</v>
      </c>
      <c r="K5949">
        <v>2010</v>
      </c>
      <c r="L5949">
        <v>0.57999999999999996</v>
      </c>
      <c r="M5949" s="1">
        <v>40191.353472222225</v>
      </c>
      <c r="N5949" t="s">
        <v>17</v>
      </c>
      <c r="O5949">
        <v>2694.12</v>
      </c>
    </row>
    <row r="5950" spans="1:15" x14ac:dyDescent="0.25">
      <c r="A5950">
        <v>231594</v>
      </c>
      <c r="B5950">
        <v>1166762</v>
      </c>
      <c r="C5950" t="s">
        <v>13</v>
      </c>
      <c r="D5950">
        <v>19</v>
      </c>
      <c r="E5950" t="s">
        <v>33</v>
      </c>
      <c r="F5950" t="s">
        <v>20</v>
      </c>
      <c r="G5950" t="s">
        <v>21</v>
      </c>
      <c r="H5950" s="1">
        <v>40190.776388888888</v>
      </c>
      <c r="I5950" s="2">
        <f t="shared" si="92"/>
        <v>18</v>
      </c>
      <c r="J5950">
        <v>1</v>
      </c>
      <c r="K5950">
        <v>2010</v>
      </c>
      <c r="L5950">
        <v>0.5</v>
      </c>
      <c r="M5950" s="1">
        <v>40191.279861111114</v>
      </c>
      <c r="N5950" t="s">
        <v>17</v>
      </c>
      <c r="O5950">
        <v>1963.64</v>
      </c>
    </row>
    <row r="5951" spans="1:15" x14ac:dyDescent="0.25">
      <c r="A5951">
        <v>231603</v>
      </c>
      <c r="B5951">
        <v>1171818</v>
      </c>
      <c r="C5951" t="s">
        <v>18</v>
      </c>
      <c r="D5951">
        <v>21</v>
      </c>
      <c r="E5951" t="s">
        <v>24</v>
      </c>
      <c r="F5951" t="s">
        <v>20</v>
      </c>
      <c r="G5951" t="s">
        <v>16</v>
      </c>
      <c r="H5951" s="1">
        <v>40190.786805555559</v>
      </c>
      <c r="I5951" s="2">
        <f t="shared" si="92"/>
        <v>18</v>
      </c>
      <c r="J5951">
        <v>1</v>
      </c>
      <c r="K5951">
        <v>2010</v>
      </c>
      <c r="L5951">
        <v>0.66</v>
      </c>
      <c r="M5951" s="1">
        <v>40191.443055555559</v>
      </c>
      <c r="N5951" t="s">
        <v>17</v>
      </c>
      <c r="O5951">
        <v>2259.11</v>
      </c>
    </row>
    <row r="5952" spans="1:15" x14ac:dyDescent="0.25">
      <c r="A5952">
        <v>231612</v>
      </c>
      <c r="B5952">
        <v>1173650</v>
      </c>
      <c r="C5952" t="s">
        <v>18</v>
      </c>
      <c r="D5952">
        <v>39</v>
      </c>
      <c r="E5952" t="s">
        <v>46</v>
      </c>
      <c r="F5952" t="s">
        <v>26</v>
      </c>
      <c r="G5952" t="s">
        <v>42</v>
      </c>
      <c r="H5952" s="1">
        <v>40190.793055555558</v>
      </c>
      <c r="I5952" s="2">
        <f t="shared" si="92"/>
        <v>19</v>
      </c>
      <c r="J5952">
        <v>1</v>
      </c>
      <c r="K5952">
        <v>2010</v>
      </c>
      <c r="L5952">
        <v>0.51</v>
      </c>
      <c r="M5952" s="1">
        <v>40191.303472222222</v>
      </c>
      <c r="N5952" t="s">
        <v>17</v>
      </c>
      <c r="O5952">
        <v>2151.38</v>
      </c>
    </row>
    <row r="5953" spans="1:15" x14ac:dyDescent="0.25">
      <c r="A5953">
        <v>231618</v>
      </c>
      <c r="B5953">
        <v>1122868</v>
      </c>
      <c r="C5953" t="s">
        <v>13</v>
      </c>
      <c r="D5953">
        <v>35</v>
      </c>
      <c r="E5953" t="s">
        <v>43</v>
      </c>
      <c r="F5953" t="s">
        <v>20</v>
      </c>
      <c r="G5953" t="s">
        <v>16</v>
      </c>
      <c r="H5953" s="1">
        <v>40190.800000000003</v>
      </c>
      <c r="I5953" s="2">
        <f t="shared" si="92"/>
        <v>19</v>
      </c>
      <c r="J5953">
        <v>1</v>
      </c>
      <c r="K5953">
        <v>2010</v>
      </c>
      <c r="L5953">
        <v>0.34</v>
      </c>
      <c r="M5953" s="1">
        <v>40191.14166666667</v>
      </c>
      <c r="N5953" t="s">
        <v>17</v>
      </c>
      <c r="O5953">
        <v>1748.17</v>
      </c>
    </row>
    <row r="5954" spans="1:15" x14ac:dyDescent="0.25">
      <c r="A5954">
        <v>231621</v>
      </c>
      <c r="B5954">
        <v>1173652</v>
      </c>
      <c r="C5954" t="s">
        <v>13</v>
      </c>
      <c r="D5954">
        <v>47</v>
      </c>
      <c r="E5954" t="s">
        <v>27</v>
      </c>
      <c r="F5954" t="s">
        <v>20</v>
      </c>
      <c r="G5954" t="s">
        <v>16</v>
      </c>
      <c r="H5954" s="1">
        <v>40190.804861111108</v>
      </c>
      <c r="I5954" s="2">
        <f t="shared" si="92"/>
        <v>19</v>
      </c>
      <c r="J5954">
        <v>1</v>
      </c>
      <c r="K5954">
        <v>2010</v>
      </c>
      <c r="L5954">
        <v>0.94</v>
      </c>
      <c r="M5954" s="1">
        <v>40191.749305555553</v>
      </c>
      <c r="N5954" t="s">
        <v>17</v>
      </c>
      <c r="O5954">
        <v>3167.72</v>
      </c>
    </row>
    <row r="5955" spans="1:15" x14ac:dyDescent="0.25">
      <c r="A5955">
        <v>231628</v>
      </c>
      <c r="B5955">
        <v>1117083</v>
      </c>
      <c r="C5955" t="s">
        <v>18</v>
      </c>
      <c r="D5955">
        <v>79</v>
      </c>
      <c r="E5955" t="s">
        <v>55</v>
      </c>
      <c r="F5955" t="s">
        <v>20</v>
      </c>
      <c r="G5955" t="s">
        <v>42</v>
      </c>
      <c r="H5955" s="1">
        <v>40190.805555555555</v>
      </c>
      <c r="I5955" s="2">
        <f t="shared" ref="I5955:I6018" si="93">HOUR(H5955)</f>
        <v>19</v>
      </c>
      <c r="J5955">
        <v>1</v>
      </c>
      <c r="K5955">
        <v>2010</v>
      </c>
      <c r="L5955">
        <v>0.36</v>
      </c>
      <c r="M5955" s="1">
        <v>40191.161805555559</v>
      </c>
      <c r="N5955" t="s">
        <v>17</v>
      </c>
      <c r="O5955">
        <v>2216.2600000000002</v>
      </c>
    </row>
    <row r="5956" spans="1:15" x14ac:dyDescent="0.25">
      <c r="A5956">
        <v>231636</v>
      </c>
      <c r="B5956">
        <v>1085099</v>
      </c>
      <c r="C5956" t="s">
        <v>18</v>
      </c>
      <c r="D5956">
        <v>36</v>
      </c>
      <c r="E5956" t="s">
        <v>29</v>
      </c>
      <c r="F5956" t="s">
        <v>20</v>
      </c>
      <c r="G5956" t="s">
        <v>16</v>
      </c>
      <c r="H5956" s="1">
        <v>40190.809027777781</v>
      </c>
      <c r="I5956" s="2">
        <f t="shared" si="93"/>
        <v>19</v>
      </c>
      <c r="J5956">
        <v>1</v>
      </c>
      <c r="K5956">
        <v>2010</v>
      </c>
      <c r="L5956">
        <v>0.53</v>
      </c>
      <c r="M5956" s="1">
        <v>40191.338888888888</v>
      </c>
      <c r="N5956" t="s">
        <v>22</v>
      </c>
      <c r="O5956">
        <v>2200.02</v>
      </c>
    </row>
    <row r="5957" spans="1:15" x14ac:dyDescent="0.25">
      <c r="A5957">
        <v>231645</v>
      </c>
      <c r="B5957">
        <v>1173653</v>
      </c>
      <c r="C5957" t="s">
        <v>18</v>
      </c>
      <c r="D5957">
        <v>23</v>
      </c>
      <c r="E5957" t="s">
        <v>24</v>
      </c>
      <c r="F5957" t="s">
        <v>26</v>
      </c>
      <c r="G5957" t="s">
        <v>16</v>
      </c>
      <c r="H5957" s="1">
        <v>40190.813888888886</v>
      </c>
      <c r="I5957" s="2">
        <f t="shared" si="93"/>
        <v>19</v>
      </c>
      <c r="J5957">
        <v>1</v>
      </c>
      <c r="K5957">
        <v>2010</v>
      </c>
      <c r="L5957">
        <v>0.48</v>
      </c>
      <c r="M5957" s="1">
        <v>40191.29791666667</v>
      </c>
      <c r="N5957" t="s">
        <v>17</v>
      </c>
      <c r="O5957">
        <v>1985.24</v>
      </c>
    </row>
    <row r="5958" spans="1:15" x14ac:dyDescent="0.25">
      <c r="A5958">
        <v>231648</v>
      </c>
      <c r="B5958">
        <v>752524</v>
      </c>
      <c r="C5958" t="s">
        <v>13</v>
      </c>
      <c r="D5958">
        <v>67</v>
      </c>
      <c r="E5958" t="s">
        <v>52</v>
      </c>
      <c r="F5958" t="s">
        <v>20</v>
      </c>
      <c r="G5958" t="s">
        <v>16</v>
      </c>
      <c r="H5958" s="1">
        <v>40190.818055555559</v>
      </c>
      <c r="I5958" s="2">
        <f t="shared" si="93"/>
        <v>19</v>
      </c>
      <c r="J5958">
        <v>1</v>
      </c>
      <c r="K5958">
        <v>2010</v>
      </c>
      <c r="L5958">
        <v>0.36</v>
      </c>
      <c r="M5958" s="1">
        <v>40191.173611111109</v>
      </c>
      <c r="N5958" t="s">
        <v>17</v>
      </c>
      <c r="O5958">
        <v>2137.4299999999998</v>
      </c>
    </row>
    <row r="5959" spans="1:15" x14ac:dyDescent="0.25">
      <c r="A5959">
        <v>231657</v>
      </c>
      <c r="B5959">
        <v>980015</v>
      </c>
      <c r="C5959" t="s">
        <v>13</v>
      </c>
      <c r="D5959">
        <v>41</v>
      </c>
      <c r="E5959" t="s">
        <v>49</v>
      </c>
      <c r="F5959" t="s">
        <v>30</v>
      </c>
      <c r="G5959" t="s">
        <v>16</v>
      </c>
      <c r="H5959" s="1">
        <v>40190.824305555558</v>
      </c>
      <c r="I5959" s="2">
        <f t="shared" si="93"/>
        <v>19</v>
      </c>
      <c r="J5959">
        <v>1</v>
      </c>
      <c r="K5959">
        <v>2010</v>
      </c>
      <c r="L5959">
        <v>0.12</v>
      </c>
      <c r="M5959" s="1">
        <v>40190.943055555559</v>
      </c>
      <c r="N5959" t="s">
        <v>17</v>
      </c>
      <c r="O5959">
        <v>1346.59</v>
      </c>
    </row>
    <row r="5960" spans="1:15" x14ac:dyDescent="0.25">
      <c r="A5960">
        <v>231658</v>
      </c>
      <c r="B5960">
        <v>1171653</v>
      </c>
      <c r="C5960" t="s">
        <v>13</v>
      </c>
      <c r="D5960">
        <v>89</v>
      </c>
      <c r="E5960" t="s">
        <v>40</v>
      </c>
      <c r="F5960" t="s">
        <v>26</v>
      </c>
      <c r="G5960" t="s">
        <v>21</v>
      </c>
      <c r="H5960" s="1">
        <v>40190.838888888888</v>
      </c>
      <c r="I5960" s="2">
        <f t="shared" si="93"/>
        <v>20</v>
      </c>
      <c r="J5960">
        <v>1</v>
      </c>
      <c r="K5960">
        <v>2010</v>
      </c>
      <c r="L5960">
        <v>0.4</v>
      </c>
      <c r="M5960" s="1">
        <v>40191.234027777777</v>
      </c>
      <c r="N5960" t="s">
        <v>22</v>
      </c>
      <c r="O5960">
        <v>2416.9699999999998</v>
      </c>
    </row>
    <row r="5961" spans="1:15" x14ac:dyDescent="0.25">
      <c r="A5961">
        <v>231663</v>
      </c>
      <c r="B5961">
        <v>1149459</v>
      </c>
      <c r="C5961" t="s">
        <v>13</v>
      </c>
      <c r="D5961">
        <v>79</v>
      </c>
      <c r="E5961" t="s">
        <v>28</v>
      </c>
      <c r="F5961" t="s">
        <v>20</v>
      </c>
      <c r="G5961" t="s">
        <v>21</v>
      </c>
      <c r="H5961" s="1">
        <v>40190.865277777775</v>
      </c>
      <c r="I5961" s="2">
        <f t="shared" si="93"/>
        <v>20</v>
      </c>
      <c r="J5961">
        <v>1</v>
      </c>
      <c r="K5961">
        <v>2010</v>
      </c>
      <c r="L5961">
        <v>0.48</v>
      </c>
      <c r="M5961" s="1">
        <v>40191.343055555553</v>
      </c>
      <c r="N5961" t="s">
        <v>17</v>
      </c>
      <c r="O5961">
        <v>2500.8200000000002</v>
      </c>
    </row>
    <row r="5962" spans="1:15" x14ac:dyDescent="0.25">
      <c r="A5962">
        <v>231668</v>
      </c>
      <c r="B5962">
        <v>1173656</v>
      </c>
      <c r="C5962" t="s">
        <v>18</v>
      </c>
      <c r="D5962">
        <v>48</v>
      </c>
      <c r="E5962" t="s">
        <v>28</v>
      </c>
      <c r="F5962" t="s">
        <v>41</v>
      </c>
      <c r="G5962" t="s">
        <v>16</v>
      </c>
      <c r="H5962" s="1">
        <v>40190.865277777775</v>
      </c>
      <c r="I5962" s="2">
        <f t="shared" si="93"/>
        <v>20</v>
      </c>
      <c r="J5962">
        <v>1</v>
      </c>
      <c r="K5962">
        <v>2010</v>
      </c>
      <c r="L5962">
        <v>0.45</v>
      </c>
      <c r="M5962" s="1">
        <v>40191.311805555553</v>
      </c>
      <c r="N5962" t="s">
        <v>22</v>
      </c>
      <c r="O5962">
        <v>2138</v>
      </c>
    </row>
    <row r="5963" spans="1:15" x14ac:dyDescent="0.25">
      <c r="A5963">
        <v>231673</v>
      </c>
      <c r="B5963">
        <v>1173658</v>
      </c>
      <c r="C5963" t="s">
        <v>18</v>
      </c>
      <c r="D5963">
        <v>49</v>
      </c>
      <c r="E5963" t="s">
        <v>25</v>
      </c>
      <c r="F5963" t="s">
        <v>26</v>
      </c>
      <c r="G5963" t="s">
        <v>16</v>
      </c>
      <c r="H5963" s="1">
        <v>40190.898611111108</v>
      </c>
      <c r="I5963" s="2">
        <f t="shared" si="93"/>
        <v>21</v>
      </c>
      <c r="J5963">
        <v>1</v>
      </c>
      <c r="K5963">
        <v>2010</v>
      </c>
      <c r="L5963">
        <v>0.06</v>
      </c>
      <c r="M5963" s="1">
        <v>40190.95416666667</v>
      </c>
      <c r="N5963" t="s">
        <v>22</v>
      </c>
      <c r="O5963">
        <v>1392.01</v>
      </c>
    </row>
    <row r="5964" spans="1:15" x14ac:dyDescent="0.25">
      <c r="A5964">
        <v>231674</v>
      </c>
      <c r="B5964">
        <v>1145405</v>
      </c>
      <c r="C5964" t="s">
        <v>18</v>
      </c>
      <c r="D5964">
        <v>27</v>
      </c>
      <c r="E5964" t="s">
        <v>27</v>
      </c>
      <c r="F5964" t="s">
        <v>20</v>
      </c>
      <c r="G5964" t="s">
        <v>16</v>
      </c>
      <c r="H5964" s="1">
        <v>40190.906944444447</v>
      </c>
      <c r="I5964" s="2">
        <f t="shared" si="93"/>
        <v>21</v>
      </c>
      <c r="J5964">
        <v>1</v>
      </c>
      <c r="K5964">
        <v>2010</v>
      </c>
      <c r="L5964">
        <v>0.19</v>
      </c>
      <c r="M5964" s="1">
        <v>40191.1</v>
      </c>
      <c r="N5964" t="s">
        <v>22</v>
      </c>
      <c r="O5964">
        <v>1426.06</v>
      </c>
    </row>
    <row r="5965" spans="1:15" x14ac:dyDescent="0.25">
      <c r="A5965">
        <v>231683</v>
      </c>
      <c r="B5965">
        <v>1077791</v>
      </c>
      <c r="C5965" t="s">
        <v>13</v>
      </c>
      <c r="D5965">
        <v>42</v>
      </c>
      <c r="E5965" t="s">
        <v>27</v>
      </c>
      <c r="F5965" t="s">
        <v>20</v>
      </c>
      <c r="G5965" t="s">
        <v>21</v>
      </c>
      <c r="H5965" s="1">
        <v>40190.958333333336</v>
      </c>
      <c r="I5965" s="2">
        <f t="shared" si="93"/>
        <v>23</v>
      </c>
      <c r="J5965">
        <v>1</v>
      </c>
      <c r="K5965">
        <v>2010</v>
      </c>
      <c r="L5965">
        <v>0.23</v>
      </c>
      <c r="M5965" s="1">
        <v>40191.183333333334</v>
      </c>
      <c r="N5965" t="s">
        <v>22</v>
      </c>
      <c r="O5965">
        <v>1602</v>
      </c>
    </row>
    <row r="5966" spans="1:15" x14ac:dyDescent="0.25">
      <c r="A5966">
        <v>231691</v>
      </c>
      <c r="B5966">
        <v>916218</v>
      </c>
      <c r="C5966" t="s">
        <v>13</v>
      </c>
      <c r="D5966">
        <v>89</v>
      </c>
      <c r="E5966" t="s">
        <v>27</v>
      </c>
      <c r="F5966" t="s">
        <v>20</v>
      </c>
      <c r="G5966" t="s">
        <v>21</v>
      </c>
      <c r="H5966" s="1">
        <v>40190.961111111108</v>
      </c>
      <c r="I5966" s="2">
        <f t="shared" si="93"/>
        <v>23</v>
      </c>
      <c r="J5966">
        <v>1</v>
      </c>
      <c r="K5966">
        <v>2010</v>
      </c>
      <c r="L5966">
        <v>0.21</v>
      </c>
      <c r="M5966" s="1">
        <v>40191.175000000003</v>
      </c>
      <c r="N5966" t="s">
        <v>17</v>
      </c>
      <c r="O5966">
        <v>2050.42</v>
      </c>
    </row>
    <row r="5967" spans="1:15" x14ac:dyDescent="0.25">
      <c r="A5967">
        <v>231694</v>
      </c>
      <c r="B5967">
        <v>925063</v>
      </c>
      <c r="C5967" t="s">
        <v>18</v>
      </c>
      <c r="D5967">
        <v>62</v>
      </c>
      <c r="E5967" t="s">
        <v>50</v>
      </c>
      <c r="F5967" t="s">
        <v>26</v>
      </c>
      <c r="G5967" t="s">
        <v>16</v>
      </c>
      <c r="H5967" s="1">
        <v>40190.963888888888</v>
      </c>
      <c r="I5967" s="2">
        <f t="shared" si="93"/>
        <v>23</v>
      </c>
      <c r="J5967">
        <v>1</v>
      </c>
      <c r="K5967">
        <v>2010</v>
      </c>
      <c r="L5967">
        <v>0.89</v>
      </c>
      <c r="M5967" s="1">
        <v>40191.855555555558</v>
      </c>
      <c r="N5967" t="s">
        <v>22</v>
      </c>
      <c r="O5967">
        <v>3119.2</v>
      </c>
    </row>
    <row r="5968" spans="1:15" x14ac:dyDescent="0.25">
      <c r="A5968">
        <v>231702</v>
      </c>
      <c r="B5968">
        <v>1173662</v>
      </c>
      <c r="C5968" t="s">
        <v>18</v>
      </c>
      <c r="D5968">
        <v>64</v>
      </c>
      <c r="E5968" t="s">
        <v>19</v>
      </c>
      <c r="F5968" t="s">
        <v>20</v>
      </c>
      <c r="G5968" t="s">
        <v>16</v>
      </c>
      <c r="H5968" s="1">
        <v>40190.98333333333</v>
      </c>
      <c r="I5968" s="2">
        <f t="shared" si="93"/>
        <v>23</v>
      </c>
      <c r="J5968">
        <v>1</v>
      </c>
      <c r="K5968">
        <v>2010</v>
      </c>
      <c r="L5968">
        <v>0.3</v>
      </c>
      <c r="M5968" s="1">
        <v>40191.279166666667</v>
      </c>
      <c r="N5968" t="s">
        <v>22</v>
      </c>
      <c r="O5968">
        <v>2044.33</v>
      </c>
    </row>
    <row r="5969" spans="1:15" x14ac:dyDescent="0.25">
      <c r="A5969">
        <v>231703</v>
      </c>
      <c r="B5969">
        <v>420388</v>
      </c>
      <c r="C5969" t="s">
        <v>18</v>
      </c>
      <c r="D5969">
        <v>77</v>
      </c>
      <c r="E5969" t="s">
        <v>28</v>
      </c>
      <c r="F5969" t="s">
        <v>20</v>
      </c>
      <c r="G5969" t="s">
        <v>16</v>
      </c>
      <c r="H5969" s="1">
        <v>40190.989583333336</v>
      </c>
      <c r="I5969" s="2">
        <f t="shared" si="93"/>
        <v>23</v>
      </c>
      <c r="J5969">
        <v>1</v>
      </c>
      <c r="K5969">
        <v>2010</v>
      </c>
      <c r="L5969">
        <v>0.38</v>
      </c>
      <c r="M5969" s="1">
        <v>40191.365277777775</v>
      </c>
      <c r="N5969" t="s">
        <v>17</v>
      </c>
      <c r="O5969">
        <v>2252.52</v>
      </c>
    </row>
    <row r="5970" spans="1:15" x14ac:dyDescent="0.25">
      <c r="A5970">
        <v>231711</v>
      </c>
      <c r="B5970">
        <v>1146712</v>
      </c>
      <c r="C5970" t="s">
        <v>13</v>
      </c>
      <c r="D5970">
        <v>78</v>
      </c>
      <c r="E5970" t="s">
        <v>19</v>
      </c>
      <c r="F5970" t="s">
        <v>20</v>
      </c>
      <c r="G5970" t="s">
        <v>21</v>
      </c>
      <c r="H5970" s="1">
        <v>40191.011111111111</v>
      </c>
      <c r="I5970" s="2">
        <f t="shared" si="93"/>
        <v>0</v>
      </c>
      <c r="J5970">
        <v>1</v>
      </c>
      <c r="K5970">
        <v>2010</v>
      </c>
      <c r="L5970">
        <v>0.28000000000000003</v>
      </c>
      <c r="M5970" s="1">
        <v>40191.291666666664</v>
      </c>
      <c r="N5970" t="s">
        <v>17</v>
      </c>
      <c r="O5970">
        <v>2083.92</v>
      </c>
    </row>
    <row r="5971" spans="1:15" x14ac:dyDescent="0.25">
      <c r="A5971">
        <v>231718</v>
      </c>
      <c r="B5971">
        <v>1173665</v>
      </c>
      <c r="C5971" t="s">
        <v>13</v>
      </c>
      <c r="D5971">
        <v>46</v>
      </c>
      <c r="E5971" t="s">
        <v>63</v>
      </c>
      <c r="F5971" t="s">
        <v>20</v>
      </c>
      <c r="G5971" t="s">
        <v>38</v>
      </c>
      <c r="H5971" s="1">
        <v>40191.022916666669</v>
      </c>
      <c r="I5971" s="2">
        <f t="shared" si="93"/>
        <v>0</v>
      </c>
      <c r="J5971">
        <v>1</v>
      </c>
      <c r="K5971">
        <v>2010</v>
      </c>
      <c r="L5971">
        <v>0.21</v>
      </c>
      <c r="M5971" s="1">
        <v>40191.234027777777</v>
      </c>
      <c r="N5971" t="s">
        <v>22</v>
      </c>
      <c r="O5971">
        <v>1660.51</v>
      </c>
    </row>
    <row r="5972" spans="1:15" x14ac:dyDescent="0.25">
      <c r="A5972">
        <v>231726</v>
      </c>
      <c r="B5972">
        <v>985949</v>
      </c>
      <c r="C5972" t="s">
        <v>18</v>
      </c>
      <c r="D5972">
        <v>60</v>
      </c>
      <c r="E5972" t="s">
        <v>24</v>
      </c>
      <c r="F5972" t="s">
        <v>20</v>
      </c>
      <c r="G5972" t="s">
        <v>16</v>
      </c>
      <c r="H5972" s="1">
        <v>40191.045138888891</v>
      </c>
      <c r="I5972" s="2">
        <f t="shared" si="93"/>
        <v>1</v>
      </c>
      <c r="J5972">
        <v>1</v>
      </c>
      <c r="K5972">
        <v>2010</v>
      </c>
      <c r="L5972">
        <v>0.34</v>
      </c>
      <c r="M5972" s="1">
        <v>40191.381944444445</v>
      </c>
      <c r="N5972" t="s">
        <v>17</v>
      </c>
      <c r="O5972">
        <v>2063.5300000000002</v>
      </c>
    </row>
    <row r="5973" spans="1:15" x14ac:dyDescent="0.25">
      <c r="A5973">
        <v>231730</v>
      </c>
      <c r="B5973">
        <v>1085505</v>
      </c>
      <c r="C5973" t="s">
        <v>18</v>
      </c>
      <c r="D5973">
        <v>49</v>
      </c>
      <c r="E5973" t="s">
        <v>52</v>
      </c>
      <c r="F5973" t="s">
        <v>20</v>
      </c>
      <c r="G5973" t="s">
        <v>16</v>
      </c>
      <c r="H5973" s="1">
        <v>40191.068055555559</v>
      </c>
      <c r="I5973" s="2">
        <f t="shared" si="93"/>
        <v>1</v>
      </c>
      <c r="J5973">
        <v>1</v>
      </c>
      <c r="K5973">
        <v>2010</v>
      </c>
      <c r="L5973">
        <v>0.3</v>
      </c>
      <c r="M5973" s="1">
        <v>40191.371527777781</v>
      </c>
      <c r="N5973" t="s">
        <v>22</v>
      </c>
      <c r="O5973">
        <v>1857.4</v>
      </c>
    </row>
    <row r="5974" spans="1:15" x14ac:dyDescent="0.25">
      <c r="A5974">
        <v>231739</v>
      </c>
      <c r="B5974">
        <v>966249</v>
      </c>
      <c r="C5974" t="s">
        <v>18</v>
      </c>
      <c r="D5974">
        <v>26</v>
      </c>
      <c r="E5974" t="s">
        <v>56</v>
      </c>
      <c r="F5974" t="s">
        <v>26</v>
      </c>
      <c r="G5974" t="s">
        <v>16</v>
      </c>
      <c r="H5974" s="1">
        <v>40191.103472222225</v>
      </c>
      <c r="I5974" s="2">
        <f t="shared" si="93"/>
        <v>2</v>
      </c>
      <c r="J5974">
        <v>1</v>
      </c>
      <c r="K5974">
        <v>2010</v>
      </c>
      <c r="L5974">
        <v>0.57999999999999996</v>
      </c>
      <c r="M5974" s="1">
        <v>40191.679861111108</v>
      </c>
      <c r="N5974" t="s">
        <v>17</v>
      </c>
      <c r="O5974">
        <v>2163.14</v>
      </c>
    </row>
    <row r="5975" spans="1:15" x14ac:dyDescent="0.25">
      <c r="A5975">
        <v>231744</v>
      </c>
      <c r="B5975">
        <v>1162755</v>
      </c>
      <c r="C5975" t="s">
        <v>18</v>
      </c>
      <c r="D5975">
        <v>47</v>
      </c>
      <c r="E5975" t="s">
        <v>28</v>
      </c>
      <c r="F5975" t="s">
        <v>20</v>
      </c>
      <c r="G5975" t="s">
        <v>16</v>
      </c>
      <c r="H5975" s="1">
        <v>40191.129166666666</v>
      </c>
      <c r="I5975" s="2">
        <f t="shared" si="93"/>
        <v>3</v>
      </c>
      <c r="J5975">
        <v>1</v>
      </c>
      <c r="K5975">
        <v>2010</v>
      </c>
      <c r="L5975">
        <v>0.1</v>
      </c>
      <c r="M5975" s="1">
        <v>40191.231944444444</v>
      </c>
      <c r="N5975" t="s">
        <v>17</v>
      </c>
      <c r="O5975">
        <v>1394.62</v>
      </c>
    </row>
    <row r="5976" spans="1:15" x14ac:dyDescent="0.25">
      <c r="A5976">
        <v>231752</v>
      </c>
      <c r="B5976">
        <v>1159500</v>
      </c>
      <c r="C5976" t="s">
        <v>18</v>
      </c>
      <c r="D5976">
        <v>39</v>
      </c>
      <c r="E5976" t="s">
        <v>25</v>
      </c>
      <c r="F5976" t="s">
        <v>26</v>
      </c>
      <c r="G5976" t="s">
        <v>16</v>
      </c>
      <c r="H5976" s="1">
        <v>40191.132638888892</v>
      </c>
      <c r="I5976" s="2">
        <f t="shared" si="93"/>
        <v>3</v>
      </c>
      <c r="J5976">
        <v>1</v>
      </c>
      <c r="K5976">
        <v>2010</v>
      </c>
      <c r="L5976">
        <v>0.59</v>
      </c>
      <c r="M5976" s="1">
        <v>40191.725694444445</v>
      </c>
      <c r="N5976" t="s">
        <v>17</v>
      </c>
      <c r="O5976">
        <v>2374.77</v>
      </c>
    </row>
    <row r="5977" spans="1:15" x14ac:dyDescent="0.25">
      <c r="A5977">
        <v>231753</v>
      </c>
      <c r="B5977">
        <v>1113463</v>
      </c>
      <c r="C5977" t="s">
        <v>13</v>
      </c>
      <c r="D5977">
        <v>71</v>
      </c>
      <c r="E5977" t="s">
        <v>27</v>
      </c>
      <c r="F5977" t="s">
        <v>20</v>
      </c>
      <c r="G5977" t="s">
        <v>21</v>
      </c>
      <c r="H5977" s="1">
        <v>40191.146527777775</v>
      </c>
      <c r="I5977" s="2">
        <f t="shared" si="93"/>
        <v>3</v>
      </c>
      <c r="J5977">
        <v>1</v>
      </c>
      <c r="K5977">
        <v>2010</v>
      </c>
      <c r="L5977">
        <v>0.26</v>
      </c>
      <c r="M5977" s="1">
        <v>40191.404166666667</v>
      </c>
      <c r="N5977" t="s">
        <v>22</v>
      </c>
      <c r="O5977">
        <v>2011.17</v>
      </c>
    </row>
    <row r="5978" spans="1:15" x14ac:dyDescent="0.25">
      <c r="A5978">
        <v>231754</v>
      </c>
      <c r="B5978">
        <v>1173669</v>
      </c>
      <c r="C5978" t="s">
        <v>13</v>
      </c>
      <c r="D5978">
        <v>45</v>
      </c>
      <c r="E5978" t="s">
        <v>19</v>
      </c>
      <c r="F5978" t="s">
        <v>26</v>
      </c>
      <c r="G5978" t="s">
        <v>16</v>
      </c>
      <c r="H5978" s="1">
        <v>40191.15625</v>
      </c>
      <c r="I5978" s="2">
        <f t="shared" si="93"/>
        <v>3</v>
      </c>
      <c r="J5978">
        <v>1</v>
      </c>
      <c r="K5978">
        <v>2010</v>
      </c>
      <c r="L5978">
        <v>0.54</v>
      </c>
      <c r="M5978" s="1">
        <v>40191.693749999999</v>
      </c>
      <c r="N5978" t="s">
        <v>17</v>
      </c>
      <c r="O5978">
        <v>2335.0700000000002</v>
      </c>
    </row>
    <row r="5979" spans="1:15" x14ac:dyDescent="0.25">
      <c r="A5979">
        <v>231757</v>
      </c>
      <c r="B5979">
        <v>1061911</v>
      </c>
      <c r="C5979" t="s">
        <v>18</v>
      </c>
      <c r="D5979">
        <v>37</v>
      </c>
      <c r="E5979" t="s">
        <v>36</v>
      </c>
      <c r="F5979" t="s">
        <v>37</v>
      </c>
      <c r="G5979" t="s">
        <v>38</v>
      </c>
      <c r="H5979" s="1">
        <v>40191.173611111109</v>
      </c>
      <c r="I5979" s="2">
        <f t="shared" si="93"/>
        <v>4</v>
      </c>
      <c r="J5979">
        <v>1</v>
      </c>
      <c r="K5979">
        <v>2010</v>
      </c>
      <c r="L5979">
        <v>0.01</v>
      </c>
      <c r="M5979" s="1">
        <v>40191.184027777781</v>
      </c>
      <c r="N5979" t="s">
        <v>17</v>
      </c>
      <c r="O5979">
        <v>1173.1600000000001</v>
      </c>
    </row>
    <row r="5980" spans="1:15" x14ac:dyDescent="0.25">
      <c r="A5980">
        <v>231759</v>
      </c>
      <c r="B5980">
        <v>1119405</v>
      </c>
      <c r="C5980" t="s">
        <v>13</v>
      </c>
      <c r="D5980">
        <v>72</v>
      </c>
      <c r="E5980" t="s">
        <v>35</v>
      </c>
      <c r="F5980" t="s">
        <v>41</v>
      </c>
      <c r="G5980" t="s">
        <v>21</v>
      </c>
      <c r="H5980" s="1">
        <v>40191.175694444442</v>
      </c>
      <c r="I5980" s="2">
        <f t="shared" si="93"/>
        <v>4</v>
      </c>
      <c r="J5980">
        <v>1</v>
      </c>
      <c r="K5980">
        <v>2010</v>
      </c>
      <c r="L5980">
        <v>0.11</v>
      </c>
      <c r="M5980" s="1">
        <v>40191.280555555553</v>
      </c>
      <c r="N5980" t="s">
        <v>22</v>
      </c>
      <c r="O5980">
        <v>1707.92</v>
      </c>
    </row>
    <row r="5981" spans="1:15" x14ac:dyDescent="0.25">
      <c r="A5981">
        <v>231764</v>
      </c>
      <c r="B5981">
        <v>1130381</v>
      </c>
      <c r="C5981" t="s">
        <v>13</v>
      </c>
      <c r="D5981">
        <v>36</v>
      </c>
      <c r="E5981" t="s">
        <v>43</v>
      </c>
      <c r="F5981" t="s">
        <v>20</v>
      </c>
      <c r="G5981" t="s">
        <v>16</v>
      </c>
      <c r="H5981" s="1">
        <v>40191.207638888889</v>
      </c>
      <c r="I5981" s="2">
        <f t="shared" si="93"/>
        <v>4</v>
      </c>
      <c r="J5981">
        <v>1</v>
      </c>
      <c r="K5981">
        <v>2010</v>
      </c>
      <c r="L5981">
        <v>0.49</v>
      </c>
      <c r="M5981" s="1">
        <v>40191.700694444444</v>
      </c>
      <c r="N5981" t="s">
        <v>17</v>
      </c>
      <c r="O5981">
        <v>2080.6799999999998</v>
      </c>
    </row>
    <row r="5982" spans="1:15" x14ac:dyDescent="0.25">
      <c r="A5982">
        <v>231771</v>
      </c>
      <c r="B5982">
        <v>1067730</v>
      </c>
      <c r="C5982" t="s">
        <v>18</v>
      </c>
      <c r="D5982">
        <v>89</v>
      </c>
      <c r="E5982" t="s">
        <v>44</v>
      </c>
      <c r="F5982" t="s">
        <v>26</v>
      </c>
      <c r="G5982" t="s">
        <v>21</v>
      </c>
      <c r="H5982" s="1">
        <v>40191.341666666667</v>
      </c>
      <c r="I5982" s="2">
        <f t="shared" si="93"/>
        <v>8</v>
      </c>
      <c r="J5982">
        <v>1</v>
      </c>
      <c r="K5982">
        <v>2010</v>
      </c>
      <c r="L5982">
        <v>0.55000000000000004</v>
      </c>
      <c r="M5982" s="1">
        <v>40191.893055555556</v>
      </c>
      <c r="N5982" t="s">
        <v>22</v>
      </c>
      <c r="O5982">
        <v>2790.55</v>
      </c>
    </row>
    <row r="5983" spans="1:15" x14ac:dyDescent="0.25">
      <c r="A5983">
        <v>231777</v>
      </c>
      <c r="B5983">
        <v>1117157</v>
      </c>
      <c r="C5983" t="s">
        <v>18</v>
      </c>
      <c r="D5983">
        <v>89</v>
      </c>
      <c r="E5983" t="s">
        <v>55</v>
      </c>
      <c r="F5983" t="s">
        <v>20</v>
      </c>
      <c r="G5983" t="s">
        <v>42</v>
      </c>
      <c r="H5983" s="1">
        <v>40191.363194444442</v>
      </c>
      <c r="I5983" s="2">
        <f t="shared" si="93"/>
        <v>8</v>
      </c>
      <c r="J5983">
        <v>1</v>
      </c>
      <c r="K5983">
        <v>2010</v>
      </c>
      <c r="L5983">
        <v>0.55000000000000004</v>
      </c>
      <c r="M5983" s="1">
        <v>40191.914583333331</v>
      </c>
      <c r="N5983" t="s">
        <v>17</v>
      </c>
      <c r="O5983">
        <v>2719.55</v>
      </c>
    </row>
    <row r="5984" spans="1:15" x14ac:dyDescent="0.25">
      <c r="A5984">
        <v>231778</v>
      </c>
      <c r="B5984">
        <v>1021155</v>
      </c>
      <c r="C5984" t="s">
        <v>13</v>
      </c>
      <c r="D5984">
        <v>53</v>
      </c>
      <c r="E5984" t="s">
        <v>14</v>
      </c>
      <c r="F5984" t="s">
        <v>30</v>
      </c>
      <c r="G5984" t="s">
        <v>16</v>
      </c>
      <c r="H5984" s="1">
        <v>40191.400694444441</v>
      </c>
      <c r="I5984" s="2">
        <f t="shared" si="93"/>
        <v>9</v>
      </c>
      <c r="J5984">
        <v>1</v>
      </c>
      <c r="K5984">
        <v>2010</v>
      </c>
      <c r="L5984">
        <v>0.19</v>
      </c>
      <c r="M5984" s="1">
        <v>40191.586805555555</v>
      </c>
      <c r="N5984" t="s">
        <v>17</v>
      </c>
      <c r="O5984">
        <v>1625.24</v>
      </c>
    </row>
    <row r="5985" spans="1:15" x14ac:dyDescent="0.25">
      <c r="A5985">
        <v>231782</v>
      </c>
      <c r="B5985">
        <v>1052740</v>
      </c>
      <c r="C5985" t="s">
        <v>13</v>
      </c>
      <c r="D5985">
        <v>70</v>
      </c>
      <c r="E5985" t="s">
        <v>47</v>
      </c>
      <c r="F5985" t="s">
        <v>26</v>
      </c>
      <c r="G5985" t="s">
        <v>21</v>
      </c>
      <c r="H5985" s="1">
        <v>40191.484027777777</v>
      </c>
      <c r="I5985" s="2">
        <f t="shared" si="93"/>
        <v>11</v>
      </c>
      <c r="J5985">
        <v>1</v>
      </c>
      <c r="K5985">
        <v>2010</v>
      </c>
      <c r="L5985">
        <v>0.39</v>
      </c>
      <c r="M5985" s="1">
        <v>40191.869444444441</v>
      </c>
      <c r="N5985" t="s">
        <v>17</v>
      </c>
      <c r="O5985">
        <v>2268.2600000000002</v>
      </c>
    </row>
    <row r="5986" spans="1:15" x14ac:dyDescent="0.25">
      <c r="A5986">
        <v>231783</v>
      </c>
      <c r="B5986">
        <v>1173680</v>
      </c>
      <c r="C5986" t="s">
        <v>18</v>
      </c>
      <c r="D5986">
        <v>23</v>
      </c>
      <c r="E5986" t="s">
        <v>24</v>
      </c>
      <c r="F5986" t="s">
        <v>26</v>
      </c>
      <c r="G5986" t="s">
        <v>16</v>
      </c>
      <c r="H5986" s="1">
        <v>40191.487500000003</v>
      </c>
      <c r="I5986" s="2">
        <f t="shared" si="93"/>
        <v>11</v>
      </c>
      <c r="J5986">
        <v>1</v>
      </c>
      <c r="K5986">
        <v>2010</v>
      </c>
      <c r="L5986">
        <v>0.3</v>
      </c>
      <c r="M5986" s="1">
        <v>40191.788194444445</v>
      </c>
      <c r="N5986" t="s">
        <v>17</v>
      </c>
      <c r="O5986">
        <v>1637.39</v>
      </c>
    </row>
    <row r="5987" spans="1:15" x14ac:dyDescent="0.25">
      <c r="A5987">
        <v>231790</v>
      </c>
      <c r="B5987">
        <v>1173682</v>
      </c>
      <c r="C5987" t="s">
        <v>13</v>
      </c>
      <c r="D5987">
        <v>34</v>
      </c>
      <c r="E5987" t="s">
        <v>24</v>
      </c>
      <c r="F5987" t="s">
        <v>26</v>
      </c>
      <c r="G5987" t="s">
        <v>16</v>
      </c>
      <c r="H5987" s="1">
        <v>40191.492361111108</v>
      </c>
      <c r="I5987" s="2">
        <f t="shared" si="93"/>
        <v>11</v>
      </c>
      <c r="J5987">
        <v>1</v>
      </c>
      <c r="K5987">
        <v>2010</v>
      </c>
      <c r="L5987">
        <v>0.2</v>
      </c>
      <c r="M5987" s="1">
        <v>40191.691666666666</v>
      </c>
      <c r="N5987" t="s">
        <v>17</v>
      </c>
      <c r="O5987">
        <v>1480.84</v>
      </c>
    </row>
    <row r="5988" spans="1:15" x14ac:dyDescent="0.25">
      <c r="A5988">
        <v>231794</v>
      </c>
      <c r="B5988">
        <v>1173683</v>
      </c>
      <c r="C5988" t="s">
        <v>13</v>
      </c>
      <c r="D5988">
        <v>41</v>
      </c>
      <c r="E5988" t="s">
        <v>24</v>
      </c>
      <c r="F5988" t="s">
        <v>26</v>
      </c>
      <c r="G5988" t="s">
        <v>16</v>
      </c>
      <c r="H5988" s="1">
        <v>40191.496527777781</v>
      </c>
      <c r="I5988" s="2">
        <f t="shared" si="93"/>
        <v>11</v>
      </c>
      <c r="J5988">
        <v>1</v>
      </c>
      <c r="K5988">
        <v>2010</v>
      </c>
      <c r="L5988">
        <v>0.5</v>
      </c>
      <c r="M5988" s="1">
        <v>40191.993055555555</v>
      </c>
      <c r="N5988" t="s">
        <v>17</v>
      </c>
      <c r="O5988">
        <v>2203.9299999999998</v>
      </c>
    </row>
    <row r="5989" spans="1:15" x14ac:dyDescent="0.25">
      <c r="A5989">
        <v>231803</v>
      </c>
      <c r="B5989">
        <v>1173690</v>
      </c>
      <c r="C5989" t="s">
        <v>13</v>
      </c>
      <c r="D5989">
        <v>45</v>
      </c>
      <c r="E5989" t="s">
        <v>50</v>
      </c>
      <c r="F5989" t="s">
        <v>26</v>
      </c>
      <c r="G5989" t="s">
        <v>16</v>
      </c>
      <c r="H5989" s="1">
        <v>40191.506944444445</v>
      </c>
      <c r="I5989" s="2">
        <f t="shared" si="93"/>
        <v>12</v>
      </c>
      <c r="J5989">
        <v>1</v>
      </c>
      <c r="K5989">
        <v>2010</v>
      </c>
      <c r="L5989">
        <v>1.37</v>
      </c>
      <c r="M5989" s="1">
        <v>40192.875</v>
      </c>
      <c r="N5989" t="s">
        <v>22</v>
      </c>
      <c r="O5989">
        <v>3997.54</v>
      </c>
    </row>
    <row r="5990" spans="1:15" x14ac:dyDescent="0.25">
      <c r="A5990">
        <v>231805</v>
      </c>
      <c r="B5990">
        <v>786192</v>
      </c>
      <c r="C5990" t="s">
        <v>18</v>
      </c>
      <c r="D5990">
        <v>87</v>
      </c>
      <c r="E5990" t="s">
        <v>54</v>
      </c>
      <c r="F5990" t="s">
        <v>26</v>
      </c>
      <c r="G5990" t="s">
        <v>16</v>
      </c>
      <c r="H5990" s="1">
        <v>40191.511111111111</v>
      </c>
      <c r="I5990" s="2">
        <f t="shared" si="93"/>
        <v>12</v>
      </c>
      <c r="J5990">
        <v>1</v>
      </c>
      <c r="K5990">
        <v>2010</v>
      </c>
      <c r="L5990">
        <v>0.17</v>
      </c>
      <c r="M5990" s="1">
        <v>40191.681250000001</v>
      </c>
      <c r="N5990" t="s">
        <v>22</v>
      </c>
      <c r="O5990">
        <v>1928.19</v>
      </c>
    </row>
    <row r="5991" spans="1:15" x14ac:dyDescent="0.25">
      <c r="A5991">
        <v>231809</v>
      </c>
      <c r="B5991">
        <v>1148151</v>
      </c>
      <c r="C5991" t="s">
        <v>13</v>
      </c>
      <c r="D5991">
        <v>32</v>
      </c>
      <c r="E5991" t="s">
        <v>14</v>
      </c>
      <c r="F5991" t="s">
        <v>30</v>
      </c>
      <c r="G5991" t="s">
        <v>16</v>
      </c>
      <c r="H5991" s="1">
        <v>40191.517361111109</v>
      </c>
      <c r="I5991" s="2">
        <f t="shared" si="93"/>
        <v>12</v>
      </c>
      <c r="J5991">
        <v>1</v>
      </c>
      <c r="K5991">
        <v>2010</v>
      </c>
      <c r="L5991">
        <v>0.08</v>
      </c>
      <c r="M5991" s="1">
        <v>40191.599999999999</v>
      </c>
      <c r="N5991" t="s">
        <v>17</v>
      </c>
      <c r="O5991">
        <v>1283.04</v>
      </c>
    </row>
    <row r="5992" spans="1:15" x14ac:dyDescent="0.25">
      <c r="A5992">
        <v>231814</v>
      </c>
      <c r="B5992">
        <v>1163188</v>
      </c>
      <c r="C5992" t="s">
        <v>18</v>
      </c>
      <c r="D5992">
        <v>25</v>
      </c>
      <c r="E5992" t="s">
        <v>27</v>
      </c>
      <c r="F5992" t="s">
        <v>20</v>
      </c>
      <c r="G5992" t="s">
        <v>57</v>
      </c>
      <c r="H5992" s="1">
        <v>40191.539583333331</v>
      </c>
      <c r="I5992" s="2">
        <f t="shared" si="93"/>
        <v>12</v>
      </c>
      <c r="J5992">
        <v>1</v>
      </c>
      <c r="K5992">
        <v>2010</v>
      </c>
      <c r="L5992">
        <v>0.23</v>
      </c>
      <c r="M5992" s="1">
        <v>40191.769444444442</v>
      </c>
      <c r="N5992" t="s">
        <v>17</v>
      </c>
      <c r="O5992">
        <v>1441.11</v>
      </c>
    </row>
    <row r="5993" spans="1:15" x14ac:dyDescent="0.25">
      <c r="A5993">
        <v>231816</v>
      </c>
      <c r="B5993">
        <v>1017937</v>
      </c>
      <c r="C5993" t="s">
        <v>18</v>
      </c>
      <c r="D5993">
        <v>89</v>
      </c>
      <c r="E5993" t="s">
        <v>19</v>
      </c>
      <c r="F5993" t="s">
        <v>20</v>
      </c>
      <c r="G5993" t="s">
        <v>16</v>
      </c>
      <c r="H5993" s="1">
        <v>40191.543055555558</v>
      </c>
      <c r="I5993" s="2">
        <f t="shared" si="93"/>
        <v>13</v>
      </c>
      <c r="J5993">
        <v>1</v>
      </c>
      <c r="K5993">
        <v>2010</v>
      </c>
      <c r="L5993">
        <v>0.21</v>
      </c>
      <c r="M5993" s="1">
        <v>40191.751388888886</v>
      </c>
      <c r="N5993" t="s">
        <v>17</v>
      </c>
      <c r="O5993">
        <v>2077.77</v>
      </c>
    </row>
    <row r="5994" spans="1:15" x14ac:dyDescent="0.25">
      <c r="A5994">
        <v>231821</v>
      </c>
      <c r="B5994">
        <v>930546</v>
      </c>
      <c r="C5994" t="s">
        <v>13</v>
      </c>
      <c r="D5994">
        <v>82</v>
      </c>
      <c r="E5994" t="s">
        <v>53</v>
      </c>
      <c r="F5994" t="s">
        <v>41</v>
      </c>
      <c r="G5994" t="s">
        <v>42</v>
      </c>
      <c r="H5994" s="1">
        <v>40191.568749999999</v>
      </c>
      <c r="I5994" s="2">
        <f t="shared" si="93"/>
        <v>13</v>
      </c>
      <c r="J5994">
        <v>1</v>
      </c>
      <c r="K5994">
        <v>2010</v>
      </c>
      <c r="L5994">
        <v>0.35</v>
      </c>
      <c r="M5994" s="1">
        <v>40191.913888888892</v>
      </c>
      <c r="N5994" t="s">
        <v>22</v>
      </c>
      <c r="O5994">
        <v>2251.88</v>
      </c>
    </row>
    <row r="5995" spans="1:15" x14ac:dyDescent="0.25">
      <c r="A5995">
        <v>231828</v>
      </c>
      <c r="B5995">
        <v>1109931</v>
      </c>
      <c r="C5995" t="s">
        <v>18</v>
      </c>
      <c r="D5995">
        <v>57</v>
      </c>
      <c r="E5995" t="s">
        <v>63</v>
      </c>
      <c r="F5995" t="s">
        <v>26</v>
      </c>
      <c r="G5995" t="s">
        <v>16</v>
      </c>
      <c r="H5995" s="1">
        <v>40191.576388888891</v>
      </c>
      <c r="I5995" s="2">
        <f t="shared" si="93"/>
        <v>13</v>
      </c>
      <c r="J5995">
        <v>1</v>
      </c>
      <c r="K5995">
        <v>2010</v>
      </c>
      <c r="L5995">
        <v>0.11</v>
      </c>
      <c r="M5995" s="1">
        <v>40191.690972222219</v>
      </c>
      <c r="N5995" t="s">
        <v>22</v>
      </c>
      <c r="O5995">
        <v>1594.37</v>
      </c>
    </row>
    <row r="5996" spans="1:15" x14ac:dyDescent="0.25">
      <c r="A5996">
        <v>231829</v>
      </c>
      <c r="B5996">
        <v>898962</v>
      </c>
      <c r="C5996" t="s">
        <v>13</v>
      </c>
      <c r="D5996">
        <v>50</v>
      </c>
      <c r="E5996" t="s">
        <v>27</v>
      </c>
      <c r="F5996" t="s">
        <v>20</v>
      </c>
      <c r="G5996" t="s">
        <v>16</v>
      </c>
      <c r="H5996" s="1">
        <v>40191.594444444447</v>
      </c>
      <c r="I5996" s="2">
        <f t="shared" si="93"/>
        <v>14</v>
      </c>
      <c r="J5996">
        <v>1</v>
      </c>
      <c r="K5996">
        <v>2010</v>
      </c>
      <c r="L5996">
        <v>1.28</v>
      </c>
      <c r="M5996" s="1">
        <v>40192.870138888888</v>
      </c>
      <c r="N5996" t="s">
        <v>17</v>
      </c>
      <c r="O5996">
        <v>3762.36</v>
      </c>
    </row>
    <row r="5997" spans="1:15" x14ac:dyDescent="0.25">
      <c r="A5997">
        <v>231836</v>
      </c>
      <c r="B5997">
        <v>1173709</v>
      </c>
      <c r="C5997" t="s">
        <v>18</v>
      </c>
      <c r="D5997">
        <v>89</v>
      </c>
      <c r="E5997" t="s">
        <v>31</v>
      </c>
      <c r="F5997" t="s">
        <v>30</v>
      </c>
      <c r="G5997" t="s">
        <v>21</v>
      </c>
      <c r="H5997" s="1">
        <v>40191.602777777778</v>
      </c>
      <c r="I5997" s="2">
        <f t="shared" si="93"/>
        <v>14</v>
      </c>
      <c r="J5997">
        <v>1</v>
      </c>
      <c r="K5997">
        <v>2010</v>
      </c>
      <c r="L5997">
        <v>0.28999999999999998</v>
      </c>
      <c r="M5997" s="1">
        <v>40191.89166666667</v>
      </c>
      <c r="N5997" t="s">
        <v>17</v>
      </c>
      <c r="O5997">
        <v>2285.17</v>
      </c>
    </row>
    <row r="5998" spans="1:15" x14ac:dyDescent="0.25">
      <c r="A5998">
        <v>231840</v>
      </c>
      <c r="B5998">
        <v>1173710</v>
      </c>
      <c r="C5998" t="s">
        <v>13</v>
      </c>
      <c r="D5998">
        <v>62</v>
      </c>
      <c r="E5998" t="s">
        <v>54</v>
      </c>
      <c r="F5998" t="s">
        <v>26</v>
      </c>
      <c r="G5998" t="s">
        <v>16</v>
      </c>
      <c r="H5998" s="1">
        <v>40191.606249999997</v>
      </c>
      <c r="I5998" s="2">
        <f t="shared" si="93"/>
        <v>14</v>
      </c>
      <c r="J5998">
        <v>1</v>
      </c>
      <c r="K5998">
        <v>2010</v>
      </c>
      <c r="L5998">
        <v>0.15</v>
      </c>
      <c r="M5998" s="1">
        <v>40191.751388888886</v>
      </c>
      <c r="N5998" t="s">
        <v>17</v>
      </c>
      <c r="O5998">
        <v>1677.65</v>
      </c>
    </row>
    <row r="5999" spans="1:15" x14ac:dyDescent="0.25">
      <c r="A5999">
        <v>231841</v>
      </c>
      <c r="B5999">
        <v>1061136</v>
      </c>
      <c r="C5999" t="s">
        <v>13</v>
      </c>
      <c r="D5999">
        <v>61</v>
      </c>
      <c r="E5999" t="s">
        <v>19</v>
      </c>
      <c r="F5999" t="s">
        <v>20</v>
      </c>
      <c r="G5999" t="s">
        <v>16</v>
      </c>
      <c r="H5999" s="1">
        <v>40191.633333333331</v>
      </c>
      <c r="I5999" s="2">
        <f t="shared" si="93"/>
        <v>15</v>
      </c>
      <c r="J5999">
        <v>1</v>
      </c>
      <c r="K5999">
        <v>2010</v>
      </c>
      <c r="L5999">
        <v>0.37</v>
      </c>
      <c r="M5999" s="1">
        <v>40192</v>
      </c>
      <c r="N5999" t="s">
        <v>17</v>
      </c>
      <c r="O5999">
        <v>2140.9699999999998</v>
      </c>
    </row>
    <row r="6000" spans="1:15" x14ac:dyDescent="0.25">
      <c r="A6000">
        <v>231846</v>
      </c>
      <c r="B6000">
        <v>1143628</v>
      </c>
      <c r="C6000" t="s">
        <v>18</v>
      </c>
      <c r="D6000">
        <v>67</v>
      </c>
      <c r="E6000" t="s">
        <v>58</v>
      </c>
      <c r="F6000" t="s">
        <v>26</v>
      </c>
      <c r="G6000" t="s">
        <v>21</v>
      </c>
      <c r="H6000" s="1">
        <v>40191.654861111114</v>
      </c>
      <c r="I6000" s="2">
        <f t="shared" si="93"/>
        <v>15</v>
      </c>
      <c r="J6000">
        <v>1</v>
      </c>
      <c r="K6000">
        <v>2010</v>
      </c>
      <c r="L6000">
        <v>0.43</v>
      </c>
      <c r="M6000" s="1">
        <v>40192.082638888889</v>
      </c>
      <c r="N6000" t="s">
        <v>17</v>
      </c>
      <c r="O6000">
        <v>2267.46</v>
      </c>
    </row>
    <row r="6001" spans="1:15" x14ac:dyDescent="0.25">
      <c r="A6001">
        <v>231849</v>
      </c>
      <c r="B6001">
        <v>1173729</v>
      </c>
      <c r="C6001" t="s">
        <v>13</v>
      </c>
      <c r="D6001">
        <v>27</v>
      </c>
      <c r="E6001" t="s">
        <v>48</v>
      </c>
      <c r="F6001" t="s">
        <v>20</v>
      </c>
      <c r="G6001" t="s">
        <v>16</v>
      </c>
      <c r="H6001" s="1">
        <v>40191.658333333333</v>
      </c>
      <c r="I6001" s="2">
        <f t="shared" si="93"/>
        <v>15</v>
      </c>
      <c r="J6001">
        <v>1</v>
      </c>
      <c r="K6001">
        <v>2010</v>
      </c>
      <c r="L6001">
        <v>0.1</v>
      </c>
      <c r="M6001" s="1">
        <v>40191.759722222225</v>
      </c>
      <c r="N6001" t="s">
        <v>22</v>
      </c>
      <c r="O6001">
        <v>1268.8499999999999</v>
      </c>
    </row>
    <row r="6002" spans="1:15" x14ac:dyDescent="0.25">
      <c r="A6002">
        <v>231850</v>
      </c>
      <c r="B6002">
        <v>1173730</v>
      </c>
      <c r="C6002" t="s">
        <v>18</v>
      </c>
      <c r="D6002">
        <v>25</v>
      </c>
      <c r="E6002" t="s">
        <v>24</v>
      </c>
      <c r="F6002" t="s">
        <v>20</v>
      </c>
      <c r="G6002" t="s">
        <v>16</v>
      </c>
      <c r="H6002" s="1">
        <v>40191.674305555556</v>
      </c>
      <c r="I6002" s="2">
        <f t="shared" si="93"/>
        <v>16</v>
      </c>
      <c r="J6002">
        <v>1</v>
      </c>
      <c r="K6002">
        <v>2010</v>
      </c>
      <c r="L6002">
        <v>0.56999999999999995</v>
      </c>
      <c r="M6002" s="1">
        <v>40192.24722222222</v>
      </c>
      <c r="N6002" t="s">
        <v>17</v>
      </c>
      <c r="O6002">
        <v>2118.71</v>
      </c>
    </row>
    <row r="6003" spans="1:15" x14ac:dyDescent="0.25">
      <c r="A6003">
        <v>231853</v>
      </c>
      <c r="B6003">
        <v>1173733</v>
      </c>
      <c r="C6003" t="s">
        <v>13</v>
      </c>
      <c r="D6003">
        <v>60</v>
      </c>
      <c r="E6003" t="s">
        <v>63</v>
      </c>
      <c r="F6003" t="s">
        <v>20</v>
      </c>
      <c r="G6003" t="s">
        <v>16</v>
      </c>
      <c r="H6003" s="1">
        <v>40191.681250000001</v>
      </c>
      <c r="I6003" s="2">
        <f t="shared" si="93"/>
        <v>16</v>
      </c>
      <c r="J6003">
        <v>1</v>
      </c>
      <c r="K6003">
        <v>2010</v>
      </c>
      <c r="L6003">
        <v>0.42</v>
      </c>
      <c r="M6003" s="1">
        <v>40192.101388888892</v>
      </c>
      <c r="N6003" t="s">
        <v>17</v>
      </c>
      <c r="O6003">
        <v>2162.19</v>
      </c>
    </row>
    <row r="6004" spans="1:15" x14ac:dyDescent="0.25">
      <c r="A6004">
        <v>231860</v>
      </c>
      <c r="B6004">
        <v>782848</v>
      </c>
      <c r="C6004" t="s">
        <v>13</v>
      </c>
      <c r="D6004">
        <v>30</v>
      </c>
      <c r="E6004" t="s">
        <v>33</v>
      </c>
      <c r="F6004" t="s">
        <v>41</v>
      </c>
      <c r="G6004" t="s">
        <v>16</v>
      </c>
      <c r="H6004" s="1">
        <v>40191.704861111109</v>
      </c>
      <c r="I6004" s="2">
        <f t="shared" si="93"/>
        <v>16</v>
      </c>
      <c r="J6004">
        <v>1</v>
      </c>
      <c r="K6004">
        <v>2010</v>
      </c>
      <c r="L6004">
        <v>0.26</v>
      </c>
      <c r="M6004" s="1">
        <v>40191.968055555553</v>
      </c>
      <c r="N6004" t="s">
        <v>17</v>
      </c>
      <c r="O6004">
        <v>1532.77</v>
      </c>
    </row>
    <row r="6005" spans="1:15" x14ac:dyDescent="0.25">
      <c r="A6005">
        <v>231869</v>
      </c>
      <c r="B6005">
        <v>1091836</v>
      </c>
      <c r="C6005" t="s">
        <v>18</v>
      </c>
      <c r="D6005">
        <v>28</v>
      </c>
      <c r="E6005" t="s">
        <v>25</v>
      </c>
      <c r="F6005" t="s">
        <v>26</v>
      </c>
      <c r="G6005" t="s">
        <v>21</v>
      </c>
      <c r="H6005" s="1">
        <v>40191.710416666669</v>
      </c>
      <c r="I6005" s="2">
        <f t="shared" si="93"/>
        <v>17</v>
      </c>
      <c r="J6005">
        <v>1</v>
      </c>
      <c r="K6005">
        <v>2010</v>
      </c>
      <c r="L6005">
        <v>0.51</v>
      </c>
      <c r="M6005" s="1">
        <v>40192.217361111114</v>
      </c>
      <c r="N6005" t="s">
        <v>17</v>
      </c>
      <c r="O6005">
        <v>2044.47</v>
      </c>
    </row>
    <row r="6006" spans="1:15" x14ac:dyDescent="0.25">
      <c r="A6006">
        <v>231870</v>
      </c>
      <c r="B6006">
        <v>1094625</v>
      </c>
      <c r="C6006" t="s">
        <v>13</v>
      </c>
      <c r="D6006">
        <v>21</v>
      </c>
      <c r="E6006" t="s">
        <v>46</v>
      </c>
      <c r="F6006" t="s">
        <v>26</v>
      </c>
      <c r="G6006" t="s">
        <v>21</v>
      </c>
      <c r="H6006" s="1">
        <v>40191.770138888889</v>
      </c>
      <c r="I6006" s="2">
        <f t="shared" si="93"/>
        <v>18</v>
      </c>
      <c r="J6006">
        <v>1</v>
      </c>
      <c r="K6006">
        <v>2010</v>
      </c>
      <c r="L6006">
        <v>0.17</v>
      </c>
      <c r="M6006" s="1">
        <v>40191.940972222219</v>
      </c>
      <c r="N6006" t="s">
        <v>17</v>
      </c>
      <c r="O6006">
        <v>1289.3399999999999</v>
      </c>
    </row>
    <row r="6007" spans="1:15" x14ac:dyDescent="0.25">
      <c r="A6007">
        <v>231871</v>
      </c>
      <c r="B6007">
        <v>255121</v>
      </c>
      <c r="C6007" t="s">
        <v>18</v>
      </c>
      <c r="D6007">
        <v>74</v>
      </c>
      <c r="E6007" t="s">
        <v>43</v>
      </c>
      <c r="F6007" t="s">
        <v>26</v>
      </c>
      <c r="G6007" t="s">
        <v>16</v>
      </c>
      <c r="H6007" s="1">
        <v>40191.794444444444</v>
      </c>
      <c r="I6007" s="2">
        <f t="shared" si="93"/>
        <v>19</v>
      </c>
      <c r="J6007">
        <v>1</v>
      </c>
      <c r="K6007">
        <v>2010</v>
      </c>
      <c r="L6007">
        <v>0.26</v>
      </c>
      <c r="M6007" s="1">
        <v>40192.058333333334</v>
      </c>
      <c r="N6007" t="s">
        <v>17</v>
      </c>
      <c r="O6007">
        <v>1904.44</v>
      </c>
    </row>
    <row r="6008" spans="1:15" x14ac:dyDescent="0.25">
      <c r="A6008">
        <v>231877</v>
      </c>
      <c r="B6008">
        <v>1173764</v>
      </c>
      <c r="C6008" t="s">
        <v>13</v>
      </c>
      <c r="D6008">
        <v>52</v>
      </c>
      <c r="E6008" t="s">
        <v>24</v>
      </c>
      <c r="F6008" t="s">
        <v>20</v>
      </c>
      <c r="G6008" t="s">
        <v>16</v>
      </c>
      <c r="H6008" s="1">
        <v>40191.800694444442</v>
      </c>
      <c r="I6008" s="2">
        <f t="shared" si="93"/>
        <v>19</v>
      </c>
      <c r="J6008">
        <v>1</v>
      </c>
      <c r="K6008">
        <v>2010</v>
      </c>
      <c r="L6008">
        <v>0.44</v>
      </c>
      <c r="M6008" s="1">
        <v>40192.243055555555</v>
      </c>
      <c r="N6008" t="s">
        <v>17</v>
      </c>
      <c r="O6008">
        <v>2128.8200000000002</v>
      </c>
    </row>
    <row r="6009" spans="1:15" x14ac:dyDescent="0.25">
      <c r="A6009">
        <v>231882</v>
      </c>
      <c r="B6009">
        <v>1173765</v>
      </c>
      <c r="C6009" t="s">
        <v>13</v>
      </c>
      <c r="D6009">
        <v>46</v>
      </c>
      <c r="E6009" t="s">
        <v>27</v>
      </c>
      <c r="F6009" t="s">
        <v>20</v>
      </c>
      <c r="G6009" t="s">
        <v>21</v>
      </c>
      <c r="H6009" s="1">
        <v>40191.802083333336</v>
      </c>
      <c r="I6009" s="2">
        <f t="shared" si="93"/>
        <v>19</v>
      </c>
      <c r="J6009">
        <v>1</v>
      </c>
      <c r="K6009">
        <v>2010</v>
      </c>
      <c r="L6009">
        <v>0.14000000000000001</v>
      </c>
      <c r="M6009" s="1">
        <v>40191.945833333331</v>
      </c>
      <c r="N6009" t="s">
        <v>17</v>
      </c>
      <c r="O6009">
        <v>1523.08</v>
      </c>
    </row>
    <row r="6010" spans="1:15" x14ac:dyDescent="0.25">
      <c r="A6010">
        <v>231890</v>
      </c>
      <c r="B6010">
        <v>1173767</v>
      </c>
      <c r="C6010" t="s">
        <v>13</v>
      </c>
      <c r="D6010">
        <v>45</v>
      </c>
      <c r="E6010" t="s">
        <v>23</v>
      </c>
      <c r="F6010" t="s">
        <v>26</v>
      </c>
      <c r="G6010" t="s">
        <v>21</v>
      </c>
      <c r="H6010" s="1">
        <v>40191.811111111114</v>
      </c>
      <c r="I6010" s="2">
        <f t="shared" si="93"/>
        <v>19</v>
      </c>
      <c r="J6010">
        <v>1</v>
      </c>
      <c r="K6010">
        <v>2010</v>
      </c>
      <c r="L6010">
        <v>0.28000000000000003</v>
      </c>
      <c r="M6010" s="1">
        <v>40192.095833333333</v>
      </c>
      <c r="N6010" t="s">
        <v>22</v>
      </c>
      <c r="O6010">
        <v>1796.83</v>
      </c>
    </row>
    <row r="6011" spans="1:15" x14ac:dyDescent="0.25">
      <c r="A6011">
        <v>231891</v>
      </c>
      <c r="B6011">
        <v>996431</v>
      </c>
      <c r="C6011" t="s">
        <v>18</v>
      </c>
      <c r="D6011">
        <v>73</v>
      </c>
      <c r="E6011" t="s">
        <v>28</v>
      </c>
      <c r="F6011" t="s">
        <v>20</v>
      </c>
      <c r="G6011" t="s">
        <v>21</v>
      </c>
      <c r="H6011" s="1">
        <v>40191.813888888886</v>
      </c>
      <c r="I6011" s="2">
        <f t="shared" si="93"/>
        <v>19</v>
      </c>
      <c r="J6011">
        <v>1</v>
      </c>
      <c r="K6011">
        <v>2010</v>
      </c>
      <c r="L6011">
        <v>0.19</v>
      </c>
      <c r="M6011" s="1">
        <v>40192.000694444447</v>
      </c>
      <c r="N6011" t="s">
        <v>17</v>
      </c>
      <c r="O6011">
        <v>1866.33</v>
      </c>
    </row>
    <row r="6012" spans="1:15" x14ac:dyDescent="0.25">
      <c r="A6012">
        <v>231892</v>
      </c>
      <c r="B6012">
        <v>1006571</v>
      </c>
      <c r="C6012" t="s">
        <v>18</v>
      </c>
      <c r="D6012">
        <v>36</v>
      </c>
      <c r="E6012" t="s">
        <v>23</v>
      </c>
      <c r="F6012" t="s">
        <v>26</v>
      </c>
      <c r="G6012" t="s">
        <v>16</v>
      </c>
      <c r="H6012" s="1">
        <v>40191.820138888892</v>
      </c>
      <c r="I6012" s="2">
        <f t="shared" si="93"/>
        <v>19</v>
      </c>
      <c r="J6012">
        <v>1</v>
      </c>
      <c r="K6012">
        <v>2010</v>
      </c>
      <c r="L6012">
        <v>0.08</v>
      </c>
      <c r="M6012" s="1">
        <v>40191.9</v>
      </c>
      <c r="N6012" t="s">
        <v>22</v>
      </c>
      <c r="O6012">
        <v>1246.77</v>
      </c>
    </row>
    <row r="6013" spans="1:15" x14ac:dyDescent="0.25">
      <c r="A6013">
        <v>231897</v>
      </c>
      <c r="B6013">
        <v>1173776</v>
      </c>
      <c r="C6013" t="s">
        <v>18</v>
      </c>
      <c r="D6013">
        <v>28</v>
      </c>
      <c r="E6013" t="s">
        <v>43</v>
      </c>
      <c r="F6013" t="s">
        <v>26</v>
      </c>
      <c r="G6013" t="s">
        <v>16</v>
      </c>
      <c r="H6013" s="1">
        <v>40191.84652777778</v>
      </c>
      <c r="I6013" s="2">
        <f t="shared" si="93"/>
        <v>20</v>
      </c>
      <c r="J6013">
        <v>1</v>
      </c>
      <c r="K6013">
        <v>2010</v>
      </c>
      <c r="L6013">
        <v>0.38</v>
      </c>
      <c r="M6013" s="1">
        <v>40192.224999999999</v>
      </c>
      <c r="N6013" t="s">
        <v>17</v>
      </c>
      <c r="O6013">
        <v>1794.4</v>
      </c>
    </row>
    <row r="6014" spans="1:15" x14ac:dyDescent="0.25">
      <c r="A6014">
        <v>231898</v>
      </c>
      <c r="B6014">
        <v>1026194</v>
      </c>
      <c r="C6014" t="s">
        <v>13</v>
      </c>
      <c r="D6014">
        <v>79</v>
      </c>
      <c r="E6014" t="s">
        <v>53</v>
      </c>
      <c r="F6014" t="s">
        <v>20</v>
      </c>
      <c r="G6014" t="s">
        <v>16</v>
      </c>
      <c r="H6014" s="1">
        <v>40191.888194444444</v>
      </c>
      <c r="I6014" s="2">
        <f t="shared" si="93"/>
        <v>21</v>
      </c>
      <c r="J6014">
        <v>1</v>
      </c>
      <c r="K6014">
        <v>2010</v>
      </c>
      <c r="L6014">
        <v>0.83</v>
      </c>
      <c r="M6014" s="1">
        <v>40192.71875</v>
      </c>
      <c r="N6014" t="s">
        <v>17</v>
      </c>
      <c r="O6014">
        <v>3160.84</v>
      </c>
    </row>
    <row r="6015" spans="1:15" x14ac:dyDescent="0.25">
      <c r="A6015">
        <v>231905</v>
      </c>
      <c r="B6015">
        <v>1002906</v>
      </c>
      <c r="C6015" t="s">
        <v>18</v>
      </c>
      <c r="D6015">
        <v>44</v>
      </c>
      <c r="E6015" t="s">
        <v>45</v>
      </c>
      <c r="F6015" t="s">
        <v>20</v>
      </c>
      <c r="G6015" t="s">
        <v>16</v>
      </c>
      <c r="H6015" s="1">
        <v>40191.907638888886</v>
      </c>
      <c r="I6015" s="2">
        <f t="shared" si="93"/>
        <v>21</v>
      </c>
      <c r="J6015">
        <v>1</v>
      </c>
      <c r="K6015">
        <v>2010</v>
      </c>
      <c r="L6015">
        <v>0.27</v>
      </c>
      <c r="M6015" s="1">
        <v>40192.179166666669</v>
      </c>
      <c r="N6015" t="s">
        <v>22</v>
      </c>
      <c r="O6015">
        <v>1726.49</v>
      </c>
    </row>
    <row r="6016" spans="1:15" x14ac:dyDescent="0.25">
      <c r="A6016">
        <v>231911</v>
      </c>
      <c r="B6016">
        <v>980479</v>
      </c>
      <c r="C6016" t="s">
        <v>18</v>
      </c>
      <c r="D6016">
        <v>74</v>
      </c>
      <c r="E6016" t="s">
        <v>56</v>
      </c>
      <c r="F6016" t="s">
        <v>20</v>
      </c>
      <c r="G6016" t="s">
        <v>16</v>
      </c>
      <c r="H6016" s="1">
        <v>40191.908333333333</v>
      </c>
      <c r="I6016" s="2">
        <f t="shared" si="93"/>
        <v>21</v>
      </c>
      <c r="J6016">
        <v>1</v>
      </c>
      <c r="K6016">
        <v>2010</v>
      </c>
      <c r="L6016">
        <v>0.3</v>
      </c>
      <c r="M6016" s="1">
        <v>40192.204861111109</v>
      </c>
      <c r="N6016" t="s">
        <v>17</v>
      </c>
      <c r="O6016">
        <v>2079.6999999999998</v>
      </c>
    </row>
    <row r="6017" spans="1:15" x14ac:dyDescent="0.25">
      <c r="A6017">
        <v>231920</v>
      </c>
      <c r="B6017">
        <v>984790</v>
      </c>
      <c r="C6017" t="s">
        <v>18</v>
      </c>
      <c r="D6017">
        <v>38</v>
      </c>
      <c r="E6017" t="s">
        <v>34</v>
      </c>
      <c r="F6017" t="s">
        <v>30</v>
      </c>
      <c r="G6017" t="s">
        <v>16</v>
      </c>
      <c r="H6017" s="1">
        <v>40191.913888888892</v>
      </c>
      <c r="I6017" s="2">
        <f t="shared" si="93"/>
        <v>21</v>
      </c>
      <c r="J6017">
        <v>1</v>
      </c>
      <c r="K6017">
        <v>2010</v>
      </c>
      <c r="L6017">
        <v>0.04</v>
      </c>
      <c r="M6017" s="1">
        <v>40191.951388888891</v>
      </c>
      <c r="N6017" t="s">
        <v>17</v>
      </c>
      <c r="O6017">
        <v>1189.25</v>
      </c>
    </row>
    <row r="6018" spans="1:15" x14ac:dyDescent="0.25">
      <c r="A6018">
        <v>231921</v>
      </c>
      <c r="B6018">
        <v>1173782</v>
      </c>
      <c r="C6018" t="s">
        <v>13</v>
      </c>
      <c r="D6018">
        <v>41</v>
      </c>
      <c r="E6018" t="s">
        <v>27</v>
      </c>
      <c r="F6018" t="s">
        <v>20</v>
      </c>
      <c r="G6018" t="s">
        <v>21</v>
      </c>
      <c r="H6018" s="1">
        <v>40191.92083333333</v>
      </c>
      <c r="I6018" s="2">
        <f t="shared" si="93"/>
        <v>22</v>
      </c>
      <c r="J6018">
        <v>1</v>
      </c>
      <c r="K6018">
        <v>2010</v>
      </c>
      <c r="L6018">
        <v>0.88</v>
      </c>
      <c r="M6018" s="1">
        <v>40192.798611111109</v>
      </c>
      <c r="N6018" t="s">
        <v>17</v>
      </c>
      <c r="O6018">
        <v>2960.37</v>
      </c>
    </row>
    <row r="6019" spans="1:15" x14ac:dyDescent="0.25">
      <c r="A6019">
        <v>231927</v>
      </c>
      <c r="B6019">
        <v>1171035</v>
      </c>
      <c r="C6019" t="s">
        <v>18</v>
      </c>
      <c r="D6019">
        <v>22</v>
      </c>
      <c r="E6019" t="s">
        <v>23</v>
      </c>
      <c r="F6019" t="s">
        <v>30</v>
      </c>
      <c r="G6019" t="s">
        <v>16</v>
      </c>
      <c r="H6019" s="1">
        <v>40191.921527777777</v>
      </c>
      <c r="I6019" s="2">
        <f t="shared" ref="I6019:I6082" si="94">HOUR(H6019)</f>
        <v>22</v>
      </c>
      <c r="J6019">
        <v>1</v>
      </c>
      <c r="K6019">
        <v>2010</v>
      </c>
      <c r="L6019">
        <v>0.04</v>
      </c>
      <c r="M6019" s="1">
        <v>40191.961805555555</v>
      </c>
      <c r="N6019" t="s">
        <v>17</v>
      </c>
      <c r="O6019">
        <v>1103.76</v>
      </c>
    </row>
    <row r="6020" spans="1:15" x14ac:dyDescent="0.25">
      <c r="A6020">
        <v>231936</v>
      </c>
      <c r="B6020">
        <v>1173786</v>
      </c>
      <c r="C6020" t="s">
        <v>18</v>
      </c>
      <c r="D6020">
        <v>52</v>
      </c>
      <c r="E6020" t="s">
        <v>35</v>
      </c>
      <c r="F6020" t="s">
        <v>20</v>
      </c>
      <c r="G6020" t="s">
        <v>21</v>
      </c>
      <c r="H6020" s="1">
        <v>40191.964583333334</v>
      </c>
      <c r="I6020" s="2">
        <f t="shared" si="94"/>
        <v>23</v>
      </c>
      <c r="J6020">
        <v>1</v>
      </c>
      <c r="K6020">
        <v>2010</v>
      </c>
      <c r="L6020">
        <v>0.21</v>
      </c>
      <c r="M6020" s="1">
        <v>40192.169444444444</v>
      </c>
      <c r="N6020" t="s">
        <v>17</v>
      </c>
      <c r="O6020">
        <v>1648.47</v>
      </c>
    </row>
    <row r="6021" spans="1:15" x14ac:dyDescent="0.25">
      <c r="A6021">
        <v>231941</v>
      </c>
      <c r="B6021">
        <v>1104155</v>
      </c>
      <c r="C6021" t="s">
        <v>18</v>
      </c>
      <c r="D6021">
        <v>51</v>
      </c>
      <c r="E6021" t="s">
        <v>50</v>
      </c>
      <c r="F6021" t="s">
        <v>30</v>
      </c>
      <c r="G6021" t="s">
        <v>16</v>
      </c>
      <c r="H6021" s="1">
        <v>40191.976388888892</v>
      </c>
      <c r="I6021" s="2">
        <f t="shared" si="94"/>
        <v>23</v>
      </c>
      <c r="J6021">
        <v>1</v>
      </c>
      <c r="K6021">
        <v>2010</v>
      </c>
      <c r="L6021">
        <v>0.16</v>
      </c>
      <c r="M6021" s="1">
        <v>40192.13958333333</v>
      </c>
      <c r="N6021" t="s">
        <v>17</v>
      </c>
      <c r="O6021">
        <v>1633.01</v>
      </c>
    </row>
    <row r="6022" spans="1:15" x14ac:dyDescent="0.25">
      <c r="A6022">
        <v>231949</v>
      </c>
      <c r="B6022">
        <v>972415</v>
      </c>
      <c r="C6022" t="s">
        <v>13</v>
      </c>
      <c r="D6022">
        <v>88</v>
      </c>
      <c r="E6022" t="s">
        <v>19</v>
      </c>
      <c r="F6022" t="s">
        <v>20</v>
      </c>
      <c r="G6022" t="s">
        <v>16</v>
      </c>
      <c r="H6022" s="1">
        <v>40191.98333333333</v>
      </c>
      <c r="I6022" s="2">
        <f t="shared" si="94"/>
        <v>23</v>
      </c>
      <c r="J6022">
        <v>1</v>
      </c>
      <c r="K6022">
        <v>2010</v>
      </c>
      <c r="L6022">
        <v>0.62</v>
      </c>
      <c r="M6022" s="1">
        <v>40192.602777777778</v>
      </c>
      <c r="N6022" t="s">
        <v>17</v>
      </c>
      <c r="O6022">
        <v>2837.61</v>
      </c>
    </row>
    <row r="6023" spans="1:15" x14ac:dyDescent="0.25">
      <c r="A6023">
        <v>231950</v>
      </c>
      <c r="B6023">
        <v>1173788</v>
      </c>
      <c r="C6023" t="s">
        <v>18</v>
      </c>
      <c r="D6023">
        <v>76</v>
      </c>
      <c r="E6023" t="s">
        <v>58</v>
      </c>
      <c r="F6023" t="s">
        <v>20</v>
      </c>
      <c r="G6023" t="s">
        <v>16</v>
      </c>
      <c r="H6023" s="1">
        <v>40192.003472222219</v>
      </c>
      <c r="I6023" s="2">
        <f t="shared" si="94"/>
        <v>0</v>
      </c>
      <c r="J6023">
        <v>1</v>
      </c>
      <c r="K6023">
        <v>2010</v>
      </c>
      <c r="L6023">
        <v>0.1</v>
      </c>
      <c r="M6023" s="1">
        <v>40192.102777777778</v>
      </c>
      <c r="N6023" t="s">
        <v>22</v>
      </c>
      <c r="O6023">
        <v>1682.41</v>
      </c>
    </row>
    <row r="6024" spans="1:15" x14ac:dyDescent="0.25">
      <c r="A6024">
        <v>231959</v>
      </c>
      <c r="B6024">
        <v>806449</v>
      </c>
      <c r="C6024" t="s">
        <v>18</v>
      </c>
      <c r="D6024">
        <v>49</v>
      </c>
      <c r="E6024" t="s">
        <v>25</v>
      </c>
      <c r="F6024" t="s">
        <v>26</v>
      </c>
      <c r="G6024" t="s">
        <v>16</v>
      </c>
      <c r="H6024" s="1">
        <v>40192.027083333334</v>
      </c>
      <c r="I6024" s="2">
        <f t="shared" si="94"/>
        <v>0</v>
      </c>
      <c r="J6024">
        <v>1</v>
      </c>
      <c r="K6024">
        <v>2010</v>
      </c>
      <c r="L6024">
        <v>0.2</v>
      </c>
      <c r="M6024" s="1">
        <v>40192.230555555558</v>
      </c>
      <c r="N6024" t="s">
        <v>17</v>
      </c>
      <c r="O6024">
        <v>1649.37</v>
      </c>
    </row>
    <row r="6025" spans="1:15" x14ac:dyDescent="0.25">
      <c r="A6025">
        <v>231960</v>
      </c>
      <c r="B6025">
        <v>1173789</v>
      </c>
      <c r="C6025" t="s">
        <v>18</v>
      </c>
      <c r="D6025">
        <v>38</v>
      </c>
      <c r="E6025" t="s">
        <v>29</v>
      </c>
      <c r="F6025" t="s">
        <v>26</v>
      </c>
      <c r="G6025" t="s">
        <v>16</v>
      </c>
      <c r="H6025" s="1">
        <v>40192.05972222222</v>
      </c>
      <c r="I6025" s="2">
        <f t="shared" si="94"/>
        <v>1</v>
      </c>
      <c r="J6025">
        <v>1</v>
      </c>
      <c r="K6025">
        <v>2010</v>
      </c>
      <c r="L6025">
        <v>0.28000000000000003</v>
      </c>
      <c r="M6025" s="1">
        <v>40192.339583333334</v>
      </c>
      <c r="N6025" t="s">
        <v>22</v>
      </c>
      <c r="O6025">
        <v>1674.46</v>
      </c>
    </row>
    <row r="6026" spans="1:15" x14ac:dyDescent="0.25">
      <c r="A6026">
        <v>231965</v>
      </c>
      <c r="B6026">
        <v>1173790</v>
      </c>
      <c r="C6026" t="s">
        <v>18</v>
      </c>
      <c r="D6026">
        <v>67</v>
      </c>
      <c r="E6026" t="s">
        <v>34</v>
      </c>
      <c r="F6026" t="s">
        <v>30</v>
      </c>
      <c r="G6026" t="s">
        <v>16</v>
      </c>
      <c r="H6026" s="1">
        <v>40192.069444444445</v>
      </c>
      <c r="I6026" s="2">
        <f t="shared" si="94"/>
        <v>1</v>
      </c>
      <c r="J6026">
        <v>1</v>
      </c>
      <c r="K6026">
        <v>2010</v>
      </c>
      <c r="L6026">
        <v>0.17</v>
      </c>
      <c r="M6026" s="1">
        <v>40192.234722222223</v>
      </c>
      <c r="N6026" t="s">
        <v>17</v>
      </c>
      <c r="O6026">
        <v>1792.73</v>
      </c>
    </row>
    <row r="6027" spans="1:15" x14ac:dyDescent="0.25">
      <c r="A6027">
        <v>231966</v>
      </c>
      <c r="B6027">
        <v>1133195</v>
      </c>
      <c r="C6027" t="s">
        <v>18</v>
      </c>
      <c r="D6027">
        <v>38</v>
      </c>
      <c r="E6027" t="s">
        <v>31</v>
      </c>
      <c r="F6027" t="s">
        <v>30</v>
      </c>
      <c r="G6027" t="s">
        <v>16</v>
      </c>
      <c r="H6027" s="1">
        <v>40192.086805555555</v>
      </c>
      <c r="I6027" s="2">
        <f t="shared" si="94"/>
        <v>2</v>
      </c>
      <c r="J6027">
        <v>1</v>
      </c>
      <c r="K6027">
        <v>2010</v>
      </c>
      <c r="L6027">
        <v>0.21</v>
      </c>
      <c r="M6027" s="1">
        <v>40192.300000000003</v>
      </c>
      <c r="N6027" t="s">
        <v>17</v>
      </c>
      <c r="O6027">
        <v>1575.29</v>
      </c>
    </row>
    <row r="6028" spans="1:15" x14ac:dyDescent="0.25">
      <c r="A6028">
        <v>231968</v>
      </c>
      <c r="B6028">
        <v>1142810</v>
      </c>
      <c r="C6028" t="s">
        <v>18</v>
      </c>
      <c r="D6028">
        <v>54</v>
      </c>
      <c r="E6028" t="s">
        <v>43</v>
      </c>
      <c r="F6028" t="s">
        <v>26</v>
      </c>
      <c r="G6028" t="s">
        <v>16</v>
      </c>
      <c r="H6028" s="1">
        <v>40192.097222222219</v>
      </c>
      <c r="I6028" s="2">
        <f t="shared" si="94"/>
        <v>2</v>
      </c>
      <c r="J6028">
        <v>1</v>
      </c>
      <c r="K6028">
        <v>2010</v>
      </c>
      <c r="L6028">
        <v>0.18</v>
      </c>
      <c r="M6028" s="1">
        <v>40192.274305555555</v>
      </c>
      <c r="N6028" t="s">
        <v>17</v>
      </c>
      <c r="O6028">
        <v>1702.77</v>
      </c>
    </row>
    <row r="6029" spans="1:15" x14ac:dyDescent="0.25">
      <c r="A6029">
        <v>231969</v>
      </c>
      <c r="B6029">
        <v>1154417</v>
      </c>
      <c r="C6029" t="s">
        <v>13</v>
      </c>
      <c r="D6029">
        <v>53</v>
      </c>
      <c r="E6029" t="s">
        <v>19</v>
      </c>
      <c r="F6029" t="s">
        <v>20</v>
      </c>
      <c r="G6029" t="s">
        <v>16</v>
      </c>
      <c r="H6029" s="1">
        <v>40192.123611111114</v>
      </c>
      <c r="I6029" s="2">
        <f t="shared" si="94"/>
        <v>2</v>
      </c>
      <c r="J6029">
        <v>1</v>
      </c>
      <c r="K6029">
        <v>2010</v>
      </c>
      <c r="L6029">
        <v>0.27</v>
      </c>
      <c r="M6029" s="1">
        <v>40192.395833333336</v>
      </c>
      <c r="N6029" t="s">
        <v>17</v>
      </c>
      <c r="O6029">
        <v>1834.71</v>
      </c>
    </row>
    <row r="6030" spans="1:15" x14ac:dyDescent="0.25">
      <c r="A6030">
        <v>231970</v>
      </c>
      <c r="B6030">
        <v>1011033</v>
      </c>
      <c r="C6030" t="s">
        <v>13</v>
      </c>
      <c r="D6030">
        <v>46</v>
      </c>
      <c r="E6030" t="s">
        <v>27</v>
      </c>
      <c r="F6030" t="s">
        <v>26</v>
      </c>
      <c r="G6030" t="s">
        <v>21</v>
      </c>
      <c r="H6030" s="1">
        <v>40192.23541666667</v>
      </c>
      <c r="I6030" s="2">
        <f t="shared" si="94"/>
        <v>5</v>
      </c>
      <c r="J6030">
        <v>1</v>
      </c>
      <c r="K6030">
        <v>2010</v>
      </c>
      <c r="L6030">
        <v>0.34</v>
      </c>
      <c r="M6030" s="1">
        <v>40192.575694444444</v>
      </c>
      <c r="N6030" t="s">
        <v>17</v>
      </c>
      <c r="O6030">
        <v>1919.15</v>
      </c>
    </row>
    <row r="6031" spans="1:15" x14ac:dyDescent="0.25">
      <c r="A6031">
        <v>231977</v>
      </c>
      <c r="B6031">
        <v>913298</v>
      </c>
      <c r="C6031" t="s">
        <v>13</v>
      </c>
      <c r="D6031">
        <v>76</v>
      </c>
      <c r="E6031" t="s">
        <v>27</v>
      </c>
      <c r="F6031" t="s">
        <v>20</v>
      </c>
      <c r="G6031" t="s">
        <v>21</v>
      </c>
      <c r="H6031" s="1">
        <v>40192.270833333336</v>
      </c>
      <c r="I6031" s="2">
        <f t="shared" si="94"/>
        <v>6</v>
      </c>
      <c r="J6031">
        <v>1</v>
      </c>
      <c r="K6031">
        <v>2010</v>
      </c>
      <c r="L6031">
        <v>0.21</v>
      </c>
      <c r="M6031" s="1">
        <v>40192.478472222225</v>
      </c>
      <c r="N6031" t="s">
        <v>17</v>
      </c>
      <c r="O6031">
        <v>1931.63</v>
      </c>
    </row>
    <row r="6032" spans="1:15" x14ac:dyDescent="0.25">
      <c r="A6032">
        <v>231979</v>
      </c>
      <c r="B6032">
        <v>847859</v>
      </c>
      <c r="C6032" t="s">
        <v>18</v>
      </c>
      <c r="D6032">
        <v>89</v>
      </c>
      <c r="E6032" t="s">
        <v>19</v>
      </c>
      <c r="F6032" t="s">
        <v>20</v>
      </c>
      <c r="G6032" t="s">
        <v>21</v>
      </c>
      <c r="H6032" s="1">
        <v>40192.302083333336</v>
      </c>
      <c r="I6032" s="2">
        <f t="shared" si="94"/>
        <v>7</v>
      </c>
      <c r="J6032">
        <v>1</v>
      </c>
      <c r="K6032">
        <v>2010</v>
      </c>
      <c r="L6032">
        <v>0.44</v>
      </c>
      <c r="M6032" s="1">
        <v>40192.739583333336</v>
      </c>
      <c r="N6032" t="s">
        <v>17</v>
      </c>
      <c r="O6032">
        <v>2461.6999999999998</v>
      </c>
    </row>
    <row r="6033" spans="1:15" x14ac:dyDescent="0.25">
      <c r="A6033">
        <v>231985</v>
      </c>
      <c r="B6033">
        <v>1173795</v>
      </c>
      <c r="C6033" t="s">
        <v>13</v>
      </c>
      <c r="D6033">
        <v>42</v>
      </c>
      <c r="E6033" t="s">
        <v>24</v>
      </c>
      <c r="F6033" t="s">
        <v>26</v>
      </c>
      <c r="G6033" t="s">
        <v>16</v>
      </c>
      <c r="H6033" s="1">
        <v>40192.418055555558</v>
      </c>
      <c r="I6033" s="2">
        <f t="shared" si="94"/>
        <v>10</v>
      </c>
      <c r="J6033">
        <v>1</v>
      </c>
      <c r="K6033">
        <v>2010</v>
      </c>
      <c r="L6033">
        <v>0.23</v>
      </c>
      <c r="M6033" s="1">
        <v>40192.647916666669</v>
      </c>
      <c r="N6033" t="s">
        <v>17</v>
      </c>
      <c r="O6033">
        <v>1616.52</v>
      </c>
    </row>
    <row r="6034" spans="1:15" x14ac:dyDescent="0.25">
      <c r="A6034">
        <v>231993</v>
      </c>
      <c r="B6034">
        <v>906157</v>
      </c>
      <c r="C6034" t="s">
        <v>13</v>
      </c>
      <c r="D6034">
        <v>38</v>
      </c>
      <c r="E6034" t="s">
        <v>23</v>
      </c>
      <c r="F6034" t="s">
        <v>15</v>
      </c>
      <c r="G6034" t="s">
        <v>16</v>
      </c>
      <c r="H6034" s="1">
        <v>40192.462500000001</v>
      </c>
      <c r="I6034" s="2">
        <f t="shared" si="94"/>
        <v>11</v>
      </c>
      <c r="J6034">
        <v>1</v>
      </c>
      <c r="K6034">
        <v>2010</v>
      </c>
      <c r="L6034">
        <v>0.03</v>
      </c>
      <c r="M6034" s="1">
        <v>40192.49722222222</v>
      </c>
      <c r="N6034" t="s">
        <v>22</v>
      </c>
      <c r="O6034">
        <v>1214.25</v>
      </c>
    </row>
    <row r="6035" spans="1:15" x14ac:dyDescent="0.25">
      <c r="A6035">
        <v>231995</v>
      </c>
      <c r="B6035">
        <v>995853</v>
      </c>
      <c r="C6035" t="s">
        <v>18</v>
      </c>
      <c r="D6035">
        <v>44</v>
      </c>
      <c r="E6035" t="s">
        <v>32</v>
      </c>
      <c r="F6035" t="s">
        <v>30</v>
      </c>
      <c r="G6035" t="s">
        <v>16</v>
      </c>
      <c r="H6035" s="1">
        <v>40192.467361111114</v>
      </c>
      <c r="I6035" s="2">
        <f t="shared" si="94"/>
        <v>11</v>
      </c>
      <c r="J6035">
        <v>1</v>
      </c>
      <c r="K6035">
        <v>2010</v>
      </c>
      <c r="L6035">
        <v>0.09</v>
      </c>
      <c r="M6035" s="1">
        <v>40192.555555555555</v>
      </c>
      <c r="N6035" t="s">
        <v>22</v>
      </c>
      <c r="O6035">
        <v>1380.78</v>
      </c>
    </row>
    <row r="6036" spans="1:15" x14ac:dyDescent="0.25">
      <c r="A6036">
        <v>231998</v>
      </c>
      <c r="B6036">
        <v>1168497</v>
      </c>
      <c r="C6036" t="s">
        <v>13</v>
      </c>
      <c r="D6036">
        <v>36</v>
      </c>
      <c r="E6036" t="s">
        <v>28</v>
      </c>
      <c r="F6036" t="s">
        <v>26</v>
      </c>
      <c r="G6036" t="s">
        <v>16</v>
      </c>
      <c r="H6036" s="1">
        <v>40192.484722222223</v>
      </c>
      <c r="I6036" s="2">
        <f t="shared" si="94"/>
        <v>11</v>
      </c>
      <c r="J6036">
        <v>1</v>
      </c>
      <c r="K6036">
        <v>2010</v>
      </c>
      <c r="L6036">
        <v>0.45</v>
      </c>
      <c r="M6036" s="1">
        <v>40192.93472222222</v>
      </c>
      <c r="N6036" t="s">
        <v>17</v>
      </c>
      <c r="O6036">
        <v>2042.13</v>
      </c>
    </row>
    <row r="6037" spans="1:15" x14ac:dyDescent="0.25">
      <c r="A6037">
        <v>232003</v>
      </c>
      <c r="B6037">
        <v>883237</v>
      </c>
      <c r="C6037" t="s">
        <v>13</v>
      </c>
      <c r="D6037">
        <v>83</v>
      </c>
      <c r="E6037" t="s">
        <v>24</v>
      </c>
      <c r="F6037" t="s">
        <v>20</v>
      </c>
      <c r="G6037" t="s">
        <v>16</v>
      </c>
      <c r="H6037" s="1">
        <v>40192.491666666669</v>
      </c>
      <c r="I6037" s="2">
        <f t="shared" si="94"/>
        <v>11</v>
      </c>
      <c r="J6037">
        <v>1</v>
      </c>
      <c r="K6037">
        <v>2010</v>
      </c>
      <c r="L6037">
        <v>0.39</v>
      </c>
      <c r="M6037" s="1">
        <v>40192.884027777778</v>
      </c>
      <c r="N6037" t="s">
        <v>17</v>
      </c>
      <c r="O6037">
        <v>2332.09</v>
      </c>
    </row>
    <row r="6038" spans="1:15" x14ac:dyDescent="0.25">
      <c r="A6038">
        <v>232010</v>
      </c>
      <c r="B6038">
        <v>928566</v>
      </c>
      <c r="C6038" t="s">
        <v>18</v>
      </c>
      <c r="D6038">
        <v>47</v>
      </c>
      <c r="E6038" t="s">
        <v>23</v>
      </c>
      <c r="F6038" t="s">
        <v>20</v>
      </c>
      <c r="G6038" t="s">
        <v>16</v>
      </c>
      <c r="H6038" s="1">
        <v>40192.525000000001</v>
      </c>
      <c r="I6038" s="2">
        <f t="shared" si="94"/>
        <v>12</v>
      </c>
      <c r="J6038">
        <v>1</v>
      </c>
      <c r="K6038">
        <v>2010</v>
      </c>
      <c r="L6038">
        <v>0.3</v>
      </c>
      <c r="M6038" s="1">
        <v>40192.82916666667</v>
      </c>
      <c r="N6038" t="s">
        <v>17</v>
      </c>
      <c r="O6038">
        <v>1848.15</v>
      </c>
    </row>
    <row r="6039" spans="1:15" x14ac:dyDescent="0.25">
      <c r="A6039">
        <v>232017</v>
      </c>
      <c r="B6039">
        <v>948933</v>
      </c>
      <c r="C6039" t="s">
        <v>18</v>
      </c>
      <c r="D6039">
        <v>56</v>
      </c>
      <c r="E6039" t="s">
        <v>35</v>
      </c>
      <c r="F6039" t="s">
        <v>20</v>
      </c>
      <c r="G6039" t="s">
        <v>16</v>
      </c>
      <c r="H6039" s="1">
        <v>40192.538888888892</v>
      </c>
      <c r="I6039" s="2">
        <f t="shared" si="94"/>
        <v>12</v>
      </c>
      <c r="J6039">
        <v>1</v>
      </c>
      <c r="K6039">
        <v>2010</v>
      </c>
      <c r="L6039">
        <v>0.39</v>
      </c>
      <c r="M6039" s="1">
        <v>40192.930555555555</v>
      </c>
      <c r="N6039" t="s">
        <v>22</v>
      </c>
      <c r="O6039">
        <v>2116.21</v>
      </c>
    </row>
    <row r="6040" spans="1:15" x14ac:dyDescent="0.25">
      <c r="A6040">
        <v>232021</v>
      </c>
      <c r="B6040">
        <v>876950</v>
      </c>
      <c r="C6040" t="s">
        <v>18</v>
      </c>
      <c r="D6040">
        <v>79</v>
      </c>
      <c r="E6040" t="s">
        <v>47</v>
      </c>
      <c r="F6040" t="s">
        <v>20</v>
      </c>
      <c r="G6040" t="s">
        <v>21</v>
      </c>
      <c r="H6040" s="1">
        <v>40192.549305555556</v>
      </c>
      <c r="I6040" s="2">
        <f t="shared" si="94"/>
        <v>13</v>
      </c>
      <c r="J6040">
        <v>1</v>
      </c>
      <c r="K6040">
        <v>2010</v>
      </c>
      <c r="L6040">
        <v>0.67</v>
      </c>
      <c r="M6040" s="1">
        <v>40193.222916666666</v>
      </c>
      <c r="N6040" t="s">
        <v>17</v>
      </c>
      <c r="O6040">
        <v>2872.49</v>
      </c>
    </row>
    <row r="6041" spans="1:15" x14ac:dyDescent="0.25">
      <c r="A6041">
        <v>232030</v>
      </c>
      <c r="B6041">
        <v>1173802</v>
      </c>
      <c r="C6041" t="s">
        <v>13</v>
      </c>
      <c r="D6041">
        <v>19</v>
      </c>
      <c r="E6041" t="s">
        <v>33</v>
      </c>
      <c r="F6041" t="s">
        <v>30</v>
      </c>
      <c r="G6041" t="s">
        <v>16</v>
      </c>
      <c r="H6041" s="1">
        <v>40192.573611111111</v>
      </c>
      <c r="I6041" s="2">
        <f t="shared" si="94"/>
        <v>13</v>
      </c>
      <c r="J6041">
        <v>1</v>
      </c>
      <c r="K6041">
        <v>2010</v>
      </c>
      <c r="L6041">
        <v>0.06</v>
      </c>
      <c r="M6041" s="1">
        <v>40192.636805555558</v>
      </c>
      <c r="N6041" t="s">
        <v>17</v>
      </c>
      <c r="O6041">
        <v>1063.4000000000001</v>
      </c>
    </row>
    <row r="6042" spans="1:15" x14ac:dyDescent="0.25">
      <c r="A6042">
        <v>232034</v>
      </c>
      <c r="B6042">
        <v>1173803</v>
      </c>
      <c r="C6042" t="s">
        <v>13</v>
      </c>
      <c r="D6042">
        <v>36</v>
      </c>
      <c r="E6042" t="s">
        <v>52</v>
      </c>
      <c r="F6042" t="s">
        <v>20</v>
      </c>
      <c r="G6042" t="s">
        <v>16</v>
      </c>
      <c r="H6042" s="1">
        <v>40192.57916666667</v>
      </c>
      <c r="I6042" s="2">
        <f t="shared" si="94"/>
        <v>13</v>
      </c>
      <c r="J6042">
        <v>1</v>
      </c>
      <c r="K6042">
        <v>2010</v>
      </c>
      <c r="L6042">
        <v>1.18</v>
      </c>
      <c r="M6042" s="1">
        <v>40193.761111111111</v>
      </c>
      <c r="N6042" t="s">
        <v>17</v>
      </c>
      <c r="O6042">
        <v>3483.84</v>
      </c>
    </row>
    <row r="6043" spans="1:15" x14ac:dyDescent="0.25">
      <c r="A6043">
        <v>232035</v>
      </c>
      <c r="B6043">
        <v>1118731</v>
      </c>
      <c r="C6043" t="s">
        <v>18</v>
      </c>
      <c r="D6043">
        <v>67</v>
      </c>
      <c r="E6043" t="s">
        <v>61</v>
      </c>
      <c r="F6043" t="s">
        <v>26</v>
      </c>
      <c r="G6043" t="s">
        <v>16</v>
      </c>
      <c r="H6043" s="1">
        <v>40192.583333333336</v>
      </c>
      <c r="I6043" s="2">
        <f t="shared" si="94"/>
        <v>14</v>
      </c>
      <c r="J6043">
        <v>1</v>
      </c>
      <c r="K6043">
        <v>2010</v>
      </c>
      <c r="L6043">
        <v>0.25</v>
      </c>
      <c r="M6043" s="1">
        <v>40192.832638888889</v>
      </c>
      <c r="N6043" t="s">
        <v>17</v>
      </c>
      <c r="O6043">
        <v>1972.73</v>
      </c>
    </row>
    <row r="6044" spans="1:15" x14ac:dyDescent="0.25">
      <c r="A6044">
        <v>232036</v>
      </c>
      <c r="B6044">
        <v>1126010</v>
      </c>
      <c r="C6044" t="s">
        <v>18</v>
      </c>
      <c r="D6044">
        <v>28</v>
      </c>
      <c r="E6044" t="s">
        <v>56</v>
      </c>
      <c r="F6044" t="s">
        <v>26</v>
      </c>
      <c r="G6044" t="s">
        <v>16</v>
      </c>
      <c r="H6044" s="1">
        <v>40192.611805555556</v>
      </c>
      <c r="I6044" s="2">
        <f t="shared" si="94"/>
        <v>14</v>
      </c>
      <c r="J6044">
        <v>1</v>
      </c>
      <c r="K6044">
        <v>2010</v>
      </c>
      <c r="L6044">
        <v>0.28999999999999998</v>
      </c>
      <c r="M6044" s="1">
        <v>40192.90347222222</v>
      </c>
      <c r="N6044" t="s">
        <v>17</v>
      </c>
      <c r="O6044">
        <v>1578.54</v>
      </c>
    </row>
    <row r="6045" spans="1:15" x14ac:dyDescent="0.25">
      <c r="A6045">
        <v>232038</v>
      </c>
      <c r="B6045">
        <v>995658</v>
      </c>
      <c r="C6045" t="s">
        <v>13</v>
      </c>
      <c r="D6045">
        <v>27</v>
      </c>
      <c r="E6045" t="s">
        <v>24</v>
      </c>
      <c r="F6045" t="s">
        <v>20</v>
      </c>
      <c r="G6045" t="s">
        <v>16</v>
      </c>
      <c r="H6045" s="1">
        <v>40192.614583333336</v>
      </c>
      <c r="I6045" s="2">
        <f t="shared" si="94"/>
        <v>14</v>
      </c>
      <c r="J6045">
        <v>1</v>
      </c>
      <c r="K6045">
        <v>2010</v>
      </c>
      <c r="L6045">
        <v>0.36</v>
      </c>
      <c r="M6045" s="1">
        <v>40192.977083333331</v>
      </c>
      <c r="N6045" t="s">
        <v>17</v>
      </c>
      <c r="O6045">
        <v>1767.02</v>
      </c>
    </row>
    <row r="6046" spans="1:15" x14ac:dyDescent="0.25">
      <c r="A6046">
        <v>232045</v>
      </c>
      <c r="B6046">
        <v>920697</v>
      </c>
      <c r="C6046" t="s">
        <v>13</v>
      </c>
      <c r="D6046">
        <v>55</v>
      </c>
      <c r="E6046" t="s">
        <v>27</v>
      </c>
      <c r="F6046" t="s">
        <v>20</v>
      </c>
      <c r="G6046" t="s">
        <v>16</v>
      </c>
      <c r="H6046" s="1">
        <v>40192.620138888888</v>
      </c>
      <c r="I6046" s="2">
        <f t="shared" si="94"/>
        <v>14</v>
      </c>
      <c r="J6046">
        <v>1</v>
      </c>
      <c r="K6046">
        <v>2010</v>
      </c>
      <c r="L6046">
        <v>1.1200000000000001</v>
      </c>
      <c r="M6046" s="1">
        <v>40193.737500000003</v>
      </c>
      <c r="N6046" t="s">
        <v>17</v>
      </c>
      <c r="O6046">
        <v>3553.9</v>
      </c>
    </row>
    <row r="6047" spans="1:15" x14ac:dyDescent="0.25">
      <c r="A6047">
        <v>232053</v>
      </c>
      <c r="B6047">
        <v>1019259</v>
      </c>
      <c r="C6047" t="s">
        <v>18</v>
      </c>
      <c r="D6047">
        <v>57</v>
      </c>
      <c r="E6047" t="s">
        <v>63</v>
      </c>
      <c r="F6047" t="s">
        <v>26</v>
      </c>
      <c r="G6047" t="s">
        <v>16</v>
      </c>
      <c r="H6047" s="1">
        <v>40192.625</v>
      </c>
      <c r="I6047" s="2">
        <f t="shared" si="94"/>
        <v>15</v>
      </c>
      <c r="J6047">
        <v>1</v>
      </c>
      <c r="K6047">
        <v>2010</v>
      </c>
      <c r="L6047">
        <v>0.28000000000000003</v>
      </c>
      <c r="M6047" s="1">
        <v>40192.900694444441</v>
      </c>
      <c r="N6047" t="s">
        <v>22</v>
      </c>
      <c r="O6047">
        <v>1881.89</v>
      </c>
    </row>
    <row r="6048" spans="1:15" x14ac:dyDescent="0.25">
      <c r="A6048">
        <v>232054</v>
      </c>
      <c r="B6048">
        <v>1173806</v>
      </c>
      <c r="C6048" t="s">
        <v>13</v>
      </c>
      <c r="D6048">
        <v>64</v>
      </c>
      <c r="E6048" t="s">
        <v>25</v>
      </c>
      <c r="F6048" t="s">
        <v>20</v>
      </c>
      <c r="G6048" t="s">
        <v>16</v>
      </c>
      <c r="H6048" s="1">
        <v>40192.629861111112</v>
      </c>
      <c r="I6048" s="2">
        <f t="shared" si="94"/>
        <v>15</v>
      </c>
      <c r="J6048">
        <v>1</v>
      </c>
      <c r="K6048">
        <v>2010</v>
      </c>
      <c r="L6048">
        <v>0.52</v>
      </c>
      <c r="M6048" s="1">
        <v>40193.149305555555</v>
      </c>
      <c r="N6048" t="s">
        <v>17</v>
      </c>
      <c r="O6048">
        <v>2496.2399999999998</v>
      </c>
    </row>
    <row r="6049" spans="1:15" x14ac:dyDescent="0.25">
      <c r="A6049">
        <v>232062</v>
      </c>
      <c r="B6049">
        <v>1173809</v>
      </c>
      <c r="C6049" t="s">
        <v>13</v>
      </c>
      <c r="D6049">
        <v>60</v>
      </c>
      <c r="E6049" t="s">
        <v>31</v>
      </c>
      <c r="F6049" t="s">
        <v>30</v>
      </c>
      <c r="G6049" t="s">
        <v>16</v>
      </c>
      <c r="H6049" s="1">
        <v>40192.70208333333</v>
      </c>
      <c r="I6049" s="2">
        <f t="shared" si="94"/>
        <v>16</v>
      </c>
      <c r="J6049">
        <v>1</v>
      </c>
      <c r="K6049">
        <v>2010</v>
      </c>
      <c r="L6049">
        <v>0.08</v>
      </c>
      <c r="M6049" s="1">
        <v>40192.782638888886</v>
      </c>
      <c r="N6049" t="s">
        <v>17</v>
      </c>
      <c r="O6049">
        <v>1513.33</v>
      </c>
    </row>
    <row r="6050" spans="1:15" x14ac:dyDescent="0.25">
      <c r="A6050">
        <v>232064</v>
      </c>
      <c r="B6050">
        <v>1007933</v>
      </c>
      <c r="C6050" t="s">
        <v>18</v>
      </c>
      <c r="D6050">
        <v>81</v>
      </c>
      <c r="E6050" t="s">
        <v>47</v>
      </c>
      <c r="F6050" t="s">
        <v>20</v>
      </c>
      <c r="G6050" t="s">
        <v>42</v>
      </c>
      <c r="H6050" s="1">
        <v>40192.724999999999</v>
      </c>
      <c r="I6050" s="2">
        <f t="shared" si="94"/>
        <v>17</v>
      </c>
      <c r="J6050">
        <v>1</v>
      </c>
      <c r="K6050">
        <v>2010</v>
      </c>
      <c r="L6050">
        <v>0.47</v>
      </c>
      <c r="M6050" s="1">
        <v>40193.199305555558</v>
      </c>
      <c r="N6050" t="s">
        <v>17</v>
      </c>
      <c r="O6050">
        <v>2499.11</v>
      </c>
    </row>
    <row r="6051" spans="1:15" x14ac:dyDescent="0.25">
      <c r="A6051">
        <v>232071</v>
      </c>
      <c r="B6051">
        <v>845740</v>
      </c>
      <c r="C6051" t="s">
        <v>18</v>
      </c>
      <c r="D6051">
        <v>59</v>
      </c>
      <c r="E6051" t="s">
        <v>54</v>
      </c>
      <c r="F6051" t="s">
        <v>26</v>
      </c>
      <c r="G6051" t="s">
        <v>16</v>
      </c>
      <c r="H6051" s="1">
        <v>40192.731249999997</v>
      </c>
      <c r="I6051" s="2">
        <f t="shared" si="94"/>
        <v>17</v>
      </c>
      <c r="J6051">
        <v>1</v>
      </c>
      <c r="K6051">
        <v>2010</v>
      </c>
      <c r="L6051">
        <v>0.28999999999999998</v>
      </c>
      <c r="M6051" s="1">
        <v>40193.023611111108</v>
      </c>
      <c r="N6051" t="s">
        <v>22</v>
      </c>
      <c r="O6051">
        <v>1877.06</v>
      </c>
    </row>
    <row r="6052" spans="1:15" x14ac:dyDescent="0.25">
      <c r="A6052">
        <v>232073</v>
      </c>
      <c r="B6052">
        <v>987128</v>
      </c>
      <c r="C6052" t="s">
        <v>13</v>
      </c>
      <c r="D6052">
        <v>85</v>
      </c>
      <c r="E6052" t="s">
        <v>51</v>
      </c>
      <c r="F6052" t="s">
        <v>20</v>
      </c>
      <c r="G6052" t="s">
        <v>16</v>
      </c>
      <c r="H6052" s="1">
        <v>40192.75</v>
      </c>
      <c r="I6052" s="2">
        <f t="shared" si="94"/>
        <v>18</v>
      </c>
      <c r="J6052">
        <v>1</v>
      </c>
      <c r="K6052">
        <v>2010</v>
      </c>
      <c r="L6052">
        <v>0.21</v>
      </c>
      <c r="M6052" s="1">
        <v>40192.959722222222</v>
      </c>
      <c r="N6052" t="s">
        <v>17</v>
      </c>
      <c r="O6052">
        <v>2037.96</v>
      </c>
    </row>
    <row r="6053" spans="1:15" x14ac:dyDescent="0.25">
      <c r="A6053">
        <v>232077</v>
      </c>
      <c r="B6053">
        <v>1097633</v>
      </c>
      <c r="C6053" t="s">
        <v>13</v>
      </c>
      <c r="D6053">
        <v>86</v>
      </c>
      <c r="E6053" t="s">
        <v>36</v>
      </c>
      <c r="F6053" t="s">
        <v>37</v>
      </c>
      <c r="G6053" t="s">
        <v>38</v>
      </c>
      <c r="H6053" s="1">
        <v>40192.754166666666</v>
      </c>
      <c r="I6053" s="2">
        <f t="shared" si="94"/>
        <v>18</v>
      </c>
      <c r="J6053">
        <v>1</v>
      </c>
      <c r="K6053">
        <v>2010</v>
      </c>
      <c r="L6053">
        <v>0.04</v>
      </c>
      <c r="M6053" s="1">
        <v>40192.798611111109</v>
      </c>
      <c r="N6053" t="s">
        <v>17</v>
      </c>
      <c r="O6053">
        <v>1740.82</v>
      </c>
    </row>
    <row r="6054" spans="1:15" x14ac:dyDescent="0.25">
      <c r="A6054">
        <v>232086</v>
      </c>
      <c r="B6054">
        <v>490381</v>
      </c>
      <c r="C6054" t="s">
        <v>13</v>
      </c>
      <c r="D6054">
        <v>80</v>
      </c>
      <c r="E6054" t="s">
        <v>27</v>
      </c>
      <c r="F6054" t="s">
        <v>20</v>
      </c>
      <c r="G6054" t="s">
        <v>21</v>
      </c>
      <c r="H6054" s="1">
        <v>40192.775694444441</v>
      </c>
      <c r="I6054" s="2">
        <f t="shared" si="94"/>
        <v>18</v>
      </c>
      <c r="J6054">
        <v>1</v>
      </c>
      <c r="K6054">
        <v>2010</v>
      </c>
      <c r="L6054">
        <v>0.98</v>
      </c>
      <c r="M6054" s="1">
        <v>40193.754861111112</v>
      </c>
      <c r="N6054" t="s">
        <v>17</v>
      </c>
      <c r="O6054">
        <v>3465.61</v>
      </c>
    </row>
    <row r="6055" spans="1:15" x14ac:dyDescent="0.25">
      <c r="A6055">
        <v>232092</v>
      </c>
      <c r="B6055">
        <v>1173813</v>
      </c>
      <c r="C6055" t="s">
        <v>18</v>
      </c>
      <c r="D6055">
        <v>54</v>
      </c>
      <c r="E6055" t="s">
        <v>55</v>
      </c>
      <c r="F6055" t="s">
        <v>20</v>
      </c>
      <c r="G6055" t="s">
        <v>42</v>
      </c>
      <c r="H6055" s="1">
        <v>40192.784722222219</v>
      </c>
      <c r="I6055" s="2">
        <f t="shared" si="94"/>
        <v>18</v>
      </c>
      <c r="J6055">
        <v>1</v>
      </c>
      <c r="K6055">
        <v>2010</v>
      </c>
      <c r="L6055">
        <v>0.28000000000000003</v>
      </c>
      <c r="M6055" s="1">
        <v>40193.061111111114</v>
      </c>
      <c r="N6055" t="s">
        <v>17</v>
      </c>
      <c r="O6055">
        <v>1875.33</v>
      </c>
    </row>
    <row r="6056" spans="1:15" x14ac:dyDescent="0.25">
      <c r="A6056">
        <v>232093</v>
      </c>
      <c r="B6056">
        <v>778487</v>
      </c>
      <c r="C6056" t="s">
        <v>13</v>
      </c>
      <c r="D6056">
        <v>82</v>
      </c>
      <c r="E6056" t="s">
        <v>32</v>
      </c>
      <c r="F6056" t="s">
        <v>20</v>
      </c>
      <c r="G6056" t="s">
        <v>21</v>
      </c>
      <c r="H6056" s="1">
        <v>40192.800694444442</v>
      </c>
      <c r="I6056" s="2">
        <f t="shared" si="94"/>
        <v>19</v>
      </c>
      <c r="J6056">
        <v>1</v>
      </c>
      <c r="K6056">
        <v>2010</v>
      </c>
      <c r="L6056">
        <v>0.26</v>
      </c>
      <c r="M6056" s="1">
        <v>40193.061805555553</v>
      </c>
      <c r="N6056" t="s">
        <v>17</v>
      </c>
      <c r="O6056">
        <v>2022.54</v>
      </c>
    </row>
    <row r="6057" spans="1:15" x14ac:dyDescent="0.25">
      <c r="A6057">
        <v>232098</v>
      </c>
      <c r="B6057">
        <v>924255</v>
      </c>
      <c r="C6057" t="s">
        <v>18</v>
      </c>
      <c r="D6057">
        <v>55</v>
      </c>
      <c r="E6057" t="s">
        <v>24</v>
      </c>
      <c r="F6057" t="s">
        <v>26</v>
      </c>
      <c r="G6057" t="s">
        <v>16</v>
      </c>
      <c r="H6057" s="1">
        <v>40192.80972222222</v>
      </c>
      <c r="I6057" s="2">
        <f t="shared" si="94"/>
        <v>19</v>
      </c>
      <c r="J6057">
        <v>1</v>
      </c>
      <c r="K6057">
        <v>2010</v>
      </c>
      <c r="L6057">
        <v>0.5</v>
      </c>
      <c r="M6057" s="1">
        <v>40193.308333333334</v>
      </c>
      <c r="N6057" t="s">
        <v>22</v>
      </c>
      <c r="O6057">
        <v>2280.7399999999998</v>
      </c>
    </row>
    <row r="6058" spans="1:15" x14ac:dyDescent="0.25">
      <c r="A6058">
        <v>232101</v>
      </c>
      <c r="B6058">
        <v>1172537</v>
      </c>
      <c r="C6058" t="s">
        <v>13</v>
      </c>
      <c r="D6058">
        <v>61</v>
      </c>
      <c r="E6058" t="s">
        <v>39</v>
      </c>
      <c r="F6058" t="s">
        <v>26</v>
      </c>
      <c r="G6058" t="s">
        <v>16</v>
      </c>
      <c r="H6058" s="1">
        <v>40192.834722222222</v>
      </c>
      <c r="I6058" s="2">
        <f t="shared" si="94"/>
        <v>20</v>
      </c>
      <c r="J6058">
        <v>1</v>
      </c>
      <c r="K6058">
        <v>2010</v>
      </c>
      <c r="L6058">
        <v>0.27</v>
      </c>
      <c r="M6058" s="1">
        <v>40193.107638888891</v>
      </c>
      <c r="N6058" t="s">
        <v>17</v>
      </c>
      <c r="O6058">
        <v>1958.66</v>
      </c>
    </row>
    <row r="6059" spans="1:15" x14ac:dyDescent="0.25">
      <c r="A6059">
        <v>232110</v>
      </c>
      <c r="B6059">
        <v>1063399</v>
      </c>
      <c r="C6059" t="s">
        <v>18</v>
      </c>
      <c r="D6059">
        <v>37</v>
      </c>
      <c r="E6059" t="s">
        <v>33</v>
      </c>
      <c r="F6059" t="s">
        <v>26</v>
      </c>
      <c r="G6059" t="s">
        <v>16</v>
      </c>
      <c r="H6059" s="1">
        <v>40192.838888888888</v>
      </c>
      <c r="I6059" s="2">
        <f t="shared" si="94"/>
        <v>20</v>
      </c>
      <c r="J6059">
        <v>1</v>
      </c>
      <c r="K6059">
        <v>2010</v>
      </c>
      <c r="L6059">
        <v>0.32</v>
      </c>
      <c r="M6059" s="1">
        <v>40193.161111111112</v>
      </c>
      <c r="N6059" t="s">
        <v>17</v>
      </c>
      <c r="O6059">
        <v>1755.13</v>
      </c>
    </row>
    <row r="6060" spans="1:15" x14ac:dyDescent="0.25">
      <c r="A6060">
        <v>232119</v>
      </c>
      <c r="B6060">
        <v>739329</v>
      </c>
      <c r="C6060" t="s">
        <v>18</v>
      </c>
      <c r="D6060">
        <v>85</v>
      </c>
      <c r="E6060" t="s">
        <v>45</v>
      </c>
      <c r="F6060" t="s">
        <v>26</v>
      </c>
      <c r="G6060" t="s">
        <v>21</v>
      </c>
      <c r="H6060" s="1">
        <v>40192.853472222225</v>
      </c>
      <c r="I6060" s="2">
        <f t="shared" si="94"/>
        <v>20</v>
      </c>
      <c r="J6060">
        <v>1</v>
      </c>
      <c r="K6060">
        <v>2010</v>
      </c>
      <c r="L6060">
        <v>2.17</v>
      </c>
      <c r="M6060" s="1">
        <v>40195.023611111108</v>
      </c>
      <c r="N6060" t="s">
        <v>17</v>
      </c>
      <c r="O6060">
        <v>5944.13</v>
      </c>
    </row>
    <row r="6061" spans="1:15" x14ac:dyDescent="0.25">
      <c r="A6061">
        <v>232125</v>
      </c>
      <c r="B6061">
        <v>1036905</v>
      </c>
      <c r="C6061" t="s">
        <v>18</v>
      </c>
      <c r="D6061">
        <v>89</v>
      </c>
      <c r="E6061" t="s">
        <v>55</v>
      </c>
      <c r="F6061" t="s">
        <v>20</v>
      </c>
      <c r="G6061" t="s">
        <v>21</v>
      </c>
      <c r="H6061" s="1">
        <v>40192.861111111109</v>
      </c>
      <c r="I6061" s="2">
        <f t="shared" si="94"/>
        <v>20</v>
      </c>
      <c r="J6061">
        <v>1</v>
      </c>
      <c r="K6061">
        <v>2010</v>
      </c>
      <c r="L6061">
        <v>0.28000000000000003</v>
      </c>
      <c r="M6061" s="1">
        <v>40193.142361111109</v>
      </c>
      <c r="N6061" t="s">
        <v>17</v>
      </c>
      <c r="O6061">
        <v>2203.87</v>
      </c>
    </row>
    <row r="6062" spans="1:15" x14ac:dyDescent="0.25">
      <c r="A6062">
        <v>232134</v>
      </c>
      <c r="B6062">
        <v>1173815</v>
      </c>
      <c r="C6062" t="s">
        <v>18</v>
      </c>
      <c r="D6062">
        <v>44</v>
      </c>
      <c r="E6062" t="s">
        <v>49</v>
      </c>
      <c r="F6062" t="s">
        <v>26</v>
      </c>
      <c r="G6062" t="s">
        <v>16</v>
      </c>
      <c r="H6062" s="1">
        <v>40192.868055555555</v>
      </c>
      <c r="I6062" s="2">
        <f t="shared" si="94"/>
        <v>20</v>
      </c>
      <c r="J6062">
        <v>1</v>
      </c>
      <c r="K6062">
        <v>2010</v>
      </c>
      <c r="L6062">
        <v>0.38</v>
      </c>
      <c r="M6062" s="1">
        <v>40193.250694444447</v>
      </c>
      <c r="N6062" t="s">
        <v>17</v>
      </c>
      <c r="O6062">
        <v>1957.04</v>
      </c>
    </row>
    <row r="6063" spans="1:15" x14ac:dyDescent="0.25">
      <c r="A6063">
        <v>232141</v>
      </c>
      <c r="B6063">
        <v>778757</v>
      </c>
      <c r="C6063" t="s">
        <v>18</v>
      </c>
      <c r="D6063">
        <v>51</v>
      </c>
      <c r="E6063" t="s">
        <v>50</v>
      </c>
      <c r="F6063" t="s">
        <v>30</v>
      </c>
      <c r="G6063" t="s">
        <v>16</v>
      </c>
      <c r="H6063" s="1">
        <v>40192.894444444442</v>
      </c>
      <c r="I6063" s="2">
        <f t="shared" si="94"/>
        <v>21</v>
      </c>
      <c r="J6063">
        <v>1</v>
      </c>
      <c r="K6063">
        <v>2010</v>
      </c>
      <c r="L6063">
        <v>0.05</v>
      </c>
      <c r="M6063" s="1">
        <v>40192.941666666666</v>
      </c>
      <c r="N6063" t="s">
        <v>17</v>
      </c>
      <c r="O6063">
        <v>1362.57</v>
      </c>
    </row>
    <row r="6064" spans="1:15" x14ac:dyDescent="0.25">
      <c r="A6064">
        <v>232145</v>
      </c>
      <c r="B6064">
        <v>1173818</v>
      </c>
      <c r="C6064" t="s">
        <v>13</v>
      </c>
      <c r="D6064">
        <v>51</v>
      </c>
      <c r="E6064" t="s">
        <v>50</v>
      </c>
      <c r="F6064" t="s">
        <v>30</v>
      </c>
      <c r="G6064" t="s">
        <v>16</v>
      </c>
      <c r="H6064" s="1">
        <v>40192.898611111108</v>
      </c>
      <c r="I6064" s="2">
        <f t="shared" si="94"/>
        <v>21</v>
      </c>
      <c r="J6064">
        <v>1</v>
      </c>
      <c r="K6064">
        <v>2010</v>
      </c>
      <c r="L6064">
        <v>0.05</v>
      </c>
      <c r="M6064" s="1">
        <v>40192.946527777778</v>
      </c>
      <c r="N6064" t="s">
        <v>17</v>
      </c>
      <c r="O6064">
        <v>1370.96</v>
      </c>
    </row>
    <row r="6065" spans="1:15" x14ac:dyDescent="0.25">
      <c r="A6065">
        <v>232152</v>
      </c>
      <c r="B6065">
        <v>820323</v>
      </c>
      <c r="C6065" t="s">
        <v>13</v>
      </c>
      <c r="D6065">
        <v>38</v>
      </c>
      <c r="E6065" t="s">
        <v>23</v>
      </c>
      <c r="F6065" t="s">
        <v>20</v>
      </c>
      <c r="G6065" t="s">
        <v>16</v>
      </c>
      <c r="H6065" s="1">
        <v>40192.902083333334</v>
      </c>
      <c r="I6065" s="2">
        <f t="shared" si="94"/>
        <v>21</v>
      </c>
      <c r="J6065">
        <v>1</v>
      </c>
      <c r="K6065">
        <v>2010</v>
      </c>
      <c r="L6065">
        <v>0.16</v>
      </c>
      <c r="M6065" s="1">
        <v>40193.060416666667</v>
      </c>
      <c r="N6065" t="s">
        <v>22</v>
      </c>
      <c r="O6065">
        <v>1428.96</v>
      </c>
    </row>
    <row r="6066" spans="1:15" x14ac:dyDescent="0.25">
      <c r="A6066">
        <v>232160</v>
      </c>
      <c r="B6066">
        <v>1173822</v>
      </c>
      <c r="C6066" t="s">
        <v>18</v>
      </c>
      <c r="D6066">
        <v>19</v>
      </c>
      <c r="E6066" t="s">
        <v>44</v>
      </c>
      <c r="F6066" t="s">
        <v>26</v>
      </c>
      <c r="G6066" t="s">
        <v>21</v>
      </c>
      <c r="H6066" s="1">
        <v>40192.948611111111</v>
      </c>
      <c r="I6066" s="2">
        <f t="shared" si="94"/>
        <v>22</v>
      </c>
      <c r="J6066">
        <v>1</v>
      </c>
      <c r="K6066">
        <v>2010</v>
      </c>
      <c r="L6066">
        <v>0.21</v>
      </c>
      <c r="M6066" s="1">
        <v>40193.161111111112</v>
      </c>
      <c r="N6066" t="s">
        <v>17</v>
      </c>
      <c r="O6066">
        <v>1363.96</v>
      </c>
    </row>
    <row r="6067" spans="1:15" x14ac:dyDescent="0.25">
      <c r="A6067">
        <v>232166</v>
      </c>
      <c r="B6067">
        <v>1118826</v>
      </c>
      <c r="C6067" t="s">
        <v>18</v>
      </c>
      <c r="D6067">
        <v>22</v>
      </c>
      <c r="E6067" t="s">
        <v>48</v>
      </c>
      <c r="F6067" t="s">
        <v>20</v>
      </c>
      <c r="G6067" t="s">
        <v>16</v>
      </c>
      <c r="H6067" s="1">
        <v>40192.954861111109</v>
      </c>
      <c r="I6067" s="2">
        <f t="shared" si="94"/>
        <v>22</v>
      </c>
      <c r="J6067">
        <v>1</v>
      </c>
      <c r="K6067">
        <v>2010</v>
      </c>
      <c r="L6067">
        <v>0.17</v>
      </c>
      <c r="M6067" s="1">
        <v>40193.12222222222</v>
      </c>
      <c r="N6067" t="s">
        <v>17</v>
      </c>
      <c r="O6067">
        <v>1311.73</v>
      </c>
    </row>
    <row r="6068" spans="1:15" x14ac:dyDescent="0.25">
      <c r="A6068">
        <v>232170</v>
      </c>
      <c r="B6068">
        <v>836413</v>
      </c>
      <c r="C6068" t="s">
        <v>13</v>
      </c>
      <c r="D6068">
        <v>68</v>
      </c>
      <c r="E6068" t="s">
        <v>45</v>
      </c>
      <c r="F6068" t="s">
        <v>20</v>
      </c>
      <c r="G6068" t="s">
        <v>16</v>
      </c>
      <c r="H6068" s="1">
        <v>40193.026388888888</v>
      </c>
      <c r="I6068" s="2">
        <f t="shared" si="94"/>
        <v>0</v>
      </c>
      <c r="J6068">
        <v>1</v>
      </c>
      <c r="K6068">
        <v>2010</v>
      </c>
      <c r="L6068">
        <v>0.89</v>
      </c>
      <c r="M6068" s="1">
        <v>40193.911805555559</v>
      </c>
      <c r="N6068" t="s">
        <v>17</v>
      </c>
      <c r="O6068">
        <v>3140.3</v>
      </c>
    </row>
    <row r="6069" spans="1:15" x14ac:dyDescent="0.25">
      <c r="A6069">
        <v>232175</v>
      </c>
      <c r="B6069">
        <v>1173829</v>
      </c>
      <c r="C6069" t="s">
        <v>13</v>
      </c>
      <c r="D6069">
        <v>25</v>
      </c>
      <c r="E6069" t="s">
        <v>36</v>
      </c>
      <c r="F6069" t="s">
        <v>37</v>
      </c>
      <c r="G6069" t="s">
        <v>38</v>
      </c>
      <c r="H6069" s="1">
        <v>40193.060416666667</v>
      </c>
      <c r="I6069" s="2">
        <f t="shared" si="94"/>
        <v>1</v>
      </c>
      <c r="J6069">
        <v>1</v>
      </c>
      <c r="K6069">
        <v>2010</v>
      </c>
      <c r="L6069">
        <v>0.03</v>
      </c>
      <c r="M6069" s="1">
        <v>40193.09097222222</v>
      </c>
      <c r="N6069" t="s">
        <v>17</v>
      </c>
      <c r="O6069">
        <v>1090.2</v>
      </c>
    </row>
    <row r="6070" spans="1:15" x14ac:dyDescent="0.25">
      <c r="A6070">
        <v>232176</v>
      </c>
      <c r="B6070">
        <v>1173835</v>
      </c>
      <c r="C6070" t="s">
        <v>13</v>
      </c>
      <c r="D6070">
        <v>19</v>
      </c>
      <c r="E6070" t="s">
        <v>43</v>
      </c>
      <c r="F6070" t="s">
        <v>26</v>
      </c>
      <c r="G6070" t="s">
        <v>16</v>
      </c>
      <c r="H6070" s="1">
        <v>40193.12222222222</v>
      </c>
      <c r="I6070" s="2">
        <f t="shared" si="94"/>
        <v>2</v>
      </c>
      <c r="J6070">
        <v>1</v>
      </c>
      <c r="K6070">
        <v>2010</v>
      </c>
      <c r="L6070">
        <v>0.25</v>
      </c>
      <c r="M6070" s="1">
        <v>40193.373611111114</v>
      </c>
      <c r="N6070" t="s">
        <v>17</v>
      </c>
      <c r="O6070">
        <v>1437.63</v>
      </c>
    </row>
    <row r="6071" spans="1:15" x14ac:dyDescent="0.25">
      <c r="A6071">
        <v>232183</v>
      </c>
      <c r="B6071">
        <v>1173836</v>
      </c>
      <c r="C6071" t="s">
        <v>13</v>
      </c>
      <c r="D6071">
        <v>28</v>
      </c>
      <c r="E6071" t="s">
        <v>25</v>
      </c>
      <c r="F6071" t="s">
        <v>30</v>
      </c>
      <c r="G6071" t="s">
        <v>16</v>
      </c>
      <c r="H6071" s="1">
        <v>40193.124305555553</v>
      </c>
      <c r="I6071" s="2">
        <f t="shared" si="94"/>
        <v>2</v>
      </c>
      <c r="J6071">
        <v>1</v>
      </c>
      <c r="K6071">
        <v>2010</v>
      </c>
      <c r="L6071">
        <v>0.19</v>
      </c>
      <c r="M6071" s="1">
        <v>40193.318749999999</v>
      </c>
      <c r="N6071" t="s">
        <v>17</v>
      </c>
      <c r="O6071">
        <v>1401.07</v>
      </c>
    </row>
    <row r="6072" spans="1:15" x14ac:dyDescent="0.25">
      <c r="A6072">
        <v>232187</v>
      </c>
      <c r="B6072">
        <v>1172948</v>
      </c>
      <c r="C6072" t="s">
        <v>18</v>
      </c>
      <c r="D6072">
        <v>31</v>
      </c>
      <c r="E6072" t="s">
        <v>27</v>
      </c>
      <c r="F6072" t="s">
        <v>20</v>
      </c>
      <c r="G6072" t="s">
        <v>16</v>
      </c>
      <c r="H6072" s="1">
        <v>40193.136805555558</v>
      </c>
      <c r="I6072" s="2">
        <f t="shared" si="94"/>
        <v>3</v>
      </c>
      <c r="J6072">
        <v>1</v>
      </c>
      <c r="K6072">
        <v>2010</v>
      </c>
      <c r="L6072">
        <v>0.25</v>
      </c>
      <c r="M6072" s="1">
        <v>40193.386805555558</v>
      </c>
      <c r="N6072" t="s">
        <v>22</v>
      </c>
      <c r="O6072">
        <v>1587.05</v>
      </c>
    </row>
    <row r="6073" spans="1:15" x14ac:dyDescent="0.25">
      <c r="A6073">
        <v>232192</v>
      </c>
      <c r="B6073">
        <v>1166877</v>
      </c>
      <c r="C6073" t="s">
        <v>13</v>
      </c>
      <c r="D6073">
        <v>66</v>
      </c>
      <c r="E6073" t="s">
        <v>62</v>
      </c>
      <c r="F6073" t="s">
        <v>20</v>
      </c>
      <c r="G6073" t="s">
        <v>16</v>
      </c>
      <c r="H6073" s="1">
        <v>40193.170138888891</v>
      </c>
      <c r="I6073" s="2">
        <f t="shared" si="94"/>
        <v>4</v>
      </c>
      <c r="J6073">
        <v>1</v>
      </c>
      <c r="K6073">
        <v>2010</v>
      </c>
      <c r="L6073">
        <v>0.13</v>
      </c>
      <c r="M6073" s="1">
        <v>40193.299305555556</v>
      </c>
      <c r="N6073" t="s">
        <v>22</v>
      </c>
      <c r="O6073">
        <v>1637.21</v>
      </c>
    </row>
    <row r="6074" spans="1:15" x14ac:dyDescent="0.25">
      <c r="A6074">
        <v>232197</v>
      </c>
      <c r="B6074">
        <v>1171746</v>
      </c>
      <c r="C6074" t="s">
        <v>13</v>
      </c>
      <c r="D6074">
        <v>60</v>
      </c>
      <c r="E6074" t="s">
        <v>19</v>
      </c>
      <c r="F6074" t="s">
        <v>20</v>
      </c>
      <c r="G6074" t="s">
        <v>16</v>
      </c>
      <c r="H6074" s="1">
        <v>40193.189583333333</v>
      </c>
      <c r="I6074" s="2">
        <f t="shared" si="94"/>
        <v>4</v>
      </c>
      <c r="J6074">
        <v>1</v>
      </c>
      <c r="K6074">
        <v>2010</v>
      </c>
      <c r="L6074">
        <v>0.28000000000000003</v>
      </c>
      <c r="M6074" s="1">
        <v>40193.465277777781</v>
      </c>
      <c r="N6074" t="s">
        <v>17</v>
      </c>
      <c r="O6074">
        <v>1908.13</v>
      </c>
    </row>
    <row r="6075" spans="1:15" x14ac:dyDescent="0.25">
      <c r="A6075">
        <v>232200</v>
      </c>
      <c r="B6075">
        <v>310382</v>
      </c>
      <c r="C6075" t="s">
        <v>18</v>
      </c>
      <c r="D6075">
        <v>83</v>
      </c>
      <c r="E6075" t="s">
        <v>63</v>
      </c>
      <c r="F6075" t="s">
        <v>30</v>
      </c>
      <c r="G6075" t="s">
        <v>16</v>
      </c>
      <c r="H6075" s="1">
        <v>40193.190972222219</v>
      </c>
      <c r="I6075" s="2">
        <f t="shared" si="94"/>
        <v>4</v>
      </c>
      <c r="J6075">
        <v>1</v>
      </c>
      <c r="K6075">
        <v>2010</v>
      </c>
      <c r="L6075">
        <v>0.15</v>
      </c>
      <c r="M6075" s="1">
        <v>40193.340277777781</v>
      </c>
      <c r="N6075" t="s">
        <v>17</v>
      </c>
      <c r="O6075">
        <v>1800.11</v>
      </c>
    </row>
    <row r="6076" spans="1:15" x14ac:dyDescent="0.25">
      <c r="A6076">
        <v>232204</v>
      </c>
      <c r="B6076">
        <v>536407</v>
      </c>
      <c r="C6076" t="s">
        <v>13</v>
      </c>
      <c r="D6076">
        <v>62</v>
      </c>
      <c r="E6076" t="s">
        <v>19</v>
      </c>
      <c r="F6076" t="s">
        <v>20</v>
      </c>
      <c r="G6076" t="s">
        <v>21</v>
      </c>
      <c r="H6076" s="1">
        <v>40193.202777777777</v>
      </c>
      <c r="I6076" s="2">
        <f t="shared" si="94"/>
        <v>4</v>
      </c>
      <c r="J6076">
        <v>1</v>
      </c>
      <c r="K6076">
        <v>2010</v>
      </c>
      <c r="L6076">
        <v>0.11</v>
      </c>
      <c r="M6076" s="1">
        <v>40193.316666666666</v>
      </c>
      <c r="N6076" t="s">
        <v>22</v>
      </c>
      <c r="O6076">
        <v>1531.13</v>
      </c>
    </row>
    <row r="6077" spans="1:15" x14ac:dyDescent="0.25">
      <c r="A6077">
        <v>232209</v>
      </c>
      <c r="B6077">
        <v>787753</v>
      </c>
      <c r="C6077" t="s">
        <v>18</v>
      </c>
      <c r="D6077">
        <v>72</v>
      </c>
      <c r="E6077" t="s">
        <v>47</v>
      </c>
      <c r="F6077" t="s">
        <v>26</v>
      </c>
      <c r="G6077" t="s">
        <v>16</v>
      </c>
      <c r="H6077" s="1">
        <v>40193.213888888888</v>
      </c>
      <c r="I6077" s="2">
        <f t="shared" si="94"/>
        <v>5</v>
      </c>
      <c r="J6077">
        <v>1</v>
      </c>
      <c r="K6077">
        <v>2010</v>
      </c>
      <c r="L6077">
        <v>0.46</v>
      </c>
      <c r="M6077" s="1">
        <v>40193.678472222222</v>
      </c>
      <c r="N6077" t="s">
        <v>17</v>
      </c>
      <c r="O6077">
        <v>2421.94</v>
      </c>
    </row>
    <row r="6078" spans="1:15" x14ac:dyDescent="0.25">
      <c r="A6078">
        <v>232218</v>
      </c>
      <c r="B6078">
        <v>1138355</v>
      </c>
      <c r="C6078" t="s">
        <v>13</v>
      </c>
      <c r="D6078">
        <v>20</v>
      </c>
      <c r="E6078" t="s">
        <v>23</v>
      </c>
      <c r="F6078" t="s">
        <v>30</v>
      </c>
      <c r="G6078" t="s">
        <v>16</v>
      </c>
      <c r="H6078" s="1">
        <v>40193.223611111112</v>
      </c>
      <c r="I6078" s="2">
        <f t="shared" si="94"/>
        <v>5</v>
      </c>
      <c r="J6078">
        <v>1</v>
      </c>
      <c r="K6078">
        <v>2010</v>
      </c>
      <c r="L6078">
        <v>0.08</v>
      </c>
      <c r="M6078" s="1">
        <v>40193.303472222222</v>
      </c>
      <c r="N6078" t="s">
        <v>17</v>
      </c>
      <c r="O6078">
        <v>1077.3399999999999</v>
      </c>
    </row>
    <row r="6079" spans="1:15" x14ac:dyDescent="0.25">
      <c r="A6079">
        <v>232219</v>
      </c>
      <c r="B6079">
        <v>805400</v>
      </c>
      <c r="C6079" t="s">
        <v>18</v>
      </c>
      <c r="D6079">
        <v>57</v>
      </c>
      <c r="E6079" t="s">
        <v>19</v>
      </c>
      <c r="F6079" t="s">
        <v>20</v>
      </c>
      <c r="G6079" t="s">
        <v>16</v>
      </c>
      <c r="H6079" s="1">
        <v>40193.239583333336</v>
      </c>
      <c r="I6079" s="2">
        <f t="shared" si="94"/>
        <v>5</v>
      </c>
      <c r="J6079">
        <v>1</v>
      </c>
      <c r="K6079">
        <v>2010</v>
      </c>
      <c r="L6079">
        <v>0.24</v>
      </c>
      <c r="M6079" s="1">
        <v>40193.480555555558</v>
      </c>
      <c r="N6079" t="s">
        <v>17</v>
      </c>
      <c r="O6079">
        <v>1735.68</v>
      </c>
    </row>
    <row r="6080" spans="1:15" x14ac:dyDescent="0.25">
      <c r="A6080">
        <v>232220</v>
      </c>
      <c r="B6080">
        <v>1173840</v>
      </c>
      <c r="C6080" t="s">
        <v>13</v>
      </c>
      <c r="D6080">
        <v>27</v>
      </c>
      <c r="E6080" t="s">
        <v>25</v>
      </c>
      <c r="F6080" t="s">
        <v>26</v>
      </c>
      <c r="G6080" t="s">
        <v>21</v>
      </c>
      <c r="H6080" s="1">
        <v>40193.244444444441</v>
      </c>
      <c r="I6080" s="2">
        <f t="shared" si="94"/>
        <v>5</v>
      </c>
      <c r="J6080">
        <v>1</v>
      </c>
      <c r="K6080">
        <v>2010</v>
      </c>
      <c r="L6080">
        <v>0.1</v>
      </c>
      <c r="M6080" s="1">
        <v>40193.349305555559</v>
      </c>
      <c r="N6080" t="s">
        <v>17</v>
      </c>
      <c r="O6080">
        <v>1204.48</v>
      </c>
    </row>
    <row r="6081" spans="1:15" x14ac:dyDescent="0.25">
      <c r="A6081">
        <v>232229</v>
      </c>
      <c r="B6081">
        <v>1134076</v>
      </c>
      <c r="C6081" t="s">
        <v>13</v>
      </c>
      <c r="D6081">
        <v>23</v>
      </c>
      <c r="E6081" t="s">
        <v>19</v>
      </c>
      <c r="F6081" t="s">
        <v>26</v>
      </c>
      <c r="G6081" t="s">
        <v>16</v>
      </c>
      <c r="H6081" s="1">
        <v>40193.25</v>
      </c>
      <c r="I6081" s="2">
        <f t="shared" si="94"/>
        <v>6</v>
      </c>
      <c r="J6081">
        <v>1</v>
      </c>
      <c r="K6081">
        <v>2010</v>
      </c>
      <c r="L6081">
        <v>0.11</v>
      </c>
      <c r="M6081" s="1">
        <v>40193.361111111109</v>
      </c>
      <c r="N6081" t="s">
        <v>17</v>
      </c>
      <c r="O6081">
        <v>1248.44</v>
      </c>
    </row>
    <row r="6082" spans="1:15" x14ac:dyDescent="0.25">
      <c r="A6082">
        <v>232231</v>
      </c>
      <c r="B6082">
        <v>1132595</v>
      </c>
      <c r="C6082" t="s">
        <v>13</v>
      </c>
      <c r="D6082">
        <v>20</v>
      </c>
      <c r="E6082" t="s">
        <v>33</v>
      </c>
      <c r="F6082" t="s">
        <v>26</v>
      </c>
      <c r="G6082" t="s">
        <v>16</v>
      </c>
      <c r="H6082" s="1">
        <v>40193.260416666664</v>
      </c>
      <c r="I6082" s="2">
        <f t="shared" si="94"/>
        <v>6</v>
      </c>
      <c r="J6082">
        <v>1</v>
      </c>
      <c r="K6082">
        <v>2010</v>
      </c>
      <c r="L6082">
        <v>0.15</v>
      </c>
      <c r="M6082" s="1">
        <v>40193.411111111112</v>
      </c>
      <c r="N6082" t="s">
        <v>17</v>
      </c>
      <c r="O6082">
        <v>1264.26</v>
      </c>
    </row>
    <row r="6083" spans="1:15" x14ac:dyDescent="0.25">
      <c r="A6083">
        <v>232233</v>
      </c>
      <c r="B6083">
        <v>1173843</v>
      </c>
      <c r="C6083" t="s">
        <v>18</v>
      </c>
      <c r="D6083">
        <v>24</v>
      </c>
      <c r="E6083" t="s">
        <v>28</v>
      </c>
      <c r="F6083" t="s">
        <v>26</v>
      </c>
      <c r="G6083" t="s">
        <v>21</v>
      </c>
      <c r="H6083" s="1">
        <v>40193.349305555559</v>
      </c>
      <c r="I6083" s="2">
        <f t="shared" ref="I6083:I6146" si="95">HOUR(H6083)</f>
        <v>8</v>
      </c>
      <c r="J6083">
        <v>1</v>
      </c>
      <c r="K6083">
        <v>2010</v>
      </c>
      <c r="L6083">
        <v>0.2</v>
      </c>
      <c r="M6083" s="1">
        <v>40193.552083333336</v>
      </c>
      <c r="N6083" t="s">
        <v>22</v>
      </c>
      <c r="O6083">
        <v>1428.77</v>
      </c>
    </row>
    <row r="6084" spans="1:15" x14ac:dyDescent="0.25">
      <c r="A6084">
        <v>232239</v>
      </c>
      <c r="B6084">
        <v>853102</v>
      </c>
      <c r="C6084" t="s">
        <v>13</v>
      </c>
      <c r="D6084">
        <v>54</v>
      </c>
      <c r="E6084" t="s">
        <v>23</v>
      </c>
      <c r="F6084" t="s">
        <v>26</v>
      </c>
      <c r="G6084" t="s">
        <v>16</v>
      </c>
      <c r="H6084" s="1">
        <v>40193.37222222222</v>
      </c>
      <c r="I6084" s="2">
        <f t="shared" si="95"/>
        <v>8</v>
      </c>
      <c r="J6084">
        <v>1</v>
      </c>
      <c r="K6084">
        <v>2010</v>
      </c>
      <c r="L6084">
        <v>0.13</v>
      </c>
      <c r="M6084" s="1">
        <v>40193.497916666667</v>
      </c>
      <c r="N6084" t="s">
        <v>17</v>
      </c>
      <c r="O6084">
        <v>1510.94</v>
      </c>
    </row>
    <row r="6085" spans="1:15" x14ac:dyDescent="0.25">
      <c r="A6085">
        <v>232248</v>
      </c>
      <c r="B6085">
        <v>1147276</v>
      </c>
      <c r="C6085" t="s">
        <v>13</v>
      </c>
      <c r="D6085">
        <v>22</v>
      </c>
      <c r="E6085" t="s">
        <v>19</v>
      </c>
      <c r="F6085" t="s">
        <v>20</v>
      </c>
      <c r="G6085" t="s">
        <v>16</v>
      </c>
      <c r="H6085" s="1">
        <v>40193.397916666669</v>
      </c>
      <c r="I6085" s="2">
        <f t="shared" si="95"/>
        <v>9</v>
      </c>
      <c r="J6085">
        <v>1</v>
      </c>
      <c r="K6085">
        <v>2010</v>
      </c>
      <c r="L6085">
        <v>0.14000000000000001</v>
      </c>
      <c r="M6085" s="1">
        <v>40193.539583333331</v>
      </c>
      <c r="N6085" t="s">
        <v>17</v>
      </c>
      <c r="O6085">
        <v>1318.08</v>
      </c>
    </row>
    <row r="6086" spans="1:15" x14ac:dyDescent="0.25">
      <c r="A6086">
        <v>232257</v>
      </c>
      <c r="B6086">
        <v>1148806</v>
      </c>
      <c r="C6086" t="s">
        <v>18</v>
      </c>
      <c r="D6086">
        <v>63</v>
      </c>
      <c r="E6086" t="s">
        <v>19</v>
      </c>
      <c r="F6086" t="s">
        <v>26</v>
      </c>
      <c r="G6086" t="s">
        <v>16</v>
      </c>
      <c r="H6086" s="1">
        <v>40193.466666666667</v>
      </c>
      <c r="I6086" s="2">
        <f t="shared" si="95"/>
        <v>11</v>
      </c>
      <c r="J6086">
        <v>1</v>
      </c>
      <c r="K6086">
        <v>2010</v>
      </c>
      <c r="L6086">
        <v>0.34</v>
      </c>
      <c r="M6086" s="1">
        <v>40193.802777777775</v>
      </c>
      <c r="N6086" t="s">
        <v>22</v>
      </c>
      <c r="O6086">
        <v>2076.56</v>
      </c>
    </row>
    <row r="6087" spans="1:15" x14ac:dyDescent="0.25">
      <c r="A6087">
        <v>232260</v>
      </c>
      <c r="B6087">
        <v>1106757</v>
      </c>
      <c r="C6087" t="s">
        <v>13</v>
      </c>
      <c r="D6087">
        <v>20</v>
      </c>
      <c r="E6087" t="s">
        <v>46</v>
      </c>
      <c r="F6087" t="s">
        <v>26</v>
      </c>
      <c r="G6087" t="s">
        <v>21</v>
      </c>
      <c r="H6087" s="1">
        <v>40193.554166666669</v>
      </c>
      <c r="I6087" s="2">
        <f t="shared" si="95"/>
        <v>13</v>
      </c>
      <c r="J6087">
        <v>1</v>
      </c>
      <c r="K6087">
        <v>2010</v>
      </c>
      <c r="L6087">
        <v>0.13</v>
      </c>
      <c r="M6087" s="1">
        <v>40193.679166666669</v>
      </c>
      <c r="N6087" t="s">
        <v>17</v>
      </c>
      <c r="O6087">
        <v>1247.82</v>
      </c>
    </row>
    <row r="6088" spans="1:15" x14ac:dyDescent="0.25">
      <c r="A6088">
        <v>232262</v>
      </c>
      <c r="B6088">
        <v>1173848</v>
      </c>
      <c r="C6088" t="s">
        <v>13</v>
      </c>
      <c r="D6088">
        <v>87</v>
      </c>
      <c r="E6088" t="s">
        <v>19</v>
      </c>
      <c r="F6088" t="s">
        <v>20</v>
      </c>
      <c r="G6088" t="s">
        <v>21</v>
      </c>
      <c r="H6088" s="1">
        <v>40193.57708333333</v>
      </c>
      <c r="I6088" s="2">
        <f t="shared" si="95"/>
        <v>13</v>
      </c>
      <c r="J6088">
        <v>1</v>
      </c>
      <c r="K6088">
        <v>2010</v>
      </c>
      <c r="L6088">
        <v>0.18</v>
      </c>
      <c r="M6088" s="1">
        <v>40193.754166666666</v>
      </c>
      <c r="N6088" t="s">
        <v>17</v>
      </c>
      <c r="O6088">
        <v>1960.19</v>
      </c>
    </row>
    <row r="6089" spans="1:15" x14ac:dyDescent="0.25">
      <c r="A6089">
        <v>232263</v>
      </c>
      <c r="B6089">
        <v>889822</v>
      </c>
      <c r="C6089" t="s">
        <v>13</v>
      </c>
      <c r="D6089">
        <v>86</v>
      </c>
      <c r="E6089" t="s">
        <v>44</v>
      </c>
      <c r="F6089" t="s">
        <v>20</v>
      </c>
      <c r="G6089" t="s">
        <v>21</v>
      </c>
      <c r="H6089" s="1">
        <v>40193.585416666669</v>
      </c>
      <c r="I6089" s="2">
        <f t="shared" si="95"/>
        <v>14</v>
      </c>
      <c r="J6089">
        <v>1</v>
      </c>
      <c r="K6089">
        <v>2010</v>
      </c>
      <c r="L6089">
        <v>0.99</v>
      </c>
      <c r="M6089" s="1">
        <v>40194.572222222225</v>
      </c>
      <c r="N6089" t="s">
        <v>22</v>
      </c>
      <c r="O6089">
        <v>3582.47</v>
      </c>
    </row>
    <row r="6090" spans="1:15" x14ac:dyDescent="0.25">
      <c r="A6090">
        <v>232265</v>
      </c>
      <c r="B6090">
        <v>1127755</v>
      </c>
      <c r="C6090" t="s">
        <v>18</v>
      </c>
      <c r="D6090">
        <v>31</v>
      </c>
      <c r="E6090" t="s">
        <v>19</v>
      </c>
      <c r="F6090" t="s">
        <v>26</v>
      </c>
      <c r="G6090" t="s">
        <v>16</v>
      </c>
      <c r="H6090" s="1">
        <v>40193.595138888886</v>
      </c>
      <c r="I6090" s="2">
        <f t="shared" si="95"/>
        <v>14</v>
      </c>
      <c r="J6090">
        <v>1</v>
      </c>
      <c r="K6090">
        <v>2010</v>
      </c>
      <c r="L6090">
        <v>0.27</v>
      </c>
      <c r="M6090" s="1">
        <v>40193.863888888889</v>
      </c>
      <c r="N6090" t="s">
        <v>17</v>
      </c>
      <c r="O6090">
        <v>1632.37</v>
      </c>
    </row>
    <row r="6091" spans="1:15" x14ac:dyDescent="0.25">
      <c r="A6091">
        <v>232269</v>
      </c>
      <c r="B6091">
        <v>940402</v>
      </c>
      <c r="C6091" t="s">
        <v>18</v>
      </c>
      <c r="D6091">
        <v>88</v>
      </c>
      <c r="E6091" t="s">
        <v>27</v>
      </c>
      <c r="F6091" t="s">
        <v>20</v>
      </c>
      <c r="G6091" t="s">
        <v>16</v>
      </c>
      <c r="H6091" s="1">
        <v>40193.614583333336</v>
      </c>
      <c r="I6091" s="2">
        <f t="shared" si="95"/>
        <v>14</v>
      </c>
      <c r="J6091">
        <v>1</v>
      </c>
      <c r="K6091">
        <v>2010</v>
      </c>
      <c r="L6091">
        <v>0.19</v>
      </c>
      <c r="M6091" s="1">
        <v>40193.808333333334</v>
      </c>
      <c r="N6091" t="s">
        <v>22</v>
      </c>
      <c r="O6091">
        <v>2032.01</v>
      </c>
    </row>
    <row r="6092" spans="1:15" x14ac:dyDescent="0.25">
      <c r="A6092">
        <v>232270</v>
      </c>
      <c r="B6092">
        <v>996387</v>
      </c>
      <c r="C6092" t="s">
        <v>18</v>
      </c>
      <c r="D6092">
        <v>76</v>
      </c>
      <c r="E6092" t="s">
        <v>47</v>
      </c>
      <c r="F6092" t="s">
        <v>20</v>
      </c>
      <c r="G6092" t="s">
        <v>21</v>
      </c>
      <c r="H6092" s="1">
        <v>40193.621527777781</v>
      </c>
      <c r="I6092" s="2">
        <f t="shared" si="95"/>
        <v>14</v>
      </c>
      <c r="J6092">
        <v>1</v>
      </c>
      <c r="K6092">
        <v>2010</v>
      </c>
      <c r="L6092">
        <v>0.15</v>
      </c>
      <c r="M6092" s="1">
        <v>40193.770833333336</v>
      </c>
      <c r="N6092" t="s">
        <v>22</v>
      </c>
      <c r="O6092">
        <v>1782.27</v>
      </c>
    </row>
    <row r="6093" spans="1:15" x14ac:dyDescent="0.25">
      <c r="A6093">
        <v>232273</v>
      </c>
      <c r="B6093">
        <v>1173851</v>
      </c>
      <c r="C6093" t="s">
        <v>18</v>
      </c>
      <c r="D6093">
        <v>29</v>
      </c>
      <c r="E6093" t="s">
        <v>24</v>
      </c>
      <c r="F6093" t="s">
        <v>26</v>
      </c>
      <c r="G6093" t="s">
        <v>16</v>
      </c>
      <c r="H6093" s="1">
        <v>40193.62222222222</v>
      </c>
      <c r="I6093" s="2">
        <f t="shared" si="95"/>
        <v>14</v>
      </c>
      <c r="J6093">
        <v>1</v>
      </c>
      <c r="K6093">
        <v>2010</v>
      </c>
      <c r="L6093">
        <v>0.42</v>
      </c>
      <c r="M6093" s="1">
        <v>40194.040277777778</v>
      </c>
      <c r="N6093" t="s">
        <v>17</v>
      </c>
      <c r="O6093">
        <v>1922.57</v>
      </c>
    </row>
    <row r="6094" spans="1:15" x14ac:dyDescent="0.25">
      <c r="A6094">
        <v>232282</v>
      </c>
      <c r="B6094">
        <v>803872</v>
      </c>
      <c r="C6094" t="s">
        <v>18</v>
      </c>
      <c r="D6094">
        <v>88</v>
      </c>
      <c r="E6094" t="s">
        <v>19</v>
      </c>
      <c r="F6094" t="s">
        <v>26</v>
      </c>
      <c r="G6094" t="s">
        <v>16</v>
      </c>
      <c r="H6094" s="1">
        <v>40193.62777777778</v>
      </c>
      <c r="I6094" s="2">
        <f t="shared" si="95"/>
        <v>15</v>
      </c>
      <c r="J6094">
        <v>1</v>
      </c>
      <c r="K6094">
        <v>2010</v>
      </c>
      <c r="L6094">
        <v>0.22</v>
      </c>
      <c r="M6094" s="1">
        <v>40193.84652777778</v>
      </c>
      <c r="N6094" t="s">
        <v>17</v>
      </c>
      <c r="O6094">
        <v>2036.1</v>
      </c>
    </row>
    <row r="6095" spans="1:15" x14ac:dyDescent="0.25">
      <c r="A6095">
        <v>232288</v>
      </c>
      <c r="B6095">
        <v>890815</v>
      </c>
      <c r="C6095" t="s">
        <v>18</v>
      </c>
      <c r="D6095">
        <v>57</v>
      </c>
      <c r="E6095" t="s">
        <v>19</v>
      </c>
      <c r="F6095" t="s">
        <v>26</v>
      </c>
      <c r="G6095" t="s">
        <v>16</v>
      </c>
      <c r="H6095" s="1">
        <v>40193.638888888891</v>
      </c>
      <c r="I6095" s="2">
        <f t="shared" si="95"/>
        <v>15</v>
      </c>
      <c r="J6095">
        <v>1</v>
      </c>
      <c r="K6095">
        <v>2010</v>
      </c>
      <c r="L6095">
        <v>0.09</v>
      </c>
      <c r="M6095" s="1">
        <v>40193.727083333331</v>
      </c>
      <c r="N6095" t="s">
        <v>22</v>
      </c>
      <c r="O6095">
        <v>1511.31</v>
      </c>
    </row>
    <row r="6096" spans="1:15" x14ac:dyDescent="0.25">
      <c r="A6096">
        <v>232291</v>
      </c>
      <c r="B6096">
        <v>1087641</v>
      </c>
      <c r="C6096" t="s">
        <v>18</v>
      </c>
      <c r="D6096">
        <v>31</v>
      </c>
      <c r="E6096" t="s">
        <v>46</v>
      </c>
      <c r="F6096" t="s">
        <v>20</v>
      </c>
      <c r="G6096" t="s">
        <v>21</v>
      </c>
      <c r="H6096" s="1">
        <v>40193.661111111112</v>
      </c>
      <c r="I6096" s="2">
        <f t="shared" si="95"/>
        <v>15</v>
      </c>
      <c r="J6096">
        <v>1</v>
      </c>
      <c r="K6096">
        <v>2010</v>
      </c>
      <c r="L6096">
        <v>0.3</v>
      </c>
      <c r="M6096" s="1">
        <v>40193.962500000001</v>
      </c>
      <c r="N6096" t="s">
        <v>17</v>
      </c>
      <c r="O6096">
        <v>1623.16</v>
      </c>
    </row>
    <row r="6097" spans="1:15" x14ac:dyDescent="0.25">
      <c r="A6097">
        <v>232297</v>
      </c>
      <c r="B6097">
        <v>756788</v>
      </c>
      <c r="C6097" t="s">
        <v>18</v>
      </c>
      <c r="D6097">
        <v>60</v>
      </c>
      <c r="E6097" t="s">
        <v>27</v>
      </c>
      <c r="F6097" t="s">
        <v>20</v>
      </c>
      <c r="G6097" t="s">
        <v>21</v>
      </c>
      <c r="H6097" s="1">
        <v>40193.668749999997</v>
      </c>
      <c r="I6097" s="2">
        <f t="shared" si="95"/>
        <v>16</v>
      </c>
      <c r="J6097">
        <v>1</v>
      </c>
      <c r="K6097">
        <v>2010</v>
      </c>
      <c r="L6097">
        <v>0.24</v>
      </c>
      <c r="M6097" s="1">
        <v>40193.911805555559</v>
      </c>
      <c r="N6097" t="s">
        <v>17</v>
      </c>
      <c r="O6097">
        <v>1775.38</v>
      </c>
    </row>
    <row r="6098" spans="1:15" x14ac:dyDescent="0.25">
      <c r="A6098">
        <v>232303</v>
      </c>
      <c r="B6098">
        <v>1049167</v>
      </c>
      <c r="C6098" t="s">
        <v>18</v>
      </c>
      <c r="D6098">
        <v>80</v>
      </c>
      <c r="E6098" t="s">
        <v>27</v>
      </c>
      <c r="F6098" t="s">
        <v>26</v>
      </c>
      <c r="G6098" t="s">
        <v>16</v>
      </c>
      <c r="H6098" s="1">
        <v>40193.709722222222</v>
      </c>
      <c r="I6098" s="2">
        <f t="shared" si="95"/>
        <v>17</v>
      </c>
      <c r="J6098">
        <v>1</v>
      </c>
      <c r="K6098">
        <v>2010</v>
      </c>
      <c r="L6098">
        <v>0.33</v>
      </c>
      <c r="M6098" s="1">
        <v>40194.036805555559</v>
      </c>
      <c r="N6098" t="s">
        <v>22</v>
      </c>
      <c r="O6098">
        <v>2250.8200000000002</v>
      </c>
    </row>
    <row r="6099" spans="1:15" x14ac:dyDescent="0.25">
      <c r="A6099">
        <v>232307</v>
      </c>
      <c r="B6099">
        <v>855197</v>
      </c>
      <c r="C6099" t="s">
        <v>18</v>
      </c>
      <c r="D6099">
        <v>83</v>
      </c>
      <c r="E6099" t="s">
        <v>61</v>
      </c>
      <c r="F6099" t="s">
        <v>26</v>
      </c>
      <c r="G6099" t="s">
        <v>16</v>
      </c>
      <c r="H6099" s="1">
        <v>40193.754166666666</v>
      </c>
      <c r="I6099" s="2">
        <f t="shared" si="95"/>
        <v>18</v>
      </c>
      <c r="J6099">
        <v>1</v>
      </c>
      <c r="K6099">
        <v>2010</v>
      </c>
      <c r="L6099">
        <v>0.92</v>
      </c>
      <c r="M6099" s="1">
        <v>40194.675694444442</v>
      </c>
      <c r="N6099" t="s">
        <v>17</v>
      </c>
      <c r="O6099">
        <v>3400.79</v>
      </c>
    </row>
    <row r="6100" spans="1:15" x14ac:dyDescent="0.25">
      <c r="A6100">
        <v>232311</v>
      </c>
      <c r="B6100">
        <v>1173857</v>
      </c>
      <c r="C6100" t="s">
        <v>18</v>
      </c>
      <c r="D6100">
        <v>37</v>
      </c>
      <c r="E6100" t="s">
        <v>27</v>
      </c>
      <c r="F6100" t="s">
        <v>26</v>
      </c>
      <c r="G6100" t="s">
        <v>16</v>
      </c>
      <c r="H6100" s="1">
        <v>40193.768750000003</v>
      </c>
      <c r="I6100" s="2">
        <f t="shared" si="95"/>
        <v>18</v>
      </c>
      <c r="J6100">
        <v>1</v>
      </c>
      <c r="K6100">
        <v>2010</v>
      </c>
      <c r="L6100">
        <v>0.12</v>
      </c>
      <c r="M6100" s="1">
        <v>40193.888888888891</v>
      </c>
      <c r="N6100" t="s">
        <v>17</v>
      </c>
      <c r="O6100">
        <v>1370.84</v>
      </c>
    </row>
    <row r="6101" spans="1:15" x14ac:dyDescent="0.25">
      <c r="A6101">
        <v>232312</v>
      </c>
      <c r="B6101">
        <v>921938</v>
      </c>
      <c r="C6101" t="s">
        <v>18</v>
      </c>
      <c r="D6101">
        <v>37</v>
      </c>
      <c r="E6101" t="s">
        <v>25</v>
      </c>
      <c r="F6101" t="s">
        <v>26</v>
      </c>
      <c r="G6101" t="s">
        <v>16</v>
      </c>
      <c r="H6101" s="1">
        <v>40193.772222222222</v>
      </c>
      <c r="I6101" s="2">
        <f t="shared" si="95"/>
        <v>18</v>
      </c>
      <c r="J6101">
        <v>1</v>
      </c>
      <c r="K6101">
        <v>2010</v>
      </c>
      <c r="L6101">
        <v>0.23</v>
      </c>
      <c r="M6101" s="1">
        <v>40194.003472222219</v>
      </c>
      <c r="N6101" t="s">
        <v>17</v>
      </c>
      <c r="O6101">
        <v>1611.87</v>
      </c>
    </row>
    <row r="6102" spans="1:15" x14ac:dyDescent="0.25">
      <c r="A6102">
        <v>232318</v>
      </c>
      <c r="B6102">
        <v>927948</v>
      </c>
      <c r="C6102" t="s">
        <v>13</v>
      </c>
      <c r="D6102">
        <v>35</v>
      </c>
      <c r="E6102" t="s">
        <v>62</v>
      </c>
      <c r="F6102" t="s">
        <v>20</v>
      </c>
      <c r="G6102" t="s">
        <v>16</v>
      </c>
      <c r="H6102" s="1">
        <v>40193.780555555553</v>
      </c>
      <c r="I6102" s="2">
        <f t="shared" si="95"/>
        <v>18</v>
      </c>
      <c r="J6102">
        <v>1</v>
      </c>
      <c r="K6102">
        <v>2010</v>
      </c>
      <c r="L6102">
        <v>0.26</v>
      </c>
      <c r="M6102" s="1">
        <v>40194.038194444445</v>
      </c>
      <c r="N6102" t="s">
        <v>22</v>
      </c>
      <c r="O6102">
        <v>1605.82</v>
      </c>
    </row>
    <row r="6103" spans="1:15" x14ac:dyDescent="0.25">
      <c r="A6103">
        <v>232319</v>
      </c>
      <c r="B6103">
        <v>1169891</v>
      </c>
      <c r="C6103" t="s">
        <v>13</v>
      </c>
      <c r="D6103">
        <v>63</v>
      </c>
      <c r="E6103" t="s">
        <v>62</v>
      </c>
      <c r="F6103" t="s">
        <v>20</v>
      </c>
      <c r="G6103" t="s">
        <v>16</v>
      </c>
      <c r="H6103" s="1">
        <v>40193.806250000001</v>
      </c>
      <c r="I6103" s="2">
        <f t="shared" si="95"/>
        <v>19</v>
      </c>
      <c r="J6103">
        <v>1</v>
      </c>
      <c r="K6103">
        <v>2010</v>
      </c>
      <c r="L6103">
        <v>0.28000000000000003</v>
      </c>
      <c r="M6103" s="1">
        <v>40194.085416666669</v>
      </c>
      <c r="N6103" t="s">
        <v>17</v>
      </c>
      <c r="O6103">
        <v>2003.68</v>
      </c>
    </row>
    <row r="6104" spans="1:15" x14ac:dyDescent="0.25">
      <c r="A6104">
        <v>232325</v>
      </c>
      <c r="B6104">
        <v>1070509</v>
      </c>
      <c r="C6104" t="s">
        <v>13</v>
      </c>
      <c r="D6104">
        <v>54</v>
      </c>
      <c r="E6104" t="s">
        <v>25</v>
      </c>
      <c r="F6104" t="s">
        <v>20</v>
      </c>
      <c r="G6104" t="s">
        <v>16</v>
      </c>
      <c r="H6104" s="1">
        <v>40193.811111111114</v>
      </c>
      <c r="I6104" s="2">
        <f t="shared" si="95"/>
        <v>19</v>
      </c>
      <c r="J6104">
        <v>1</v>
      </c>
      <c r="K6104">
        <v>2010</v>
      </c>
      <c r="L6104">
        <v>0.31</v>
      </c>
      <c r="M6104" s="1">
        <v>40194.117361111108</v>
      </c>
      <c r="N6104" t="s">
        <v>17</v>
      </c>
      <c r="O6104">
        <v>1937.26</v>
      </c>
    </row>
    <row r="6105" spans="1:15" x14ac:dyDescent="0.25">
      <c r="A6105">
        <v>232326</v>
      </c>
      <c r="B6105">
        <v>1159775</v>
      </c>
      <c r="C6105" t="s">
        <v>18</v>
      </c>
      <c r="D6105">
        <v>52</v>
      </c>
      <c r="E6105" t="s">
        <v>62</v>
      </c>
      <c r="F6105" t="s">
        <v>20</v>
      </c>
      <c r="G6105" t="s">
        <v>16</v>
      </c>
      <c r="H6105" s="1">
        <v>40193.814583333333</v>
      </c>
      <c r="I6105" s="2">
        <f t="shared" si="95"/>
        <v>19</v>
      </c>
      <c r="J6105">
        <v>1</v>
      </c>
      <c r="K6105">
        <v>2010</v>
      </c>
      <c r="L6105">
        <v>0.8</v>
      </c>
      <c r="M6105" s="1">
        <v>40194.615277777775</v>
      </c>
      <c r="N6105" t="s">
        <v>22</v>
      </c>
      <c r="O6105">
        <v>2923.14</v>
      </c>
    </row>
    <row r="6106" spans="1:15" x14ac:dyDescent="0.25">
      <c r="A6106">
        <v>232330</v>
      </c>
      <c r="B6106">
        <v>1084375</v>
      </c>
      <c r="C6106" t="s">
        <v>18</v>
      </c>
      <c r="D6106">
        <v>46</v>
      </c>
      <c r="E6106" t="s">
        <v>27</v>
      </c>
      <c r="F6106" t="s">
        <v>20</v>
      </c>
      <c r="G6106" t="s">
        <v>16</v>
      </c>
      <c r="H6106" s="1">
        <v>40193.817361111112</v>
      </c>
      <c r="I6106" s="2">
        <f t="shared" si="95"/>
        <v>19</v>
      </c>
      <c r="J6106">
        <v>1</v>
      </c>
      <c r="K6106">
        <v>2010</v>
      </c>
      <c r="L6106">
        <v>0.31</v>
      </c>
      <c r="M6106" s="1">
        <v>40194.125694444447</v>
      </c>
      <c r="N6106" t="s">
        <v>17</v>
      </c>
      <c r="O6106">
        <v>1828.88</v>
      </c>
    </row>
    <row r="6107" spans="1:15" x14ac:dyDescent="0.25">
      <c r="A6107">
        <v>232339</v>
      </c>
      <c r="B6107">
        <v>1158168</v>
      </c>
      <c r="C6107" t="s">
        <v>18</v>
      </c>
      <c r="D6107">
        <v>55</v>
      </c>
      <c r="E6107" t="s">
        <v>27</v>
      </c>
      <c r="F6107" t="s">
        <v>20</v>
      </c>
      <c r="G6107" t="s">
        <v>21</v>
      </c>
      <c r="H6107" s="1">
        <v>40193.821527777778</v>
      </c>
      <c r="I6107" s="2">
        <f t="shared" si="95"/>
        <v>19</v>
      </c>
      <c r="J6107">
        <v>1</v>
      </c>
      <c r="K6107">
        <v>2010</v>
      </c>
      <c r="L6107">
        <v>0.22</v>
      </c>
      <c r="M6107" s="1">
        <v>40194.043055555558</v>
      </c>
      <c r="N6107" t="s">
        <v>22</v>
      </c>
      <c r="O6107">
        <v>1726.41</v>
      </c>
    </row>
    <row r="6108" spans="1:15" x14ac:dyDescent="0.25">
      <c r="A6108">
        <v>232348</v>
      </c>
      <c r="B6108">
        <v>1173861</v>
      </c>
      <c r="C6108" t="s">
        <v>18</v>
      </c>
      <c r="D6108">
        <v>58</v>
      </c>
      <c r="E6108" t="s">
        <v>44</v>
      </c>
      <c r="F6108" t="s">
        <v>30</v>
      </c>
      <c r="G6108" t="s">
        <v>16</v>
      </c>
      <c r="H6108" s="1">
        <v>40193.831250000003</v>
      </c>
      <c r="I6108" s="2">
        <f t="shared" si="95"/>
        <v>19</v>
      </c>
      <c r="J6108">
        <v>1</v>
      </c>
      <c r="K6108">
        <v>2010</v>
      </c>
      <c r="L6108">
        <v>0.16</v>
      </c>
      <c r="M6108" s="1">
        <v>40193.986111111109</v>
      </c>
      <c r="N6108" t="s">
        <v>17</v>
      </c>
      <c r="O6108">
        <v>1648.83</v>
      </c>
    </row>
    <row r="6109" spans="1:15" x14ac:dyDescent="0.25">
      <c r="A6109">
        <v>232349</v>
      </c>
      <c r="B6109">
        <v>1071517</v>
      </c>
      <c r="C6109" t="s">
        <v>18</v>
      </c>
      <c r="D6109">
        <v>75</v>
      </c>
      <c r="E6109" t="s">
        <v>19</v>
      </c>
      <c r="F6109" t="s">
        <v>20</v>
      </c>
      <c r="G6109" t="s">
        <v>21</v>
      </c>
      <c r="H6109" s="1">
        <v>40193.834722222222</v>
      </c>
      <c r="I6109" s="2">
        <f t="shared" si="95"/>
        <v>20</v>
      </c>
      <c r="J6109">
        <v>1</v>
      </c>
      <c r="K6109">
        <v>2010</v>
      </c>
      <c r="L6109">
        <v>0.23</v>
      </c>
      <c r="M6109" s="1">
        <v>40194.0625</v>
      </c>
      <c r="N6109" t="s">
        <v>22</v>
      </c>
      <c r="O6109">
        <v>1947.24</v>
      </c>
    </row>
    <row r="6110" spans="1:15" x14ac:dyDescent="0.25">
      <c r="A6110">
        <v>232355</v>
      </c>
      <c r="B6110">
        <v>955499</v>
      </c>
      <c r="C6110" t="s">
        <v>18</v>
      </c>
      <c r="D6110">
        <v>55</v>
      </c>
      <c r="E6110" t="s">
        <v>32</v>
      </c>
      <c r="F6110" t="s">
        <v>30</v>
      </c>
      <c r="G6110" t="s">
        <v>16</v>
      </c>
      <c r="H6110" s="1">
        <v>40193.838194444441</v>
      </c>
      <c r="I6110" s="2">
        <f t="shared" si="95"/>
        <v>20</v>
      </c>
      <c r="J6110">
        <v>1</v>
      </c>
      <c r="K6110">
        <v>2010</v>
      </c>
      <c r="L6110">
        <v>0.19</v>
      </c>
      <c r="M6110" s="1">
        <v>40194.025000000001</v>
      </c>
      <c r="N6110" t="s">
        <v>17</v>
      </c>
      <c r="O6110">
        <v>1659.29</v>
      </c>
    </row>
    <row r="6111" spans="1:15" x14ac:dyDescent="0.25">
      <c r="A6111">
        <v>232358</v>
      </c>
      <c r="B6111">
        <v>1173862</v>
      </c>
      <c r="C6111" t="s">
        <v>18</v>
      </c>
      <c r="D6111">
        <v>20</v>
      </c>
      <c r="E6111" t="s">
        <v>14</v>
      </c>
      <c r="F6111" t="s">
        <v>30</v>
      </c>
      <c r="G6111" t="s">
        <v>16</v>
      </c>
      <c r="H6111" s="1">
        <v>40193.857638888891</v>
      </c>
      <c r="I6111" s="2">
        <f t="shared" si="95"/>
        <v>20</v>
      </c>
      <c r="J6111">
        <v>1</v>
      </c>
      <c r="K6111">
        <v>2010</v>
      </c>
      <c r="L6111">
        <v>0.12</v>
      </c>
      <c r="M6111" s="1">
        <v>40193.977777777778</v>
      </c>
      <c r="N6111" t="s">
        <v>17</v>
      </c>
      <c r="O6111">
        <v>1211.23</v>
      </c>
    </row>
    <row r="6112" spans="1:15" x14ac:dyDescent="0.25">
      <c r="A6112">
        <v>232367</v>
      </c>
      <c r="B6112">
        <v>1068660</v>
      </c>
      <c r="C6112" t="s">
        <v>18</v>
      </c>
      <c r="D6112">
        <v>22</v>
      </c>
      <c r="E6112" t="s">
        <v>24</v>
      </c>
      <c r="F6112" t="s">
        <v>26</v>
      </c>
      <c r="G6112" t="s">
        <v>16</v>
      </c>
      <c r="H6112" s="1">
        <v>40193.862500000003</v>
      </c>
      <c r="I6112" s="2">
        <f t="shared" si="95"/>
        <v>20</v>
      </c>
      <c r="J6112">
        <v>1</v>
      </c>
      <c r="K6112">
        <v>2010</v>
      </c>
      <c r="L6112">
        <v>0.19</v>
      </c>
      <c r="M6112" s="1">
        <v>40194.049305555556</v>
      </c>
      <c r="N6112" t="s">
        <v>17</v>
      </c>
      <c r="O6112">
        <v>1328.92</v>
      </c>
    </row>
    <row r="6113" spans="1:15" x14ac:dyDescent="0.25">
      <c r="A6113">
        <v>232372</v>
      </c>
      <c r="B6113">
        <v>1114200</v>
      </c>
      <c r="C6113" t="s">
        <v>18</v>
      </c>
      <c r="D6113">
        <v>54</v>
      </c>
      <c r="E6113" t="s">
        <v>33</v>
      </c>
      <c r="F6113" t="s">
        <v>26</v>
      </c>
      <c r="G6113" t="s">
        <v>16</v>
      </c>
      <c r="H6113" s="1">
        <v>40193.918749999997</v>
      </c>
      <c r="I6113" s="2">
        <f t="shared" si="95"/>
        <v>22</v>
      </c>
      <c r="J6113">
        <v>1</v>
      </c>
      <c r="K6113">
        <v>2010</v>
      </c>
      <c r="L6113">
        <v>0.17</v>
      </c>
      <c r="M6113" s="1">
        <v>40194.086111111108</v>
      </c>
      <c r="N6113" t="s">
        <v>17</v>
      </c>
      <c r="O6113">
        <v>1623.07</v>
      </c>
    </row>
    <row r="6114" spans="1:15" x14ac:dyDescent="0.25">
      <c r="A6114">
        <v>232377</v>
      </c>
      <c r="B6114">
        <v>1062777</v>
      </c>
      <c r="C6114" t="s">
        <v>18</v>
      </c>
      <c r="D6114">
        <v>48</v>
      </c>
      <c r="E6114" t="s">
        <v>56</v>
      </c>
      <c r="F6114" t="s">
        <v>26</v>
      </c>
      <c r="G6114" t="s">
        <v>21</v>
      </c>
      <c r="H6114" s="1">
        <v>40193.922222222223</v>
      </c>
      <c r="I6114" s="2">
        <f t="shared" si="95"/>
        <v>22</v>
      </c>
      <c r="J6114">
        <v>1</v>
      </c>
      <c r="K6114">
        <v>2010</v>
      </c>
      <c r="L6114">
        <v>0.22</v>
      </c>
      <c r="M6114" s="1">
        <v>40194.145138888889</v>
      </c>
      <c r="N6114" t="s">
        <v>17</v>
      </c>
      <c r="O6114">
        <v>1723.23</v>
      </c>
    </row>
    <row r="6115" spans="1:15" x14ac:dyDescent="0.25">
      <c r="A6115">
        <v>232383</v>
      </c>
      <c r="B6115">
        <v>1146649</v>
      </c>
      <c r="C6115" t="s">
        <v>13</v>
      </c>
      <c r="D6115">
        <v>45</v>
      </c>
      <c r="E6115" t="s">
        <v>39</v>
      </c>
      <c r="F6115" t="s">
        <v>26</v>
      </c>
      <c r="G6115" t="s">
        <v>16</v>
      </c>
      <c r="H6115" s="1">
        <v>40193.959027777775</v>
      </c>
      <c r="I6115" s="2">
        <f t="shared" si="95"/>
        <v>23</v>
      </c>
      <c r="J6115">
        <v>1</v>
      </c>
      <c r="K6115">
        <v>2010</v>
      </c>
      <c r="L6115">
        <v>0.27</v>
      </c>
      <c r="M6115" s="1">
        <v>40194.230555555558</v>
      </c>
      <c r="N6115" t="s">
        <v>17</v>
      </c>
      <c r="O6115">
        <v>1749.92</v>
      </c>
    </row>
    <row r="6116" spans="1:15" x14ac:dyDescent="0.25">
      <c r="A6116">
        <v>232386</v>
      </c>
      <c r="B6116">
        <v>990378</v>
      </c>
      <c r="C6116" t="s">
        <v>13</v>
      </c>
      <c r="D6116">
        <v>51</v>
      </c>
      <c r="E6116" t="s">
        <v>33</v>
      </c>
      <c r="F6116" t="s">
        <v>20</v>
      </c>
      <c r="G6116" t="s">
        <v>16</v>
      </c>
      <c r="H6116" s="1">
        <v>40193.984722222223</v>
      </c>
      <c r="I6116" s="2">
        <f t="shared" si="95"/>
        <v>23</v>
      </c>
      <c r="J6116">
        <v>1</v>
      </c>
      <c r="K6116">
        <v>2010</v>
      </c>
      <c r="L6116">
        <v>0.1</v>
      </c>
      <c r="M6116" s="1">
        <v>40194.086111111108</v>
      </c>
      <c r="N6116" t="s">
        <v>17</v>
      </c>
      <c r="O6116">
        <v>1443.57</v>
      </c>
    </row>
    <row r="6117" spans="1:15" x14ac:dyDescent="0.25">
      <c r="A6117">
        <v>232388</v>
      </c>
      <c r="B6117">
        <v>1173864</v>
      </c>
      <c r="C6117" t="s">
        <v>13</v>
      </c>
      <c r="D6117">
        <v>20</v>
      </c>
      <c r="E6117" t="s">
        <v>56</v>
      </c>
      <c r="F6117" t="s">
        <v>26</v>
      </c>
      <c r="G6117" t="s">
        <v>16</v>
      </c>
      <c r="H6117" s="1">
        <v>40193.988194444442</v>
      </c>
      <c r="I6117" s="2">
        <f t="shared" si="95"/>
        <v>23</v>
      </c>
      <c r="J6117">
        <v>1</v>
      </c>
      <c r="K6117">
        <v>2010</v>
      </c>
      <c r="L6117">
        <v>0.19</v>
      </c>
      <c r="M6117" s="1">
        <v>40194.176388888889</v>
      </c>
      <c r="N6117" t="s">
        <v>17</v>
      </c>
      <c r="O6117">
        <v>1306.58</v>
      </c>
    </row>
    <row r="6118" spans="1:15" x14ac:dyDescent="0.25">
      <c r="A6118">
        <v>232389</v>
      </c>
      <c r="B6118">
        <v>1165628</v>
      </c>
      <c r="C6118" t="s">
        <v>18</v>
      </c>
      <c r="D6118">
        <v>64</v>
      </c>
      <c r="E6118" t="s">
        <v>62</v>
      </c>
      <c r="F6118" t="s">
        <v>20</v>
      </c>
      <c r="G6118" t="s">
        <v>16</v>
      </c>
      <c r="H6118" s="1">
        <v>40194</v>
      </c>
      <c r="I6118" s="2">
        <f t="shared" si="95"/>
        <v>0</v>
      </c>
      <c r="J6118">
        <v>1</v>
      </c>
      <c r="K6118">
        <v>2010</v>
      </c>
      <c r="L6118">
        <v>0.19</v>
      </c>
      <c r="M6118" s="1">
        <v>40194.188888888886</v>
      </c>
      <c r="N6118" t="s">
        <v>17</v>
      </c>
      <c r="O6118">
        <v>1833.2</v>
      </c>
    </row>
    <row r="6119" spans="1:15" x14ac:dyDescent="0.25">
      <c r="A6119">
        <v>232393</v>
      </c>
      <c r="B6119">
        <v>1112413</v>
      </c>
      <c r="C6119" t="s">
        <v>13</v>
      </c>
      <c r="D6119">
        <v>51</v>
      </c>
      <c r="E6119" t="s">
        <v>25</v>
      </c>
      <c r="F6119" t="s">
        <v>20</v>
      </c>
      <c r="G6119" t="s">
        <v>16</v>
      </c>
      <c r="H6119" s="1">
        <v>40194.009027777778</v>
      </c>
      <c r="I6119" s="2">
        <f t="shared" si="95"/>
        <v>0</v>
      </c>
      <c r="J6119">
        <v>1</v>
      </c>
      <c r="K6119">
        <v>2010</v>
      </c>
      <c r="L6119">
        <v>0.67</v>
      </c>
      <c r="M6119" s="1">
        <v>40194.678472222222</v>
      </c>
      <c r="N6119" t="s">
        <v>17</v>
      </c>
      <c r="O6119">
        <v>2573.0500000000002</v>
      </c>
    </row>
    <row r="6120" spans="1:15" x14ac:dyDescent="0.25">
      <c r="A6120">
        <v>232399</v>
      </c>
      <c r="B6120">
        <v>1173867</v>
      </c>
      <c r="C6120" t="s">
        <v>13</v>
      </c>
      <c r="D6120">
        <v>29</v>
      </c>
      <c r="E6120" t="s">
        <v>14</v>
      </c>
      <c r="F6120" t="s">
        <v>30</v>
      </c>
      <c r="G6120" t="s">
        <v>16</v>
      </c>
      <c r="H6120" s="1">
        <v>40194.012499999997</v>
      </c>
      <c r="I6120" s="2">
        <f t="shared" si="95"/>
        <v>0</v>
      </c>
      <c r="J6120">
        <v>1</v>
      </c>
      <c r="K6120">
        <v>2010</v>
      </c>
      <c r="L6120">
        <v>0.22</v>
      </c>
      <c r="M6120" s="1">
        <v>40194.227777777778</v>
      </c>
      <c r="N6120" t="s">
        <v>22</v>
      </c>
      <c r="O6120">
        <v>1496.62</v>
      </c>
    </row>
    <row r="6121" spans="1:15" x14ac:dyDescent="0.25">
      <c r="A6121">
        <v>232401</v>
      </c>
      <c r="B6121">
        <v>1166769</v>
      </c>
      <c r="C6121" t="s">
        <v>13</v>
      </c>
      <c r="D6121">
        <v>21</v>
      </c>
      <c r="E6121" t="s">
        <v>35</v>
      </c>
      <c r="F6121" t="s">
        <v>20</v>
      </c>
      <c r="G6121" t="s">
        <v>16</v>
      </c>
      <c r="H6121" s="1">
        <v>40194.037499999999</v>
      </c>
      <c r="I6121" s="2">
        <f t="shared" si="95"/>
        <v>0</v>
      </c>
      <c r="J6121">
        <v>1</v>
      </c>
      <c r="K6121">
        <v>2010</v>
      </c>
      <c r="L6121">
        <v>0.45</v>
      </c>
      <c r="M6121" s="1">
        <v>40194.488194444442</v>
      </c>
      <c r="N6121" t="s">
        <v>17</v>
      </c>
      <c r="O6121">
        <v>1847.47</v>
      </c>
    </row>
    <row r="6122" spans="1:15" x14ac:dyDescent="0.25">
      <c r="A6122">
        <v>232410</v>
      </c>
      <c r="B6122">
        <v>1036797</v>
      </c>
      <c r="C6122" t="s">
        <v>18</v>
      </c>
      <c r="D6122">
        <v>26</v>
      </c>
      <c r="E6122" t="s">
        <v>28</v>
      </c>
      <c r="F6122" t="s">
        <v>26</v>
      </c>
      <c r="G6122" t="s">
        <v>16</v>
      </c>
      <c r="H6122" s="1">
        <v>40194.056944444441</v>
      </c>
      <c r="I6122" s="2">
        <f t="shared" si="95"/>
        <v>1</v>
      </c>
      <c r="J6122">
        <v>1</v>
      </c>
      <c r="K6122">
        <v>2010</v>
      </c>
      <c r="L6122">
        <v>0.27</v>
      </c>
      <c r="M6122" s="1">
        <v>40194.324999999997</v>
      </c>
      <c r="N6122" t="s">
        <v>17</v>
      </c>
      <c r="O6122">
        <v>1525.33</v>
      </c>
    </row>
    <row r="6123" spans="1:15" x14ac:dyDescent="0.25">
      <c r="A6123">
        <v>232419</v>
      </c>
      <c r="B6123">
        <v>1032959</v>
      </c>
      <c r="C6123" t="s">
        <v>18</v>
      </c>
      <c r="D6123">
        <v>28</v>
      </c>
      <c r="E6123" t="s">
        <v>24</v>
      </c>
      <c r="F6123" t="s">
        <v>26</v>
      </c>
      <c r="G6123" t="s">
        <v>21</v>
      </c>
      <c r="H6123" s="1">
        <v>40194.059027777781</v>
      </c>
      <c r="I6123" s="2">
        <f t="shared" si="95"/>
        <v>1</v>
      </c>
      <c r="J6123">
        <v>1</v>
      </c>
      <c r="K6123">
        <v>2010</v>
      </c>
      <c r="L6123">
        <v>0.27</v>
      </c>
      <c r="M6123" s="1">
        <v>40194.331944444442</v>
      </c>
      <c r="N6123" t="s">
        <v>17</v>
      </c>
      <c r="O6123">
        <v>1535.62</v>
      </c>
    </row>
    <row r="6124" spans="1:15" x14ac:dyDescent="0.25">
      <c r="A6124">
        <v>232422</v>
      </c>
      <c r="B6124">
        <v>1173660</v>
      </c>
      <c r="C6124" t="s">
        <v>18</v>
      </c>
      <c r="D6124">
        <v>38</v>
      </c>
      <c r="E6124" t="s">
        <v>43</v>
      </c>
      <c r="F6124" t="s">
        <v>26</v>
      </c>
      <c r="G6124" t="s">
        <v>16</v>
      </c>
      <c r="H6124" s="1">
        <v>40194.090277777781</v>
      </c>
      <c r="I6124" s="2">
        <f t="shared" si="95"/>
        <v>2</v>
      </c>
      <c r="J6124">
        <v>1</v>
      </c>
      <c r="K6124">
        <v>2010</v>
      </c>
      <c r="L6124">
        <v>0.75</v>
      </c>
      <c r="M6124" s="1">
        <v>40194.84375</v>
      </c>
      <c r="N6124" t="s">
        <v>17</v>
      </c>
      <c r="O6124">
        <v>2634.58</v>
      </c>
    </row>
    <row r="6125" spans="1:15" x14ac:dyDescent="0.25">
      <c r="A6125">
        <v>232430</v>
      </c>
      <c r="B6125">
        <v>1158689</v>
      </c>
      <c r="C6125" t="s">
        <v>18</v>
      </c>
      <c r="D6125">
        <v>60</v>
      </c>
      <c r="E6125" t="s">
        <v>19</v>
      </c>
      <c r="F6125" t="s">
        <v>20</v>
      </c>
      <c r="G6125" t="s">
        <v>21</v>
      </c>
      <c r="H6125" s="1">
        <v>40194.095138888886</v>
      </c>
      <c r="I6125" s="2">
        <f t="shared" si="95"/>
        <v>2</v>
      </c>
      <c r="J6125">
        <v>1</v>
      </c>
      <c r="K6125">
        <v>2010</v>
      </c>
      <c r="L6125">
        <v>0.22</v>
      </c>
      <c r="M6125" s="1">
        <v>40194.311805555553</v>
      </c>
      <c r="N6125" t="s">
        <v>17</v>
      </c>
      <c r="O6125">
        <v>1756.24</v>
      </c>
    </row>
    <row r="6126" spans="1:15" x14ac:dyDescent="0.25">
      <c r="A6126">
        <v>232432</v>
      </c>
      <c r="B6126">
        <v>1091576</v>
      </c>
      <c r="C6126" t="s">
        <v>13</v>
      </c>
      <c r="D6126">
        <v>30</v>
      </c>
      <c r="E6126" t="s">
        <v>25</v>
      </c>
      <c r="F6126" t="s">
        <v>26</v>
      </c>
      <c r="G6126" t="s">
        <v>16</v>
      </c>
      <c r="H6126" s="1">
        <v>40194.118055555555</v>
      </c>
      <c r="I6126" s="2">
        <f t="shared" si="95"/>
        <v>2</v>
      </c>
      <c r="J6126">
        <v>1</v>
      </c>
      <c r="K6126">
        <v>2010</v>
      </c>
      <c r="L6126">
        <v>0.57999999999999996</v>
      </c>
      <c r="M6126" s="1">
        <v>40194.696527777778</v>
      </c>
      <c r="N6126" t="s">
        <v>17</v>
      </c>
      <c r="O6126">
        <v>2214.0500000000002</v>
      </c>
    </row>
    <row r="6127" spans="1:15" x14ac:dyDescent="0.25">
      <c r="A6127">
        <v>232440</v>
      </c>
      <c r="B6127">
        <v>1167413</v>
      </c>
      <c r="C6127" t="s">
        <v>13</v>
      </c>
      <c r="D6127">
        <v>67</v>
      </c>
      <c r="E6127" t="s">
        <v>48</v>
      </c>
      <c r="F6127" t="s">
        <v>26</v>
      </c>
      <c r="G6127" t="s">
        <v>16</v>
      </c>
      <c r="H6127" s="1">
        <v>40194.21597222222</v>
      </c>
      <c r="I6127" s="2">
        <f t="shared" si="95"/>
        <v>5</v>
      </c>
      <c r="J6127">
        <v>1</v>
      </c>
      <c r="K6127">
        <v>2010</v>
      </c>
      <c r="L6127">
        <v>0.22</v>
      </c>
      <c r="M6127" s="1">
        <v>40194.435416666667</v>
      </c>
      <c r="N6127" t="s">
        <v>17</v>
      </c>
      <c r="O6127">
        <v>1918.71</v>
      </c>
    </row>
    <row r="6128" spans="1:15" x14ac:dyDescent="0.25">
      <c r="A6128">
        <v>232447</v>
      </c>
      <c r="B6128">
        <v>1108117</v>
      </c>
      <c r="C6128" t="s">
        <v>13</v>
      </c>
      <c r="D6128">
        <v>22</v>
      </c>
      <c r="E6128" t="s">
        <v>49</v>
      </c>
      <c r="F6128" t="s">
        <v>30</v>
      </c>
      <c r="G6128" t="s">
        <v>16</v>
      </c>
      <c r="H6128" s="1">
        <v>40194.218055555553</v>
      </c>
      <c r="I6128" s="2">
        <f t="shared" si="95"/>
        <v>5</v>
      </c>
      <c r="J6128">
        <v>1</v>
      </c>
      <c r="K6128">
        <v>2010</v>
      </c>
      <c r="L6128">
        <v>0.11</v>
      </c>
      <c r="M6128" s="1">
        <v>40194.32916666667</v>
      </c>
      <c r="N6128" t="s">
        <v>17</v>
      </c>
      <c r="O6128">
        <v>1218.6099999999999</v>
      </c>
    </row>
    <row r="6129" spans="1:15" x14ac:dyDescent="0.25">
      <c r="A6129">
        <v>232455</v>
      </c>
      <c r="B6129">
        <v>1170692</v>
      </c>
      <c r="C6129" t="s">
        <v>18</v>
      </c>
      <c r="D6129">
        <v>54</v>
      </c>
      <c r="E6129" t="s">
        <v>62</v>
      </c>
      <c r="F6129" t="s">
        <v>20</v>
      </c>
      <c r="G6129" t="s">
        <v>16</v>
      </c>
      <c r="H6129" s="1">
        <v>40194.21875</v>
      </c>
      <c r="I6129" s="2">
        <f t="shared" si="95"/>
        <v>5</v>
      </c>
      <c r="J6129">
        <v>1</v>
      </c>
      <c r="K6129">
        <v>2010</v>
      </c>
      <c r="L6129">
        <v>0.13</v>
      </c>
      <c r="M6129" s="1">
        <v>40194.345138888886</v>
      </c>
      <c r="N6129" t="s">
        <v>17</v>
      </c>
      <c r="O6129">
        <v>1513.77</v>
      </c>
    </row>
    <row r="6130" spans="1:15" x14ac:dyDescent="0.25">
      <c r="A6130">
        <v>232457</v>
      </c>
      <c r="B6130">
        <v>1173871</v>
      </c>
      <c r="C6130" t="s">
        <v>13</v>
      </c>
      <c r="D6130">
        <v>28</v>
      </c>
      <c r="E6130" t="s">
        <v>25</v>
      </c>
      <c r="F6130" t="s">
        <v>26</v>
      </c>
      <c r="G6130" t="s">
        <v>16</v>
      </c>
      <c r="H6130" s="1">
        <v>40194.256249999999</v>
      </c>
      <c r="I6130" s="2">
        <f t="shared" si="95"/>
        <v>6</v>
      </c>
      <c r="J6130">
        <v>1</v>
      </c>
      <c r="K6130">
        <v>2010</v>
      </c>
      <c r="L6130">
        <v>0.33</v>
      </c>
      <c r="M6130" s="1">
        <v>40194.582638888889</v>
      </c>
      <c r="N6130" t="s">
        <v>17</v>
      </c>
      <c r="O6130">
        <v>1710.46</v>
      </c>
    </row>
    <row r="6131" spans="1:15" x14ac:dyDescent="0.25">
      <c r="A6131">
        <v>232464</v>
      </c>
      <c r="B6131">
        <v>1173872</v>
      </c>
      <c r="C6131" t="s">
        <v>13</v>
      </c>
      <c r="D6131">
        <v>43</v>
      </c>
      <c r="E6131" t="s">
        <v>54</v>
      </c>
      <c r="F6131" t="s">
        <v>20</v>
      </c>
      <c r="G6131" t="s">
        <v>16</v>
      </c>
      <c r="H6131" s="1">
        <v>40194.288194444445</v>
      </c>
      <c r="I6131" s="2">
        <f t="shared" si="95"/>
        <v>6</v>
      </c>
      <c r="J6131">
        <v>1</v>
      </c>
      <c r="K6131">
        <v>2010</v>
      </c>
      <c r="L6131">
        <v>0.24</v>
      </c>
      <c r="M6131" s="1">
        <v>40194.527083333334</v>
      </c>
      <c r="N6131" t="s">
        <v>17</v>
      </c>
      <c r="O6131">
        <v>1710.51</v>
      </c>
    </row>
    <row r="6132" spans="1:15" x14ac:dyDescent="0.25">
      <c r="A6132">
        <v>232466</v>
      </c>
      <c r="B6132">
        <v>976645</v>
      </c>
      <c r="C6132" t="s">
        <v>13</v>
      </c>
      <c r="D6132">
        <v>48</v>
      </c>
      <c r="E6132" t="s">
        <v>40</v>
      </c>
      <c r="F6132" t="s">
        <v>20</v>
      </c>
      <c r="G6132" t="s">
        <v>21</v>
      </c>
      <c r="H6132" s="1">
        <v>40194.300694444442</v>
      </c>
      <c r="I6132" s="2">
        <f t="shared" si="95"/>
        <v>7</v>
      </c>
      <c r="J6132">
        <v>1</v>
      </c>
      <c r="K6132">
        <v>2010</v>
      </c>
      <c r="L6132">
        <v>0.17</v>
      </c>
      <c r="M6132" s="1">
        <v>40194.473611111112</v>
      </c>
      <c r="N6132" t="s">
        <v>17</v>
      </c>
      <c r="O6132">
        <v>1574.53</v>
      </c>
    </row>
    <row r="6133" spans="1:15" x14ac:dyDescent="0.25">
      <c r="A6133">
        <v>232475</v>
      </c>
      <c r="B6133">
        <v>784836</v>
      </c>
      <c r="C6133" t="s">
        <v>13</v>
      </c>
      <c r="D6133">
        <v>45</v>
      </c>
      <c r="E6133" t="s">
        <v>25</v>
      </c>
      <c r="F6133" t="s">
        <v>26</v>
      </c>
      <c r="G6133" t="s">
        <v>16</v>
      </c>
      <c r="H6133" s="1">
        <v>40194.313888888886</v>
      </c>
      <c r="I6133" s="2">
        <f t="shared" si="95"/>
        <v>7</v>
      </c>
      <c r="J6133">
        <v>1</v>
      </c>
      <c r="K6133">
        <v>2010</v>
      </c>
      <c r="L6133">
        <v>0.25</v>
      </c>
      <c r="M6133" s="1">
        <v>40194.567361111112</v>
      </c>
      <c r="N6133" t="s">
        <v>17</v>
      </c>
      <c r="O6133">
        <v>1680.26</v>
      </c>
    </row>
    <row r="6134" spans="1:15" x14ac:dyDescent="0.25">
      <c r="A6134">
        <v>232479</v>
      </c>
      <c r="B6134">
        <v>1133234</v>
      </c>
      <c r="C6134" t="s">
        <v>18</v>
      </c>
      <c r="D6134">
        <v>72</v>
      </c>
      <c r="E6134" t="s">
        <v>19</v>
      </c>
      <c r="F6134" t="s">
        <v>20</v>
      </c>
      <c r="G6134" t="s">
        <v>16</v>
      </c>
      <c r="H6134" s="1">
        <v>40194.329861111109</v>
      </c>
      <c r="I6134" s="2">
        <f t="shared" si="95"/>
        <v>7</v>
      </c>
      <c r="J6134">
        <v>1</v>
      </c>
      <c r="K6134">
        <v>2010</v>
      </c>
      <c r="L6134">
        <v>1.24</v>
      </c>
      <c r="M6134" s="1">
        <v>40195.568749999999</v>
      </c>
      <c r="N6134" t="s">
        <v>17</v>
      </c>
      <c r="O6134">
        <v>3924.32</v>
      </c>
    </row>
    <row r="6135" spans="1:15" x14ac:dyDescent="0.25">
      <c r="A6135">
        <v>232488</v>
      </c>
      <c r="B6135">
        <v>1032959</v>
      </c>
      <c r="C6135" t="s">
        <v>18</v>
      </c>
      <c r="D6135">
        <v>28</v>
      </c>
      <c r="E6135" t="s">
        <v>28</v>
      </c>
      <c r="F6135" t="s">
        <v>26</v>
      </c>
      <c r="G6135" t="s">
        <v>57</v>
      </c>
      <c r="H6135" s="1">
        <v>40194.34652777778</v>
      </c>
      <c r="I6135" s="2">
        <f t="shared" si="95"/>
        <v>8</v>
      </c>
      <c r="J6135">
        <v>1</v>
      </c>
      <c r="K6135">
        <v>2010</v>
      </c>
      <c r="L6135">
        <v>0.41</v>
      </c>
      <c r="M6135" s="1">
        <v>40194.756944444445</v>
      </c>
      <c r="N6135" t="s">
        <v>17</v>
      </c>
      <c r="O6135">
        <v>1896.81</v>
      </c>
    </row>
    <row r="6136" spans="1:15" x14ac:dyDescent="0.25">
      <c r="A6136">
        <v>232495</v>
      </c>
      <c r="B6136">
        <v>1124616</v>
      </c>
      <c r="C6136" t="s">
        <v>13</v>
      </c>
      <c r="D6136">
        <v>46</v>
      </c>
      <c r="E6136" t="s">
        <v>58</v>
      </c>
      <c r="F6136" t="s">
        <v>20</v>
      </c>
      <c r="G6136" t="s">
        <v>16</v>
      </c>
      <c r="H6136" s="1">
        <v>40194.364583333336</v>
      </c>
      <c r="I6136" s="2">
        <f t="shared" si="95"/>
        <v>8</v>
      </c>
      <c r="J6136">
        <v>1</v>
      </c>
      <c r="K6136">
        <v>2010</v>
      </c>
      <c r="L6136">
        <v>0.32</v>
      </c>
      <c r="M6136" s="1">
        <v>40194.679861111108</v>
      </c>
      <c r="N6136" t="s">
        <v>17</v>
      </c>
      <c r="O6136">
        <v>1838.57</v>
      </c>
    </row>
    <row r="6137" spans="1:15" x14ac:dyDescent="0.25">
      <c r="A6137">
        <v>232504</v>
      </c>
      <c r="B6137">
        <v>1163432</v>
      </c>
      <c r="C6137" t="s">
        <v>13</v>
      </c>
      <c r="D6137">
        <v>44</v>
      </c>
      <c r="E6137" t="s">
        <v>34</v>
      </c>
      <c r="F6137" t="s">
        <v>20</v>
      </c>
      <c r="G6137" t="s">
        <v>21</v>
      </c>
      <c r="H6137" s="1">
        <v>40194.42083333333</v>
      </c>
      <c r="I6137" s="2">
        <f t="shared" si="95"/>
        <v>10</v>
      </c>
      <c r="J6137">
        <v>1</v>
      </c>
      <c r="K6137">
        <v>2010</v>
      </c>
      <c r="L6137">
        <v>0.43</v>
      </c>
      <c r="M6137" s="1">
        <v>40194.852083333331</v>
      </c>
      <c r="N6137" t="s">
        <v>17</v>
      </c>
      <c r="O6137">
        <v>2028.62</v>
      </c>
    </row>
    <row r="6138" spans="1:15" x14ac:dyDescent="0.25">
      <c r="A6138">
        <v>232507</v>
      </c>
      <c r="B6138">
        <v>1091212</v>
      </c>
      <c r="C6138" t="s">
        <v>18</v>
      </c>
      <c r="D6138">
        <v>86</v>
      </c>
      <c r="E6138" t="s">
        <v>44</v>
      </c>
      <c r="F6138" t="s">
        <v>26</v>
      </c>
      <c r="G6138" t="s">
        <v>42</v>
      </c>
      <c r="H6138" s="1">
        <v>40194.432638888888</v>
      </c>
      <c r="I6138" s="2">
        <f t="shared" si="95"/>
        <v>10</v>
      </c>
      <c r="J6138">
        <v>1</v>
      </c>
      <c r="K6138">
        <v>2010</v>
      </c>
      <c r="L6138">
        <v>0.42</v>
      </c>
      <c r="M6138" s="1">
        <v>40194.856249999997</v>
      </c>
      <c r="N6138" t="s">
        <v>17</v>
      </c>
      <c r="O6138">
        <v>2417.83</v>
      </c>
    </row>
    <row r="6139" spans="1:15" x14ac:dyDescent="0.25">
      <c r="A6139">
        <v>232512</v>
      </c>
      <c r="B6139">
        <v>914886</v>
      </c>
      <c r="C6139" t="s">
        <v>18</v>
      </c>
      <c r="D6139">
        <v>66</v>
      </c>
      <c r="E6139" t="s">
        <v>36</v>
      </c>
      <c r="F6139" t="s">
        <v>26</v>
      </c>
      <c r="G6139" t="s">
        <v>38</v>
      </c>
      <c r="H6139" s="1">
        <v>40194.490972222222</v>
      </c>
      <c r="I6139" s="2">
        <f t="shared" si="95"/>
        <v>11</v>
      </c>
      <c r="J6139">
        <v>1</v>
      </c>
      <c r="K6139">
        <v>2010</v>
      </c>
      <c r="L6139">
        <v>0.35</v>
      </c>
      <c r="M6139" s="1">
        <v>40194.84097222222</v>
      </c>
      <c r="N6139" t="s">
        <v>17</v>
      </c>
      <c r="O6139">
        <v>2056.12</v>
      </c>
    </row>
    <row r="6140" spans="1:15" x14ac:dyDescent="0.25">
      <c r="A6140">
        <v>232518</v>
      </c>
      <c r="B6140">
        <v>735947</v>
      </c>
      <c r="C6140" t="s">
        <v>13</v>
      </c>
      <c r="D6140">
        <v>65</v>
      </c>
      <c r="E6140" t="s">
        <v>27</v>
      </c>
      <c r="F6140" t="s">
        <v>20</v>
      </c>
      <c r="G6140" t="s">
        <v>16</v>
      </c>
      <c r="H6140" s="1">
        <v>40194.498611111114</v>
      </c>
      <c r="I6140" s="2">
        <f t="shared" si="95"/>
        <v>11</v>
      </c>
      <c r="J6140">
        <v>1</v>
      </c>
      <c r="K6140">
        <v>2010</v>
      </c>
      <c r="L6140">
        <v>0.25</v>
      </c>
      <c r="M6140" s="1">
        <v>40194.745138888888</v>
      </c>
      <c r="N6140" t="s">
        <v>17</v>
      </c>
      <c r="O6140">
        <v>1859.09</v>
      </c>
    </row>
    <row r="6141" spans="1:15" x14ac:dyDescent="0.25">
      <c r="A6141">
        <v>232527</v>
      </c>
      <c r="B6141">
        <v>986302</v>
      </c>
      <c r="C6141" t="s">
        <v>18</v>
      </c>
      <c r="D6141">
        <v>52</v>
      </c>
      <c r="E6141" t="s">
        <v>43</v>
      </c>
      <c r="F6141" t="s">
        <v>20</v>
      </c>
      <c r="G6141" t="s">
        <v>38</v>
      </c>
      <c r="H6141" s="1">
        <v>40194.506944444445</v>
      </c>
      <c r="I6141" s="2">
        <f t="shared" si="95"/>
        <v>12</v>
      </c>
      <c r="J6141">
        <v>1</v>
      </c>
      <c r="K6141">
        <v>2010</v>
      </c>
      <c r="L6141">
        <v>0.36</v>
      </c>
      <c r="M6141" s="1">
        <v>40194.866666666669</v>
      </c>
      <c r="N6141" t="s">
        <v>17</v>
      </c>
      <c r="O6141">
        <v>1996.08</v>
      </c>
    </row>
    <row r="6142" spans="1:15" x14ac:dyDescent="0.25">
      <c r="A6142">
        <v>232534</v>
      </c>
      <c r="B6142">
        <v>1140197</v>
      </c>
      <c r="C6142" t="s">
        <v>13</v>
      </c>
      <c r="D6142">
        <v>42</v>
      </c>
      <c r="E6142" t="s">
        <v>34</v>
      </c>
      <c r="F6142" t="s">
        <v>20</v>
      </c>
      <c r="G6142" t="s">
        <v>16</v>
      </c>
      <c r="H6142" s="1">
        <v>40194.507638888892</v>
      </c>
      <c r="I6142" s="2">
        <f t="shared" si="95"/>
        <v>12</v>
      </c>
      <c r="J6142">
        <v>1</v>
      </c>
      <c r="K6142">
        <v>2010</v>
      </c>
      <c r="L6142">
        <v>0.13</v>
      </c>
      <c r="M6142" s="1">
        <v>40194.640972222223</v>
      </c>
      <c r="N6142" t="s">
        <v>17</v>
      </c>
      <c r="O6142">
        <v>1421.65</v>
      </c>
    </row>
    <row r="6143" spans="1:15" x14ac:dyDescent="0.25">
      <c r="A6143">
        <v>232540</v>
      </c>
      <c r="B6143">
        <v>1173898</v>
      </c>
      <c r="C6143" t="s">
        <v>13</v>
      </c>
      <c r="D6143">
        <v>33</v>
      </c>
      <c r="E6143" t="s">
        <v>52</v>
      </c>
      <c r="F6143" t="s">
        <v>20</v>
      </c>
      <c r="G6143" t="s">
        <v>16</v>
      </c>
      <c r="H6143" s="1">
        <v>40194.515972222223</v>
      </c>
      <c r="I6143" s="2">
        <f t="shared" si="95"/>
        <v>12</v>
      </c>
      <c r="J6143">
        <v>1</v>
      </c>
      <c r="K6143">
        <v>2010</v>
      </c>
      <c r="L6143">
        <v>0.4</v>
      </c>
      <c r="M6143" s="1">
        <v>40194.915277777778</v>
      </c>
      <c r="N6143" t="s">
        <v>22</v>
      </c>
      <c r="O6143">
        <v>1919.68</v>
      </c>
    </row>
    <row r="6144" spans="1:15" x14ac:dyDescent="0.25">
      <c r="A6144">
        <v>232541</v>
      </c>
      <c r="B6144">
        <v>960344</v>
      </c>
      <c r="C6144" t="s">
        <v>13</v>
      </c>
      <c r="D6144">
        <v>41</v>
      </c>
      <c r="E6144" t="s">
        <v>36</v>
      </c>
      <c r="F6144" t="s">
        <v>26</v>
      </c>
      <c r="G6144" t="s">
        <v>38</v>
      </c>
      <c r="H6144" s="1">
        <v>40194.532638888886</v>
      </c>
      <c r="I6144" s="2">
        <f t="shared" si="95"/>
        <v>12</v>
      </c>
      <c r="J6144">
        <v>1</v>
      </c>
      <c r="K6144">
        <v>2010</v>
      </c>
      <c r="L6144">
        <v>0.24</v>
      </c>
      <c r="M6144" s="1">
        <v>40194.768750000003</v>
      </c>
      <c r="N6144" t="s">
        <v>17</v>
      </c>
      <c r="O6144">
        <v>1651.92</v>
      </c>
    </row>
    <row r="6145" spans="1:15" x14ac:dyDescent="0.25">
      <c r="A6145">
        <v>232546</v>
      </c>
      <c r="B6145">
        <v>1173905</v>
      </c>
      <c r="C6145" t="s">
        <v>13</v>
      </c>
      <c r="D6145">
        <v>48</v>
      </c>
      <c r="E6145" t="s">
        <v>19</v>
      </c>
      <c r="F6145" t="s">
        <v>26</v>
      </c>
      <c r="G6145" t="s">
        <v>21</v>
      </c>
      <c r="H6145" s="1">
        <v>40194.53402777778</v>
      </c>
      <c r="I6145" s="2">
        <f t="shared" si="95"/>
        <v>12</v>
      </c>
      <c r="J6145">
        <v>1</v>
      </c>
      <c r="K6145">
        <v>2010</v>
      </c>
      <c r="L6145">
        <v>0.13</v>
      </c>
      <c r="M6145" s="1">
        <v>40194.665277777778</v>
      </c>
      <c r="N6145" t="s">
        <v>17</v>
      </c>
      <c r="O6145">
        <v>1475.03</v>
      </c>
    </row>
    <row r="6146" spans="1:15" x14ac:dyDescent="0.25">
      <c r="A6146">
        <v>232547</v>
      </c>
      <c r="B6146">
        <v>1173908</v>
      </c>
      <c r="C6146" t="s">
        <v>18</v>
      </c>
      <c r="D6146">
        <v>30</v>
      </c>
      <c r="E6146" t="s">
        <v>36</v>
      </c>
      <c r="F6146" t="s">
        <v>26</v>
      </c>
      <c r="G6146" t="s">
        <v>38</v>
      </c>
      <c r="H6146" s="1">
        <v>40194.535416666666</v>
      </c>
      <c r="I6146" s="2">
        <f t="shared" si="95"/>
        <v>12</v>
      </c>
      <c r="J6146">
        <v>1</v>
      </c>
      <c r="K6146">
        <v>2010</v>
      </c>
      <c r="L6146">
        <v>0.2</v>
      </c>
      <c r="M6146" s="1">
        <v>40194.738194444442</v>
      </c>
      <c r="N6146" t="s">
        <v>17</v>
      </c>
      <c r="O6146">
        <v>1465.6</v>
      </c>
    </row>
    <row r="6147" spans="1:15" x14ac:dyDescent="0.25">
      <c r="A6147">
        <v>232548</v>
      </c>
      <c r="B6147">
        <v>1173912</v>
      </c>
      <c r="C6147" t="s">
        <v>13</v>
      </c>
      <c r="D6147">
        <v>68</v>
      </c>
      <c r="E6147" t="s">
        <v>24</v>
      </c>
      <c r="F6147" t="s">
        <v>26</v>
      </c>
      <c r="G6147" t="s">
        <v>16</v>
      </c>
      <c r="H6147" s="1">
        <v>40194.548611111109</v>
      </c>
      <c r="I6147" s="2">
        <f t="shared" ref="I6147:I6210" si="96">HOUR(H6147)</f>
        <v>13</v>
      </c>
      <c r="J6147">
        <v>1</v>
      </c>
      <c r="K6147">
        <v>2010</v>
      </c>
      <c r="L6147">
        <v>0.45</v>
      </c>
      <c r="M6147" s="1">
        <v>40194.996527777781</v>
      </c>
      <c r="N6147" t="s">
        <v>17</v>
      </c>
      <c r="O6147">
        <v>2383.17</v>
      </c>
    </row>
    <row r="6148" spans="1:15" x14ac:dyDescent="0.25">
      <c r="A6148">
        <v>232557</v>
      </c>
      <c r="B6148">
        <v>1173328</v>
      </c>
      <c r="C6148" t="s">
        <v>18</v>
      </c>
      <c r="D6148">
        <v>23</v>
      </c>
      <c r="E6148" t="s">
        <v>24</v>
      </c>
      <c r="F6148" t="s">
        <v>26</v>
      </c>
      <c r="G6148" t="s">
        <v>16</v>
      </c>
      <c r="H6148" s="1">
        <v>40194.550000000003</v>
      </c>
      <c r="I6148" s="2">
        <f t="shared" si="96"/>
        <v>13</v>
      </c>
      <c r="J6148">
        <v>1</v>
      </c>
      <c r="K6148">
        <v>2010</v>
      </c>
      <c r="L6148">
        <v>0.21</v>
      </c>
      <c r="M6148" s="1">
        <v>40194.757638888892</v>
      </c>
      <c r="N6148" t="s">
        <v>22</v>
      </c>
      <c r="O6148">
        <v>1432.56</v>
      </c>
    </row>
    <row r="6149" spans="1:15" x14ac:dyDescent="0.25">
      <c r="A6149">
        <v>232559</v>
      </c>
      <c r="B6149">
        <v>1173849</v>
      </c>
      <c r="C6149" t="s">
        <v>13</v>
      </c>
      <c r="D6149">
        <v>70</v>
      </c>
      <c r="E6149" t="s">
        <v>23</v>
      </c>
      <c r="F6149" t="s">
        <v>26</v>
      </c>
      <c r="G6149" t="s">
        <v>16</v>
      </c>
      <c r="H6149" s="1">
        <v>40194.566666666666</v>
      </c>
      <c r="I6149" s="2">
        <f t="shared" si="96"/>
        <v>13</v>
      </c>
      <c r="J6149">
        <v>1</v>
      </c>
      <c r="K6149">
        <v>2010</v>
      </c>
      <c r="L6149">
        <v>0.36</v>
      </c>
      <c r="M6149" s="1">
        <v>40194.929861111108</v>
      </c>
      <c r="N6149" t="s">
        <v>22</v>
      </c>
      <c r="O6149">
        <v>2181.88</v>
      </c>
    </row>
    <row r="6150" spans="1:15" x14ac:dyDescent="0.25">
      <c r="A6150">
        <v>232564</v>
      </c>
      <c r="B6150">
        <v>519649</v>
      </c>
      <c r="C6150" t="s">
        <v>13</v>
      </c>
      <c r="D6150">
        <v>69</v>
      </c>
      <c r="E6150" t="s">
        <v>53</v>
      </c>
      <c r="F6150" t="s">
        <v>26</v>
      </c>
      <c r="G6150" t="s">
        <v>16</v>
      </c>
      <c r="H6150" s="1">
        <v>40194.579861111109</v>
      </c>
      <c r="I6150" s="2">
        <f t="shared" si="96"/>
        <v>13</v>
      </c>
      <c r="J6150">
        <v>1</v>
      </c>
      <c r="K6150">
        <v>2010</v>
      </c>
      <c r="L6150">
        <v>0.41</v>
      </c>
      <c r="M6150" s="1">
        <v>40194.988194444442</v>
      </c>
      <c r="N6150" t="s">
        <v>17</v>
      </c>
      <c r="O6150">
        <v>2224.25</v>
      </c>
    </row>
    <row r="6151" spans="1:15" x14ac:dyDescent="0.25">
      <c r="A6151">
        <v>232565</v>
      </c>
      <c r="B6151">
        <v>186309</v>
      </c>
      <c r="C6151" t="s">
        <v>18</v>
      </c>
      <c r="D6151">
        <v>88</v>
      </c>
      <c r="E6151" t="s">
        <v>47</v>
      </c>
      <c r="F6151" t="s">
        <v>41</v>
      </c>
      <c r="G6151" t="s">
        <v>21</v>
      </c>
      <c r="H6151" s="1">
        <v>40194.579861111109</v>
      </c>
      <c r="I6151" s="2">
        <f t="shared" si="96"/>
        <v>13</v>
      </c>
      <c r="J6151">
        <v>1</v>
      </c>
      <c r="K6151">
        <v>2010</v>
      </c>
      <c r="L6151">
        <v>0.22</v>
      </c>
      <c r="M6151" s="1">
        <v>40194.799305555556</v>
      </c>
      <c r="N6151" t="s">
        <v>17</v>
      </c>
      <c r="O6151">
        <v>2007.46</v>
      </c>
    </row>
    <row r="6152" spans="1:15" x14ac:dyDescent="0.25">
      <c r="A6152">
        <v>232566</v>
      </c>
      <c r="B6152">
        <v>1173926</v>
      </c>
      <c r="C6152" t="s">
        <v>18</v>
      </c>
      <c r="D6152">
        <v>58</v>
      </c>
      <c r="E6152" t="s">
        <v>27</v>
      </c>
      <c r="F6152" t="s">
        <v>20</v>
      </c>
      <c r="G6152" t="s">
        <v>42</v>
      </c>
      <c r="H6152" s="1">
        <v>40194.588194444441</v>
      </c>
      <c r="I6152" s="2">
        <f t="shared" si="96"/>
        <v>14</v>
      </c>
      <c r="J6152">
        <v>1</v>
      </c>
      <c r="K6152">
        <v>2010</v>
      </c>
      <c r="L6152">
        <v>0.24</v>
      </c>
      <c r="M6152" s="1">
        <v>40194.826388888891</v>
      </c>
      <c r="N6152" t="s">
        <v>17</v>
      </c>
      <c r="O6152">
        <v>1794.36</v>
      </c>
    </row>
    <row r="6153" spans="1:15" x14ac:dyDescent="0.25">
      <c r="A6153">
        <v>232568</v>
      </c>
      <c r="B6153">
        <v>1096700</v>
      </c>
      <c r="C6153" t="s">
        <v>18</v>
      </c>
      <c r="D6153">
        <v>51</v>
      </c>
      <c r="E6153" t="s">
        <v>27</v>
      </c>
      <c r="F6153" t="s">
        <v>20</v>
      </c>
      <c r="G6153" t="s">
        <v>16</v>
      </c>
      <c r="H6153" s="1">
        <v>40194.602777777778</v>
      </c>
      <c r="I6153" s="2">
        <f t="shared" si="96"/>
        <v>14</v>
      </c>
      <c r="J6153">
        <v>1</v>
      </c>
      <c r="K6153">
        <v>2010</v>
      </c>
      <c r="L6153">
        <v>0.38</v>
      </c>
      <c r="M6153" s="1">
        <v>40194.984722222223</v>
      </c>
      <c r="N6153" t="s">
        <v>22</v>
      </c>
      <c r="O6153">
        <v>2053.31</v>
      </c>
    </row>
    <row r="6154" spans="1:15" x14ac:dyDescent="0.25">
      <c r="A6154">
        <v>232573</v>
      </c>
      <c r="B6154">
        <v>1009911</v>
      </c>
      <c r="C6154" t="s">
        <v>13</v>
      </c>
      <c r="D6154">
        <v>65</v>
      </c>
      <c r="E6154" t="s">
        <v>27</v>
      </c>
      <c r="F6154" t="s">
        <v>20</v>
      </c>
      <c r="G6154" t="s">
        <v>16</v>
      </c>
      <c r="H6154" s="1">
        <v>40194.626388888886</v>
      </c>
      <c r="I6154" s="2">
        <f t="shared" si="96"/>
        <v>15</v>
      </c>
      <c r="J6154">
        <v>1</v>
      </c>
      <c r="K6154">
        <v>2010</v>
      </c>
      <c r="L6154">
        <v>1.08</v>
      </c>
      <c r="M6154" s="1">
        <v>40195.704861111109</v>
      </c>
      <c r="N6154" t="s">
        <v>22</v>
      </c>
      <c r="O6154">
        <v>3532.88</v>
      </c>
    </row>
    <row r="6155" spans="1:15" x14ac:dyDescent="0.25">
      <c r="A6155">
        <v>232582</v>
      </c>
      <c r="B6155">
        <v>1010820</v>
      </c>
      <c r="C6155" t="s">
        <v>18</v>
      </c>
      <c r="D6155">
        <v>36</v>
      </c>
      <c r="E6155" t="s">
        <v>43</v>
      </c>
      <c r="F6155" t="s">
        <v>26</v>
      </c>
      <c r="G6155" t="s">
        <v>57</v>
      </c>
      <c r="H6155" s="1">
        <v>40194.636805555558</v>
      </c>
      <c r="I6155" s="2">
        <f t="shared" si="96"/>
        <v>15</v>
      </c>
      <c r="J6155">
        <v>1</v>
      </c>
      <c r="K6155">
        <v>2010</v>
      </c>
      <c r="L6155">
        <v>0.13</v>
      </c>
      <c r="M6155" s="1">
        <v>40194.761805555558</v>
      </c>
      <c r="N6155" t="s">
        <v>22</v>
      </c>
      <c r="O6155">
        <v>1393.93</v>
      </c>
    </row>
    <row r="6156" spans="1:15" x14ac:dyDescent="0.25">
      <c r="A6156">
        <v>232591</v>
      </c>
      <c r="B6156">
        <v>1165085</v>
      </c>
      <c r="C6156" t="s">
        <v>13</v>
      </c>
      <c r="D6156">
        <v>87</v>
      </c>
      <c r="E6156" t="s">
        <v>53</v>
      </c>
      <c r="F6156" t="s">
        <v>20</v>
      </c>
      <c r="G6156" t="s">
        <v>21</v>
      </c>
      <c r="H6156" s="1">
        <v>40194.640972222223</v>
      </c>
      <c r="I6156" s="2">
        <f t="shared" si="96"/>
        <v>15</v>
      </c>
      <c r="J6156">
        <v>1</v>
      </c>
      <c r="K6156">
        <v>2010</v>
      </c>
      <c r="L6156">
        <v>1.17</v>
      </c>
      <c r="M6156" s="1">
        <v>40195.80972222222</v>
      </c>
      <c r="N6156" t="s">
        <v>17</v>
      </c>
      <c r="O6156">
        <v>3972.72</v>
      </c>
    </row>
    <row r="6157" spans="1:15" x14ac:dyDescent="0.25">
      <c r="A6157">
        <v>232592</v>
      </c>
      <c r="B6157">
        <v>1173950</v>
      </c>
      <c r="C6157" t="s">
        <v>18</v>
      </c>
      <c r="D6157">
        <v>25</v>
      </c>
      <c r="E6157" t="s">
        <v>43</v>
      </c>
      <c r="F6157" t="s">
        <v>26</v>
      </c>
      <c r="G6157" t="s">
        <v>21</v>
      </c>
      <c r="H6157" s="1">
        <v>40194.648611111108</v>
      </c>
      <c r="I6157" s="2">
        <f t="shared" si="96"/>
        <v>15</v>
      </c>
      <c r="J6157">
        <v>1</v>
      </c>
      <c r="K6157">
        <v>2010</v>
      </c>
      <c r="L6157">
        <v>0.19</v>
      </c>
      <c r="M6157" s="1">
        <v>40194.834722222222</v>
      </c>
      <c r="N6157" t="s">
        <v>22</v>
      </c>
      <c r="O6157">
        <v>1410</v>
      </c>
    </row>
    <row r="6158" spans="1:15" x14ac:dyDescent="0.25">
      <c r="A6158">
        <v>232595</v>
      </c>
      <c r="B6158">
        <v>972292</v>
      </c>
      <c r="C6158" t="s">
        <v>18</v>
      </c>
      <c r="D6158">
        <v>53</v>
      </c>
      <c r="E6158" t="s">
        <v>58</v>
      </c>
      <c r="F6158" t="s">
        <v>26</v>
      </c>
      <c r="G6158" t="s">
        <v>16</v>
      </c>
      <c r="H6158" s="1">
        <v>40194.65347222222</v>
      </c>
      <c r="I6158" s="2">
        <f t="shared" si="96"/>
        <v>15</v>
      </c>
      <c r="J6158">
        <v>1</v>
      </c>
      <c r="K6158">
        <v>2010</v>
      </c>
      <c r="L6158">
        <v>0.08</v>
      </c>
      <c r="M6158" s="1">
        <v>40194.729861111111</v>
      </c>
      <c r="N6158" t="s">
        <v>17</v>
      </c>
      <c r="O6158">
        <v>1479.32</v>
      </c>
    </row>
    <row r="6159" spans="1:15" x14ac:dyDescent="0.25">
      <c r="A6159">
        <v>232602</v>
      </c>
      <c r="B6159">
        <v>1140603</v>
      </c>
      <c r="C6159" t="s">
        <v>18</v>
      </c>
      <c r="D6159">
        <v>70</v>
      </c>
      <c r="E6159" t="s">
        <v>28</v>
      </c>
      <c r="F6159" t="s">
        <v>20</v>
      </c>
      <c r="G6159" t="s">
        <v>21</v>
      </c>
      <c r="H6159" s="1">
        <v>40194.65902777778</v>
      </c>
      <c r="I6159" s="2">
        <f t="shared" si="96"/>
        <v>15</v>
      </c>
      <c r="J6159">
        <v>1</v>
      </c>
      <c r="K6159">
        <v>2010</v>
      </c>
      <c r="L6159">
        <v>0.25</v>
      </c>
      <c r="M6159" s="1">
        <v>40194.911111111112</v>
      </c>
      <c r="N6159" t="s">
        <v>17</v>
      </c>
      <c r="O6159">
        <v>1966.97</v>
      </c>
    </row>
    <row r="6160" spans="1:15" x14ac:dyDescent="0.25">
      <c r="A6160">
        <v>232604</v>
      </c>
      <c r="B6160">
        <v>782838</v>
      </c>
      <c r="C6160" t="s">
        <v>18</v>
      </c>
      <c r="D6160">
        <v>64</v>
      </c>
      <c r="E6160" t="s">
        <v>27</v>
      </c>
      <c r="F6160" t="s">
        <v>20</v>
      </c>
      <c r="G6160" t="s">
        <v>16</v>
      </c>
      <c r="H6160" s="1">
        <v>40194.666666666664</v>
      </c>
      <c r="I6160" s="2">
        <f t="shared" si="96"/>
        <v>16</v>
      </c>
      <c r="J6160">
        <v>1</v>
      </c>
      <c r="K6160">
        <v>2010</v>
      </c>
      <c r="L6160">
        <v>1.25</v>
      </c>
      <c r="M6160" s="1">
        <v>40195.912499999999</v>
      </c>
      <c r="N6160" t="s">
        <v>17</v>
      </c>
      <c r="O6160">
        <v>3855.7</v>
      </c>
    </row>
    <row r="6161" spans="1:15" x14ac:dyDescent="0.25">
      <c r="A6161">
        <v>232612</v>
      </c>
      <c r="B6161">
        <v>1173957</v>
      </c>
      <c r="C6161" t="s">
        <v>18</v>
      </c>
      <c r="D6161">
        <v>67</v>
      </c>
      <c r="E6161" t="s">
        <v>47</v>
      </c>
      <c r="F6161" t="s">
        <v>20</v>
      </c>
      <c r="G6161" t="s">
        <v>21</v>
      </c>
      <c r="H6161" s="1">
        <v>40194.669444444444</v>
      </c>
      <c r="I6161" s="2">
        <f t="shared" si="96"/>
        <v>16</v>
      </c>
      <c r="J6161">
        <v>1</v>
      </c>
      <c r="K6161">
        <v>2010</v>
      </c>
      <c r="L6161">
        <v>0.32</v>
      </c>
      <c r="M6161" s="1">
        <v>40194.990277777775</v>
      </c>
      <c r="N6161" t="s">
        <v>17</v>
      </c>
      <c r="O6161">
        <v>2086.2800000000002</v>
      </c>
    </row>
    <row r="6162" spans="1:15" x14ac:dyDescent="0.25">
      <c r="A6162">
        <v>232616</v>
      </c>
      <c r="B6162">
        <v>1044999</v>
      </c>
      <c r="C6162" t="s">
        <v>18</v>
      </c>
      <c r="D6162">
        <v>43</v>
      </c>
      <c r="E6162" t="s">
        <v>27</v>
      </c>
      <c r="F6162" t="s">
        <v>20</v>
      </c>
      <c r="G6162" t="s">
        <v>16</v>
      </c>
      <c r="H6162" s="1">
        <v>40194.67083333333</v>
      </c>
      <c r="I6162" s="2">
        <f t="shared" si="96"/>
        <v>16</v>
      </c>
      <c r="J6162">
        <v>1</v>
      </c>
      <c r="K6162">
        <v>2010</v>
      </c>
      <c r="L6162">
        <v>1.05</v>
      </c>
      <c r="M6162" s="1">
        <v>40195.722222222219</v>
      </c>
      <c r="N6162" t="s">
        <v>22</v>
      </c>
      <c r="O6162">
        <v>3315</v>
      </c>
    </row>
    <row r="6163" spans="1:15" x14ac:dyDescent="0.25">
      <c r="A6163">
        <v>232625</v>
      </c>
      <c r="B6163">
        <v>1173960</v>
      </c>
      <c r="C6163" t="s">
        <v>18</v>
      </c>
      <c r="D6163">
        <v>58</v>
      </c>
      <c r="E6163" t="s">
        <v>25</v>
      </c>
      <c r="F6163" t="s">
        <v>26</v>
      </c>
      <c r="G6163" t="s">
        <v>16</v>
      </c>
      <c r="H6163" s="1">
        <v>40194.679861111108</v>
      </c>
      <c r="I6163" s="2">
        <f t="shared" si="96"/>
        <v>16</v>
      </c>
      <c r="J6163">
        <v>1</v>
      </c>
      <c r="K6163">
        <v>2010</v>
      </c>
      <c r="L6163">
        <v>0.28999999999999998</v>
      </c>
      <c r="M6163" s="1">
        <v>40194.965277777781</v>
      </c>
      <c r="N6163" t="s">
        <v>22</v>
      </c>
      <c r="O6163">
        <v>1927.33</v>
      </c>
    </row>
    <row r="6164" spans="1:15" x14ac:dyDescent="0.25">
      <c r="A6164">
        <v>232634</v>
      </c>
      <c r="B6164">
        <v>1173964</v>
      </c>
      <c r="C6164" t="s">
        <v>13</v>
      </c>
      <c r="D6164">
        <v>21</v>
      </c>
      <c r="E6164" t="s">
        <v>23</v>
      </c>
      <c r="F6164" t="s">
        <v>20</v>
      </c>
      <c r="G6164" t="s">
        <v>16</v>
      </c>
      <c r="H6164" s="1">
        <v>40194.691666666666</v>
      </c>
      <c r="I6164" s="2">
        <f t="shared" si="96"/>
        <v>16</v>
      </c>
      <c r="J6164">
        <v>1</v>
      </c>
      <c r="K6164">
        <v>2010</v>
      </c>
      <c r="L6164">
        <v>0.05</v>
      </c>
      <c r="M6164" s="1">
        <v>40194.743750000001</v>
      </c>
      <c r="N6164" t="s">
        <v>17</v>
      </c>
      <c r="O6164">
        <v>1038.17</v>
      </c>
    </row>
    <row r="6165" spans="1:15" x14ac:dyDescent="0.25">
      <c r="A6165">
        <v>232642</v>
      </c>
      <c r="B6165">
        <v>1155696</v>
      </c>
      <c r="C6165" t="s">
        <v>13</v>
      </c>
      <c r="D6165">
        <v>48</v>
      </c>
      <c r="E6165" t="s">
        <v>43</v>
      </c>
      <c r="F6165" t="s">
        <v>20</v>
      </c>
      <c r="G6165" t="s">
        <v>16</v>
      </c>
      <c r="H6165" s="1">
        <v>40194.692361111112</v>
      </c>
      <c r="I6165" s="2">
        <f t="shared" si="96"/>
        <v>16</v>
      </c>
      <c r="J6165">
        <v>1</v>
      </c>
      <c r="K6165">
        <v>2010</v>
      </c>
      <c r="L6165">
        <v>0.11</v>
      </c>
      <c r="M6165" s="1">
        <v>40194.806944444441</v>
      </c>
      <c r="N6165" t="s">
        <v>22</v>
      </c>
      <c r="O6165">
        <v>1468.07</v>
      </c>
    </row>
    <row r="6166" spans="1:15" x14ac:dyDescent="0.25">
      <c r="A6166">
        <v>232651</v>
      </c>
      <c r="B6166">
        <v>370268</v>
      </c>
      <c r="C6166" t="s">
        <v>13</v>
      </c>
      <c r="D6166">
        <v>55</v>
      </c>
      <c r="E6166" t="s">
        <v>24</v>
      </c>
      <c r="F6166" t="s">
        <v>26</v>
      </c>
      <c r="G6166" t="s">
        <v>21</v>
      </c>
      <c r="H6166" s="1">
        <v>40194.713194444441</v>
      </c>
      <c r="I6166" s="2">
        <f t="shared" si="96"/>
        <v>17</v>
      </c>
      <c r="J6166">
        <v>1</v>
      </c>
      <c r="K6166">
        <v>2010</v>
      </c>
      <c r="L6166">
        <v>0.4</v>
      </c>
      <c r="M6166" s="1">
        <v>40195.116666666669</v>
      </c>
      <c r="N6166" t="s">
        <v>22</v>
      </c>
      <c r="O6166">
        <v>2000.8</v>
      </c>
    </row>
    <row r="6167" spans="1:15" x14ac:dyDescent="0.25">
      <c r="A6167">
        <v>232652</v>
      </c>
      <c r="B6167">
        <v>310382</v>
      </c>
      <c r="C6167" t="s">
        <v>18</v>
      </c>
      <c r="D6167">
        <v>83</v>
      </c>
      <c r="E6167" t="s">
        <v>63</v>
      </c>
      <c r="F6167" t="s">
        <v>26</v>
      </c>
      <c r="G6167" t="s">
        <v>21</v>
      </c>
      <c r="H6167" s="1">
        <v>40194.713888888888</v>
      </c>
      <c r="I6167" s="2">
        <f t="shared" si="96"/>
        <v>17</v>
      </c>
      <c r="J6167">
        <v>1</v>
      </c>
      <c r="K6167">
        <v>2010</v>
      </c>
      <c r="L6167">
        <v>0.36</v>
      </c>
      <c r="M6167" s="1">
        <v>40195.076388888891</v>
      </c>
      <c r="N6167" t="s">
        <v>17</v>
      </c>
      <c r="O6167">
        <v>2258.12</v>
      </c>
    </row>
    <row r="6168" spans="1:15" x14ac:dyDescent="0.25">
      <c r="A6168">
        <v>232658</v>
      </c>
      <c r="B6168">
        <v>877077</v>
      </c>
      <c r="C6168" t="s">
        <v>13</v>
      </c>
      <c r="D6168">
        <v>41</v>
      </c>
      <c r="E6168" t="s">
        <v>24</v>
      </c>
      <c r="F6168" t="s">
        <v>20</v>
      </c>
      <c r="G6168" t="s">
        <v>16</v>
      </c>
      <c r="H6168" s="1">
        <v>40194.713888888888</v>
      </c>
      <c r="I6168" s="2">
        <f t="shared" si="96"/>
        <v>17</v>
      </c>
      <c r="J6168">
        <v>1</v>
      </c>
      <c r="K6168">
        <v>2010</v>
      </c>
      <c r="L6168">
        <v>0.52</v>
      </c>
      <c r="M6168" s="1">
        <v>40195.237500000003</v>
      </c>
      <c r="N6168" t="s">
        <v>17</v>
      </c>
      <c r="O6168">
        <v>2151.11</v>
      </c>
    </row>
    <row r="6169" spans="1:15" x14ac:dyDescent="0.25">
      <c r="A6169">
        <v>232662</v>
      </c>
      <c r="B6169">
        <v>1065638</v>
      </c>
      <c r="C6169" t="s">
        <v>13</v>
      </c>
      <c r="D6169">
        <v>65</v>
      </c>
      <c r="E6169" t="s">
        <v>23</v>
      </c>
      <c r="F6169" t="s">
        <v>20</v>
      </c>
      <c r="G6169" t="s">
        <v>21</v>
      </c>
      <c r="H6169" s="1">
        <v>40194.75277777778</v>
      </c>
      <c r="I6169" s="2">
        <f t="shared" si="96"/>
        <v>18</v>
      </c>
      <c r="J6169">
        <v>1</v>
      </c>
      <c r="K6169">
        <v>2010</v>
      </c>
      <c r="L6169">
        <v>0.21</v>
      </c>
      <c r="M6169" s="1">
        <v>40194.962500000001</v>
      </c>
      <c r="N6169" t="s">
        <v>17</v>
      </c>
      <c r="O6169">
        <v>1848.15</v>
      </c>
    </row>
    <row r="6170" spans="1:15" x14ac:dyDescent="0.25">
      <c r="A6170">
        <v>232668</v>
      </c>
      <c r="B6170">
        <v>1173994</v>
      </c>
      <c r="C6170" t="s">
        <v>13</v>
      </c>
      <c r="D6170">
        <v>28</v>
      </c>
      <c r="E6170" t="s">
        <v>14</v>
      </c>
      <c r="F6170" t="s">
        <v>30</v>
      </c>
      <c r="G6170" t="s">
        <v>16</v>
      </c>
      <c r="H6170" s="1">
        <v>40194.788888888892</v>
      </c>
      <c r="I6170" s="2">
        <f t="shared" si="96"/>
        <v>18</v>
      </c>
      <c r="J6170">
        <v>1</v>
      </c>
      <c r="K6170">
        <v>2010</v>
      </c>
      <c r="L6170">
        <v>0.04</v>
      </c>
      <c r="M6170" s="1">
        <v>40194.833333333336</v>
      </c>
      <c r="N6170" t="s">
        <v>22</v>
      </c>
      <c r="O6170">
        <v>1127.78</v>
      </c>
    </row>
    <row r="6171" spans="1:15" x14ac:dyDescent="0.25">
      <c r="A6171">
        <v>232670</v>
      </c>
      <c r="B6171">
        <v>1146010</v>
      </c>
      <c r="C6171" t="s">
        <v>13</v>
      </c>
      <c r="D6171">
        <v>23</v>
      </c>
      <c r="E6171" t="s">
        <v>24</v>
      </c>
      <c r="F6171" t="s">
        <v>26</v>
      </c>
      <c r="G6171" t="s">
        <v>21</v>
      </c>
      <c r="H6171" s="1">
        <v>40194.792361111111</v>
      </c>
      <c r="I6171" s="2">
        <f t="shared" si="96"/>
        <v>19</v>
      </c>
      <c r="J6171">
        <v>1</v>
      </c>
      <c r="K6171">
        <v>2010</v>
      </c>
      <c r="L6171">
        <v>0.34</v>
      </c>
      <c r="M6171" s="1">
        <v>40195.129861111112</v>
      </c>
      <c r="N6171" t="s">
        <v>17</v>
      </c>
      <c r="O6171">
        <v>1648.93</v>
      </c>
    </row>
    <row r="6172" spans="1:15" x14ac:dyDescent="0.25">
      <c r="A6172">
        <v>232675</v>
      </c>
      <c r="B6172">
        <v>1173997</v>
      </c>
      <c r="C6172" t="s">
        <v>13</v>
      </c>
      <c r="D6172">
        <v>43</v>
      </c>
      <c r="E6172" t="s">
        <v>45</v>
      </c>
      <c r="F6172" t="s">
        <v>20</v>
      </c>
      <c r="G6172" t="s">
        <v>16</v>
      </c>
      <c r="H6172" s="1">
        <v>40194.796527777777</v>
      </c>
      <c r="I6172" s="2">
        <f t="shared" si="96"/>
        <v>19</v>
      </c>
      <c r="J6172">
        <v>1</v>
      </c>
      <c r="K6172">
        <v>2010</v>
      </c>
      <c r="L6172">
        <v>0.21</v>
      </c>
      <c r="M6172" s="1">
        <v>40195.009027777778</v>
      </c>
      <c r="N6172" t="s">
        <v>17</v>
      </c>
      <c r="O6172">
        <v>1632.48</v>
      </c>
    </row>
    <row r="6173" spans="1:15" x14ac:dyDescent="0.25">
      <c r="A6173">
        <v>232676</v>
      </c>
      <c r="B6173">
        <v>1065639</v>
      </c>
      <c r="C6173" t="s">
        <v>18</v>
      </c>
      <c r="D6173">
        <v>33</v>
      </c>
      <c r="E6173" t="s">
        <v>19</v>
      </c>
      <c r="F6173" t="s">
        <v>26</v>
      </c>
      <c r="G6173" t="s">
        <v>16</v>
      </c>
      <c r="H6173" s="1">
        <v>40194.813888888886</v>
      </c>
      <c r="I6173" s="2">
        <f t="shared" si="96"/>
        <v>19</v>
      </c>
      <c r="J6173">
        <v>1</v>
      </c>
      <c r="K6173">
        <v>2010</v>
      </c>
      <c r="L6173">
        <v>0.25</v>
      </c>
      <c r="M6173" s="1">
        <v>40195.064583333333</v>
      </c>
      <c r="N6173" t="s">
        <v>17</v>
      </c>
      <c r="O6173">
        <v>1564.31</v>
      </c>
    </row>
    <row r="6174" spans="1:15" x14ac:dyDescent="0.25">
      <c r="A6174">
        <v>232685</v>
      </c>
      <c r="B6174">
        <v>1173872</v>
      </c>
      <c r="C6174" t="s">
        <v>13</v>
      </c>
      <c r="D6174">
        <v>43</v>
      </c>
      <c r="E6174" t="s">
        <v>54</v>
      </c>
      <c r="F6174" t="s">
        <v>26</v>
      </c>
      <c r="G6174" t="s">
        <v>16</v>
      </c>
      <c r="H6174" s="1">
        <v>40194.831250000003</v>
      </c>
      <c r="I6174" s="2">
        <f t="shared" si="96"/>
        <v>19</v>
      </c>
      <c r="J6174">
        <v>1</v>
      </c>
      <c r="K6174">
        <v>2010</v>
      </c>
      <c r="L6174">
        <v>0.2</v>
      </c>
      <c r="M6174" s="1">
        <v>40195.027083333334</v>
      </c>
      <c r="N6174" t="s">
        <v>17</v>
      </c>
      <c r="O6174">
        <v>1555.22</v>
      </c>
    </row>
    <row r="6175" spans="1:15" x14ac:dyDescent="0.25">
      <c r="A6175">
        <v>232694</v>
      </c>
      <c r="B6175">
        <v>1063840</v>
      </c>
      <c r="C6175" t="s">
        <v>18</v>
      </c>
      <c r="D6175">
        <v>55</v>
      </c>
      <c r="E6175" t="s">
        <v>27</v>
      </c>
      <c r="F6175" t="s">
        <v>20</v>
      </c>
      <c r="G6175" t="s">
        <v>21</v>
      </c>
      <c r="H6175" s="1">
        <v>40194.843055555553</v>
      </c>
      <c r="I6175" s="2">
        <f t="shared" si="96"/>
        <v>20</v>
      </c>
      <c r="J6175">
        <v>1</v>
      </c>
      <c r="K6175">
        <v>2010</v>
      </c>
      <c r="L6175">
        <v>0.95</v>
      </c>
      <c r="M6175" s="1">
        <v>40195.788194444445</v>
      </c>
      <c r="N6175" t="s">
        <v>22</v>
      </c>
      <c r="O6175">
        <v>3179.65</v>
      </c>
    </row>
    <row r="6176" spans="1:15" x14ac:dyDescent="0.25">
      <c r="A6176">
        <v>232698</v>
      </c>
      <c r="B6176">
        <v>1174000</v>
      </c>
      <c r="C6176" t="s">
        <v>18</v>
      </c>
      <c r="D6176">
        <v>40</v>
      </c>
      <c r="E6176" t="s">
        <v>50</v>
      </c>
      <c r="F6176" t="s">
        <v>30</v>
      </c>
      <c r="G6176" t="s">
        <v>21</v>
      </c>
      <c r="H6176" s="1">
        <v>40194.845138888886</v>
      </c>
      <c r="I6176" s="2">
        <f t="shared" si="96"/>
        <v>20</v>
      </c>
      <c r="J6176">
        <v>1</v>
      </c>
      <c r="K6176">
        <v>2010</v>
      </c>
      <c r="L6176">
        <v>0.02</v>
      </c>
      <c r="M6176" s="1">
        <v>40194.861111111109</v>
      </c>
      <c r="N6176" t="s">
        <v>17</v>
      </c>
      <c r="O6176">
        <v>1152.19</v>
      </c>
    </row>
    <row r="6177" spans="1:15" x14ac:dyDescent="0.25">
      <c r="A6177">
        <v>232699</v>
      </c>
      <c r="B6177">
        <v>1174003</v>
      </c>
      <c r="C6177" t="s">
        <v>13</v>
      </c>
      <c r="D6177">
        <v>50</v>
      </c>
      <c r="E6177" t="s">
        <v>35</v>
      </c>
      <c r="F6177" t="s">
        <v>20</v>
      </c>
      <c r="G6177" t="s">
        <v>21</v>
      </c>
      <c r="H6177" s="1">
        <v>40194.867361111108</v>
      </c>
      <c r="I6177" s="2">
        <f t="shared" si="96"/>
        <v>20</v>
      </c>
      <c r="J6177">
        <v>1</v>
      </c>
      <c r="K6177">
        <v>2010</v>
      </c>
      <c r="L6177">
        <v>0.13</v>
      </c>
      <c r="M6177" s="1">
        <v>40195.002083333333</v>
      </c>
      <c r="N6177" t="s">
        <v>17</v>
      </c>
      <c r="O6177">
        <v>1493.11</v>
      </c>
    </row>
    <row r="6178" spans="1:15" x14ac:dyDescent="0.25">
      <c r="A6178">
        <v>232700</v>
      </c>
      <c r="B6178">
        <v>1137789</v>
      </c>
      <c r="C6178" t="s">
        <v>18</v>
      </c>
      <c r="D6178">
        <v>69</v>
      </c>
      <c r="E6178" t="s">
        <v>45</v>
      </c>
      <c r="F6178" t="s">
        <v>20</v>
      </c>
      <c r="G6178" t="s">
        <v>21</v>
      </c>
      <c r="H6178" s="1">
        <v>40194.868750000001</v>
      </c>
      <c r="I6178" s="2">
        <f t="shared" si="96"/>
        <v>20</v>
      </c>
      <c r="J6178">
        <v>1</v>
      </c>
      <c r="K6178">
        <v>2010</v>
      </c>
      <c r="L6178">
        <v>0.97</v>
      </c>
      <c r="M6178" s="1">
        <v>40195.837500000001</v>
      </c>
      <c r="N6178" t="s">
        <v>17</v>
      </c>
      <c r="O6178">
        <v>3423.77</v>
      </c>
    </row>
    <row r="6179" spans="1:15" x14ac:dyDescent="0.25">
      <c r="A6179">
        <v>232709</v>
      </c>
      <c r="B6179">
        <v>1019888</v>
      </c>
      <c r="C6179" t="s">
        <v>18</v>
      </c>
      <c r="D6179">
        <v>58</v>
      </c>
      <c r="E6179" t="s">
        <v>25</v>
      </c>
      <c r="F6179" t="s">
        <v>30</v>
      </c>
      <c r="G6179" t="s">
        <v>16</v>
      </c>
      <c r="H6179" s="1">
        <v>40194.878472222219</v>
      </c>
      <c r="I6179" s="2">
        <f t="shared" si="96"/>
        <v>21</v>
      </c>
      <c r="J6179">
        <v>1</v>
      </c>
      <c r="K6179">
        <v>2010</v>
      </c>
      <c r="L6179">
        <v>0.05</v>
      </c>
      <c r="M6179" s="1">
        <v>40194.925694444442</v>
      </c>
      <c r="N6179" t="s">
        <v>17</v>
      </c>
      <c r="O6179">
        <v>1400.31</v>
      </c>
    </row>
    <row r="6180" spans="1:15" x14ac:dyDescent="0.25">
      <c r="A6180">
        <v>232714</v>
      </c>
      <c r="B6180">
        <v>1174010</v>
      </c>
      <c r="C6180" t="s">
        <v>18</v>
      </c>
      <c r="D6180">
        <v>30</v>
      </c>
      <c r="E6180" t="s">
        <v>27</v>
      </c>
      <c r="F6180" t="s">
        <v>20</v>
      </c>
      <c r="G6180" t="s">
        <v>16</v>
      </c>
      <c r="H6180" s="1">
        <v>40194.901388888888</v>
      </c>
      <c r="I6180" s="2">
        <f t="shared" si="96"/>
        <v>21</v>
      </c>
      <c r="J6180">
        <v>1</v>
      </c>
      <c r="K6180">
        <v>2010</v>
      </c>
      <c r="L6180">
        <v>0.1</v>
      </c>
      <c r="M6180" s="1">
        <v>40195.002083333333</v>
      </c>
      <c r="N6180" t="s">
        <v>22</v>
      </c>
      <c r="O6180">
        <v>1312.34</v>
      </c>
    </row>
    <row r="6181" spans="1:15" x14ac:dyDescent="0.25">
      <c r="A6181">
        <v>232715</v>
      </c>
      <c r="B6181">
        <v>1174011</v>
      </c>
      <c r="C6181" t="s">
        <v>13</v>
      </c>
      <c r="D6181">
        <v>58</v>
      </c>
      <c r="E6181" t="s">
        <v>24</v>
      </c>
      <c r="F6181" t="s">
        <v>26</v>
      </c>
      <c r="G6181" t="s">
        <v>16</v>
      </c>
      <c r="H6181" s="1">
        <v>40194.908333333333</v>
      </c>
      <c r="I6181" s="2">
        <f t="shared" si="96"/>
        <v>21</v>
      </c>
      <c r="J6181">
        <v>1</v>
      </c>
      <c r="K6181">
        <v>2010</v>
      </c>
      <c r="L6181">
        <v>0.41</v>
      </c>
      <c r="M6181" s="1">
        <v>40195.322222222225</v>
      </c>
      <c r="N6181" t="s">
        <v>22</v>
      </c>
      <c r="O6181">
        <v>2168.31</v>
      </c>
    </row>
    <row r="6182" spans="1:15" x14ac:dyDescent="0.25">
      <c r="A6182">
        <v>232722</v>
      </c>
      <c r="B6182">
        <v>965436</v>
      </c>
      <c r="C6182" t="s">
        <v>13</v>
      </c>
      <c r="D6182">
        <v>86</v>
      </c>
      <c r="E6182" t="s">
        <v>25</v>
      </c>
      <c r="F6182" t="s">
        <v>26</v>
      </c>
      <c r="G6182" t="s">
        <v>21</v>
      </c>
      <c r="H6182" s="1">
        <v>40194.909722222219</v>
      </c>
      <c r="I6182" s="2">
        <f t="shared" si="96"/>
        <v>21</v>
      </c>
      <c r="J6182">
        <v>1</v>
      </c>
      <c r="K6182">
        <v>2010</v>
      </c>
      <c r="L6182">
        <v>0.33</v>
      </c>
      <c r="M6182" s="1">
        <v>40195.238888888889</v>
      </c>
      <c r="N6182" t="s">
        <v>22</v>
      </c>
      <c r="O6182">
        <v>2235.9</v>
      </c>
    </row>
    <row r="6183" spans="1:15" x14ac:dyDescent="0.25">
      <c r="A6183">
        <v>232727</v>
      </c>
      <c r="B6183">
        <v>1174012</v>
      </c>
      <c r="C6183" t="s">
        <v>13</v>
      </c>
      <c r="D6183">
        <v>53</v>
      </c>
      <c r="E6183" t="s">
        <v>27</v>
      </c>
      <c r="F6183" t="s">
        <v>20</v>
      </c>
      <c r="G6183" t="s">
        <v>16</v>
      </c>
      <c r="H6183" s="1">
        <v>40194.918749999997</v>
      </c>
      <c r="I6183" s="2">
        <f t="shared" si="96"/>
        <v>22</v>
      </c>
      <c r="J6183">
        <v>1</v>
      </c>
      <c r="K6183">
        <v>2010</v>
      </c>
      <c r="L6183">
        <v>0.13</v>
      </c>
      <c r="M6183" s="1">
        <v>40195.046527777777</v>
      </c>
      <c r="N6183" t="s">
        <v>22</v>
      </c>
      <c r="O6183">
        <v>1542.28</v>
      </c>
    </row>
    <row r="6184" spans="1:15" x14ac:dyDescent="0.25">
      <c r="A6184">
        <v>232728</v>
      </c>
      <c r="B6184">
        <v>1095714</v>
      </c>
      <c r="C6184" t="s">
        <v>13</v>
      </c>
      <c r="D6184">
        <v>83</v>
      </c>
      <c r="E6184" t="s">
        <v>33</v>
      </c>
      <c r="F6184" t="s">
        <v>20</v>
      </c>
      <c r="G6184" t="s">
        <v>21</v>
      </c>
      <c r="H6184" s="1">
        <v>40194.92083333333</v>
      </c>
      <c r="I6184" s="2">
        <f t="shared" si="96"/>
        <v>22</v>
      </c>
      <c r="J6184">
        <v>1</v>
      </c>
      <c r="K6184">
        <v>2010</v>
      </c>
      <c r="L6184">
        <v>0.27</v>
      </c>
      <c r="M6184" s="1">
        <v>40195.188888888886</v>
      </c>
      <c r="N6184" t="s">
        <v>17</v>
      </c>
      <c r="O6184">
        <v>2154.25</v>
      </c>
    </row>
    <row r="6185" spans="1:15" x14ac:dyDescent="0.25">
      <c r="A6185">
        <v>232731</v>
      </c>
      <c r="B6185">
        <v>778385</v>
      </c>
      <c r="C6185" t="s">
        <v>18</v>
      </c>
      <c r="D6185">
        <v>57</v>
      </c>
      <c r="E6185" t="s">
        <v>43</v>
      </c>
      <c r="F6185" t="s">
        <v>26</v>
      </c>
      <c r="G6185" t="s">
        <v>16</v>
      </c>
      <c r="H6185" s="1">
        <v>40194.925000000003</v>
      </c>
      <c r="I6185" s="2">
        <f t="shared" si="96"/>
        <v>22</v>
      </c>
      <c r="J6185">
        <v>1</v>
      </c>
      <c r="K6185">
        <v>2010</v>
      </c>
      <c r="L6185">
        <v>0.26</v>
      </c>
      <c r="M6185" s="1">
        <v>40195.186111111114</v>
      </c>
      <c r="N6185" t="s">
        <v>17</v>
      </c>
      <c r="O6185">
        <v>1822.6</v>
      </c>
    </row>
    <row r="6186" spans="1:15" x14ac:dyDescent="0.25">
      <c r="A6186">
        <v>232737</v>
      </c>
      <c r="B6186">
        <v>376303</v>
      </c>
      <c r="C6186" t="s">
        <v>13</v>
      </c>
      <c r="D6186">
        <v>84</v>
      </c>
      <c r="E6186" t="s">
        <v>47</v>
      </c>
      <c r="F6186" t="s">
        <v>20</v>
      </c>
      <c r="G6186" t="s">
        <v>16</v>
      </c>
      <c r="H6186" s="1">
        <v>40194.933333333334</v>
      </c>
      <c r="I6186" s="2">
        <f t="shared" si="96"/>
        <v>22</v>
      </c>
      <c r="J6186">
        <v>1</v>
      </c>
      <c r="K6186">
        <v>2010</v>
      </c>
      <c r="L6186">
        <v>0.37</v>
      </c>
      <c r="M6186" s="1">
        <v>40195.306250000001</v>
      </c>
      <c r="N6186" t="s">
        <v>17</v>
      </c>
      <c r="O6186">
        <v>2317.36</v>
      </c>
    </row>
    <row r="6187" spans="1:15" x14ac:dyDescent="0.25">
      <c r="A6187">
        <v>232746</v>
      </c>
      <c r="B6187">
        <v>1146287</v>
      </c>
      <c r="C6187" t="s">
        <v>18</v>
      </c>
      <c r="D6187">
        <v>50</v>
      </c>
      <c r="E6187" t="s">
        <v>44</v>
      </c>
      <c r="F6187" t="s">
        <v>20</v>
      </c>
      <c r="G6187" t="s">
        <v>16</v>
      </c>
      <c r="H6187" s="1">
        <v>40194.938888888886</v>
      </c>
      <c r="I6187" s="2">
        <f t="shared" si="96"/>
        <v>22</v>
      </c>
      <c r="J6187">
        <v>1</v>
      </c>
      <c r="K6187">
        <v>2010</v>
      </c>
      <c r="L6187">
        <v>0.28000000000000003</v>
      </c>
      <c r="M6187" s="1">
        <v>40195.213888888888</v>
      </c>
      <c r="N6187" t="s">
        <v>17</v>
      </c>
      <c r="O6187">
        <v>1791</v>
      </c>
    </row>
    <row r="6188" spans="1:15" x14ac:dyDescent="0.25">
      <c r="A6188">
        <v>232747</v>
      </c>
      <c r="B6188">
        <v>1174014</v>
      </c>
      <c r="C6188" t="s">
        <v>18</v>
      </c>
      <c r="D6188">
        <v>78</v>
      </c>
      <c r="E6188" t="s">
        <v>24</v>
      </c>
      <c r="F6188" t="s">
        <v>26</v>
      </c>
      <c r="G6188" t="s">
        <v>21</v>
      </c>
      <c r="H6188" s="1">
        <v>40194.963888888888</v>
      </c>
      <c r="I6188" s="2">
        <f t="shared" si="96"/>
        <v>23</v>
      </c>
      <c r="J6188">
        <v>1</v>
      </c>
      <c r="K6188">
        <v>2010</v>
      </c>
      <c r="L6188">
        <v>0.44</v>
      </c>
      <c r="M6188" s="1">
        <v>40195.40625</v>
      </c>
      <c r="N6188" t="s">
        <v>17</v>
      </c>
      <c r="O6188">
        <v>2431.5100000000002</v>
      </c>
    </row>
    <row r="6189" spans="1:15" x14ac:dyDescent="0.25">
      <c r="A6189">
        <v>232752</v>
      </c>
      <c r="B6189">
        <v>756788</v>
      </c>
      <c r="C6189" t="s">
        <v>18</v>
      </c>
      <c r="D6189">
        <v>60</v>
      </c>
      <c r="E6189" t="s">
        <v>27</v>
      </c>
      <c r="F6189" t="s">
        <v>20</v>
      </c>
      <c r="G6189" t="s">
        <v>21</v>
      </c>
      <c r="H6189" s="1">
        <v>40194.976388888892</v>
      </c>
      <c r="I6189" s="2">
        <f t="shared" si="96"/>
        <v>23</v>
      </c>
      <c r="J6189">
        <v>1</v>
      </c>
      <c r="K6189">
        <v>2010</v>
      </c>
      <c r="L6189">
        <v>0.18</v>
      </c>
      <c r="M6189" s="1">
        <v>40195.160416666666</v>
      </c>
      <c r="N6189" t="s">
        <v>17</v>
      </c>
      <c r="O6189">
        <v>1729.91</v>
      </c>
    </row>
    <row r="6190" spans="1:15" x14ac:dyDescent="0.25">
      <c r="A6190">
        <v>232753</v>
      </c>
      <c r="B6190">
        <v>515525</v>
      </c>
      <c r="C6190" t="s">
        <v>13</v>
      </c>
      <c r="D6190">
        <v>55</v>
      </c>
      <c r="E6190" t="s">
        <v>25</v>
      </c>
      <c r="F6190" t="s">
        <v>26</v>
      </c>
      <c r="G6190" t="s">
        <v>16</v>
      </c>
      <c r="H6190" s="1">
        <v>40194.977083333331</v>
      </c>
      <c r="I6190" s="2">
        <f t="shared" si="96"/>
        <v>23</v>
      </c>
      <c r="J6190">
        <v>1</v>
      </c>
      <c r="K6190">
        <v>2010</v>
      </c>
      <c r="L6190">
        <v>0.11</v>
      </c>
      <c r="M6190" s="1">
        <v>40195.084722222222</v>
      </c>
      <c r="N6190" t="s">
        <v>17</v>
      </c>
      <c r="O6190">
        <v>1511.15</v>
      </c>
    </row>
    <row r="6191" spans="1:15" x14ac:dyDescent="0.25">
      <c r="A6191">
        <v>232755</v>
      </c>
      <c r="B6191">
        <v>1067527</v>
      </c>
      <c r="C6191" t="s">
        <v>18</v>
      </c>
      <c r="D6191">
        <v>22</v>
      </c>
      <c r="E6191" t="s">
        <v>43</v>
      </c>
      <c r="F6191" t="s">
        <v>30</v>
      </c>
      <c r="G6191" t="s">
        <v>16</v>
      </c>
      <c r="H6191" s="1">
        <v>40194.998611111114</v>
      </c>
      <c r="I6191" s="2">
        <f t="shared" si="96"/>
        <v>23</v>
      </c>
      <c r="J6191">
        <v>1</v>
      </c>
      <c r="K6191">
        <v>2010</v>
      </c>
      <c r="L6191">
        <v>0.1</v>
      </c>
      <c r="M6191" s="1">
        <v>40195.102777777778</v>
      </c>
      <c r="N6191" t="s">
        <v>17</v>
      </c>
      <c r="O6191">
        <v>1190.01</v>
      </c>
    </row>
    <row r="6192" spans="1:15" x14ac:dyDescent="0.25">
      <c r="A6192">
        <v>232756</v>
      </c>
      <c r="B6192">
        <v>895880</v>
      </c>
      <c r="C6192" t="s">
        <v>13</v>
      </c>
      <c r="D6192">
        <v>59</v>
      </c>
      <c r="E6192" t="s">
        <v>34</v>
      </c>
      <c r="F6192" t="s">
        <v>26</v>
      </c>
      <c r="G6192" t="s">
        <v>16</v>
      </c>
      <c r="H6192" s="1">
        <v>40195.020833333336</v>
      </c>
      <c r="I6192" s="2">
        <f t="shared" si="96"/>
        <v>0</v>
      </c>
      <c r="J6192">
        <v>1</v>
      </c>
      <c r="K6192">
        <v>2010</v>
      </c>
      <c r="L6192">
        <v>0.09</v>
      </c>
      <c r="M6192" s="1">
        <v>40195.106944444444</v>
      </c>
      <c r="N6192" t="s">
        <v>17</v>
      </c>
      <c r="O6192">
        <v>1491.43</v>
      </c>
    </row>
    <row r="6193" spans="1:15" x14ac:dyDescent="0.25">
      <c r="A6193">
        <v>232762</v>
      </c>
      <c r="B6193">
        <v>1172761</v>
      </c>
      <c r="C6193" t="s">
        <v>13</v>
      </c>
      <c r="D6193">
        <v>66</v>
      </c>
      <c r="E6193" t="s">
        <v>19</v>
      </c>
      <c r="F6193" t="s">
        <v>20</v>
      </c>
      <c r="G6193" t="s">
        <v>21</v>
      </c>
      <c r="H6193" s="1">
        <v>40195.025694444441</v>
      </c>
      <c r="I6193" s="2">
        <f t="shared" si="96"/>
        <v>0</v>
      </c>
      <c r="J6193">
        <v>1</v>
      </c>
      <c r="K6193">
        <v>2010</v>
      </c>
      <c r="L6193">
        <v>0.08</v>
      </c>
      <c r="M6193" s="1">
        <v>40195.100694444445</v>
      </c>
      <c r="N6193" t="s">
        <v>17</v>
      </c>
      <c r="O6193">
        <v>1552.79</v>
      </c>
    </row>
    <row r="6194" spans="1:15" x14ac:dyDescent="0.25">
      <c r="A6194">
        <v>232763</v>
      </c>
      <c r="B6194">
        <v>1174015</v>
      </c>
      <c r="C6194" t="s">
        <v>13</v>
      </c>
      <c r="D6194">
        <v>61</v>
      </c>
      <c r="E6194" t="s">
        <v>32</v>
      </c>
      <c r="F6194" t="s">
        <v>26</v>
      </c>
      <c r="G6194" t="s">
        <v>16</v>
      </c>
      <c r="H6194" s="1">
        <v>40195.036805555559</v>
      </c>
      <c r="I6194" s="2">
        <f t="shared" si="96"/>
        <v>0</v>
      </c>
      <c r="J6194">
        <v>1</v>
      </c>
      <c r="K6194">
        <v>2010</v>
      </c>
      <c r="L6194">
        <v>0.16</v>
      </c>
      <c r="M6194" s="1">
        <v>40195.197916666664</v>
      </c>
      <c r="N6194" t="s">
        <v>17</v>
      </c>
      <c r="O6194">
        <v>1717.12</v>
      </c>
    </row>
    <row r="6195" spans="1:15" x14ac:dyDescent="0.25">
      <c r="A6195">
        <v>232770</v>
      </c>
      <c r="B6195">
        <v>1159500</v>
      </c>
      <c r="C6195" t="s">
        <v>18</v>
      </c>
      <c r="D6195">
        <v>39</v>
      </c>
      <c r="E6195" t="s">
        <v>43</v>
      </c>
      <c r="F6195" t="s">
        <v>26</v>
      </c>
      <c r="G6195" t="s">
        <v>16</v>
      </c>
      <c r="H6195" s="1">
        <v>40195.04791666667</v>
      </c>
      <c r="I6195" s="2">
        <f t="shared" si="96"/>
        <v>1</v>
      </c>
      <c r="J6195">
        <v>1</v>
      </c>
      <c r="K6195">
        <v>2010</v>
      </c>
      <c r="L6195">
        <v>0.41</v>
      </c>
      <c r="M6195" s="1">
        <v>40195.45416666667</v>
      </c>
      <c r="N6195" t="s">
        <v>22</v>
      </c>
      <c r="O6195">
        <v>1938.13</v>
      </c>
    </row>
    <row r="6196" spans="1:15" x14ac:dyDescent="0.25">
      <c r="A6196">
        <v>232771</v>
      </c>
      <c r="B6196">
        <v>767856</v>
      </c>
      <c r="C6196" t="s">
        <v>18</v>
      </c>
      <c r="D6196">
        <v>79</v>
      </c>
      <c r="E6196" t="s">
        <v>19</v>
      </c>
      <c r="F6196" t="s">
        <v>20</v>
      </c>
      <c r="G6196" t="s">
        <v>21</v>
      </c>
      <c r="H6196" s="1">
        <v>40195.07916666667</v>
      </c>
      <c r="I6196" s="2">
        <f t="shared" si="96"/>
        <v>1</v>
      </c>
      <c r="J6196">
        <v>1</v>
      </c>
      <c r="K6196">
        <v>2010</v>
      </c>
      <c r="L6196">
        <v>0.33</v>
      </c>
      <c r="M6196" s="1">
        <v>40195.404166666667</v>
      </c>
      <c r="N6196" t="s">
        <v>22</v>
      </c>
      <c r="O6196">
        <v>2216.4</v>
      </c>
    </row>
    <row r="6197" spans="1:15" x14ac:dyDescent="0.25">
      <c r="A6197">
        <v>232773</v>
      </c>
      <c r="B6197">
        <v>1139432</v>
      </c>
      <c r="C6197" t="s">
        <v>18</v>
      </c>
      <c r="D6197">
        <v>39</v>
      </c>
      <c r="E6197" t="s">
        <v>27</v>
      </c>
      <c r="F6197" t="s">
        <v>20</v>
      </c>
      <c r="G6197" t="s">
        <v>21</v>
      </c>
      <c r="H6197" s="1">
        <v>40195.129166666666</v>
      </c>
      <c r="I6197" s="2">
        <f t="shared" si="96"/>
        <v>3</v>
      </c>
      <c r="J6197">
        <v>1</v>
      </c>
      <c r="K6197">
        <v>2010</v>
      </c>
      <c r="L6197">
        <v>0.28999999999999998</v>
      </c>
      <c r="M6197" s="1">
        <v>40195.415277777778</v>
      </c>
      <c r="N6197" t="s">
        <v>17</v>
      </c>
      <c r="O6197">
        <v>1752.3</v>
      </c>
    </row>
    <row r="6198" spans="1:15" x14ac:dyDescent="0.25">
      <c r="A6198">
        <v>232774</v>
      </c>
      <c r="B6198">
        <v>996221</v>
      </c>
      <c r="C6198" t="s">
        <v>18</v>
      </c>
      <c r="D6198">
        <v>74</v>
      </c>
      <c r="E6198" t="s">
        <v>35</v>
      </c>
      <c r="F6198" t="s">
        <v>20</v>
      </c>
      <c r="G6198" t="s">
        <v>16</v>
      </c>
      <c r="H6198" s="1">
        <v>40195.148611111108</v>
      </c>
      <c r="I6198" s="2">
        <f t="shared" si="96"/>
        <v>3</v>
      </c>
      <c r="J6198">
        <v>1</v>
      </c>
      <c r="K6198">
        <v>2010</v>
      </c>
      <c r="L6198">
        <v>0.16</v>
      </c>
      <c r="M6198" s="1">
        <v>40195.306250000001</v>
      </c>
      <c r="N6198" t="s">
        <v>17</v>
      </c>
      <c r="O6198">
        <v>1852.14</v>
      </c>
    </row>
    <row r="6199" spans="1:15" x14ac:dyDescent="0.25">
      <c r="A6199">
        <v>232777</v>
      </c>
      <c r="B6199">
        <v>1109671</v>
      </c>
      <c r="C6199" t="s">
        <v>18</v>
      </c>
      <c r="D6199">
        <v>87</v>
      </c>
      <c r="E6199" t="s">
        <v>27</v>
      </c>
      <c r="F6199" t="s">
        <v>20</v>
      </c>
      <c r="G6199" t="s">
        <v>21</v>
      </c>
      <c r="H6199" s="1">
        <v>40195.163194444445</v>
      </c>
      <c r="I6199" s="2">
        <f t="shared" si="96"/>
        <v>3</v>
      </c>
      <c r="J6199">
        <v>1</v>
      </c>
      <c r="K6199">
        <v>2010</v>
      </c>
      <c r="L6199">
        <v>0.36</v>
      </c>
      <c r="M6199" s="1">
        <v>40195.521527777775</v>
      </c>
      <c r="N6199" t="s">
        <v>17</v>
      </c>
      <c r="O6199">
        <v>2396.25</v>
      </c>
    </row>
    <row r="6200" spans="1:15" x14ac:dyDescent="0.25">
      <c r="A6200">
        <v>232778</v>
      </c>
      <c r="B6200">
        <v>1126949</v>
      </c>
      <c r="C6200" t="s">
        <v>13</v>
      </c>
      <c r="D6200">
        <v>21</v>
      </c>
      <c r="E6200" t="s">
        <v>24</v>
      </c>
      <c r="F6200" t="s">
        <v>26</v>
      </c>
      <c r="G6200" t="s">
        <v>16</v>
      </c>
      <c r="H6200" s="1">
        <v>40195.171527777777</v>
      </c>
      <c r="I6200" s="2">
        <f t="shared" si="96"/>
        <v>4</v>
      </c>
      <c r="J6200">
        <v>1</v>
      </c>
      <c r="K6200">
        <v>2010</v>
      </c>
      <c r="L6200">
        <v>0.66</v>
      </c>
      <c r="M6200" s="1">
        <v>40195.831944444442</v>
      </c>
      <c r="N6200" t="s">
        <v>17</v>
      </c>
      <c r="O6200">
        <v>2296.27</v>
      </c>
    </row>
    <row r="6201" spans="1:15" x14ac:dyDescent="0.25">
      <c r="A6201">
        <v>232779</v>
      </c>
      <c r="B6201">
        <v>961550</v>
      </c>
      <c r="C6201" t="s">
        <v>18</v>
      </c>
      <c r="D6201">
        <v>89</v>
      </c>
      <c r="E6201" t="s">
        <v>32</v>
      </c>
      <c r="F6201" t="s">
        <v>20</v>
      </c>
      <c r="G6201" t="s">
        <v>21</v>
      </c>
      <c r="H6201" s="1">
        <v>40195.180555555555</v>
      </c>
      <c r="I6201" s="2">
        <f t="shared" si="96"/>
        <v>4</v>
      </c>
      <c r="J6201">
        <v>1</v>
      </c>
      <c r="K6201">
        <v>2010</v>
      </c>
      <c r="L6201">
        <v>0.16</v>
      </c>
      <c r="M6201" s="1">
        <v>40195.335416666669</v>
      </c>
      <c r="N6201" t="s">
        <v>17</v>
      </c>
      <c r="O6201">
        <v>1921.67</v>
      </c>
    </row>
    <row r="6202" spans="1:15" x14ac:dyDescent="0.25">
      <c r="A6202">
        <v>232784</v>
      </c>
      <c r="B6202">
        <v>1165076</v>
      </c>
      <c r="C6202" t="s">
        <v>18</v>
      </c>
      <c r="D6202">
        <v>76</v>
      </c>
      <c r="E6202" t="s">
        <v>58</v>
      </c>
      <c r="F6202" t="s">
        <v>20</v>
      </c>
      <c r="G6202" t="s">
        <v>21</v>
      </c>
      <c r="H6202" s="1">
        <v>40195.239583333336</v>
      </c>
      <c r="I6202" s="2">
        <f t="shared" si="96"/>
        <v>5</v>
      </c>
      <c r="J6202">
        <v>1</v>
      </c>
      <c r="K6202">
        <v>2010</v>
      </c>
      <c r="L6202">
        <v>0.2</v>
      </c>
      <c r="M6202" s="1">
        <v>40195.443749999999</v>
      </c>
      <c r="N6202" t="s">
        <v>17</v>
      </c>
      <c r="O6202">
        <v>1899.83</v>
      </c>
    </row>
    <row r="6203" spans="1:15" x14ac:dyDescent="0.25">
      <c r="A6203">
        <v>232787</v>
      </c>
      <c r="B6203">
        <v>1159554</v>
      </c>
      <c r="C6203" t="s">
        <v>18</v>
      </c>
      <c r="D6203">
        <v>89</v>
      </c>
      <c r="E6203" t="s">
        <v>47</v>
      </c>
      <c r="F6203" t="s">
        <v>20</v>
      </c>
      <c r="G6203" t="s">
        <v>21</v>
      </c>
      <c r="H6203" s="1">
        <v>40195.261805555558</v>
      </c>
      <c r="I6203" s="2">
        <f t="shared" si="96"/>
        <v>6</v>
      </c>
      <c r="J6203">
        <v>1</v>
      </c>
      <c r="K6203">
        <v>2010</v>
      </c>
      <c r="L6203">
        <v>0.36</v>
      </c>
      <c r="M6203" s="1">
        <v>40195.624305555553</v>
      </c>
      <c r="N6203" t="s">
        <v>17</v>
      </c>
      <c r="O6203">
        <v>2361.9499999999998</v>
      </c>
    </row>
    <row r="6204" spans="1:15" x14ac:dyDescent="0.25">
      <c r="A6204">
        <v>232794</v>
      </c>
      <c r="B6204">
        <v>1170356</v>
      </c>
      <c r="C6204" t="s">
        <v>18</v>
      </c>
      <c r="D6204">
        <v>36</v>
      </c>
      <c r="E6204" t="s">
        <v>58</v>
      </c>
      <c r="F6204" t="s">
        <v>26</v>
      </c>
      <c r="G6204" t="s">
        <v>16</v>
      </c>
      <c r="H6204" s="1">
        <v>40195.36041666667</v>
      </c>
      <c r="I6204" s="2">
        <f t="shared" si="96"/>
        <v>8</v>
      </c>
      <c r="J6204">
        <v>1</v>
      </c>
      <c r="K6204">
        <v>2010</v>
      </c>
      <c r="L6204">
        <v>0.17</v>
      </c>
      <c r="M6204" s="1">
        <v>40195.526388888888</v>
      </c>
      <c r="N6204" t="s">
        <v>17</v>
      </c>
      <c r="O6204">
        <v>1436.92</v>
      </c>
    </row>
    <row r="6205" spans="1:15" x14ac:dyDescent="0.25">
      <c r="A6205">
        <v>232800</v>
      </c>
      <c r="B6205">
        <v>1174019</v>
      </c>
      <c r="C6205" t="s">
        <v>18</v>
      </c>
      <c r="D6205">
        <v>66</v>
      </c>
      <c r="E6205" t="s">
        <v>58</v>
      </c>
      <c r="F6205" t="s">
        <v>20</v>
      </c>
      <c r="G6205" t="s">
        <v>21</v>
      </c>
      <c r="H6205" s="1">
        <v>40195.379861111112</v>
      </c>
      <c r="I6205" s="2">
        <f t="shared" si="96"/>
        <v>9</v>
      </c>
      <c r="J6205">
        <v>1</v>
      </c>
      <c r="K6205">
        <v>2010</v>
      </c>
      <c r="L6205">
        <v>0.3</v>
      </c>
      <c r="M6205" s="1">
        <v>40195.679166666669</v>
      </c>
      <c r="N6205" t="s">
        <v>17</v>
      </c>
      <c r="O6205">
        <v>2037.35</v>
      </c>
    </row>
    <row r="6206" spans="1:15" x14ac:dyDescent="0.25">
      <c r="A6206">
        <v>232801</v>
      </c>
      <c r="B6206">
        <v>1174020</v>
      </c>
      <c r="C6206" t="s">
        <v>18</v>
      </c>
      <c r="D6206">
        <v>89</v>
      </c>
      <c r="E6206" t="s">
        <v>47</v>
      </c>
      <c r="F6206" t="s">
        <v>26</v>
      </c>
      <c r="G6206" t="s">
        <v>21</v>
      </c>
      <c r="H6206" s="1">
        <v>40195.397222222222</v>
      </c>
      <c r="I6206" s="2">
        <f t="shared" si="96"/>
        <v>9</v>
      </c>
      <c r="J6206">
        <v>1</v>
      </c>
      <c r="K6206">
        <v>2010</v>
      </c>
      <c r="L6206">
        <v>0.64</v>
      </c>
      <c r="M6206" s="1">
        <v>40196.040972222225</v>
      </c>
      <c r="N6206" t="s">
        <v>22</v>
      </c>
      <c r="O6206">
        <v>2896.12</v>
      </c>
    </row>
    <row r="6207" spans="1:15" x14ac:dyDescent="0.25">
      <c r="A6207">
        <v>232810</v>
      </c>
      <c r="B6207">
        <v>809984</v>
      </c>
      <c r="C6207" t="s">
        <v>18</v>
      </c>
      <c r="D6207">
        <v>52</v>
      </c>
      <c r="E6207" t="s">
        <v>23</v>
      </c>
      <c r="F6207" t="s">
        <v>30</v>
      </c>
      <c r="G6207" t="s">
        <v>57</v>
      </c>
      <c r="H6207" s="1">
        <v>40195.44027777778</v>
      </c>
      <c r="I6207" s="2">
        <f t="shared" si="96"/>
        <v>10</v>
      </c>
      <c r="J6207">
        <v>1</v>
      </c>
      <c r="K6207">
        <v>2010</v>
      </c>
      <c r="L6207">
        <v>0.05</v>
      </c>
      <c r="M6207" s="1">
        <v>40195.484722222223</v>
      </c>
      <c r="N6207" t="s">
        <v>17</v>
      </c>
      <c r="O6207">
        <v>1370.04</v>
      </c>
    </row>
    <row r="6208" spans="1:15" x14ac:dyDescent="0.25">
      <c r="A6208">
        <v>232819</v>
      </c>
      <c r="B6208">
        <v>1146082</v>
      </c>
      <c r="C6208" t="s">
        <v>13</v>
      </c>
      <c r="D6208">
        <v>88</v>
      </c>
      <c r="E6208" t="s">
        <v>19</v>
      </c>
      <c r="F6208" t="s">
        <v>20</v>
      </c>
      <c r="G6208" t="s">
        <v>21</v>
      </c>
      <c r="H6208" s="1">
        <v>40195.446527777778</v>
      </c>
      <c r="I6208" s="2">
        <f t="shared" si="96"/>
        <v>10</v>
      </c>
      <c r="J6208">
        <v>1</v>
      </c>
      <c r="K6208">
        <v>2010</v>
      </c>
      <c r="L6208">
        <v>0.4</v>
      </c>
      <c r="M6208" s="1">
        <v>40195.844444444447</v>
      </c>
      <c r="N6208" t="s">
        <v>17</v>
      </c>
      <c r="O6208">
        <v>2461.9899999999998</v>
      </c>
    </row>
    <row r="6209" spans="1:15" x14ac:dyDescent="0.25">
      <c r="A6209">
        <v>232827</v>
      </c>
      <c r="B6209">
        <v>1147774</v>
      </c>
      <c r="C6209" t="s">
        <v>18</v>
      </c>
      <c r="D6209">
        <v>58</v>
      </c>
      <c r="E6209" t="s">
        <v>28</v>
      </c>
      <c r="F6209" t="s">
        <v>26</v>
      </c>
      <c r="G6209" t="s">
        <v>57</v>
      </c>
      <c r="H6209" s="1">
        <v>40195.479166666664</v>
      </c>
      <c r="I6209" s="2">
        <f t="shared" si="96"/>
        <v>11</v>
      </c>
      <c r="J6209">
        <v>1</v>
      </c>
      <c r="K6209">
        <v>2010</v>
      </c>
      <c r="L6209">
        <v>0.25</v>
      </c>
      <c r="M6209" s="1">
        <v>40195.729166666664</v>
      </c>
      <c r="N6209" t="s">
        <v>17</v>
      </c>
      <c r="O6209">
        <v>1809.9</v>
      </c>
    </row>
    <row r="6210" spans="1:15" x14ac:dyDescent="0.25">
      <c r="A6210">
        <v>232829</v>
      </c>
      <c r="B6210">
        <v>1172219</v>
      </c>
      <c r="C6210" t="s">
        <v>18</v>
      </c>
      <c r="D6210">
        <v>18</v>
      </c>
      <c r="E6210" t="s">
        <v>33</v>
      </c>
      <c r="F6210" t="s">
        <v>26</v>
      </c>
      <c r="G6210" t="s">
        <v>57</v>
      </c>
      <c r="H6210" s="1">
        <v>40195.481944444444</v>
      </c>
      <c r="I6210" s="2">
        <f t="shared" si="96"/>
        <v>11</v>
      </c>
      <c r="J6210">
        <v>1</v>
      </c>
      <c r="K6210">
        <v>2010</v>
      </c>
      <c r="L6210">
        <v>0.36</v>
      </c>
      <c r="M6210" s="1">
        <v>40195.841666666667</v>
      </c>
      <c r="N6210" t="s">
        <v>22</v>
      </c>
      <c r="O6210">
        <v>1643.53</v>
      </c>
    </row>
    <row r="6211" spans="1:15" x14ac:dyDescent="0.25">
      <c r="A6211">
        <v>232831</v>
      </c>
      <c r="B6211">
        <v>1147890</v>
      </c>
      <c r="C6211" t="s">
        <v>13</v>
      </c>
      <c r="D6211">
        <v>57</v>
      </c>
      <c r="E6211" t="s">
        <v>19</v>
      </c>
      <c r="F6211" t="s">
        <v>26</v>
      </c>
      <c r="G6211" t="s">
        <v>57</v>
      </c>
      <c r="H6211" s="1">
        <v>40195.490277777775</v>
      </c>
      <c r="I6211" s="2">
        <f t="shared" ref="I6211:I6274" si="97">HOUR(H6211)</f>
        <v>11</v>
      </c>
      <c r="J6211">
        <v>1</v>
      </c>
      <c r="K6211">
        <v>2010</v>
      </c>
      <c r="L6211">
        <v>0.35</v>
      </c>
      <c r="M6211" s="1">
        <v>40195.838888888888</v>
      </c>
      <c r="N6211" t="s">
        <v>17</v>
      </c>
      <c r="O6211">
        <v>1982.72</v>
      </c>
    </row>
    <row r="6212" spans="1:15" x14ac:dyDescent="0.25">
      <c r="A6212">
        <v>232834</v>
      </c>
      <c r="B6212">
        <v>1025765</v>
      </c>
      <c r="C6212" t="s">
        <v>13</v>
      </c>
      <c r="D6212">
        <v>75</v>
      </c>
      <c r="E6212" t="s">
        <v>59</v>
      </c>
      <c r="F6212" t="s">
        <v>30</v>
      </c>
      <c r="G6212" t="s">
        <v>21</v>
      </c>
      <c r="H6212" s="1">
        <v>40195.492361111108</v>
      </c>
      <c r="I6212" s="2">
        <f t="shared" si="97"/>
        <v>11</v>
      </c>
      <c r="J6212">
        <v>1</v>
      </c>
      <c r="K6212">
        <v>2010</v>
      </c>
      <c r="L6212">
        <v>0.22</v>
      </c>
      <c r="M6212" s="1">
        <v>40195.709722222222</v>
      </c>
      <c r="N6212" t="s">
        <v>22</v>
      </c>
      <c r="O6212">
        <v>1982.65</v>
      </c>
    </row>
    <row r="6213" spans="1:15" x14ac:dyDescent="0.25">
      <c r="A6213">
        <v>232843</v>
      </c>
      <c r="B6213">
        <v>1174042</v>
      </c>
      <c r="C6213" t="s">
        <v>18</v>
      </c>
      <c r="D6213">
        <v>85</v>
      </c>
      <c r="E6213" t="s">
        <v>19</v>
      </c>
      <c r="F6213" t="s">
        <v>41</v>
      </c>
      <c r="G6213" t="s">
        <v>16</v>
      </c>
      <c r="H6213" s="1">
        <v>40195.498611111114</v>
      </c>
      <c r="I6213" s="2">
        <f t="shared" si="97"/>
        <v>11</v>
      </c>
      <c r="J6213">
        <v>1</v>
      </c>
      <c r="K6213">
        <v>2010</v>
      </c>
      <c r="L6213">
        <v>0.57999999999999996</v>
      </c>
      <c r="M6213" s="1">
        <v>40196.07708333333</v>
      </c>
      <c r="N6213" t="s">
        <v>17</v>
      </c>
      <c r="O6213">
        <v>2779.62</v>
      </c>
    </row>
    <row r="6214" spans="1:15" x14ac:dyDescent="0.25">
      <c r="A6214">
        <v>232845</v>
      </c>
      <c r="B6214">
        <v>1056754</v>
      </c>
      <c r="C6214" t="s">
        <v>13</v>
      </c>
      <c r="D6214">
        <v>28</v>
      </c>
      <c r="E6214" t="s">
        <v>54</v>
      </c>
      <c r="F6214" t="s">
        <v>20</v>
      </c>
      <c r="G6214" t="s">
        <v>16</v>
      </c>
      <c r="H6214" s="1">
        <v>40195.537499999999</v>
      </c>
      <c r="I6214" s="2">
        <f t="shared" si="97"/>
        <v>12</v>
      </c>
      <c r="J6214">
        <v>1</v>
      </c>
      <c r="K6214">
        <v>2010</v>
      </c>
      <c r="L6214">
        <v>0.15</v>
      </c>
      <c r="M6214" s="1">
        <v>40195.68472222222</v>
      </c>
      <c r="N6214" t="s">
        <v>17</v>
      </c>
      <c r="O6214">
        <v>1303.6199999999999</v>
      </c>
    </row>
    <row r="6215" spans="1:15" x14ac:dyDescent="0.25">
      <c r="A6215">
        <v>232852</v>
      </c>
      <c r="B6215">
        <v>481112</v>
      </c>
      <c r="C6215" t="s">
        <v>18</v>
      </c>
      <c r="D6215">
        <v>86</v>
      </c>
      <c r="E6215" t="s">
        <v>44</v>
      </c>
      <c r="F6215" t="s">
        <v>26</v>
      </c>
      <c r="G6215" t="s">
        <v>16</v>
      </c>
      <c r="H6215" s="1">
        <v>40195.571527777778</v>
      </c>
      <c r="I6215" s="2">
        <f t="shared" si="97"/>
        <v>13</v>
      </c>
      <c r="J6215">
        <v>1</v>
      </c>
      <c r="K6215">
        <v>2010</v>
      </c>
      <c r="L6215">
        <v>0.18</v>
      </c>
      <c r="M6215" s="1">
        <v>40195.75277777778</v>
      </c>
      <c r="N6215" t="s">
        <v>22</v>
      </c>
      <c r="O6215">
        <v>1948.01</v>
      </c>
    </row>
    <row r="6216" spans="1:15" x14ac:dyDescent="0.25">
      <c r="A6216">
        <v>232858</v>
      </c>
      <c r="B6216">
        <v>1174074</v>
      </c>
      <c r="C6216" t="s">
        <v>18</v>
      </c>
      <c r="D6216">
        <v>30</v>
      </c>
      <c r="E6216" t="s">
        <v>58</v>
      </c>
      <c r="F6216" t="s">
        <v>26</v>
      </c>
      <c r="G6216" t="s">
        <v>16</v>
      </c>
      <c r="H6216" s="1">
        <v>40195.585416666669</v>
      </c>
      <c r="I6216" s="2">
        <f t="shared" si="97"/>
        <v>14</v>
      </c>
      <c r="J6216">
        <v>1</v>
      </c>
      <c r="K6216">
        <v>2010</v>
      </c>
      <c r="L6216">
        <v>0.06</v>
      </c>
      <c r="M6216" s="1">
        <v>40195.65</v>
      </c>
      <c r="N6216" t="s">
        <v>17</v>
      </c>
      <c r="O6216">
        <v>1245.26</v>
      </c>
    </row>
    <row r="6217" spans="1:15" x14ac:dyDescent="0.25">
      <c r="A6217">
        <v>232861</v>
      </c>
      <c r="B6217">
        <v>880575</v>
      </c>
      <c r="C6217" t="s">
        <v>18</v>
      </c>
      <c r="D6217">
        <v>89</v>
      </c>
      <c r="E6217" t="s">
        <v>44</v>
      </c>
      <c r="F6217" t="s">
        <v>20</v>
      </c>
      <c r="G6217" t="s">
        <v>16</v>
      </c>
      <c r="H6217" s="1">
        <v>40195.606944444444</v>
      </c>
      <c r="I6217" s="2">
        <f t="shared" si="97"/>
        <v>14</v>
      </c>
      <c r="J6217">
        <v>1</v>
      </c>
      <c r="K6217">
        <v>2010</v>
      </c>
      <c r="L6217">
        <v>0.25</v>
      </c>
      <c r="M6217" s="1">
        <v>40195.853472222225</v>
      </c>
      <c r="N6217" t="s">
        <v>17</v>
      </c>
      <c r="O6217">
        <v>2112.2399999999998</v>
      </c>
    </row>
    <row r="6218" spans="1:15" x14ac:dyDescent="0.25">
      <c r="A6218">
        <v>232867</v>
      </c>
      <c r="B6218">
        <v>907038</v>
      </c>
      <c r="C6218" t="s">
        <v>13</v>
      </c>
      <c r="D6218">
        <v>67</v>
      </c>
      <c r="E6218" t="s">
        <v>27</v>
      </c>
      <c r="F6218" t="s">
        <v>20</v>
      </c>
      <c r="G6218" t="s">
        <v>16</v>
      </c>
      <c r="H6218" s="1">
        <v>40195.631944444445</v>
      </c>
      <c r="I6218" s="2">
        <f t="shared" si="97"/>
        <v>15</v>
      </c>
      <c r="J6218">
        <v>1</v>
      </c>
      <c r="K6218">
        <v>2010</v>
      </c>
      <c r="L6218">
        <v>1.02</v>
      </c>
      <c r="M6218" s="1">
        <v>40196.652083333334</v>
      </c>
      <c r="N6218" t="s">
        <v>17</v>
      </c>
      <c r="O6218">
        <v>3486.68</v>
      </c>
    </row>
    <row r="6219" spans="1:15" x14ac:dyDescent="0.25">
      <c r="A6219">
        <v>232873</v>
      </c>
      <c r="B6219">
        <v>888026</v>
      </c>
      <c r="C6219" t="s">
        <v>18</v>
      </c>
      <c r="D6219">
        <v>52</v>
      </c>
      <c r="E6219" t="s">
        <v>27</v>
      </c>
      <c r="F6219" t="s">
        <v>26</v>
      </c>
      <c r="G6219" t="s">
        <v>16</v>
      </c>
      <c r="H6219" s="1">
        <v>40195.634027777778</v>
      </c>
      <c r="I6219" s="2">
        <f t="shared" si="97"/>
        <v>15</v>
      </c>
      <c r="J6219">
        <v>1</v>
      </c>
      <c r="K6219">
        <v>2010</v>
      </c>
      <c r="L6219">
        <v>1.03</v>
      </c>
      <c r="M6219" s="1">
        <v>40196.664583333331</v>
      </c>
      <c r="N6219" t="s">
        <v>17</v>
      </c>
      <c r="O6219">
        <v>3318.58</v>
      </c>
    </row>
    <row r="6220" spans="1:15" x14ac:dyDescent="0.25">
      <c r="A6220">
        <v>232876</v>
      </c>
      <c r="B6220">
        <v>1140189</v>
      </c>
      <c r="C6220" t="s">
        <v>13</v>
      </c>
      <c r="D6220">
        <v>67</v>
      </c>
      <c r="E6220" t="s">
        <v>27</v>
      </c>
      <c r="F6220" t="s">
        <v>20</v>
      </c>
      <c r="G6220" t="s">
        <v>21</v>
      </c>
      <c r="H6220" s="1">
        <v>40195.646527777775</v>
      </c>
      <c r="I6220" s="2">
        <f t="shared" si="97"/>
        <v>15</v>
      </c>
      <c r="J6220">
        <v>1</v>
      </c>
      <c r="K6220">
        <v>2010</v>
      </c>
      <c r="L6220">
        <v>0.17</v>
      </c>
      <c r="M6220" s="1">
        <v>40195.820138888892</v>
      </c>
      <c r="N6220" t="s">
        <v>22</v>
      </c>
      <c r="O6220">
        <v>1783.35</v>
      </c>
    </row>
    <row r="6221" spans="1:15" x14ac:dyDescent="0.25">
      <c r="A6221">
        <v>232885</v>
      </c>
      <c r="B6221">
        <v>1174093</v>
      </c>
      <c r="C6221" t="s">
        <v>18</v>
      </c>
      <c r="D6221">
        <v>70</v>
      </c>
      <c r="E6221" t="s">
        <v>44</v>
      </c>
      <c r="F6221" t="s">
        <v>26</v>
      </c>
      <c r="G6221" t="s">
        <v>16</v>
      </c>
      <c r="H6221" s="1">
        <v>40195.65902777778</v>
      </c>
      <c r="I6221" s="2">
        <f t="shared" si="97"/>
        <v>15</v>
      </c>
      <c r="J6221">
        <v>1</v>
      </c>
      <c r="K6221">
        <v>2010</v>
      </c>
      <c r="L6221">
        <v>0.16</v>
      </c>
      <c r="M6221" s="1">
        <v>40195.818749999999</v>
      </c>
      <c r="N6221" t="s">
        <v>17</v>
      </c>
      <c r="O6221">
        <v>1802.52</v>
      </c>
    </row>
    <row r="6222" spans="1:15" x14ac:dyDescent="0.25">
      <c r="A6222">
        <v>232888</v>
      </c>
      <c r="B6222">
        <v>1146237</v>
      </c>
      <c r="C6222" t="s">
        <v>18</v>
      </c>
      <c r="D6222">
        <v>51</v>
      </c>
      <c r="E6222" t="s">
        <v>56</v>
      </c>
      <c r="F6222" t="s">
        <v>26</v>
      </c>
      <c r="G6222" t="s">
        <v>16</v>
      </c>
      <c r="H6222" s="1">
        <v>40195.670138888891</v>
      </c>
      <c r="I6222" s="2">
        <f t="shared" si="97"/>
        <v>16</v>
      </c>
      <c r="J6222">
        <v>1</v>
      </c>
      <c r="K6222">
        <v>2010</v>
      </c>
      <c r="L6222">
        <v>0.28999999999999998</v>
      </c>
      <c r="M6222" s="1">
        <v>40195.959722222222</v>
      </c>
      <c r="N6222" t="s">
        <v>17</v>
      </c>
      <c r="O6222">
        <v>1900.81</v>
      </c>
    </row>
    <row r="6223" spans="1:15" x14ac:dyDescent="0.25">
      <c r="A6223">
        <v>232893</v>
      </c>
      <c r="B6223">
        <v>541501</v>
      </c>
      <c r="C6223" t="s">
        <v>18</v>
      </c>
      <c r="D6223">
        <v>49</v>
      </c>
      <c r="E6223" t="s">
        <v>24</v>
      </c>
      <c r="F6223" t="s">
        <v>26</v>
      </c>
      <c r="G6223" t="s">
        <v>16</v>
      </c>
      <c r="H6223" s="1">
        <v>40195.675694444442</v>
      </c>
      <c r="I6223" s="2">
        <f t="shared" si="97"/>
        <v>16</v>
      </c>
      <c r="J6223">
        <v>1</v>
      </c>
      <c r="K6223">
        <v>2010</v>
      </c>
      <c r="L6223">
        <v>0.9</v>
      </c>
      <c r="M6223" s="1">
        <v>40196.571527777778</v>
      </c>
      <c r="N6223" t="s">
        <v>17</v>
      </c>
      <c r="O6223">
        <v>2974.85</v>
      </c>
    </row>
    <row r="6224" spans="1:15" x14ac:dyDescent="0.25">
      <c r="A6224">
        <v>232898</v>
      </c>
      <c r="B6224">
        <v>1174103</v>
      </c>
      <c r="C6224" t="s">
        <v>13</v>
      </c>
      <c r="D6224">
        <v>22</v>
      </c>
      <c r="E6224" t="s">
        <v>23</v>
      </c>
      <c r="F6224" t="s">
        <v>30</v>
      </c>
      <c r="G6224" t="s">
        <v>16</v>
      </c>
      <c r="H6224" s="1">
        <v>40195.699999999997</v>
      </c>
      <c r="I6224" s="2">
        <f t="shared" si="97"/>
        <v>16</v>
      </c>
      <c r="J6224">
        <v>1</v>
      </c>
      <c r="K6224">
        <v>2010</v>
      </c>
      <c r="L6224">
        <v>0.2</v>
      </c>
      <c r="M6224" s="1">
        <v>40195.895833333336</v>
      </c>
      <c r="N6224" t="s">
        <v>17</v>
      </c>
      <c r="O6224">
        <v>1426.89</v>
      </c>
    </row>
    <row r="6225" spans="1:15" x14ac:dyDescent="0.25">
      <c r="A6225">
        <v>232899</v>
      </c>
      <c r="B6225">
        <v>1073201</v>
      </c>
      <c r="C6225" t="s">
        <v>18</v>
      </c>
      <c r="D6225">
        <v>71</v>
      </c>
      <c r="E6225" t="s">
        <v>19</v>
      </c>
      <c r="F6225" t="s">
        <v>26</v>
      </c>
      <c r="G6225" t="s">
        <v>21</v>
      </c>
      <c r="H6225" s="1">
        <v>40195.712500000001</v>
      </c>
      <c r="I6225" s="2">
        <f t="shared" si="97"/>
        <v>17</v>
      </c>
      <c r="J6225">
        <v>1</v>
      </c>
      <c r="K6225">
        <v>2010</v>
      </c>
      <c r="L6225">
        <v>0.23</v>
      </c>
      <c r="M6225" s="1">
        <v>40195.947222222225</v>
      </c>
      <c r="N6225" t="s">
        <v>17</v>
      </c>
      <c r="O6225">
        <v>1902.22</v>
      </c>
    </row>
    <row r="6226" spans="1:15" x14ac:dyDescent="0.25">
      <c r="A6226">
        <v>232907</v>
      </c>
      <c r="B6226">
        <v>801228</v>
      </c>
      <c r="C6226" t="s">
        <v>18</v>
      </c>
      <c r="D6226">
        <v>89</v>
      </c>
      <c r="E6226" t="s">
        <v>27</v>
      </c>
      <c r="F6226" t="s">
        <v>20</v>
      </c>
      <c r="G6226" t="s">
        <v>21</v>
      </c>
      <c r="H6226" s="1">
        <v>40195.715277777781</v>
      </c>
      <c r="I6226" s="2">
        <f t="shared" si="97"/>
        <v>17</v>
      </c>
      <c r="J6226">
        <v>1</v>
      </c>
      <c r="K6226">
        <v>2010</v>
      </c>
      <c r="L6226">
        <v>1.03</v>
      </c>
      <c r="M6226" s="1">
        <v>40196.741666666669</v>
      </c>
      <c r="N6226" t="s">
        <v>17</v>
      </c>
      <c r="O6226">
        <v>3689.39</v>
      </c>
    </row>
    <row r="6227" spans="1:15" x14ac:dyDescent="0.25">
      <c r="A6227">
        <v>232914</v>
      </c>
      <c r="B6227">
        <v>1044941</v>
      </c>
      <c r="C6227" t="s">
        <v>18</v>
      </c>
      <c r="D6227">
        <v>57</v>
      </c>
      <c r="E6227" t="s">
        <v>27</v>
      </c>
      <c r="F6227" t="s">
        <v>26</v>
      </c>
      <c r="G6227" t="s">
        <v>16</v>
      </c>
      <c r="H6227" s="1">
        <v>40195.731249999997</v>
      </c>
      <c r="I6227" s="2">
        <f t="shared" si="97"/>
        <v>17</v>
      </c>
      <c r="J6227">
        <v>1</v>
      </c>
      <c r="K6227">
        <v>2010</v>
      </c>
      <c r="L6227">
        <v>0.32</v>
      </c>
      <c r="M6227" s="1">
        <v>40196.054166666669</v>
      </c>
      <c r="N6227" t="s">
        <v>22</v>
      </c>
      <c r="O6227">
        <v>1986.09</v>
      </c>
    </row>
    <row r="6228" spans="1:15" x14ac:dyDescent="0.25">
      <c r="A6228">
        <v>232920</v>
      </c>
      <c r="B6228">
        <v>153000</v>
      </c>
      <c r="C6228" t="s">
        <v>18</v>
      </c>
      <c r="D6228">
        <v>84</v>
      </c>
      <c r="E6228" t="s">
        <v>32</v>
      </c>
      <c r="F6228" t="s">
        <v>26</v>
      </c>
      <c r="G6228" t="s">
        <v>16</v>
      </c>
      <c r="H6228" s="1">
        <v>40195.743750000001</v>
      </c>
      <c r="I6228" s="2">
        <f t="shared" si="97"/>
        <v>17</v>
      </c>
      <c r="J6228">
        <v>1</v>
      </c>
      <c r="K6228">
        <v>2010</v>
      </c>
      <c r="L6228">
        <v>0.19</v>
      </c>
      <c r="M6228" s="1">
        <v>40195.929166666669</v>
      </c>
      <c r="N6228" t="s">
        <v>17</v>
      </c>
      <c r="O6228">
        <v>1836.77</v>
      </c>
    </row>
    <row r="6229" spans="1:15" x14ac:dyDescent="0.25">
      <c r="A6229">
        <v>232927</v>
      </c>
      <c r="B6229">
        <v>871571</v>
      </c>
      <c r="C6229" t="s">
        <v>13</v>
      </c>
      <c r="D6229">
        <v>89</v>
      </c>
      <c r="E6229" t="s">
        <v>25</v>
      </c>
      <c r="F6229" t="s">
        <v>20</v>
      </c>
      <c r="G6229" t="s">
        <v>21</v>
      </c>
      <c r="H6229" s="1">
        <v>40195.746527777781</v>
      </c>
      <c r="I6229" s="2">
        <f t="shared" si="97"/>
        <v>17</v>
      </c>
      <c r="J6229">
        <v>1</v>
      </c>
      <c r="K6229">
        <v>2010</v>
      </c>
      <c r="L6229">
        <v>0.38</v>
      </c>
      <c r="M6229" s="1">
        <v>40196.129861111112</v>
      </c>
      <c r="N6229" t="s">
        <v>17</v>
      </c>
      <c r="O6229">
        <v>2355.36</v>
      </c>
    </row>
    <row r="6230" spans="1:15" x14ac:dyDescent="0.25">
      <c r="A6230">
        <v>232929</v>
      </c>
      <c r="B6230">
        <v>824624</v>
      </c>
      <c r="C6230" t="s">
        <v>13</v>
      </c>
      <c r="D6230">
        <v>80</v>
      </c>
      <c r="E6230" t="s">
        <v>23</v>
      </c>
      <c r="F6230" t="s">
        <v>26</v>
      </c>
      <c r="G6230" t="s">
        <v>16</v>
      </c>
      <c r="H6230" s="1">
        <v>40195.755555555559</v>
      </c>
      <c r="I6230" s="2">
        <f t="shared" si="97"/>
        <v>18</v>
      </c>
      <c r="J6230">
        <v>1</v>
      </c>
      <c r="K6230">
        <v>2010</v>
      </c>
      <c r="L6230">
        <v>0.38</v>
      </c>
      <c r="M6230" s="1">
        <v>40196.137499999997</v>
      </c>
      <c r="N6230" t="s">
        <v>22</v>
      </c>
      <c r="O6230">
        <v>2319.0300000000002</v>
      </c>
    </row>
    <row r="6231" spans="1:15" x14ac:dyDescent="0.25">
      <c r="A6231">
        <v>232931</v>
      </c>
      <c r="B6231">
        <v>485641</v>
      </c>
      <c r="C6231" t="s">
        <v>13</v>
      </c>
      <c r="D6231">
        <v>45</v>
      </c>
      <c r="E6231" t="s">
        <v>27</v>
      </c>
      <c r="F6231" t="s">
        <v>20</v>
      </c>
      <c r="G6231" t="s">
        <v>16</v>
      </c>
      <c r="H6231" s="1">
        <v>40195.793749999997</v>
      </c>
      <c r="I6231" s="2">
        <f t="shared" si="97"/>
        <v>19</v>
      </c>
      <c r="J6231">
        <v>1</v>
      </c>
      <c r="K6231">
        <v>2010</v>
      </c>
      <c r="L6231">
        <v>0.34</v>
      </c>
      <c r="M6231" s="1">
        <v>40196.129861111112</v>
      </c>
      <c r="N6231" t="s">
        <v>17</v>
      </c>
      <c r="O6231">
        <v>1818.02</v>
      </c>
    </row>
    <row r="6232" spans="1:15" x14ac:dyDescent="0.25">
      <c r="A6232">
        <v>232932</v>
      </c>
      <c r="B6232">
        <v>1075816</v>
      </c>
      <c r="C6232" t="s">
        <v>18</v>
      </c>
      <c r="D6232">
        <v>42</v>
      </c>
      <c r="E6232" t="s">
        <v>27</v>
      </c>
      <c r="F6232" t="s">
        <v>20</v>
      </c>
      <c r="G6232" t="s">
        <v>21</v>
      </c>
      <c r="H6232" s="1">
        <v>40195.796527777777</v>
      </c>
      <c r="I6232" s="2">
        <f t="shared" si="97"/>
        <v>19</v>
      </c>
      <c r="J6232">
        <v>1</v>
      </c>
      <c r="K6232">
        <v>2010</v>
      </c>
      <c r="L6232">
        <v>1.01</v>
      </c>
      <c r="M6232" s="1">
        <v>40196.804861111108</v>
      </c>
      <c r="N6232" t="s">
        <v>17</v>
      </c>
      <c r="O6232">
        <v>3232.44</v>
      </c>
    </row>
    <row r="6233" spans="1:15" x14ac:dyDescent="0.25">
      <c r="A6233">
        <v>232938</v>
      </c>
      <c r="B6233">
        <v>368250</v>
      </c>
      <c r="C6233" t="s">
        <v>18</v>
      </c>
      <c r="D6233">
        <v>78</v>
      </c>
      <c r="E6233" t="s">
        <v>24</v>
      </c>
      <c r="F6233" t="s">
        <v>20</v>
      </c>
      <c r="G6233" t="s">
        <v>16</v>
      </c>
      <c r="H6233" s="1">
        <v>40195.79791666667</v>
      </c>
      <c r="I6233" s="2">
        <f t="shared" si="97"/>
        <v>19</v>
      </c>
      <c r="J6233">
        <v>1</v>
      </c>
      <c r="K6233">
        <v>2010</v>
      </c>
      <c r="L6233">
        <v>0.39</v>
      </c>
      <c r="M6233" s="1">
        <v>40196.186805555553</v>
      </c>
      <c r="N6233" t="s">
        <v>17</v>
      </c>
      <c r="O6233">
        <v>2257.21</v>
      </c>
    </row>
    <row r="6234" spans="1:15" x14ac:dyDescent="0.25">
      <c r="A6234">
        <v>232942</v>
      </c>
      <c r="B6234">
        <v>1015513</v>
      </c>
      <c r="C6234" t="s">
        <v>13</v>
      </c>
      <c r="D6234">
        <v>37</v>
      </c>
      <c r="E6234" t="s">
        <v>28</v>
      </c>
      <c r="F6234" t="s">
        <v>20</v>
      </c>
      <c r="G6234" t="s">
        <v>16</v>
      </c>
      <c r="H6234" s="1">
        <v>40195.807638888888</v>
      </c>
      <c r="I6234" s="2">
        <f t="shared" si="97"/>
        <v>19</v>
      </c>
      <c r="J6234">
        <v>1</v>
      </c>
      <c r="K6234">
        <v>2010</v>
      </c>
      <c r="L6234">
        <v>0.24</v>
      </c>
      <c r="M6234" s="1">
        <v>40196.051388888889</v>
      </c>
      <c r="N6234" t="s">
        <v>17</v>
      </c>
      <c r="O6234">
        <v>1612.08</v>
      </c>
    </row>
    <row r="6235" spans="1:15" x14ac:dyDescent="0.25">
      <c r="A6235">
        <v>232943</v>
      </c>
      <c r="B6235">
        <v>984062</v>
      </c>
      <c r="C6235" t="s">
        <v>13</v>
      </c>
      <c r="D6235">
        <v>54</v>
      </c>
      <c r="E6235" t="s">
        <v>52</v>
      </c>
      <c r="F6235" t="s">
        <v>20</v>
      </c>
      <c r="G6235" t="s">
        <v>16</v>
      </c>
      <c r="H6235" s="1">
        <v>40195.813194444447</v>
      </c>
      <c r="I6235" s="2">
        <f t="shared" si="97"/>
        <v>19</v>
      </c>
      <c r="J6235">
        <v>1</v>
      </c>
      <c r="K6235">
        <v>2010</v>
      </c>
      <c r="L6235">
        <v>0.38</v>
      </c>
      <c r="M6235" s="1">
        <v>40196.195138888892</v>
      </c>
      <c r="N6235" t="s">
        <v>17</v>
      </c>
      <c r="O6235">
        <v>2056.73</v>
      </c>
    </row>
    <row r="6236" spans="1:15" x14ac:dyDescent="0.25">
      <c r="A6236">
        <v>232944</v>
      </c>
      <c r="B6236">
        <v>1174150</v>
      </c>
      <c r="C6236" t="s">
        <v>13</v>
      </c>
      <c r="D6236">
        <v>18</v>
      </c>
      <c r="E6236" t="s">
        <v>27</v>
      </c>
      <c r="F6236" t="s">
        <v>20</v>
      </c>
      <c r="G6236" t="s">
        <v>16</v>
      </c>
      <c r="H6236" s="1">
        <v>40195.845138888886</v>
      </c>
      <c r="I6236" s="2">
        <f t="shared" si="97"/>
        <v>20</v>
      </c>
      <c r="J6236">
        <v>1</v>
      </c>
      <c r="K6236">
        <v>2010</v>
      </c>
      <c r="L6236">
        <v>0.12</v>
      </c>
      <c r="M6236" s="1">
        <v>40195.968055555553</v>
      </c>
      <c r="N6236" t="s">
        <v>22</v>
      </c>
      <c r="O6236">
        <v>1236.72</v>
      </c>
    </row>
    <row r="6237" spans="1:15" x14ac:dyDescent="0.25">
      <c r="A6237">
        <v>232953</v>
      </c>
      <c r="B6237">
        <v>1062141</v>
      </c>
      <c r="C6237" t="s">
        <v>13</v>
      </c>
      <c r="D6237">
        <v>44</v>
      </c>
      <c r="E6237" t="s">
        <v>49</v>
      </c>
      <c r="F6237" t="s">
        <v>26</v>
      </c>
      <c r="G6237" t="s">
        <v>16</v>
      </c>
      <c r="H6237" s="1">
        <v>40195.879166666666</v>
      </c>
      <c r="I6237" s="2">
        <f t="shared" si="97"/>
        <v>21</v>
      </c>
      <c r="J6237">
        <v>1</v>
      </c>
      <c r="K6237">
        <v>2010</v>
      </c>
      <c r="L6237">
        <v>0.1</v>
      </c>
      <c r="M6237" s="1">
        <v>40195.974305555559</v>
      </c>
      <c r="N6237" t="s">
        <v>17</v>
      </c>
      <c r="O6237">
        <v>1431.63</v>
      </c>
    </row>
    <row r="6238" spans="1:15" x14ac:dyDescent="0.25">
      <c r="A6238">
        <v>232957</v>
      </c>
      <c r="B6238">
        <v>1174160</v>
      </c>
      <c r="C6238" t="s">
        <v>18</v>
      </c>
      <c r="D6238">
        <v>59</v>
      </c>
      <c r="E6238" t="s">
        <v>27</v>
      </c>
      <c r="F6238" t="s">
        <v>20</v>
      </c>
      <c r="G6238" t="s">
        <v>16</v>
      </c>
      <c r="H6238" s="1">
        <v>40195.880555555559</v>
      </c>
      <c r="I6238" s="2">
        <f t="shared" si="97"/>
        <v>21</v>
      </c>
      <c r="J6238">
        <v>1</v>
      </c>
      <c r="K6238">
        <v>2010</v>
      </c>
      <c r="L6238">
        <v>0.97</v>
      </c>
      <c r="M6238" s="1">
        <v>40196.852083333331</v>
      </c>
      <c r="N6238" t="s">
        <v>17</v>
      </c>
      <c r="O6238">
        <v>3344.96</v>
      </c>
    </row>
    <row r="6239" spans="1:15" x14ac:dyDescent="0.25">
      <c r="A6239">
        <v>232964</v>
      </c>
      <c r="B6239">
        <v>1174164</v>
      </c>
      <c r="C6239" t="s">
        <v>13</v>
      </c>
      <c r="D6239">
        <v>41</v>
      </c>
      <c r="E6239" t="s">
        <v>27</v>
      </c>
      <c r="F6239" t="s">
        <v>20</v>
      </c>
      <c r="G6239" t="s">
        <v>16</v>
      </c>
      <c r="H6239" s="1">
        <v>40195.957638888889</v>
      </c>
      <c r="I6239" s="2">
        <f t="shared" si="97"/>
        <v>22</v>
      </c>
      <c r="J6239">
        <v>1</v>
      </c>
      <c r="K6239">
        <v>2010</v>
      </c>
      <c r="L6239">
        <v>0.35</v>
      </c>
      <c r="M6239" s="1">
        <v>40196.304166666669</v>
      </c>
      <c r="N6239" t="s">
        <v>22</v>
      </c>
      <c r="O6239">
        <v>1855.25</v>
      </c>
    </row>
    <row r="6240" spans="1:15" x14ac:dyDescent="0.25">
      <c r="A6240">
        <v>232972</v>
      </c>
      <c r="B6240">
        <v>1138266</v>
      </c>
      <c r="C6240" t="s">
        <v>18</v>
      </c>
      <c r="D6240">
        <v>89</v>
      </c>
      <c r="E6240" t="s">
        <v>27</v>
      </c>
      <c r="F6240" t="s">
        <v>20</v>
      </c>
      <c r="G6240" t="s">
        <v>16</v>
      </c>
      <c r="H6240" s="1">
        <v>40195.966666666667</v>
      </c>
      <c r="I6240" s="2">
        <f t="shared" si="97"/>
        <v>23</v>
      </c>
      <c r="J6240">
        <v>1</v>
      </c>
      <c r="K6240">
        <v>2010</v>
      </c>
      <c r="L6240">
        <v>0.46</v>
      </c>
      <c r="M6240" s="1">
        <v>40196.428472222222</v>
      </c>
      <c r="N6240" t="s">
        <v>22</v>
      </c>
      <c r="O6240">
        <v>2557.2399999999998</v>
      </c>
    </row>
    <row r="6241" spans="1:15" x14ac:dyDescent="0.25">
      <c r="A6241">
        <v>232977</v>
      </c>
      <c r="B6241">
        <v>815551</v>
      </c>
      <c r="C6241" t="s">
        <v>18</v>
      </c>
      <c r="D6241">
        <v>81</v>
      </c>
      <c r="E6241" t="s">
        <v>32</v>
      </c>
      <c r="F6241" t="s">
        <v>26</v>
      </c>
      <c r="G6241" t="s">
        <v>16</v>
      </c>
      <c r="H6241" s="1">
        <v>40195.986805555556</v>
      </c>
      <c r="I6241" s="2">
        <f t="shared" si="97"/>
        <v>23</v>
      </c>
      <c r="J6241">
        <v>1</v>
      </c>
      <c r="K6241">
        <v>2010</v>
      </c>
      <c r="L6241">
        <v>0.08</v>
      </c>
      <c r="M6241" s="1">
        <v>40196.06527777778</v>
      </c>
      <c r="N6241" t="s">
        <v>17</v>
      </c>
      <c r="O6241">
        <v>1687.01</v>
      </c>
    </row>
    <row r="6242" spans="1:15" x14ac:dyDescent="0.25">
      <c r="A6242">
        <v>232978</v>
      </c>
      <c r="B6242">
        <v>1135609</v>
      </c>
      <c r="C6242" t="s">
        <v>13</v>
      </c>
      <c r="D6242">
        <v>24</v>
      </c>
      <c r="E6242" t="s">
        <v>56</v>
      </c>
      <c r="F6242" t="s">
        <v>26</v>
      </c>
      <c r="G6242" t="s">
        <v>16</v>
      </c>
      <c r="H6242" s="1">
        <v>40195.990277777775</v>
      </c>
      <c r="I6242" s="2">
        <f t="shared" si="97"/>
        <v>23</v>
      </c>
      <c r="J6242">
        <v>1</v>
      </c>
      <c r="K6242">
        <v>2010</v>
      </c>
      <c r="L6242">
        <v>0.2</v>
      </c>
      <c r="M6242" s="1">
        <v>40196.188888888886</v>
      </c>
      <c r="N6242" t="s">
        <v>17</v>
      </c>
      <c r="O6242">
        <v>1410.4</v>
      </c>
    </row>
    <row r="6243" spans="1:15" x14ac:dyDescent="0.25">
      <c r="A6243">
        <v>232985</v>
      </c>
      <c r="B6243">
        <v>1174166</v>
      </c>
      <c r="C6243" t="s">
        <v>13</v>
      </c>
      <c r="D6243">
        <v>26</v>
      </c>
      <c r="E6243" t="s">
        <v>56</v>
      </c>
      <c r="F6243" t="s">
        <v>26</v>
      </c>
      <c r="G6243" t="s">
        <v>16</v>
      </c>
      <c r="H6243" s="1">
        <v>40196.009027777778</v>
      </c>
      <c r="I6243" s="2">
        <f t="shared" si="97"/>
        <v>0</v>
      </c>
      <c r="J6243">
        <v>1</v>
      </c>
      <c r="K6243">
        <v>2010</v>
      </c>
      <c r="L6243">
        <v>0.17</v>
      </c>
      <c r="M6243" s="1">
        <v>40196.182638888888</v>
      </c>
      <c r="N6243" t="s">
        <v>17</v>
      </c>
      <c r="O6243">
        <v>1421.14</v>
      </c>
    </row>
    <row r="6244" spans="1:15" x14ac:dyDescent="0.25">
      <c r="A6244">
        <v>232986</v>
      </c>
      <c r="B6244">
        <v>971113</v>
      </c>
      <c r="C6244" t="s">
        <v>18</v>
      </c>
      <c r="D6244">
        <v>76</v>
      </c>
      <c r="E6244" t="s">
        <v>35</v>
      </c>
      <c r="F6244" t="s">
        <v>20</v>
      </c>
      <c r="G6244" t="s">
        <v>16</v>
      </c>
      <c r="H6244" s="1">
        <v>40196.047222222223</v>
      </c>
      <c r="I6244" s="2">
        <f t="shared" si="97"/>
        <v>1</v>
      </c>
      <c r="J6244">
        <v>1</v>
      </c>
      <c r="K6244">
        <v>2010</v>
      </c>
      <c r="L6244">
        <v>0.13</v>
      </c>
      <c r="M6244" s="1">
        <v>40196.178472222222</v>
      </c>
      <c r="N6244" t="s">
        <v>17</v>
      </c>
      <c r="O6244">
        <v>1779.01</v>
      </c>
    </row>
    <row r="6245" spans="1:15" x14ac:dyDescent="0.25">
      <c r="A6245">
        <v>232987</v>
      </c>
      <c r="B6245">
        <v>1094481</v>
      </c>
      <c r="C6245" t="s">
        <v>18</v>
      </c>
      <c r="D6245">
        <v>63</v>
      </c>
      <c r="E6245" t="s">
        <v>25</v>
      </c>
      <c r="F6245" t="s">
        <v>20</v>
      </c>
      <c r="G6245" t="s">
        <v>21</v>
      </c>
      <c r="H6245" s="1">
        <v>40196.063194444447</v>
      </c>
      <c r="I6245" s="2">
        <f t="shared" si="97"/>
        <v>1</v>
      </c>
      <c r="J6245">
        <v>1</v>
      </c>
      <c r="K6245">
        <v>2010</v>
      </c>
      <c r="L6245">
        <v>0.31</v>
      </c>
      <c r="M6245" s="1">
        <v>40196.375</v>
      </c>
      <c r="N6245" t="s">
        <v>17</v>
      </c>
      <c r="O6245">
        <v>1983.15</v>
      </c>
    </row>
    <row r="6246" spans="1:15" x14ac:dyDescent="0.25">
      <c r="A6246">
        <v>232991</v>
      </c>
      <c r="B6246">
        <v>1115331</v>
      </c>
      <c r="C6246" t="s">
        <v>18</v>
      </c>
      <c r="D6246">
        <v>30</v>
      </c>
      <c r="E6246" t="s">
        <v>44</v>
      </c>
      <c r="F6246" t="s">
        <v>30</v>
      </c>
      <c r="G6246" t="s">
        <v>16</v>
      </c>
      <c r="H6246" s="1">
        <v>40196.074305555558</v>
      </c>
      <c r="I6246" s="2">
        <f t="shared" si="97"/>
        <v>1</v>
      </c>
      <c r="J6246">
        <v>1</v>
      </c>
      <c r="K6246">
        <v>2010</v>
      </c>
      <c r="L6246">
        <v>0.15</v>
      </c>
      <c r="M6246" s="1">
        <v>40196.226388888892</v>
      </c>
      <c r="N6246" t="s">
        <v>17</v>
      </c>
      <c r="O6246">
        <v>1411.31</v>
      </c>
    </row>
    <row r="6247" spans="1:15" x14ac:dyDescent="0.25">
      <c r="A6247">
        <v>232996</v>
      </c>
      <c r="B6247">
        <v>1174169</v>
      </c>
      <c r="C6247" t="s">
        <v>18</v>
      </c>
      <c r="D6247">
        <v>23</v>
      </c>
      <c r="E6247" t="s">
        <v>25</v>
      </c>
      <c r="F6247" t="s">
        <v>26</v>
      </c>
      <c r="G6247" t="s">
        <v>21</v>
      </c>
      <c r="H6247" s="1">
        <v>40196.097916666666</v>
      </c>
      <c r="I6247" s="2">
        <f t="shared" si="97"/>
        <v>2</v>
      </c>
      <c r="J6247">
        <v>1</v>
      </c>
      <c r="K6247">
        <v>2010</v>
      </c>
      <c r="L6247">
        <v>0.14000000000000001</v>
      </c>
      <c r="M6247" s="1">
        <v>40196.236805555556</v>
      </c>
      <c r="N6247" t="s">
        <v>17</v>
      </c>
      <c r="O6247">
        <v>1275.31</v>
      </c>
    </row>
    <row r="6248" spans="1:15" x14ac:dyDescent="0.25">
      <c r="A6248">
        <v>232997</v>
      </c>
      <c r="B6248">
        <v>1162705</v>
      </c>
      <c r="C6248" t="s">
        <v>13</v>
      </c>
      <c r="D6248">
        <v>71</v>
      </c>
      <c r="E6248" t="s">
        <v>19</v>
      </c>
      <c r="F6248" t="s">
        <v>41</v>
      </c>
      <c r="G6248" t="s">
        <v>21</v>
      </c>
      <c r="H6248" s="1">
        <v>40196.14166666667</v>
      </c>
      <c r="I6248" s="2">
        <f t="shared" si="97"/>
        <v>3</v>
      </c>
      <c r="J6248">
        <v>1</v>
      </c>
      <c r="K6248">
        <v>2010</v>
      </c>
      <c r="L6248">
        <v>0.23</v>
      </c>
      <c r="M6248" s="1">
        <v>40196.375694444447</v>
      </c>
      <c r="N6248" t="s">
        <v>17</v>
      </c>
      <c r="O6248">
        <v>1965.95</v>
      </c>
    </row>
    <row r="6249" spans="1:15" x14ac:dyDescent="0.25">
      <c r="A6249">
        <v>233002</v>
      </c>
      <c r="B6249">
        <v>518394</v>
      </c>
      <c r="C6249" t="s">
        <v>18</v>
      </c>
      <c r="D6249">
        <v>58</v>
      </c>
      <c r="E6249" t="s">
        <v>24</v>
      </c>
      <c r="F6249" t="s">
        <v>26</v>
      </c>
      <c r="G6249" t="s">
        <v>16</v>
      </c>
      <c r="H6249" s="1">
        <v>40196.311111111114</v>
      </c>
      <c r="I6249" s="2">
        <f t="shared" si="97"/>
        <v>7</v>
      </c>
      <c r="J6249">
        <v>1</v>
      </c>
      <c r="K6249">
        <v>2010</v>
      </c>
      <c r="L6249">
        <v>0.37</v>
      </c>
      <c r="M6249" s="1">
        <v>40196.683333333334</v>
      </c>
      <c r="N6249" t="s">
        <v>17</v>
      </c>
      <c r="O6249">
        <v>2007.32</v>
      </c>
    </row>
    <row r="6250" spans="1:15" x14ac:dyDescent="0.25">
      <c r="A6250">
        <v>233010</v>
      </c>
      <c r="B6250">
        <v>1174173</v>
      </c>
      <c r="C6250" t="s">
        <v>18</v>
      </c>
      <c r="D6250">
        <v>53</v>
      </c>
      <c r="E6250" t="s">
        <v>27</v>
      </c>
      <c r="F6250" t="s">
        <v>20</v>
      </c>
      <c r="G6250" t="s">
        <v>16</v>
      </c>
      <c r="H6250" s="1">
        <v>40196.442361111112</v>
      </c>
      <c r="I6250" s="2">
        <f t="shared" si="97"/>
        <v>10</v>
      </c>
      <c r="J6250">
        <v>1</v>
      </c>
      <c r="K6250">
        <v>2010</v>
      </c>
      <c r="L6250">
        <v>0.21</v>
      </c>
      <c r="M6250" s="1">
        <v>40196.65625</v>
      </c>
      <c r="N6250" t="s">
        <v>22</v>
      </c>
      <c r="O6250">
        <v>1712.36</v>
      </c>
    </row>
    <row r="6251" spans="1:15" x14ac:dyDescent="0.25">
      <c r="A6251">
        <v>233012</v>
      </c>
      <c r="B6251">
        <v>1148201</v>
      </c>
      <c r="C6251" t="s">
        <v>13</v>
      </c>
      <c r="D6251">
        <v>70</v>
      </c>
      <c r="E6251" t="s">
        <v>19</v>
      </c>
      <c r="F6251" t="s">
        <v>20</v>
      </c>
      <c r="G6251" t="s">
        <v>16</v>
      </c>
      <c r="H6251" s="1">
        <v>40196.481944444444</v>
      </c>
      <c r="I6251" s="2">
        <f t="shared" si="97"/>
        <v>11</v>
      </c>
      <c r="J6251">
        <v>1</v>
      </c>
      <c r="K6251">
        <v>2010</v>
      </c>
      <c r="L6251">
        <v>0.18</v>
      </c>
      <c r="M6251" s="1">
        <v>40196.659722222219</v>
      </c>
      <c r="N6251" t="s">
        <v>22</v>
      </c>
      <c r="O6251">
        <v>1782.64</v>
      </c>
    </row>
    <row r="6252" spans="1:15" x14ac:dyDescent="0.25">
      <c r="A6252">
        <v>233013</v>
      </c>
      <c r="B6252">
        <v>1006606</v>
      </c>
      <c r="C6252" t="s">
        <v>13</v>
      </c>
      <c r="D6252">
        <v>42</v>
      </c>
      <c r="E6252" t="s">
        <v>63</v>
      </c>
      <c r="F6252" t="s">
        <v>26</v>
      </c>
      <c r="G6252" t="s">
        <v>16</v>
      </c>
      <c r="H6252" s="1">
        <v>40196.48333333333</v>
      </c>
      <c r="I6252" s="2">
        <f t="shared" si="97"/>
        <v>11</v>
      </c>
      <c r="J6252">
        <v>1</v>
      </c>
      <c r="K6252">
        <v>2010</v>
      </c>
      <c r="L6252">
        <v>7.0000000000000007E-2</v>
      </c>
      <c r="M6252" s="1">
        <v>40196.553472222222</v>
      </c>
      <c r="N6252" t="s">
        <v>22</v>
      </c>
      <c r="O6252">
        <v>1283.83</v>
      </c>
    </row>
    <row r="6253" spans="1:15" x14ac:dyDescent="0.25">
      <c r="A6253">
        <v>233014</v>
      </c>
      <c r="B6253">
        <v>887960</v>
      </c>
      <c r="C6253" t="s">
        <v>18</v>
      </c>
      <c r="D6253">
        <v>53</v>
      </c>
      <c r="E6253" t="s">
        <v>27</v>
      </c>
      <c r="F6253" t="s">
        <v>20</v>
      </c>
      <c r="G6253" t="s">
        <v>16</v>
      </c>
      <c r="H6253" s="1">
        <v>40196.495138888888</v>
      </c>
      <c r="I6253" s="2">
        <f t="shared" si="97"/>
        <v>11</v>
      </c>
      <c r="J6253">
        <v>1</v>
      </c>
      <c r="K6253">
        <v>2010</v>
      </c>
      <c r="L6253">
        <v>0.37</v>
      </c>
      <c r="M6253" s="1">
        <v>40196.865277777775</v>
      </c>
      <c r="N6253" t="s">
        <v>17</v>
      </c>
      <c r="O6253">
        <v>2009.96</v>
      </c>
    </row>
    <row r="6254" spans="1:15" x14ac:dyDescent="0.25">
      <c r="A6254">
        <v>233019</v>
      </c>
      <c r="B6254">
        <v>1096830</v>
      </c>
      <c r="C6254" t="s">
        <v>18</v>
      </c>
      <c r="D6254">
        <v>60</v>
      </c>
      <c r="E6254" t="s">
        <v>23</v>
      </c>
      <c r="F6254" t="s">
        <v>26</v>
      </c>
      <c r="G6254" t="s">
        <v>21</v>
      </c>
      <c r="H6254" s="1">
        <v>40196.524305555555</v>
      </c>
      <c r="I6254" s="2">
        <f t="shared" si="97"/>
        <v>12</v>
      </c>
      <c r="J6254">
        <v>1</v>
      </c>
      <c r="K6254">
        <v>2010</v>
      </c>
      <c r="L6254">
        <v>0.05</v>
      </c>
      <c r="M6254" s="1">
        <v>40196.570833333331</v>
      </c>
      <c r="N6254" t="s">
        <v>22</v>
      </c>
      <c r="O6254">
        <v>1484.31</v>
      </c>
    </row>
    <row r="6255" spans="1:15" x14ac:dyDescent="0.25">
      <c r="A6255">
        <v>233020</v>
      </c>
      <c r="B6255">
        <v>1174187</v>
      </c>
      <c r="C6255" t="s">
        <v>18</v>
      </c>
      <c r="D6255">
        <v>38</v>
      </c>
      <c r="E6255" t="s">
        <v>23</v>
      </c>
      <c r="F6255" t="s">
        <v>30</v>
      </c>
      <c r="G6255" t="s">
        <v>57</v>
      </c>
      <c r="H6255" s="1">
        <v>40196.543749999997</v>
      </c>
      <c r="I6255" s="2">
        <f t="shared" si="97"/>
        <v>13</v>
      </c>
      <c r="J6255">
        <v>1</v>
      </c>
      <c r="K6255">
        <v>2010</v>
      </c>
      <c r="L6255">
        <v>0.01</v>
      </c>
      <c r="M6255" s="1">
        <v>40196.554166666669</v>
      </c>
      <c r="N6255" t="s">
        <v>17</v>
      </c>
      <c r="O6255">
        <v>1209.47</v>
      </c>
    </row>
    <row r="6256" spans="1:15" x14ac:dyDescent="0.25">
      <c r="A6256">
        <v>233025</v>
      </c>
      <c r="B6256">
        <v>923819</v>
      </c>
      <c r="C6256" t="s">
        <v>13</v>
      </c>
      <c r="D6256">
        <v>61</v>
      </c>
      <c r="E6256" t="s">
        <v>52</v>
      </c>
      <c r="F6256" t="s">
        <v>26</v>
      </c>
      <c r="G6256" t="s">
        <v>21</v>
      </c>
      <c r="H6256" s="1">
        <v>40196.563888888886</v>
      </c>
      <c r="I6256" s="2">
        <f t="shared" si="97"/>
        <v>13</v>
      </c>
      <c r="J6256">
        <v>1</v>
      </c>
      <c r="K6256">
        <v>2010</v>
      </c>
      <c r="L6256">
        <v>0.36</v>
      </c>
      <c r="M6256" s="1">
        <v>40196.923611111109</v>
      </c>
      <c r="N6256" t="s">
        <v>17</v>
      </c>
      <c r="O6256">
        <v>2120.98</v>
      </c>
    </row>
    <row r="6257" spans="1:15" x14ac:dyDescent="0.25">
      <c r="A6257">
        <v>233030</v>
      </c>
      <c r="B6257">
        <v>1004850</v>
      </c>
      <c r="C6257" t="s">
        <v>18</v>
      </c>
      <c r="D6257">
        <v>53</v>
      </c>
      <c r="E6257" t="s">
        <v>35</v>
      </c>
      <c r="F6257" t="s">
        <v>26</v>
      </c>
      <c r="G6257" t="s">
        <v>16</v>
      </c>
      <c r="H6257" s="1">
        <v>40196.56527777778</v>
      </c>
      <c r="I6257" s="2">
        <f t="shared" si="97"/>
        <v>13</v>
      </c>
      <c r="J6257">
        <v>1</v>
      </c>
      <c r="K6257">
        <v>2010</v>
      </c>
      <c r="L6257">
        <v>0.34</v>
      </c>
      <c r="M6257" s="1">
        <v>40196.902777777781</v>
      </c>
      <c r="N6257" t="s">
        <v>22</v>
      </c>
      <c r="O6257">
        <v>1909.55</v>
      </c>
    </row>
    <row r="6258" spans="1:15" x14ac:dyDescent="0.25">
      <c r="A6258">
        <v>233031</v>
      </c>
      <c r="B6258">
        <v>1174208</v>
      </c>
      <c r="C6258" t="s">
        <v>18</v>
      </c>
      <c r="D6258">
        <v>54</v>
      </c>
      <c r="E6258" t="s">
        <v>23</v>
      </c>
      <c r="F6258" t="s">
        <v>26</v>
      </c>
      <c r="G6258" t="s">
        <v>16</v>
      </c>
      <c r="H6258" s="1">
        <v>40196.581944444442</v>
      </c>
      <c r="I6258" s="2">
        <f t="shared" si="97"/>
        <v>13</v>
      </c>
      <c r="J6258">
        <v>1</v>
      </c>
      <c r="K6258">
        <v>2010</v>
      </c>
      <c r="L6258">
        <v>0.36</v>
      </c>
      <c r="M6258" s="1">
        <v>40196.942361111112</v>
      </c>
      <c r="N6258" t="s">
        <v>17</v>
      </c>
      <c r="O6258">
        <v>2050.52</v>
      </c>
    </row>
    <row r="6259" spans="1:15" x14ac:dyDescent="0.25">
      <c r="A6259">
        <v>233035</v>
      </c>
      <c r="B6259">
        <v>1062783</v>
      </c>
      <c r="C6259" t="s">
        <v>18</v>
      </c>
      <c r="D6259">
        <v>88</v>
      </c>
      <c r="E6259" t="s">
        <v>27</v>
      </c>
      <c r="F6259" t="s">
        <v>26</v>
      </c>
      <c r="G6259" t="s">
        <v>21</v>
      </c>
      <c r="H6259" s="1">
        <v>40196.587500000001</v>
      </c>
      <c r="I6259" s="2">
        <f t="shared" si="97"/>
        <v>14</v>
      </c>
      <c r="J6259">
        <v>1</v>
      </c>
      <c r="K6259">
        <v>2010</v>
      </c>
      <c r="L6259">
        <v>0.45</v>
      </c>
      <c r="M6259" s="1">
        <v>40197.036111111112</v>
      </c>
      <c r="N6259" t="s">
        <v>17</v>
      </c>
      <c r="O6259">
        <v>2547.8000000000002</v>
      </c>
    </row>
    <row r="6260" spans="1:15" x14ac:dyDescent="0.25">
      <c r="A6260">
        <v>233042</v>
      </c>
      <c r="B6260">
        <v>280294</v>
      </c>
      <c r="C6260" t="s">
        <v>13</v>
      </c>
      <c r="D6260">
        <v>83</v>
      </c>
      <c r="E6260" t="s">
        <v>27</v>
      </c>
      <c r="F6260" t="s">
        <v>20</v>
      </c>
      <c r="G6260" t="s">
        <v>16</v>
      </c>
      <c r="H6260" s="1">
        <v>40196.59375</v>
      </c>
      <c r="I6260" s="2">
        <f t="shared" si="97"/>
        <v>14</v>
      </c>
      <c r="J6260">
        <v>1</v>
      </c>
      <c r="K6260">
        <v>2010</v>
      </c>
      <c r="L6260">
        <v>0.26</v>
      </c>
      <c r="M6260" s="1">
        <v>40196.85</v>
      </c>
      <c r="N6260" t="s">
        <v>17</v>
      </c>
      <c r="O6260">
        <v>2032.02</v>
      </c>
    </row>
    <row r="6261" spans="1:15" x14ac:dyDescent="0.25">
      <c r="A6261">
        <v>233051</v>
      </c>
      <c r="B6261">
        <v>1102894</v>
      </c>
      <c r="C6261" t="s">
        <v>18</v>
      </c>
      <c r="D6261">
        <v>29</v>
      </c>
      <c r="E6261" t="s">
        <v>51</v>
      </c>
      <c r="F6261" t="s">
        <v>20</v>
      </c>
      <c r="G6261" t="s">
        <v>16</v>
      </c>
      <c r="H6261" s="1">
        <v>40196.595833333333</v>
      </c>
      <c r="I6261" s="2">
        <f t="shared" si="97"/>
        <v>14</v>
      </c>
      <c r="J6261">
        <v>1</v>
      </c>
      <c r="K6261">
        <v>2010</v>
      </c>
      <c r="L6261">
        <v>7.0000000000000007E-2</v>
      </c>
      <c r="M6261" s="1">
        <v>40196.668055555558</v>
      </c>
      <c r="N6261" t="s">
        <v>17</v>
      </c>
      <c r="O6261">
        <v>1179.5899999999999</v>
      </c>
    </row>
    <row r="6262" spans="1:15" x14ac:dyDescent="0.25">
      <c r="A6262">
        <v>233055</v>
      </c>
      <c r="B6262">
        <v>756788</v>
      </c>
      <c r="C6262" t="s">
        <v>18</v>
      </c>
      <c r="D6262">
        <v>60</v>
      </c>
      <c r="E6262" t="s">
        <v>27</v>
      </c>
      <c r="F6262" t="s">
        <v>20</v>
      </c>
      <c r="G6262" t="s">
        <v>21</v>
      </c>
      <c r="H6262" s="1">
        <v>40196.597222222219</v>
      </c>
      <c r="I6262" s="2">
        <f t="shared" si="97"/>
        <v>14</v>
      </c>
      <c r="J6262">
        <v>1</v>
      </c>
      <c r="K6262">
        <v>2010</v>
      </c>
      <c r="L6262">
        <v>0.25</v>
      </c>
      <c r="M6262" s="1">
        <v>40196.84652777778</v>
      </c>
      <c r="N6262" t="s">
        <v>17</v>
      </c>
      <c r="O6262">
        <v>1791.06</v>
      </c>
    </row>
    <row r="6263" spans="1:15" x14ac:dyDescent="0.25">
      <c r="A6263">
        <v>233056</v>
      </c>
      <c r="B6263">
        <v>391775</v>
      </c>
      <c r="C6263" t="s">
        <v>18</v>
      </c>
      <c r="D6263">
        <v>56</v>
      </c>
      <c r="E6263" t="s">
        <v>49</v>
      </c>
      <c r="F6263" t="s">
        <v>30</v>
      </c>
      <c r="G6263" t="s">
        <v>16</v>
      </c>
      <c r="H6263" s="1">
        <v>40196.597916666666</v>
      </c>
      <c r="I6263" s="2">
        <f t="shared" si="97"/>
        <v>14</v>
      </c>
      <c r="J6263">
        <v>1</v>
      </c>
      <c r="K6263">
        <v>2010</v>
      </c>
      <c r="L6263">
        <v>0.23</v>
      </c>
      <c r="M6263" s="1">
        <v>40196.828472222223</v>
      </c>
      <c r="N6263" t="s">
        <v>17</v>
      </c>
      <c r="O6263">
        <v>1715.24</v>
      </c>
    </row>
    <row r="6264" spans="1:15" x14ac:dyDescent="0.25">
      <c r="A6264">
        <v>233057</v>
      </c>
      <c r="B6264">
        <v>1174216</v>
      </c>
      <c r="C6264" t="s">
        <v>18</v>
      </c>
      <c r="D6264">
        <v>21</v>
      </c>
      <c r="E6264" t="s">
        <v>56</v>
      </c>
      <c r="F6264" t="s">
        <v>20</v>
      </c>
      <c r="G6264" t="s">
        <v>16</v>
      </c>
      <c r="H6264" s="1">
        <v>40196.606249999997</v>
      </c>
      <c r="I6264" s="2">
        <f t="shared" si="97"/>
        <v>14</v>
      </c>
      <c r="J6264">
        <v>1</v>
      </c>
      <c r="K6264">
        <v>2010</v>
      </c>
      <c r="L6264">
        <v>0.23</v>
      </c>
      <c r="M6264" s="1">
        <v>40196.836111111108</v>
      </c>
      <c r="N6264" t="s">
        <v>22</v>
      </c>
      <c r="O6264">
        <v>1474.4</v>
      </c>
    </row>
    <row r="6265" spans="1:15" x14ac:dyDescent="0.25">
      <c r="A6265">
        <v>233058</v>
      </c>
      <c r="B6265">
        <v>933512</v>
      </c>
      <c r="C6265" t="s">
        <v>18</v>
      </c>
      <c r="D6265">
        <v>85</v>
      </c>
      <c r="E6265" t="s">
        <v>32</v>
      </c>
      <c r="F6265" t="s">
        <v>26</v>
      </c>
      <c r="G6265" t="s">
        <v>16</v>
      </c>
      <c r="H6265" s="1">
        <v>40196.60833333333</v>
      </c>
      <c r="I6265" s="2">
        <f t="shared" si="97"/>
        <v>14</v>
      </c>
      <c r="J6265">
        <v>1</v>
      </c>
      <c r="K6265">
        <v>2010</v>
      </c>
      <c r="L6265">
        <v>0.24</v>
      </c>
      <c r="M6265" s="1">
        <v>40196.850694444445</v>
      </c>
      <c r="N6265" t="s">
        <v>22</v>
      </c>
      <c r="O6265">
        <v>2069.85</v>
      </c>
    </row>
    <row r="6266" spans="1:15" x14ac:dyDescent="0.25">
      <c r="A6266">
        <v>233064</v>
      </c>
      <c r="B6266">
        <v>1174219</v>
      </c>
      <c r="C6266" t="s">
        <v>13</v>
      </c>
      <c r="D6266">
        <v>42</v>
      </c>
      <c r="E6266" t="s">
        <v>25</v>
      </c>
      <c r="F6266" t="s">
        <v>20</v>
      </c>
      <c r="G6266" t="s">
        <v>16</v>
      </c>
      <c r="H6266" s="1">
        <v>40196.624305555553</v>
      </c>
      <c r="I6266" s="2">
        <f t="shared" si="97"/>
        <v>14</v>
      </c>
      <c r="J6266">
        <v>1</v>
      </c>
      <c r="K6266">
        <v>2010</v>
      </c>
      <c r="L6266">
        <v>0.88</v>
      </c>
      <c r="M6266" s="1">
        <v>40197.500694444447</v>
      </c>
      <c r="N6266" t="s">
        <v>17</v>
      </c>
      <c r="O6266">
        <v>2989.41</v>
      </c>
    </row>
    <row r="6267" spans="1:15" x14ac:dyDescent="0.25">
      <c r="A6267">
        <v>233071</v>
      </c>
      <c r="B6267">
        <v>1169225</v>
      </c>
      <c r="C6267" t="s">
        <v>13</v>
      </c>
      <c r="D6267">
        <v>42</v>
      </c>
      <c r="E6267" t="s">
        <v>36</v>
      </c>
      <c r="F6267" t="s">
        <v>37</v>
      </c>
      <c r="G6267" t="s">
        <v>38</v>
      </c>
      <c r="H6267" s="1">
        <v>40196.632638888892</v>
      </c>
      <c r="I6267" s="2">
        <f t="shared" si="97"/>
        <v>15</v>
      </c>
      <c r="J6267">
        <v>1</v>
      </c>
      <c r="K6267">
        <v>2010</v>
      </c>
      <c r="L6267">
        <v>0.04</v>
      </c>
      <c r="M6267" s="1">
        <v>40196.672222222223</v>
      </c>
      <c r="N6267" t="s">
        <v>17</v>
      </c>
      <c r="O6267">
        <v>1266.1099999999999</v>
      </c>
    </row>
    <row r="6268" spans="1:15" x14ac:dyDescent="0.25">
      <c r="A6268">
        <v>233072</v>
      </c>
      <c r="B6268">
        <v>381832</v>
      </c>
      <c r="C6268" t="s">
        <v>13</v>
      </c>
      <c r="D6268">
        <v>46</v>
      </c>
      <c r="E6268" t="s">
        <v>33</v>
      </c>
      <c r="F6268" t="s">
        <v>20</v>
      </c>
      <c r="G6268" t="s">
        <v>16</v>
      </c>
      <c r="H6268" s="1">
        <v>40196.636111111111</v>
      </c>
      <c r="I6268" s="2">
        <f t="shared" si="97"/>
        <v>15</v>
      </c>
      <c r="J6268">
        <v>1</v>
      </c>
      <c r="K6268">
        <v>2010</v>
      </c>
      <c r="L6268">
        <v>0.19</v>
      </c>
      <c r="M6268" s="1">
        <v>40196.827777777777</v>
      </c>
      <c r="N6268" t="s">
        <v>17</v>
      </c>
      <c r="O6268">
        <v>1561.14</v>
      </c>
    </row>
    <row r="6269" spans="1:15" x14ac:dyDescent="0.25">
      <c r="A6269">
        <v>233073</v>
      </c>
      <c r="B6269">
        <v>1166178</v>
      </c>
      <c r="C6269" t="s">
        <v>18</v>
      </c>
      <c r="D6269">
        <v>55</v>
      </c>
      <c r="E6269" t="s">
        <v>24</v>
      </c>
      <c r="F6269" t="s">
        <v>26</v>
      </c>
      <c r="G6269" t="s">
        <v>21</v>
      </c>
      <c r="H6269" s="1">
        <v>40196.643055555556</v>
      </c>
      <c r="I6269" s="2">
        <f t="shared" si="97"/>
        <v>15</v>
      </c>
      <c r="J6269">
        <v>1</v>
      </c>
      <c r="K6269">
        <v>2010</v>
      </c>
      <c r="L6269">
        <v>0.46</v>
      </c>
      <c r="M6269" s="1">
        <v>40197.103472222225</v>
      </c>
      <c r="N6269" t="s">
        <v>17</v>
      </c>
      <c r="O6269">
        <v>2279.4299999999998</v>
      </c>
    </row>
    <row r="6270" spans="1:15" x14ac:dyDescent="0.25">
      <c r="A6270">
        <v>233081</v>
      </c>
      <c r="B6270">
        <v>1146010</v>
      </c>
      <c r="C6270" t="s">
        <v>13</v>
      </c>
      <c r="D6270">
        <v>23</v>
      </c>
      <c r="E6270" t="s">
        <v>28</v>
      </c>
      <c r="F6270" t="s">
        <v>26</v>
      </c>
      <c r="G6270" t="s">
        <v>16</v>
      </c>
      <c r="H6270" s="1">
        <v>40196.649305555555</v>
      </c>
      <c r="I6270" s="2">
        <f t="shared" si="97"/>
        <v>15</v>
      </c>
      <c r="J6270">
        <v>1</v>
      </c>
      <c r="K6270">
        <v>2010</v>
      </c>
      <c r="L6270">
        <v>0.37</v>
      </c>
      <c r="M6270" s="1">
        <v>40197.023611111108</v>
      </c>
      <c r="N6270" t="s">
        <v>17</v>
      </c>
      <c r="O6270">
        <v>1782.16</v>
      </c>
    </row>
    <row r="6271" spans="1:15" x14ac:dyDescent="0.25">
      <c r="A6271">
        <v>233083</v>
      </c>
      <c r="B6271">
        <v>1174229</v>
      </c>
      <c r="C6271" t="s">
        <v>18</v>
      </c>
      <c r="D6271">
        <v>27</v>
      </c>
      <c r="E6271" t="s">
        <v>49</v>
      </c>
      <c r="F6271" t="s">
        <v>26</v>
      </c>
      <c r="G6271" t="s">
        <v>16</v>
      </c>
      <c r="H6271" s="1">
        <v>40196.654861111114</v>
      </c>
      <c r="I6271" s="2">
        <f t="shared" si="97"/>
        <v>15</v>
      </c>
      <c r="J6271">
        <v>1</v>
      </c>
      <c r="K6271">
        <v>2010</v>
      </c>
      <c r="L6271">
        <v>0.2</v>
      </c>
      <c r="M6271" s="1">
        <v>40196.850694444445</v>
      </c>
      <c r="N6271" t="s">
        <v>17</v>
      </c>
      <c r="O6271">
        <v>1408.87</v>
      </c>
    </row>
    <row r="6272" spans="1:15" x14ac:dyDescent="0.25">
      <c r="A6272">
        <v>233091</v>
      </c>
      <c r="B6272">
        <v>498007</v>
      </c>
      <c r="C6272" t="s">
        <v>13</v>
      </c>
      <c r="D6272">
        <v>65</v>
      </c>
      <c r="E6272" t="s">
        <v>44</v>
      </c>
      <c r="F6272" t="s">
        <v>26</v>
      </c>
      <c r="G6272" t="s">
        <v>21</v>
      </c>
      <c r="H6272" s="1">
        <v>40196.67083333333</v>
      </c>
      <c r="I6272" s="2">
        <f t="shared" si="97"/>
        <v>16</v>
      </c>
      <c r="J6272">
        <v>1</v>
      </c>
      <c r="K6272">
        <v>2010</v>
      </c>
      <c r="L6272">
        <v>0.1</v>
      </c>
      <c r="M6272" s="1">
        <v>40196.771527777775</v>
      </c>
      <c r="N6272" t="s">
        <v>17</v>
      </c>
      <c r="O6272">
        <v>1547.13</v>
      </c>
    </row>
    <row r="6273" spans="1:15" x14ac:dyDescent="0.25">
      <c r="A6273">
        <v>233092</v>
      </c>
      <c r="B6273">
        <v>1077792</v>
      </c>
      <c r="C6273" t="s">
        <v>13</v>
      </c>
      <c r="D6273">
        <v>35</v>
      </c>
      <c r="E6273" t="s">
        <v>25</v>
      </c>
      <c r="F6273" t="s">
        <v>20</v>
      </c>
      <c r="G6273" t="s">
        <v>16</v>
      </c>
      <c r="H6273" s="1">
        <v>40196.675694444442</v>
      </c>
      <c r="I6273" s="2">
        <f t="shared" si="97"/>
        <v>16</v>
      </c>
      <c r="J6273">
        <v>1</v>
      </c>
      <c r="K6273">
        <v>2010</v>
      </c>
      <c r="L6273">
        <v>0.39</v>
      </c>
      <c r="M6273" s="1">
        <v>40197.069444444445</v>
      </c>
      <c r="N6273" t="s">
        <v>17</v>
      </c>
      <c r="O6273">
        <v>1873.28</v>
      </c>
    </row>
    <row r="6274" spans="1:15" x14ac:dyDescent="0.25">
      <c r="A6274">
        <v>233101</v>
      </c>
      <c r="B6274">
        <v>1139356</v>
      </c>
      <c r="C6274" t="s">
        <v>18</v>
      </c>
      <c r="D6274">
        <v>45</v>
      </c>
      <c r="E6274" t="s">
        <v>61</v>
      </c>
      <c r="F6274" t="s">
        <v>26</v>
      </c>
      <c r="G6274" t="s">
        <v>21</v>
      </c>
      <c r="H6274" s="1">
        <v>40196.686805555553</v>
      </c>
      <c r="I6274" s="2">
        <f t="shared" si="97"/>
        <v>16</v>
      </c>
      <c r="J6274">
        <v>1</v>
      </c>
      <c r="K6274">
        <v>2010</v>
      </c>
      <c r="L6274">
        <v>0.27</v>
      </c>
      <c r="M6274" s="1">
        <v>40196.956944444442</v>
      </c>
      <c r="N6274" t="s">
        <v>17</v>
      </c>
      <c r="O6274">
        <v>1728.98</v>
      </c>
    </row>
    <row r="6275" spans="1:15" x14ac:dyDescent="0.25">
      <c r="A6275">
        <v>233110</v>
      </c>
      <c r="B6275">
        <v>1165648</v>
      </c>
      <c r="C6275" t="s">
        <v>18</v>
      </c>
      <c r="D6275">
        <v>19</v>
      </c>
      <c r="E6275" t="s">
        <v>28</v>
      </c>
      <c r="F6275" t="s">
        <v>26</v>
      </c>
      <c r="G6275" t="s">
        <v>16</v>
      </c>
      <c r="H6275" s="1">
        <v>40196.69027777778</v>
      </c>
      <c r="I6275" s="2">
        <f t="shared" ref="I6275:I6338" si="98">HOUR(H6275)</f>
        <v>16</v>
      </c>
      <c r="J6275">
        <v>1</v>
      </c>
      <c r="K6275">
        <v>2010</v>
      </c>
      <c r="L6275">
        <v>0.4</v>
      </c>
      <c r="M6275" s="1">
        <v>40197.090277777781</v>
      </c>
      <c r="N6275" t="s">
        <v>17</v>
      </c>
      <c r="O6275">
        <v>1722.25</v>
      </c>
    </row>
    <row r="6276" spans="1:15" x14ac:dyDescent="0.25">
      <c r="A6276">
        <v>233118</v>
      </c>
      <c r="B6276">
        <v>767435</v>
      </c>
      <c r="C6276" t="s">
        <v>13</v>
      </c>
      <c r="D6276">
        <v>89</v>
      </c>
      <c r="E6276" t="s">
        <v>59</v>
      </c>
      <c r="F6276" t="s">
        <v>26</v>
      </c>
      <c r="G6276" t="s">
        <v>21</v>
      </c>
      <c r="H6276" s="1">
        <v>40196.696527777778</v>
      </c>
      <c r="I6276" s="2">
        <f t="shared" si="98"/>
        <v>16</v>
      </c>
      <c r="J6276">
        <v>1</v>
      </c>
      <c r="K6276">
        <v>2010</v>
      </c>
      <c r="L6276">
        <v>0.23</v>
      </c>
      <c r="M6276" s="1">
        <v>40196.927083333336</v>
      </c>
      <c r="N6276" t="s">
        <v>22</v>
      </c>
      <c r="O6276">
        <v>2105.35</v>
      </c>
    </row>
    <row r="6277" spans="1:15" x14ac:dyDescent="0.25">
      <c r="A6277">
        <v>233125</v>
      </c>
      <c r="B6277">
        <v>974743</v>
      </c>
      <c r="C6277" t="s">
        <v>18</v>
      </c>
      <c r="D6277">
        <v>39</v>
      </c>
      <c r="E6277" t="s">
        <v>56</v>
      </c>
      <c r="F6277" t="s">
        <v>26</v>
      </c>
      <c r="G6277" t="s">
        <v>16</v>
      </c>
      <c r="H6277" s="1">
        <v>40196.707638888889</v>
      </c>
      <c r="I6277" s="2">
        <f t="shared" si="98"/>
        <v>16</v>
      </c>
      <c r="J6277">
        <v>1</v>
      </c>
      <c r="K6277">
        <v>2010</v>
      </c>
      <c r="L6277">
        <v>0.36</v>
      </c>
      <c r="M6277" s="1">
        <v>40197.070138888892</v>
      </c>
      <c r="N6277" t="s">
        <v>17</v>
      </c>
      <c r="O6277">
        <v>1874.28</v>
      </c>
    </row>
    <row r="6278" spans="1:15" x14ac:dyDescent="0.25">
      <c r="A6278">
        <v>233129</v>
      </c>
      <c r="B6278">
        <v>789284</v>
      </c>
      <c r="C6278" t="s">
        <v>18</v>
      </c>
      <c r="D6278">
        <v>40</v>
      </c>
      <c r="E6278" t="s">
        <v>25</v>
      </c>
      <c r="F6278" t="s">
        <v>20</v>
      </c>
      <c r="G6278" t="s">
        <v>16</v>
      </c>
      <c r="H6278" s="1">
        <v>40196.711111111108</v>
      </c>
      <c r="I6278" s="2">
        <f t="shared" si="98"/>
        <v>17</v>
      </c>
      <c r="J6278">
        <v>1</v>
      </c>
      <c r="K6278">
        <v>2010</v>
      </c>
      <c r="L6278">
        <v>0.42</v>
      </c>
      <c r="M6278" s="1">
        <v>40197.134027777778</v>
      </c>
      <c r="N6278" t="s">
        <v>17</v>
      </c>
      <c r="O6278">
        <v>1955.31</v>
      </c>
    </row>
    <row r="6279" spans="1:15" x14ac:dyDescent="0.25">
      <c r="A6279">
        <v>233138</v>
      </c>
      <c r="B6279">
        <v>1018455</v>
      </c>
      <c r="C6279" t="s">
        <v>18</v>
      </c>
      <c r="D6279">
        <v>51</v>
      </c>
      <c r="E6279" t="s">
        <v>32</v>
      </c>
      <c r="F6279" t="s">
        <v>26</v>
      </c>
      <c r="G6279" t="s">
        <v>16</v>
      </c>
      <c r="H6279" s="1">
        <v>40196.714583333334</v>
      </c>
      <c r="I6279" s="2">
        <f t="shared" si="98"/>
        <v>17</v>
      </c>
      <c r="J6279">
        <v>1</v>
      </c>
      <c r="K6279">
        <v>2010</v>
      </c>
      <c r="L6279">
        <v>0.22</v>
      </c>
      <c r="M6279" s="1">
        <v>40196.932638888888</v>
      </c>
      <c r="N6279" t="s">
        <v>17</v>
      </c>
      <c r="O6279">
        <v>1668.94</v>
      </c>
    </row>
    <row r="6280" spans="1:15" x14ac:dyDescent="0.25">
      <c r="A6280">
        <v>233143</v>
      </c>
      <c r="B6280">
        <v>1172217</v>
      </c>
      <c r="C6280" t="s">
        <v>13</v>
      </c>
      <c r="D6280">
        <v>36</v>
      </c>
      <c r="E6280" t="s">
        <v>27</v>
      </c>
      <c r="F6280" t="s">
        <v>20</v>
      </c>
      <c r="G6280" t="s">
        <v>16</v>
      </c>
      <c r="H6280" s="1">
        <v>40196.73541666667</v>
      </c>
      <c r="I6280" s="2">
        <f t="shared" si="98"/>
        <v>17</v>
      </c>
      <c r="J6280">
        <v>1</v>
      </c>
      <c r="K6280">
        <v>2010</v>
      </c>
      <c r="L6280">
        <v>0.95</v>
      </c>
      <c r="M6280" s="1">
        <v>40197.684027777781</v>
      </c>
      <c r="N6280" t="s">
        <v>17</v>
      </c>
      <c r="O6280">
        <v>3030.83</v>
      </c>
    </row>
    <row r="6281" spans="1:15" x14ac:dyDescent="0.25">
      <c r="A6281">
        <v>233147</v>
      </c>
      <c r="B6281">
        <v>1174251</v>
      </c>
      <c r="C6281" t="s">
        <v>18</v>
      </c>
      <c r="D6281">
        <v>31</v>
      </c>
      <c r="E6281" t="s">
        <v>56</v>
      </c>
      <c r="F6281" t="s">
        <v>26</v>
      </c>
      <c r="G6281" t="s">
        <v>16</v>
      </c>
      <c r="H6281" s="1">
        <v>40196.740972222222</v>
      </c>
      <c r="I6281" s="2">
        <f t="shared" si="98"/>
        <v>17</v>
      </c>
      <c r="J6281">
        <v>1</v>
      </c>
      <c r="K6281">
        <v>2010</v>
      </c>
      <c r="L6281">
        <v>0.39</v>
      </c>
      <c r="M6281" s="1">
        <v>40197.131249999999</v>
      </c>
      <c r="N6281" t="s">
        <v>17</v>
      </c>
      <c r="O6281">
        <v>1859.58</v>
      </c>
    </row>
    <row r="6282" spans="1:15" x14ac:dyDescent="0.25">
      <c r="A6282">
        <v>233149</v>
      </c>
      <c r="B6282">
        <v>939820</v>
      </c>
      <c r="C6282" t="s">
        <v>18</v>
      </c>
      <c r="D6282">
        <v>83</v>
      </c>
      <c r="E6282" t="s">
        <v>19</v>
      </c>
      <c r="F6282" t="s">
        <v>20</v>
      </c>
      <c r="G6282" t="s">
        <v>16</v>
      </c>
      <c r="H6282" s="1">
        <v>40196.749305555553</v>
      </c>
      <c r="I6282" s="2">
        <f t="shared" si="98"/>
        <v>17</v>
      </c>
      <c r="J6282">
        <v>1</v>
      </c>
      <c r="K6282">
        <v>2010</v>
      </c>
      <c r="L6282">
        <v>0.52</v>
      </c>
      <c r="M6282" s="1">
        <v>40197.269444444442</v>
      </c>
      <c r="N6282" t="s">
        <v>22</v>
      </c>
      <c r="O6282">
        <v>2617.9699999999998</v>
      </c>
    </row>
    <row r="6283" spans="1:15" x14ac:dyDescent="0.25">
      <c r="A6283">
        <v>233153</v>
      </c>
      <c r="B6283">
        <v>819750</v>
      </c>
      <c r="C6283" t="s">
        <v>13</v>
      </c>
      <c r="D6283">
        <v>61</v>
      </c>
      <c r="E6283" t="s">
        <v>28</v>
      </c>
      <c r="F6283" t="s">
        <v>20</v>
      </c>
      <c r="G6283" t="s">
        <v>42</v>
      </c>
      <c r="H6283" s="1">
        <v>40196.779166666667</v>
      </c>
      <c r="I6283" s="2">
        <f t="shared" si="98"/>
        <v>18</v>
      </c>
      <c r="J6283">
        <v>1</v>
      </c>
      <c r="K6283">
        <v>2010</v>
      </c>
      <c r="L6283">
        <v>0.91</v>
      </c>
      <c r="M6283" s="1">
        <v>40197.69027777778</v>
      </c>
      <c r="N6283" t="s">
        <v>17</v>
      </c>
      <c r="O6283">
        <v>3137.54</v>
      </c>
    </row>
    <row r="6284" spans="1:15" x14ac:dyDescent="0.25">
      <c r="A6284">
        <v>233154</v>
      </c>
      <c r="B6284">
        <v>1020989</v>
      </c>
      <c r="C6284" t="s">
        <v>18</v>
      </c>
      <c r="D6284">
        <v>48</v>
      </c>
      <c r="E6284" t="s">
        <v>48</v>
      </c>
      <c r="F6284" t="s">
        <v>20</v>
      </c>
      <c r="G6284" t="s">
        <v>21</v>
      </c>
      <c r="H6284" s="1">
        <v>40196.786111111112</v>
      </c>
      <c r="I6284" s="2">
        <f t="shared" si="98"/>
        <v>18</v>
      </c>
      <c r="J6284">
        <v>1</v>
      </c>
      <c r="K6284">
        <v>2010</v>
      </c>
      <c r="L6284">
        <v>0.35</v>
      </c>
      <c r="M6284" s="1">
        <v>40197.134722222225</v>
      </c>
      <c r="N6284" t="s">
        <v>17</v>
      </c>
      <c r="O6284">
        <v>1901.88</v>
      </c>
    </row>
    <row r="6285" spans="1:15" x14ac:dyDescent="0.25">
      <c r="A6285">
        <v>233156</v>
      </c>
      <c r="B6285">
        <v>1174260</v>
      </c>
      <c r="C6285" t="s">
        <v>13</v>
      </c>
      <c r="D6285">
        <v>60</v>
      </c>
      <c r="E6285" t="s">
        <v>23</v>
      </c>
      <c r="F6285" t="s">
        <v>30</v>
      </c>
      <c r="G6285" t="s">
        <v>38</v>
      </c>
      <c r="H6285" s="1">
        <v>40196.791666666664</v>
      </c>
      <c r="I6285" s="2">
        <f t="shared" si="98"/>
        <v>19</v>
      </c>
      <c r="J6285">
        <v>1</v>
      </c>
      <c r="K6285">
        <v>2010</v>
      </c>
      <c r="L6285">
        <v>0.04</v>
      </c>
      <c r="M6285" s="1">
        <v>40196.828472222223</v>
      </c>
      <c r="N6285" t="s">
        <v>17</v>
      </c>
      <c r="O6285">
        <v>1422.89</v>
      </c>
    </row>
    <row r="6286" spans="1:15" x14ac:dyDescent="0.25">
      <c r="A6286">
        <v>233162</v>
      </c>
      <c r="B6286">
        <v>1036097</v>
      </c>
      <c r="C6286" t="s">
        <v>13</v>
      </c>
      <c r="D6286">
        <v>46</v>
      </c>
      <c r="E6286" t="s">
        <v>46</v>
      </c>
      <c r="F6286" t="s">
        <v>20</v>
      </c>
      <c r="G6286" t="s">
        <v>38</v>
      </c>
      <c r="H6286" s="1">
        <v>40196.792361111111</v>
      </c>
      <c r="I6286" s="2">
        <f t="shared" si="98"/>
        <v>19</v>
      </c>
      <c r="J6286">
        <v>1</v>
      </c>
      <c r="K6286">
        <v>2010</v>
      </c>
      <c r="L6286">
        <v>0.13</v>
      </c>
      <c r="M6286" s="1">
        <v>40196.926388888889</v>
      </c>
      <c r="N6286" t="s">
        <v>17</v>
      </c>
      <c r="O6286">
        <v>1519.87</v>
      </c>
    </row>
    <row r="6287" spans="1:15" x14ac:dyDescent="0.25">
      <c r="A6287">
        <v>233165</v>
      </c>
      <c r="B6287">
        <v>1040457</v>
      </c>
      <c r="C6287" t="s">
        <v>18</v>
      </c>
      <c r="D6287">
        <v>30</v>
      </c>
      <c r="E6287" t="s">
        <v>43</v>
      </c>
      <c r="F6287" t="s">
        <v>20</v>
      </c>
      <c r="G6287" t="s">
        <v>16</v>
      </c>
      <c r="H6287" s="1">
        <v>40196.822916666664</v>
      </c>
      <c r="I6287" s="2">
        <f t="shared" si="98"/>
        <v>19</v>
      </c>
      <c r="J6287">
        <v>1</v>
      </c>
      <c r="K6287">
        <v>2010</v>
      </c>
      <c r="L6287">
        <v>0.42</v>
      </c>
      <c r="M6287" s="1">
        <v>40197.244444444441</v>
      </c>
      <c r="N6287" t="s">
        <v>17</v>
      </c>
      <c r="O6287">
        <v>1918.94</v>
      </c>
    </row>
    <row r="6288" spans="1:15" x14ac:dyDescent="0.25">
      <c r="A6288">
        <v>233174</v>
      </c>
      <c r="B6288">
        <v>746626</v>
      </c>
      <c r="C6288" t="s">
        <v>18</v>
      </c>
      <c r="D6288">
        <v>38</v>
      </c>
      <c r="E6288" t="s">
        <v>43</v>
      </c>
      <c r="F6288" t="s">
        <v>20</v>
      </c>
      <c r="G6288" t="s">
        <v>16</v>
      </c>
      <c r="H6288" s="1">
        <v>40196.831250000003</v>
      </c>
      <c r="I6288" s="2">
        <f t="shared" si="98"/>
        <v>19</v>
      </c>
      <c r="J6288">
        <v>1</v>
      </c>
      <c r="K6288">
        <v>2010</v>
      </c>
      <c r="L6288">
        <v>0.41</v>
      </c>
      <c r="M6288" s="1">
        <v>40197.243055555555</v>
      </c>
      <c r="N6288" t="s">
        <v>17</v>
      </c>
      <c r="O6288">
        <v>1956.2</v>
      </c>
    </row>
    <row r="6289" spans="1:15" x14ac:dyDescent="0.25">
      <c r="A6289">
        <v>233175</v>
      </c>
      <c r="B6289">
        <v>824624</v>
      </c>
      <c r="C6289" t="s">
        <v>13</v>
      </c>
      <c r="D6289">
        <v>80</v>
      </c>
      <c r="E6289" t="s">
        <v>23</v>
      </c>
      <c r="F6289" t="s">
        <v>30</v>
      </c>
      <c r="G6289" t="s">
        <v>16</v>
      </c>
      <c r="H6289" s="1">
        <v>40196.847916666666</v>
      </c>
      <c r="I6289" s="2">
        <f t="shared" si="98"/>
        <v>20</v>
      </c>
      <c r="J6289">
        <v>1</v>
      </c>
      <c r="K6289">
        <v>2010</v>
      </c>
      <c r="L6289">
        <v>0.06</v>
      </c>
      <c r="M6289" s="1">
        <v>40196.910416666666</v>
      </c>
      <c r="N6289" t="s">
        <v>17</v>
      </c>
      <c r="O6289">
        <v>1620.98</v>
      </c>
    </row>
    <row r="6290" spans="1:15" x14ac:dyDescent="0.25">
      <c r="A6290">
        <v>233178</v>
      </c>
      <c r="B6290">
        <v>1119652</v>
      </c>
      <c r="C6290" t="s">
        <v>13</v>
      </c>
      <c r="D6290">
        <v>50</v>
      </c>
      <c r="E6290" t="s">
        <v>45</v>
      </c>
      <c r="F6290" t="s">
        <v>20</v>
      </c>
      <c r="G6290" t="s">
        <v>16</v>
      </c>
      <c r="H6290" s="1">
        <v>40196.851388888892</v>
      </c>
      <c r="I6290" s="2">
        <f t="shared" si="98"/>
        <v>20</v>
      </c>
      <c r="J6290">
        <v>1</v>
      </c>
      <c r="K6290">
        <v>2010</v>
      </c>
      <c r="L6290">
        <v>0.2</v>
      </c>
      <c r="M6290" s="1">
        <v>40197.054861111108</v>
      </c>
      <c r="N6290" t="s">
        <v>17</v>
      </c>
      <c r="O6290">
        <v>1655.6</v>
      </c>
    </row>
    <row r="6291" spans="1:15" x14ac:dyDescent="0.25">
      <c r="A6291">
        <v>233187</v>
      </c>
      <c r="B6291">
        <v>1167591</v>
      </c>
      <c r="C6291" t="s">
        <v>13</v>
      </c>
      <c r="D6291">
        <v>63</v>
      </c>
      <c r="E6291" t="s">
        <v>35</v>
      </c>
      <c r="F6291" t="s">
        <v>20</v>
      </c>
      <c r="G6291" t="s">
        <v>16</v>
      </c>
      <c r="H6291" s="1">
        <v>40196.868055555555</v>
      </c>
      <c r="I6291" s="2">
        <f t="shared" si="98"/>
        <v>20</v>
      </c>
      <c r="J6291">
        <v>1</v>
      </c>
      <c r="K6291">
        <v>2010</v>
      </c>
      <c r="L6291">
        <v>0.33</v>
      </c>
      <c r="M6291" s="1">
        <v>40197.20208333333</v>
      </c>
      <c r="N6291" t="s">
        <v>17</v>
      </c>
      <c r="O6291">
        <v>2113.4</v>
      </c>
    </row>
    <row r="6292" spans="1:15" x14ac:dyDescent="0.25">
      <c r="A6292">
        <v>233193</v>
      </c>
      <c r="B6292">
        <v>738245</v>
      </c>
      <c r="C6292" t="s">
        <v>18</v>
      </c>
      <c r="D6292">
        <v>89</v>
      </c>
      <c r="E6292" t="s">
        <v>32</v>
      </c>
      <c r="F6292" t="s">
        <v>26</v>
      </c>
      <c r="G6292" t="s">
        <v>21</v>
      </c>
      <c r="H6292" s="1">
        <v>40196.888888888891</v>
      </c>
      <c r="I6292" s="2">
        <f t="shared" si="98"/>
        <v>21</v>
      </c>
      <c r="J6292">
        <v>1</v>
      </c>
      <c r="K6292">
        <v>2010</v>
      </c>
      <c r="L6292">
        <v>0.2</v>
      </c>
      <c r="M6292" s="1">
        <v>40197.086111111108</v>
      </c>
      <c r="N6292" t="s">
        <v>17</v>
      </c>
      <c r="O6292">
        <v>2015.3</v>
      </c>
    </row>
    <row r="6293" spans="1:15" x14ac:dyDescent="0.25">
      <c r="A6293">
        <v>233196</v>
      </c>
      <c r="B6293">
        <v>1036097</v>
      </c>
      <c r="C6293" t="s">
        <v>13</v>
      </c>
      <c r="D6293">
        <v>46</v>
      </c>
      <c r="E6293" t="s">
        <v>46</v>
      </c>
      <c r="F6293" t="s">
        <v>20</v>
      </c>
      <c r="G6293" t="s">
        <v>16</v>
      </c>
      <c r="H6293" s="1">
        <v>40196.90625</v>
      </c>
      <c r="I6293" s="2">
        <f t="shared" si="98"/>
        <v>21</v>
      </c>
      <c r="J6293">
        <v>1</v>
      </c>
      <c r="K6293">
        <v>2010</v>
      </c>
      <c r="L6293">
        <v>0.79</v>
      </c>
      <c r="M6293" s="1">
        <v>40197.691666666666</v>
      </c>
      <c r="N6293" t="s">
        <v>17</v>
      </c>
      <c r="O6293">
        <v>2763.42</v>
      </c>
    </row>
    <row r="6294" spans="1:15" x14ac:dyDescent="0.25">
      <c r="A6294">
        <v>233201</v>
      </c>
      <c r="B6294">
        <v>1174277</v>
      </c>
      <c r="C6294" t="s">
        <v>13</v>
      </c>
      <c r="D6294">
        <v>26</v>
      </c>
      <c r="E6294" t="s">
        <v>54</v>
      </c>
      <c r="F6294" t="s">
        <v>26</v>
      </c>
      <c r="G6294" t="s">
        <v>16</v>
      </c>
      <c r="H6294" s="1">
        <v>40196.910416666666</v>
      </c>
      <c r="I6294" s="2">
        <f t="shared" si="98"/>
        <v>21</v>
      </c>
      <c r="J6294">
        <v>1</v>
      </c>
      <c r="K6294">
        <v>2010</v>
      </c>
      <c r="L6294">
        <v>0.26</v>
      </c>
      <c r="M6294" s="1">
        <v>40197.175000000003</v>
      </c>
      <c r="N6294" t="s">
        <v>17</v>
      </c>
      <c r="O6294">
        <v>1545.46</v>
      </c>
    </row>
    <row r="6295" spans="1:15" x14ac:dyDescent="0.25">
      <c r="A6295">
        <v>233202</v>
      </c>
      <c r="B6295">
        <v>958785</v>
      </c>
      <c r="C6295" t="s">
        <v>18</v>
      </c>
      <c r="D6295">
        <v>41</v>
      </c>
      <c r="E6295" t="s">
        <v>27</v>
      </c>
      <c r="F6295" t="s">
        <v>20</v>
      </c>
      <c r="G6295" t="s">
        <v>16</v>
      </c>
      <c r="H6295" s="1">
        <v>40196.92291666667</v>
      </c>
      <c r="I6295" s="2">
        <f t="shared" si="98"/>
        <v>22</v>
      </c>
      <c r="J6295">
        <v>1</v>
      </c>
      <c r="K6295">
        <v>2010</v>
      </c>
      <c r="L6295">
        <v>0.18</v>
      </c>
      <c r="M6295" s="1">
        <v>40197.104166666664</v>
      </c>
      <c r="N6295" t="s">
        <v>22</v>
      </c>
      <c r="O6295">
        <v>1484.6</v>
      </c>
    </row>
    <row r="6296" spans="1:15" x14ac:dyDescent="0.25">
      <c r="A6296">
        <v>233203</v>
      </c>
      <c r="B6296">
        <v>1174280</v>
      </c>
      <c r="C6296" t="s">
        <v>18</v>
      </c>
      <c r="D6296">
        <v>56</v>
      </c>
      <c r="E6296" t="s">
        <v>27</v>
      </c>
      <c r="F6296" t="s">
        <v>20</v>
      </c>
      <c r="G6296" t="s">
        <v>16</v>
      </c>
      <c r="H6296" s="1">
        <v>40196.928472222222</v>
      </c>
      <c r="I6296" s="2">
        <f t="shared" si="98"/>
        <v>22</v>
      </c>
      <c r="J6296">
        <v>1</v>
      </c>
      <c r="K6296">
        <v>2010</v>
      </c>
      <c r="L6296">
        <v>0.31</v>
      </c>
      <c r="M6296" s="1">
        <v>40197.236111111109</v>
      </c>
      <c r="N6296" t="s">
        <v>17</v>
      </c>
      <c r="O6296">
        <v>1929.96</v>
      </c>
    </row>
    <row r="6297" spans="1:15" x14ac:dyDescent="0.25">
      <c r="A6297">
        <v>233207</v>
      </c>
      <c r="B6297">
        <v>1159500</v>
      </c>
      <c r="C6297" t="s">
        <v>18</v>
      </c>
      <c r="D6297">
        <v>39</v>
      </c>
      <c r="E6297" t="s">
        <v>43</v>
      </c>
      <c r="F6297" t="s">
        <v>26</v>
      </c>
      <c r="G6297" t="s">
        <v>16</v>
      </c>
      <c r="H6297" s="1">
        <v>40196.9375</v>
      </c>
      <c r="I6297" s="2">
        <f t="shared" si="98"/>
        <v>22</v>
      </c>
      <c r="J6297">
        <v>1</v>
      </c>
      <c r="K6297">
        <v>2010</v>
      </c>
      <c r="L6297">
        <v>0.4</v>
      </c>
      <c r="M6297" s="1">
        <v>40197.337500000001</v>
      </c>
      <c r="N6297" t="s">
        <v>22</v>
      </c>
      <c r="O6297">
        <v>1966.91</v>
      </c>
    </row>
    <row r="6298" spans="1:15" x14ac:dyDescent="0.25">
      <c r="A6298">
        <v>233208</v>
      </c>
      <c r="B6298">
        <v>1174282</v>
      </c>
      <c r="C6298" t="s">
        <v>18</v>
      </c>
      <c r="D6298">
        <v>57</v>
      </c>
      <c r="E6298" t="s">
        <v>27</v>
      </c>
      <c r="F6298" t="s">
        <v>20</v>
      </c>
      <c r="G6298" t="s">
        <v>16</v>
      </c>
      <c r="H6298" s="1">
        <v>40196.943749999999</v>
      </c>
      <c r="I6298" s="2">
        <f t="shared" si="98"/>
        <v>22</v>
      </c>
      <c r="J6298">
        <v>1</v>
      </c>
      <c r="K6298">
        <v>2010</v>
      </c>
      <c r="L6298">
        <v>0.35</v>
      </c>
      <c r="M6298" s="1">
        <v>40197.295138888891</v>
      </c>
      <c r="N6298" t="s">
        <v>17</v>
      </c>
      <c r="O6298">
        <v>2001.73</v>
      </c>
    </row>
    <row r="6299" spans="1:15" x14ac:dyDescent="0.25">
      <c r="A6299">
        <v>233214</v>
      </c>
      <c r="B6299">
        <v>779153</v>
      </c>
      <c r="C6299" t="s">
        <v>13</v>
      </c>
      <c r="D6299">
        <v>64</v>
      </c>
      <c r="E6299" t="s">
        <v>27</v>
      </c>
      <c r="F6299" t="s">
        <v>20</v>
      </c>
      <c r="G6299" t="s">
        <v>16</v>
      </c>
      <c r="H6299" s="1">
        <v>40196.986805555556</v>
      </c>
      <c r="I6299" s="2">
        <f t="shared" si="98"/>
        <v>23</v>
      </c>
      <c r="J6299">
        <v>1</v>
      </c>
      <c r="K6299">
        <v>2010</v>
      </c>
      <c r="L6299">
        <v>0.31</v>
      </c>
      <c r="M6299" s="1">
        <v>40197.295138888891</v>
      </c>
      <c r="N6299" t="s">
        <v>17</v>
      </c>
      <c r="O6299">
        <v>1991.22</v>
      </c>
    </row>
    <row r="6300" spans="1:15" x14ac:dyDescent="0.25">
      <c r="A6300">
        <v>233215</v>
      </c>
      <c r="B6300">
        <v>1174285</v>
      </c>
      <c r="C6300" t="s">
        <v>18</v>
      </c>
      <c r="D6300">
        <v>20</v>
      </c>
      <c r="E6300" t="s">
        <v>54</v>
      </c>
      <c r="F6300" t="s">
        <v>26</v>
      </c>
      <c r="G6300" t="s">
        <v>16</v>
      </c>
      <c r="H6300" s="1">
        <v>40197.00277777778</v>
      </c>
      <c r="I6300" s="2">
        <f t="shared" si="98"/>
        <v>0</v>
      </c>
      <c r="J6300">
        <v>1</v>
      </c>
      <c r="K6300">
        <v>2010</v>
      </c>
      <c r="L6300">
        <v>0.3</v>
      </c>
      <c r="M6300" s="1">
        <v>40197.299305555556</v>
      </c>
      <c r="N6300" t="s">
        <v>22</v>
      </c>
      <c r="O6300">
        <v>1586.34</v>
      </c>
    </row>
    <row r="6301" spans="1:15" x14ac:dyDescent="0.25">
      <c r="A6301">
        <v>233221</v>
      </c>
      <c r="B6301">
        <v>1040494</v>
      </c>
      <c r="C6301" t="s">
        <v>18</v>
      </c>
      <c r="D6301">
        <v>74</v>
      </c>
      <c r="E6301" t="s">
        <v>27</v>
      </c>
      <c r="F6301" t="s">
        <v>20</v>
      </c>
      <c r="G6301" t="s">
        <v>21</v>
      </c>
      <c r="H6301" s="1">
        <v>40197.004166666666</v>
      </c>
      <c r="I6301" s="2">
        <f t="shared" si="98"/>
        <v>0</v>
      </c>
      <c r="J6301">
        <v>1</v>
      </c>
      <c r="K6301">
        <v>2010</v>
      </c>
      <c r="L6301">
        <v>0.24</v>
      </c>
      <c r="M6301" s="1">
        <v>40197.245833333334</v>
      </c>
      <c r="N6301" t="s">
        <v>17</v>
      </c>
      <c r="O6301">
        <v>2026.52</v>
      </c>
    </row>
    <row r="6302" spans="1:15" x14ac:dyDescent="0.25">
      <c r="A6302">
        <v>233227</v>
      </c>
      <c r="B6302">
        <v>1034998</v>
      </c>
      <c r="C6302" t="s">
        <v>18</v>
      </c>
      <c r="D6302">
        <v>62</v>
      </c>
      <c r="E6302" t="s">
        <v>27</v>
      </c>
      <c r="F6302" t="s">
        <v>20</v>
      </c>
      <c r="G6302" t="s">
        <v>16</v>
      </c>
      <c r="H6302" s="1">
        <v>40197.011111111111</v>
      </c>
      <c r="I6302" s="2">
        <f t="shared" si="98"/>
        <v>0</v>
      </c>
      <c r="J6302">
        <v>1</v>
      </c>
      <c r="K6302">
        <v>2010</v>
      </c>
      <c r="L6302">
        <v>0.33</v>
      </c>
      <c r="M6302" s="1">
        <v>40197.336805555555</v>
      </c>
      <c r="N6302" t="s">
        <v>17</v>
      </c>
      <c r="O6302">
        <v>1987.93</v>
      </c>
    </row>
    <row r="6303" spans="1:15" x14ac:dyDescent="0.25">
      <c r="A6303">
        <v>233235</v>
      </c>
      <c r="B6303">
        <v>956067</v>
      </c>
      <c r="C6303" t="s">
        <v>18</v>
      </c>
      <c r="D6303">
        <v>51</v>
      </c>
      <c r="E6303" t="s">
        <v>25</v>
      </c>
      <c r="F6303" t="s">
        <v>26</v>
      </c>
      <c r="G6303" t="s">
        <v>16</v>
      </c>
      <c r="H6303" s="1">
        <v>40197.01458333333</v>
      </c>
      <c r="I6303" s="2">
        <f t="shared" si="98"/>
        <v>0</v>
      </c>
      <c r="J6303">
        <v>1</v>
      </c>
      <c r="K6303">
        <v>2010</v>
      </c>
      <c r="L6303">
        <v>0.6</v>
      </c>
      <c r="M6303" s="1">
        <v>40197.611111111109</v>
      </c>
      <c r="N6303" t="s">
        <v>22</v>
      </c>
      <c r="O6303">
        <v>2447</v>
      </c>
    </row>
    <row r="6304" spans="1:15" x14ac:dyDescent="0.25">
      <c r="A6304">
        <v>233238</v>
      </c>
      <c r="B6304">
        <v>1170353</v>
      </c>
      <c r="C6304" t="s">
        <v>18</v>
      </c>
      <c r="D6304">
        <v>64</v>
      </c>
      <c r="E6304" t="s">
        <v>47</v>
      </c>
      <c r="F6304" t="s">
        <v>20</v>
      </c>
      <c r="G6304" t="s">
        <v>16</v>
      </c>
      <c r="H6304" s="1">
        <v>40197.017361111109</v>
      </c>
      <c r="I6304" s="2">
        <f t="shared" si="98"/>
        <v>0</v>
      </c>
      <c r="J6304">
        <v>1</v>
      </c>
      <c r="K6304">
        <v>2010</v>
      </c>
      <c r="L6304">
        <v>0.7</v>
      </c>
      <c r="M6304" s="1">
        <v>40197.713888888888</v>
      </c>
      <c r="N6304" t="s">
        <v>17</v>
      </c>
      <c r="O6304">
        <v>2789.95</v>
      </c>
    </row>
    <row r="6305" spans="1:15" x14ac:dyDescent="0.25">
      <c r="A6305">
        <v>233240</v>
      </c>
      <c r="B6305">
        <v>888135</v>
      </c>
      <c r="C6305" t="s">
        <v>18</v>
      </c>
      <c r="D6305">
        <v>34</v>
      </c>
      <c r="E6305" t="s">
        <v>27</v>
      </c>
      <c r="F6305" t="s">
        <v>26</v>
      </c>
      <c r="G6305" t="s">
        <v>16</v>
      </c>
      <c r="H6305" s="1">
        <v>40197.027777777781</v>
      </c>
      <c r="I6305" s="2">
        <f t="shared" si="98"/>
        <v>0</v>
      </c>
      <c r="J6305">
        <v>1</v>
      </c>
      <c r="K6305">
        <v>2010</v>
      </c>
      <c r="L6305">
        <v>0.28999999999999998</v>
      </c>
      <c r="M6305" s="1">
        <v>40197.313194444447</v>
      </c>
      <c r="N6305" t="s">
        <v>17</v>
      </c>
      <c r="O6305">
        <v>1665.79</v>
      </c>
    </row>
    <row r="6306" spans="1:15" x14ac:dyDescent="0.25">
      <c r="A6306">
        <v>233245</v>
      </c>
      <c r="B6306">
        <v>1174286</v>
      </c>
      <c r="C6306" t="s">
        <v>18</v>
      </c>
      <c r="D6306">
        <v>61</v>
      </c>
      <c r="E6306" t="s">
        <v>14</v>
      </c>
      <c r="F6306" t="s">
        <v>26</v>
      </c>
      <c r="G6306" t="s">
        <v>21</v>
      </c>
      <c r="H6306" s="1">
        <v>40197.045138888891</v>
      </c>
      <c r="I6306" s="2">
        <f t="shared" si="98"/>
        <v>1</v>
      </c>
      <c r="J6306">
        <v>1</v>
      </c>
      <c r="K6306">
        <v>2010</v>
      </c>
      <c r="L6306">
        <v>0.18</v>
      </c>
      <c r="M6306" s="1">
        <v>40197.220138888886</v>
      </c>
      <c r="N6306" t="s">
        <v>17</v>
      </c>
      <c r="O6306">
        <v>1749.41</v>
      </c>
    </row>
    <row r="6307" spans="1:15" x14ac:dyDescent="0.25">
      <c r="A6307">
        <v>233249</v>
      </c>
      <c r="B6307">
        <v>1121556</v>
      </c>
      <c r="C6307" t="s">
        <v>18</v>
      </c>
      <c r="D6307">
        <v>31</v>
      </c>
      <c r="E6307" t="s">
        <v>47</v>
      </c>
      <c r="F6307" t="s">
        <v>20</v>
      </c>
      <c r="G6307" t="s">
        <v>21</v>
      </c>
      <c r="H6307" s="1">
        <v>40197.045138888891</v>
      </c>
      <c r="I6307" s="2">
        <f t="shared" si="98"/>
        <v>1</v>
      </c>
      <c r="J6307">
        <v>1</v>
      </c>
      <c r="K6307">
        <v>2010</v>
      </c>
      <c r="L6307">
        <v>0.22</v>
      </c>
      <c r="M6307" s="1">
        <v>40197.261111111111</v>
      </c>
      <c r="N6307" t="s">
        <v>17</v>
      </c>
      <c r="O6307">
        <v>1457.09</v>
      </c>
    </row>
    <row r="6308" spans="1:15" x14ac:dyDescent="0.25">
      <c r="A6308">
        <v>233250</v>
      </c>
      <c r="B6308">
        <v>1109152</v>
      </c>
      <c r="C6308" t="s">
        <v>13</v>
      </c>
      <c r="D6308">
        <v>19</v>
      </c>
      <c r="E6308" t="s">
        <v>23</v>
      </c>
      <c r="F6308" t="s">
        <v>30</v>
      </c>
      <c r="G6308" t="s">
        <v>16</v>
      </c>
      <c r="H6308" s="1">
        <v>40197.084722222222</v>
      </c>
      <c r="I6308" s="2">
        <f t="shared" si="98"/>
        <v>2</v>
      </c>
      <c r="J6308">
        <v>1</v>
      </c>
      <c r="K6308">
        <v>2010</v>
      </c>
      <c r="L6308">
        <v>0.12</v>
      </c>
      <c r="M6308" s="1">
        <v>40197.207638888889</v>
      </c>
      <c r="N6308" t="s">
        <v>17</v>
      </c>
      <c r="O6308">
        <v>1149.3900000000001</v>
      </c>
    </row>
    <row r="6309" spans="1:15" x14ac:dyDescent="0.25">
      <c r="A6309">
        <v>233257</v>
      </c>
      <c r="B6309">
        <v>1172227</v>
      </c>
      <c r="C6309" t="s">
        <v>13</v>
      </c>
      <c r="D6309">
        <v>79</v>
      </c>
      <c r="E6309" t="s">
        <v>28</v>
      </c>
      <c r="F6309" t="s">
        <v>26</v>
      </c>
      <c r="G6309" t="s">
        <v>16</v>
      </c>
      <c r="H6309" s="1">
        <v>40197.159722222219</v>
      </c>
      <c r="I6309" s="2">
        <f t="shared" si="98"/>
        <v>3</v>
      </c>
      <c r="J6309">
        <v>1</v>
      </c>
      <c r="K6309">
        <v>2010</v>
      </c>
      <c r="L6309">
        <v>0.17</v>
      </c>
      <c r="M6309" s="1">
        <v>40197.32916666667</v>
      </c>
      <c r="N6309" t="s">
        <v>17</v>
      </c>
      <c r="O6309">
        <v>1893.96</v>
      </c>
    </row>
    <row r="6310" spans="1:15" x14ac:dyDescent="0.25">
      <c r="A6310">
        <v>233265</v>
      </c>
      <c r="B6310">
        <v>490482</v>
      </c>
      <c r="C6310" t="s">
        <v>18</v>
      </c>
      <c r="D6310">
        <v>53</v>
      </c>
      <c r="E6310" t="s">
        <v>43</v>
      </c>
      <c r="F6310" t="s">
        <v>20</v>
      </c>
      <c r="G6310" t="s">
        <v>16</v>
      </c>
      <c r="H6310" s="1">
        <v>40197.162499999999</v>
      </c>
      <c r="I6310" s="2">
        <f t="shared" si="98"/>
        <v>3</v>
      </c>
      <c r="J6310">
        <v>1</v>
      </c>
      <c r="K6310">
        <v>2010</v>
      </c>
      <c r="L6310">
        <v>0.28999999999999998</v>
      </c>
      <c r="M6310" s="1">
        <v>40197.452777777777</v>
      </c>
      <c r="N6310" t="s">
        <v>22</v>
      </c>
      <c r="O6310">
        <v>1821.36</v>
      </c>
    </row>
    <row r="6311" spans="1:15" x14ac:dyDescent="0.25">
      <c r="A6311">
        <v>233267</v>
      </c>
      <c r="B6311">
        <v>772636</v>
      </c>
      <c r="C6311" t="s">
        <v>13</v>
      </c>
      <c r="D6311">
        <v>42</v>
      </c>
      <c r="E6311" t="s">
        <v>24</v>
      </c>
      <c r="F6311" t="s">
        <v>26</v>
      </c>
      <c r="G6311" t="s">
        <v>16</v>
      </c>
      <c r="H6311" s="1">
        <v>40197.165972222225</v>
      </c>
      <c r="I6311" s="2">
        <f t="shared" si="98"/>
        <v>3</v>
      </c>
      <c r="J6311">
        <v>1</v>
      </c>
      <c r="K6311">
        <v>2010</v>
      </c>
      <c r="L6311">
        <v>0.22</v>
      </c>
      <c r="M6311" s="1">
        <v>40197.38958333333</v>
      </c>
      <c r="N6311" t="s">
        <v>22</v>
      </c>
      <c r="O6311">
        <v>1547.01</v>
      </c>
    </row>
    <row r="6312" spans="1:15" x14ac:dyDescent="0.25">
      <c r="A6312">
        <v>233272</v>
      </c>
      <c r="B6312">
        <v>1101244</v>
      </c>
      <c r="C6312" t="s">
        <v>13</v>
      </c>
      <c r="D6312">
        <v>70</v>
      </c>
      <c r="E6312" t="s">
        <v>33</v>
      </c>
      <c r="F6312" t="s">
        <v>20</v>
      </c>
      <c r="G6312" t="s">
        <v>21</v>
      </c>
      <c r="H6312" s="1">
        <v>40197.433333333334</v>
      </c>
      <c r="I6312" s="2">
        <f t="shared" si="98"/>
        <v>10</v>
      </c>
      <c r="J6312">
        <v>1</v>
      </c>
      <c r="K6312">
        <v>2010</v>
      </c>
      <c r="L6312">
        <v>0.22</v>
      </c>
      <c r="M6312" s="1">
        <v>40197.65</v>
      </c>
      <c r="N6312" t="s">
        <v>17</v>
      </c>
      <c r="O6312">
        <v>1943.3</v>
      </c>
    </row>
    <row r="6313" spans="1:15" x14ac:dyDescent="0.25">
      <c r="A6313">
        <v>233275</v>
      </c>
      <c r="B6313">
        <v>535935</v>
      </c>
      <c r="C6313" t="s">
        <v>18</v>
      </c>
      <c r="D6313">
        <v>64</v>
      </c>
      <c r="E6313" t="s">
        <v>23</v>
      </c>
      <c r="F6313" t="s">
        <v>15</v>
      </c>
      <c r="G6313" t="s">
        <v>16</v>
      </c>
      <c r="H6313" s="1">
        <v>40197.436111111114</v>
      </c>
      <c r="I6313" s="2">
        <f t="shared" si="98"/>
        <v>10</v>
      </c>
      <c r="J6313">
        <v>1</v>
      </c>
      <c r="K6313">
        <v>2010</v>
      </c>
      <c r="L6313">
        <v>0.02</v>
      </c>
      <c r="M6313" s="1">
        <v>40197.458333333336</v>
      </c>
      <c r="N6313" t="s">
        <v>17</v>
      </c>
      <c r="O6313">
        <v>1350.37</v>
      </c>
    </row>
    <row r="6314" spans="1:15" x14ac:dyDescent="0.25">
      <c r="A6314">
        <v>233276</v>
      </c>
      <c r="B6314">
        <v>425780</v>
      </c>
      <c r="C6314" t="s">
        <v>18</v>
      </c>
      <c r="D6314">
        <v>85</v>
      </c>
      <c r="E6314" t="s">
        <v>56</v>
      </c>
      <c r="F6314" t="s">
        <v>20</v>
      </c>
      <c r="G6314" t="s">
        <v>21</v>
      </c>
      <c r="H6314" s="1">
        <v>40197.454861111109</v>
      </c>
      <c r="I6314" s="2">
        <f t="shared" si="98"/>
        <v>10</v>
      </c>
      <c r="J6314">
        <v>1</v>
      </c>
      <c r="K6314">
        <v>2010</v>
      </c>
      <c r="L6314">
        <v>0.35</v>
      </c>
      <c r="M6314" s="1">
        <v>40197.807638888888</v>
      </c>
      <c r="N6314" t="s">
        <v>22</v>
      </c>
      <c r="O6314">
        <v>2268.7800000000002</v>
      </c>
    </row>
    <row r="6315" spans="1:15" x14ac:dyDescent="0.25">
      <c r="A6315">
        <v>233281</v>
      </c>
      <c r="B6315">
        <v>1174292</v>
      </c>
      <c r="C6315" t="s">
        <v>13</v>
      </c>
      <c r="D6315">
        <v>20</v>
      </c>
      <c r="E6315" t="s">
        <v>25</v>
      </c>
      <c r="F6315" t="s">
        <v>26</v>
      </c>
      <c r="G6315" t="s">
        <v>16</v>
      </c>
      <c r="H6315" s="1">
        <v>40197.466666666667</v>
      </c>
      <c r="I6315" s="2">
        <f t="shared" si="98"/>
        <v>11</v>
      </c>
      <c r="J6315">
        <v>1</v>
      </c>
      <c r="K6315">
        <v>2010</v>
      </c>
      <c r="L6315">
        <v>0.09</v>
      </c>
      <c r="M6315" s="1">
        <v>40197.554166666669</v>
      </c>
      <c r="N6315" t="s">
        <v>22</v>
      </c>
      <c r="O6315">
        <v>1167.4000000000001</v>
      </c>
    </row>
    <row r="6316" spans="1:15" x14ac:dyDescent="0.25">
      <c r="A6316">
        <v>233282</v>
      </c>
      <c r="B6316">
        <v>1165577</v>
      </c>
      <c r="C6316" t="s">
        <v>18</v>
      </c>
      <c r="D6316">
        <v>89</v>
      </c>
      <c r="E6316" t="s">
        <v>47</v>
      </c>
      <c r="F6316" t="s">
        <v>20</v>
      </c>
      <c r="G6316" t="s">
        <v>21</v>
      </c>
      <c r="H6316" s="1">
        <v>40197.488888888889</v>
      </c>
      <c r="I6316" s="2">
        <f t="shared" si="98"/>
        <v>11</v>
      </c>
      <c r="J6316">
        <v>1</v>
      </c>
      <c r="K6316">
        <v>2010</v>
      </c>
      <c r="L6316">
        <v>0.12</v>
      </c>
      <c r="M6316" s="1">
        <v>40197.60833333333</v>
      </c>
      <c r="N6316" t="s">
        <v>17</v>
      </c>
      <c r="O6316">
        <v>1859.16</v>
      </c>
    </row>
    <row r="6317" spans="1:15" x14ac:dyDescent="0.25">
      <c r="A6317">
        <v>233285</v>
      </c>
      <c r="B6317">
        <v>517099</v>
      </c>
      <c r="C6317" t="s">
        <v>18</v>
      </c>
      <c r="D6317">
        <v>44</v>
      </c>
      <c r="E6317" t="s">
        <v>29</v>
      </c>
      <c r="F6317" t="s">
        <v>26</v>
      </c>
      <c r="G6317" t="s">
        <v>57</v>
      </c>
      <c r="H6317" s="1">
        <v>40197.494444444441</v>
      </c>
      <c r="I6317" s="2">
        <f t="shared" si="98"/>
        <v>11</v>
      </c>
      <c r="J6317">
        <v>1</v>
      </c>
      <c r="K6317">
        <v>2010</v>
      </c>
      <c r="L6317">
        <v>0.21</v>
      </c>
      <c r="M6317" s="1">
        <v>40197.702777777777</v>
      </c>
      <c r="N6317" t="s">
        <v>17</v>
      </c>
      <c r="O6317">
        <v>1586.26</v>
      </c>
    </row>
    <row r="6318" spans="1:15" x14ac:dyDescent="0.25">
      <c r="A6318">
        <v>233286</v>
      </c>
      <c r="B6318">
        <v>1148378</v>
      </c>
      <c r="C6318" t="s">
        <v>13</v>
      </c>
      <c r="D6318">
        <v>54</v>
      </c>
      <c r="E6318" t="s">
        <v>27</v>
      </c>
      <c r="F6318" t="s">
        <v>20</v>
      </c>
      <c r="G6318" t="s">
        <v>21</v>
      </c>
      <c r="H6318" s="1">
        <v>40197.518055555556</v>
      </c>
      <c r="I6318" s="2">
        <f t="shared" si="98"/>
        <v>12</v>
      </c>
      <c r="J6318">
        <v>1</v>
      </c>
      <c r="K6318">
        <v>2010</v>
      </c>
      <c r="L6318">
        <v>0.15</v>
      </c>
      <c r="M6318" s="1">
        <v>40197.663194444445</v>
      </c>
      <c r="N6318" t="s">
        <v>17</v>
      </c>
      <c r="O6318">
        <v>1628.95</v>
      </c>
    </row>
    <row r="6319" spans="1:15" x14ac:dyDescent="0.25">
      <c r="A6319">
        <v>233288</v>
      </c>
      <c r="B6319">
        <v>1167326</v>
      </c>
      <c r="C6319" t="s">
        <v>18</v>
      </c>
      <c r="D6319">
        <v>70</v>
      </c>
      <c r="E6319" t="s">
        <v>53</v>
      </c>
      <c r="F6319" t="s">
        <v>20</v>
      </c>
      <c r="G6319" t="s">
        <v>21</v>
      </c>
      <c r="H6319" s="1">
        <v>40197.53402777778</v>
      </c>
      <c r="I6319" s="2">
        <f t="shared" si="98"/>
        <v>12</v>
      </c>
      <c r="J6319">
        <v>1</v>
      </c>
      <c r="K6319">
        <v>2010</v>
      </c>
      <c r="L6319">
        <v>0.37</v>
      </c>
      <c r="M6319" s="1">
        <v>40197.904166666667</v>
      </c>
      <c r="N6319" t="s">
        <v>22</v>
      </c>
      <c r="O6319">
        <v>2218.81</v>
      </c>
    </row>
    <row r="6320" spans="1:15" x14ac:dyDescent="0.25">
      <c r="A6320">
        <v>233292</v>
      </c>
      <c r="B6320">
        <v>1019196</v>
      </c>
      <c r="C6320" t="s">
        <v>13</v>
      </c>
      <c r="D6320">
        <v>72</v>
      </c>
      <c r="E6320" t="s">
        <v>25</v>
      </c>
      <c r="F6320" t="s">
        <v>26</v>
      </c>
      <c r="G6320" t="s">
        <v>21</v>
      </c>
      <c r="H6320" s="1">
        <v>40197.541666666664</v>
      </c>
      <c r="I6320" s="2">
        <f t="shared" si="98"/>
        <v>13</v>
      </c>
      <c r="J6320">
        <v>1</v>
      </c>
      <c r="K6320">
        <v>2010</v>
      </c>
      <c r="L6320">
        <v>0.2</v>
      </c>
      <c r="M6320" s="1">
        <v>40197.740972222222</v>
      </c>
      <c r="N6320" t="s">
        <v>17</v>
      </c>
      <c r="O6320">
        <v>1845.66</v>
      </c>
    </row>
    <row r="6321" spans="1:15" x14ac:dyDescent="0.25">
      <c r="A6321">
        <v>233299</v>
      </c>
      <c r="B6321">
        <v>1172449</v>
      </c>
      <c r="C6321" t="s">
        <v>13</v>
      </c>
      <c r="D6321">
        <v>64</v>
      </c>
      <c r="E6321" t="s">
        <v>47</v>
      </c>
      <c r="F6321" t="s">
        <v>26</v>
      </c>
      <c r="G6321" t="s">
        <v>21</v>
      </c>
      <c r="H6321" s="1">
        <v>40197.549305555556</v>
      </c>
      <c r="I6321" s="2">
        <f t="shared" si="98"/>
        <v>13</v>
      </c>
      <c r="J6321">
        <v>1</v>
      </c>
      <c r="K6321">
        <v>2010</v>
      </c>
      <c r="L6321">
        <v>0.2</v>
      </c>
      <c r="M6321" s="1">
        <v>40197.745833333334</v>
      </c>
      <c r="N6321" t="s">
        <v>17</v>
      </c>
      <c r="O6321">
        <v>1843.53</v>
      </c>
    </row>
    <row r="6322" spans="1:15" x14ac:dyDescent="0.25">
      <c r="A6322">
        <v>233304</v>
      </c>
      <c r="B6322">
        <v>1002721</v>
      </c>
      <c r="C6322" t="s">
        <v>18</v>
      </c>
      <c r="D6322">
        <v>79</v>
      </c>
      <c r="E6322" t="s">
        <v>55</v>
      </c>
      <c r="F6322" t="s">
        <v>20</v>
      </c>
      <c r="G6322" t="s">
        <v>21</v>
      </c>
      <c r="H6322" s="1">
        <v>40197.572916666664</v>
      </c>
      <c r="I6322" s="2">
        <f t="shared" si="98"/>
        <v>13</v>
      </c>
      <c r="J6322">
        <v>1</v>
      </c>
      <c r="K6322">
        <v>2010</v>
      </c>
      <c r="L6322">
        <v>0.24</v>
      </c>
      <c r="M6322" s="1">
        <v>40197.80972222222</v>
      </c>
      <c r="N6322" t="s">
        <v>22</v>
      </c>
      <c r="O6322">
        <v>1969.83</v>
      </c>
    </row>
    <row r="6323" spans="1:15" x14ac:dyDescent="0.25">
      <c r="A6323">
        <v>233305</v>
      </c>
      <c r="B6323">
        <v>391594</v>
      </c>
      <c r="C6323" t="s">
        <v>18</v>
      </c>
      <c r="D6323">
        <v>74</v>
      </c>
      <c r="E6323" t="s">
        <v>53</v>
      </c>
      <c r="F6323" t="s">
        <v>26</v>
      </c>
      <c r="G6323" t="s">
        <v>16</v>
      </c>
      <c r="H6323" s="1">
        <v>40197.619444444441</v>
      </c>
      <c r="I6323" s="2">
        <f t="shared" si="98"/>
        <v>14</v>
      </c>
      <c r="J6323">
        <v>1</v>
      </c>
      <c r="K6323">
        <v>2010</v>
      </c>
      <c r="L6323">
        <v>0.34</v>
      </c>
      <c r="M6323" s="1">
        <v>40197.95416666667</v>
      </c>
      <c r="N6323" t="s">
        <v>17</v>
      </c>
      <c r="O6323">
        <v>2135.23</v>
      </c>
    </row>
    <row r="6324" spans="1:15" x14ac:dyDescent="0.25">
      <c r="A6324">
        <v>233314</v>
      </c>
      <c r="B6324">
        <v>1030975</v>
      </c>
      <c r="C6324" t="s">
        <v>18</v>
      </c>
      <c r="D6324">
        <v>41</v>
      </c>
      <c r="E6324" t="s">
        <v>24</v>
      </c>
      <c r="F6324" t="s">
        <v>20</v>
      </c>
      <c r="G6324" t="s">
        <v>57</v>
      </c>
      <c r="H6324" s="1">
        <v>40197.62222222222</v>
      </c>
      <c r="I6324" s="2">
        <f t="shared" si="98"/>
        <v>14</v>
      </c>
      <c r="J6324">
        <v>1</v>
      </c>
      <c r="K6324">
        <v>2010</v>
      </c>
      <c r="L6324">
        <v>1.07</v>
      </c>
      <c r="M6324" s="1">
        <v>40198.69027777778</v>
      </c>
      <c r="N6324" t="s">
        <v>17</v>
      </c>
      <c r="O6324">
        <v>3309.39</v>
      </c>
    </row>
    <row r="6325" spans="1:15" x14ac:dyDescent="0.25">
      <c r="A6325">
        <v>233315</v>
      </c>
      <c r="B6325">
        <v>901079</v>
      </c>
      <c r="C6325" t="s">
        <v>13</v>
      </c>
      <c r="D6325">
        <v>52</v>
      </c>
      <c r="E6325" t="s">
        <v>14</v>
      </c>
      <c r="F6325" t="s">
        <v>26</v>
      </c>
      <c r="G6325" t="s">
        <v>16</v>
      </c>
      <c r="H6325" s="1">
        <v>40197.631249999999</v>
      </c>
      <c r="I6325" s="2">
        <f t="shared" si="98"/>
        <v>15</v>
      </c>
      <c r="J6325">
        <v>1</v>
      </c>
      <c r="K6325">
        <v>2010</v>
      </c>
      <c r="L6325">
        <v>0.06</v>
      </c>
      <c r="M6325" s="1">
        <v>40197.688194444447</v>
      </c>
      <c r="N6325" t="s">
        <v>17</v>
      </c>
      <c r="O6325">
        <v>1353.45</v>
      </c>
    </row>
    <row r="6326" spans="1:15" x14ac:dyDescent="0.25">
      <c r="A6326">
        <v>233322</v>
      </c>
      <c r="B6326">
        <v>1111544</v>
      </c>
      <c r="C6326" t="s">
        <v>18</v>
      </c>
      <c r="D6326">
        <v>57</v>
      </c>
      <c r="E6326" t="s">
        <v>14</v>
      </c>
      <c r="F6326" t="s">
        <v>26</v>
      </c>
      <c r="G6326" t="s">
        <v>16</v>
      </c>
      <c r="H6326" s="1">
        <v>40197.634722222225</v>
      </c>
      <c r="I6326" s="2">
        <f t="shared" si="98"/>
        <v>15</v>
      </c>
      <c r="J6326">
        <v>1</v>
      </c>
      <c r="K6326">
        <v>2010</v>
      </c>
      <c r="L6326">
        <v>0.18</v>
      </c>
      <c r="M6326" s="1">
        <v>40197.810416666667</v>
      </c>
      <c r="N6326" t="s">
        <v>17</v>
      </c>
      <c r="O6326">
        <v>1704.03</v>
      </c>
    </row>
    <row r="6327" spans="1:15" x14ac:dyDescent="0.25">
      <c r="A6327">
        <v>233323</v>
      </c>
      <c r="B6327">
        <v>1174332</v>
      </c>
      <c r="C6327" t="s">
        <v>18</v>
      </c>
      <c r="D6327">
        <v>58</v>
      </c>
      <c r="E6327" t="s">
        <v>27</v>
      </c>
      <c r="F6327" t="s">
        <v>20</v>
      </c>
      <c r="G6327" t="s">
        <v>16</v>
      </c>
      <c r="H6327" s="1">
        <v>40197.657638888886</v>
      </c>
      <c r="I6327" s="2">
        <f t="shared" si="98"/>
        <v>15</v>
      </c>
      <c r="J6327">
        <v>1</v>
      </c>
      <c r="K6327">
        <v>2010</v>
      </c>
      <c r="L6327">
        <v>0.11</v>
      </c>
      <c r="M6327" s="1">
        <v>40197.769444444442</v>
      </c>
      <c r="N6327" t="s">
        <v>22</v>
      </c>
      <c r="O6327">
        <v>1539.23</v>
      </c>
    </row>
    <row r="6328" spans="1:15" x14ac:dyDescent="0.25">
      <c r="A6328">
        <v>233331</v>
      </c>
      <c r="B6328">
        <v>890346</v>
      </c>
      <c r="C6328" t="s">
        <v>18</v>
      </c>
      <c r="D6328">
        <v>61</v>
      </c>
      <c r="E6328" t="s">
        <v>19</v>
      </c>
      <c r="F6328" t="s">
        <v>20</v>
      </c>
      <c r="G6328" t="s">
        <v>16</v>
      </c>
      <c r="H6328" s="1">
        <v>40197.662499999999</v>
      </c>
      <c r="I6328" s="2">
        <f t="shared" si="98"/>
        <v>15</v>
      </c>
      <c r="J6328">
        <v>1</v>
      </c>
      <c r="K6328">
        <v>2010</v>
      </c>
      <c r="L6328">
        <v>0.42</v>
      </c>
      <c r="M6328" s="1">
        <v>40198.078472222223</v>
      </c>
      <c r="N6328" t="s">
        <v>17</v>
      </c>
      <c r="O6328">
        <v>2206.83</v>
      </c>
    </row>
    <row r="6329" spans="1:15" x14ac:dyDescent="0.25">
      <c r="A6329">
        <v>233339</v>
      </c>
      <c r="B6329">
        <v>1174334</v>
      </c>
      <c r="C6329" t="s">
        <v>18</v>
      </c>
      <c r="D6329">
        <v>30</v>
      </c>
      <c r="E6329" t="s">
        <v>27</v>
      </c>
      <c r="F6329" t="s">
        <v>20</v>
      </c>
      <c r="G6329" t="s">
        <v>21</v>
      </c>
      <c r="H6329" s="1">
        <v>40197.670138888891</v>
      </c>
      <c r="I6329" s="2">
        <f t="shared" si="98"/>
        <v>16</v>
      </c>
      <c r="J6329">
        <v>1</v>
      </c>
      <c r="K6329">
        <v>2010</v>
      </c>
      <c r="L6329">
        <v>0.25</v>
      </c>
      <c r="M6329" s="1">
        <v>40197.919444444444</v>
      </c>
      <c r="N6329" t="s">
        <v>17</v>
      </c>
      <c r="O6329">
        <v>1517.07</v>
      </c>
    </row>
    <row r="6330" spans="1:15" x14ac:dyDescent="0.25">
      <c r="A6330">
        <v>233348</v>
      </c>
      <c r="B6330">
        <v>1174335</v>
      </c>
      <c r="C6330" t="s">
        <v>13</v>
      </c>
      <c r="D6330">
        <v>23</v>
      </c>
      <c r="E6330" t="s">
        <v>19</v>
      </c>
      <c r="F6330" t="s">
        <v>20</v>
      </c>
      <c r="G6330" t="s">
        <v>16</v>
      </c>
      <c r="H6330" s="1">
        <v>40197.676388888889</v>
      </c>
      <c r="I6330" s="2">
        <f t="shared" si="98"/>
        <v>16</v>
      </c>
      <c r="J6330">
        <v>1</v>
      </c>
      <c r="K6330">
        <v>2010</v>
      </c>
      <c r="L6330">
        <v>0.2</v>
      </c>
      <c r="M6330" s="1">
        <v>40197.880555555559</v>
      </c>
      <c r="N6330" t="s">
        <v>22</v>
      </c>
      <c r="O6330">
        <v>1384.56</v>
      </c>
    </row>
    <row r="6331" spans="1:15" x14ac:dyDescent="0.25">
      <c r="A6331">
        <v>233355</v>
      </c>
      <c r="B6331">
        <v>1091432</v>
      </c>
      <c r="C6331" t="s">
        <v>18</v>
      </c>
      <c r="D6331">
        <v>55</v>
      </c>
      <c r="E6331" t="s">
        <v>24</v>
      </c>
      <c r="F6331" t="s">
        <v>20</v>
      </c>
      <c r="G6331" t="s">
        <v>21</v>
      </c>
      <c r="H6331" s="1">
        <v>40197.696527777778</v>
      </c>
      <c r="I6331" s="2">
        <f t="shared" si="98"/>
        <v>16</v>
      </c>
      <c r="J6331">
        <v>1</v>
      </c>
      <c r="K6331">
        <v>2010</v>
      </c>
      <c r="L6331">
        <v>0.35</v>
      </c>
      <c r="M6331" s="1">
        <v>40198.046527777777</v>
      </c>
      <c r="N6331" t="s">
        <v>17</v>
      </c>
      <c r="O6331">
        <v>2050.5700000000002</v>
      </c>
    </row>
    <row r="6332" spans="1:15" x14ac:dyDescent="0.25">
      <c r="A6332">
        <v>233357</v>
      </c>
      <c r="B6332">
        <v>485982</v>
      </c>
      <c r="C6332" t="s">
        <v>13</v>
      </c>
      <c r="D6332">
        <v>48</v>
      </c>
      <c r="E6332" t="s">
        <v>45</v>
      </c>
      <c r="F6332" t="s">
        <v>20</v>
      </c>
      <c r="G6332" t="s">
        <v>38</v>
      </c>
      <c r="H6332" s="1">
        <v>40197.706944444442</v>
      </c>
      <c r="I6332" s="2">
        <f t="shared" si="98"/>
        <v>16</v>
      </c>
      <c r="J6332">
        <v>1</v>
      </c>
      <c r="K6332">
        <v>2010</v>
      </c>
      <c r="L6332">
        <v>0.21</v>
      </c>
      <c r="M6332" s="1">
        <v>40197.916666666664</v>
      </c>
      <c r="N6332" t="s">
        <v>17</v>
      </c>
      <c r="O6332">
        <v>1571.91</v>
      </c>
    </row>
    <row r="6333" spans="1:15" x14ac:dyDescent="0.25">
      <c r="A6333">
        <v>233364</v>
      </c>
      <c r="B6333">
        <v>774333</v>
      </c>
      <c r="C6333" t="s">
        <v>18</v>
      </c>
      <c r="D6333">
        <v>77</v>
      </c>
      <c r="E6333" t="s">
        <v>58</v>
      </c>
      <c r="F6333" t="s">
        <v>20</v>
      </c>
      <c r="G6333" t="s">
        <v>16</v>
      </c>
      <c r="H6333" s="1">
        <v>40197.707638888889</v>
      </c>
      <c r="I6333" s="2">
        <f t="shared" si="98"/>
        <v>16</v>
      </c>
      <c r="J6333">
        <v>1</v>
      </c>
      <c r="K6333">
        <v>2010</v>
      </c>
      <c r="L6333">
        <v>0.23</v>
      </c>
      <c r="M6333" s="1">
        <v>40197.938888888886</v>
      </c>
      <c r="N6333" t="s">
        <v>17</v>
      </c>
      <c r="O6333">
        <v>1975.39</v>
      </c>
    </row>
    <row r="6334" spans="1:15" x14ac:dyDescent="0.25">
      <c r="A6334">
        <v>233368</v>
      </c>
      <c r="B6334">
        <v>772809</v>
      </c>
      <c r="C6334" t="s">
        <v>18</v>
      </c>
      <c r="D6334">
        <v>53</v>
      </c>
      <c r="E6334" t="s">
        <v>23</v>
      </c>
      <c r="F6334" t="s">
        <v>26</v>
      </c>
      <c r="G6334" t="s">
        <v>16</v>
      </c>
      <c r="H6334" s="1">
        <v>40197.709027777775</v>
      </c>
      <c r="I6334" s="2">
        <f t="shared" si="98"/>
        <v>17</v>
      </c>
      <c r="J6334">
        <v>1</v>
      </c>
      <c r="K6334">
        <v>2010</v>
      </c>
      <c r="L6334">
        <v>0.25</v>
      </c>
      <c r="M6334" s="1">
        <v>40197.960416666669</v>
      </c>
      <c r="N6334" t="s">
        <v>17</v>
      </c>
      <c r="O6334">
        <v>1728.64</v>
      </c>
    </row>
    <row r="6335" spans="1:15" x14ac:dyDescent="0.25">
      <c r="A6335">
        <v>233373</v>
      </c>
      <c r="B6335">
        <v>1149015</v>
      </c>
      <c r="C6335" t="s">
        <v>18</v>
      </c>
      <c r="D6335">
        <v>35</v>
      </c>
      <c r="E6335" t="s">
        <v>56</v>
      </c>
      <c r="F6335" t="s">
        <v>26</v>
      </c>
      <c r="G6335" t="s">
        <v>16</v>
      </c>
      <c r="H6335" s="1">
        <v>40197.709722222222</v>
      </c>
      <c r="I6335" s="2">
        <f t="shared" si="98"/>
        <v>17</v>
      </c>
      <c r="J6335">
        <v>1</v>
      </c>
      <c r="K6335">
        <v>2010</v>
      </c>
      <c r="L6335">
        <v>0.21</v>
      </c>
      <c r="M6335" s="1">
        <v>40197.924305555556</v>
      </c>
      <c r="N6335" t="s">
        <v>17</v>
      </c>
      <c r="O6335">
        <v>1557.59</v>
      </c>
    </row>
    <row r="6336" spans="1:15" x14ac:dyDescent="0.25">
      <c r="A6336">
        <v>233376</v>
      </c>
      <c r="B6336">
        <v>1174343</v>
      </c>
      <c r="C6336" t="s">
        <v>13</v>
      </c>
      <c r="D6336">
        <v>64</v>
      </c>
      <c r="E6336" t="s">
        <v>45</v>
      </c>
      <c r="F6336" t="s">
        <v>20</v>
      </c>
      <c r="G6336" t="s">
        <v>21</v>
      </c>
      <c r="H6336" s="1">
        <v>40197.715277777781</v>
      </c>
      <c r="I6336" s="2">
        <f t="shared" si="98"/>
        <v>17</v>
      </c>
      <c r="J6336">
        <v>1</v>
      </c>
      <c r="K6336">
        <v>2010</v>
      </c>
      <c r="L6336">
        <v>0.33</v>
      </c>
      <c r="M6336" s="1">
        <v>40198.047222222223</v>
      </c>
      <c r="N6336" t="s">
        <v>17</v>
      </c>
      <c r="O6336">
        <v>2047</v>
      </c>
    </row>
    <row r="6337" spans="1:15" x14ac:dyDescent="0.25">
      <c r="A6337">
        <v>233380</v>
      </c>
      <c r="B6337">
        <v>1174346</v>
      </c>
      <c r="C6337" t="s">
        <v>18</v>
      </c>
      <c r="D6337">
        <v>26</v>
      </c>
      <c r="E6337" t="s">
        <v>48</v>
      </c>
      <c r="F6337" t="s">
        <v>26</v>
      </c>
      <c r="G6337" t="s">
        <v>16</v>
      </c>
      <c r="H6337" s="1">
        <v>40197.727777777778</v>
      </c>
      <c r="I6337" s="2">
        <f t="shared" si="98"/>
        <v>17</v>
      </c>
      <c r="J6337">
        <v>1</v>
      </c>
      <c r="K6337">
        <v>2010</v>
      </c>
      <c r="L6337">
        <v>0.11</v>
      </c>
      <c r="M6337" s="1">
        <v>40197.840277777781</v>
      </c>
      <c r="N6337" t="s">
        <v>17</v>
      </c>
      <c r="O6337">
        <v>1291.48</v>
      </c>
    </row>
    <row r="6338" spans="1:15" x14ac:dyDescent="0.25">
      <c r="A6338">
        <v>233384</v>
      </c>
      <c r="B6338">
        <v>1174352</v>
      </c>
      <c r="C6338" t="s">
        <v>13</v>
      </c>
      <c r="D6338">
        <v>72</v>
      </c>
      <c r="E6338" t="s">
        <v>27</v>
      </c>
      <c r="F6338" t="s">
        <v>20</v>
      </c>
      <c r="G6338" t="s">
        <v>21</v>
      </c>
      <c r="H6338" s="1">
        <v>40197.729861111111</v>
      </c>
      <c r="I6338" s="2">
        <f t="shared" si="98"/>
        <v>17</v>
      </c>
      <c r="J6338">
        <v>1</v>
      </c>
      <c r="K6338">
        <v>2010</v>
      </c>
      <c r="L6338">
        <v>1.0900000000000001</v>
      </c>
      <c r="M6338" s="1">
        <v>40198.815972222219</v>
      </c>
      <c r="N6338" t="s">
        <v>17</v>
      </c>
      <c r="O6338">
        <v>3616.39</v>
      </c>
    </row>
    <row r="6339" spans="1:15" x14ac:dyDescent="0.25">
      <c r="A6339">
        <v>233391</v>
      </c>
      <c r="B6339">
        <v>1174356</v>
      </c>
      <c r="C6339" t="s">
        <v>13</v>
      </c>
      <c r="D6339">
        <v>40</v>
      </c>
      <c r="E6339" t="s">
        <v>44</v>
      </c>
      <c r="F6339" t="s">
        <v>20</v>
      </c>
      <c r="G6339" t="s">
        <v>16</v>
      </c>
      <c r="H6339" s="1">
        <v>40197.734722222223</v>
      </c>
      <c r="I6339" s="2">
        <f t="shared" ref="I6339:I6402" si="99">HOUR(H6339)</f>
        <v>17</v>
      </c>
      <c r="J6339">
        <v>1</v>
      </c>
      <c r="K6339">
        <v>2010</v>
      </c>
      <c r="L6339">
        <v>0.13</v>
      </c>
      <c r="M6339" s="1">
        <v>40197.865972222222</v>
      </c>
      <c r="N6339" t="s">
        <v>22</v>
      </c>
      <c r="O6339">
        <v>1435.89</v>
      </c>
    </row>
    <row r="6340" spans="1:15" x14ac:dyDescent="0.25">
      <c r="A6340">
        <v>233396</v>
      </c>
      <c r="B6340">
        <v>1109562</v>
      </c>
      <c r="C6340" t="s">
        <v>13</v>
      </c>
      <c r="D6340">
        <v>49</v>
      </c>
      <c r="E6340" t="s">
        <v>31</v>
      </c>
      <c r="F6340" t="s">
        <v>30</v>
      </c>
      <c r="G6340" t="s">
        <v>16</v>
      </c>
      <c r="H6340" s="1">
        <v>40197.736111111109</v>
      </c>
      <c r="I6340" s="2">
        <f t="shared" si="99"/>
        <v>17</v>
      </c>
      <c r="J6340">
        <v>1</v>
      </c>
      <c r="K6340">
        <v>2010</v>
      </c>
      <c r="L6340">
        <v>7.0000000000000007E-2</v>
      </c>
      <c r="M6340" s="1">
        <v>40197.80972222222</v>
      </c>
      <c r="N6340" t="s">
        <v>17</v>
      </c>
      <c r="O6340">
        <v>1377.15</v>
      </c>
    </row>
    <row r="6341" spans="1:15" x14ac:dyDescent="0.25">
      <c r="A6341">
        <v>233397</v>
      </c>
      <c r="B6341">
        <v>1143040</v>
      </c>
      <c r="C6341" t="s">
        <v>18</v>
      </c>
      <c r="D6341">
        <v>89</v>
      </c>
      <c r="E6341" t="s">
        <v>45</v>
      </c>
      <c r="F6341" t="s">
        <v>26</v>
      </c>
      <c r="G6341" t="s">
        <v>21</v>
      </c>
      <c r="H6341" s="1">
        <v>40197.750694444447</v>
      </c>
      <c r="I6341" s="2">
        <f t="shared" si="99"/>
        <v>18</v>
      </c>
      <c r="J6341">
        <v>1</v>
      </c>
      <c r="K6341">
        <v>2010</v>
      </c>
      <c r="L6341">
        <v>0.46</v>
      </c>
      <c r="M6341" s="1">
        <v>40198.206944444442</v>
      </c>
      <c r="N6341" t="s">
        <v>17</v>
      </c>
      <c r="O6341">
        <v>2561.54</v>
      </c>
    </row>
    <row r="6342" spans="1:15" x14ac:dyDescent="0.25">
      <c r="A6342">
        <v>233399</v>
      </c>
      <c r="B6342">
        <v>1121489</v>
      </c>
      <c r="C6342" t="s">
        <v>18</v>
      </c>
      <c r="D6342">
        <v>61</v>
      </c>
      <c r="E6342" t="s">
        <v>25</v>
      </c>
      <c r="F6342" t="s">
        <v>26</v>
      </c>
      <c r="G6342" t="s">
        <v>16</v>
      </c>
      <c r="H6342" s="1">
        <v>40197.776388888888</v>
      </c>
      <c r="I6342" s="2">
        <f t="shared" si="99"/>
        <v>18</v>
      </c>
      <c r="J6342">
        <v>1</v>
      </c>
      <c r="K6342">
        <v>2010</v>
      </c>
      <c r="L6342">
        <v>0.5</v>
      </c>
      <c r="M6342" s="1">
        <v>40198.272916666669</v>
      </c>
      <c r="N6342" t="s">
        <v>17</v>
      </c>
      <c r="O6342">
        <v>2414.3200000000002</v>
      </c>
    </row>
    <row r="6343" spans="1:15" x14ac:dyDescent="0.25">
      <c r="A6343">
        <v>233403</v>
      </c>
      <c r="B6343">
        <v>752464</v>
      </c>
      <c r="C6343" t="s">
        <v>18</v>
      </c>
      <c r="D6343">
        <v>59</v>
      </c>
      <c r="E6343" t="s">
        <v>23</v>
      </c>
      <c r="F6343" t="s">
        <v>26</v>
      </c>
      <c r="G6343" t="s">
        <v>16</v>
      </c>
      <c r="H6343" s="1">
        <v>40197.77847222222</v>
      </c>
      <c r="I6343" s="2">
        <f t="shared" si="99"/>
        <v>18</v>
      </c>
      <c r="J6343">
        <v>1</v>
      </c>
      <c r="K6343">
        <v>2010</v>
      </c>
      <c r="L6343">
        <v>0.55000000000000004</v>
      </c>
      <c r="M6343" s="1">
        <v>40198.32708333333</v>
      </c>
      <c r="N6343" t="s">
        <v>22</v>
      </c>
      <c r="O6343">
        <v>2462.15</v>
      </c>
    </row>
    <row r="6344" spans="1:15" x14ac:dyDescent="0.25">
      <c r="A6344">
        <v>233404</v>
      </c>
      <c r="B6344">
        <v>1150059</v>
      </c>
      <c r="C6344" t="s">
        <v>13</v>
      </c>
      <c r="D6344">
        <v>24</v>
      </c>
      <c r="E6344" t="s">
        <v>24</v>
      </c>
      <c r="F6344" t="s">
        <v>26</v>
      </c>
      <c r="G6344" t="s">
        <v>16</v>
      </c>
      <c r="H6344" s="1">
        <v>40197.784722222219</v>
      </c>
      <c r="I6344" s="2">
        <f t="shared" si="99"/>
        <v>18</v>
      </c>
      <c r="J6344">
        <v>1</v>
      </c>
      <c r="K6344">
        <v>2010</v>
      </c>
      <c r="L6344">
        <v>0.43</v>
      </c>
      <c r="M6344" s="1">
        <v>40198.211805555555</v>
      </c>
      <c r="N6344" t="s">
        <v>17</v>
      </c>
      <c r="O6344">
        <v>1865.79</v>
      </c>
    </row>
    <row r="6345" spans="1:15" x14ac:dyDescent="0.25">
      <c r="A6345">
        <v>233409</v>
      </c>
      <c r="B6345">
        <v>1103109</v>
      </c>
      <c r="C6345" t="s">
        <v>18</v>
      </c>
      <c r="D6345">
        <v>89</v>
      </c>
      <c r="E6345" t="s">
        <v>53</v>
      </c>
      <c r="F6345" t="s">
        <v>20</v>
      </c>
      <c r="G6345" t="s">
        <v>21</v>
      </c>
      <c r="H6345" s="1">
        <v>40197.785416666666</v>
      </c>
      <c r="I6345" s="2">
        <f t="shared" si="99"/>
        <v>18</v>
      </c>
      <c r="J6345">
        <v>1</v>
      </c>
      <c r="K6345">
        <v>2010</v>
      </c>
      <c r="L6345">
        <v>0.39</v>
      </c>
      <c r="M6345" s="1">
        <v>40198.17083333333</v>
      </c>
      <c r="N6345" t="s">
        <v>17</v>
      </c>
      <c r="O6345">
        <v>2392.94</v>
      </c>
    </row>
    <row r="6346" spans="1:15" x14ac:dyDescent="0.25">
      <c r="A6346">
        <v>233413</v>
      </c>
      <c r="B6346">
        <v>1164652</v>
      </c>
      <c r="C6346" t="s">
        <v>18</v>
      </c>
      <c r="D6346">
        <v>57</v>
      </c>
      <c r="E6346" t="s">
        <v>24</v>
      </c>
      <c r="F6346" t="s">
        <v>26</v>
      </c>
      <c r="G6346" t="s">
        <v>16</v>
      </c>
      <c r="H6346" s="1">
        <v>40197.792361111111</v>
      </c>
      <c r="I6346" s="2">
        <f t="shared" si="99"/>
        <v>19</v>
      </c>
      <c r="J6346">
        <v>1</v>
      </c>
      <c r="K6346">
        <v>2010</v>
      </c>
      <c r="L6346">
        <v>0.41</v>
      </c>
      <c r="M6346" s="1">
        <v>40198.205555555556</v>
      </c>
      <c r="N6346" t="s">
        <v>22</v>
      </c>
      <c r="O6346">
        <v>2165.7600000000002</v>
      </c>
    </row>
    <row r="6347" spans="1:15" x14ac:dyDescent="0.25">
      <c r="A6347">
        <v>233418</v>
      </c>
      <c r="B6347">
        <v>1174377</v>
      </c>
      <c r="C6347" t="s">
        <v>18</v>
      </c>
      <c r="D6347">
        <v>52</v>
      </c>
      <c r="E6347" t="s">
        <v>45</v>
      </c>
      <c r="F6347" t="s">
        <v>20</v>
      </c>
      <c r="G6347" t="s">
        <v>21</v>
      </c>
      <c r="H6347" s="1">
        <v>40197.810416666667</v>
      </c>
      <c r="I6347" s="2">
        <f t="shared" si="99"/>
        <v>19</v>
      </c>
      <c r="J6347">
        <v>1</v>
      </c>
      <c r="K6347">
        <v>2010</v>
      </c>
      <c r="L6347">
        <v>0.23</v>
      </c>
      <c r="M6347" s="1">
        <v>40198.040277777778</v>
      </c>
      <c r="N6347" t="s">
        <v>17</v>
      </c>
      <c r="O6347">
        <v>1771.86</v>
      </c>
    </row>
    <row r="6348" spans="1:15" x14ac:dyDescent="0.25">
      <c r="A6348">
        <v>233422</v>
      </c>
      <c r="B6348">
        <v>1174376</v>
      </c>
      <c r="C6348" t="s">
        <v>18</v>
      </c>
      <c r="D6348">
        <v>39</v>
      </c>
      <c r="E6348" t="s">
        <v>25</v>
      </c>
      <c r="F6348" t="s">
        <v>26</v>
      </c>
      <c r="G6348" t="s">
        <v>16</v>
      </c>
      <c r="H6348" s="1">
        <v>40197.811111111114</v>
      </c>
      <c r="I6348" s="2">
        <f t="shared" si="99"/>
        <v>19</v>
      </c>
      <c r="J6348">
        <v>1</v>
      </c>
      <c r="K6348">
        <v>2010</v>
      </c>
      <c r="L6348">
        <v>0.64</v>
      </c>
      <c r="M6348" s="1">
        <v>40198.454861111109</v>
      </c>
      <c r="N6348" t="s">
        <v>17</v>
      </c>
      <c r="O6348">
        <v>2456.39</v>
      </c>
    </row>
    <row r="6349" spans="1:15" x14ac:dyDescent="0.25">
      <c r="A6349">
        <v>233423</v>
      </c>
      <c r="B6349">
        <v>913246</v>
      </c>
      <c r="C6349" t="s">
        <v>13</v>
      </c>
      <c r="D6349">
        <v>58</v>
      </c>
      <c r="E6349" t="s">
        <v>27</v>
      </c>
      <c r="F6349" t="s">
        <v>20</v>
      </c>
      <c r="G6349" t="s">
        <v>16</v>
      </c>
      <c r="H6349" s="1">
        <v>40197.819444444445</v>
      </c>
      <c r="I6349" s="2">
        <f t="shared" si="99"/>
        <v>19</v>
      </c>
      <c r="J6349">
        <v>1</v>
      </c>
      <c r="K6349">
        <v>2010</v>
      </c>
      <c r="L6349">
        <v>0.9</v>
      </c>
      <c r="M6349" s="1">
        <v>40198.720833333333</v>
      </c>
      <c r="N6349" t="s">
        <v>17</v>
      </c>
      <c r="O6349">
        <v>3167.93</v>
      </c>
    </row>
    <row r="6350" spans="1:15" x14ac:dyDescent="0.25">
      <c r="A6350">
        <v>233427</v>
      </c>
      <c r="B6350">
        <v>1174380</v>
      </c>
      <c r="C6350" t="s">
        <v>18</v>
      </c>
      <c r="D6350">
        <v>25</v>
      </c>
      <c r="E6350" t="s">
        <v>46</v>
      </c>
      <c r="F6350" t="s">
        <v>26</v>
      </c>
      <c r="G6350" t="s">
        <v>16</v>
      </c>
      <c r="H6350" s="1">
        <v>40197.821527777778</v>
      </c>
      <c r="I6350" s="2">
        <f t="shared" si="99"/>
        <v>19</v>
      </c>
      <c r="J6350">
        <v>1</v>
      </c>
      <c r="K6350">
        <v>2010</v>
      </c>
      <c r="L6350">
        <v>0.22</v>
      </c>
      <c r="M6350" s="1">
        <v>40198.037499999999</v>
      </c>
      <c r="N6350" t="s">
        <v>22</v>
      </c>
      <c r="O6350">
        <v>1433.29</v>
      </c>
    </row>
    <row r="6351" spans="1:15" x14ac:dyDescent="0.25">
      <c r="A6351">
        <v>233429</v>
      </c>
      <c r="B6351">
        <v>983218</v>
      </c>
      <c r="C6351" t="s">
        <v>13</v>
      </c>
      <c r="D6351">
        <v>82</v>
      </c>
      <c r="E6351" t="s">
        <v>40</v>
      </c>
      <c r="F6351" t="s">
        <v>20</v>
      </c>
      <c r="G6351" t="s">
        <v>21</v>
      </c>
      <c r="H6351" s="1">
        <v>40197.822222222225</v>
      </c>
      <c r="I6351" s="2">
        <f t="shared" si="99"/>
        <v>19</v>
      </c>
      <c r="J6351">
        <v>1</v>
      </c>
      <c r="K6351">
        <v>2010</v>
      </c>
      <c r="L6351">
        <v>0.35</v>
      </c>
      <c r="M6351" s="1">
        <v>40198.170138888891</v>
      </c>
      <c r="N6351" t="s">
        <v>17</v>
      </c>
      <c r="O6351">
        <v>2282.5700000000002</v>
      </c>
    </row>
    <row r="6352" spans="1:15" x14ac:dyDescent="0.25">
      <c r="A6352">
        <v>233438</v>
      </c>
      <c r="B6352">
        <v>1174383</v>
      </c>
      <c r="C6352" t="s">
        <v>18</v>
      </c>
      <c r="D6352">
        <v>34</v>
      </c>
      <c r="E6352" t="s">
        <v>50</v>
      </c>
      <c r="F6352" t="s">
        <v>30</v>
      </c>
      <c r="G6352" t="s">
        <v>16</v>
      </c>
      <c r="H6352" s="1">
        <v>40197.839583333334</v>
      </c>
      <c r="I6352" s="2">
        <f t="shared" si="99"/>
        <v>20</v>
      </c>
      <c r="J6352">
        <v>1</v>
      </c>
      <c r="K6352">
        <v>2010</v>
      </c>
      <c r="L6352">
        <v>0.16</v>
      </c>
      <c r="M6352" s="1">
        <v>40198.00277777778</v>
      </c>
      <c r="N6352" t="s">
        <v>17</v>
      </c>
      <c r="O6352">
        <v>1456.27</v>
      </c>
    </row>
    <row r="6353" spans="1:15" x14ac:dyDescent="0.25">
      <c r="A6353">
        <v>233439</v>
      </c>
      <c r="B6353">
        <v>463137</v>
      </c>
      <c r="C6353" t="s">
        <v>13</v>
      </c>
      <c r="D6353">
        <v>48</v>
      </c>
      <c r="E6353" t="s">
        <v>50</v>
      </c>
      <c r="F6353" t="s">
        <v>30</v>
      </c>
      <c r="G6353" t="s">
        <v>16</v>
      </c>
      <c r="H6353" s="1">
        <v>40197.851388888892</v>
      </c>
      <c r="I6353" s="2">
        <f t="shared" si="99"/>
        <v>20</v>
      </c>
      <c r="J6353">
        <v>1</v>
      </c>
      <c r="K6353">
        <v>2010</v>
      </c>
      <c r="L6353">
        <v>0.15</v>
      </c>
      <c r="M6353" s="1">
        <v>40198.002083333333</v>
      </c>
      <c r="N6353" t="s">
        <v>17</v>
      </c>
      <c r="O6353">
        <v>1449.66</v>
      </c>
    </row>
    <row r="6354" spans="1:15" x14ac:dyDescent="0.25">
      <c r="A6354">
        <v>233443</v>
      </c>
      <c r="B6354">
        <v>1052305</v>
      </c>
      <c r="C6354" t="s">
        <v>13</v>
      </c>
      <c r="D6354">
        <v>62</v>
      </c>
      <c r="E6354" t="s">
        <v>53</v>
      </c>
      <c r="F6354" t="s">
        <v>20</v>
      </c>
      <c r="G6354" t="s">
        <v>16</v>
      </c>
      <c r="H6354" s="1">
        <v>40197.857638888891</v>
      </c>
      <c r="I6354" s="2">
        <f t="shared" si="99"/>
        <v>20</v>
      </c>
      <c r="J6354">
        <v>1</v>
      </c>
      <c r="K6354">
        <v>2010</v>
      </c>
      <c r="L6354">
        <v>0.33</v>
      </c>
      <c r="M6354" s="1">
        <v>40198.19027777778</v>
      </c>
      <c r="N6354" t="s">
        <v>17</v>
      </c>
      <c r="O6354">
        <v>2084.6799999999998</v>
      </c>
    </row>
    <row r="6355" spans="1:15" x14ac:dyDescent="0.25">
      <c r="A6355">
        <v>233448</v>
      </c>
      <c r="B6355">
        <v>1066056</v>
      </c>
      <c r="C6355" t="s">
        <v>13</v>
      </c>
      <c r="D6355">
        <v>22</v>
      </c>
      <c r="E6355" t="s">
        <v>19</v>
      </c>
      <c r="F6355" t="s">
        <v>26</v>
      </c>
      <c r="G6355" t="s">
        <v>21</v>
      </c>
      <c r="H6355" s="1">
        <v>40197.888194444444</v>
      </c>
      <c r="I6355" s="2">
        <f t="shared" si="99"/>
        <v>21</v>
      </c>
      <c r="J6355">
        <v>1</v>
      </c>
      <c r="K6355">
        <v>2010</v>
      </c>
      <c r="L6355">
        <v>0.22</v>
      </c>
      <c r="M6355" s="1">
        <v>40198.111805555556</v>
      </c>
      <c r="N6355" t="s">
        <v>22</v>
      </c>
      <c r="O6355">
        <v>1471.46</v>
      </c>
    </row>
    <row r="6356" spans="1:15" x14ac:dyDescent="0.25">
      <c r="A6356">
        <v>233456</v>
      </c>
      <c r="B6356">
        <v>1104974</v>
      </c>
      <c r="C6356" t="s">
        <v>18</v>
      </c>
      <c r="D6356">
        <v>57</v>
      </c>
      <c r="E6356" t="s">
        <v>50</v>
      </c>
      <c r="F6356" t="s">
        <v>26</v>
      </c>
      <c r="G6356" t="s">
        <v>16</v>
      </c>
      <c r="H6356" s="1">
        <v>40197.9</v>
      </c>
      <c r="I6356" s="2">
        <f t="shared" si="99"/>
        <v>21</v>
      </c>
      <c r="J6356">
        <v>1</v>
      </c>
      <c r="K6356">
        <v>2010</v>
      </c>
      <c r="L6356">
        <v>0.17</v>
      </c>
      <c r="M6356" s="1">
        <v>40198.073611111111</v>
      </c>
      <c r="N6356" t="s">
        <v>22</v>
      </c>
      <c r="O6356">
        <v>1653.79</v>
      </c>
    </row>
    <row r="6357" spans="1:15" x14ac:dyDescent="0.25">
      <c r="A6357">
        <v>233461</v>
      </c>
      <c r="B6357">
        <v>1045396</v>
      </c>
      <c r="C6357" t="s">
        <v>18</v>
      </c>
      <c r="D6357">
        <v>69</v>
      </c>
      <c r="E6357" t="s">
        <v>45</v>
      </c>
      <c r="F6357" t="s">
        <v>20</v>
      </c>
      <c r="G6357" t="s">
        <v>21</v>
      </c>
      <c r="H6357" s="1">
        <v>40197.913194444445</v>
      </c>
      <c r="I6357" s="2">
        <f t="shared" si="99"/>
        <v>21</v>
      </c>
      <c r="J6357">
        <v>1</v>
      </c>
      <c r="K6357">
        <v>2010</v>
      </c>
      <c r="L6357">
        <v>0.36</v>
      </c>
      <c r="M6357" s="1">
        <v>40198.277083333334</v>
      </c>
      <c r="N6357" t="s">
        <v>17</v>
      </c>
      <c r="O6357">
        <v>2191.19</v>
      </c>
    </row>
    <row r="6358" spans="1:15" x14ac:dyDescent="0.25">
      <c r="A6358">
        <v>233468</v>
      </c>
      <c r="B6358">
        <v>1106362</v>
      </c>
      <c r="C6358" t="s">
        <v>18</v>
      </c>
      <c r="D6358">
        <v>89</v>
      </c>
      <c r="E6358" t="s">
        <v>44</v>
      </c>
      <c r="F6358" t="s">
        <v>26</v>
      </c>
      <c r="G6358" t="s">
        <v>21</v>
      </c>
      <c r="H6358" s="1">
        <v>40197.951388888891</v>
      </c>
      <c r="I6358" s="2">
        <f t="shared" si="99"/>
        <v>22</v>
      </c>
      <c r="J6358">
        <v>1</v>
      </c>
      <c r="K6358">
        <v>2010</v>
      </c>
      <c r="L6358">
        <v>0.35</v>
      </c>
      <c r="M6358" s="1">
        <v>40198.304166666669</v>
      </c>
      <c r="N6358" t="s">
        <v>17</v>
      </c>
      <c r="O6358">
        <v>2328.27</v>
      </c>
    </row>
    <row r="6359" spans="1:15" x14ac:dyDescent="0.25">
      <c r="A6359">
        <v>233477</v>
      </c>
      <c r="B6359">
        <v>1171747</v>
      </c>
      <c r="C6359" t="s">
        <v>18</v>
      </c>
      <c r="D6359">
        <v>40</v>
      </c>
      <c r="E6359" t="s">
        <v>25</v>
      </c>
      <c r="F6359" t="s">
        <v>20</v>
      </c>
      <c r="G6359" t="s">
        <v>21</v>
      </c>
      <c r="H6359" s="1">
        <v>40197.963194444441</v>
      </c>
      <c r="I6359" s="2">
        <f t="shared" si="99"/>
        <v>23</v>
      </c>
      <c r="J6359">
        <v>1</v>
      </c>
      <c r="K6359">
        <v>2010</v>
      </c>
      <c r="L6359">
        <v>0.18</v>
      </c>
      <c r="M6359" s="1">
        <v>40198.13958333333</v>
      </c>
      <c r="N6359" t="s">
        <v>17</v>
      </c>
      <c r="O6359">
        <v>1564.35</v>
      </c>
    </row>
    <row r="6360" spans="1:15" x14ac:dyDescent="0.25">
      <c r="A6360">
        <v>233481</v>
      </c>
      <c r="B6360">
        <v>1174390</v>
      </c>
      <c r="C6360" t="s">
        <v>18</v>
      </c>
      <c r="D6360">
        <v>26</v>
      </c>
      <c r="E6360" t="s">
        <v>29</v>
      </c>
      <c r="F6360" t="s">
        <v>26</v>
      </c>
      <c r="G6360" t="s">
        <v>16</v>
      </c>
      <c r="H6360" s="1">
        <v>40197.972222222219</v>
      </c>
      <c r="I6360" s="2">
        <f t="shared" si="99"/>
        <v>23</v>
      </c>
      <c r="J6360">
        <v>1</v>
      </c>
      <c r="K6360">
        <v>2010</v>
      </c>
      <c r="L6360">
        <v>0.41</v>
      </c>
      <c r="M6360" s="1">
        <v>40198.380555555559</v>
      </c>
      <c r="N6360" t="s">
        <v>17</v>
      </c>
      <c r="O6360">
        <v>1887.89</v>
      </c>
    </row>
    <row r="6361" spans="1:15" x14ac:dyDescent="0.25">
      <c r="A6361">
        <v>233482</v>
      </c>
      <c r="B6361">
        <v>1165724</v>
      </c>
      <c r="C6361" t="s">
        <v>18</v>
      </c>
      <c r="D6361">
        <v>75</v>
      </c>
      <c r="E6361" t="s">
        <v>56</v>
      </c>
      <c r="F6361" t="s">
        <v>20</v>
      </c>
      <c r="G6361" t="s">
        <v>21</v>
      </c>
      <c r="H6361" s="1">
        <v>40197.979861111111</v>
      </c>
      <c r="I6361" s="2">
        <f t="shared" si="99"/>
        <v>23</v>
      </c>
      <c r="J6361">
        <v>1</v>
      </c>
      <c r="K6361">
        <v>2010</v>
      </c>
      <c r="L6361">
        <v>0.22</v>
      </c>
      <c r="M6361" s="1">
        <v>40198.199305555558</v>
      </c>
      <c r="N6361" t="s">
        <v>22</v>
      </c>
      <c r="O6361">
        <v>1926.18</v>
      </c>
    </row>
    <row r="6362" spans="1:15" x14ac:dyDescent="0.25">
      <c r="A6362">
        <v>233483</v>
      </c>
      <c r="B6362">
        <v>1019039</v>
      </c>
      <c r="C6362" t="s">
        <v>18</v>
      </c>
      <c r="D6362">
        <v>60</v>
      </c>
      <c r="E6362" t="s">
        <v>44</v>
      </c>
      <c r="F6362" t="s">
        <v>26</v>
      </c>
      <c r="G6362" t="s">
        <v>21</v>
      </c>
      <c r="H6362" s="1">
        <v>40197.988194444442</v>
      </c>
      <c r="I6362" s="2">
        <f t="shared" si="99"/>
        <v>23</v>
      </c>
      <c r="J6362">
        <v>1</v>
      </c>
      <c r="K6362">
        <v>2010</v>
      </c>
      <c r="L6362">
        <v>0.38</v>
      </c>
      <c r="M6362" s="1">
        <v>40198.37222222222</v>
      </c>
      <c r="N6362" t="s">
        <v>22</v>
      </c>
      <c r="O6362">
        <v>2149.6</v>
      </c>
    </row>
    <row r="6363" spans="1:15" x14ac:dyDescent="0.25">
      <c r="A6363">
        <v>233484</v>
      </c>
      <c r="B6363">
        <v>1159451</v>
      </c>
      <c r="C6363" t="s">
        <v>13</v>
      </c>
      <c r="D6363">
        <v>56</v>
      </c>
      <c r="E6363" t="s">
        <v>28</v>
      </c>
      <c r="F6363" t="s">
        <v>26</v>
      </c>
      <c r="G6363" t="s">
        <v>16</v>
      </c>
      <c r="H6363" s="1">
        <v>40198.022222222222</v>
      </c>
      <c r="I6363" s="2">
        <f t="shared" si="99"/>
        <v>0</v>
      </c>
      <c r="J6363">
        <v>1</v>
      </c>
      <c r="K6363">
        <v>2010</v>
      </c>
      <c r="L6363">
        <v>0.25</v>
      </c>
      <c r="M6363" s="1">
        <v>40198.276388888888</v>
      </c>
      <c r="N6363" t="s">
        <v>17</v>
      </c>
      <c r="O6363">
        <v>1871.21</v>
      </c>
    </row>
    <row r="6364" spans="1:15" x14ac:dyDescent="0.25">
      <c r="A6364">
        <v>233486</v>
      </c>
      <c r="B6364">
        <v>1170305</v>
      </c>
      <c r="C6364" t="s">
        <v>18</v>
      </c>
      <c r="D6364">
        <v>66</v>
      </c>
      <c r="E6364" t="s">
        <v>47</v>
      </c>
      <c r="F6364" t="s">
        <v>20</v>
      </c>
      <c r="G6364" t="s">
        <v>16</v>
      </c>
      <c r="H6364" s="1">
        <v>40198.02847222222</v>
      </c>
      <c r="I6364" s="2">
        <f t="shared" si="99"/>
        <v>0</v>
      </c>
      <c r="J6364">
        <v>1</v>
      </c>
      <c r="K6364">
        <v>2010</v>
      </c>
      <c r="L6364">
        <v>0.27</v>
      </c>
      <c r="M6364" s="1">
        <v>40198.299305555556</v>
      </c>
      <c r="N6364" t="s">
        <v>22</v>
      </c>
      <c r="O6364">
        <v>1993.02</v>
      </c>
    </row>
    <row r="6365" spans="1:15" x14ac:dyDescent="0.25">
      <c r="A6365">
        <v>233494</v>
      </c>
      <c r="B6365">
        <v>1174392</v>
      </c>
      <c r="C6365" t="s">
        <v>18</v>
      </c>
      <c r="D6365">
        <v>19</v>
      </c>
      <c r="E6365" t="s">
        <v>33</v>
      </c>
      <c r="F6365" t="s">
        <v>20</v>
      </c>
      <c r="G6365" t="s">
        <v>16</v>
      </c>
      <c r="H6365" s="1">
        <v>40198.040277777778</v>
      </c>
      <c r="I6365" s="2">
        <f t="shared" si="99"/>
        <v>0</v>
      </c>
      <c r="J6365">
        <v>1</v>
      </c>
      <c r="K6365">
        <v>2010</v>
      </c>
      <c r="L6365">
        <v>0.21</v>
      </c>
      <c r="M6365" s="1">
        <v>40198.248611111114</v>
      </c>
      <c r="N6365" t="s">
        <v>22</v>
      </c>
      <c r="O6365">
        <v>1328.86</v>
      </c>
    </row>
    <row r="6366" spans="1:15" x14ac:dyDescent="0.25">
      <c r="A6366">
        <v>233498</v>
      </c>
      <c r="B6366">
        <v>750572</v>
      </c>
      <c r="C6366" t="s">
        <v>18</v>
      </c>
      <c r="D6366">
        <v>51</v>
      </c>
      <c r="E6366" t="s">
        <v>55</v>
      </c>
      <c r="F6366" t="s">
        <v>20</v>
      </c>
      <c r="G6366" t="s">
        <v>16</v>
      </c>
      <c r="H6366" s="1">
        <v>40198.054166666669</v>
      </c>
      <c r="I6366" s="2">
        <f t="shared" si="99"/>
        <v>1</v>
      </c>
      <c r="J6366">
        <v>1</v>
      </c>
      <c r="K6366">
        <v>2010</v>
      </c>
      <c r="L6366">
        <v>0.15</v>
      </c>
      <c r="M6366" s="1">
        <v>40198.201388888891</v>
      </c>
      <c r="N6366" t="s">
        <v>17</v>
      </c>
      <c r="O6366">
        <v>1539.46</v>
      </c>
    </row>
    <row r="6367" spans="1:15" x14ac:dyDescent="0.25">
      <c r="A6367">
        <v>233501</v>
      </c>
      <c r="B6367">
        <v>936784</v>
      </c>
      <c r="C6367" t="s">
        <v>13</v>
      </c>
      <c r="D6367">
        <v>58</v>
      </c>
      <c r="E6367" t="s">
        <v>34</v>
      </c>
      <c r="F6367" t="s">
        <v>20</v>
      </c>
      <c r="G6367" t="s">
        <v>16</v>
      </c>
      <c r="H6367" s="1">
        <v>40198.114583333336</v>
      </c>
      <c r="I6367" s="2">
        <f t="shared" si="99"/>
        <v>2</v>
      </c>
      <c r="J6367">
        <v>1</v>
      </c>
      <c r="K6367">
        <v>2010</v>
      </c>
      <c r="L6367">
        <v>0.18</v>
      </c>
      <c r="M6367" s="1">
        <v>40198.296527777777</v>
      </c>
      <c r="N6367" t="s">
        <v>17</v>
      </c>
      <c r="O6367">
        <v>1694.89</v>
      </c>
    </row>
    <row r="6368" spans="1:15" x14ac:dyDescent="0.25">
      <c r="A6368">
        <v>233503</v>
      </c>
      <c r="B6368">
        <v>840118</v>
      </c>
      <c r="C6368" t="s">
        <v>13</v>
      </c>
      <c r="D6368">
        <v>75</v>
      </c>
      <c r="E6368" t="s">
        <v>27</v>
      </c>
      <c r="F6368" t="s">
        <v>20</v>
      </c>
      <c r="G6368" t="s">
        <v>42</v>
      </c>
      <c r="H6368" s="1">
        <v>40198.126388888886</v>
      </c>
      <c r="I6368" s="2">
        <f t="shared" si="99"/>
        <v>3</v>
      </c>
      <c r="J6368">
        <v>1</v>
      </c>
      <c r="K6368">
        <v>2010</v>
      </c>
      <c r="L6368">
        <v>0.57999999999999996</v>
      </c>
      <c r="M6368" s="1">
        <v>40198.706250000003</v>
      </c>
      <c r="N6368" t="s">
        <v>22</v>
      </c>
      <c r="O6368">
        <v>2652.04</v>
      </c>
    </row>
    <row r="6369" spans="1:15" x14ac:dyDescent="0.25">
      <c r="A6369">
        <v>233509</v>
      </c>
      <c r="B6369">
        <v>551326</v>
      </c>
      <c r="C6369" t="s">
        <v>18</v>
      </c>
      <c r="D6369">
        <v>56</v>
      </c>
      <c r="E6369" t="s">
        <v>27</v>
      </c>
      <c r="F6369" t="s">
        <v>20</v>
      </c>
      <c r="G6369" t="s">
        <v>16</v>
      </c>
      <c r="H6369" s="1">
        <v>40198.14166666667</v>
      </c>
      <c r="I6369" s="2">
        <f t="shared" si="99"/>
        <v>3</v>
      </c>
      <c r="J6369">
        <v>1</v>
      </c>
      <c r="K6369">
        <v>2010</v>
      </c>
      <c r="L6369">
        <v>0.67</v>
      </c>
      <c r="M6369" s="1">
        <v>40198.80972222222</v>
      </c>
      <c r="N6369" t="s">
        <v>17</v>
      </c>
      <c r="O6369">
        <v>2564.61</v>
      </c>
    </row>
    <row r="6370" spans="1:15" x14ac:dyDescent="0.25">
      <c r="A6370">
        <v>233517</v>
      </c>
      <c r="B6370">
        <v>528020</v>
      </c>
      <c r="C6370" t="s">
        <v>18</v>
      </c>
      <c r="D6370">
        <v>43</v>
      </c>
      <c r="E6370" t="s">
        <v>43</v>
      </c>
      <c r="F6370" t="s">
        <v>26</v>
      </c>
      <c r="G6370" t="s">
        <v>21</v>
      </c>
      <c r="H6370" s="1">
        <v>40198.142361111109</v>
      </c>
      <c r="I6370" s="2">
        <f t="shared" si="99"/>
        <v>3</v>
      </c>
      <c r="J6370">
        <v>1</v>
      </c>
      <c r="K6370">
        <v>2010</v>
      </c>
      <c r="L6370">
        <v>0.26</v>
      </c>
      <c r="M6370" s="1">
        <v>40198.400000000001</v>
      </c>
      <c r="N6370" t="s">
        <v>17</v>
      </c>
      <c r="O6370">
        <v>1643.29</v>
      </c>
    </row>
    <row r="6371" spans="1:15" x14ac:dyDescent="0.25">
      <c r="A6371">
        <v>233524</v>
      </c>
      <c r="B6371">
        <v>1096830</v>
      </c>
      <c r="C6371" t="s">
        <v>18</v>
      </c>
      <c r="D6371">
        <v>60</v>
      </c>
      <c r="E6371" t="s">
        <v>34</v>
      </c>
      <c r="F6371" t="s">
        <v>30</v>
      </c>
      <c r="G6371" t="s">
        <v>60</v>
      </c>
      <c r="H6371" s="1">
        <v>40198.17083333333</v>
      </c>
      <c r="I6371" s="2">
        <f t="shared" si="99"/>
        <v>4</v>
      </c>
      <c r="J6371">
        <v>1</v>
      </c>
      <c r="K6371">
        <v>2010</v>
      </c>
      <c r="L6371">
        <v>0.16</v>
      </c>
      <c r="M6371" s="1">
        <v>40198.328472222223</v>
      </c>
      <c r="N6371" t="s">
        <v>17</v>
      </c>
      <c r="O6371">
        <v>1652.52</v>
      </c>
    </row>
    <row r="6372" spans="1:15" x14ac:dyDescent="0.25">
      <c r="A6372">
        <v>233525</v>
      </c>
      <c r="B6372">
        <v>1174393</v>
      </c>
      <c r="C6372" t="s">
        <v>18</v>
      </c>
      <c r="D6372">
        <v>59</v>
      </c>
      <c r="E6372" t="s">
        <v>24</v>
      </c>
      <c r="F6372" t="s">
        <v>26</v>
      </c>
      <c r="G6372" t="s">
        <v>60</v>
      </c>
      <c r="H6372" s="1">
        <v>40198.185416666667</v>
      </c>
      <c r="I6372" s="2">
        <f t="shared" si="99"/>
        <v>4</v>
      </c>
      <c r="J6372">
        <v>1</v>
      </c>
      <c r="K6372">
        <v>2010</v>
      </c>
      <c r="L6372">
        <v>0.2</v>
      </c>
      <c r="M6372" s="1">
        <v>40198.387499999997</v>
      </c>
      <c r="N6372" t="s">
        <v>22</v>
      </c>
      <c r="O6372">
        <v>1745.61</v>
      </c>
    </row>
    <row r="6373" spans="1:15" x14ac:dyDescent="0.25">
      <c r="A6373">
        <v>233528</v>
      </c>
      <c r="B6373">
        <v>1174394</v>
      </c>
      <c r="C6373" t="s">
        <v>18</v>
      </c>
      <c r="D6373">
        <v>67</v>
      </c>
      <c r="E6373" t="s">
        <v>28</v>
      </c>
      <c r="F6373" t="s">
        <v>26</v>
      </c>
      <c r="G6373" t="s">
        <v>16</v>
      </c>
      <c r="H6373" s="1">
        <v>40198.200694444444</v>
      </c>
      <c r="I6373" s="2">
        <f t="shared" si="99"/>
        <v>4</v>
      </c>
      <c r="J6373">
        <v>1</v>
      </c>
      <c r="K6373">
        <v>2010</v>
      </c>
      <c r="L6373">
        <v>0.37</v>
      </c>
      <c r="M6373" s="1">
        <v>40198.570138888892</v>
      </c>
      <c r="N6373" t="s">
        <v>17</v>
      </c>
      <c r="O6373">
        <v>2152.62</v>
      </c>
    </row>
    <row r="6374" spans="1:15" x14ac:dyDescent="0.25">
      <c r="A6374">
        <v>233529</v>
      </c>
      <c r="B6374">
        <v>773942</v>
      </c>
      <c r="C6374" t="s">
        <v>13</v>
      </c>
      <c r="D6374">
        <v>33</v>
      </c>
      <c r="E6374" t="s">
        <v>46</v>
      </c>
      <c r="F6374" t="s">
        <v>26</v>
      </c>
      <c r="G6374" t="s">
        <v>38</v>
      </c>
      <c r="H6374" s="1">
        <v>40198.338194444441</v>
      </c>
      <c r="I6374" s="2">
        <f t="shared" si="99"/>
        <v>8</v>
      </c>
      <c r="J6374">
        <v>1</v>
      </c>
      <c r="K6374">
        <v>2010</v>
      </c>
      <c r="L6374">
        <v>0.08</v>
      </c>
      <c r="M6374" s="1">
        <v>40198.42083333333</v>
      </c>
      <c r="N6374" t="s">
        <v>17</v>
      </c>
      <c r="O6374">
        <v>1230.3800000000001</v>
      </c>
    </row>
    <row r="6375" spans="1:15" x14ac:dyDescent="0.25">
      <c r="A6375">
        <v>233532</v>
      </c>
      <c r="B6375">
        <v>1174396</v>
      </c>
      <c r="C6375" t="s">
        <v>18</v>
      </c>
      <c r="D6375">
        <v>39</v>
      </c>
      <c r="E6375" t="s">
        <v>56</v>
      </c>
      <c r="F6375" t="s">
        <v>30</v>
      </c>
      <c r="G6375" t="s">
        <v>57</v>
      </c>
      <c r="H6375" s="1">
        <v>40198.357638888891</v>
      </c>
      <c r="I6375" s="2">
        <f t="shared" si="99"/>
        <v>8</v>
      </c>
      <c r="J6375">
        <v>1</v>
      </c>
      <c r="K6375">
        <v>2010</v>
      </c>
      <c r="L6375">
        <v>0.11</v>
      </c>
      <c r="M6375" s="1">
        <v>40198.466666666667</v>
      </c>
      <c r="N6375" t="s">
        <v>17</v>
      </c>
      <c r="O6375">
        <v>1384.35</v>
      </c>
    </row>
    <row r="6376" spans="1:15" x14ac:dyDescent="0.25">
      <c r="A6376">
        <v>233539</v>
      </c>
      <c r="B6376">
        <v>810675</v>
      </c>
      <c r="C6376" t="s">
        <v>13</v>
      </c>
      <c r="D6376">
        <v>71</v>
      </c>
      <c r="E6376" t="s">
        <v>27</v>
      </c>
      <c r="F6376" t="s">
        <v>26</v>
      </c>
      <c r="G6376" t="s">
        <v>16</v>
      </c>
      <c r="H6376" s="1">
        <v>40198.388194444444</v>
      </c>
      <c r="I6376" s="2">
        <f t="shared" si="99"/>
        <v>9</v>
      </c>
      <c r="J6376">
        <v>1</v>
      </c>
      <c r="K6376">
        <v>2010</v>
      </c>
      <c r="L6376">
        <v>0.21</v>
      </c>
      <c r="M6376" s="1">
        <v>40198.597916666666</v>
      </c>
      <c r="N6376" t="s">
        <v>17</v>
      </c>
      <c r="O6376">
        <v>1823.5</v>
      </c>
    </row>
    <row r="6377" spans="1:15" x14ac:dyDescent="0.25">
      <c r="A6377">
        <v>233545</v>
      </c>
      <c r="B6377">
        <v>1159500</v>
      </c>
      <c r="C6377" t="s">
        <v>18</v>
      </c>
      <c r="D6377">
        <v>39</v>
      </c>
      <c r="E6377" t="s">
        <v>43</v>
      </c>
      <c r="F6377" t="s">
        <v>26</v>
      </c>
      <c r="G6377" t="s">
        <v>16</v>
      </c>
      <c r="H6377" s="1">
        <v>40198.421527777777</v>
      </c>
      <c r="I6377" s="2">
        <f t="shared" si="99"/>
        <v>10</v>
      </c>
      <c r="J6377">
        <v>1</v>
      </c>
      <c r="K6377">
        <v>2010</v>
      </c>
      <c r="L6377">
        <v>0.04</v>
      </c>
      <c r="M6377" s="1">
        <v>40198.459027777775</v>
      </c>
      <c r="N6377" t="s">
        <v>17</v>
      </c>
      <c r="O6377">
        <v>1232.2</v>
      </c>
    </row>
    <row r="6378" spans="1:15" x14ac:dyDescent="0.25">
      <c r="A6378">
        <v>233547</v>
      </c>
      <c r="B6378">
        <v>1174408</v>
      </c>
      <c r="C6378" t="s">
        <v>18</v>
      </c>
      <c r="D6378">
        <v>68</v>
      </c>
      <c r="E6378" t="s">
        <v>23</v>
      </c>
      <c r="F6378" t="s">
        <v>26</v>
      </c>
      <c r="G6378" t="s">
        <v>16</v>
      </c>
      <c r="H6378" s="1">
        <v>40198.500694444447</v>
      </c>
      <c r="I6378" s="2">
        <f t="shared" si="99"/>
        <v>12</v>
      </c>
      <c r="J6378">
        <v>1</v>
      </c>
      <c r="K6378">
        <v>2010</v>
      </c>
      <c r="L6378">
        <v>0.12</v>
      </c>
      <c r="M6378" s="1">
        <v>40198.618750000001</v>
      </c>
      <c r="N6378" t="s">
        <v>17</v>
      </c>
      <c r="O6378">
        <v>1709.34</v>
      </c>
    </row>
    <row r="6379" spans="1:15" x14ac:dyDescent="0.25">
      <c r="A6379">
        <v>233550</v>
      </c>
      <c r="B6379">
        <v>1136684</v>
      </c>
      <c r="C6379" t="s">
        <v>13</v>
      </c>
      <c r="D6379">
        <v>80</v>
      </c>
      <c r="E6379" t="s">
        <v>19</v>
      </c>
      <c r="F6379" t="s">
        <v>20</v>
      </c>
      <c r="G6379" t="s">
        <v>16</v>
      </c>
      <c r="H6379" s="1">
        <v>40198.523611111108</v>
      </c>
      <c r="I6379" s="2">
        <f t="shared" si="99"/>
        <v>12</v>
      </c>
      <c r="J6379">
        <v>1</v>
      </c>
      <c r="K6379">
        <v>2010</v>
      </c>
      <c r="L6379">
        <v>0.22</v>
      </c>
      <c r="M6379" s="1">
        <v>40198.742361111108</v>
      </c>
      <c r="N6379" t="s">
        <v>17</v>
      </c>
      <c r="O6379">
        <v>1994.88</v>
      </c>
    </row>
    <row r="6380" spans="1:15" x14ac:dyDescent="0.25">
      <c r="A6380">
        <v>233557</v>
      </c>
      <c r="B6380">
        <v>1166605</v>
      </c>
      <c r="C6380" t="s">
        <v>18</v>
      </c>
      <c r="D6380">
        <v>55</v>
      </c>
      <c r="E6380" t="s">
        <v>36</v>
      </c>
      <c r="F6380" t="s">
        <v>37</v>
      </c>
      <c r="G6380" t="s">
        <v>38</v>
      </c>
      <c r="H6380" s="1">
        <v>40198.532638888886</v>
      </c>
      <c r="I6380" s="2">
        <f t="shared" si="99"/>
        <v>12</v>
      </c>
      <c r="J6380">
        <v>1</v>
      </c>
      <c r="K6380">
        <v>2010</v>
      </c>
      <c r="L6380">
        <v>0.01</v>
      </c>
      <c r="M6380" s="1">
        <v>40198.546527777777</v>
      </c>
      <c r="N6380" t="s">
        <v>17</v>
      </c>
      <c r="O6380">
        <v>1331.15</v>
      </c>
    </row>
    <row r="6381" spans="1:15" x14ac:dyDescent="0.25">
      <c r="A6381">
        <v>233558</v>
      </c>
      <c r="B6381">
        <v>1174417</v>
      </c>
      <c r="C6381" t="s">
        <v>18</v>
      </c>
      <c r="D6381">
        <v>56</v>
      </c>
      <c r="E6381" t="s">
        <v>55</v>
      </c>
      <c r="F6381" t="s">
        <v>41</v>
      </c>
      <c r="G6381" t="s">
        <v>21</v>
      </c>
      <c r="H6381" s="1">
        <v>40198.536111111112</v>
      </c>
      <c r="I6381" s="2">
        <f t="shared" si="99"/>
        <v>12</v>
      </c>
      <c r="J6381">
        <v>1</v>
      </c>
      <c r="K6381">
        <v>2010</v>
      </c>
      <c r="L6381">
        <v>0.08</v>
      </c>
      <c r="M6381" s="1">
        <v>40198.612500000003</v>
      </c>
      <c r="N6381" t="s">
        <v>17</v>
      </c>
      <c r="O6381">
        <v>1505.79</v>
      </c>
    </row>
    <row r="6382" spans="1:15" x14ac:dyDescent="0.25">
      <c r="A6382">
        <v>233559</v>
      </c>
      <c r="B6382">
        <v>936638</v>
      </c>
      <c r="C6382" t="s">
        <v>18</v>
      </c>
      <c r="D6382">
        <v>89</v>
      </c>
      <c r="E6382" t="s">
        <v>56</v>
      </c>
      <c r="F6382" t="s">
        <v>26</v>
      </c>
      <c r="G6382" t="s">
        <v>21</v>
      </c>
      <c r="H6382" s="1">
        <v>40198.554166666669</v>
      </c>
      <c r="I6382" s="2">
        <f t="shared" si="99"/>
        <v>13</v>
      </c>
      <c r="J6382">
        <v>1</v>
      </c>
      <c r="K6382">
        <v>2010</v>
      </c>
      <c r="L6382">
        <v>0.15</v>
      </c>
      <c r="M6382" s="1">
        <v>40198.707638888889</v>
      </c>
      <c r="N6382" t="s">
        <v>22</v>
      </c>
      <c r="O6382">
        <v>1968.98</v>
      </c>
    </row>
    <row r="6383" spans="1:15" x14ac:dyDescent="0.25">
      <c r="A6383">
        <v>233568</v>
      </c>
      <c r="B6383">
        <v>1013461</v>
      </c>
      <c r="C6383" t="s">
        <v>18</v>
      </c>
      <c r="D6383">
        <v>50</v>
      </c>
      <c r="E6383" t="s">
        <v>34</v>
      </c>
      <c r="F6383" t="s">
        <v>26</v>
      </c>
      <c r="G6383" t="s">
        <v>16</v>
      </c>
      <c r="H6383" s="1">
        <v>40198.554166666669</v>
      </c>
      <c r="I6383" s="2">
        <f t="shared" si="99"/>
        <v>13</v>
      </c>
      <c r="J6383">
        <v>1</v>
      </c>
      <c r="K6383">
        <v>2010</v>
      </c>
      <c r="L6383">
        <v>0.25</v>
      </c>
      <c r="M6383" s="1">
        <v>40198.808333333334</v>
      </c>
      <c r="N6383" t="s">
        <v>17</v>
      </c>
      <c r="O6383">
        <v>1770.92</v>
      </c>
    </row>
    <row r="6384" spans="1:15" x14ac:dyDescent="0.25">
      <c r="A6384">
        <v>233571</v>
      </c>
      <c r="B6384">
        <v>1173119</v>
      </c>
      <c r="C6384" t="s">
        <v>18</v>
      </c>
      <c r="D6384">
        <v>27</v>
      </c>
      <c r="E6384" t="s">
        <v>33</v>
      </c>
      <c r="F6384" t="s">
        <v>20</v>
      </c>
      <c r="G6384" t="s">
        <v>16</v>
      </c>
      <c r="H6384" s="1">
        <v>40198.565972222219</v>
      </c>
      <c r="I6384" s="2">
        <f t="shared" si="99"/>
        <v>13</v>
      </c>
      <c r="J6384">
        <v>1</v>
      </c>
      <c r="K6384">
        <v>2010</v>
      </c>
      <c r="L6384">
        <v>0.23</v>
      </c>
      <c r="M6384" s="1">
        <v>40198.793749999997</v>
      </c>
      <c r="N6384" t="s">
        <v>22</v>
      </c>
      <c r="O6384">
        <v>1486.06</v>
      </c>
    </row>
    <row r="6385" spans="1:15" x14ac:dyDescent="0.25">
      <c r="A6385">
        <v>233578</v>
      </c>
      <c r="B6385">
        <v>1146010</v>
      </c>
      <c r="C6385" t="s">
        <v>13</v>
      </c>
      <c r="D6385">
        <v>23</v>
      </c>
      <c r="E6385" t="s">
        <v>24</v>
      </c>
      <c r="F6385" t="s">
        <v>26</v>
      </c>
      <c r="G6385" t="s">
        <v>16</v>
      </c>
      <c r="H6385" s="1">
        <v>40198.569444444445</v>
      </c>
      <c r="I6385" s="2">
        <f t="shared" si="99"/>
        <v>13</v>
      </c>
      <c r="J6385">
        <v>1</v>
      </c>
      <c r="K6385">
        <v>2010</v>
      </c>
      <c r="L6385">
        <v>0.22</v>
      </c>
      <c r="M6385" s="1">
        <v>40198.793055555558</v>
      </c>
      <c r="N6385" t="s">
        <v>17</v>
      </c>
      <c r="O6385">
        <v>1451.99</v>
      </c>
    </row>
    <row r="6386" spans="1:15" x14ac:dyDescent="0.25">
      <c r="A6386">
        <v>233581</v>
      </c>
      <c r="B6386">
        <v>1143151</v>
      </c>
      <c r="C6386" t="s">
        <v>18</v>
      </c>
      <c r="D6386">
        <v>44</v>
      </c>
      <c r="E6386" t="s">
        <v>45</v>
      </c>
      <c r="F6386" t="s">
        <v>26</v>
      </c>
      <c r="G6386" t="s">
        <v>21</v>
      </c>
      <c r="H6386" s="1">
        <v>40198.586111111108</v>
      </c>
      <c r="I6386" s="2">
        <f t="shared" si="99"/>
        <v>14</v>
      </c>
      <c r="J6386">
        <v>1</v>
      </c>
      <c r="K6386">
        <v>2010</v>
      </c>
      <c r="L6386">
        <v>0.05</v>
      </c>
      <c r="M6386" s="1">
        <v>40198.634722222225</v>
      </c>
      <c r="N6386" t="s">
        <v>22</v>
      </c>
      <c r="O6386">
        <v>1308.02</v>
      </c>
    </row>
    <row r="6387" spans="1:15" x14ac:dyDescent="0.25">
      <c r="A6387">
        <v>233582</v>
      </c>
      <c r="B6387">
        <v>1044941</v>
      </c>
      <c r="C6387" t="s">
        <v>18</v>
      </c>
      <c r="D6387">
        <v>57</v>
      </c>
      <c r="E6387" t="s">
        <v>27</v>
      </c>
      <c r="F6387" t="s">
        <v>26</v>
      </c>
      <c r="G6387" t="s">
        <v>16</v>
      </c>
      <c r="H6387" s="1">
        <v>40198.592361111114</v>
      </c>
      <c r="I6387" s="2">
        <f t="shared" si="99"/>
        <v>14</v>
      </c>
      <c r="J6387">
        <v>1</v>
      </c>
      <c r="K6387">
        <v>2010</v>
      </c>
      <c r="L6387">
        <v>0.45</v>
      </c>
      <c r="M6387" s="1">
        <v>40199.041666666664</v>
      </c>
      <c r="N6387" t="s">
        <v>17</v>
      </c>
      <c r="O6387">
        <v>2256.83</v>
      </c>
    </row>
    <row r="6388" spans="1:15" x14ac:dyDescent="0.25">
      <c r="A6388">
        <v>233586</v>
      </c>
      <c r="B6388">
        <v>1121555</v>
      </c>
      <c r="C6388" t="s">
        <v>18</v>
      </c>
      <c r="D6388">
        <v>57</v>
      </c>
      <c r="E6388" t="s">
        <v>24</v>
      </c>
      <c r="F6388" t="s">
        <v>20</v>
      </c>
      <c r="G6388" t="s">
        <v>16</v>
      </c>
      <c r="H6388" s="1">
        <v>40198.620138888888</v>
      </c>
      <c r="I6388" s="2">
        <f t="shared" si="99"/>
        <v>14</v>
      </c>
      <c r="J6388">
        <v>1</v>
      </c>
      <c r="K6388">
        <v>2010</v>
      </c>
      <c r="L6388">
        <v>0.44</v>
      </c>
      <c r="M6388" s="1">
        <v>40199.063888888886</v>
      </c>
      <c r="N6388" t="s">
        <v>22</v>
      </c>
      <c r="O6388">
        <v>2177.25</v>
      </c>
    </row>
    <row r="6389" spans="1:15" x14ac:dyDescent="0.25">
      <c r="A6389">
        <v>233587</v>
      </c>
      <c r="B6389">
        <v>1163186</v>
      </c>
      <c r="C6389" t="s">
        <v>13</v>
      </c>
      <c r="D6389">
        <v>61</v>
      </c>
      <c r="E6389" t="s">
        <v>56</v>
      </c>
      <c r="F6389" t="s">
        <v>20</v>
      </c>
      <c r="G6389" t="s">
        <v>16</v>
      </c>
      <c r="H6389" s="1">
        <v>40198.624305555553</v>
      </c>
      <c r="I6389" s="2">
        <f t="shared" si="99"/>
        <v>14</v>
      </c>
      <c r="J6389">
        <v>1</v>
      </c>
      <c r="K6389">
        <v>2010</v>
      </c>
      <c r="L6389">
        <v>0.24</v>
      </c>
      <c r="M6389" s="1">
        <v>40198.861111111109</v>
      </c>
      <c r="N6389" t="s">
        <v>17</v>
      </c>
      <c r="O6389">
        <v>1835.64</v>
      </c>
    </row>
    <row r="6390" spans="1:15" x14ac:dyDescent="0.25">
      <c r="A6390">
        <v>233588</v>
      </c>
      <c r="B6390">
        <v>1021329</v>
      </c>
      <c r="C6390" t="s">
        <v>18</v>
      </c>
      <c r="D6390">
        <v>45</v>
      </c>
      <c r="E6390" t="s">
        <v>24</v>
      </c>
      <c r="F6390" t="s">
        <v>26</v>
      </c>
      <c r="G6390" t="s">
        <v>21</v>
      </c>
      <c r="H6390" s="1">
        <v>40198.628472222219</v>
      </c>
      <c r="I6390" s="2">
        <f t="shared" si="99"/>
        <v>15</v>
      </c>
      <c r="J6390">
        <v>1</v>
      </c>
      <c r="K6390">
        <v>2010</v>
      </c>
      <c r="L6390">
        <v>0.26</v>
      </c>
      <c r="M6390" s="1">
        <v>40198.883333333331</v>
      </c>
      <c r="N6390" t="s">
        <v>17</v>
      </c>
      <c r="O6390">
        <v>1669.82</v>
      </c>
    </row>
    <row r="6391" spans="1:15" x14ac:dyDescent="0.25">
      <c r="A6391">
        <v>233591</v>
      </c>
      <c r="B6391">
        <v>1174447</v>
      </c>
      <c r="C6391" t="s">
        <v>13</v>
      </c>
      <c r="D6391">
        <v>49</v>
      </c>
      <c r="E6391" t="s">
        <v>24</v>
      </c>
      <c r="F6391" t="s">
        <v>20</v>
      </c>
      <c r="G6391" t="s">
        <v>16</v>
      </c>
      <c r="H6391" s="1">
        <v>40198.633333333331</v>
      </c>
      <c r="I6391" s="2">
        <f t="shared" si="99"/>
        <v>15</v>
      </c>
      <c r="J6391">
        <v>1</v>
      </c>
      <c r="K6391">
        <v>2010</v>
      </c>
      <c r="L6391">
        <v>0.19</v>
      </c>
      <c r="M6391" s="1">
        <v>40198.822222222225</v>
      </c>
      <c r="N6391" t="s">
        <v>17</v>
      </c>
      <c r="O6391">
        <v>1676.19</v>
      </c>
    </row>
    <row r="6392" spans="1:15" x14ac:dyDescent="0.25">
      <c r="A6392">
        <v>233597</v>
      </c>
      <c r="B6392">
        <v>1174455</v>
      </c>
      <c r="C6392" t="s">
        <v>13</v>
      </c>
      <c r="D6392">
        <v>50</v>
      </c>
      <c r="E6392" t="s">
        <v>54</v>
      </c>
      <c r="F6392" t="s">
        <v>20</v>
      </c>
      <c r="G6392" t="s">
        <v>16</v>
      </c>
      <c r="H6392" s="1">
        <v>40198.638194444444</v>
      </c>
      <c r="I6392" s="2">
        <f t="shared" si="99"/>
        <v>15</v>
      </c>
      <c r="J6392">
        <v>1</v>
      </c>
      <c r="K6392">
        <v>2010</v>
      </c>
      <c r="L6392">
        <v>0.48</v>
      </c>
      <c r="M6392" s="1">
        <v>40199.118055555555</v>
      </c>
      <c r="N6392" t="s">
        <v>17</v>
      </c>
      <c r="O6392">
        <v>2243.52</v>
      </c>
    </row>
    <row r="6393" spans="1:15" x14ac:dyDescent="0.25">
      <c r="A6393">
        <v>233602</v>
      </c>
      <c r="B6393">
        <v>896791</v>
      </c>
      <c r="C6393" t="s">
        <v>18</v>
      </c>
      <c r="D6393">
        <v>78</v>
      </c>
      <c r="E6393" t="s">
        <v>19</v>
      </c>
      <c r="F6393" t="s">
        <v>26</v>
      </c>
      <c r="G6393" t="s">
        <v>21</v>
      </c>
      <c r="H6393" s="1">
        <v>40198.638888888891</v>
      </c>
      <c r="I6393" s="2">
        <f t="shared" si="99"/>
        <v>15</v>
      </c>
      <c r="J6393">
        <v>1</v>
      </c>
      <c r="K6393">
        <v>2010</v>
      </c>
      <c r="L6393">
        <v>0.19</v>
      </c>
      <c r="M6393" s="1">
        <v>40198.823611111111</v>
      </c>
      <c r="N6393" t="s">
        <v>22</v>
      </c>
      <c r="O6393">
        <v>1936.49</v>
      </c>
    </row>
    <row r="6394" spans="1:15" x14ac:dyDescent="0.25">
      <c r="A6394">
        <v>233610</v>
      </c>
      <c r="B6394">
        <v>1174460</v>
      </c>
      <c r="C6394" t="s">
        <v>18</v>
      </c>
      <c r="D6394">
        <v>53</v>
      </c>
      <c r="E6394" t="s">
        <v>51</v>
      </c>
      <c r="F6394" t="s">
        <v>26</v>
      </c>
      <c r="G6394" t="s">
        <v>16</v>
      </c>
      <c r="H6394" s="1">
        <v>40198.643750000003</v>
      </c>
      <c r="I6394" s="2">
        <f t="shared" si="99"/>
        <v>15</v>
      </c>
      <c r="J6394">
        <v>1</v>
      </c>
      <c r="K6394">
        <v>2010</v>
      </c>
      <c r="L6394">
        <v>0.09</v>
      </c>
      <c r="M6394" s="1">
        <v>40198.734027777777</v>
      </c>
      <c r="N6394" t="s">
        <v>17</v>
      </c>
      <c r="O6394">
        <v>1464.77</v>
      </c>
    </row>
    <row r="6395" spans="1:15" x14ac:dyDescent="0.25">
      <c r="A6395">
        <v>233619</v>
      </c>
      <c r="B6395">
        <v>1120696</v>
      </c>
      <c r="C6395" t="s">
        <v>18</v>
      </c>
      <c r="D6395">
        <v>43</v>
      </c>
      <c r="E6395" t="s">
        <v>58</v>
      </c>
      <c r="F6395" t="s">
        <v>20</v>
      </c>
      <c r="G6395" t="s">
        <v>16</v>
      </c>
      <c r="H6395" s="1">
        <v>40198.647916666669</v>
      </c>
      <c r="I6395" s="2">
        <f t="shared" si="99"/>
        <v>15</v>
      </c>
      <c r="J6395">
        <v>1</v>
      </c>
      <c r="K6395">
        <v>2010</v>
      </c>
      <c r="L6395">
        <v>0.2</v>
      </c>
      <c r="M6395" s="1">
        <v>40198.847916666666</v>
      </c>
      <c r="N6395" t="s">
        <v>17</v>
      </c>
      <c r="O6395">
        <v>1576.87</v>
      </c>
    </row>
    <row r="6396" spans="1:15" x14ac:dyDescent="0.25">
      <c r="A6396">
        <v>233620</v>
      </c>
      <c r="B6396">
        <v>1021610</v>
      </c>
      <c r="C6396" t="s">
        <v>18</v>
      </c>
      <c r="D6396">
        <v>47</v>
      </c>
      <c r="E6396" t="s">
        <v>27</v>
      </c>
      <c r="F6396" t="s">
        <v>20</v>
      </c>
      <c r="G6396" t="s">
        <v>16</v>
      </c>
      <c r="H6396" s="1">
        <v>40198.665277777778</v>
      </c>
      <c r="I6396" s="2">
        <f t="shared" si="99"/>
        <v>15</v>
      </c>
      <c r="J6396">
        <v>1</v>
      </c>
      <c r="K6396">
        <v>2010</v>
      </c>
      <c r="L6396">
        <v>0.23</v>
      </c>
      <c r="M6396" s="1">
        <v>40198.894444444442</v>
      </c>
      <c r="N6396" t="s">
        <v>17</v>
      </c>
      <c r="O6396">
        <v>1687.27</v>
      </c>
    </row>
    <row r="6397" spans="1:15" x14ac:dyDescent="0.25">
      <c r="A6397">
        <v>233629</v>
      </c>
      <c r="B6397">
        <v>1106757</v>
      </c>
      <c r="C6397" t="s">
        <v>13</v>
      </c>
      <c r="D6397">
        <v>20</v>
      </c>
      <c r="E6397" t="s">
        <v>47</v>
      </c>
      <c r="F6397" t="s">
        <v>20</v>
      </c>
      <c r="G6397" t="s">
        <v>16</v>
      </c>
      <c r="H6397" s="1">
        <v>40198.681944444441</v>
      </c>
      <c r="I6397" s="2">
        <f t="shared" si="99"/>
        <v>16</v>
      </c>
      <c r="J6397">
        <v>1</v>
      </c>
      <c r="K6397">
        <v>2010</v>
      </c>
      <c r="L6397">
        <v>0.31</v>
      </c>
      <c r="M6397" s="1">
        <v>40198.990277777775</v>
      </c>
      <c r="N6397" t="s">
        <v>17</v>
      </c>
      <c r="O6397">
        <v>1578.84</v>
      </c>
    </row>
    <row r="6398" spans="1:15" x14ac:dyDescent="0.25">
      <c r="A6398">
        <v>233638</v>
      </c>
      <c r="B6398">
        <v>901079</v>
      </c>
      <c r="C6398" t="s">
        <v>13</v>
      </c>
      <c r="D6398">
        <v>52</v>
      </c>
      <c r="E6398" t="s">
        <v>14</v>
      </c>
      <c r="F6398" t="s">
        <v>30</v>
      </c>
      <c r="G6398" t="s">
        <v>16</v>
      </c>
      <c r="H6398" s="1">
        <v>40198.68472222222</v>
      </c>
      <c r="I6398" s="2">
        <f t="shared" si="99"/>
        <v>16</v>
      </c>
      <c r="J6398">
        <v>1</v>
      </c>
      <c r="K6398">
        <v>2010</v>
      </c>
      <c r="L6398">
        <v>0.08</v>
      </c>
      <c r="M6398" s="1">
        <v>40198.76666666667</v>
      </c>
      <c r="N6398" t="s">
        <v>17</v>
      </c>
      <c r="O6398">
        <v>1441.36</v>
      </c>
    </row>
    <row r="6399" spans="1:15" x14ac:dyDescent="0.25">
      <c r="A6399">
        <v>233647</v>
      </c>
      <c r="B6399">
        <v>1174485</v>
      </c>
      <c r="C6399" t="s">
        <v>13</v>
      </c>
      <c r="D6399">
        <v>72</v>
      </c>
      <c r="E6399" t="s">
        <v>19</v>
      </c>
      <c r="F6399" t="s">
        <v>20</v>
      </c>
      <c r="G6399" t="s">
        <v>16</v>
      </c>
      <c r="H6399" s="1">
        <v>40198.713194444441</v>
      </c>
      <c r="I6399" s="2">
        <f t="shared" si="99"/>
        <v>17</v>
      </c>
      <c r="J6399">
        <v>1</v>
      </c>
      <c r="K6399">
        <v>2010</v>
      </c>
      <c r="L6399">
        <v>0.23</v>
      </c>
      <c r="M6399" s="1">
        <v>40198.943055555559</v>
      </c>
      <c r="N6399" t="s">
        <v>22</v>
      </c>
      <c r="O6399">
        <v>1934.69</v>
      </c>
    </row>
    <row r="6400" spans="1:15" x14ac:dyDescent="0.25">
      <c r="A6400">
        <v>233656</v>
      </c>
      <c r="B6400">
        <v>1139356</v>
      </c>
      <c r="C6400" t="s">
        <v>18</v>
      </c>
      <c r="D6400">
        <v>45</v>
      </c>
      <c r="E6400" t="s">
        <v>61</v>
      </c>
      <c r="F6400" t="s">
        <v>26</v>
      </c>
      <c r="G6400" t="s">
        <v>16</v>
      </c>
      <c r="H6400" s="1">
        <v>40198.71875</v>
      </c>
      <c r="I6400" s="2">
        <f t="shared" si="99"/>
        <v>17</v>
      </c>
      <c r="J6400">
        <v>1</v>
      </c>
      <c r="K6400">
        <v>2010</v>
      </c>
      <c r="L6400">
        <v>1.23</v>
      </c>
      <c r="M6400" s="1">
        <v>40199.946527777778</v>
      </c>
      <c r="N6400" t="s">
        <v>22</v>
      </c>
      <c r="O6400">
        <v>3689.8</v>
      </c>
    </row>
    <row r="6401" spans="1:15" x14ac:dyDescent="0.25">
      <c r="A6401">
        <v>233663</v>
      </c>
      <c r="B6401">
        <v>763107</v>
      </c>
      <c r="C6401" t="s">
        <v>18</v>
      </c>
      <c r="D6401">
        <v>41</v>
      </c>
      <c r="E6401" t="s">
        <v>58</v>
      </c>
      <c r="F6401" t="s">
        <v>26</v>
      </c>
      <c r="G6401" t="s">
        <v>16</v>
      </c>
      <c r="H6401" s="1">
        <v>40198.720833333333</v>
      </c>
      <c r="I6401" s="2">
        <f t="shared" si="99"/>
        <v>17</v>
      </c>
      <c r="J6401">
        <v>1</v>
      </c>
      <c r="K6401">
        <v>2010</v>
      </c>
      <c r="L6401">
        <v>0.2</v>
      </c>
      <c r="M6401" s="1">
        <v>40198.917361111111</v>
      </c>
      <c r="N6401" t="s">
        <v>17</v>
      </c>
      <c r="O6401">
        <v>1569.23</v>
      </c>
    </row>
    <row r="6402" spans="1:15" x14ac:dyDescent="0.25">
      <c r="A6402">
        <v>233671</v>
      </c>
      <c r="B6402">
        <v>972751</v>
      </c>
      <c r="C6402" t="s">
        <v>18</v>
      </c>
      <c r="D6402">
        <v>75</v>
      </c>
      <c r="E6402" t="s">
        <v>27</v>
      </c>
      <c r="F6402" t="s">
        <v>20</v>
      </c>
      <c r="G6402" t="s">
        <v>21</v>
      </c>
      <c r="H6402" s="1">
        <v>40198.734027777777</v>
      </c>
      <c r="I6402" s="2">
        <f t="shared" si="99"/>
        <v>17</v>
      </c>
      <c r="J6402">
        <v>1</v>
      </c>
      <c r="K6402">
        <v>2010</v>
      </c>
      <c r="L6402">
        <v>0.91</v>
      </c>
      <c r="M6402" s="1">
        <v>40199.642361111109</v>
      </c>
      <c r="N6402" t="s">
        <v>22</v>
      </c>
      <c r="O6402">
        <v>3335.2</v>
      </c>
    </row>
    <row r="6403" spans="1:15" x14ac:dyDescent="0.25">
      <c r="A6403">
        <v>233676</v>
      </c>
      <c r="B6403">
        <v>1174495</v>
      </c>
      <c r="C6403" t="s">
        <v>13</v>
      </c>
      <c r="D6403">
        <v>20</v>
      </c>
      <c r="E6403" t="s">
        <v>43</v>
      </c>
      <c r="F6403" t="s">
        <v>26</v>
      </c>
      <c r="G6403" t="s">
        <v>16</v>
      </c>
      <c r="H6403" s="1">
        <v>40198.743750000001</v>
      </c>
      <c r="I6403" s="2">
        <f t="shared" ref="I6403:I6466" si="100">HOUR(H6403)</f>
        <v>17</v>
      </c>
      <c r="J6403">
        <v>1</v>
      </c>
      <c r="K6403">
        <v>2010</v>
      </c>
      <c r="L6403">
        <v>0.28000000000000003</v>
      </c>
      <c r="M6403" s="1">
        <v>40199.022916666669</v>
      </c>
      <c r="N6403" t="s">
        <v>17</v>
      </c>
      <c r="O6403">
        <v>1556.58</v>
      </c>
    </row>
    <row r="6404" spans="1:15" x14ac:dyDescent="0.25">
      <c r="A6404">
        <v>233677</v>
      </c>
      <c r="B6404">
        <v>1004628</v>
      </c>
      <c r="C6404" t="s">
        <v>18</v>
      </c>
      <c r="D6404">
        <v>84</v>
      </c>
      <c r="E6404" t="s">
        <v>19</v>
      </c>
      <c r="F6404" t="s">
        <v>26</v>
      </c>
      <c r="G6404" t="s">
        <v>16</v>
      </c>
      <c r="H6404" s="1">
        <v>40198.755555555559</v>
      </c>
      <c r="I6404" s="2">
        <f t="shared" si="100"/>
        <v>18</v>
      </c>
      <c r="J6404">
        <v>1</v>
      </c>
      <c r="K6404">
        <v>2010</v>
      </c>
      <c r="L6404">
        <v>0.24</v>
      </c>
      <c r="M6404" s="1">
        <v>40199</v>
      </c>
      <c r="N6404" t="s">
        <v>17</v>
      </c>
      <c r="O6404">
        <v>2045.15</v>
      </c>
    </row>
    <row r="6405" spans="1:15" x14ac:dyDescent="0.25">
      <c r="A6405">
        <v>233685</v>
      </c>
      <c r="B6405">
        <v>985021</v>
      </c>
      <c r="C6405" t="s">
        <v>13</v>
      </c>
      <c r="D6405">
        <v>49</v>
      </c>
      <c r="E6405" t="s">
        <v>27</v>
      </c>
      <c r="F6405" t="s">
        <v>20</v>
      </c>
      <c r="G6405" t="s">
        <v>16</v>
      </c>
      <c r="H6405" s="1">
        <v>40198.77847222222</v>
      </c>
      <c r="I6405" s="2">
        <f t="shared" si="100"/>
        <v>18</v>
      </c>
      <c r="J6405">
        <v>1</v>
      </c>
      <c r="K6405">
        <v>2010</v>
      </c>
      <c r="L6405">
        <v>0.26</v>
      </c>
      <c r="M6405" s="1">
        <v>40199.038888888892</v>
      </c>
      <c r="N6405" t="s">
        <v>17</v>
      </c>
      <c r="O6405">
        <v>1755.72</v>
      </c>
    </row>
    <row r="6406" spans="1:15" x14ac:dyDescent="0.25">
      <c r="A6406">
        <v>233686</v>
      </c>
      <c r="B6406">
        <v>765161</v>
      </c>
      <c r="C6406" t="s">
        <v>13</v>
      </c>
      <c r="D6406">
        <v>71</v>
      </c>
      <c r="E6406" t="s">
        <v>52</v>
      </c>
      <c r="F6406" t="s">
        <v>20</v>
      </c>
      <c r="G6406" t="s">
        <v>16</v>
      </c>
      <c r="H6406" s="1">
        <v>40198.788194444445</v>
      </c>
      <c r="I6406" s="2">
        <f t="shared" si="100"/>
        <v>18</v>
      </c>
      <c r="J6406">
        <v>1</v>
      </c>
      <c r="K6406">
        <v>2010</v>
      </c>
      <c r="L6406">
        <v>0.4</v>
      </c>
      <c r="M6406" s="1">
        <v>40199.18472222222</v>
      </c>
      <c r="N6406" t="s">
        <v>22</v>
      </c>
      <c r="O6406">
        <v>2221.5700000000002</v>
      </c>
    </row>
    <row r="6407" spans="1:15" x14ac:dyDescent="0.25">
      <c r="A6407">
        <v>233687</v>
      </c>
      <c r="B6407">
        <v>884777</v>
      </c>
      <c r="C6407" t="s">
        <v>18</v>
      </c>
      <c r="D6407">
        <v>62</v>
      </c>
      <c r="E6407" t="s">
        <v>23</v>
      </c>
      <c r="F6407" t="s">
        <v>20</v>
      </c>
      <c r="G6407" t="s">
        <v>21</v>
      </c>
      <c r="H6407" s="1">
        <v>40198.804166666669</v>
      </c>
      <c r="I6407" s="2">
        <f t="shared" si="100"/>
        <v>19</v>
      </c>
      <c r="J6407">
        <v>1</v>
      </c>
      <c r="K6407">
        <v>2010</v>
      </c>
      <c r="L6407">
        <v>0.22</v>
      </c>
      <c r="M6407" s="1">
        <v>40199.027777777781</v>
      </c>
      <c r="N6407" t="s">
        <v>22</v>
      </c>
      <c r="O6407">
        <v>1851.37</v>
      </c>
    </row>
    <row r="6408" spans="1:15" x14ac:dyDescent="0.25">
      <c r="A6408">
        <v>233691</v>
      </c>
      <c r="B6408">
        <v>1170007</v>
      </c>
      <c r="C6408" t="s">
        <v>13</v>
      </c>
      <c r="D6408">
        <v>69</v>
      </c>
      <c r="E6408" t="s">
        <v>40</v>
      </c>
      <c r="F6408" t="s">
        <v>20</v>
      </c>
      <c r="G6408" t="s">
        <v>16</v>
      </c>
      <c r="H6408" s="1">
        <v>40198.814583333333</v>
      </c>
      <c r="I6408" s="2">
        <f t="shared" si="100"/>
        <v>19</v>
      </c>
      <c r="J6408">
        <v>1</v>
      </c>
      <c r="K6408">
        <v>2010</v>
      </c>
      <c r="L6408">
        <v>0.27</v>
      </c>
      <c r="M6408" s="1">
        <v>40199.084722222222</v>
      </c>
      <c r="N6408" t="s">
        <v>17</v>
      </c>
      <c r="O6408">
        <v>1974.59</v>
      </c>
    </row>
    <row r="6409" spans="1:15" x14ac:dyDescent="0.25">
      <c r="A6409">
        <v>233693</v>
      </c>
      <c r="B6409">
        <v>774036</v>
      </c>
      <c r="C6409" t="s">
        <v>18</v>
      </c>
      <c r="D6409">
        <v>48</v>
      </c>
      <c r="E6409" t="s">
        <v>27</v>
      </c>
      <c r="F6409" t="s">
        <v>20</v>
      </c>
      <c r="G6409" t="s">
        <v>16</v>
      </c>
      <c r="H6409" s="1">
        <v>40198.820833333331</v>
      </c>
      <c r="I6409" s="2">
        <f t="shared" si="100"/>
        <v>19</v>
      </c>
      <c r="J6409">
        <v>1</v>
      </c>
      <c r="K6409">
        <v>2010</v>
      </c>
      <c r="L6409">
        <v>0.21</v>
      </c>
      <c r="M6409" s="1">
        <v>40199.030555555553</v>
      </c>
      <c r="N6409" t="s">
        <v>17</v>
      </c>
      <c r="O6409">
        <v>1596.11</v>
      </c>
    </row>
    <row r="6410" spans="1:15" x14ac:dyDescent="0.25">
      <c r="A6410">
        <v>233699</v>
      </c>
      <c r="B6410">
        <v>1165275</v>
      </c>
      <c r="C6410" t="s">
        <v>13</v>
      </c>
      <c r="D6410">
        <v>53</v>
      </c>
      <c r="E6410" t="s">
        <v>23</v>
      </c>
      <c r="F6410" t="s">
        <v>20</v>
      </c>
      <c r="G6410" t="s">
        <v>16</v>
      </c>
      <c r="H6410" s="1">
        <v>40198.828472222223</v>
      </c>
      <c r="I6410" s="2">
        <f t="shared" si="100"/>
        <v>19</v>
      </c>
      <c r="J6410">
        <v>1</v>
      </c>
      <c r="K6410">
        <v>2010</v>
      </c>
      <c r="L6410">
        <v>0.41</v>
      </c>
      <c r="M6410" s="1">
        <v>40199.242361111108</v>
      </c>
      <c r="N6410" t="s">
        <v>17</v>
      </c>
      <c r="O6410">
        <v>2143.9299999999998</v>
      </c>
    </row>
    <row r="6411" spans="1:15" x14ac:dyDescent="0.25">
      <c r="A6411">
        <v>233700</v>
      </c>
      <c r="B6411">
        <v>488794</v>
      </c>
      <c r="C6411" t="s">
        <v>13</v>
      </c>
      <c r="D6411">
        <v>86</v>
      </c>
      <c r="E6411" t="s">
        <v>36</v>
      </c>
      <c r="F6411" t="s">
        <v>37</v>
      </c>
      <c r="G6411" t="s">
        <v>38</v>
      </c>
      <c r="H6411" s="1">
        <v>40198.832638888889</v>
      </c>
      <c r="I6411" s="2">
        <f t="shared" si="100"/>
        <v>19</v>
      </c>
      <c r="J6411">
        <v>1</v>
      </c>
      <c r="K6411">
        <v>2010</v>
      </c>
      <c r="L6411">
        <v>0.01</v>
      </c>
      <c r="M6411" s="1">
        <v>40198.839583333334</v>
      </c>
      <c r="N6411" t="s">
        <v>17</v>
      </c>
      <c r="O6411">
        <v>1588.17</v>
      </c>
    </row>
    <row r="6412" spans="1:15" x14ac:dyDescent="0.25">
      <c r="A6412">
        <v>233705</v>
      </c>
      <c r="B6412">
        <v>992510</v>
      </c>
      <c r="C6412" t="s">
        <v>18</v>
      </c>
      <c r="D6412">
        <v>83</v>
      </c>
      <c r="E6412" t="s">
        <v>51</v>
      </c>
      <c r="F6412" t="s">
        <v>20</v>
      </c>
      <c r="G6412" t="s">
        <v>16</v>
      </c>
      <c r="H6412" s="1">
        <v>40198.836805555555</v>
      </c>
      <c r="I6412" s="2">
        <f t="shared" si="100"/>
        <v>20</v>
      </c>
      <c r="J6412">
        <v>1</v>
      </c>
      <c r="K6412">
        <v>2010</v>
      </c>
      <c r="L6412">
        <v>0.77</v>
      </c>
      <c r="M6412" s="1">
        <v>40199.603472222225</v>
      </c>
      <c r="N6412" t="s">
        <v>22</v>
      </c>
      <c r="O6412">
        <v>3159.62</v>
      </c>
    </row>
    <row r="6413" spans="1:15" x14ac:dyDescent="0.25">
      <c r="A6413">
        <v>233714</v>
      </c>
      <c r="B6413">
        <v>1174512</v>
      </c>
      <c r="C6413" t="s">
        <v>18</v>
      </c>
      <c r="D6413">
        <v>62</v>
      </c>
      <c r="E6413" t="s">
        <v>32</v>
      </c>
      <c r="F6413" t="s">
        <v>26</v>
      </c>
      <c r="G6413" t="s">
        <v>16</v>
      </c>
      <c r="H6413" s="1">
        <v>40198.841666666667</v>
      </c>
      <c r="I6413" s="2">
        <f t="shared" si="100"/>
        <v>20</v>
      </c>
      <c r="J6413">
        <v>1</v>
      </c>
      <c r="K6413">
        <v>2010</v>
      </c>
      <c r="L6413">
        <v>0.34</v>
      </c>
      <c r="M6413" s="1">
        <v>40199.185416666667</v>
      </c>
      <c r="N6413" t="s">
        <v>17</v>
      </c>
      <c r="O6413">
        <v>2081.09</v>
      </c>
    </row>
    <row r="6414" spans="1:15" x14ac:dyDescent="0.25">
      <c r="A6414">
        <v>233717</v>
      </c>
      <c r="B6414">
        <v>1014440</v>
      </c>
      <c r="C6414" t="s">
        <v>18</v>
      </c>
      <c r="D6414">
        <v>66</v>
      </c>
      <c r="E6414" t="s">
        <v>19</v>
      </c>
      <c r="F6414" t="s">
        <v>20</v>
      </c>
      <c r="G6414" t="s">
        <v>21</v>
      </c>
      <c r="H6414" s="1">
        <v>40198.852777777778</v>
      </c>
      <c r="I6414" s="2">
        <f t="shared" si="100"/>
        <v>20</v>
      </c>
      <c r="J6414">
        <v>1</v>
      </c>
      <c r="K6414">
        <v>2010</v>
      </c>
      <c r="L6414">
        <v>0.23</v>
      </c>
      <c r="M6414" s="1">
        <v>40199.080555555556</v>
      </c>
      <c r="N6414" t="s">
        <v>17</v>
      </c>
      <c r="O6414">
        <v>1894.24</v>
      </c>
    </row>
    <row r="6415" spans="1:15" x14ac:dyDescent="0.25">
      <c r="A6415">
        <v>233718</v>
      </c>
      <c r="B6415">
        <v>1174514</v>
      </c>
      <c r="C6415" t="s">
        <v>18</v>
      </c>
      <c r="D6415">
        <v>74</v>
      </c>
      <c r="E6415" t="s">
        <v>44</v>
      </c>
      <c r="F6415" t="s">
        <v>20</v>
      </c>
      <c r="G6415" t="s">
        <v>57</v>
      </c>
      <c r="H6415" s="1">
        <v>40198.86041666667</v>
      </c>
      <c r="I6415" s="2">
        <f t="shared" si="100"/>
        <v>20</v>
      </c>
      <c r="J6415">
        <v>1</v>
      </c>
      <c r="K6415">
        <v>2010</v>
      </c>
      <c r="L6415">
        <v>0.39</v>
      </c>
      <c r="M6415" s="1">
        <v>40199.252083333333</v>
      </c>
      <c r="N6415" t="s">
        <v>17</v>
      </c>
      <c r="O6415">
        <v>2304.25</v>
      </c>
    </row>
    <row r="6416" spans="1:15" x14ac:dyDescent="0.25">
      <c r="A6416">
        <v>233724</v>
      </c>
      <c r="B6416">
        <v>1121244</v>
      </c>
      <c r="C6416" t="s">
        <v>18</v>
      </c>
      <c r="D6416">
        <v>35</v>
      </c>
      <c r="E6416" t="s">
        <v>62</v>
      </c>
      <c r="F6416" t="s">
        <v>20</v>
      </c>
      <c r="G6416" t="s">
        <v>16</v>
      </c>
      <c r="H6416" s="1">
        <v>40198.867361111108</v>
      </c>
      <c r="I6416" s="2">
        <f t="shared" si="100"/>
        <v>20</v>
      </c>
      <c r="J6416">
        <v>1</v>
      </c>
      <c r="K6416">
        <v>2010</v>
      </c>
      <c r="L6416">
        <v>0.3</v>
      </c>
      <c r="M6416" s="1">
        <v>40199.163194444445</v>
      </c>
      <c r="N6416" t="s">
        <v>17</v>
      </c>
      <c r="O6416">
        <v>1668.88</v>
      </c>
    </row>
    <row r="6417" spans="1:15" x14ac:dyDescent="0.25">
      <c r="A6417">
        <v>233727</v>
      </c>
      <c r="B6417">
        <v>1019125</v>
      </c>
      <c r="C6417" t="s">
        <v>13</v>
      </c>
      <c r="D6417">
        <v>87</v>
      </c>
      <c r="E6417" t="s">
        <v>47</v>
      </c>
      <c r="F6417" t="s">
        <v>20</v>
      </c>
      <c r="G6417" t="s">
        <v>21</v>
      </c>
      <c r="H6417" s="1">
        <v>40198.874305555553</v>
      </c>
      <c r="I6417" s="2">
        <f t="shared" si="100"/>
        <v>20</v>
      </c>
      <c r="J6417">
        <v>1</v>
      </c>
      <c r="K6417">
        <v>2010</v>
      </c>
      <c r="L6417">
        <v>1.1599999999999999</v>
      </c>
      <c r="M6417" s="1">
        <v>40200.03125</v>
      </c>
      <c r="N6417" t="s">
        <v>17</v>
      </c>
      <c r="O6417">
        <v>3970.96</v>
      </c>
    </row>
    <row r="6418" spans="1:15" x14ac:dyDescent="0.25">
      <c r="A6418">
        <v>233728</v>
      </c>
      <c r="B6418">
        <v>1167111</v>
      </c>
      <c r="C6418" t="s">
        <v>18</v>
      </c>
      <c r="D6418">
        <v>70</v>
      </c>
      <c r="E6418" t="s">
        <v>56</v>
      </c>
      <c r="F6418" t="s">
        <v>20</v>
      </c>
      <c r="G6418" t="s">
        <v>21</v>
      </c>
      <c r="H6418" s="1">
        <v>40198.882638888892</v>
      </c>
      <c r="I6418" s="2">
        <f t="shared" si="100"/>
        <v>21</v>
      </c>
      <c r="J6418">
        <v>1</v>
      </c>
      <c r="K6418">
        <v>2010</v>
      </c>
      <c r="L6418">
        <v>0.76</v>
      </c>
      <c r="M6418" s="1">
        <v>40199.645138888889</v>
      </c>
      <c r="N6418" t="s">
        <v>17</v>
      </c>
      <c r="O6418">
        <v>2998.71</v>
      </c>
    </row>
    <row r="6419" spans="1:15" x14ac:dyDescent="0.25">
      <c r="A6419">
        <v>233735</v>
      </c>
      <c r="B6419">
        <v>1174515</v>
      </c>
      <c r="C6419" t="s">
        <v>13</v>
      </c>
      <c r="D6419">
        <v>37</v>
      </c>
      <c r="E6419" t="s">
        <v>51</v>
      </c>
      <c r="F6419" t="s">
        <v>20</v>
      </c>
      <c r="G6419" t="s">
        <v>16</v>
      </c>
      <c r="H6419" s="1">
        <v>40198.888194444444</v>
      </c>
      <c r="I6419" s="2">
        <f t="shared" si="100"/>
        <v>21</v>
      </c>
      <c r="J6419">
        <v>1</v>
      </c>
      <c r="K6419">
        <v>2010</v>
      </c>
      <c r="L6419">
        <v>0.02</v>
      </c>
      <c r="M6419" s="1">
        <v>40198.90347222222</v>
      </c>
      <c r="N6419" t="s">
        <v>17</v>
      </c>
      <c r="O6419">
        <v>1215.1300000000001</v>
      </c>
    </row>
    <row r="6420" spans="1:15" x14ac:dyDescent="0.25">
      <c r="A6420">
        <v>233740</v>
      </c>
      <c r="B6420">
        <v>1174517</v>
      </c>
      <c r="C6420" t="s">
        <v>13</v>
      </c>
      <c r="D6420">
        <v>47</v>
      </c>
      <c r="E6420" t="s">
        <v>27</v>
      </c>
      <c r="F6420" t="s">
        <v>26</v>
      </c>
      <c r="G6420" t="s">
        <v>21</v>
      </c>
      <c r="H6420" s="1">
        <v>40198.920138888891</v>
      </c>
      <c r="I6420" s="2">
        <f t="shared" si="100"/>
        <v>22</v>
      </c>
      <c r="J6420">
        <v>1</v>
      </c>
      <c r="K6420">
        <v>2010</v>
      </c>
      <c r="L6420">
        <v>0.41</v>
      </c>
      <c r="M6420" s="1">
        <v>40199.331250000003</v>
      </c>
      <c r="N6420" t="s">
        <v>22</v>
      </c>
      <c r="O6420">
        <v>2050.7399999999998</v>
      </c>
    </row>
    <row r="6421" spans="1:15" x14ac:dyDescent="0.25">
      <c r="A6421">
        <v>233742</v>
      </c>
      <c r="B6421">
        <v>1174518</v>
      </c>
      <c r="C6421" t="s">
        <v>18</v>
      </c>
      <c r="D6421">
        <v>77</v>
      </c>
      <c r="E6421" t="s">
        <v>56</v>
      </c>
      <c r="F6421" t="s">
        <v>20</v>
      </c>
      <c r="G6421" t="s">
        <v>16</v>
      </c>
      <c r="H6421" s="1">
        <v>40198.923611111109</v>
      </c>
      <c r="I6421" s="2">
        <f t="shared" si="100"/>
        <v>22</v>
      </c>
      <c r="J6421">
        <v>1</v>
      </c>
      <c r="K6421">
        <v>2010</v>
      </c>
      <c r="L6421">
        <v>0.31</v>
      </c>
      <c r="M6421" s="1">
        <v>40199.229861111111</v>
      </c>
      <c r="N6421" t="s">
        <v>17</v>
      </c>
      <c r="O6421">
        <v>2105.67</v>
      </c>
    </row>
    <row r="6422" spans="1:15" x14ac:dyDescent="0.25">
      <c r="A6422">
        <v>233748</v>
      </c>
      <c r="B6422">
        <v>816628</v>
      </c>
      <c r="C6422" t="s">
        <v>18</v>
      </c>
      <c r="D6422">
        <v>58</v>
      </c>
      <c r="E6422" t="s">
        <v>27</v>
      </c>
      <c r="F6422" t="s">
        <v>20</v>
      </c>
      <c r="G6422" t="s">
        <v>21</v>
      </c>
      <c r="H6422" s="1">
        <v>40198.93472222222</v>
      </c>
      <c r="I6422" s="2">
        <f t="shared" si="100"/>
        <v>22</v>
      </c>
      <c r="J6422">
        <v>1</v>
      </c>
      <c r="K6422">
        <v>2010</v>
      </c>
      <c r="L6422">
        <v>0.34</v>
      </c>
      <c r="M6422" s="1">
        <v>40199.272916666669</v>
      </c>
      <c r="N6422" t="s">
        <v>22</v>
      </c>
      <c r="O6422">
        <v>1988.76</v>
      </c>
    </row>
    <row r="6423" spans="1:15" x14ac:dyDescent="0.25">
      <c r="A6423">
        <v>233749</v>
      </c>
      <c r="B6423">
        <v>1174519</v>
      </c>
      <c r="C6423" t="s">
        <v>13</v>
      </c>
      <c r="D6423">
        <v>33</v>
      </c>
      <c r="E6423" t="s">
        <v>43</v>
      </c>
      <c r="F6423" t="s">
        <v>20</v>
      </c>
      <c r="G6423" t="s">
        <v>16</v>
      </c>
      <c r="H6423" s="1">
        <v>40198.939583333333</v>
      </c>
      <c r="I6423" s="2">
        <f t="shared" si="100"/>
        <v>22</v>
      </c>
      <c r="J6423">
        <v>1</v>
      </c>
      <c r="K6423">
        <v>2010</v>
      </c>
      <c r="L6423">
        <v>0.44</v>
      </c>
      <c r="M6423" s="1">
        <v>40199.379861111112</v>
      </c>
      <c r="N6423" t="s">
        <v>17</v>
      </c>
      <c r="O6423">
        <v>2014.56</v>
      </c>
    </row>
    <row r="6424" spans="1:15" x14ac:dyDescent="0.25">
      <c r="A6424">
        <v>233756</v>
      </c>
      <c r="B6424">
        <v>1107391</v>
      </c>
      <c r="C6424" t="s">
        <v>18</v>
      </c>
      <c r="D6424">
        <v>66</v>
      </c>
      <c r="E6424" t="s">
        <v>19</v>
      </c>
      <c r="F6424" t="s">
        <v>26</v>
      </c>
      <c r="G6424" t="s">
        <v>21</v>
      </c>
      <c r="H6424" s="1">
        <v>40198.94027777778</v>
      </c>
      <c r="I6424" s="2">
        <f t="shared" si="100"/>
        <v>22</v>
      </c>
      <c r="J6424">
        <v>1</v>
      </c>
      <c r="K6424">
        <v>2010</v>
      </c>
      <c r="L6424">
        <v>0.43</v>
      </c>
      <c r="M6424" s="1">
        <v>40199.369444444441</v>
      </c>
      <c r="N6424" t="s">
        <v>17</v>
      </c>
      <c r="O6424">
        <v>2297.14</v>
      </c>
    </row>
    <row r="6425" spans="1:15" x14ac:dyDescent="0.25">
      <c r="A6425">
        <v>233763</v>
      </c>
      <c r="B6425">
        <v>1174522</v>
      </c>
      <c r="C6425" t="s">
        <v>13</v>
      </c>
      <c r="D6425">
        <v>21</v>
      </c>
      <c r="E6425" t="s">
        <v>63</v>
      </c>
      <c r="F6425" t="s">
        <v>26</v>
      </c>
      <c r="G6425" t="s">
        <v>16</v>
      </c>
      <c r="H6425" s="1">
        <v>40198.973611111112</v>
      </c>
      <c r="I6425" s="2">
        <f t="shared" si="100"/>
        <v>23</v>
      </c>
      <c r="J6425">
        <v>1</v>
      </c>
      <c r="K6425">
        <v>2010</v>
      </c>
      <c r="L6425">
        <v>0.25</v>
      </c>
      <c r="M6425" s="1">
        <v>40199.227083333331</v>
      </c>
      <c r="N6425" t="s">
        <v>17</v>
      </c>
      <c r="O6425">
        <v>1466.31</v>
      </c>
    </row>
    <row r="6426" spans="1:15" x14ac:dyDescent="0.25">
      <c r="A6426">
        <v>233772</v>
      </c>
      <c r="B6426">
        <v>1174523</v>
      </c>
      <c r="C6426" t="s">
        <v>18</v>
      </c>
      <c r="D6426">
        <v>89</v>
      </c>
      <c r="E6426" t="s">
        <v>19</v>
      </c>
      <c r="F6426" t="s">
        <v>20</v>
      </c>
      <c r="G6426" t="s">
        <v>16</v>
      </c>
      <c r="H6426" s="1">
        <v>40198.977083333331</v>
      </c>
      <c r="I6426" s="2">
        <f t="shared" si="100"/>
        <v>23</v>
      </c>
      <c r="J6426">
        <v>1</v>
      </c>
      <c r="K6426">
        <v>2010</v>
      </c>
      <c r="L6426">
        <v>0.46</v>
      </c>
      <c r="M6426" s="1">
        <v>40199.438888888886</v>
      </c>
      <c r="N6426" t="s">
        <v>17</v>
      </c>
      <c r="O6426">
        <v>2537.79</v>
      </c>
    </row>
    <row r="6427" spans="1:15" x14ac:dyDescent="0.25">
      <c r="A6427">
        <v>233780</v>
      </c>
      <c r="B6427">
        <v>1174524</v>
      </c>
      <c r="C6427" t="s">
        <v>18</v>
      </c>
      <c r="D6427">
        <v>56</v>
      </c>
      <c r="E6427" t="s">
        <v>54</v>
      </c>
      <c r="F6427" t="s">
        <v>26</v>
      </c>
      <c r="G6427" t="s">
        <v>16</v>
      </c>
      <c r="H6427" s="1">
        <v>40198.981944444444</v>
      </c>
      <c r="I6427" s="2">
        <f t="shared" si="100"/>
        <v>23</v>
      </c>
      <c r="J6427">
        <v>1</v>
      </c>
      <c r="K6427">
        <v>2010</v>
      </c>
      <c r="L6427">
        <v>0.36</v>
      </c>
      <c r="M6427" s="1">
        <v>40199.345138888886</v>
      </c>
      <c r="N6427" t="s">
        <v>17</v>
      </c>
      <c r="O6427">
        <v>2018.21</v>
      </c>
    </row>
    <row r="6428" spans="1:15" x14ac:dyDescent="0.25">
      <c r="A6428">
        <v>233789</v>
      </c>
      <c r="B6428">
        <v>1094430</v>
      </c>
      <c r="C6428" t="s">
        <v>13</v>
      </c>
      <c r="D6428">
        <v>54</v>
      </c>
      <c r="E6428" t="s">
        <v>46</v>
      </c>
      <c r="F6428" t="s">
        <v>20</v>
      </c>
      <c r="G6428" t="s">
        <v>21</v>
      </c>
      <c r="H6428" s="1">
        <v>40198.992361111108</v>
      </c>
      <c r="I6428" s="2">
        <f t="shared" si="100"/>
        <v>23</v>
      </c>
      <c r="J6428">
        <v>1</v>
      </c>
      <c r="K6428">
        <v>2010</v>
      </c>
      <c r="L6428">
        <v>0.32</v>
      </c>
      <c r="M6428" s="1">
        <v>40199.316666666666</v>
      </c>
      <c r="N6428" t="s">
        <v>22</v>
      </c>
      <c r="O6428">
        <v>1946.41</v>
      </c>
    </row>
    <row r="6429" spans="1:15" x14ac:dyDescent="0.25">
      <c r="A6429">
        <v>233791</v>
      </c>
      <c r="B6429">
        <v>760332</v>
      </c>
      <c r="C6429" t="s">
        <v>18</v>
      </c>
      <c r="D6429">
        <v>84</v>
      </c>
      <c r="E6429" t="s">
        <v>47</v>
      </c>
      <c r="F6429" t="s">
        <v>20</v>
      </c>
      <c r="G6429" t="s">
        <v>21</v>
      </c>
      <c r="H6429" s="1">
        <v>40199.005555555559</v>
      </c>
      <c r="I6429" s="2">
        <f t="shared" si="100"/>
        <v>0</v>
      </c>
      <c r="J6429">
        <v>1</v>
      </c>
      <c r="K6429">
        <v>2010</v>
      </c>
      <c r="L6429">
        <v>0.62</v>
      </c>
      <c r="M6429" s="1">
        <v>40199.627083333333</v>
      </c>
      <c r="N6429" t="s">
        <v>22</v>
      </c>
      <c r="O6429">
        <v>2797.16</v>
      </c>
    </row>
    <row r="6430" spans="1:15" x14ac:dyDescent="0.25">
      <c r="A6430">
        <v>233792</v>
      </c>
      <c r="B6430">
        <v>797051</v>
      </c>
      <c r="C6430" t="s">
        <v>13</v>
      </c>
      <c r="D6430">
        <v>50</v>
      </c>
      <c r="E6430" t="s">
        <v>52</v>
      </c>
      <c r="F6430" t="s">
        <v>26</v>
      </c>
      <c r="G6430" t="s">
        <v>21</v>
      </c>
      <c r="H6430" s="1">
        <v>40199.011111111111</v>
      </c>
      <c r="I6430" s="2">
        <f t="shared" si="100"/>
        <v>0</v>
      </c>
      <c r="J6430">
        <v>1</v>
      </c>
      <c r="K6430">
        <v>2010</v>
      </c>
      <c r="L6430">
        <v>0.23</v>
      </c>
      <c r="M6430" s="1">
        <v>40199.237500000003</v>
      </c>
      <c r="N6430" t="s">
        <v>22</v>
      </c>
      <c r="O6430">
        <v>1724.49</v>
      </c>
    </row>
    <row r="6431" spans="1:15" x14ac:dyDescent="0.25">
      <c r="A6431">
        <v>233793</v>
      </c>
      <c r="B6431">
        <v>1173662</v>
      </c>
      <c r="C6431" t="s">
        <v>18</v>
      </c>
      <c r="D6431">
        <v>64</v>
      </c>
      <c r="E6431" t="s">
        <v>19</v>
      </c>
      <c r="F6431" t="s">
        <v>20</v>
      </c>
      <c r="G6431" t="s">
        <v>16</v>
      </c>
      <c r="H6431" s="1">
        <v>40199.032638888886</v>
      </c>
      <c r="I6431" s="2">
        <f t="shared" si="100"/>
        <v>0</v>
      </c>
      <c r="J6431">
        <v>1</v>
      </c>
      <c r="K6431">
        <v>2010</v>
      </c>
      <c r="L6431">
        <v>0.37</v>
      </c>
      <c r="M6431" s="1">
        <v>40199.405555555553</v>
      </c>
      <c r="N6431" t="s">
        <v>17</v>
      </c>
      <c r="O6431">
        <v>2104.58</v>
      </c>
    </row>
    <row r="6432" spans="1:15" x14ac:dyDescent="0.25">
      <c r="A6432">
        <v>233796</v>
      </c>
      <c r="B6432">
        <v>1174526</v>
      </c>
      <c r="C6432" t="s">
        <v>18</v>
      </c>
      <c r="D6432">
        <v>20</v>
      </c>
      <c r="E6432" t="s">
        <v>33</v>
      </c>
      <c r="F6432" t="s">
        <v>26</v>
      </c>
      <c r="G6432" t="s">
        <v>16</v>
      </c>
      <c r="H6432" s="1">
        <v>40199.047222222223</v>
      </c>
      <c r="I6432" s="2">
        <f t="shared" si="100"/>
        <v>1</v>
      </c>
      <c r="J6432">
        <v>1</v>
      </c>
      <c r="K6432">
        <v>2010</v>
      </c>
      <c r="L6432">
        <v>0.42</v>
      </c>
      <c r="M6432" s="1">
        <v>40199.467361111114</v>
      </c>
      <c r="N6432" t="s">
        <v>22</v>
      </c>
      <c r="O6432">
        <v>1837.88</v>
      </c>
    </row>
    <row r="6433" spans="1:15" x14ac:dyDescent="0.25">
      <c r="A6433">
        <v>233804</v>
      </c>
      <c r="B6433">
        <v>1174529</v>
      </c>
      <c r="C6433" t="s">
        <v>18</v>
      </c>
      <c r="D6433">
        <v>43</v>
      </c>
      <c r="E6433" t="s">
        <v>31</v>
      </c>
      <c r="F6433" t="s">
        <v>30</v>
      </c>
      <c r="G6433" t="s">
        <v>16</v>
      </c>
      <c r="H6433" s="1">
        <v>40199.055555555555</v>
      </c>
      <c r="I6433" s="2">
        <f t="shared" si="100"/>
        <v>1</v>
      </c>
      <c r="J6433">
        <v>1</v>
      </c>
      <c r="K6433">
        <v>2010</v>
      </c>
      <c r="L6433">
        <v>0.35</v>
      </c>
      <c r="M6433" s="1">
        <v>40199.404861111114</v>
      </c>
      <c r="N6433" t="s">
        <v>17</v>
      </c>
      <c r="O6433">
        <v>1909.65</v>
      </c>
    </row>
    <row r="6434" spans="1:15" x14ac:dyDescent="0.25">
      <c r="A6434">
        <v>233805</v>
      </c>
      <c r="B6434">
        <v>907742</v>
      </c>
      <c r="C6434" t="s">
        <v>18</v>
      </c>
      <c r="D6434">
        <v>77</v>
      </c>
      <c r="E6434" t="s">
        <v>28</v>
      </c>
      <c r="F6434" t="s">
        <v>20</v>
      </c>
      <c r="G6434" t="s">
        <v>16</v>
      </c>
      <c r="H6434" s="1">
        <v>40199.059027777781</v>
      </c>
      <c r="I6434" s="2">
        <f t="shared" si="100"/>
        <v>1</v>
      </c>
      <c r="J6434">
        <v>1</v>
      </c>
      <c r="K6434">
        <v>2010</v>
      </c>
      <c r="L6434">
        <v>0.84</v>
      </c>
      <c r="M6434" s="1">
        <v>40199.893750000003</v>
      </c>
      <c r="N6434" t="s">
        <v>17</v>
      </c>
      <c r="O6434">
        <v>3204.43</v>
      </c>
    </row>
    <row r="6435" spans="1:15" x14ac:dyDescent="0.25">
      <c r="A6435">
        <v>233810</v>
      </c>
      <c r="B6435">
        <v>1000172</v>
      </c>
      <c r="C6435" t="s">
        <v>13</v>
      </c>
      <c r="D6435">
        <v>29</v>
      </c>
      <c r="E6435" t="s">
        <v>59</v>
      </c>
      <c r="F6435" t="s">
        <v>26</v>
      </c>
      <c r="G6435" t="s">
        <v>16</v>
      </c>
      <c r="H6435" s="1">
        <v>40199.061805555553</v>
      </c>
      <c r="I6435" s="2">
        <f t="shared" si="100"/>
        <v>1</v>
      </c>
      <c r="J6435">
        <v>1</v>
      </c>
      <c r="K6435">
        <v>2010</v>
      </c>
      <c r="L6435">
        <v>0.32</v>
      </c>
      <c r="M6435" s="1">
        <v>40199.380555555559</v>
      </c>
      <c r="N6435" t="s">
        <v>17</v>
      </c>
      <c r="O6435">
        <v>1643.15</v>
      </c>
    </row>
    <row r="6436" spans="1:15" x14ac:dyDescent="0.25">
      <c r="A6436">
        <v>233817</v>
      </c>
      <c r="B6436">
        <v>1174532</v>
      </c>
      <c r="C6436" t="s">
        <v>18</v>
      </c>
      <c r="D6436">
        <v>34</v>
      </c>
      <c r="E6436" t="s">
        <v>19</v>
      </c>
      <c r="F6436" t="s">
        <v>20</v>
      </c>
      <c r="G6436" t="s">
        <v>16</v>
      </c>
      <c r="H6436" s="1">
        <v>40199.097222222219</v>
      </c>
      <c r="I6436" s="2">
        <f t="shared" si="100"/>
        <v>2</v>
      </c>
      <c r="J6436">
        <v>1</v>
      </c>
      <c r="K6436">
        <v>2010</v>
      </c>
      <c r="L6436">
        <v>0.51</v>
      </c>
      <c r="M6436" s="1">
        <v>40199.609722222223</v>
      </c>
      <c r="N6436" t="s">
        <v>17</v>
      </c>
      <c r="O6436">
        <v>2159.75</v>
      </c>
    </row>
    <row r="6437" spans="1:15" x14ac:dyDescent="0.25">
      <c r="A6437">
        <v>233819</v>
      </c>
      <c r="B6437">
        <v>1174534</v>
      </c>
      <c r="C6437" t="s">
        <v>18</v>
      </c>
      <c r="D6437">
        <v>60</v>
      </c>
      <c r="E6437" t="s">
        <v>19</v>
      </c>
      <c r="F6437" t="s">
        <v>20</v>
      </c>
      <c r="G6437" t="s">
        <v>16</v>
      </c>
      <c r="H6437" s="1">
        <v>40199.116666666669</v>
      </c>
      <c r="I6437" s="2">
        <f t="shared" si="100"/>
        <v>2</v>
      </c>
      <c r="J6437">
        <v>1</v>
      </c>
      <c r="K6437">
        <v>2010</v>
      </c>
      <c r="L6437">
        <v>0.62</v>
      </c>
      <c r="M6437" s="1">
        <v>40199.737500000003</v>
      </c>
      <c r="N6437" t="s">
        <v>17</v>
      </c>
      <c r="O6437">
        <v>2593.09</v>
      </c>
    </row>
    <row r="6438" spans="1:15" x14ac:dyDescent="0.25">
      <c r="A6438">
        <v>233826</v>
      </c>
      <c r="B6438">
        <v>1174535</v>
      </c>
      <c r="C6438" t="s">
        <v>18</v>
      </c>
      <c r="D6438">
        <v>49</v>
      </c>
      <c r="E6438" t="s">
        <v>24</v>
      </c>
      <c r="F6438" t="s">
        <v>20</v>
      </c>
      <c r="G6438" t="s">
        <v>16</v>
      </c>
      <c r="H6438" s="1">
        <v>40199.133333333331</v>
      </c>
      <c r="I6438" s="2">
        <f t="shared" si="100"/>
        <v>3</v>
      </c>
      <c r="J6438">
        <v>1</v>
      </c>
      <c r="K6438">
        <v>2010</v>
      </c>
      <c r="L6438">
        <v>0.62</v>
      </c>
      <c r="M6438" s="1">
        <v>40199.747916666667</v>
      </c>
      <c r="N6438" t="s">
        <v>17</v>
      </c>
      <c r="O6438">
        <v>2527.02</v>
      </c>
    </row>
    <row r="6439" spans="1:15" x14ac:dyDescent="0.25">
      <c r="A6439">
        <v>233833</v>
      </c>
      <c r="B6439">
        <v>1174538</v>
      </c>
      <c r="C6439" t="s">
        <v>18</v>
      </c>
      <c r="D6439">
        <v>26</v>
      </c>
      <c r="E6439" t="s">
        <v>25</v>
      </c>
      <c r="F6439" t="s">
        <v>20</v>
      </c>
      <c r="G6439" t="s">
        <v>16</v>
      </c>
      <c r="H6439" s="1">
        <v>40199.293055555558</v>
      </c>
      <c r="I6439" s="2">
        <f t="shared" si="100"/>
        <v>7</v>
      </c>
      <c r="J6439">
        <v>1</v>
      </c>
      <c r="K6439">
        <v>2010</v>
      </c>
      <c r="L6439">
        <v>0.4</v>
      </c>
      <c r="M6439" s="1">
        <v>40199.695833333331</v>
      </c>
      <c r="N6439" t="s">
        <v>17</v>
      </c>
      <c r="O6439">
        <v>1837.68</v>
      </c>
    </row>
    <row r="6440" spans="1:15" x14ac:dyDescent="0.25">
      <c r="A6440">
        <v>233835</v>
      </c>
      <c r="B6440">
        <v>929221</v>
      </c>
      <c r="C6440" t="s">
        <v>18</v>
      </c>
      <c r="D6440">
        <v>65</v>
      </c>
      <c r="E6440" t="s">
        <v>49</v>
      </c>
      <c r="F6440" t="s">
        <v>26</v>
      </c>
      <c r="G6440" t="s">
        <v>21</v>
      </c>
      <c r="H6440" s="1">
        <v>40199.412499999999</v>
      </c>
      <c r="I6440" s="2">
        <f t="shared" si="100"/>
        <v>9</v>
      </c>
      <c r="J6440">
        <v>1</v>
      </c>
      <c r="K6440">
        <v>2010</v>
      </c>
      <c r="L6440">
        <v>0.27</v>
      </c>
      <c r="M6440" s="1">
        <v>40199.677777777775</v>
      </c>
      <c r="N6440" t="s">
        <v>17</v>
      </c>
      <c r="O6440">
        <v>1962.32</v>
      </c>
    </row>
    <row r="6441" spans="1:15" x14ac:dyDescent="0.25">
      <c r="A6441">
        <v>233841</v>
      </c>
      <c r="B6441">
        <v>1148110</v>
      </c>
      <c r="C6441" t="s">
        <v>18</v>
      </c>
      <c r="D6441">
        <v>58</v>
      </c>
      <c r="E6441" t="s">
        <v>28</v>
      </c>
      <c r="F6441" t="s">
        <v>26</v>
      </c>
      <c r="G6441" t="s">
        <v>21</v>
      </c>
      <c r="H6441" s="1">
        <v>40199.472916666666</v>
      </c>
      <c r="I6441" s="2">
        <f t="shared" si="100"/>
        <v>11</v>
      </c>
      <c r="J6441">
        <v>1</v>
      </c>
      <c r="K6441">
        <v>2010</v>
      </c>
      <c r="L6441">
        <v>0.34</v>
      </c>
      <c r="M6441" s="1">
        <v>40199.816666666666</v>
      </c>
      <c r="N6441" t="s">
        <v>17</v>
      </c>
      <c r="O6441">
        <v>1986.61</v>
      </c>
    </row>
    <row r="6442" spans="1:15" x14ac:dyDescent="0.25">
      <c r="A6442">
        <v>233846</v>
      </c>
      <c r="B6442">
        <v>1019138</v>
      </c>
      <c r="C6442" t="s">
        <v>18</v>
      </c>
      <c r="D6442">
        <v>32</v>
      </c>
      <c r="E6442" t="s">
        <v>49</v>
      </c>
      <c r="F6442" t="s">
        <v>30</v>
      </c>
      <c r="G6442" t="s">
        <v>16</v>
      </c>
      <c r="H6442" s="1">
        <v>40199.476388888892</v>
      </c>
      <c r="I6442" s="2">
        <f t="shared" si="100"/>
        <v>11</v>
      </c>
      <c r="J6442">
        <v>1</v>
      </c>
      <c r="K6442">
        <v>2010</v>
      </c>
      <c r="L6442">
        <v>0.2</v>
      </c>
      <c r="M6442" s="1">
        <v>40199.679861111108</v>
      </c>
      <c r="N6442" t="s">
        <v>17</v>
      </c>
      <c r="O6442">
        <v>1511.25</v>
      </c>
    </row>
    <row r="6443" spans="1:15" x14ac:dyDescent="0.25">
      <c r="A6443">
        <v>233847</v>
      </c>
      <c r="B6443">
        <v>907197</v>
      </c>
      <c r="C6443" t="s">
        <v>18</v>
      </c>
      <c r="D6443">
        <v>81</v>
      </c>
      <c r="E6443" t="s">
        <v>25</v>
      </c>
      <c r="F6443" t="s">
        <v>26</v>
      </c>
      <c r="G6443" t="s">
        <v>16</v>
      </c>
      <c r="H6443" s="1">
        <v>40199.489583333336</v>
      </c>
      <c r="I6443" s="2">
        <f t="shared" si="100"/>
        <v>11</v>
      </c>
      <c r="J6443">
        <v>1</v>
      </c>
      <c r="K6443">
        <v>2010</v>
      </c>
      <c r="L6443">
        <v>0.25</v>
      </c>
      <c r="M6443" s="1">
        <v>40199.741666666669</v>
      </c>
      <c r="N6443" t="s">
        <v>22</v>
      </c>
      <c r="O6443">
        <v>2027.55</v>
      </c>
    </row>
    <row r="6444" spans="1:15" x14ac:dyDescent="0.25">
      <c r="A6444">
        <v>233853</v>
      </c>
      <c r="B6444">
        <v>1174540</v>
      </c>
      <c r="C6444" t="s">
        <v>13</v>
      </c>
      <c r="D6444">
        <v>26</v>
      </c>
      <c r="E6444" t="s">
        <v>24</v>
      </c>
      <c r="F6444" t="s">
        <v>20</v>
      </c>
      <c r="G6444" t="s">
        <v>16</v>
      </c>
      <c r="H6444" s="1">
        <v>40199.494444444441</v>
      </c>
      <c r="I6444" s="2">
        <f t="shared" si="100"/>
        <v>11</v>
      </c>
      <c r="J6444">
        <v>1</v>
      </c>
      <c r="K6444">
        <v>2010</v>
      </c>
      <c r="L6444">
        <v>0.36</v>
      </c>
      <c r="M6444" s="1">
        <v>40199.85</v>
      </c>
      <c r="N6444" t="s">
        <v>17</v>
      </c>
      <c r="O6444">
        <v>1779.82</v>
      </c>
    </row>
    <row r="6445" spans="1:15" x14ac:dyDescent="0.25">
      <c r="A6445">
        <v>233859</v>
      </c>
      <c r="B6445">
        <v>1174541</v>
      </c>
      <c r="C6445" t="s">
        <v>18</v>
      </c>
      <c r="D6445">
        <v>33</v>
      </c>
      <c r="E6445" t="s">
        <v>25</v>
      </c>
      <c r="F6445" t="s">
        <v>26</v>
      </c>
      <c r="G6445" t="s">
        <v>16</v>
      </c>
      <c r="H6445" s="1">
        <v>40199.529166666667</v>
      </c>
      <c r="I6445" s="2">
        <f t="shared" si="100"/>
        <v>12</v>
      </c>
      <c r="J6445">
        <v>1</v>
      </c>
      <c r="K6445">
        <v>2010</v>
      </c>
      <c r="L6445">
        <v>0.14000000000000001</v>
      </c>
      <c r="M6445" s="1">
        <v>40199.665277777778</v>
      </c>
      <c r="N6445" t="s">
        <v>17</v>
      </c>
      <c r="O6445">
        <v>1385.49</v>
      </c>
    </row>
    <row r="6446" spans="1:15" x14ac:dyDescent="0.25">
      <c r="A6446">
        <v>233864</v>
      </c>
      <c r="B6446">
        <v>769106</v>
      </c>
      <c r="C6446" t="s">
        <v>18</v>
      </c>
      <c r="D6446">
        <v>31</v>
      </c>
      <c r="E6446" t="s">
        <v>24</v>
      </c>
      <c r="F6446" t="s">
        <v>26</v>
      </c>
      <c r="G6446" t="s">
        <v>16</v>
      </c>
      <c r="H6446" s="1">
        <v>40199.545138888891</v>
      </c>
      <c r="I6446" s="2">
        <f t="shared" si="100"/>
        <v>13</v>
      </c>
      <c r="J6446">
        <v>1</v>
      </c>
      <c r="K6446">
        <v>2010</v>
      </c>
      <c r="L6446">
        <v>0.13</v>
      </c>
      <c r="M6446" s="1">
        <v>40199.676388888889</v>
      </c>
      <c r="N6446" t="s">
        <v>17</v>
      </c>
      <c r="O6446">
        <v>1301.43</v>
      </c>
    </row>
    <row r="6447" spans="1:15" x14ac:dyDescent="0.25">
      <c r="A6447">
        <v>233866</v>
      </c>
      <c r="B6447">
        <v>1080938</v>
      </c>
      <c r="C6447" t="s">
        <v>13</v>
      </c>
      <c r="D6447">
        <v>89</v>
      </c>
      <c r="E6447" t="s">
        <v>32</v>
      </c>
      <c r="F6447" t="s">
        <v>26</v>
      </c>
      <c r="G6447" t="s">
        <v>21</v>
      </c>
      <c r="H6447" s="1">
        <v>40199.54583333333</v>
      </c>
      <c r="I6447" s="2">
        <f t="shared" si="100"/>
        <v>13</v>
      </c>
      <c r="J6447">
        <v>1</v>
      </c>
      <c r="K6447">
        <v>2010</v>
      </c>
      <c r="L6447">
        <v>0.48</v>
      </c>
      <c r="M6447" s="1">
        <v>40200.02847222222</v>
      </c>
      <c r="N6447" t="s">
        <v>17</v>
      </c>
      <c r="O6447">
        <v>2661.25</v>
      </c>
    </row>
    <row r="6448" spans="1:15" x14ac:dyDescent="0.25">
      <c r="A6448">
        <v>233872</v>
      </c>
      <c r="B6448">
        <v>1116033</v>
      </c>
      <c r="C6448" t="s">
        <v>13</v>
      </c>
      <c r="D6448">
        <v>57</v>
      </c>
      <c r="E6448" t="s">
        <v>23</v>
      </c>
      <c r="F6448" t="s">
        <v>30</v>
      </c>
      <c r="G6448" t="s">
        <v>16</v>
      </c>
      <c r="H6448" s="1">
        <v>40199.552083333336</v>
      </c>
      <c r="I6448" s="2">
        <f t="shared" si="100"/>
        <v>13</v>
      </c>
      <c r="J6448">
        <v>1</v>
      </c>
      <c r="K6448">
        <v>2010</v>
      </c>
      <c r="L6448">
        <v>7.0000000000000007E-2</v>
      </c>
      <c r="M6448" s="1">
        <v>40199.620833333334</v>
      </c>
      <c r="N6448" t="s">
        <v>17</v>
      </c>
      <c r="O6448">
        <v>1428.37</v>
      </c>
    </row>
    <row r="6449" spans="1:15" x14ac:dyDescent="0.25">
      <c r="A6449">
        <v>233873</v>
      </c>
      <c r="B6449">
        <v>1138005</v>
      </c>
      <c r="C6449" t="s">
        <v>18</v>
      </c>
      <c r="D6449">
        <v>30</v>
      </c>
      <c r="E6449" t="s">
        <v>39</v>
      </c>
      <c r="F6449" t="s">
        <v>30</v>
      </c>
      <c r="G6449" t="s">
        <v>16</v>
      </c>
      <c r="H6449" s="1">
        <v>40199.595833333333</v>
      </c>
      <c r="I6449" s="2">
        <f t="shared" si="100"/>
        <v>14</v>
      </c>
      <c r="J6449">
        <v>1</v>
      </c>
      <c r="K6449">
        <v>2010</v>
      </c>
      <c r="L6449">
        <v>0.17</v>
      </c>
      <c r="M6449" s="1">
        <v>40199.761805555558</v>
      </c>
      <c r="N6449" t="s">
        <v>17</v>
      </c>
      <c r="O6449">
        <v>1425.77</v>
      </c>
    </row>
    <row r="6450" spans="1:15" x14ac:dyDescent="0.25">
      <c r="A6450">
        <v>233874</v>
      </c>
      <c r="B6450">
        <v>806783</v>
      </c>
      <c r="C6450" t="s">
        <v>18</v>
      </c>
      <c r="D6450">
        <v>85</v>
      </c>
      <c r="E6450" t="s">
        <v>27</v>
      </c>
      <c r="F6450" t="s">
        <v>20</v>
      </c>
      <c r="G6450" t="s">
        <v>16</v>
      </c>
      <c r="H6450" s="1">
        <v>40199.599999999999</v>
      </c>
      <c r="I6450" s="2">
        <f t="shared" si="100"/>
        <v>14</v>
      </c>
      <c r="J6450">
        <v>1</v>
      </c>
      <c r="K6450">
        <v>2010</v>
      </c>
      <c r="L6450">
        <v>1.1599999999999999</v>
      </c>
      <c r="M6450" s="1">
        <v>40200.760416666664</v>
      </c>
      <c r="N6450" t="s">
        <v>17</v>
      </c>
      <c r="O6450">
        <v>3934.98</v>
      </c>
    </row>
    <row r="6451" spans="1:15" x14ac:dyDescent="0.25">
      <c r="A6451">
        <v>233877</v>
      </c>
      <c r="B6451">
        <v>1146925</v>
      </c>
      <c r="C6451" t="s">
        <v>18</v>
      </c>
      <c r="D6451">
        <v>59</v>
      </c>
      <c r="E6451" t="s">
        <v>27</v>
      </c>
      <c r="F6451" t="s">
        <v>20</v>
      </c>
      <c r="G6451" t="s">
        <v>21</v>
      </c>
      <c r="H6451" s="1">
        <v>40199.604861111111</v>
      </c>
      <c r="I6451" s="2">
        <f t="shared" si="100"/>
        <v>14</v>
      </c>
      <c r="J6451">
        <v>1</v>
      </c>
      <c r="K6451">
        <v>2010</v>
      </c>
      <c r="L6451">
        <v>0.26</v>
      </c>
      <c r="M6451" s="1">
        <v>40199.862500000003</v>
      </c>
      <c r="N6451" t="s">
        <v>17</v>
      </c>
      <c r="O6451">
        <v>1882.07</v>
      </c>
    </row>
    <row r="6452" spans="1:15" x14ac:dyDescent="0.25">
      <c r="A6452">
        <v>233883</v>
      </c>
      <c r="B6452">
        <v>563721</v>
      </c>
      <c r="C6452" t="s">
        <v>13</v>
      </c>
      <c r="D6452">
        <v>49</v>
      </c>
      <c r="E6452" t="s">
        <v>62</v>
      </c>
      <c r="F6452" t="s">
        <v>20</v>
      </c>
      <c r="G6452" t="s">
        <v>16</v>
      </c>
      <c r="H6452" s="1">
        <v>40199.620833333334</v>
      </c>
      <c r="I6452" s="2">
        <f t="shared" si="100"/>
        <v>14</v>
      </c>
      <c r="J6452">
        <v>1</v>
      </c>
      <c r="K6452">
        <v>2010</v>
      </c>
      <c r="L6452">
        <v>0.3</v>
      </c>
      <c r="M6452" s="1">
        <v>40199.925000000003</v>
      </c>
      <c r="N6452" t="s">
        <v>17</v>
      </c>
      <c r="O6452">
        <v>1830.52</v>
      </c>
    </row>
    <row r="6453" spans="1:15" x14ac:dyDescent="0.25">
      <c r="A6453">
        <v>233892</v>
      </c>
      <c r="B6453">
        <v>933512</v>
      </c>
      <c r="C6453" t="s">
        <v>18</v>
      </c>
      <c r="D6453">
        <v>85</v>
      </c>
      <c r="E6453" t="s">
        <v>44</v>
      </c>
      <c r="F6453" t="s">
        <v>20</v>
      </c>
      <c r="G6453" t="s">
        <v>16</v>
      </c>
      <c r="H6453" s="1">
        <v>40199.636111111111</v>
      </c>
      <c r="I6453" s="2">
        <f t="shared" si="100"/>
        <v>15</v>
      </c>
      <c r="J6453">
        <v>1</v>
      </c>
      <c r="K6453">
        <v>2010</v>
      </c>
      <c r="L6453">
        <v>0.35</v>
      </c>
      <c r="M6453" s="1">
        <v>40199.990277777775</v>
      </c>
      <c r="N6453" t="s">
        <v>17</v>
      </c>
      <c r="O6453">
        <v>2256.41</v>
      </c>
    </row>
    <row r="6454" spans="1:15" x14ac:dyDescent="0.25">
      <c r="A6454">
        <v>233900</v>
      </c>
      <c r="B6454">
        <v>1174545</v>
      </c>
      <c r="C6454" t="s">
        <v>18</v>
      </c>
      <c r="D6454">
        <v>19</v>
      </c>
      <c r="E6454" t="s">
        <v>56</v>
      </c>
      <c r="F6454" t="s">
        <v>26</v>
      </c>
      <c r="G6454" t="s">
        <v>16</v>
      </c>
      <c r="H6454" s="1">
        <v>40199.637499999997</v>
      </c>
      <c r="I6454" s="2">
        <f t="shared" si="100"/>
        <v>15</v>
      </c>
      <c r="J6454">
        <v>1</v>
      </c>
      <c r="K6454">
        <v>2010</v>
      </c>
      <c r="L6454">
        <v>0.1</v>
      </c>
      <c r="M6454" s="1">
        <v>40199.736805555556</v>
      </c>
      <c r="N6454" t="s">
        <v>22</v>
      </c>
      <c r="O6454">
        <v>1131.18</v>
      </c>
    </row>
    <row r="6455" spans="1:15" x14ac:dyDescent="0.25">
      <c r="A6455">
        <v>233907</v>
      </c>
      <c r="B6455">
        <v>1154705</v>
      </c>
      <c r="C6455" t="s">
        <v>18</v>
      </c>
      <c r="D6455">
        <v>32</v>
      </c>
      <c r="E6455" t="s">
        <v>49</v>
      </c>
      <c r="F6455" t="s">
        <v>30</v>
      </c>
      <c r="G6455" t="s">
        <v>16</v>
      </c>
      <c r="H6455" s="1">
        <v>40199.663194444445</v>
      </c>
      <c r="I6455" s="2">
        <f t="shared" si="100"/>
        <v>15</v>
      </c>
      <c r="J6455">
        <v>1</v>
      </c>
      <c r="K6455">
        <v>2010</v>
      </c>
      <c r="L6455">
        <v>0.03</v>
      </c>
      <c r="M6455" s="1">
        <v>40199.695138888892</v>
      </c>
      <c r="N6455" t="s">
        <v>22</v>
      </c>
      <c r="O6455">
        <v>1127.3599999999999</v>
      </c>
    </row>
    <row r="6456" spans="1:15" x14ac:dyDescent="0.25">
      <c r="A6456">
        <v>233908</v>
      </c>
      <c r="B6456">
        <v>1174547</v>
      </c>
      <c r="C6456" t="s">
        <v>18</v>
      </c>
      <c r="D6456">
        <v>23</v>
      </c>
      <c r="E6456" t="s">
        <v>25</v>
      </c>
      <c r="F6456" t="s">
        <v>26</v>
      </c>
      <c r="G6456" t="s">
        <v>16</v>
      </c>
      <c r="H6456" s="1">
        <v>40199.665277777778</v>
      </c>
      <c r="I6456" s="2">
        <f t="shared" si="100"/>
        <v>15</v>
      </c>
      <c r="J6456">
        <v>1</v>
      </c>
      <c r="K6456">
        <v>2010</v>
      </c>
      <c r="L6456">
        <v>0.26</v>
      </c>
      <c r="M6456" s="1">
        <v>40199.928472222222</v>
      </c>
      <c r="N6456" t="s">
        <v>17</v>
      </c>
      <c r="O6456">
        <v>1474.53</v>
      </c>
    </row>
    <row r="6457" spans="1:15" x14ac:dyDescent="0.25">
      <c r="A6457">
        <v>233912</v>
      </c>
      <c r="B6457">
        <v>1174548</v>
      </c>
      <c r="C6457" t="s">
        <v>13</v>
      </c>
      <c r="D6457">
        <v>68</v>
      </c>
      <c r="E6457" t="s">
        <v>24</v>
      </c>
      <c r="F6457" t="s">
        <v>26</v>
      </c>
      <c r="G6457" t="s">
        <v>16</v>
      </c>
      <c r="H6457" s="1">
        <v>40199.677083333336</v>
      </c>
      <c r="I6457" s="2">
        <f t="shared" si="100"/>
        <v>16</v>
      </c>
      <c r="J6457">
        <v>1</v>
      </c>
      <c r="K6457">
        <v>2010</v>
      </c>
      <c r="L6457">
        <v>0.32</v>
      </c>
      <c r="M6457" s="1">
        <v>40199.994444444441</v>
      </c>
      <c r="N6457" t="s">
        <v>17</v>
      </c>
      <c r="O6457">
        <v>2058.8000000000002</v>
      </c>
    </row>
    <row r="6458" spans="1:15" x14ac:dyDescent="0.25">
      <c r="A6458">
        <v>233920</v>
      </c>
      <c r="B6458">
        <v>1167961</v>
      </c>
      <c r="C6458" t="s">
        <v>13</v>
      </c>
      <c r="D6458">
        <v>64</v>
      </c>
      <c r="E6458" t="s">
        <v>47</v>
      </c>
      <c r="F6458" t="s">
        <v>20</v>
      </c>
      <c r="G6458" t="s">
        <v>42</v>
      </c>
      <c r="H6458" s="1">
        <v>40199.691666666666</v>
      </c>
      <c r="I6458" s="2">
        <f t="shared" si="100"/>
        <v>16</v>
      </c>
      <c r="J6458">
        <v>1</v>
      </c>
      <c r="K6458">
        <v>2010</v>
      </c>
      <c r="L6458">
        <v>1.1399999999999999</v>
      </c>
      <c r="M6458" s="1">
        <v>40200.832638888889</v>
      </c>
      <c r="N6458" t="s">
        <v>17</v>
      </c>
      <c r="O6458">
        <v>3644.64</v>
      </c>
    </row>
    <row r="6459" spans="1:15" x14ac:dyDescent="0.25">
      <c r="A6459">
        <v>233923</v>
      </c>
      <c r="B6459">
        <v>985682</v>
      </c>
      <c r="C6459" t="s">
        <v>13</v>
      </c>
      <c r="D6459">
        <v>54</v>
      </c>
      <c r="E6459" t="s">
        <v>56</v>
      </c>
      <c r="F6459" t="s">
        <v>26</v>
      </c>
      <c r="G6459" t="s">
        <v>16</v>
      </c>
      <c r="H6459" s="1">
        <v>40199.691666666666</v>
      </c>
      <c r="I6459" s="2">
        <f t="shared" si="100"/>
        <v>16</v>
      </c>
      <c r="J6459">
        <v>1</v>
      </c>
      <c r="K6459">
        <v>2010</v>
      </c>
      <c r="L6459">
        <v>0.38</v>
      </c>
      <c r="M6459" s="1">
        <v>40200.067361111112</v>
      </c>
      <c r="N6459" t="s">
        <v>22</v>
      </c>
      <c r="O6459">
        <v>2054.12</v>
      </c>
    </row>
    <row r="6460" spans="1:15" x14ac:dyDescent="0.25">
      <c r="A6460">
        <v>233924</v>
      </c>
      <c r="B6460">
        <v>1129717</v>
      </c>
      <c r="C6460" t="s">
        <v>13</v>
      </c>
      <c r="D6460">
        <v>55</v>
      </c>
      <c r="E6460" t="s">
        <v>25</v>
      </c>
      <c r="F6460" t="s">
        <v>26</v>
      </c>
      <c r="G6460" t="s">
        <v>16</v>
      </c>
      <c r="H6460" s="1">
        <v>40199.694444444445</v>
      </c>
      <c r="I6460" s="2">
        <f t="shared" si="100"/>
        <v>16</v>
      </c>
      <c r="J6460">
        <v>1</v>
      </c>
      <c r="K6460">
        <v>2010</v>
      </c>
      <c r="L6460">
        <v>1</v>
      </c>
      <c r="M6460" s="1">
        <v>40200.694444444445</v>
      </c>
      <c r="N6460" t="s">
        <v>17</v>
      </c>
      <c r="O6460">
        <v>3322.8</v>
      </c>
    </row>
    <row r="6461" spans="1:15" x14ac:dyDescent="0.25">
      <c r="A6461">
        <v>233930</v>
      </c>
      <c r="B6461">
        <v>1174550</v>
      </c>
      <c r="C6461" t="s">
        <v>13</v>
      </c>
      <c r="D6461">
        <v>56</v>
      </c>
      <c r="E6461" t="s">
        <v>64</v>
      </c>
      <c r="F6461" t="s">
        <v>20</v>
      </c>
      <c r="G6461" t="s">
        <v>16</v>
      </c>
      <c r="H6461" s="1">
        <v>40199.695833333331</v>
      </c>
      <c r="I6461" s="2">
        <f t="shared" si="100"/>
        <v>16</v>
      </c>
      <c r="J6461">
        <v>1</v>
      </c>
      <c r="K6461">
        <v>2010</v>
      </c>
      <c r="L6461">
        <v>0.32</v>
      </c>
      <c r="M6461" s="1">
        <v>40200.020138888889</v>
      </c>
      <c r="N6461" t="s">
        <v>17</v>
      </c>
      <c r="O6461">
        <v>2009.01</v>
      </c>
    </row>
    <row r="6462" spans="1:15" x14ac:dyDescent="0.25">
      <c r="A6462">
        <v>233936</v>
      </c>
      <c r="B6462">
        <v>931561</v>
      </c>
      <c r="C6462" t="s">
        <v>18</v>
      </c>
      <c r="D6462">
        <v>60</v>
      </c>
      <c r="E6462" t="s">
        <v>59</v>
      </c>
      <c r="F6462" t="s">
        <v>26</v>
      </c>
      <c r="G6462" t="s">
        <v>21</v>
      </c>
      <c r="H6462" s="1">
        <v>40199.710416666669</v>
      </c>
      <c r="I6462" s="2">
        <f t="shared" si="100"/>
        <v>17</v>
      </c>
      <c r="J6462">
        <v>1</v>
      </c>
      <c r="K6462">
        <v>2010</v>
      </c>
      <c r="L6462">
        <v>0.34</v>
      </c>
      <c r="M6462" s="1">
        <v>40200.050694444442</v>
      </c>
      <c r="N6462" t="s">
        <v>22</v>
      </c>
      <c r="O6462">
        <v>2012.91</v>
      </c>
    </row>
    <row r="6463" spans="1:15" x14ac:dyDescent="0.25">
      <c r="A6463">
        <v>233945</v>
      </c>
      <c r="B6463">
        <v>1174552</v>
      </c>
      <c r="C6463" t="s">
        <v>13</v>
      </c>
      <c r="D6463">
        <v>62</v>
      </c>
      <c r="E6463" t="s">
        <v>45</v>
      </c>
      <c r="F6463" t="s">
        <v>20</v>
      </c>
      <c r="G6463" t="s">
        <v>21</v>
      </c>
      <c r="H6463" s="1">
        <v>40199.722916666666</v>
      </c>
      <c r="I6463" s="2">
        <f t="shared" si="100"/>
        <v>17</v>
      </c>
      <c r="J6463">
        <v>1</v>
      </c>
      <c r="K6463">
        <v>2010</v>
      </c>
      <c r="L6463">
        <v>1.1100000000000001</v>
      </c>
      <c r="M6463" s="1">
        <v>40200.836111111108</v>
      </c>
      <c r="N6463" t="s">
        <v>22</v>
      </c>
      <c r="O6463">
        <v>3659.09</v>
      </c>
    </row>
    <row r="6464" spans="1:15" x14ac:dyDescent="0.25">
      <c r="A6464">
        <v>233953</v>
      </c>
      <c r="B6464">
        <v>1152515</v>
      </c>
      <c r="C6464" t="s">
        <v>13</v>
      </c>
      <c r="D6464">
        <v>37</v>
      </c>
      <c r="E6464" t="s">
        <v>19</v>
      </c>
      <c r="F6464" t="s">
        <v>20</v>
      </c>
      <c r="G6464" t="s">
        <v>16</v>
      </c>
      <c r="H6464" s="1">
        <v>40199.765972222223</v>
      </c>
      <c r="I6464" s="2">
        <f t="shared" si="100"/>
        <v>18</v>
      </c>
      <c r="J6464">
        <v>1</v>
      </c>
      <c r="K6464">
        <v>2010</v>
      </c>
      <c r="L6464">
        <v>0.2</v>
      </c>
      <c r="M6464" s="1">
        <v>40199.968055555553</v>
      </c>
      <c r="N6464" t="s">
        <v>17</v>
      </c>
      <c r="O6464">
        <v>1526.58</v>
      </c>
    </row>
    <row r="6465" spans="1:15" x14ac:dyDescent="0.25">
      <c r="A6465">
        <v>233956</v>
      </c>
      <c r="B6465">
        <v>1146378</v>
      </c>
      <c r="C6465" t="s">
        <v>13</v>
      </c>
      <c r="D6465">
        <v>67</v>
      </c>
      <c r="E6465" t="s">
        <v>19</v>
      </c>
      <c r="F6465" t="s">
        <v>20</v>
      </c>
      <c r="G6465" t="s">
        <v>42</v>
      </c>
      <c r="H6465" s="1">
        <v>40199.793749999997</v>
      </c>
      <c r="I6465" s="2">
        <f t="shared" si="100"/>
        <v>19</v>
      </c>
      <c r="J6465">
        <v>1</v>
      </c>
      <c r="K6465">
        <v>2010</v>
      </c>
      <c r="L6465">
        <v>0.25</v>
      </c>
      <c r="M6465" s="1">
        <v>40200.039583333331</v>
      </c>
      <c r="N6465" t="s">
        <v>17</v>
      </c>
      <c r="O6465">
        <v>1888.89</v>
      </c>
    </row>
    <row r="6466" spans="1:15" x14ac:dyDescent="0.25">
      <c r="A6466">
        <v>233957</v>
      </c>
      <c r="B6466">
        <v>1069407</v>
      </c>
      <c r="C6466" t="s">
        <v>13</v>
      </c>
      <c r="D6466">
        <v>35</v>
      </c>
      <c r="E6466" t="s">
        <v>25</v>
      </c>
      <c r="F6466" t="s">
        <v>26</v>
      </c>
      <c r="G6466" t="s">
        <v>16</v>
      </c>
      <c r="H6466" s="1">
        <v>40199.793749999997</v>
      </c>
      <c r="I6466" s="2">
        <f t="shared" si="100"/>
        <v>19</v>
      </c>
      <c r="J6466">
        <v>1</v>
      </c>
      <c r="K6466">
        <v>2010</v>
      </c>
      <c r="L6466">
        <v>0.17</v>
      </c>
      <c r="M6466" s="1">
        <v>40199.964583333334</v>
      </c>
      <c r="N6466" t="s">
        <v>22</v>
      </c>
      <c r="O6466">
        <v>1456.95</v>
      </c>
    </row>
    <row r="6467" spans="1:15" x14ac:dyDescent="0.25">
      <c r="A6467">
        <v>233964</v>
      </c>
      <c r="B6467">
        <v>1174557</v>
      </c>
      <c r="C6467" t="s">
        <v>13</v>
      </c>
      <c r="D6467">
        <v>30</v>
      </c>
      <c r="E6467" t="s">
        <v>27</v>
      </c>
      <c r="F6467" t="s">
        <v>26</v>
      </c>
      <c r="G6467" t="s">
        <v>16</v>
      </c>
      <c r="H6467" s="1">
        <v>40199.807638888888</v>
      </c>
      <c r="I6467" s="2">
        <f t="shared" ref="I6467:I6530" si="101">HOUR(H6467)</f>
        <v>19</v>
      </c>
      <c r="J6467">
        <v>1</v>
      </c>
      <c r="K6467">
        <v>2010</v>
      </c>
      <c r="L6467">
        <v>0.28999999999999998</v>
      </c>
      <c r="M6467" s="1">
        <v>40200.1</v>
      </c>
      <c r="N6467" t="s">
        <v>22</v>
      </c>
      <c r="O6467">
        <v>1648.91</v>
      </c>
    </row>
    <row r="6468" spans="1:15" x14ac:dyDescent="0.25">
      <c r="A6468">
        <v>233972</v>
      </c>
      <c r="B6468">
        <v>911310</v>
      </c>
      <c r="C6468" t="s">
        <v>18</v>
      </c>
      <c r="D6468">
        <v>85</v>
      </c>
      <c r="E6468" t="s">
        <v>49</v>
      </c>
      <c r="F6468" t="s">
        <v>26</v>
      </c>
      <c r="G6468" t="s">
        <v>21</v>
      </c>
      <c r="H6468" s="1">
        <v>40199.824999999997</v>
      </c>
      <c r="I6468" s="2">
        <f t="shared" si="101"/>
        <v>19</v>
      </c>
      <c r="J6468">
        <v>1</v>
      </c>
      <c r="K6468">
        <v>2010</v>
      </c>
      <c r="L6468">
        <v>0.33</v>
      </c>
      <c r="M6468" s="1">
        <v>40200.157638888886</v>
      </c>
      <c r="N6468" t="s">
        <v>22</v>
      </c>
      <c r="O6468">
        <v>2281.4499999999998</v>
      </c>
    </row>
    <row r="6469" spans="1:15" x14ac:dyDescent="0.25">
      <c r="A6469">
        <v>233973</v>
      </c>
      <c r="B6469">
        <v>1160609</v>
      </c>
      <c r="C6469" t="s">
        <v>13</v>
      </c>
      <c r="D6469">
        <v>22</v>
      </c>
      <c r="E6469" t="s">
        <v>25</v>
      </c>
      <c r="F6469" t="s">
        <v>26</v>
      </c>
      <c r="G6469" t="s">
        <v>16</v>
      </c>
      <c r="H6469" s="1">
        <v>40199.82708333333</v>
      </c>
      <c r="I6469" s="2">
        <f t="shared" si="101"/>
        <v>19</v>
      </c>
      <c r="J6469">
        <v>1</v>
      </c>
      <c r="K6469">
        <v>2010</v>
      </c>
      <c r="L6469">
        <v>0.11</v>
      </c>
      <c r="M6469" s="1">
        <v>40199.935416666667</v>
      </c>
      <c r="N6469" t="s">
        <v>17</v>
      </c>
      <c r="O6469">
        <v>1225.57</v>
      </c>
    </row>
    <row r="6470" spans="1:15" x14ac:dyDescent="0.25">
      <c r="A6470">
        <v>233980</v>
      </c>
      <c r="B6470">
        <v>830289</v>
      </c>
      <c r="C6470" t="s">
        <v>13</v>
      </c>
      <c r="D6470">
        <v>53</v>
      </c>
      <c r="E6470" t="s">
        <v>27</v>
      </c>
      <c r="F6470" t="s">
        <v>20</v>
      </c>
      <c r="G6470" t="s">
        <v>42</v>
      </c>
      <c r="H6470" s="1">
        <v>40199.827777777777</v>
      </c>
      <c r="I6470" s="2">
        <f t="shared" si="101"/>
        <v>19</v>
      </c>
      <c r="J6470">
        <v>1</v>
      </c>
      <c r="K6470">
        <v>2010</v>
      </c>
      <c r="L6470">
        <v>0.38</v>
      </c>
      <c r="M6470" s="1">
        <v>40200.204861111109</v>
      </c>
      <c r="N6470" t="s">
        <v>17</v>
      </c>
      <c r="O6470">
        <v>2024.19</v>
      </c>
    </row>
    <row r="6471" spans="1:15" x14ac:dyDescent="0.25">
      <c r="A6471">
        <v>233981</v>
      </c>
      <c r="B6471">
        <v>1023118</v>
      </c>
      <c r="C6471" t="s">
        <v>13</v>
      </c>
      <c r="D6471">
        <v>79</v>
      </c>
      <c r="E6471" t="s">
        <v>23</v>
      </c>
      <c r="F6471" t="s">
        <v>26</v>
      </c>
      <c r="G6471" t="s">
        <v>16</v>
      </c>
      <c r="H6471" s="1">
        <v>40199.831944444442</v>
      </c>
      <c r="I6471" s="2">
        <f t="shared" si="101"/>
        <v>19</v>
      </c>
      <c r="J6471">
        <v>1</v>
      </c>
      <c r="K6471">
        <v>2010</v>
      </c>
      <c r="L6471">
        <v>0.34</v>
      </c>
      <c r="M6471" s="1">
        <v>40200.169444444444</v>
      </c>
      <c r="N6471" t="s">
        <v>22</v>
      </c>
      <c r="O6471">
        <v>2208.33</v>
      </c>
    </row>
    <row r="6472" spans="1:15" x14ac:dyDescent="0.25">
      <c r="A6472">
        <v>233990</v>
      </c>
      <c r="B6472">
        <v>1174558</v>
      </c>
      <c r="C6472" t="s">
        <v>13</v>
      </c>
      <c r="D6472">
        <v>60</v>
      </c>
      <c r="E6472" t="s">
        <v>29</v>
      </c>
      <c r="F6472" t="s">
        <v>26</v>
      </c>
      <c r="G6472" t="s">
        <v>16</v>
      </c>
      <c r="H6472" s="1">
        <v>40199.84375</v>
      </c>
      <c r="I6472" s="2">
        <f t="shared" si="101"/>
        <v>20</v>
      </c>
      <c r="J6472">
        <v>1</v>
      </c>
      <c r="K6472">
        <v>2010</v>
      </c>
      <c r="L6472">
        <v>0.28000000000000003</v>
      </c>
      <c r="M6472" s="1">
        <v>40200.121527777781</v>
      </c>
      <c r="N6472" t="s">
        <v>17</v>
      </c>
      <c r="O6472">
        <v>1877.75</v>
      </c>
    </row>
    <row r="6473" spans="1:15" x14ac:dyDescent="0.25">
      <c r="A6473">
        <v>233997</v>
      </c>
      <c r="B6473">
        <v>1174560</v>
      </c>
      <c r="C6473" t="s">
        <v>13</v>
      </c>
      <c r="D6473">
        <v>25</v>
      </c>
      <c r="E6473" t="s">
        <v>45</v>
      </c>
      <c r="F6473" t="s">
        <v>20</v>
      </c>
      <c r="G6473" t="s">
        <v>16</v>
      </c>
      <c r="H6473" s="1">
        <v>40199.863888888889</v>
      </c>
      <c r="I6473" s="2">
        <f t="shared" si="101"/>
        <v>20</v>
      </c>
      <c r="J6473">
        <v>1</v>
      </c>
      <c r="K6473">
        <v>2010</v>
      </c>
      <c r="L6473">
        <v>0.1</v>
      </c>
      <c r="M6473" s="1">
        <v>40199.959722222222</v>
      </c>
      <c r="N6473" t="s">
        <v>17</v>
      </c>
      <c r="O6473">
        <v>1244.1400000000001</v>
      </c>
    </row>
    <row r="6474" spans="1:15" x14ac:dyDescent="0.25">
      <c r="A6474">
        <v>233998</v>
      </c>
      <c r="B6474">
        <v>1159572</v>
      </c>
      <c r="C6474" t="s">
        <v>13</v>
      </c>
      <c r="D6474">
        <v>66</v>
      </c>
      <c r="E6474" t="s">
        <v>24</v>
      </c>
      <c r="F6474" t="s">
        <v>20</v>
      </c>
      <c r="G6474" t="s">
        <v>21</v>
      </c>
      <c r="H6474" s="1">
        <v>40199.867361111108</v>
      </c>
      <c r="I6474" s="2">
        <f t="shared" si="101"/>
        <v>20</v>
      </c>
      <c r="J6474">
        <v>1</v>
      </c>
      <c r="K6474">
        <v>2010</v>
      </c>
      <c r="L6474">
        <v>0.33</v>
      </c>
      <c r="M6474" s="1">
        <v>40200.195138888892</v>
      </c>
      <c r="N6474" t="s">
        <v>22</v>
      </c>
      <c r="O6474">
        <v>2055.2399999999998</v>
      </c>
    </row>
    <row r="6475" spans="1:15" x14ac:dyDescent="0.25">
      <c r="A6475">
        <v>233999</v>
      </c>
      <c r="B6475">
        <v>1169467</v>
      </c>
      <c r="C6475" t="s">
        <v>18</v>
      </c>
      <c r="D6475">
        <v>87</v>
      </c>
      <c r="E6475" t="s">
        <v>47</v>
      </c>
      <c r="F6475" t="s">
        <v>20</v>
      </c>
      <c r="G6475" t="s">
        <v>16</v>
      </c>
      <c r="H6475" s="1">
        <v>40199.874305555553</v>
      </c>
      <c r="I6475" s="2">
        <f t="shared" si="101"/>
        <v>20</v>
      </c>
      <c r="J6475">
        <v>1</v>
      </c>
      <c r="K6475">
        <v>2010</v>
      </c>
      <c r="L6475">
        <v>0.45</v>
      </c>
      <c r="M6475" s="1">
        <v>40200.327777777777</v>
      </c>
      <c r="N6475" t="s">
        <v>17</v>
      </c>
      <c r="O6475">
        <v>2548.2600000000002</v>
      </c>
    </row>
    <row r="6476" spans="1:15" x14ac:dyDescent="0.25">
      <c r="A6476">
        <v>234002</v>
      </c>
      <c r="B6476">
        <v>1174561</v>
      </c>
      <c r="C6476" t="s">
        <v>18</v>
      </c>
      <c r="D6476">
        <v>61</v>
      </c>
      <c r="E6476" t="s">
        <v>35</v>
      </c>
      <c r="F6476" t="s">
        <v>20</v>
      </c>
      <c r="G6476" t="s">
        <v>16</v>
      </c>
      <c r="H6476" s="1">
        <v>40199.880555555559</v>
      </c>
      <c r="I6476" s="2">
        <f t="shared" si="101"/>
        <v>21</v>
      </c>
      <c r="J6476">
        <v>1</v>
      </c>
      <c r="K6476">
        <v>2010</v>
      </c>
      <c r="L6476">
        <v>0.08</v>
      </c>
      <c r="M6476" s="1">
        <v>40199.961111111108</v>
      </c>
      <c r="N6476" t="s">
        <v>17</v>
      </c>
      <c r="O6476">
        <v>1517.74</v>
      </c>
    </row>
    <row r="6477" spans="1:15" x14ac:dyDescent="0.25">
      <c r="A6477">
        <v>234011</v>
      </c>
      <c r="B6477">
        <v>1121235</v>
      </c>
      <c r="C6477" t="s">
        <v>18</v>
      </c>
      <c r="D6477">
        <v>62</v>
      </c>
      <c r="E6477" t="s">
        <v>45</v>
      </c>
      <c r="F6477" t="s">
        <v>20</v>
      </c>
      <c r="G6477" t="s">
        <v>21</v>
      </c>
      <c r="H6477" s="1">
        <v>40199.892361111109</v>
      </c>
      <c r="I6477" s="2">
        <f t="shared" si="101"/>
        <v>21</v>
      </c>
      <c r="J6477">
        <v>1</v>
      </c>
      <c r="K6477">
        <v>2010</v>
      </c>
      <c r="L6477">
        <v>0.19</v>
      </c>
      <c r="M6477" s="1">
        <v>40200.084722222222</v>
      </c>
      <c r="N6477" t="s">
        <v>17</v>
      </c>
      <c r="O6477">
        <v>1805.91</v>
      </c>
    </row>
    <row r="6478" spans="1:15" x14ac:dyDescent="0.25">
      <c r="A6478">
        <v>234017</v>
      </c>
      <c r="B6478">
        <v>989064</v>
      </c>
      <c r="C6478" t="s">
        <v>18</v>
      </c>
      <c r="D6478">
        <v>35</v>
      </c>
      <c r="E6478" t="s">
        <v>27</v>
      </c>
      <c r="F6478" t="s">
        <v>26</v>
      </c>
      <c r="G6478" t="s">
        <v>16</v>
      </c>
      <c r="H6478" s="1">
        <v>40199.895833333336</v>
      </c>
      <c r="I6478" s="2">
        <f t="shared" si="101"/>
        <v>21</v>
      </c>
      <c r="J6478">
        <v>1</v>
      </c>
      <c r="K6478">
        <v>2010</v>
      </c>
      <c r="L6478">
        <v>0.21</v>
      </c>
      <c r="M6478" s="1">
        <v>40200.103472222225</v>
      </c>
      <c r="N6478" t="s">
        <v>17</v>
      </c>
      <c r="O6478">
        <v>1498.35</v>
      </c>
    </row>
    <row r="6479" spans="1:15" x14ac:dyDescent="0.25">
      <c r="A6479">
        <v>234020</v>
      </c>
      <c r="B6479">
        <v>1174564</v>
      </c>
      <c r="C6479" t="s">
        <v>13</v>
      </c>
      <c r="D6479">
        <v>34</v>
      </c>
      <c r="E6479" t="s">
        <v>49</v>
      </c>
      <c r="F6479" t="s">
        <v>30</v>
      </c>
      <c r="G6479" t="s">
        <v>16</v>
      </c>
      <c r="H6479" s="1">
        <v>40199.910416666666</v>
      </c>
      <c r="I6479" s="2">
        <f t="shared" si="101"/>
        <v>21</v>
      </c>
      <c r="J6479">
        <v>1</v>
      </c>
      <c r="K6479">
        <v>2010</v>
      </c>
      <c r="L6479">
        <v>0.14000000000000001</v>
      </c>
      <c r="M6479" s="1">
        <v>40200.046527777777</v>
      </c>
      <c r="N6479" t="s">
        <v>17</v>
      </c>
      <c r="O6479">
        <v>1352.37</v>
      </c>
    </row>
    <row r="6480" spans="1:15" x14ac:dyDescent="0.25">
      <c r="A6480">
        <v>234021</v>
      </c>
      <c r="B6480">
        <v>884306</v>
      </c>
      <c r="C6480" t="s">
        <v>18</v>
      </c>
      <c r="D6480">
        <v>53</v>
      </c>
      <c r="E6480" t="s">
        <v>27</v>
      </c>
      <c r="F6480" t="s">
        <v>20</v>
      </c>
      <c r="G6480" t="s">
        <v>16</v>
      </c>
      <c r="H6480" s="1">
        <v>40199.915972222225</v>
      </c>
      <c r="I6480" s="2">
        <f t="shared" si="101"/>
        <v>21</v>
      </c>
      <c r="J6480">
        <v>1</v>
      </c>
      <c r="K6480">
        <v>2010</v>
      </c>
      <c r="L6480">
        <v>0.91</v>
      </c>
      <c r="M6480" s="1">
        <v>40200.828472222223</v>
      </c>
      <c r="N6480" t="s">
        <v>17</v>
      </c>
      <c r="O6480">
        <v>3136.33</v>
      </c>
    </row>
    <row r="6481" spans="1:15" x14ac:dyDescent="0.25">
      <c r="A6481">
        <v>234030</v>
      </c>
      <c r="B6481">
        <v>324927</v>
      </c>
      <c r="C6481" t="s">
        <v>13</v>
      </c>
      <c r="D6481">
        <v>89</v>
      </c>
      <c r="E6481" t="s">
        <v>53</v>
      </c>
      <c r="F6481" t="s">
        <v>20</v>
      </c>
      <c r="G6481" t="s">
        <v>21</v>
      </c>
      <c r="H6481" s="1">
        <v>40199.916666666664</v>
      </c>
      <c r="I6481" s="2">
        <f t="shared" si="101"/>
        <v>22</v>
      </c>
      <c r="J6481">
        <v>1</v>
      </c>
      <c r="K6481">
        <v>2010</v>
      </c>
      <c r="L6481">
        <v>0.21</v>
      </c>
      <c r="M6481" s="1">
        <v>40200.125694444447</v>
      </c>
      <c r="N6481" t="s">
        <v>17</v>
      </c>
      <c r="O6481">
        <v>2033.71</v>
      </c>
    </row>
    <row r="6482" spans="1:15" x14ac:dyDescent="0.25">
      <c r="A6482">
        <v>234037</v>
      </c>
      <c r="B6482">
        <v>1059595</v>
      </c>
      <c r="C6482" t="s">
        <v>18</v>
      </c>
      <c r="D6482">
        <v>50</v>
      </c>
      <c r="E6482" t="s">
        <v>25</v>
      </c>
      <c r="F6482" t="s">
        <v>26</v>
      </c>
      <c r="G6482" t="s">
        <v>16</v>
      </c>
      <c r="H6482" s="1">
        <v>40199.931250000001</v>
      </c>
      <c r="I6482" s="2">
        <f t="shared" si="101"/>
        <v>22</v>
      </c>
      <c r="J6482">
        <v>1</v>
      </c>
      <c r="K6482">
        <v>2010</v>
      </c>
      <c r="L6482">
        <v>0.28000000000000003</v>
      </c>
      <c r="M6482" s="1">
        <v>40200.214583333334</v>
      </c>
      <c r="N6482" t="s">
        <v>17</v>
      </c>
      <c r="O6482">
        <v>1799.96</v>
      </c>
    </row>
    <row r="6483" spans="1:15" x14ac:dyDescent="0.25">
      <c r="A6483">
        <v>234044</v>
      </c>
      <c r="B6483">
        <v>1174566</v>
      </c>
      <c r="C6483" t="s">
        <v>18</v>
      </c>
      <c r="D6483">
        <v>53</v>
      </c>
      <c r="E6483" t="s">
        <v>28</v>
      </c>
      <c r="F6483" t="s">
        <v>20</v>
      </c>
      <c r="G6483" t="s">
        <v>16</v>
      </c>
      <c r="H6483" s="1">
        <v>40199.939583333333</v>
      </c>
      <c r="I6483" s="2">
        <f t="shared" si="101"/>
        <v>22</v>
      </c>
      <c r="J6483">
        <v>1</v>
      </c>
      <c r="K6483">
        <v>2010</v>
      </c>
      <c r="L6483">
        <v>0.31</v>
      </c>
      <c r="M6483" s="1">
        <v>40200.250694444447</v>
      </c>
      <c r="N6483" t="s">
        <v>17</v>
      </c>
      <c r="O6483">
        <v>1892.52</v>
      </c>
    </row>
    <row r="6484" spans="1:15" x14ac:dyDescent="0.25">
      <c r="A6484">
        <v>234053</v>
      </c>
      <c r="B6484">
        <v>1093877</v>
      </c>
      <c r="C6484" t="s">
        <v>18</v>
      </c>
      <c r="D6484">
        <v>31</v>
      </c>
      <c r="E6484" t="s">
        <v>34</v>
      </c>
      <c r="F6484" t="s">
        <v>30</v>
      </c>
      <c r="G6484" t="s">
        <v>16</v>
      </c>
      <c r="H6484" s="1">
        <v>40199.952777777777</v>
      </c>
      <c r="I6484" s="2">
        <f t="shared" si="101"/>
        <v>22</v>
      </c>
      <c r="J6484">
        <v>1</v>
      </c>
      <c r="K6484">
        <v>2010</v>
      </c>
      <c r="L6484">
        <v>0.24</v>
      </c>
      <c r="M6484" s="1">
        <v>40200.19027777778</v>
      </c>
      <c r="N6484" t="s">
        <v>22</v>
      </c>
      <c r="O6484">
        <v>1530.71</v>
      </c>
    </row>
    <row r="6485" spans="1:15" x14ac:dyDescent="0.25">
      <c r="A6485">
        <v>234055</v>
      </c>
      <c r="B6485">
        <v>987459</v>
      </c>
      <c r="C6485" t="s">
        <v>18</v>
      </c>
      <c r="D6485">
        <v>79</v>
      </c>
      <c r="E6485" t="s">
        <v>36</v>
      </c>
      <c r="F6485" t="s">
        <v>37</v>
      </c>
      <c r="G6485" t="s">
        <v>38</v>
      </c>
      <c r="H6485" s="1">
        <v>40199.956944444442</v>
      </c>
      <c r="I6485" s="2">
        <f t="shared" si="101"/>
        <v>22</v>
      </c>
      <c r="J6485">
        <v>1</v>
      </c>
      <c r="K6485">
        <v>2010</v>
      </c>
      <c r="L6485">
        <v>0.08</v>
      </c>
      <c r="M6485" s="1">
        <v>40200.038194444445</v>
      </c>
      <c r="N6485" t="s">
        <v>22</v>
      </c>
      <c r="O6485">
        <v>1735.73</v>
      </c>
    </row>
    <row r="6486" spans="1:15" x14ac:dyDescent="0.25">
      <c r="A6486">
        <v>234058</v>
      </c>
      <c r="B6486">
        <v>930191</v>
      </c>
      <c r="C6486" t="s">
        <v>18</v>
      </c>
      <c r="D6486">
        <v>47</v>
      </c>
      <c r="E6486" t="s">
        <v>36</v>
      </c>
      <c r="F6486" t="s">
        <v>37</v>
      </c>
      <c r="G6486" t="s">
        <v>38</v>
      </c>
      <c r="H6486" s="1">
        <v>40199.963194444441</v>
      </c>
      <c r="I6486" s="2">
        <f t="shared" si="101"/>
        <v>23</v>
      </c>
      <c r="J6486">
        <v>1</v>
      </c>
      <c r="K6486">
        <v>2010</v>
      </c>
      <c r="L6486">
        <v>0.02</v>
      </c>
      <c r="M6486" s="1">
        <v>40199.979166666664</v>
      </c>
      <c r="N6486" t="s">
        <v>17</v>
      </c>
      <c r="O6486">
        <v>1274.53</v>
      </c>
    </row>
    <row r="6487" spans="1:15" x14ac:dyDescent="0.25">
      <c r="A6487">
        <v>234060</v>
      </c>
      <c r="B6487">
        <v>807090</v>
      </c>
      <c r="C6487" t="s">
        <v>18</v>
      </c>
      <c r="D6487">
        <v>81</v>
      </c>
      <c r="E6487" t="s">
        <v>44</v>
      </c>
      <c r="F6487" t="s">
        <v>26</v>
      </c>
      <c r="G6487" t="s">
        <v>16</v>
      </c>
      <c r="H6487" s="1">
        <v>40199.977083333331</v>
      </c>
      <c r="I6487" s="2">
        <f t="shared" si="101"/>
        <v>23</v>
      </c>
      <c r="J6487">
        <v>1</v>
      </c>
      <c r="K6487">
        <v>2010</v>
      </c>
      <c r="L6487">
        <v>0.86</v>
      </c>
      <c r="M6487" s="1">
        <v>40200.838194444441</v>
      </c>
      <c r="N6487" t="s">
        <v>22</v>
      </c>
      <c r="O6487">
        <v>3214.44</v>
      </c>
    </row>
    <row r="6488" spans="1:15" x14ac:dyDescent="0.25">
      <c r="A6488">
        <v>234068</v>
      </c>
      <c r="B6488">
        <v>1174568</v>
      </c>
      <c r="C6488" t="s">
        <v>13</v>
      </c>
      <c r="D6488">
        <v>20</v>
      </c>
      <c r="E6488" t="s">
        <v>61</v>
      </c>
      <c r="F6488" t="s">
        <v>20</v>
      </c>
      <c r="G6488" t="s">
        <v>21</v>
      </c>
      <c r="H6488" s="1">
        <v>40199.98541666667</v>
      </c>
      <c r="I6488" s="2">
        <f t="shared" si="101"/>
        <v>23</v>
      </c>
      <c r="J6488">
        <v>1</v>
      </c>
      <c r="K6488">
        <v>2010</v>
      </c>
      <c r="L6488">
        <v>0.35</v>
      </c>
      <c r="M6488" s="1">
        <v>40200.330555555556</v>
      </c>
      <c r="N6488" t="s">
        <v>17</v>
      </c>
      <c r="O6488">
        <v>1638.53</v>
      </c>
    </row>
    <row r="6489" spans="1:15" x14ac:dyDescent="0.25">
      <c r="A6489">
        <v>234069</v>
      </c>
      <c r="B6489">
        <v>1145652</v>
      </c>
      <c r="C6489" t="s">
        <v>18</v>
      </c>
      <c r="D6489">
        <v>21</v>
      </c>
      <c r="E6489" t="s">
        <v>63</v>
      </c>
      <c r="F6489" t="s">
        <v>26</v>
      </c>
      <c r="G6489" t="s">
        <v>16</v>
      </c>
      <c r="H6489" s="1">
        <v>40199.990277777775</v>
      </c>
      <c r="I6489" s="2">
        <f t="shared" si="101"/>
        <v>23</v>
      </c>
      <c r="J6489">
        <v>1</v>
      </c>
      <c r="K6489">
        <v>2010</v>
      </c>
      <c r="L6489">
        <v>0.41</v>
      </c>
      <c r="M6489" s="1">
        <v>40200.404166666667</v>
      </c>
      <c r="N6489" t="s">
        <v>17</v>
      </c>
      <c r="O6489">
        <v>1843.85</v>
      </c>
    </row>
    <row r="6490" spans="1:15" x14ac:dyDescent="0.25">
      <c r="A6490">
        <v>234070</v>
      </c>
      <c r="B6490">
        <v>482681</v>
      </c>
      <c r="C6490" t="s">
        <v>18</v>
      </c>
      <c r="D6490">
        <v>57</v>
      </c>
      <c r="E6490" t="s">
        <v>43</v>
      </c>
      <c r="F6490" t="s">
        <v>26</v>
      </c>
      <c r="G6490" t="s">
        <v>16</v>
      </c>
      <c r="H6490" s="1">
        <v>40199.998611111114</v>
      </c>
      <c r="I6490" s="2">
        <f t="shared" si="101"/>
        <v>23</v>
      </c>
      <c r="J6490">
        <v>1</v>
      </c>
      <c r="K6490">
        <v>2010</v>
      </c>
      <c r="L6490">
        <v>0.13</v>
      </c>
      <c r="M6490" s="1">
        <v>40200.130555555559</v>
      </c>
      <c r="N6490" t="s">
        <v>17</v>
      </c>
      <c r="O6490">
        <v>1568.74</v>
      </c>
    </row>
    <row r="6491" spans="1:15" x14ac:dyDescent="0.25">
      <c r="A6491">
        <v>234074</v>
      </c>
      <c r="B6491">
        <v>778385</v>
      </c>
      <c r="C6491" t="s">
        <v>18</v>
      </c>
      <c r="D6491">
        <v>57</v>
      </c>
      <c r="E6491" t="s">
        <v>43</v>
      </c>
      <c r="F6491" t="s">
        <v>26</v>
      </c>
      <c r="G6491" t="s">
        <v>16</v>
      </c>
      <c r="H6491" s="1">
        <v>40200.007638888892</v>
      </c>
      <c r="I6491" s="2">
        <f t="shared" si="101"/>
        <v>0</v>
      </c>
      <c r="J6491">
        <v>1</v>
      </c>
      <c r="K6491">
        <v>2010</v>
      </c>
      <c r="L6491">
        <v>0.34</v>
      </c>
      <c r="M6491" s="1">
        <v>40200.35</v>
      </c>
      <c r="N6491" t="s">
        <v>22</v>
      </c>
      <c r="O6491">
        <v>2010.04</v>
      </c>
    </row>
    <row r="6492" spans="1:15" x14ac:dyDescent="0.25">
      <c r="A6492">
        <v>234075</v>
      </c>
      <c r="B6492">
        <v>1163444</v>
      </c>
      <c r="C6492" t="s">
        <v>13</v>
      </c>
      <c r="D6492">
        <v>51</v>
      </c>
      <c r="E6492" t="s">
        <v>62</v>
      </c>
      <c r="F6492" t="s">
        <v>20</v>
      </c>
      <c r="G6492" t="s">
        <v>16</v>
      </c>
      <c r="H6492" s="1">
        <v>40200.03402777778</v>
      </c>
      <c r="I6492" s="2">
        <f t="shared" si="101"/>
        <v>0</v>
      </c>
      <c r="J6492">
        <v>1</v>
      </c>
      <c r="K6492">
        <v>2010</v>
      </c>
      <c r="L6492">
        <v>0.2</v>
      </c>
      <c r="M6492" s="1">
        <v>40200.238194444442</v>
      </c>
      <c r="N6492" t="s">
        <v>17</v>
      </c>
      <c r="O6492">
        <v>1721.32</v>
      </c>
    </row>
    <row r="6493" spans="1:15" x14ac:dyDescent="0.25">
      <c r="A6493">
        <v>234080</v>
      </c>
      <c r="B6493">
        <v>1152228</v>
      </c>
      <c r="C6493" t="s">
        <v>18</v>
      </c>
      <c r="D6493">
        <v>55</v>
      </c>
      <c r="E6493" t="s">
        <v>36</v>
      </c>
      <c r="F6493" t="s">
        <v>37</v>
      </c>
      <c r="G6493" t="s">
        <v>38</v>
      </c>
      <c r="H6493" s="1">
        <v>40200.036111111112</v>
      </c>
      <c r="I6493" s="2">
        <f t="shared" si="101"/>
        <v>0</v>
      </c>
      <c r="J6493">
        <v>1</v>
      </c>
      <c r="K6493">
        <v>2010</v>
      </c>
      <c r="L6493">
        <v>0.04</v>
      </c>
      <c r="M6493" s="1">
        <v>40200.079861111109</v>
      </c>
      <c r="N6493" t="s">
        <v>17</v>
      </c>
      <c r="O6493">
        <v>1429.3</v>
      </c>
    </row>
    <row r="6494" spans="1:15" x14ac:dyDescent="0.25">
      <c r="A6494">
        <v>234086</v>
      </c>
      <c r="B6494">
        <v>1173319</v>
      </c>
      <c r="C6494" t="s">
        <v>13</v>
      </c>
      <c r="D6494">
        <v>75</v>
      </c>
      <c r="E6494" t="s">
        <v>19</v>
      </c>
      <c r="F6494" t="s">
        <v>20</v>
      </c>
      <c r="G6494" t="s">
        <v>16</v>
      </c>
      <c r="H6494" s="1">
        <v>40200.037499999999</v>
      </c>
      <c r="I6494" s="2">
        <f t="shared" si="101"/>
        <v>0</v>
      </c>
      <c r="J6494">
        <v>1</v>
      </c>
      <c r="K6494">
        <v>2010</v>
      </c>
      <c r="L6494">
        <v>0.32</v>
      </c>
      <c r="M6494" s="1">
        <v>40200.352777777778</v>
      </c>
      <c r="N6494" t="s">
        <v>22</v>
      </c>
      <c r="O6494">
        <v>2143.5</v>
      </c>
    </row>
    <row r="6495" spans="1:15" x14ac:dyDescent="0.25">
      <c r="A6495">
        <v>234087</v>
      </c>
      <c r="B6495">
        <v>1174570</v>
      </c>
      <c r="C6495" t="s">
        <v>13</v>
      </c>
      <c r="D6495">
        <v>40</v>
      </c>
      <c r="E6495" t="s">
        <v>39</v>
      </c>
      <c r="F6495" t="s">
        <v>26</v>
      </c>
      <c r="G6495" t="s">
        <v>16</v>
      </c>
      <c r="H6495" s="1">
        <v>40200.093055555553</v>
      </c>
      <c r="I6495" s="2">
        <f t="shared" si="101"/>
        <v>2</v>
      </c>
      <c r="J6495">
        <v>1</v>
      </c>
      <c r="K6495">
        <v>2010</v>
      </c>
      <c r="L6495">
        <v>0.28999999999999998</v>
      </c>
      <c r="M6495" s="1">
        <v>40200.381249999999</v>
      </c>
      <c r="N6495" t="s">
        <v>17</v>
      </c>
      <c r="O6495">
        <v>1739.82</v>
      </c>
    </row>
    <row r="6496" spans="1:15" x14ac:dyDescent="0.25">
      <c r="A6496">
        <v>234091</v>
      </c>
      <c r="B6496">
        <v>1174571</v>
      </c>
      <c r="C6496" t="s">
        <v>18</v>
      </c>
      <c r="D6496">
        <v>58</v>
      </c>
      <c r="E6496" t="s">
        <v>36</v>
      </c>
      <c r="F6496" t="s">
        <v>37</v>
      </c>
      <c r="G6496" t="s">
        <v>38</v>
      </c>
      <c r="H6496" s="1">
        <v>40200.097916666666</v>
      </c>
      <c r="I6496" s="2">
        <f t="shared" si="101"/>
        <v>2</v>
      </c>
      <c r="J6496">
        <v>1</v>
      </c>
      <c r="K6496">
        <v>2010</v>
      </c>
      <c r="L6496">
        <v>0.02</v>
      </c>
      <c r="M6496" s="1">
        <v>40200.115277777775</v>
      </c>
      <c r="N6496" t="s">
        <v>17</v>
      </c>
      <c r="O6496">
        <v>1344.41</v>
      </c>
    </row>
    <row r="6497" spans="1:15" x14ac:dyDescent="0.25">
      <c r="A6497">
        <v>234094</v>
      </c>
      <c r="B6497">
        <v>1159419</v>
      </c>
      <c r="C6497" t="s">
        <v>18</v>
      </c>
      <c r="D6497">
        <v>53</v>
      </c>
      <c r="E6497" t="s">
        <v>35</v>
      </c>
      <c r="F6497" t="s">
        <v>20</v>
      </c>
      <c r="G6497" t="s">
        <v>16</v>
      </c>
      <c r="H6497" s="1">
        <v>40200.104861111111</v>
      </c>
      <c r="I6497" s="2">
        <f t="shared" si="101"/>
        <v>2</v>
      </c>
      <c r="J6497">
        <v>1</v>
      </c>
      <c r="K6497">
        <v>2010</v>
      </c>
      <c r="L6497">
        <v>0.21</v>
      </c>
      <c r="M6497" s="1">
        <v>40200.310416666667</v>
      </c>
      <c r="N6497" t="s">
        <v>22</v>
      </c>
      <c r="O6497">
        <v>1737.84</v>
      </c>
    </row>
    <row r="6498" spans="1:15" x14ac:dyDescent="0.25">
      <c r="A6498">
        <v>234102</v>
      </c>
      <c r="B6498">
        <v>506313</v>
      </c>
      <c r="C6498" t="s">
        <v>18</v>
      </c>
      <c r="D6498">
        <v>28</v>
      </c>
      <c r="E6498" t="s">
        <v>34</v>
      </c>
      <c r="F6498" t="s">
        <v>26</v>
      </c>
      <c r="G6498" t="s">
        <v>16</v>
      </c>
      <c r="H6498" s="1">
        <v>40200.10833333333</v>
      </c>
      <c r="I6498" s="2">
        <f t="shared" si="101"/>
        <v>2</v>
      </c>
      <c r="J6498">
        <v>1</v>
      </c>
      <c r="K6498">
        <v>2010</v>
      </c>
      <c r="L6498">
        <v>0.19</v>
      </c>
      <c r="M6498" s="1">
        <v>40200.29791666667</v>
      </c>
      <c r="N6498" t="s">
        <v>17</v>
      </c>
      <c r="O6498">
        <v>1397.08</v>
      </c>
    </row>
    <row r="6499" spans="1:15" x14ac:dyDescent="0.25">
      <c r="A6499">
        <v>234109</v>
      </c>
      <c r="B6499">
        <v>1174572</v>
      </c>
      <c r="C6499" t="s">
        <v>13</v>
      </c>
      <c r="D6499">
        <v>32</v>
      </c>
      <c r="E6499" t="s">
        <v>36</v>
      </c>
      <c r="F6499" t="s">
        <v>37</v>
      </c>
      <c r="G6499" t="s">
        <v>38</v>
      </c>
      <c r="H6499" s="1">
        <v>40200.145833333336</v>
      </c>
      <c r="I6499" s="2">
        <f t="shared" si="101"/>
        <v>3</v>
      </c>
      <c r="J6499">
        <v>1</v>
      </c>
      <c r="K6499">
        <v>2010</v>
      </c>
      <c r="L6499">
        <v>0.05</v>
      </c>
      <c r="M6499" s="1">
        <v>40200.195833333331</v>
      </c>
      <c r="N6499" t="s">
        <v>17</v>
      </c>
      <c r="O6499">
        <v>1154.49</v>
      </c>
    </row>
    <row r="6500" spans="1:15" x14ac:dyDescent="0.25">
      <c r="A6500">
        <v>234110</v>
      </c>
      <c r="B6500">
        <v>900681</v>
      </c>
      <c r="C6500" t="s">
        <v>18</v>
      </c>
      <c r="D6500">
        <v>89</v>
      </c>
      <c r="E6500" t="s">
        <v>47</v>
      </c>
      <c r="F6500" t="s">
        <v>20</v>
      </c>
      <c r="G6500" t="s">
        <v>21</v>
      </c>
      <c r="H6500" s="1">
        <v>40200.166666666664</v>
      </c>
      <c r="I6500" s="2">
        <f t="shared" si="101"/>
        <v>4</v>
      </c>
      <c r="J6500">
        <v>1</v>
      </c>
      <c r="K6500">
        <v>2010</v>
      </c>
      <c r="L6500">
        <v>0.3</v>
      </c>
      <c r="M6500" s="1">
        <v>40200.467361111114</v>
      </c>
      <c r="N6500" t="s">
        <v>17</v>
      </c>
      <c r="O6500">
        <v>2195.36</v>
      </c>
    </row>
    <row r="6501" spans="1:15" x14ac:dyDescent="0.25">
      <c r="A6501">
        <v>234118</v>
      </c>
      <c r="B6501">
        <v>440726</v>
      </c>
      <c r="C6501" t="s">
        <v>18</v>
      </c>
      <c r="D6501">
        <v>88</v>
      </c>
      <c r="E6501" t="s">
        <v>29</v>
      </c>
      <c r="F6501" t="s">
        <v>26</v>
      </c>
      <c r="G6501" t="s">
        <v>21</v>
      </c>
      <c r="H6501" s="1">
        <v>40200.185416666667</v>
      </c>
      <c r="I6501" s="2">
        <f t="shared" si="101"/>
        <v>4</v>
      </c>
      <c r="J6501">
        <v>1</v>
      </c>
      <c r="K6501">
        <v>2010</v>
      </c>
      <c r="L6501">
        <v>0.68</v>
      </c>
      <c r="M6501" s="1">
        <v>40200.868055555555</v>
      </c>
      <c r="N6501" t="s">
        <v>17</v>
      </c>
      <c r="O6501">
        <v>2981.6</v>
      </c>
    </row>
    <row r="6502" spans="1:15" x14ac:dyDescent="0.25">
      <c r="A6502">
        <v>234123</v>
      </c>
      <c r="B6502">
        <v>1145328</v>
      </c>
      <c r="C6502" t="s">
        <v>18</v>
      </c>
      <c r="D6502">
        <v>35</v>
      </c>
      <c r="E6502" t="s">
        <v>27</v>
      </c>
      <c r="F6502" t="s">
        <v>41</v>
      </c>
      <c r="G6502" t="s">
        <v>21</v>
      </c>
      <c r="H6502" s="1">
        <v>40200.205555555556</v>
      </c>
      <c r="I6502" s="2">
        <f t="shared" si="101"/>
        <v>4</v>
      </c>
      <c r="J6502">
        <v>1</v>
      </c>
      <c r="K6502">
        <v>2010</v>
      </c>
      <c r="L6502">
        <v>0.24</v>
      </c>
      <c r="M6502" s="1">
        <v>40200.447916666664</v>
      </c>
      <c r="N6502" t="s">
        <v>17</v>
      </c>
      <c r="O6502">
        <v>1601.18</v>
      </c>
    </row>
    <row r="6503" spans="1:15" x14ac:dyDescent="0.25">
      <c r="A6503">
        <v>234124</v>
      </c>
      <c r="B6503">
        <v>1174573</v>
      </c>
      <c r="C6503" t="s">
        <v>13</v>
      </c>
      <c r="D6503">
        <v>34</v>
      </c>
      <c r="E6503" t="s">
        <v>48</v>
      </c>
      <c r="F6503" t="s">
        <v>26</v>
      </c>
      <c r="G6503" t="s">
        <v>16</v>
      </c>
      <c r="H6503" s="1">
        <v>40200.263194444444</v>
      </c>
      <c r="I6503" s="2">
        <f t="shared" si="101"/>
        <v>6</v>
      </c>
      <c r="J6503">
        <v>1</v>
      </c>
      <c r="K6503">
        <v>2010</v>
      </c>
      <c r="L6503">
        <v>0.09</v>
      </c>
      <c r="M6503" s="1">
        <v>40200.352083333331</v>
      </c>
      <c r="N6503" t="s">
        <v>17</v>
      </c>
      <c r="O6503">
        <v>1318.56</v>
      </c>
    </row>
    <row r="6504" spans="1:15" x14ac:dyDescent="0.25">
      <c r="A6504">
        <v>234125</v>
      </c>
      <c r="B6504">
        <v>1174574</v>
      </c>
      <c r="C6504" t="s">
        <v>13</v>
      </c>
      <c r="D6504">
        <v>39</v>
      </c>
      <c r="E6504" t="s">
        <v>54</v>
      </c>
      <c r="F6504" t="s">
        <v>26</v>
      </c>
      <c r="G6504" t="s">
        <v>21</v>
      </c>
      <c r="H6504" s="1">
        <v>40200.270138888889</v>
      </c>
      <c r="I6504" s="2">
        <f t="shared" si="101"/>
        <v>6</v>
      </c>
      <c r="J6504">
        <v>1</v>
      </c>
      <c r="K6504">
        <v>2010</v>
      </c>
      <c r="L6504">
        <v>0.28999999999999998</v>
      </c>
      <c r="M6504" s="1">
        <v>40200.560416666667</v>
      </c>
      <c r="N6504" t="s">
        <v>22</v>
      </c>
      <c r="O6504">
        <v>1733.06</v>
      </c>
    </row>
    <row r="6505" spans="1:15" x14ac:dyDescent="0.25">
      <c r="A6505">
        <v>234132</v>
      </c>
      <c r="B6505">
        <v>1146925</v>
      </c>
      <c r="C6505" t="s">
        <v>18</v>
      </c>
      <c r="D6505">
        <v>59</v>
      </c>
      <c r="E6505" t="s">
        <v>32</v>
      </c>
      <c r="F6505" t="s">
        <v>20</v>
      </c>
      <c r="G6505" t="s">
        <v>21</v>
      </c>
      <c r="H6505" s="1">
        <v>40200.402777777781</v>
      </c>
      <c r="I6505" s="2">
        <f t="shared" si="101"/>
        <v>9</v>
      </c>
      <c r="J6505">
        <v>1</v>
      </c>
      <c r="K6505">
        <v>2010</v>
      </c>
      <c r="L6505">
        <v>0.37</v>
      </c>
      <c r="M6505" s="1">
        <v>40200.768750000003</v>
      </c>
      <c r="N6505" t="s">
        <v>22</v>
      </c>
      <c r="O6505">
        <v>2074.96</v>
      </c>
    </row>
    <row r="6506" spans="1:15" x14ac:dyDescent="0.25">
      <c r="A6506">
        <v>234135</v>
      </c>
      <c r="B6506">
        <v>1167396</v>
      </c>
      <c r="C6506" t="s">
        <v>13</v>
      </c>
      <c r="D6506">
        <v>61</v>
      </c>
      <c r="E6506" t="s">
        <v>44</v>
      </c>
      <c r="F6506" t="s">
        <v>20</v>
      </c>
      <c r="G6506" t="s">
        <v>21</v>
      </c>
      <c r="H6506" s="1">
        <v>40200.438888888886</v>
      </c>
      <c r="I6506" s="2">
        <f t="shared" si="101"/>
        <v>10</v>
      </c>
      <c r="J6506">
        <v>1</v>
      </c>
      <c r="K6506">
        <v>2010</v>
      </c>
      <c r="L6506">
        <v>0.41</v>
      </c>
      <c r="M6506" s="1">
        <v>40200.845833333333</v>
      </c>
      <c r="N6506" t="s">
        <v>22</v>
      </c>
      <c r="O6506">
        <v>2214.44</v>
      </c>
    </row>
    <row r="6507" spans="1:15" x14ac:dyDescent="0.25">
      <c r="A6507">
        <v>234140</v>
      </c>
      <c r="B6507">
        <v>1174579</v>
      </c>
      <c r="C6507" t="s">
        <v>13</v>
      </c>
      <c r="D6507">
        <v>42</v>
      </c>
      <c r="E6507" t="s">
        <v>24</v>
      </c>
      <c r="F6507" t="s">
        <v>26</v>
      </c>
      <c r="G6507" t="s">
        <v>16</v>
      </c>
      <c r="H6507" s="1">
        <v>40200.45208333333</v>
      </c>
      <c r="I6507" s="2">
        <f t="shared" si="101"/>
        <v>10</v>
      </c>
      <c r="J6507">
        <v>1</v>
      </c>
      <c r="K6507">
        <v>2010</v>
      </c>
      <c r="L6507">
        <v>0.1</v>
      </c>
      <c r="M6507" s="1">
        <v>40200.555555555555</v>
      </c>
      <c r="N6507" t="s">
        <v>17</v>
      </c>
      <c r="O6507">
        <v>1410.1</v>
      </c>
    </row>
    <row r="6508" spans="1:15" x14ac:dyDescent="0.25">
      <c r="A6508">
        <v>234149</v>
      </c>
      <c r="B6508">
        <v>1174580</v>
      </c>
      <c r="C6508" t="s">
        <v>18</v>
      </c>
      <c r="D6508">
        <v>39</v>
      </c>
      <c r="E6508" t="s">
        <v>34</v>
      </c>
      <c r="F6508" t="s">
        <v>26</v>
      </c>
      <c r="G6508" t="s">
        <v>16</v>
      </c>
      <c r="H6508" s="1">
        <v>40200.477777777778</v>
      </c>
      <c r="I6508" s="2">
        <f t="shared" si="101"/>
        <v>11</v>
      </c>
      <c r="J6508">
        <v>1</v>
      </c>
      <c r="K6508">
        <v>2010</v>
      </c>
      <c r="L6508">
        <v>0.15</v>
      </c>
      <c r="M6508" s="1">
        <v>40200.626388888886</v>
      </c>
      <c r="N6508" t="s">
        <v>17</v>
      </c>
      <c r="O6508">
        <v>1435.03</v>
      </c>
    </row>
    <row r="6509" spans="1:15" x14ac:dyDescent="0.25">
      <c r="A6509">
        <v>234157</v>
      </c>
      <c r="B6509">
        <v>1174581</v>
      </c>
      <c r="C6509" t="s">
        <v>18</v>
      </c>
      <c r="D6509">
        <v>83</v>
      </c>
      <c r="E6509" t="s">
        <v>35</v>
      </c>
      <c r="F6509" t="s">
        <v>20</v>
      </c>
      <c r="G6509" t="s">
        <v>16</v>
      </c>
      <c r="H6509" s="1">
        <v>40200.491666666669</v>
      </c>
      <c r="I6509" s="2">
        <f t="shared" si="101"/>
        <v>11</v>
      </c>
      <c r="J6509">
        <v>1</v>
      </c>
      <c r="K6509">
        <v>2010</v>
      </c>
      <c r="L6509">
        <v>0.17</v>
      </c>
      <c r="M6509" s="1">
        <v>40200.665972222225</v>
      </c>
      <c r="N6509" t="s">
        <v>22</v>
      </c>
      <c r="O6509">
        <v>1912.13</v>
      </c>
    </row>
    <row r="6510" spans="1:15" x14ac:dyDescent="0.25">
      <c r="A6510">
        <v>234163</v>
      </c>
      <c r="B6510">
        <v>887960</v>
      </c>
      <c r="C6510" t="s">
        <v>18</v>
      </c>
      <c r="D6510">
        <v>53</v>
      </c>
      <c r="E6510" t="s">
        <v>49</v>
      </c>
      <c r="F6510" t="s">
        <v>26</v>
      </c>
      <c r="G6510" t="s">
        <v>16</v>
      </c>
      <c r="H6510" s="1">
        <v>40200.495833333334</v>
      </c>
      <c r="I6510" s="2">
        <f t="shared" si="101"/>
        <v>11</v>
      </c>
      <c r="J6510">
        <v>1</v>
      </c>
      <c r="K6510">
        <v>2010</v>
      </c>
      <c r="L6510">
        <v>0.24</v>
      </c>
      <c r="M6510" s="1">
        <v>40200.738194444442</v>
      </c>
      <c r="N6510" t="s">
        <v>22</v>
      </c>
      <c r="O6510">
        <v>1800.76</v>
      </c>
    </row>
    <row r="6511" spans="1:15" x14ac:dyDescent="0.25">
      <c r="A6511">
        <v>234170</v>
      </c>
      <c r="B6511">
        <v>898309</v>
      </c>
      <c r="C6511" t="s">
        <v>18</v>
      </c>
      <c r="D6511">
        <v>46</v>
      </c>
      <c r="E6511" t="s">
        <v>19</v>
      </c>
      <c r="F6511" t="s">
        <v>20</v>
      </c>
      <c r="G6511" t="s">
        <v>16</v>
      </c>
      <c r="H6511" s="1">
        <v>40200.513194444444</v>
      </c>
      <c r="I6511" s="2">
        <f t="shared" si="101"/>
        <v>12</v>
      </c>
      <c r="J6511">
        <v>1</v>
      </c>
      <c r="K6511">
        <v>2010</v>
      </c>
      <c r="L6511">
        <v>0.14000000000000001</v>
      </c>
      <c r="M6511" s="1">
        <v>40200.650694444441</v>
      </c>
      <c r="N6511" t="s">
        <v>22</v>
      </c>
      <c r="O6511">
        <v>1430.22</v>
      </c>
    </row>
    <row r="6512" spans="1:15" x14ac:dyDescent="0.25">
      <c r="A6512">
        <v>234178</v>
      </c>
      <c r="B6512">
        <v>962739</v>
      </c>
      <c r="C6512" t="s">
        <v>18</v>
      </c>
      <c r="D6512">
        <v>89</v>
      </c>
      <c r="E6512" t="s">
        <v>47</v>
      </c>
      <c r="F6512" t="s">
        <v>20</v>
      </c>
      <c r="G6512" t="s">
        <v>21</v>
      </c>
      <c r="H6512" s="1">
        <v>40200.517361111109</v>
      </c>
      <c r="I6512" s="2">
        <f t="shared" si="101"/>
        <v>12</v>
      </c>
      <c r="J6512">
        <v>1</v>
      </c>
      <c r="K6512">
        <v>2010</v>
      </c>
      <c r="L6512">
        <v>0.22</v>
      </c>
      <c r="M6512" s="1">
        <v>40200.740277777775</v>
      </c>
      <c r="N6512" t="s">
        <v>17</v>
      </c>
      <c r="O6512">
        <v>2124.23</v>
      </c>
    </row>
    <row r="6513" spans="1:15" x14ac:dyDescent="0.25">
      <c r="A6513">
        <v>234182</v>
      </c>
      <c r="B6513">
        <v>930658</v>
      </c>
      <c r="C6513" t="s">
        <v>13</v>
      </c>
      <c r="D6513">
        <v>64</v>
      </c>
      <c r="E6513" t="s">
        <v>28</v>
      </c>
      <c r="F6513" t="s">
        <v>20</v>
      </c>
      <c r="G6513" t="s">
        <v>16</v>
      </c>
      <c r="H6513" s="1">
        <v>40200.519444444442</v>
      </c>
      <c r="I6513" s="2">
        <f t="shared" si="101"/>
        <v>12</v>
      </c>
      <c r="J6513">
        <v>1</v>
      </c>
      <c r="K6513">
        <v>2010</v>
      </c>
      <c r="L6513">
        <v>0.36</v>
      </c>
      <c r="M6513" s="1">
        <v>40200.881249999999</v>
      </c>
      <c r="N6513" t="s">
        <v>17</v>
      </c>
      <c r="O6513">
        <v>2139.59</v>
      </c>
    </row>
    <row r="6514" spans="1:15" x14ac:dyDescent="0.25">
      <c r="A6514">
        <v>234184</v>
      </c>
      <c r="B6514">
        <v>1125716</v>
      </c>
      <c r="C6514" t="s">
        <v>13</v>
      </c>
      <c r="D6514">
        <v>37</v>
      </c>
      <c r="E6514" t="s">
        <v>51</v>
      </c>
      <c r="F6514" t="s">
        <v>20</v>
      </c>
      <c r="G6514" t="s">
        <v>16</v>
      </c>
      <c r="H6514" s="1">
        <v>40200.542361111111</v>
      </c>
      <c r="I6514" s="2">
        <f t="shared" si="101"/>
        <v>13</v>
      </c>
      <c r="J6514">
        <v>1</v>
      </c>
      <c r="K6514">
        <v>2010</v>
      </c>
      <c r="L6514">
        <v>0.3</v>
      </c>
      <c r="M6514" s="1">
        <v>40200.84652777778</v>
      </c>
      <c r="N6514" t="s">
        <v>17</v>
      </c>
      <c r="O6514">
        <v>1716.17</v>
      </c>
    </row>
    <row r="6515" spans="1:15" x14ac:dyDescent="0.25">
      <c r="A6515">
        <v>234191</v>
      </c>
      <c r="B6515">
        <v>1174603</v>
      </c>
      <c r="C6515" t="s">
        <v>18</v>
      </c>
      <c r="D6515">
        <v>35</v>
      </c>
      <c r="E6515" t="s">
        <v>36</v>
      </c>
      <c r="F6515" t="s">
        <v>20</v>
      </c>
      <c r="G6515" t="s">
        <v>38</v>
      </c>
      <c r="H6515" s="1">
        <v>40200.552777777775</v>
      </c>
      <c r="I6515" s="2">
        <f t="shared" si="101"/>
        <v>13</v>
      </c>
      <c r="J6515">
        <v>1</v>
      </c>
      <c r="K6515">
        <v>2010</v>
      </c>
      <c r="L6515">
        <v>0.53</v>
      </c>
      <c r="M6515" s="1">
        <v>40201.081250000003</v>
      </c>
      <c r="N6515" t="s">
        <v>17</v>
      </c>
      <c r="O6515">
        <v>2138.1799999999998</v>
      </c>
    </row>
    <row r="6516" spans="1:15" x14ac:dyDescent="0.25">
      <c r="A6516">
        <v>234195</v>
      </c>
      <c r="B6516">
        <v>1174585</v>
      </c>
      <c r="C6516" t="s">
        <v>13</v>
      </c>
      <c r="D6516">
        <v>47</v>
      </c>
      <c r="E6516" t="s">
        <v>59</v>
      </c>
      <c r="F6516" t="s">
        <v>26</v>
      </c>
      <c r="G6516" t="s">
        <v>21</v>
      </c>
      <c r="H6516" s="1">
        <v>40200.559027777781</v>
      </c>
      <c r="I6516" s="2">
        <f t="shared" si="101"/>
        <v>13</v>
      </c>
      <c r="J6516">
        <v>1</v>
      </c>
      <c r="K6516">
        <v>2010</v>
      </c>
      <c r="L6516">
        <v>0.14000000000000001</v>
      </c>
      <c r="M6516" s="1">
        <v>40200.702777777777</v>
      </c>
      <c r="N6516" t="s">
        <v>17</v>
      </c>
      <c r="O6516">
        <v>1529.65</v>
      </c>
    </row>
    <row r="6517" spans="1:15" x14ac:dyDescent="0.25">
      <c r="A6517">
        <v>234203</v>
      </c>
      <c r="B6517">
        <v>1127287</v>
      </c>
      <c r="C6517" t="s">
        <v>18</v>
      </c>
      <c r="D6517">
        <v>22</v>
      </c>
      <c r="E6517" t="s">
        <v>34</v>
      </c>
      <c r="F6517" t="s">
        <v>26</v>
      </c>
      <c r="G6517" t="s">
        <v>16</v>
      </c>
      <c r="H6517" s="1">
        <v>40200.566666666666</v>
      </c>
      <c r="I6517" s="2">
        <f t="shared" si="101"/>
        <v>13</v>
      </c>
      <c r="J6517">
        <v>1</v>
      </c>
      <c r="K6517">
        <v>2010</v>
      </c>
      <c r="L6517">
        <v>0.12</v>
      </c>
      <c r="M6517" s="1">
        <v>40200.686111111114</v>
      </c>
      <c r="N6517" t="s">
        <v>17</v>
      </c>
      <c r="O6517">
        <v>1243.23</v>
      </c>
    </row>
    <row r="6518" spans="1:15" x14ac:dyDescent="0.25">
      <c r="A6518">
        <v>234207</v>
      </c>
      <c r="B6518">
        <v>1016145</v>
      </c>
      <c r="C6518" t="s">
        <v>13</v>
      </c>
      <c r="D6518">
        <v>29</v>
      </c>
      <c r="E6518" t="s">
        <v>46</v>
      </c>
      <c r="F6518" t="s">
        <v>20</v>
      </c>
      <c r="G6518" t="s">
        <v>21</v>
      </c>
      <c r="H6518" s="1">
        <v>40200.574305555558</v>
      </c>
      <c r="I6518" s="2">
        <f t="shared" si="101"/>
        <v>13</v>
      </c>
      <c r="J6518">
        <v>1</v>
      </c>
      <c r="K6518">
        <v>2010</v>
      </c>
      <c r="L6518">
        <v>7.0000000000000007E-2</v>
      </c>
      <c r="M6518" s="1">
        <v>40200.647222222222</v>
      </c>
      <c r="N6518" t="s">
        <v>17</v>
      </c>
      <c r="O6518">
        <v>1232.58</v>
      </c>
    </row>
    <row r="6519" spans="1:15" x14ac:dyDescent="0.25">
      <c r="A6519">
        <v>234210</v>
      </c>
      <c r="B6519">
        <v>1169489</v>
      </c>
      <c r="C6519" t="s">
        <v>13</v>
      </c>
      <c r="D6519">
        <v>73</v>
      </c>
      <c r="E6519" t="s">
        <v>35</v>
      </c>
      <c r="F6519" t="s">
        <v>20</v>
      </c>
      <c r="G6519" t="s">
        <v>16</v>
      </c>
      <c r="H6519" s="1">
        <v>40200.590277777781</v>
      </c>
      <c r="I6519" s="2">
        <f t="shared" si="101"/>
        <v>14</v>
      </c>
      <c r="J6519">
        <v>1</v>
      </c>
      <c r="K6519">
        <v>2010</v>
      </c>
      <c r="L6519">
        <v>0.28999999999999998</v>
      </c>
      <c r="M6519" s="1">
        <v>40200.884027777778</v>
      </c>
      <c r="N6519" t="s">
        <v>22</v>
      </c>
      <c r="O6519">
        <v>2102.11</v>
      </c>
    </row>
    <row r="6520" spans="1:15" x14ac:dyDescent="0.25">
      <c r="A6520">
        <v>234212</v>
      </c>
      <c r="B6520">
        <v>1174090</v>
      </c>
      <c r="C6520" t="s">
        <v>13</v>
      </c>
      <c r="D6520">
        <v>63</v>
      </c>
      <c r="E6520" t="s">
        <v>34</v>
      </c>
      <c r="F6520" t="s">
        <v>20</v>
      </c>
      <c r="G6520" t="s">
        <v>16</v>
      </c>
      <c r="H6520" s="1">
        <v>40200.61041666667</v>
      </c>
      <c r="I6520" s="2">
        <f t="shared" si="101"/>
        <v>14</v>
      </c>
      <c r="J6520">
        <v>1</v>
      </c>
      <c r="K6520">
        <v>2010</v>
      </c>
      <c r="L6520">
        <v>0.19</v>
      </c>
      <c r="M6520" s="1">
        <v>40200.804166666669</v>
      </c>
      <c r="N6520" t="s">
        <v>17</v>
      </c>
      <c r="O6520">
        <v>1807.79</v>
      </c>
    </row>
    <row r="6521" spans="1:15" x14ac:dyDescent="0.25">
      <c r="A6521">
        <v>234213</v>
      </c>
      <c r="B6521">
        <v>1052082</v>
      </c>
      <c r="C6521" t="s">
        <v>13</v>
      </c>
      <c r="D6521">
        <v>48</v>
      </c>
      <c r="E6521" t="s">
        <v>27</v>
      </c>
      <c r="F6521" t="s">
        <v>20</v>
      </c>
      <c r="G6521" t="s">
        <v>16</v>
      </c>
      <c r="H6521" s="1">
        <v>40200.615277777775</v>
      </c>
      <c r="I6521" s="2">
        <f t="shared" si="101"/>
        <v>14</v>
      </c>
      <c r="J6521">
        <v>1</v>
      </c>
      <c r="K6521">
        <v>2010</v>
      </c>
      <c r="L6521">
        <v>0.18</v>
      </c>
      <c r="M6521" s="1">
        <v>40200.790972222225</v>
      </c>
      <c r="N6521" t="s">
        <v>17</v>
      </c>
      <c r="O6521">
        <v>1571.33</v>
      </c>
    </row>
    <row r="6522" spans="1:15" x14ac:dyDescent="0.25">
      <c r="A6522">
        <v>234214</v>
      </c>
      <c r="B6522">
        <v>1156873</v>
      </c>
      <c r="C6522" t="s">
        <v>18</v>
      </c>
      <c r="D6522">
        <v>89</v>
      </c>
      <c r="E6522" t="s">
        <v>47</v>
      </c>
      <c r="F6522" t="s">
        <v>20</v>
      </c>
      <c r="G6522" t="s">
        <v>21</v>
      </c>
      <c r="H6522" s="1">
        <v>40200.618055555555</v>
      </c>
      <c r="I6522" s="2">
        <f t="shared" si="101"/>
        <v>14</v>
      </c>
      <c r="J6522">
        <v>1</v>
      </c>
      <c r="K6522">
        <v>2010</v>
      </c>
      <c r="L6522">
        <v>0.24</v>
      </c>
      <c r="M6522" s="1">
        <v>40200.85833333333</v>
      </c>
      <c r="N6522" t="s">
        <v>22</v>
      </c>
      <c r="O6522">
        <v>2141.3200000000002</v>
      </c>
    </row>
    <row r="6523" spans="1:15" x14ac:dyDescent="0.25">
      <c r="A6523">
        <v>234216</v>
      </c>
      <c r="B6523">
        <v>801667</v>
      </c>
      <c r="C6523" t="s">
        <v>18</v>
      </c>
      <c r="D6523">
        <v>89</v>
      </c>
      <c r="E6523" t="s">
        <v>19</v>
      </c>
      <c r="F6523" t="s">
        <v>20</v>
      </c>
      <c r="G6523" t="s">
        <v>21</v>
      </c>
      <c r="H6523" s="1">
        <v>40200.627083333333</v>
      </c>
      <c r="I6523" s="2">
        <f t="shared" si="101"/>
        <v>15</v>
      </c>
      <c r="J6523">
        <v>1</v>
      </c>
      <c r="K6523">
        <v>2010</v>
      </c>
      <c r="L6523">
        <v>0.22</v>
      </c>
      <c r="M6523" s="1">
        <v>40200.847222222219</v>
      </c>
      <c r="N6523" t="s">
        <v>17</v>
      </c>
      <c r="O6523">
        <v>2024.97</v>
      </c>
    </row>
    <row r="6524" spans="1:15" x14ac:dyDescent="0.25">
      <c r="A6524">
        <v>234223</v>
      </c>
      <c r="B6524">
        <v>1104667</v>
      </c>
      <c r="C6524" t="s">
        <v>18</v>
      </c>
      <c r="D6524">
        <v>19</v>
      </c>
      <c r="E6524" t="s">
        <v>24</v>
      </c>
      <c r="F6524" t="s">
        <v>26</v>
      </c>
      <c r="G6524" t="s">
        <v>16</v>
      </c>
      <c r="H6524" s="1">
        <v>40200.632638888892</v>
      </c>
      <c r="I6524" s="2">
        <f t="shared" si="101"/>
        <v>15</v>
      </c>
      <c r="J6524">
        <v>1</v>
      </c>
      <c r="K6524">
        <v>2010</v>
      </c>
      <c r="L6524">
        <v>0.39</v>
      </c>
      <c r="M6524" s="1">
        <v>40201.024305555555</v>
      </c>
      <c r="N6524" t="s">
        <v>22</v>
      </c>
      <c r="O6524">
        <v>1706.28</v>
      </c>
    </row>
    <row r="6525" spans="1:15" x14ac:dyDescent="0.25">
      <c r="A6525">
        <v>234226</v>
      </c>
      <c r="B6525">
        <v>746206</v>
      </c>
      <c r="C6525" t="s">
        <v>13</v>
      </c>
      <c r="D6525">
        <v>75</v>
      </c>
      <c r="E6525" t="s">
        <v>56</v>
      </c>
      <c r="F6525" t="s">
        <v>20</v>
      </c>
      <c r="G6525" t="s">
        <v>21</v>
      </c>
      <c r="H6525" s="1">
        <v>40200.642361111109</v>
      </c>
      <c r="I6525" s="2">
        <f t="shared" si="101"/>
        <v>15</v>
      </c>
      <c r="J6525">
        <v>1</v>
      </c>
      <c r="K6525">
        <v>2010</v>
      </c>
      <c r="L6525">
        <v>0.16</v>
      </c>
      <c r="M6525" s="1">
        <v>40200.802777777775</v>
      </c>
      <c r="N6525" t="s">
        <v>17</v>
      </c>
      <c r="O6525">
        <v>1838.27</v>
      </c>
    </row>
    <row r="6526" spans="1:15" x14ac:dyDescent="0.25">
      <c r="A6526">
        <v>234231</v>
      </c>
      <c r="B6526">
        <v>921938</v>
      </c>
      <c r="C6526" t="s">
        <v>18</v>
      </c>
      <c r="D6526">
        <v>37</v>
      </c>
      <c r="E6526" t="s">
        <v>19</v>
      </c>
      <c r="F6526" t="s">
        <v>26</v>
      </c>
      <c r="G6526" t="s">
        <v>16</v>
      </c>
      <c r="H6526" s="1">
        <v>40200.644444444442</v>
      </c>
      <c r="I6526" s="2">
        <f t="shared" si="101"/>
        <v>15</v>
      </c>
      <c r="J6526">
        <v>1</v>
      </c>
      <c r="K6526">
        <v>2010</v>
      </c>
      <c r="L6526">
        <v>0.37</v>
      </c>
      <c r="M6526" s="1">
        <v>40201.011805555558</v>
      </c>
      <c r="N6526" t="s">
        <v>17</v>
      </c>
      <c r="O6526">
        <v>1882.33</v>
      </c>
    </row>
    <row r="6527" spans="1:15" x14ac:dyDescent="0.25">
      <c r="A6527">
        <v>234240</v>
      </c>
      <c r="B6527">
        <v>995620</v>
      </c>
      <c r="C6527" t="s">
        <v>18</v>
      </c>
      <c r="D6527">
        <v>76</v>
      </c>
      <c r="E6527" t="s">
        <v>33</v>
      </c>
      <c r="F6527" t="s">
        <v>20</v>
      </c>
      <c r="G6527" t="s">
        <v>16</v>
      </c>
      <c r="H6527" s="1">
        <v>40200.665277777778</v>
      </c>
      <c r="I6527" s="2">
        <f t="shared" si="101"/>
        <v>15</v>
      </c>
      <c r="J6527">
        <v>1</v>
      </c>
      <c r="K6527">
        <v>2010</v>
      </c>
      <c r="L6527">
        <v>0.23</v>
      </c>
      <c r="M6527" s="1">
        <v>40200.895138888889</v>
      </c>
      <c r="N6527" t="s">
        <v>17</v>
      </c>
      <c r="O6527">
        <v>1931.96</v>
      </c>
    </row>
    <row r="6528" spans="1:15" x14ac:dyDescent="0.25">
      <c r="A6528">
        <v>234245</v>
      </c>
      <c r="B6528">
        <v>1150939</v>
      </c>
      <c r="C6528" t="s">
        <v>13</v>
      </c>
      <c r="D6528">
        <v>72</v>
      </c>
      <c r="E6528" t="s">
        <v>27</v>
      </c>
      <c r="F6528" t="s">
        <v>20</v>
      </c>
      <c r="G6528" t="s">
        <v>16</v>
      </c>
      <c r="H6528" s="1">
        <v>40200.672222222223</v>
      </c>
      <c r="I6528" s="2">
        <f t="shared" si="101"/>
        <v>16</v>
      </c>
      <c r="J6528">
        <v>1</v>
      </c>
      <c r="K6528">
        <v>2010</v>
      </c>
      <c r="L6528">
        <v>0.38</v>
      </c>
      <c r="M6528" s="1">
        <v>40201.04791666667</v>
      </c>
      <c r="N6528" t="s">
        <v>17</v>
      </c>
      <c r="O6528">
        <v>2189.21</v>
      </c>
    </row>
    <row r="6529" spans="1:15" x14ac:dyDescent="0.25">
      <c r="A6529">
        <v>234246</v>
      </c>
      <c r="B6529">
        <v>747827</v>
      </c>
      <c r="C6529" t="s">
        <v>18</v>
      </c>
      <c r="D6529">
        <v>75</v>
      </c>
      <c r="E6529" t="s">
        <v>27</v>
      </c>
      <c r="F6529" t="s">
        <v>20</v>
      </c>
      <c r="G6529" t="s">
        <v>16</v>
      </c>
      <c r="H6529" s="1">
        <v>40200.695833333331</v>
      </c>
      <c r="I6529" s="2">
        <f t="shared" si="101"/>
        <v>16</v>
      </c>
      <c r="J6529">
        <v>1</v>
      </c>
      <c r="K6529">
        <v>2010</v>
      </c>
      <c r="L6529">
        <v>1.1200000000000001</v>
      </c>
      <c r="M6529" s="1">
        <v>40201.814583333333</v>
      </c>
      <c r="N6529" t="s">
        <v>17</v>
      </c>
      <c r="O6529">
        <v>3704.12</v>
      </c>
    </row>
    <row r="6530" spans="1:15" x14ac:dyDescent="0.25">
      <c r="A6530">
        <v>234252</v>
      </c>
      <c r="B6530">
        <v>855197</v>
      </c>
      <c r="C6530" t="s">
        <v>18</v>
      </c>
      <c r="D6530">
        <v>83</v>
      </c>
      <c r="E6530" t="s">
        <v>51</v>
      </c>
      <c r="F6530" t="s">
        <v>26</v>
      </c>
      <c r="G6530" t="s">
        <v>16</v>
      </c>
      <c r="H6530" s="1">
        <v>40200.782638888886</v>
      </c>
      <c r="I6530" s="2">
        <f t="shared" si="101"/>
        <v>18</v>
      </c>
      <c r="J6530">
        <v>1</v>
      </c>
      <c r="K6530">
        <v>2010</v>
      </c>
      <c r="L6530">
        <v>0.12</v>
      </c>
      <c r="M6530" s="1">
        <v>40200.902083333334</v>
      </c>
      <c r="N6530" t="s">
        <v>17</v>
      </c>
      <c r="O6530">
        <v>1816.08</v>
      </c>
    </row>
    <row r="6531" spans="1:15" x14ac:dyDescent="0.25">
      <c r="A6531">
        <v>234255</v>
      </c>
      <c r="B6531">
        <v>1174593</v>
      </c>
      <c r="C6531" t="s">
        <v>18</v>
      </c>
      <c r="D6531">
        <v>55</v>
      </c>
      <c r="E6531" t="s">
        <v>52</v>
      </c>
      <c r="F6531" t="s">
        <v>20</v>
      </c>
      <c r="G6531" t="s">
        <v>16</v>
      </c>
      <c r="H6531" s="1">
        <v>40200.785416666666</v>
      </c>
      <c r="I6531" s="2">
        <f t="shared" ref="I6531:I6594" si="102">HOUR(H6531)</f>
        <v>18</v>
      </c>
      <c r="J6531">
        <v>1</v>
      </c>
      <c r="K6531">
        <v>2010</v>
      </c>
      <c r="L6531">
        <v>0.87</v>
      </c>
      <c r="M6531" s="1">
        <v>40201.652777777781</v>
      </c>
      <c r="N6531" t="s">
        <v>22</v>
      </c>
      <c r="O6531">
        <v>3035.4</v>
      </c>
    </row>
    <row r="6532" spans="1:15" x14ac:dyDescent="0.25">
      <c r="A6532">
        <v>234259</v>
      </c>
      <c r="B6532">
        <v>1174594</v>
      </c>
      <c r="C6532" t="s">
        <v>13</v>
      </c>
      <c r="D6532">
        <v>61</v>
      </c>
      <c r="E6532" t="s">
        <v>35</v>
      </c>
      <c r="F6532" t="s">
        <v>26</v>
      </c>
      <c r="G6532" t="s">
        <v>16</v>
      </c>
      <c r="H6532" s="1">
        <v>40200.793749999997</v>
      </c>
      <c r="I6532" s="2">
        <f t="shared" si="102"/>
        <v>19</v>
      </c>
      <c r="J6532">
        <v>1</v>
      </c>
      <c r="K6532">
        <v>2010</v>
      </c>
      <c r="L6532">
        <v>0.25</v>
      </c>
      <c r="M6532" s="1">
        <v>40201.04583333333</v>
      </c>
      <c r="N6532" t="s">
        <v>22</v>
      </c>
      <c r="O6532">
        <v>1914.02</v>
      </c>
    </row>
    <row r="6533" spans="1:15" x14ac:dyDescent="0.25">
      <c r="A6533">
        <v>234266</v>
      </c>
      <c r="B6533">
        <v>883182</v>
      </c>
      <c r="C6533" t="s">
        <v>18</v>
      </c>
      <c r="D6533">
        <v>80</v>
      </c>
      <c r="E6533" t="s">
        <v>33</v>
      </c>
      <c r="F6533" t="s">
        <v>20</v>
      </c>
      <c r="G6533" t="s">
        <v>16</v>
      </c>
      <c r="H6533" s="1">
        <v>40200.800694444442</v>
      </c>
      <c r="I6533" s="2">
        <f t="shared" si="102"/>
        <v>19</v>
      </c>
      <c r="J6533">
        <v>1</v>
      </c>
      <c r="K6533">
        <v>2010</v>
      </c>
      <c r="L6533">
        <v>0.26</v>
      </c>
      <c r="M6533" s="1">
        <v>40201.055555555555</v>
      </c>
      <c r="N6533" t="s">
        <v>17</v>
      </c>
      <c r="O6533">
        <v>2040.66</v>
      </c>
    </row>
    <row r="6534" spans="1:15" x14ac:dyDescent="0.25">
      <c r="A6534">
        <v>234270</v>
      </c>
      <c r="B6534">
        <v>829231</v>
      </c>
      <c r="C6534" t="s">
        <v>13</v>
      </c>
      <c r="D6534">
        <v>62</v>
      </c>
      <c r="E6534" t="s">
        <v>40</v>
      </c>
      <c r="F6534" t="s">
        <v>26</v>
      </c>
      <c r="G6534" t="s">
        <v>21</v>
      </c>
      <c r="H6534" s="1">
        <v>40200.803472222222</v>
      </c>
      <c r="I6534" s="2">
        <f t="shared" si="102"/>
        <v>19</v>
      </c>
      <c r="J6534">
        <v>1</v>
      </c>
      <c r="K6534">
        <v>2010</v>
      </c>
      <c r="L6534">
        <v>0.36</v>
      </c>
      <c r="M6534" s="1">
        <v>40201.161805555559</v>
      </c>
      <c r="N6534" t="s">
        <v>17</v>
      </c>
      <c r="O6534">
        <v>2113.0300000000002</v>
      </c>
    </row>
    <row r="6535" spans="1:15" x14ac:dyDescent="0.25">
      <c r="A6535">
        <v>234279</v>
      </c>
      <c r="B6535">
        <v>1061858</v>
      </c>
      <c r="C6535" t="s">
        <v>18</v>
      </c>
      <c r="D6535">
        <v>85</v>
      </c>
      <c r="E6535" t="s">
        <v>40</v>
      </c>
      <c r="F6535" t="s">
        <v>26</v>
      </c>
      <c r="G6535" t="s">
        <v>16</v>
      </c>
      <c r="H6535" s="1">
        <v>40200.81527777778</v>
      </c>
      <c r="I6535" s="2">
        <f t="shared" si="102"/>
        <v>19</v>
      </c>
      <c r="J6535">
        <v>1</v>
      </c>
      <c r="K6535">
        <v>2010</v>
      </c>
      <c r="L6535">
        <v>0.28999999999999998</v>
      </c>
      <c r="M6535" s="1">
        <v>40201.105555555558</v>
      </c>
      <c r="N6535" t="s">
        <v>17</v>
      </c>
      <c r="O6535">
        <v>2188.44</v>
      </c>
    </row>
    <row r="6536" spans="1:15" x14ac:dyDescent="0.25">
      <c r="A6536">
        <v>234280</v>
      </c>
      <c r="B6536">
        <v>1174599</v>
      </c>
      <c r="C6536" t="s">
        <v>18</v>
      </c>
      <c r="D6536">
        <v>58</v>
      </c>
      <c r="E6536" t="s">
        <v>27</v>
      </c>
      <c r="F6536" t="s">
        <v>20</v>
      </c>
      <c r="G6536" t="s">
        <v>16</v>
      </c>
      <c r="H6536" s="1">
        <v>40200.835416666669</v>
      </c>
      <c r="I6536" s="2">
        <f t="shared" si="102"/>
        <v>20</v>
      </c>
      <c r="J6536">
        <v>1</v>
      </c>
      <c r="K6536">
        <v>2010</v>
      </c>
      <c r="L6536">
        <v>1.1100000000000001</v>
      </c>
      <c r="M6536" s="1">
        <v>40201.946527777778</v>
      </c>
      <c r="N6536" t="s">
        <v>17</v>
      </c>
      <c r="O6536">
        <v>3528.38</v>
      </c>
    </row>
    <row r="6537" spans="1:15" x14ac:dyDescent="0.25">
      <c r="A6537">
        <v>234285</v>
      </c>
      <c r="B6537">
        <v>843342</v>
      </c>
      <c r="C6537" t="s">
        <v>18</v>
      </c>
      <c r="D6537">
        <v>76</v>
      </c>
      <c r="E6537" t="s">
        <v>23</v>
      </c>
      <c r="F6537" t="s">
        <v>26</v>
      </c>
      <c r="G6537" t="s">
        <v>16</v>
      </c>
      <c r="H6537" s="1">
        <v>40200.841666666667</v>
      </c>
      <c r="I6537" s="2">
        <f t="shared" si="102"/>
        <v>20</v>
      </c>
      <c r="J6537">
        <v>1</v>
      </c>
      <c r="K6537">
        <v>2010</v>
      </c>
      <c r="L6537">
        <v>0.93</v>
      </c>
      <c r="M6537" s="1">
        <v>40201.772916666669</v>
      </c>
      <c r="N6537" t="s">
        <v>17</v>
      </c>
      <c r="O6537">
        <v>3308.73</v>
      </c>
    </row>
    <row r="6538" spans="1:15" x14ac:dyDescent="0.25">
      <c r="A6538">
        <v>234292</v>
      </c>
      <c r="B6538">
        <v>1114879</v>
      </c>
      <c r="C6538" t="s">
        <v>18</v>
      </c>
      <c r="D6538">
        <v>45</v>
      </c>
      <c r="E6538" t="s">
        <v>49</v>
      </c>
      <c r="F6538" t="s">
        <v>30</v>
      </c>
      <c r="G6538" t="s">
        <v>16</v>
      </c>
      <c r="H6538" s="1">
        <v>40200.85833333333</v>
      </c>
      <c r="I6538" s="2">
        <f t="shared" si="102"/>
        <v>20</v>
      </c>
      <c r="J6538">
        <v>1</v>
      </c>
      <c r="K6538">
        <v>2010</v>
      </c>
      <c r="L6538">
        <v>0.08</v>
      </c>
      <c r="M6538" s="1">
        <v>40200.938888888886</v>
      </c>
      <c r="N6538" t="s">
        <v>22</v>
      </c>
      <c r="O6538">
        <v>1400.76</v>
      </c>
    </row>
    <row r="6539" spans="1:15" x14ac:dyDescent="0.25">
      <c r="A6539">
        <v>234299</v>
      </c>
      <c r="B6539">
        <v>1174601</v>
      </c>
      <c r="C6539" t="s">
        <v>13</v>
      </c>
      <c r="D6539">
        <v>39</v>
      </c>
      <c r="E6539" t="s">
        <v>50</v>
      </c>
      <c r="F6539" t="s">
        <v>30</v>
      </c>
      <c r="G6539" t="s">
        <v>16</v>
      </c>
      <c r="H6539" s="1">
        <v>40200.863194444442</v>
      </c>
      <c r="I6539" s="2">
        <f t="shared" si="102"/>
        <v>20</v>
      </c>
      <c r="J6539">
        <v>1</v>
      </c>
      <c r="K6539">
        <v>2010</v>
      </c>
      <c r="L6539">
        <v>0.11</v>
      </c>
      <c r="M6539" s="1">
        <v>40200.974999999999</v>
      </c>
      <c r="N6539" t="s">
        <v>17</v>
      </c>
      <c r="O6539">
        <v>1372.14</v>
      </c>
    </row>
    <row r="6540" spans="1:15" x14ac:dyDescent="0.25">
      <c r="A6540">
        <v>234300</v>
      </c>
      <c r="B6540">
        <v>1174606</v>
      </c>
      <c r="C6540" t="s">
        <v>13</v>
      </c>
      <c r="D6540">
        <v>43</v>
      </c>
      <c r="E6540" t="s">
        <v>35</v>
      </c>
      <c r="F6540" t="s">
        <v>26</v>
      </c>
      <c r="G6540" t="s">
        <v>16</v>
      </c>
      <c r="H6540" s="1">
        <v>40200.974999999999</v>
      </c>
      <c r="I6540" s="2">
        <f t="shared" si="102"/>
        <v>23</v>
      </c>
      <c r="J6540">
        <v>1</v>
      </c>
      <c r="K6540">
        <v>2010</v>
      </c>
      <c r="L6540">
        <v>0.37</v>
      </c>
      <c r="M6540" s="1">
        <v>40201.342361111114</v>
      </c>
      <c r="N6540" t="s">
        <v>22</v>
      </c>
      <c r="O6540">
        <v>1889.47</v>
      </c>
    </row>
    <row r="6541" spans="1:15" x14ac:dyDescent="0.25">
      <c r="A6541">
        <v>234306</v>
      </c>
      <c r="B6541">
        <v>919880</v>
      </c>
      <c r="C6541" t="s">
        <v>18</v>
      </c>
      <c r="D6541">
        <v>61</v>
      </c>
      <c r="E6541" t="s">
        <v>19</v>
      </c>
      <c r="F6541" t="s">
        <v>20</v>
      </c>
      <c r="G6541" t="s">
        <v>16</v>
      </c>
      <c r="H6541" s="1">
        <v>40200.982638888891</v>
      </c>
      <c r="I6541" s="2">
        <f t="shared" si="102"/>
        <v>23</v>
      </c>
      <c r="J6541">
        <v>1</v>
      </c>
      <c r="K6541">
        <v>2010</v>
      </c>
      <c r="L6541">
        <v>0.28000000000000003</v>
      </c>
      <c r="M6541" s="1">
        <v>40201.263194444444</v>
      </c>
      <c r="N6541" t="s">
        <v>17</v>
      </c>
      <c r="O6541">
        <v>1923.61</v>
      </c>
    </row>
    <row r="6542" spans="1:15" x14ac:dyDescent="0.25">
      <c r="A6542">
        <v>234312</v>
      </c>
      <c r="B6542">
        <v>799211</v>
      </c>
      <c r="C6542" t="s">
        <v>18</v>
      </c>
      <c r="D6542">
        <v>40</v>
      </c>
      <c r="E6542" t="s">
        <v>35</v>
      </c>
      <c r="F6542" t="s">
        <v>20</v>
      </c>
      <c r="G6542" t="s">
        <v>16</v>
      </c>
      <c r="H6542" s="1">
        <v>40200.993055555555</v>
      </c>
      <c r="I6542" s="2">
        <f t="shared" si="102"/>
        <v>23</v>
      </c>
      <c r="J6542">
        <v>1</v>
      </c>
      <c r="K6542">
        <v>2010</v>
      </c>
      <c r="L6542">
        <v>0.26</v>
      </c>
      <c r="M6542" s="1">
        <v>40201.255555555559</v>
      </c>
      <c r="N6542" t="s">
        <v>22</v>
      </c>
      <c r="O6542">
        <v>1667.58</v>
      </c>
    </row>
    <row r="6543" spans="1:15" x14ac:dyDescent="0.25">
      <c r="A6543">
        <v>234321</v>
      </c>
      <c r="B6543">
        <v>1174607</v>
      </c>
      <c r="C6543" t="s">
        <v>13</v>
      </c>
      <c r="D6543">
        <v>39</v>
      </c>
      <c r="E6543" t="s">
        <v>19</v>
      </c>
      <c r="F6543" t="s">
        <v>26</v>
      </c>
      <c r="G6543" t="s">
        <v>16</v>
      </c>
      <c r="H6543" s="1">
        <v>40201.021527777775</v>
      </c>
      <c r="I6543" s="2">
        <f t="shared" si="102"/>
        <v>0</v>
      </c>
      <c r="J6543">
        <v>1</v>
      </c>
      <c r="K6543">
        <v>2010</v>
      </c>
      <c r="L6543">
        <v>0.1</v>
      </c>
      <c r="M6543" s="1">
        <v>40201.121527777781</v>
      </c>
      <c r="N6543" t="s">
        <v>17</v>
      </c>
      <c r="O6543">
        <v>1321.39</v>
      </c>
    </row>
    <row r="6544" spans="1:15" x14ac:dyDescent="0.25">
      <c r="A6544">
        <v>234322</v>
      </c>
      <c r="B6544">
        <v>1174608</v>
      </c>
      <c r="C6544" t="s">
        <v>13</v>
      </c>
      <c r="D6544">
        <v>19</v>
      </c>
      <c r="E6544" t="s">
        <v>48</v>
      </c>
      <c r="F6544" t="s">
        <v>26</v>
      </c>
      <c r="G6544" t="s">
        <v>21</v>
      </c>
      <c r="H6544" s="1">
        <v>40201.038194444445</v>
      </c>
      <c r="I6544" s="2">
        <f t="shared" si="102"/>
        <v>0</v>
      </c>
      <c r="J6544">
        <v>1</v>
      </c>
      <c r="K6544">
        <v>2010</v>
      </c>
      <c r="L6544">
        <v>0.43</v>
      </c>
      <c r="M6544" s="1">
        <v>40201.46875</v>
      </c>
      <c r="N6544" t="s">
        <v>22</v>
      </c>
      <c r="O6544">
        <v>1857.09</v>
      </c>
    </row>
    <row r="6545" spans="1:15" x14ac:dyDescent="0.25">
      <c r="A6545">
        <v>234323</v>
      </c>
      <c r="B6545">
        <v>1163747</v>
      </c>
      <c r="C6545" t="s">
        <v>13</v>
      </c>
      <c r="D6545">
        <v>30</v>
      </c>
      <c r="E6545" t="s">
        <v>24</v>
      </c>
      <c r="F6545" t="s">
        <v>26</v>
      </c>
      <c r="G6545" t="s">
        <v>16</v>
      </c>
      <c r="H6545" s="1">
        <v>40201.116666666669</v>
      </c>
      <c r="I6545" s="2">
        <f t="shared" si="102"/>
        <v>2</v>
      </c>
      <c r="J6545">
        <v>1</v>
      </c>
      <c r="K6545">
        <v>2010</v>
      </c>
      <c r="L6545">
        <v>0.28000000000000003</v>
      </c>
      <c r="M6545" s="1">
        <v>40201.4</v>
      </c>
      <c r="N6545" t="s">
        <v>17</v>
      </c>
      <c r="O6545">
        <v>1668.27</v>
      </c>
    </row>
    <row r="6546" spans="1:15" x14ac:dyDescent="0.25">
      <c r="A6546">
        <v>234326</v>
      </c>
      <c r="B6546">
        <v>1171169</v>
      </c>
      <c r="C6546" t="s">
        <v>13</v>
      </c>
      <c r="D6546">
        <v>54</v>
      </c>
      <c r="E6546" t="s">
        <v>23</v>
      </c>
      <c r="F6546" t="s">
        <v>30</v>
      </c>
      <c r="G6546" t="s">
        <v>21</v>
      </c>
      <c r="H6546" s="1">
        <v>40201.125</v>
      </c>
      <c r="I6546" s="2">
        <f t="shared" si="102"/>
        <v>3</v>
      </c>
      <c r="J6546">
        <v>1</v>
      </c>
      <c r="K6546">
        <v>2010</v>
      </c>
      <c r="L6546">
        <v>0.12</v>
      </c>
      <c r="M6546" s="1">
        <v>40201.245138888888</v>
      </c>
      <c r="N6546" t="s">
        <v>17</v>
      </c>
      <c r="O6546">
        <v>1583.26</v>
      </c>
    </row>
    <row r="6547" spans="1:15" x14ac:dyDescent="0.25">
      <c r="A6547">
        <v>234330</v>
      </c>
      <c r="B6547">
        <v>861736</v>
      </c>
      <c r="C6547" t="s">
        <v>18</v>
      </c>
      <c r="D6547">
        <v>58</v>
      </c>
      <c r="E6547" t="s">
        <v>52</v>
      </c>
      <c r="F6547" t="s">
        <v>20</v>
      </c>
      <c r="G6547" t="s">
        <v>16</v>
      </c>
      <c r="H6547" s="1">
        <v>40201.200694444444</v>
      </c>
      <c r="I6547" s="2">
        <f t="shared" si="102"/>
        <v>4</v>
      </c>
      <c r="J6547">
        <v>1</v>
      </c>
      <c r="K6547">
        <v>2010</v>
      </c>
      <c r="L6547">
        <v>0.3</v>
      </c>
      <c r="M6547" s="1">
        <v>40201.497916666667</v>
      </c>
      <c r="N6547" t="s">
        <v>22</v>
      </c>
      <c r="O6547">
        <v>1902.04</v>
      </c>
    </row>
    <row r="6548" spans="1:15" x14ac:dyDescent="0.25">
      <c r="A6548">
        <v>234339</v>
      </c>
      <c r="B6548">
        <v>737338</v>
      </c>
      <c r="C6548" t="s">
        <v>18</v>
      </c>
      <c r="D6548">
        <v>87</v>
      </c>
      <c r="E6548" t="s">
        <v>32</v>
      </c>
      <c r="F6548" t="s">
        <v>20</v>
      </c>
      <c r="G6548" t="s">
        <v>21</v>
      </c>
      <c r="H6548" s="1">
        <v>40201.211805555555</v>
      </c>
      <c r="I6548" s="2">
        <f t="shared" si="102"/>
        <v>5</v>
      </c>
      <c r="J6548">
        <v>1</v>
      </c>
      <c r="K6548">
        <v>2010</v>
      </c>
      <c r="L6548">
        <v>0.22</v>
      </c>
      <c r="M6548" s="1">
        <v>40201.433333333334</v>
      </c>
      <c r="N6548" t="s">
        <v>17</v>
      </c>
      <c r="O6548">
        <v>2074.41</v>
      </c>
    </row>
    <row r="6549" spans="1:15" x14ac:dyDescent="0.25">
      <c r="A6549">
        <v>234341</v>
      </c>
      <c r="B6549">
        <v>1174609</v>
      </c>
      <c r="C6549" t="s">
        <v>13</v>
      </c>
      <c r="D6549">
        <v>56</v>
      </c>
      <c r="E6549" t="s">
        <v>55</v>
      </c>
      <c r="F6549" t="s">
        <v>41</v>
      </c>
      <c r="G6549" t="s">
        <v>21</v>
      </c>
      <c r="H6549" s="1">
        <v>40201.231944444444</v>
      </c>
      <c r="I6549" s="2">
        <f t="shared" si="102"/>
        <v>5</v>
      </c>
      <c r="J6549">
        <v>1</v>
      </c>
      <c r="K6549">
        <v>2010</v>
      </c>
      <c r="L6549">
        <v>0.12</v>
      </c>
      <c r="M6549" s="1">
        <v>40201.347916666666</v>
      </c>
      <c r="N6549" t="s">
        <v>17</v>
      </c>
      <c r="O6549">
        <v>1525.56</v>
      </c>
    </row>
    <row r="6550" spans="1:15" x14ac:dyDescent="0.25">
      <c r="A6550">
        <v>234342</v>
      </c>
      <c r="B6550">
        <v>968689</v>
      </c>
      <c r="C6550" t="s">
        <v>13</v>
      </c>
      <c r="D6550">
        <v>81</v>
      </c>
      <c r="E6550" t="s">
        <v>61</v>
      </c>
      <c r="F6550" t="s">
        <v>26</v>
      </c>
      <c r="G6550" t="s">
        <v>16</v>
      </c>
      <c r="H6550" s="1">
        <v>40201.272916666669</v>
      </c>
      <c r="I6550" s="2">
        <f t="shared" si="102"/>
        <v>6</v>
      </c>
      <c r="J6550">
        <v>1</v>
      </c>
      <c r="K6550">
        <v>2010</v>
      </c>
      <c r="L6550">
        <v>0.25</v>
      </c>
      <c r="M6550" s="1">
        <v>40201.522222222222</v>
      </c>
      <c r="N6550" t="s">
        <v>17</v>
      </c>
      <c r="O6550">
        <v>2096.59</v>
      </c>
    </row>
    <row r="6551" spans="1:15" x14ac:dyDescent="0.25">
      <c r="A6551">
        <v>234351</v>
      </c>
      <c r="B6551">
        <v>1174611</v>
      </c>
      <c r="C6551" t="s">
        <v>13</v>
      </c>
      <c r="D6551">
        <v>50</v>
      </c>
      <c r="E6551" t="s">
        <v>27</v>
      </c>
      <c r="F6551" t="s">
        <v>20</v>
      </c>
      <c r="G6551" t="s">
        <v>16</v>
      </c>
      <c r="H6551" s="1">
        <v>40201.275694444441</v>
      </c>
      <c r="I6551" s="2">
        <f t="shared" si="102"/>
        <v>6</v>
      </c>
      <c r="J6551">
        <v>1</v>
      </c>
      <c r="K6551">
        <v>2010</v>
      </c>
      <c r="L6551">
        <v>0.22</v>
      </c>
      <c r="M6551" s="1">
        <v>40201.496527777781</v>
      </c>
      <c r="N6551" t="s">
        <v>17</v>
      </c>
      <c r="O6551">
        <v>1704.69</v>
      </c>
    </row>
    <row r="6552" spans="1:15" x14ac:dyDescent="0.25">
      <c r="A6552">
        <v>234355</v>
      </c>
      <c r="B6552">
        <v>1174612</v>
      </c>
      <c r="C6552" t="s">
        <v>18</v>
      </c>
      <c r="D6552">
        <v>75</v>
      </c>
      <c r="E6552" t="s">
        <v>27</v>
      </c>
      <c r="F6552" t="s">
        <v>20</v>
      </c>
      <c r="G6552" t="s">
        <v>21</v>
      </c>
      <c r="H6552" s="1">
        <v>40201.304166666669</v>
      </c>
      <c r="I6552" s="2">
        <f t="shared" si="102"/>
        <v>7</v>
      </c>
      <c r="J6552">
        <v>1</v>
      </c>
      <c r="K6552">
        <v>2010</v>
      </c>
      <c r="L6552">
        <v>0.24</v>
      </c>
      <c r="M6552" s="1">
        <v>40201.540277777778</v>
      </c>
      <c r="N6552" t="s">
        <v>17</v>
      </c>
      <c r="O6552">
        <v>1997.75</v>
      </c>
    </row>
    <row r="6553" spans="1:15" x14ac:dyDescent="0.25">
      <c r="A6553">
        <v>234360</v>
      </c>
      <c r="B6553">
        <v>1105974</v>
      </c>
      <c r="C6553" t="s">
        <v>13</v>
      </c>
      <c r="D6553">
        <v>48</v>
      </c>
      <c r="E6553" t="s">
        <v>14</v>
      </c>
      <c r="F6553" t="s">
        <v>26</v>
      </c>
      <c r="G6553" t="s">
        <v>16</v>
      </c>
      <c r="H6553" s="1">
        <v>40201.397222222222</v>
      </c>
      <c r="I6553" s="2">
        <f t="shared" si="102"/>
        <v>9</v>
      </c>
      <c r="J6553">
        <v>1</v>
      </c>
      <c r="K6553">
        <v>2010</v>
      </c>
      <c r="L6553">
        <v>0.09</v>
      </c>
      <c r="M6553" s="1">
        <v>40201.488194444442</v>
      </c>
      <c r="N6553" t="s">
        <v>17</v>
      </c>
      <c r="O6553">
        <v>1411.49</v>
      </c>
    </row>
    <row r="6554" spans="1:15" x14ac:dyDescent="0.25">
      <c r="A6554">
        <v>234361</v>
      </c>
      <c r="B6554">
        <v>1174618</v>
      </c>
      <c r="C6554" t="s">
        <v>13</v>
      </c>
      <c r="D6554">
        <v>57</v>
      </c>
      <c r="E6554" t="s">
        <v>54</v>
      </c>
      <c r="F6554" t="s">
        <v>26</v>
      </c>
      <c r="G6554" t="s">
        <v>16</v>
      </c>
      <c r="H6554" s="1">
        <v>40201.45208333333</v>
      </c>
      <c r="I6554" s="2">
        <f t="shared" si="102"/>
        <v>10</v>
      </c>
      <c r="J6554">
        <v>1</v>
      </c>
      <c r="K6554">
        <v>2010</v>
      </c>
      <c r="L6554">
        <v>0.23</v>
      </c>
      <c r="M6554" s="1">
        <v>40201.68472222222</v>
      </c>
      <c r="N6554" t="s">
        <v>17</v>
      </c>
      <c r="O6554">
        <v>1773.15</v>
      </c>
    </row>
    <row r="6555" spans="1:15" x14ac:dyDescent="0.25">
      <c r="A6555">
        <v>234363</v>
      </c>
      <c r="B6555">
        <v>532001</v>
      </c>
      <c r="C6555" t="s">
        <v>13</v>
      </c>
      <c r="D6555">
        <v>49</v>
      </c>
      <c r="E6555" t="s">
        <v>62</v>
      </c>
      <c r="F6555" t="s">
        <v>20</v>
      </c>
      <c r="G6555" t="s">
        <v>16</v>
      </c>
      <c r="H6555" s="1">
        <v>40201.461805555555</v>
      </c>
      <c r="I6555" s="2">
        <f t="shared" si="102"/>
        <v>11</v>
      </c>
      <c r="J6555">
        <v>1</v>
      </c>
      <c r="K6555">
        <v>2010</v>
      </c>
      <c r="L6555">
        <v>0.43</v>
      </c>
      <c r="M6555" s="1">
        <v>40201.888888888891</v>
      </c>
      <c r="N6555" t="s">
        <v>17</v>
      </c>
      <c r="O6555">
        <v>2067.11</v>
      </c>
    </row>
    <row r="6556" spans="1:15" x14ac:dyDescent="0.25">
      <c r="A6556">
        <v>234372</v>
      </c>
      <c r="B6556">
        <v>894728</v>
      </c>
      <c r="C6556" t="s">
        <v>18</v>
      </c>
      <c r="D6556">
        <v>51</v>
      </c>
      <c r="E6556" t="s">
        <v>34</v>
      </c>
      <c r="F6556" t="s">
        <v>26</v>
      </c>
      <c r="G6556" t="s">
        <v>16</v>
      </c>
      <c r="H6556" s="1">
        <v>40201.477777777778</v>
      </c>
      <c r="I6556" s="2">
        <f t="shared" si="102"/>
        <v>11</v>
      </c>
      <c r="J6556">
        <v>1</v>
      </c>
      <c r="K6556">
        <v>2010</v>
      </c>
      <c r="L6556">
        <v>0.14000000000000001</v>
      </c>
      <c r="M6556" s="1">
        <v>40201.620138888888</v>
      </c>
      <c r="N6556" t="s">
        <v>17</v>
      </c>
      <c r="O6556">
        <v>1559.05</v>
      </c>
    </row>
    <row r="6557" spans="1:15" x14ac:dyDescent="0.25">
      <c r="A6557">
        <v>234379</v>
      </c>
      <c r="B6557">
        <v>1125887</v>
      </c>
      <c r="C6557" t="s">
        <v>13</v>
      </c>
      <c r="D6557">
        <v>36</v>
      </c>
      <c r="E6557" t="s">
        <v>27</v>
      </c>
      <c r="F6557" t="s">
        <v>20</v>
      </c>
      <c r="G6557" t="s">
        <v>16</v>
      </c>
      <c r="H6557" s="1">
        <v>40201.48541666667</v>
      </c>
      <c r="I6557" s="2">
        <f t="shared" si="102"/>
        <v>11</v>
      </c>
      <c r="J6557">
        <v>1</v>
      </c>
      <c r="K6557">
        <v>2010</v>
      </c>
      <c r="L6557">
        <v>1.22</v>
      </c>
      <c r="M6557" s="1">
        <v>40202.707638888889</v>
      </c>
      <c r="N6557" t="s">
        <v>22</v>
      </c>
      <c r="O6557">
        <v>3524.9</v>
      </c>
    </row>
    <row r="6558" spans="1:15" x14ac:dyDescent="0.25">
      <c r="A6558">
        <v>234386</v>
      </c>
      <c r="B6558">
        <v>1165579</v>
      </c>
      <c r="C6558" t="s">
        <v>18</v>
      </c>
      <c r="D6558">
        <v>18</v>
      </c>
      <c r="E6558" t="s">
        <v>29</v>
      </c>
      <c r="F6558" t="s">
        <v>26</v>
      </c>
      <c r="G6558" t="s">
        <v>21</v>
      </c>
      <c r="H6558" s="1">
        <v>40201.490972222222</v>
      </c>
      <c r="I6558" s="2">
        <f t="shared" si="102"/>
        <v>11</v>
      </c>
      <c r="J6558">
        <v>1</v>
      </c>
      <c r="K6558">
        <v>2010</v>
      </c>
      <c r="L6558">
        <v>1.24</v>
      </c>
      <c r="M6558" s="1">
        <v>40202.734027777777</v>
      </c>
      <c r="N6558" t="s">
        <v>17</v>
      </c>
      <c r="O6558">
        <v>3436.5</v>
      </c>
    </row>
    <row r="6559" spans="1:15" x14ac:dyDescent="0.25">
      <c r="A6559">
        <v>234387</v>
      </c>
      <c r="B6559">
        <v>1174639</v>
      </c>
      <c r="C6559" t="s">
        <v>13</v>
      </c>
      <c r="D6559">
        <v>45</v>
      </c>
      <c r="E6559" t="s">
        <v>33</v>
      </c>
      <c r="F6559" t="s">
        <v>20</v>
      </c>
      <c r="G6559" t="s">
        <v>16</v>
      </c>
      <c r="H6559" s="1">
        <v>40201.538194444445</v>
      </c>
      <c r="I6559" s="2">
        <f t="shared" si="102"/>
        <v>12</v>
      </c>
      <c r="J6559">
        <v>1</v>
      </c>
      <c r="K6559">
        <v>2010</v>
      </c>
      <c r="L6559">
        <v>0.35</v>
      </c>
      <c r="M6559" s="1">
        <v>40201.887499999997</v>
      </c>
      <c r="N6559" t="s">
        <v>17</v>
      </c>
      <c r="O6559">
        <v>1905.54</v>
      </c>
    </row>
    <row r="6560" spans="1:15" x14ac:dyDescent="0.25">
      <c r="A6560">
        <v>234388</v>
      </c>
      <c r="B6560">
        <v>1003205</v>
      </c>
      <c r="C6560" t="s">
        <v>18</v>
      </c>
      <c r="D6560">
        <v>88</v>
      </c>
      <c r="E6560" t="s">
        <v>47</v>
      </c>
      <c r="F6560" t="s">
        <v>41</v>
      </c>
      <c r="G6560" t="s">
        <v>21</v>
      </c>
      <c r="H6560" s="1">
        <v>40201.558333333334</v>
      </c>
      <c r="I6560" s="2">
        <f t="shared" si="102"/>
        <v>13</v>
      </c>
      <c r="J6560">
        <v>1</v>
      </c>
      <c r="K6560">
        <v>2010</v>
      </c>
      <c r="L6560">
        <v>0.37</v>
      </c>
      <c r="M6560" s="1">
        <v>40201.927777777775</v>
      </c>
      <c r="N6560" t="s">
        <v>22</v>
      </c>
      <c r="O6560">
        <v>2397.5</v>
      </c>
    </row>
    <row r="6561" spans="1:15" x14ac:dyDescent="0.25">
      <c r="A6561">
        <v>234397</v>
      </c>
      <c r="B6561">
        <v>866242</v>
      </c>
      <c r="C6561" t="s">
        <v>18</v>
      </c>
      <c r="D6561">
        <v>48</v>
      </c>
      <c r="E6561" t="s">
        <v>61</v>
      </c>
      <c r="F6561" t="s">
        <v>26</v>
      </c>
      <c r="G6561" t="s">
        <v>57</v>
      </c>
      <c r="H6561" s="1">
        <v>40201.5625</v>
      </c>
      <c r="I6561" s="2">
        <f t="shared" si="102"/>
        <v>13</v>
      </c>
      <c r="J6561">
        <v>1</v>
      </c>
      <c r="K6561">
        <v>2010</v>
      </c>
      <c r="L6561">
        <v>0.12</v>
      </c>
      <c r="M6561" s="1">
        <v>40201.682638888888</v>
      </c>
      <c r="N6561" t="s">
        <v>17</v>
      </c>
      <c r="O6561">
        <v>1491.21</v>
      </c>
    </row>
    <row r="6562" spans="1:15" x14ac:dyDescent="0.25">
      <c r="A6562">
        <v>234399</v>
      </c>
      <c r="B6562">
        <v>1133765</v>
      </c>
      <c r="C6562" t="s">
        <v>13</v>
      </c>
      <c r="D6562">
        <v>25</v>
      </c>
      <c r="E6562" t="s">
        <v>31</v>
      </c>
      <c r="F6562" t="s">
        <v>26</v>
      </c>
      <c r="G6562" t="s">
        <v>21</v>
      </c>
      <c r="H6562" s="1">
        <v>40201.57708333333</v>
      </c>
      <c r="I6562" s="2">
        <f t="shared" si="102"/>
        <v>13</v>
      </c>
      <c r="J6562">
        <v>1</v>
      </c>
      <c r="K6562">
        <v>2010</v>
      </c>
      <c r="L6562">
        <v>0.2</v>
      </c>
      <c r="M6562" s="1">
        <v>40201.78125</v>
      </c>
      <c r="N6562" t="s">
        <v>17</v>
      </c>
      <c r="O6562">
        <v>1373.37</v>
      </c>
    </row>
    <row r="6563" spans="1:15" x14ac:dyDescent="0.25">
      <c r="A6563">
        <v>234401</v>
      </c>
      <c r="B6563">
        <v>905225</v>
      </c>
      <c r="C6563" t="s">
        <v>13</v>
      </c>
      <c r="D6563">
        <v>53</v>
      </c>
      <c r="E6563" t="s">
        <v>56</v>
      </c>
      <c r="F6563" t="s">
        <v>26</v>
      </c>
      <c r="G6563" t="s">
        <v>21</v>
      </c>
      <c r="H6563" s="1">
        <v>40201.589583333334</v>
      </c>
      <c r="I6563" s="2">
        <f t="shared" si="102"/>
        <v>14</v>
      </c>
      <c r="J6563">
        <v>1</v>
      </c>
      <c r="K6563">
        <v>2010</v>
      </c>
      <c r="L6563">
        <v>0.21</v>
      </c>
      <c r="M6563" s="1">
        <v>40201.803472222222</v>
      </c>
      <c r="N6563" t="s">
        <v>17</v>
      </c>
      <c r="O6563">
        <v>1678.6</v>
      </c>
    </row>
    <row r="6564" spans="1:15" x14ac:dyDescent="0.25">
      <c r="A6564">
        <v>234402</v>
      </c>
      <c r="B6564">
        <v>1029898</v>
      </c>
      <c r="C6564" t="s">
        <v>13</v>
      </c>
      <c r="D6564">
        <v>65</v>
      </c>
      <c r="E6564" t="s">
        <v>33</v>
      </c>
      <c r="F6564" t="s">
        <v>20</v>
      </c>
      <c r="G6564" t="s">
        <v>16</v>
      </c>
      <c r="H6564" s="1">
        <v>40201.617361111108</v>
      </c>
      <c r="I6564" s="2">
        <f t="shared" si="102"/>
        <v>14</v>
      </c>
      <c r="J6564">
        <v>1</v>
      </c>
      <c r="K6564">
        <v>2010</v>
      </c>
      <c r="L6564">
        <v>0.46</v>
      </c>
      <c r="M6564" s="1">
        <v>40202.081944444442</v>
      </c>
      <c r="N6564" t="s">
        <v>17</v>
      </c>
      <c r="O6564">
        <v>2284.7600000000002</v>
      </c>
    </row>
    <row r="6565" spans="1:15" x14ac:dyDescent="0.25">
      <c r="A6565">
        <v>234403</v>
      </c>
      <c r="B6565">
        <v>1174664</v>
      </c>
      <c r="C6565" t="s">
        <v>13</v>
      </c>
      <c r="D6565">
        <v>45</v>
      </c>
      <c r="E6565" t="s">
        <v>27</v>
      </c>
      <c r="F6565" t="s">
        <v>20</v>
      </c>
      <c r="G6565" t="s">
        <v>16</v>
      </c>
      <c r="H6565" s="1">
        <v>40201.618055555555</v>
      </c>
      <c r="I6565" s="2">
        <f t="shared" si="102"/>
        <v>14</v>
      </c>
      <c r="J6565">
        <v>1</v>
      </c>
      <c r="K6565">
        <v>2010</v>
      </c>
      <c r="L6565">
        <v>1.02</v>
      </c>
      <c r="M6565" s="1">
        <v>40202.637499999997</v>
      </c>
      <c r="N6565" t="s">
        <v>22</v>
      </c>
      <c r="O6565">
        <v>3306.7</v>
      </c>
    </row>
    <row r="6566" spans="1:15" x14ac:dyDescent="0.25">
      <c r="A6566">
        <v>234405</v>
      </c>
      <c r="B6566">
        <v>1139014</v>
      </c>
      <c r="C6566" t="s">
        <v>18</v>
      </c>
      <c r="D6566">
        <v>33</v>
      </c>
      <c r="E6566" t="s">
        <v>50</v>
      </c>
      <c r="F6566" t="s">
        <v>26</v>
      </c>
      <c r="G6566" t="s">
        <v>38</v>
      </c>
      <c r="H6566" s="1">
        <v>40201.635416666664</v>
      </c>
      <c r="I6566" s="2">
        <f t="shared" si="102"/>
        <v>15</v>
      </c>
      <c r="J6566">
        <v>1</v>
      </c>
      <c r="K6566">
        <v>2010</v>
      </c>
      <c r="L6566">
        <v>0.08</v>
      </c>
      <c r="M6566" s="1">
        <v>40201.716666666667</v>
      </c>
      <c r="N6566" t="s">
        <v>17</v>
      </c>
      <c r="O6566">
        <v>1221.47</v>
      </c>
    </row>
    <row r="6567" spans="1:15" x14ac:dyDescent="0.25">
      <c r="A6567">
        <v>234408</v>
      </c>
      <c r="B6567">
        <v>1056754</v>
      </c>
      <c r="C6567" t="s">
        <v>13</v>
      </c>
      <c r="D6567">
        <v>28</v>
      </c>
      <c r="E6567" t="s">
        <v>54</v>
      </c>
      <c r="F6567" t="s">
        <v>26</v>
      </c>
      <c r="G6567" t="s">
        <v>16</v>
      </c>
      <c r="H6567" s="1">
        <v>40201.645138888889</v>
      </c>
      <c r="I6567" s="2">
        <f t="shared" si="102"/>
        <v>15</v>
      </c>
      <c r="J6567">
        <v>1</v>
      </c>
      <c r="K6567">
        <v>2010</v>
      </c>
      <c r="L6567">
        <v>0.2</v>
      </c>
      <c r="M6567" s="1">
        <v>40201.849305555559</v>
      </c>
      <c r="N6567" t="s">
        <v>17</v>
      </c>
      <c r="O6567">
        <v>1468.81</v>
      </c>
    </row>
    <row r="6568" spans="1:15" x14ac:dyDescent="0.25">
      <c r="A6568">
        <v>234417</v>
      </c>
      <c r="B6568">
        <v>1174672</v>
      </c>
      <c r="C6568" t="s">
        <v>18</v>
      </c>
      <c r="D6568">
        <v>37</v>
      </c>
      <c r="E6568" t="s">
        <v>50</v>
      </c>
      <c r="F6568" t="s">
        <v>26</v>
      </c>
      <c r="G6568" t="s">
        <v>16</v>
      </c>
      <c r="H6568" s="1">
        <v>40201.647222222222</v>
      </c>
      <c r="I6568" s="2">
        <f t="shared" si="102"/>
        <v>15</v>
      </c>
      <c r="J6568">
        <v>1</v>
      </c>
      <c r="K6568">
        <v>2010</v>
      </c>
      <c r="L6568">
        <v>0.16</v>
      </c>
      <c r="M6568" s="1">
        <v>40201.809027777781</v>
      </c>
      <c r="N6568" t="s">
        <v>17</v>
      </c>
      <c r="O6568">
        <v>1421.43</v>
      </c>
    </row>
    <row r="6569" spans="1:15" x14ac:dyDescent="0.25">
      <c r="A6569">
        <v>234426</v>
      </c>
      <c r="B6569">
        <v>1079484</v>
      </c>
      <c r="C6569" t="s">
        <v>18</v>
      </c>
      <c r="D6569">
        <v>44</v>
      </c>
      <c r="E6569" t="s">
        <v>27</v>
      </c>
      <c r="F6569" t="s">
        <v>20</v>
      </c>
      <c r="G6569" t="s">
        <v>57</v>
      </c>
      <c r="H6569" s="1">
        <v>40201.648611111108</v>
      </c>
      <c r="I6569" s="2">
        <f t="shared" si="102"/>
        <v>15</v>
      </c>
      <c r="J6569">
        <v>1</v>
      </c>
      <c r="K6569">
        <v>2010</v>
      </c>
      <c r="L6569">
        <v>0.92</v>
      </c>
      <c r="M6569" s="1">
        <v>40202.570138888892</v>
      </c>
      <c r="N6569" t="s">
        <v>22</v>
      </c>
      <c r="O6569">
        <v>3073.48</v>
      </c>
    </row>
    <row r="6570" spans="1:15" x14ac:dyDescent="0.25">
      <c r="A6570">
        <v>234428</v>
      </c>
      <c r="B6570">
        <v>283401</v>
      </c>
      <c r="C6570" t="s">
        <v>18</v>
      </c>
      <c r="D6570">
        <v>74</v>
      </c>
      <c r="E6570" t="s">
        <v>58</v>
      </c>
      <c r="F6570" t="s">
        <v>20</v>
      </c>
      <c r="G6570" t="s">
        <v>16</v>
      </c>
      <c r="H6570" s="1">
        <v>40201.649305555555</v>
      </c>
      <c r="I6570" s="2">
        <f t="shared" si="102"/>
        <v>15</v>
      </c>
      <c r="J6570">
        <v>1</v>
      </c>
      <c r="K6570">
        <v>2010</v>
      </c>
      <c r="L6570">
        <v>0.05</v>
      </c>
      <c r="M6570" s="1">
        <v>40201.699999999997</v>
      </c>
      <c r="N6570" t="s">
        <v>22</v>
      </c>
      <c r="O6570">
        <v>1518.9</v>
      </c>
    </row>
    <row r="6571" spans="1:15" x14ac:dyDescent="0.25">
      <c r="A6571">
        <v>234429</v>
      </c>
      <c r="B6571">
        <v>1174676</v>
      </c>
      <c r="C6571" t="s">
        <v>18</v>
      </c>
      <c r="D6571">
        <v>65</v>
      </c>
      <c r="E6571" t="s">
        <v>40</v>
      </c>
      <c r="F6571" t="s">
        <v>20</v>
      </c>
      <c r="G6571" t="s">
        <v>21</v>
      </c>
      <c r="H6571" s="1">
        <v>40201.654861111114</v>
      </c>
      <c r="I6571" s="2">
        <f t="shared" si="102"/>
        <v>15</v>
      </c>
      <c r="J6571">
        <v>1</v>
      </c>
      <c r="K6571">
        <v>2010</v>
      </c>
      <c r="L6571">
        <v>0.4</v>
      </c>
      <c r="M6571" s="1">
        <v>40202.054861111108</v>
      </c>
      <c r="N6571" t="s">
        <v>17</v>
      </c>
      <c r="O6571">
        <v>2172.7199999999998</v>
      </c>
    </row>
    <row r="6572" spans="1:15" x14ac:dyDescent="0.25">
      <c r="A6572">
        <v>234438</v>
      </c>
      <c r="B6572">
        <v>1120683</v>
      </c>
      <c r="C6572" t="s">
        <v>18</v>
      </c>
      <c r="D6572">
        <v>66</v>
      </c>
      <c r="E6572" t="s">
        <v>34</v>
      </c>
      <c r="F6572" t="s">
        <v>26</v>
      </c>
      <c r="G6572" t="s">
        <v>16</v>
      </c>
      <c r="H6572" s="1">
        <v>40201.663888888892</v>
      </c>
      <c r="I6572" s="2">
        <f t="shared" si="102"/>
        <v>15</v>
      </c>
      <c r="J6572">
        <v>1</v>
      </c>
      <c r="K6572">
        <v>2010</v>
      </c>
      <c r="L6572">
        <v>0.36</v>
      </c>
      <c r="M6572" s="1">
        <v>40202.027777777781</v>
      </c>
      <c r="N6572" t="s">
        <v>17</v>
      </c>
      <c r="O6572">
        <v>2127.27</v>
      </c>
    </row>
    <row r="6573" spans="1:15" x14ac:dyDescent="0.25">
      <c r="A6573">
        <v>234440</v>
      </c>
      <c r="B6573">
        <v>888698</v>
      </c>
      <c r="C6573" t="s">
        <v>18</v>
      </c>
      <c r="D6573">
        <v>65</v>
      </c>
      <c r="E6573" t="s">
        <v>14</v>
      </c>
      <c r="F6573" t="s">
        <v>26</v>
      </c>
      <c r="G6573" t="s">
        <v>21</v>
      </c>
      <c r="H6573" s="1">
        <v>40201.669444444444</v>
      </c>
      <c r="I6573" s="2">
        <f t="shared" si="102"/>
        <v>16</v>
      </c>
      <c r="J6573">
        <v>1</v>
      </c>
      <c r="K6573">
        <v>2010</v>
      </c>
      <c r="L6573">
        <v>0.21</v>
      </c>
      <c r="M6573" s="1">
        <v>40201.878472222219</v>
      </c>
      <c r="N6573" t="s">
        <v>22</v>
      </c>
      <c r="O6573">
        <v>1832.79</v>
      </c>
    </row>
    <row r="6574" spans="1:15" x14ac:dyDescent="0.25">
      <c r="A6574">
        <v>234449</v>
      </c>
      <c r="B6574">
        <v>1174687</v>
      </c>
      <c r="C6574" t="s">
        <v>18</v>
      </c>
      <c r="D6574">
        <v>66</v>
      </c>
      <c r="E6574" t="s">
        <v>35</v>
      </c>
      <c r="F6574" t="s">
        <v>26</v>
      </c>
      <c r="G6574" t="s">
        <v>16</v>
      </c>
      <c r="H6574" s="1">
        <v>40201.690972222219</v>
      </c>
      <c r="I6574" s="2">
        <f t="shared" si="102"/>
        <v>16</v>
      </c>
      <c r="J6574">
        <v>1</v>
      </c>
      <c r="K6574">
        <v>2010</v>
      </c>
      <c r="L6574">
        <v>0.68</v>
      </c>
      <c r="M6574" s="1">
        <v>40202.37222222222</v>
      </c>
      <c r="N6574" t="s">
        <v>22</v>
      </c>
      <c r="O6574">
        <v>2839.11</v>
      </c>
    </row>
    <row r="6575" spans="1:15" x14ac:dyDescent="0.25">
      <c r="A6575">
        <v>234450</v>
      </c>
      <c r="B6575">
        <v>1174527</v>
      </c>
      <c r="C6575" t="s">
        <v>18</v>
      </c>
      <c r="D6575">
        <v>47</v>
      </c>
      <c r="E6575" t="s">
        <v>56</v>
      </c>
      <c r="F6575" t="s">
        <v>26</v>
      </c>
      <c r="G6575" t="s">
        <v>21</v>
      </c>
      <c r="H6575" s="1">
        <v>40201.695833333331</v>
      </c>
      <c r="I6575" s="2">
        <f t="shared" si="102"/>
        <v>16</v>
      </c>
      <c r="J6575">
        <v>1</v>
      </c>
      <c r="K6575">
        <v>2010</v>
      </c>
      <c r="L6575">
        <v>0.28000000000000003</v>
      </c>
      <c r="M6575" s="1">
        <v>40201.972916666666</v>
      </c>
      <c r="N6575" t="s">
        <v>22</v>
      </c>
      <c r="O6575">
        <v>1802.26</v>
      </c>
    </row>
    <row r="6576" spans="1:15" x14ac:dyDescent="0.25">
      <c r="A6576">
        <v>234459</v>
      </c>
      <c r="B6576">
        <v>1174657</v>
      </c>
      <c r="C6576" t="s">
        <v>13</v>
      </c>
      <c r="D6576">
        <v>58</v>
      </c>
      <c r="E6576" t="s">
        <v>58</v>
      </c>
      <c r="F6576" t="s">
        <v>26</v>
      </c>
      <c r="G6576" t="s">
        <v>16</v>
      </c>
      <c r="H6576" s="1">
        <v>40201.700694444444</v>
      </c>
      <c r="I6576" s="2">
        <f t="shared" si="102"/>
        <v>16</v>
      </c>
      <c r="J6576">
        <v>1</v>
      </c>
      <c r="K6576">
        <v>2010</v>
      </c>
      <c r="L6576">
        <v>0.14000000000000001</v>
      </c>
      <c r="M6576" s="1">
        <v>40201.835416666669</v>
      </c>
      <c r="N6576" t="s">
        <v>17</v>
      </c>
      <c r="O6576">
        <v>1652.61</v>
      </c>
    </row>
    <row r="6577" spans="1:15" x14ac:dyDescent="0.25">
      <c r="A6577">
        <v>234464</v>
      </c>
      <c r="B6577">
        <v>744883</v>
      </c>
      <c r="C6577" t="s">
        <v>18</v>
      </c>
      <c r="D6577">
        <v>88</v>
      </c>
      <c r="E6577" t="s">
        <v>19</v>
      </c>
      <c r="F6577" t="s">
        <v>20</v>
      </c>
      <c r="G6577" t="s">
        <v>21</v>
      </c>
      <c r="H6577" s="1">
        <v>40201.703472222223</v>
      </c>
      <c r="I6577" s="2">
        <f t="shared" si="102"/>
        <v>16</v>
      </c>
      <c r="J6577">
        <v>1</v>
      </c>
      <c r="K6577">
        <v>2010</v>
      </c>
      <c r="L6577">
        <v>0.39</v>
      </c>
      <c r="M6577" s="1">
        <v>40202.092361111114</v>
      </c>
      <c r="N6577" t="s">
        <v>17</v>
      </c>
      <c r="O6577">
        <v>2374.7600000000002</v>
      </c>
    </row>
    <row r="6578" spans="1:15" x14ac:dyDescent="0.25">
      <c r="A6578">
        <v>234473</v>
      </c>
      <c r="B6578">
        <v>786118</v>
      </c>
      <c r="C6578" t="s">
        <v>18</v>
      </c>
      <c r="D6578">
        <v>89</v>
      </c>
      <c r="E6578" t="s">
        <v>19</v>
      </c>
      <c r="F6578" t="s">
        <v>20</v>
      </c>
      <c r="G6578" t="s">
        <v>21</v>
      </c>
      <c r="H6578" s="1">
        <v>40201.729861111111</v>
      </c>
      <c r="I6578" s="2">
        <f t="shared" si="102"/>
        <v>17</v>
      </c>
      <c r="J6578">
        <v>1</v>
      </c>
      <c r="K6578">
        <v>2010</v>
      </c>
      <c r="L6578">
        <v>0.52</v>
      </c>
      <c r="M6578" s="1">
        <v>40202.253472222219</v>
      </c>
      <c r="N6578" t="s">
        <v>17</v>
      </c>
      <c r="O6578">
        <v>2683.49</v>
      </c>
    </row>
    <row r="6579" spans="1:15" x14ac:dyDescent="0.25">
      <c r="A6579">
        <v>234475</v>
      </c>
      <c r="B6579">
        <v>913715</v>
      </c>
      <c r="C6579" t="s">
        <v>18</v>
      </c>
      <c r="D6579">
        <v>43</v>
      </c>
      <c r="E6579" t="s">
        <v>28</v>
      </c>
      <c r="F6579" t="s">
        <v>20</v>
      </c>
      <c r="G6579" t="s">
        <v>16</v>
      </c>
      <c r="H6579" s="1">
        <v>40201.741666666669</v>
      </c>
      <c r="I6579" s="2">
        <f t="shared" si="102"/>
        <v>17</v>
      </c>
      <c r="J6579">
        <v>1</v>
      </c>
      <c r="K6579">
        <v>2010</v>
      </c>
      <c r="L6579">
        <v>0.43</v>
      </c>
      <c r="M6579" s="1">
        <v>40202.166666666664</v>
      </c>
      <c r="N6579" t="s">
        <v>17</v>
      </c>
      <c r="O6579">
        <v>2001.41</v>
      </c>
    </row>
    <row r="6580" spans="1:15" x14ac:dyDescent="0.25">
      <c r="A6580">
        <v>234477</v>
      </c>
      <c r="B6580">
        <v>1174706</v>
      </c>
      <c r="C6580" t="s">
        <v>13</v>
      </c>
      <c r="D6580">
        <v>34</v>
      </c>
      <c r="E6580" t="s">
        <v>27</v>
      </c>
      <c r="F6580" t="s">
        <v>26</v>
      </c>
      <c r="G6580" t="s">
        <v>42</v>
      </c>
      <c r="H6580" s="1">
        <v>40201.765972222223</v>
      </c>
      <c r="I6580" s="2">
        <f t="shared" si="102"/>
        <v>18</v>
      </c>
      <c r="J6580">
        <v>1</v>
      </c>
      <c r="K6580">
        <v>2010</v>
      </c>
      <c r="L6580">
        <v>0.34</v>
      </c>
      <c r="M6580" s="1">
        <v>40202.106249999997</v>
      </c>
      <c r="N6580" t="s">
        <v>17</v>
      </c>
      <c r="O6580">
        <v>1819.49</v>
      </c>
    </row>
    <row r="6581" spans="1:15" x14ac:dyDescent="0.25">
      <c r="A6581">
        <v>234485</v>
      </c>
      <c r="B6581">
        <v>1174707</v>
      </c>
      <c r="C6581" t="s">
        <v>18</v>
      </c>
      <c r="D6581">
        <v>65</v>
      </c>
      <c r="E6581" t="s">
        <v>27</v>
      </c>
      <c r="F6581" t="s">
        <v>20</v>
      </c>
      <c r="G6581" t="s">
        <v>42</v>
      </c>
      <c r="H6581" s="1">
        <v>40201.767361111109</v>
      </c>
      <c r="I6581" s="2">
        <f t="shared" si="102"/>
        <v>18</v>
      </c>
      <c r="J6581">
        <v>1</v>
      </c>
      <c r="K6581">
        <v>2010</v>
      </c>
      <c r="L6581">
        <v>0.32</v>
      </c>
      <c r="M6581" s="1">
        <v>40202.088194444441</v>
      </c>
      <c r="N6581" t="s">
        <v>22</v>
      </c>
      <c r="O6581">
        <v>2057.08</v>
      </c>
    </row>
    <row r="6582" spans="1:15" x14ac:dyDescent="0.25">
      <c r="A6582">
        <v>234491</v>
      </c>
      <c r="B6582">
        <v>997584</v>
      </c>
      <c r="C6582" t="s">
        <v>13</v>
      </c>
      <c r="D6582">
        <v>89</v>
      </c>
      <c r="E6582" t="s">
        <v>54</v>
      </c>
      <c r="F6582" t="s">
        <v>26</v>
      </c>
      <c r="G6582" t="s">
        <v>16</v>
      </c>
      <c r="H6582" s="1">
        <v>40201.775694444441</v>
      </c>
      <c r="I6582" s="2">
        <f t="shared" si="102"/>
        <v>18</v>
      </c>
      <c r="J6582">
        <v>1</v>
      </c>
      <c r="K6582">
        <v>2010</v>
      </c>
      <c r="L6582">
        <v>0.45</v>
      </c>
      <c r="M6582" s="1">
        <v>40202.229861111111</v>
      </c>
      <c r="N6582" t="s">
        <v>17</v>
      </c>
      <c r="O6582">
        <v>2544.69</v>
      </c>
    </row>
    <row r="6583" spans="1:15" x14ac:dyDescent="0.25">
      <c r="A6583">
        <v>234493</v>
      </c>
      <c r="B6583">
        <v>1174712</v>
      </c>
      <c r="C6583" t="s">
        <v>18</v>
      </c>
      <c r="D6583">
        <v>44</v>
      </c>
      <c r="E6583" t="s">
        <v>27</v>
      </c>
      <c r="F6583" t="s">
        <v>20</v>
      </c>
      <c r="G6583" t="s">
        <v>21</v>
      </c>
      <c r="H6583" s="1">
        <v>40201.786805555559</v>
      </c>
      <c r="I6583" s="2">
        <f t="shared" si="102"/>
        <v>18</v>
      </c>
      <c r="J6583">
        <v>1</v>
      </c>
      <c r="K6583">
        <v>2010</v>
      </c>
      <c r="L6583">
        <v>1.03</v>
      </c>
      <c r="M6583" s="1">
        <v>40202.813194444447</v>
      </c>
      <c r="N6583" t="s">
        <v>17</v>
      </c>
      <c r="O6583">
        <v>3244.16</v>
      </c>
    </row>
    <row r="6584" spans="1:15" x14ac:dyDescent="0.25">
      <c r="A6584">
        <v>234497</v>
      </c>
      <c r="B6584">
        <v>1174547</v>
      </c>
      <c r="C6584" t="s">
        <v>18</v>
      </c>
      <c r="D6584">
        <v>23</v>
      </c>
      <c r="E6584" t="s">
        <v>28</v>
      </c>
      <c r="F6584" t="s">
        <v>26</v>
      </c>
      <c r="G6584" t="s">
        <v>16</v>
      </c>
      <c r="H6584" s="1">
        <v>40201.787499999999</v>
      </c>
      <c r="I6584" s="2">
        <f t="shared" si="102"/>
        <v>18</v>
      </c>
      <c r="J6584">
        <v>1</v>
      </c>
      <c r="K6584">
        <v>2010</v>
      </c>
      <c r="L6584">
        <v>0.22</v>
      </c>
      <c r="M6584" s="1">
        <v>40202.006249999999</v>
      </c>
      <c r="N6584" t="s">
        <v>17</v>
      </c>
      <c r="O6584">
        <v>1479.61</v>
      </c>
    </row>
    <row r="6585" spans="1:15" x14ac:dyDescent="0.25">
      <c r="A6585">
        <v>234500</v>
      </c>
      <c r="B6585">
        <v>1111789</v>
      </c>
      <c r="C6585" t="s">
        <v>18</v>
      </c>
      <c r="D6585">
        <v>74</v>
      </c>
      <c r="E6585" t="s">
        <v>19</v>
      </c>
      <c r="F6585" t="s">
        <v>20</v>
      </c>
      <c r="G6585" t="s">
        <v>21</v>
      </c>
      <c r="H6585" s="1">
        <v>40201.804166666669</v>
      </c>
      <c r="I6585" s="2">
        <f t="shared" si="102"/>
        <v>19</v>
      </c>
      <c r="J6585">
        <v>1</v>
      </c>
      <c r="K6585">
        <v>2010</v>
      </c>
      <c r="L6585">
        <v>0.44</v>
      </c>
      <c r="M6585" s="1">
        <v>40202.240277777775</v>
      </c>
      <c r="N6585" t="s">
        <v>22</v>
      </c>
      <c r="O6585">
        <v>2387.06</v>
      </c>
    </row>
    <row r="6586" spans="1:15" x14ac:dyDescent="0.25">
      <c r="A6586">
        <v>234504</v>
      </c>
      <c r="B6586">
        <v>1140341</v>
      </c>
      <c r="C6586" t="s">
        <v>18</v>
      </c>
      <c r="D6586">
        <v>37</v>
      </c>
      <c r="E6586" t="s">
        <v>51</v>
      </c>
      <c r="F6586" t="s">
        <v>30</v>
      </c>
      <c r="G6586" t="s">
        <v>16</v>
      </c>
      <c r="H6586" s="1">
        <v>40201.82916666667</v>
      </c>
      <c r="I6586" s="2">
        <f t="shared" si="102"/>
        <v>19</v>
      </c>
      <c r="J6586">
        <v>1</v>
      </c>
      <c r="K6586">
        <v>2010</v>
      </c>
      <c r="L6586">
        <v>0.09</v>
      </c>
      <c r="M6586" s="1">
        <v>40201.921527777777</v>
      </c>
      <c r="N6586" t="s">
        <v>17</v>
      </c>
      <c r="O6586">
        <v>1272.1300000000001</v>
      </c>
    </row>
    <row r="6587" spans="1:15" x14ac:dyDescent="0.25">
      <c r="A6587">
        <v>234505</v>
      </c>
      <c r="B6587">
        <v>1002139</v>
      </c>
      <c r="C6587" t="s">
        <v>18</v>
      </c>
      <c r="D6587">
        <v>88</v>
      </c>
      <c r="E6587" t="s">
        <v>23</v>
      </c>
      <c r="F6587" t="s">
        <v>26</v>
      </c>
      <c r="G6587" t="s">
        <v>21</v>
      </c>
      <c r="H6587" s="1">
        <v>40201.844444444447</v>
      </c>
      <c r="I6587" s="2">
        <f t="shared" si="102"/>
        <v>20</v>
      </c>
      <c r="J6587">
        <v>1</v>
      </c>
      <c r="K6587">
        <v>2010</v>
      </c>
      <c r="L6587">
        <v>0.34</v>
      </c>
      <c r="M6587" s="1">
        <v>40202.182638888888</v>
      </c>
      <c r="N6587" t="s">
        <v>17</v>
      </c>
      <c r="O6587">
        <v>2322.15</v>
      </c>
    </row>
    <row r="6588" spans="1:15" x14ac:dyDescent="0.25">
      <c r="A6588">
        <v>234506</v>
      </c>
      <c r="B6588">
        <v>912473</v>
      </c>
      <c r="C6588" t="s">
        <v>18</v>
      </c>
      <c r="D6588">
        <v>54</v>
      </c>
      <c r="E6588" t="s">
        <v>28</v>
      </c>
      <c r="F6588" t="s">
        <v>26</v>
      </c>
      <c r="G6588" t="s">
        <v>16</v>
      </c>
      <c r="H6588" s="1">
        <v>40201.849305555559</v>
      </c>
      <c r="I6588" s="2">
        <f t="shared" si="102"/>
        <v>20</v>
      </c>
      <c r="J6588">
        <v>1</v>
      </c>
      <c r="K6588">
        <v>2010</v>
      </c>
      <c r="L6588">
        <v>0.14000000000000001</v>
      </c>
      <c r="M6588" s="1">
        <v>40201.987500000003</v>
      </c>
      <c r="N6588" t="s">
        <v>17</v>
      </c>
      <c r="O6588">
        <v>1559.06</v>
      </c>
    </row>
    <row r="6589" spans="1:15" x14ac:dyDescent="0.25">
      <c r="A6589">
        <v>234507</v>
      </c>
      <c r="B6589">
        <v>1163051</v>
      </c>
      <c r="C6589" t="s">
        <v>18</v>
      </c>
      <c r="D6589">
        <v>31</v>
      </c>
      <c r="E6589" t="s">
        <v>28</v>
      </c>
      <c r="F6589" t="s">
        <v>26</v>
      </c>
      <c r="G6589" t="s">
        <v>21</v>
      </c>
      <c r="H6589" s="1">
        <v>40201.852777777778</v>
      </c>
      <c r="I6589" s="2">
        <f t="shared" si="102"/>
        <v>20</v>
      </c>
      <c r="J6589">
        <v>1</v>
      </c>
      <c r="K6589">
        <v>2010</v>
      </c>
      <c r="L6589">
        <v>0.22</v>
      </c>
      <c r="M6589" s="1">
        <v>40202.068749999999</v>
      </c>
      <c r="N6589" t="s">
        <v>17</v>
      </c>
      <c r="O6589">
        <v>1537.06</v>
      </c>
    </row>
    <row r="6590" spans="1:15" x14ac:dyDescent="0.25">
      <c r="A6590">
        <v>234514</v>
      </c>
      <c r="B6590">
        <v>1174732</v>
      </c>
      <c r="C6590" t="s">
        <v>13</v>
      </c>
      <c r="D6590">
        <v>43</v>
      </c>
      <c r="E6590" t="s">
        <v>27</v>
      </c>
      <c r="F6590" t="s">
        <v>20</v>
      </c>
      <c r="G6590" t="s">
        <v>16</v>
      </c>
      <c r="H6590" s="1">
        <v>40201.85833333333</v>
      </c>
      <c r="I6590" s="2">
        <f t="shared" si="102"/>
        <v>20</v>
      </c>
      <c r="J6590">
        <v>1</v>
      </c>
      <c r="K6590">
        <v>2010</v>
      </c>
      <c r="L6590">
        <v>0.16</v>
      </c>
      <c r="M6590" s="1">
        <v>40202.020138888889</v>
      </c>
      <c r="N6590" t="s">
        <v>17</v>
      </c>
      <c r="O6590">
        <v>1556.93</v>
      </c>
    </row>
    <row r="6591" spans="1:15" x14ac:dyDescent="0.25">
      <c r="A6591">
        <v>234515</v>
      </c>
      <c r="B6591">
        <v>1174734</v>
      </c>
      <c r="C6591" t="s">
        <v>18</v>
      </c>
      <c r="D6591">
        <v>84</v>
      </c>
      <c r="E6591" t="s">
        <v>19</v>
      </c>
      <c r="F6591" t="s">
        <v>26</v>
      </c>
      <c r="G6591" t="s">
        <v>21</v>
      </c>
      <c r="H6591" s="1">
        <v>40201.863888888889</v>
      </c>
      <c r="I6591" s="2">
        <f t="shared" si="102"/>
        <v>20</v>
      </c>
      <c r="J6591">
        <v>1</v>
      </c>
      <c r="K6591">
        <v>2010</v>
      </c>
      <c r="L6591">
        <v>0.18</v>
      </c>
      <c r="M6591" s="1">
        <v>40202.040277777778</v>
      </c>
      <c r="N6591" t="s">
        <v>17</v>
      </c>
      <c r="O6591">
        <v>1987.96</v>
      </c>
    </row>
    <row r="6592" spans="1:15" x14ac:dyDescent="0.25">
      <c r="A6592">
        <v>234518</v>
      </c>
      <c r="B6592">
        <v>1006251</v>
      </c>
      <c r="C6592" t="s">
        <v>13</v>
      </c>
      <c r="D6592">
        <v>34</v>
      </c>
      <c r="E6592" t="s">
        <v>62</v>
      </c>
      <c r="F6592" t="s">
        <v>20</v>
      </c>
      <c r="G6592" t="s">
        <v>16</v>
      </c>
      <c r="H6592" s="1">
        <v>40201.871527777781</v>
      </c>
      <c r="I6592" s="2">
        <f t="shared" si="102"/>
        <v>20</v>
      </c>
      <c r="J6592">
        <v>1</v>
      </c>
      <c r="K6592">
        <v>2010</v>
      </c>
      <c r="L6592">
        <v>0.03</v>
      </c>
      <c r="M6592" s="1">
        <v>40201.898611111108</v>
      </c>
      <c r="N6592" t="s">
        <v>22</v>
      </c>
      <c r="O6592">
        <v>1112.94</v>
      </c>
    </row>
    <row r="6593" spans="1:15" x14ac:dyDescent="0.25">
      <c r="A6593">
        <v>234519</v>
      </c>
      <c r="B6593">
        <v>1171106</v>
      </c>
      <c r="C6593" t="s">
        <v>13</v>
      </c>
      <c r="D6593">
        <v>38</v>
      </c>
      <c r="E6593" t="s">
        <v>24</v>
      </c>
      <c r="F6593" t="s">
        <v>26</v>
      </c>
      <c r="G6593" t="s">
        <v>16</v>
      </c>
      <c r="H6593" s="1">
        <v>40201.886111111111</v>
      </c>
      <c r="I6593" s="2">
        <f t="shared" si="102"/>
        <v>21</v>
      </c>
      <c r="J6593">
        <v>1</v>
      </c>
      <c r="K6593">
        <v>2010</v>
      </c>
      <c r="L6593">
        <v>0.54</v>
      </c>
      <c r="M6593" s="1">
        <v>40202.426388888889</v>
      </c>
      <c r="N6593" t="s">
        <v>17</v>
      </c>
      <c r="O6593">
        <v>2235.0300000000002</v>
      </c>
    </row>
    <row r="6594" spans="1:15" x14ac:dyDescent="0.25">
      <c r="A6594">
        <v>234527</v>
      </c>
      <c r="B6594">
        <v>917059</v>
      </c>
      <c r="C6594" t="s">
        <v>13</v>
      </c>
      <c r="D6594">
        <v>42</v>
      </c>
      <c r="E6594" t="s">
        <v>56</v>
      </c>
      <c r="F6594" t="s">
        <v>26</v>
      </c>
      <c r="G6594" t="s">
        <v>21</v>
      </c>
      <c r="H6594" s="1">
        <v>40201.899305555555</v>
      </c>
      <c r="I6594" s="2">
        <f t="shared" si="102"/>
        <v>21</v>
      </c>
      <c r="J6594">
        <v>1</v>
      </c>
      <c r="K6594">
        <v>2010</v>
      </c>
      <c r="L6594">
        <v>0.28999999999999998</v>
      </c>
      <c r="M6594" s="1">
        <v>40202.193055555559</v>
      </c>
      <c r="N6594" t="s">
        <v>17</v>
      </c>
      <c r="O6594">
        <v>1785.27</v>
      </c>
    </row>
    <row r="6595" spans="1:15" x14ac:dyDescent="0.25">
      <c r="A6595">
        <v>234528</v>
      </c>
      <c r="B6595">
        <v>1174739</v>
      </c>
      <c r="C6595" t="s">
        <v>18</v>
      </c>
      <c r="D6595">
        <v>73</v>
      </c>
      <c r="E6595" t="s">
        <v>23</v>
      </c>
      <c r="F6595" t="s">
        <v>41</v>
      </c>
      <c r="G6595" t="s">
        <v>21</v>
      </c>
      <c r="H6595" s="1">
        <v>40201.900694444441</v>
      </c>
      <c r="I6595" s="2">
        <f t="shared" ref="I6595:I6658" si="103">HOUR(H6595)</f>
        <v>21</v>
      </c>
      <c r="J6595">
        <v>1</v>
      </c>
      <c r="K6595">
        <v>2010</v>
      </c>
      <c r="L6595">
        <v>0.38</v>
      </c>
      <c r="M6595" s="1">
        <v>40202.27847222222</v>
      </c>
      <c r="N6595" t="s">
        <v>17</v>
      </c>
      <c r="O6595">
        <v>2279.17</v>
      </c>
    </row>
    <row r="6596" spans="1:15" x14ac:dyDescent="0.25">
      <c r="A6596">
        <v>234535</v>
      </c>
      <c r="B6596">
        <v>1174740</v>
      </c>
      <c r="C6596" t="s">
        <v>13</v>
      </c>
      <c r="D6596">
        <v>23</v>
      </c>
      <c r="E6596" t="s">
        <v>35</v>
      </c>
      <c r="F6596" t="s">
        <v>20</v>
      </c>
      <c r="G6596" t="s">
        <v>16</v>
      </c>
      <c r="H6596" s="1">
        <v>40201.910416666666</v>
      </c>
      <c r="I6596" s="2">
        <f t="shared" si="103"/>
        <v>21</v>
      </c>
      <c r="J6596">
        <v>1</v>
      </c>
      <c r="K6596">
        <v>2010</v>
      </c>
      <c r="L6596">
        <v>0.44</v>
      </c>
      <c r="M6596" s="1">
        <v>40202.350694444445</v>
      </c>
      <c r="N6596" t="s">
        <v>17</v>
      </c>
      <c r="O6596">
        <v>1838.04</v>
      </c>
    </row>
    <row r="6597" spans="1:15" x14ac:dyDescent="0.25">
      <c r="A6597">
        <v>234543</v>
      </c>
      <c r="B6597">
        <v>995983</v>
      </c>
      <c r="C6597" t="s">
        <v>18</v>
      </c>
      <c r="D6597">
        <v>71</v>
      </c>
      <c r="E6597" t="s">
        <v>19</v>
      </c>
      <c r="F6597" t="s">
        <v>20</v>
      </c>
      <c r="G6597" t="s">
        <v>16</v>
      </c>
      <c r="H6597" s="1">
        <v>40201.92291666667</v>
      </c>
      <c r="I6597" s="2">
        <f t="shared" si="103"/>
        <v>22</v>
      </c>
      <c r="J6597">
        <v>1</v>
      </c>
      <c r="K6597">
        <v>2010</v>
      </c>
      <c r="L6597">
        <v>0.33</v>
      </c>
      <c r="M6597" s="1">
        <v>40202.25</v>
      </c>
      <c r="N6597" t="s">
        <v>17</v>
      </c>
      <c r="O6597">
        <v>2147.96</v>
      </c>
    </row>
    <row r="6598" spans="1:15" x14ac:dyDescent="0.25">
      <c r="A6598">
        <v>234546</v>
      </c>
      <c r="B6598">
        <v>1169614</v>
      </c>
      <c r="C6598" t="s">
        <v>18</v>
      </c>
      <c r="D6598">
        <v>48</v>
      </c>
      <c r="E6598" t="s">
        <v>25</v>
      </c>
      <c r="F6598" t="s">
        <v>20</v>
      </c>
      <c r="G6598" t="s">
        <v>21</v>
      </c>
      <c r="H6598" s="1">
        <v>40201.949305555558</v>
      </c>
      <c r="I6598" s="2">
        <f t="shared" si="103"/>
        <v>22</v>
      </c>
      <c r="J6598">
        <v>1</v>
      </c>
      <c r="K6598">
        <v>2010</v>
      </c>
      <c r="L6598">
        <v>0.5</v>
      </c>
      <c r="M6598" s="1">
        <v>40202.445833333331</v>
      </c>
      <c r="N6598" t="s">
        <v>17</v>
      </c>
      <c r="O6598">
        <v>2280.7399999999998</v>
      </c>
    </row>
    <row r="6599" spans="1:15" x14ac:dyDescent="0.25">
      <c r="A6599">
        <v>234555</v>
      </c>
      <c r="B6599">
        <v>1089210</v>
      </c>
      <c r="C6599" t="s">
        <v>18</v>
      </c>
      <c r="D6599">
        <v>43</v>
      </c>
      <c r="E6599" t="s">
        <v>64</v>
      </c>
      <c r="F6599" t="s">
        <v>26</v>
      </c>
      <c r="G6599" t="s">
        <v>16</v>
      </c>
      <c r="H6599" s="1">
        <v>40201.95208333333</v>
      </c>
      <c r="I6599" s="2">
        <f t="shared" si="103"/>
        <v>22</v>
      </c>
      <c r="J6599">
        <v>1</v>
      </c>
      <c r="K6599">
        <v>2010</v>
      </c>
      <c r="L6599">
        <v>0.64</v>
      </c>
      <c r="M6599" s="1">
        <v>40202.59652777778</v>
      </c>
      <c r="N6599" t="s">
        <v>17</v>
      </c>
      <c r="O6599">
        <v>2444.69</v>
      </c>
    </row>
    <row r="6600" spans="1:15" x14ac:dyDescent="0.25">
      <c r="A6600">
        <v>234562</v>
      </c>
      <c r="B6600">
        <v>1174747</v>
      </c>
      <c r="C6600" t="s">
        <v>13</v>
      </c>
      <c r="D6600">
        <v>55</v>
      </c>
      <c r="E6600" t="s">
        <v>19</v>
      </c>
      <c r="F6600" t="s">
        <v>41</v>
      </c>
      <c r="G6600" t="s">
        <v>21</v>
      </c>
      <c r="H6600" s="1">
        <v>40201.98541666667</v>
      </c>
      <c r="I6600" s="2">
        <f t="shared" si="103"/>
        <v>23</v>
      </c>
      <c r="J6600">
        <v>1</v>
      </c>
      <c r="K6600">
        <v>2010</v>
      </c>
      <c r="L6600">
        <v>0.24</v>
      </c>
      <c r="M6600" s="1">
        <v>40202.227777777778</v>
      </c>
      <c r="N6600" t="s">
        <v>17</v>
      </c>
      <c r="O6600">
        <v>1850.19</v>
      </c>
    </row>
    <row r="6601" spans="1:15" x14ac:dyDescent="0.25">
      <c r="A6601">
        <v>234568</v>
      </c>
      <c r="B6601">
        <v>1174748</v>
      </c>
      <c r="C6601" t="s">
        <v>13</v>
      </c>
      <c r="D6601">
        <v>88</v>
      </c>
      <c r="E6601" t="s">
        <v>51</v>
      </c>
      <c r="F6601" t="s">
        <v>20</v>
      </c>
      <c r="G6601" t="s">
        <v>21</v>
      </c>
      <c r="H6601" s="1">
        <v>40201.986111111109</v>
      </c>
      <c r="I6601" s="2">
        <f t="shared" si="103"/>
        <v>23</v>
      </c>
      <c r="J6601">
        <v>1</v>
      </c>
      <c r="K6601">
        <v>2010</v>
      </c>
      <c r="L6601">
        <v>0.19</v>
      </c>
      <c r="M6601" s="1">
        <v>40202.175000000003</v>
      </c>
      <c r="N6601" t="s">
        <v>17</v>
      </c>
      <c r="O6601">
        <v>2070.91</v>
      </c>
    </row>
    <row r="6602" spans="1:15" x14ac:dyDescent="0.25">
      <c r="A6602">
        <v>234573</v>
      </c>
      <c r="B6602">
        <v>1174752</v>
      </c>
      <c r="C6602" t="s">
        <v>18</v>
      </c>
      <c r="D6602">
        <v>31</v>
      </c>
      <c r="E6602" t="s">
        <v>24</v>
      </c>
      <c r="F6602" t="s">
        <v>26</v>
      </c>
      <c r="G6602" t="s">
        <v>16</v>
      </c>
      <c r="H6602" s="1">
        <v>40202.044444444444</v>
      </c>
      <c r="I6602" s="2">
        <f t="shared" si="103"/>
        <v>1</v>
      </c>
      <c r="J6602">
        <v>1</v>
      </c>
      <c r="K6602">
        <v>2010</v>
      </c>
      <c r="L6602">
        <v>0.11</v>
      </c>
      <c r="M6602" s="1">
        <v>40202.15902777778</v>
      </c>
      <c r="N6602" t="s">
        <v>17</v>
      </c>
      <c r="O6602">
        <v>1349.73</v>
      </c>
    </row>
    <row r="6603" spans="1:15" x14ac:dyDescent="0.25">
      <c r="A6603">
        <v>234574</v>
      </c>
      <c r="B6603">
        <v>1148201</v>
      </c>
      <c r="C6603" t="s">
        <v>13</v>
      </c>
      <c r="D6603">
        <v>70</v>
      </c>
      <c r="E6603" t="s">
        <v>45</v>
      </c>
      <c r="F6603" t="s">
        <v>20</v>
      </c>
      <c r="G6603" t="s">
        <v>21</v>
      </c>
      <c r="H6603" s="1">
        <v>40202.063888888886</v>
      </c>
      <c r="I6603" s="2">
        <f t="shared" si="103"/>
        <v>1</v>
      </c>
      <c r="J6603">
        <v>1</v>
      </c>
      <c r="K6603">
        <v>2010</v>
      </c>
      <c r="L6603">
        <v>0.41</v>
      </c>
      <c r="M6603" s="1">
        <v>40202.478472222225</v>
      </c>
      <c r="N6603" t="s">
        <v>17</v>
      </c>
      <c r="O6603">
        <v>2292.87</v>
      </c>
    </row>
    <row r="6604" spans="1:15" x14ac:dyDescent="0.25">
      <c r="A6604">
        <v>234581</v>
      </c>
      <c r="B6604">
        <v>1027503</v>
      </c>
      <c r="C6604" t="s">
        <v>18</v>
      </c>
      <c r="D6604">
        <v>86</v>
      </c>
      <c r="E6604" t="s">
        <v>19</v>
      </c>
      <c r="F6604" t="s">
        <v>20</v>
      </c>
      <c r="G6604" t="s">
        <v>21</v>
      </c>
      <c r="H6604" s="1">
        <v>40202.089583333334</v>
      </c>
      <c r="I6604" s="2">
        <f t="shared" si="103"/>
        <v>2</v>
      </c>
      <c r="J6604">
        <v>1</v>
      </c>
      <c r="K6604">
        <v>2010</v>
      </c>
      <c r="L6604">
        <v>0.27</v>
      </c>
      <c r="M6604" s="1">
        <v>40202.356944444444</v>
      </c>
      <c r="N6604" t="s">
        <v>17</v>
      </c>
      <c r="O6604">
        <v>2111.65</v>
      </c>
    </row>
    <row r="6605" spans="1:15" x14ac:dyDescent="0.25">
      <c r="A6605">
        <v>234588</v>
      </c>
      <c r="B6605">
        <v>1010174</v>
      </c>
      <c r="C6605" t="s">
        <v>18</v>
      </c>
      <c r="D6605">
        <v>89</v>
      </c>
      <c r="E6605" t="s">
        <v>27</v>
      </c>
      <c r="F6605" t="s">
        <v>20</v>
      </c>
      <c r="G6605" t="s">
        <v>21</v>
      </c>
      <c r="H6605" s="1">
        <v>40202.120138888888</v>
      </c>
      <c r="I6605" s="2">
        <f t="shared" si="103"/>
        <v>2</v>
      </c>
      <c r="J6605">
        <v>1</v>
      </c>
      <c r="K6605">
        <v>2010</v>
      </c>
      <c r="L6605">
        <v>0.21</v>
      </c>
      <c r="M6605" s="1">
        <v>40202.334027777775</v>
      </c>
      <c r="N6605" t="s">
        <v>17</v>
      </c>
      <c r="O6605">
        <v>2019.65</v>
      </c>
    </row>
    <row r="6606" spans="1:15" x14ac:dyDescent="0.25">
      <c r="A6606">
        <v>234591</v>
      </c>
      <c r="B6606">
        <v>1136861</v>
      </c>
      <c r="C6606" t="s">
        <v>18</v>
      </c>
      <c r="D6606">
        <v>72</v>
      </c>
      <c r="E6606" t="s">
        <v>27</v>
      </c>
      <c r="F6606" t="s">
        <v>20</v>
      </c>
      <c r="G6606" t="s">
        <v>21</v>
      </c>
      <c r="H6606" s="1">
        <v>40202.190972222219</v>
      </c>
      <c r="I6606" s="2">
        <f t="shared" si="103"/>
        <v>4</v>
      </c>
      <c r="J6606">
        <v>1</v>
      </c>
      <c r="K6606">
        <v>2010</v>
      </c>
      <c r="L6606">
        <v>0.64</v>
      </c>
      <c r="M6606" s="1">
        <v>40202.834722222222</v>
      </c>
      <c r="N6606" t="s">
        <v>17</v>
      </c>
      <c r="O6606">
        <v>2774.21</v>
      </c>
    </row>
    <row r="6607" spans="1:15" x14ac:dyDescent="0.25">
      <c r="A6607">
        <v>234598</v>
      </c>
      <c r="B6607">
        <v>1174756</v>
      </c>
      <c r="C6607" t="s">
        <v>13</v>
      </c>
      <c r="D6607">
        <v>38</v>
      </c>
      <c r="E6607" t="s">
        <v>36</v>
      </c>
      <c r="F6607" t="s">
        <v>37</v>
      </c>
      <c r="G6607" t="s">
        <v>38</v>
      </c>
      <c r="H6607" s="1">
        <v>40202.259027777778</v>
      </c>
      <c r="I6607" s="2">
        <f t="shared" si="103"/>
        <v>6</v>
      </c>
      <c r="J6607">
        <v>1</v>
      </c>
      <c r="K6607">
        <v>2010</v>
      </c>
      <c r="L6607">
        <v>0.03</v>
      </c>
      <c r="M6607" s="1">
        <v>40202.28402777778</v>
      </c>
      <c r="N6607" t="s">
        <v>17</v>
      </c>
      <c r="O6607">
        <v>1154.3599999999999</v>
      </c>
    </row>
    <row r="6608" spans="1:15" x14ac:dyDescent="0.25">
      <c r="A6608">
        <v>234602</v>
      </c>
      <c r="B6608">
        <v>1056113</v>
      </c>
      <c r="C6608" t="s">
        <v>18</v>
      </c>
      <c r="D6608">
        <v>45</v>
      </c>
      <c r="E6608" t="s">
        <v>27</v>
      </c>
      <c r="F6608" t="s">
        <v>26</v>
      </c>
      <c r="G6608" t="s">
        <v>21</v>
      </c>
      <c r="H6608" s="1">
        <v>40202.32916666667</v>
      </c>
      <c r="I6608" s="2">
        <f t="shared" si="103"/>
        <v>7</v>
      </c>
      <c r="J6608">
        <v>1</v>
      </c>
      <c r="K6608">
        <v>2010</v>
      </c>
      <c r="L6608">
        <v>0.57999999999999996</v>
      </c>
      <c r="M6608" s="1">
        <v>40202.904861111114</v>
      </c>
      <c r="N6608" t="s">
        <v>17</v>
      </c>
      <c r="O6608">
        <v>2380.15</v>
      </c>
    </row>
    <row r="6609" spans="1:15" x14ac:dyDescent="0.25">
      <c r="A6609">
        <v>234606</v>
      </c>
      <c r="B6609">
        <v>1164727</v>
      </c>
      <c r="C6609" t="s">
        <v>18</v>
      </c>
      <c r="D6609">
        <v>49</v>
      </c>
      <c r="E6609" t="s">
        <v>25</v>
      </c>
      <c r="F6609" t="s">
        <v>20</v>
      </c>
      <c r="G6609" t="s">
        <v>16</v>
      </c>
      <c r="H6609" s="1">
        <v>40202.355555555558</v>
      </c>
      <c r="I6609" s="2">
        <f t="shared" si="103"/>
        <v>8</v>
      </c>
      <c r="J6609">
        <v>1</v>
      </c>
      <c r="K6609">
        <v>2010</v>
      </c>
      <c r="L6609">
        <v>0.22</v>
      </c>
      <c r="M6609" s="1">
        <v>40202.577777777777</v>
      </c>
      <c r="N6609" t="s">
        <v>17</v>
      </c>
      <c r="O6609">
        <v>1750.81</v>
      </c>
    </row>
    <row r="6610" spans="1:15" x14ac:dyDescent="0.25">
      <c r="A6610">
        <v>234615</v>
      </c>
      <c r="B6610">
        <v>839583</v>
      </c>
      <c r="C6610" t="s">
        <v>18</v>
      </c>
      <c r="D6610">
        <v>63</v>
      </c>
      <c r="E6610" t="s">
        <v>55</v>
      </c>
      <c r="F6610" t="s">
        <v>20</v>
      </c>
      <c r="G6610" t="s">
        <v>21</v>
      </c>
      <c r="H6610" s="1">
        <v>40202.373611111114</v>
      </c>
      <c r="I6610" s="2">
        <f t="shared" si="103"/>
        <v>8</v>
      </c>
      <c r="J6610">
        <v>1</v>
      </c>
      <c r="K6610">
        <v>2010</v>
      </c>
      <c r="L6610">
        <v>0.13</v>
      </c>
      <c r="M6610" s="1">
        <v>40202.506249999999</v>
      </c>
      <c r="N6610" t="s">
        <v>17</v>
      </c>
      <c r="O6610">
        <v>1616.28</v>
      </c>
    </row>
    <row r="6611" spans="1:15" x14ac:dyDescent="0.25">
      <c r="A6611">
        <v>234623</v>
      </c>
      <c r="B6611">
        <v>952501</v>
      </c>
      <c r="C6611" t="s">
        <v>13</v>
      </c>
      <c r="D6611">
        <v>61</v>
      </c>
      <c r="E6611" t="s">
        <v>25</v>
      </c>
      <c r="F6611" t="s">
        <v>20</v>
      </c>
      <c r="G6611" t="s">
        <v>16</v>
      </c>
      <c r="H6611" s="1">
        <v>40202.404861111114</v>
      </c>
      <c r="I6611" s="2">
        <f t="shared" si="103"/>
        <v>9</v>
      </c>
      <c r="J6611">
        <v>1</v>
      </c>
      <c r="K6611">
        <v>2010</v>
      </c>
      <c r="L6611">
        <v>0.55000000000000004</v>
      </c>
      <c r="M6611" s="1">
        <v>40202.952777777777</v>
      </c>
      <c r="N6611" t="s">
        <v>17</v>
      </c>
      <c r="O6611">
        <v>2415.52</v>
      </c>
    </row>
    <row r="6612" spans="1:15" x14ac:dyDescent="0.25">
      <c r="A6612">
        <v>234630</v>
      </c>
      <c r="B6612">
        <v>774222</v>
      </c>
      <c r="C6612" t="s">
        <v>18</v>
      </c>
      <c r="D6612">
        <v>50</v>
      </c>
      <c r="E6612" t="s">
        <v>19</v>
      </c>
      <c r="F6612" t="s">
        <v>20</v>
      </c>
      <c r="G6612" t="s">
        <v>57</v>
      </c>
      <c r="H6612" s="1">
        <v>40202.425694444442</v>
      </c>
      <c r="I6612" s="2">
        <f t="shared" si="103"/>
        <v>10</v>
      </c>
      <c r="J6612">
        <v>1</v>
      </c>
      <c r="K6612">
        <v>2010</v>
      </c>
      <c r="L6612">
        <v>1.21</v>
      </c>
      <c r="M6612" s="1">
        <v>40203.632638888892</v>
      </c>
      <c r="N6612" t="s">
        <v>17</v>
      </c>
      <c r="O6612">
        <v>3614.38</v>
      </c>
    </row>
    <row r="6613" spans="1:15" x14ac:dyDescent="0.25">
      <c r="A6613">
        <v>234637</v>
      </c>
      <c r="B6613">
        <v>1100458</v>
      </c>
      <c r="C6613" t="s">
        <v>18</v>
      </c>
      <c r="D6613">
        <v>26</v>
      </c>
      <c r="E6613" t="s">
        <v>14</v>
      </c>
      <c r="F6613" t="s">
        <v>26</v>
      </c>
      <c r="G6613" t="s">
        <v>16</v>
      </c>
      <c r="H6613" s="1">
        <v>40202.427083333336</v>
      </c>
      <c r="I6613" s="2">
        <f t="shared" si="103"/>
        <v>10</v>
      </c>
      <c r="J6613">
        <v>1</v>
      </c>
      <c r="K6613">
        <v>2010</v>
      </c>
      <c r="L6613">
        <v>0.48</v>
      </c>
      <c r="M6613" s="1">
        <v>40202.90625</v>
      </c>
      <c r="N6613" t="s">
        <v>17</v>
      </c>
      <c r="O6613">
        <v>1980.81</v>
      </c>
    </row>
    <row r="6614" spans="1:15" x14ac:dyDescent="0.25">
      <c r="A6614">
        <v>234644</v>
      </c>
      <c r="B6614">
        <v>825049</v>
      </c>
      <c r="C6614" t="s">
        <v>13</v>
      </c>
      <c r="D6614">
        <v>54</v>
      </c>
      <c r="E6614" t="s">
        <v>54</v>
      </c>
      <c r="F6614" t="s">
        <v>26</v>
      </c>
      <c r="G6614" t="s">
        <v>16</v>
      </c>
      <c r="H6614" s="1">
        <v>40202.445138888892</v>
      </c>
      <c r="I6614" s="2">
        <f t="shared" si="103"/>
        <v>10</v>
      </c>
      <c r="J6614">
        <v>1</v>
      </c>
      <c r="K6614">
        <v>2010</v>
      </c>
      <c r="L6614">
        <v>0.23</v>
      </c>
      <c r="M6614" s="1">
        <v>40202.675000000003</v>
      </c>
      <c r="N6614" t="s">
        <v>17</v>
      </c>
      <c r="O6614">
        <v>1706.26</v>
      </c>
    </row>
    <row r="6615" spans="1:15" x14ac:dyDescent="0.25">
      <c r="A6615">
        <v>234645</v>
      </c>
      <c r="B6615">
        <v>1148596</v>
      </c>
      <c r="C6615" t="s">
        <v>18</v>
      </c>
      <c r="D6615">
        <v>60</v>
      </c>
      <c r="E6615" t="s">
        <v>61</v>
      </c>
      <c r="F6615" t="s">
        <v>20</v>
      </c>
      <c r="G6615" t="s">
        <v>21</v>
      </c>
      <c r="H6615" s="1">
        <v>40202.474999999999</v>
      </c>
      <c r="I6615" s="2">
        <f t="shared" si="103"/>
        <v>11</v>
      </c>
      <c r="J6615">
        <v>1</v>
      </c>
      <c r="K6615">
        <v>2010</v>
      </c>
      <c r="L6615">
        <v>0.43</v>
      </c>
      <c r="M6615" s="1">
        <v>40202.904166666667</v>
      </c>
      <c r="N6615" t="s">
        <v>17</v>
      </c>
      <c r="O6615">
        <v>2227.6</v>
      </c>
    </row>
    <row r="6616" spans="1:15" x14ac:dyDescent="0.25">
      <c r="A6616">
        <v>234651</v>
      </c>
      <c r="B6616">
        <v>1174766</v>
      </c>
      <c r="C6616" t="s">
        <v>13</v>
      </c>
      <c r="D6616">
        <v>21</v>
      </c>
      <c r="E6616" t="s">
        <v>25</v>
      </c>
      <c r="F6616" t="s">
        <v>20</v>
      </c>
      <c r="G6616" t="s">
        <v>21</v>
      </c>
      <c r="H6616" s="1">
        <v>40202.481249999997</v>
      </c>
      <c r="I6616" s="2">
        <f t="shared" si="103"/>
        <v>11</v>
      </c>
      <c r="J6616">
        <v>1</v>
      </c>
      <c r="K6616">
        <v>2010</v>
      </c>
      <c r="L6616">
        <v>0.42</v>
      </c>
      <c r="M6616" s="1">
        <v>40202.895833333336</v>
      </c>
      <c r="N6616" t="s">
        <v>17</v>
      </c>
      <c r="O6616">
        <v>1830.56</v>
      </c>
    </row>
    <row r="6617" spans="1:15" x14ac:dyDescent="0.25">
      <c r="A6617">
        <v>234659</v>
      </c>
      <c r="B6617">
        <v>1100465</v>
      </c>
      <c r="C6617" t="s">
        <v>13</v>
      </c>
      <c r="D6617">
        <v>54</v>
      </c>
      <c r="E6617" t="s">
        <v>47</v>
      </c>
      <c r="F6617" t="s">
        <v>20</v>
      </c>
      <c r="G6617" t="s">
        <v>16</v>
      </c>
      <c r="H6617" s="1">
        <v>40202.488888888889</v>
      </c>
      <c r="I6617" s="2">
        <f t="shared" si="103"/>
        <v>11</v>
      </c>
      <c r="J6617">
        <v>1</v>
      </c>
      <c r="K6617">
        <v>2010</v>
      </c>
      <c r="L6617">
        <v>0.28999999999999998</v>
      </c>
      <c r="M6617" s="1">
        <v>40202.777083333334</v>
      </c>
      <c r="N6617" t="s">
        <v>17</v>
      </c>
      <c r="O6617">
        <v>1913.88</v>
      </c>
    </row>
    <row r="6618" spans="1:15" x14ac:dyDescent="0.25">
      <c r="A6618">
        <v>234661</v>
      </c>
      <c r="B6618">
        <v>772675</v>
      </c>
      <c r="C6618" t="s">
        <v>13</v>
      </c>
      <c r="D6618">
        <v>64</v>
      </c>
      <c r="E6618" t="s">
        <v>61</v>
      </c>
      <c r="F6618" t="s">
        <v>26</v>
      </c>
      <c r="G6618" t="s">
        <v>16</v>
      </c>
      <c r="H6618" s="1">
        <v>40202.499305555553</v>
      </c>
      <c r="I6618" s="2">
        <f t="shared" si="103"/>
        <v>11</v>
      </c>
      <c r="J6618">
        <v>1</v>
      </c>
      <c r="K6618">
        <v>2010</v>
      </c>
      <c r="L6618">
        <v>0.17</v>
      </c>
      <c r="M6618" s="1">
        <v>40202.664583333331</v>
      </c>
      <c r="N6618" t="s">
        <v>17</v>
      </c>
      <c r="O6618">
        <v>1728.92</v>
      </c>
    </row>
    <row r="6619" spans="1:15" x14ac:dyDescent="0.25">
      <c r="A6619">
        <v>234662</v>
      </c>
      <c r="B6619">
        <v>312021</v>
      </c>
      <c r="C6619" t="s">
        <v>18</v>
      </c>
      <c r="D6619">
        <v>82</v>
      </c>
      <c r="E6619" t="s">
        <v>27</v>
      </c>
      <c r="F6619" t="s">
        <v>20</v>
      </c>
      <c r="G6619" t="s">
        <v>16</v>
      </c>
      <c r="H6619" s="1">
        <v>40202.509722222225</v>
      </c>
      <c r="I6619" s="2">
        <f t="shared" si="103"/>
        <v>12</v>
      </c>
      <c r="J6619">
        <v>1</v>
      </c>
      <c r="K6619">
        <v>2010</v>
      </c>
      <c r="L6619">
        <v>0.55000000000000004</v>
      </c>
      <c r="M6619" s="1">
        <v>40203.056944444441</v>
      </c>
      <c r="N6619" t="s">
        <v>17</v>
      </c>
      <c r="O6619">
        <v>2575.5500000000002</v>
      </c>
    </row>
    <row r="6620" spans="1:15" x14ac:dyDescent="0.25">
      <c r="A6620">
        <v>234665</v>
      </c>
      <c r="B6620">
        <v>1174772</v>
      </c>
      <c r="C6620" t="s">
        <v>18</v>
      </c>
      <c r="D6620">
        <v>22</v>
      </c>
      <c r="E6620" t="s">
        <v>24</v>
      </c>
      <c r="F6620" t="s">
        <v>20</v>
      </c>
      <c r="G6620" t="s">
        <v>16</v>
      </c>
      <c r="H6620" s="1">
        <v>40202.520833333336</v>
      </c>
      <c r="I6620" s="2">
        <f t="shared" si="103"/>
        <v>12</v>
      </c>
      <c r="J6620">
        <v>1</v>
      </c>
      <c r="K6620">
        <v>2010</v>
      </c>
      <c r="L6620">
        <v>0.08</v>
      </c>
      <c r="M6620" s="1">
        <v>40202.602083333331</v>
      </c>
      <c r="N6620" t="s">
        <v>22</v>
      </c>
      <c r="O6620">
        <v>1106.43</v>
      </c>
    </row>
    <row r="6621" spans="1:15" x14ac:dyDescent="0.25">
      <c r="A6621">
        <v>234670</v>
      </c>
      <c r="B6621">
        <v>786684</v>
      </c>
      <c r="C6621" t="s">
        <v>13</v>
      </c>
      <c r="D6621">
        <v>69</v>
      </c>
      <c r="E6621" t="s">
        <v>27</v>
      </c>
      <c r="F6621" t="s">
        <v>26</v>
      </c>
      <c r="G6621" t="s">
        <v>21</v>
      </c>
      <c r="H6621" s="1">
        <v>40202.530555555553</v>
      </c>
      <c r="I6621" s="2">
        <f t="shared" si="103"/>
        <v>12</v>
      </c>
      <c r="J6621">
        <v>1</v>
      </c>
      <c r="K6621">
        <v>2010</v>
      </c>
      <c r="L6621">
        <v>0.3</v>
      </c>
      <c r="M6621" s="1">
        <v>40202.826388888891</v>
      </c>
      <c r="N6621" t="s">
        <v>17</v>
      </c>
      <c r="O6621">
        <v>2052.5</v>
      </c>
    </row>
    <row r="6622" spans="1:15" x14ac:dyDescent="0.25">
      <c r="A6622">
        <v>234673</v>
      </c>
      <c r="B6622">
        <v>1174781</v>
      </c>
      <c r="C6622" t="s">
        <v>13</v>
      </c>
      <c r="D6622">
        <v>53</v>
      </c>
      <c r="E6622" t="s">
        <v>27</v>
      </c>
      <c r="F6622" t="s">
        <v>20</v>
      </c>
      <c r="G6622" t="s">
        <v>21</v>
      </c>
      <c r="H6622" s="1">
        <v>40202.540972222225</v>
      </c>
      <c r="I6622" s="2">
        <f t="shared" si="103"/>
        <v>12</v>
      </c>
      <c r="J6622">
        <v>1</v>
      </c>
      <c r="K6622">
        <v>2010</v>
      </c>
      <c r="L6622">
        <v>0.36</v>
      </c>
      <c r="M6622" s="1">
        <v>40202.904861111114</v>
      </c>
      <c r="N6622" t="s">
        <v>17</v>
      </c>
      <c r="O6622">
        <v>2003.4</v>
      </c>
    </row>
    <row r="6623" spans="1:15" x14ac:dyDescent="0.25">
      <c r="A6623">
        <v>234681</v>
      </c>
      <c r="B6623">
        <v>1174788</v>
      </c>
      <c r="C6623" t="s">
        <v>18</v>
      </c>
      <c r="D6623">
        <v>51</v>
      </c>
      <c r="E6623" t="s">
        <v>43</v>
      </c>
      <c r="F6623" t="s">
        <v>26</v>
      </c>
      <c r="G6623" t="s">
        <v>16</v>
      </c>
      <c r="H6623" s="1">
        <v>40202.561111111114</v>
      </c>
      <c r="I6623" s="2">
        <f t="shared" si="103"/>
        <v>13</v>
      </c>
      <c r="J6623">
        <v>1</v>
      </c>
      <c r="K6623">
        <v>2010</v>
      </c>
      <c r="L6623">
        <v>0.24</v>
      </c>
      <c r="M6623" s="1">
        <v>40202.804861111108</v>
      </c>
      <c r="N6623" t="s">
        <v>17</v>
      </c>
      <c r="O6623">
        <v>1730.88</v>
      </c>
    </row>
    <row r="6624" spans="1:15" x14ac:dyDescent="0.25">
      <c r="A6624">
        <v>234687</v>
      </c>
      <c r="B6624">
        <v>1174804</v>
      </c>
      <c r="C6624" t="s">
        <v>13</v>
      </c>
      <c r="D6624">
        <v>77</v>
      </c>
      <c r="E6624" t="s">
        <v>56</v>
      </c>
      <c r="F6624" t="s">
        <v>26</v>
      </c>
      <c r="G6624" t="s">
        <v>21</v>
      </c>
      <c r="H6624" s="1">
        <v>40202.612500000003</v>
      </c>
      <c r="I6624" s="2">
        <f t="shared" si="103"/>
        <v>14</v>
      </c>
      <c r="J6624">
        <v>1</v>
      </c>
      <c r="K6624">
        <v>2010</v>
      </c>
      <c r="L6624">
        <v>0.33</v>
      </c>
      <c r="M6624" s="1">
        <v>40202.946527777778</v>
      </c>
      <c r="N6624" t="s">
        <v>17</v>
      </c>
      <c r="O6624">
        <v>2229.61</v>
      </c>
    </row>
    <row r="6625" spans="1:15" x14ac:dyDescent="0.25">
      <c r="A6625">
        <v>234688</v>
      </c>
      <c r="B6625">
        <v>1151756</v>
      </c>
      <c r="C6625" t="s">
        <v>18</v>
      </c>
      <c r="D6625">
        <v>64</v>
      </c>
      <c r="E6625" t="s">
        <v>27</v>
      </c>
      <c r="F6625" t="s">
        <v>20</v>
      </c>
      <c r="G6625" t="s">
        <v>16</v>
      </c>
      <c r="H6625" s="1">
        <v>40202.614583333336</v>
      </c>
      <c r="I6625" s="2">
        <f t="shared" si="103"/>
        <v>14</v>
      </c>
      <c r="J6625">
        <v>1</v>
      </c>
      <c r="K6625">
        <v>2010</v>
      </c>
      <c r="L6625">
        <v>1.05</v>
      </c>
      <c r="M6625" s="1">
        <v>40203.662499999999</v>
      </c>
      <c r="N6625" t="s">
        <v>17</v>
      </c>
      <c r="O6625">
        <v>3526.13</v>
      </c>
    </row>
    <row r="6626" spans="1:15" x14ac:dyDescent="0.25">
      <c r="A6626">
        <v>234690</v>
      </c>
      <c r="B6626">
        <v>1016155</v>
      </c>
      <c r="C6626" t="s">
        <v>13</v>
      </c>
      <c r="D6626">
        <v>67</v>
      </c>
      <c r="E6626" t="s">
        <v>47</v>
      </c>
      <c r="F6626" t="s">
        <v>20</v>
      </c>
      <c r="G6626" t="s">
        <v>21</v>
      </c>
      <c r="H6626" s="1">
        <v>40202.617361111108</v>
      </c>
      <c r="I6626" s="2">
        <f t="shared" si="103"/>
        <v>14</v>
      </c>
      <c r="J6626">
        <v>1</v>
      </c>
      <c r="K6626">
        <v>2010</v>
      </c>
      <c r="L6626">
        <v>0.46</v>
      </c>
      <c r="M6626" s="1">
        <v>40203.080555555556</v>
      </c>
      <c r="N6626" t="s">
        <v>17</v>
      </c>
      <c r="O6626">
        <v>2391.98</v>
      </c>
    </row>
    <row r="6627" spans="1:15" x14ac:dyDescent="0.25">
      <c r="A6627">
        <v>234693</v>
      </c>
      <c r="B6627">
        <v>1052645</v>
      </c>
      <c r="C6627" t="s">
        <v>18</v>
      </c>
      <c r="D6627">
        <v>44</v>
      </c>
      <c r="E6627" t="s">
        <v>43</v>
      </c>
      <c r="F6627" t="s">
        <v>26</v>
      </c>
      <c r="G6627" t="s">
        <v>16</v>
      </c>
      <c r="H6627" s="1">
        <v>40202.647916666669</v>
      </c>
      <c r="I6627" s="2">
        <f t="shared" si="103"/>
        <v>15</v>
      </c>
      <c r="J6627">
        <v>1</v>
      </c>
      <c r="K6627">
        <v>2010</v>
      </c>
      <c r="L6627">
        <v>0.33</v>
      </c>
      <c r="M6627" s="1">
        <v>40202.981249999997</v>
      </c>
      <c r="N6627" t="s">
        <v>17</v>
      </c>
      <c r="O6627">
        <v>1837.92</v>
      </c>
    </row>
    <row r="6628" spans="1:15" x14ac:dyDescent="0.25">
      <c r="A6628">
        <v>234696</v>
      </c>
      <c r="B6628">
        <v>1021329</v>
      </c>
      <c r="C6628" t="s">
        <v>18</v>
      </c>
      <c r="D6628">
        <v>45</v>
      </c>
      <c r="E6628" t="s">
        <v>24</v>
      </c>
      <c r="F6628" t="s">
        <v>20</v>
      </c>
      <c r="G6628" t="s">
        <v>21</v>
      </c>
      <c r="H6628" s="1">
        <v>40202.661805555559</v>
      </c>
      <c r="I6628" s="2">
        <f t="shared" si="103"/>
        <v>15</v>
      </c>
      <c r="J6628">
        <v>1</v>
      </c>
      <c r="K6628">
        <v>2010</v>
      </c>
      <c r="L6628">
        <v>0.42</v>
      </c>
      <c r="M6628" s="1">
        <v>40203.07708333333</v>
      </c>
      <c r="N6628" t="s">
        <v>22</v>
      </c>
      <c r="O6628">
        <v>2068.5300000000002</v>
      </c>
    </row>
    <row r="6629" spans="1:15" x14ac:dyDescent="0.25">
      <c r="A6629">
        <v>234702</v>
      </c>
      <c r="B6629">
        <v>1167358</v>
      </c>
      <c r="C6629" t="s">
        <v>18</v>
      </c>
      <c r="D6629">
        <v>76</v>
      </c>
      <c r="E6629" t="s">
        <v>47</v>
      </c>
      <c r="F6629" t="s">
        <v>41</v>
      </c>
      <c r="G6629" t="s">
        <v>16</v>
      </c>
      <c r="H6629" s="1">
        <v>40202.666666666664</v>
      </c>
      <c r="I6629" s="2">
        <f t="shared" si="103"/>
        <v>16</v>
      </c>
      <c r="J6629">
        <v>1</v>
      </c>
      <c r="K6629">
        <v>2010</v>
      </c>
      <c r="L6629">
        <v>0.28000000000000003</v>
      </c>
      <c r="M6629" s="1">
        <v>40202.946527777778</v>
      </c>
      <c r="N6629" t="s">
        <v>22</v>
      </c>
      <c r="O6629">
        <v>2107.48</v>
      </c>
    </row>
    <row r="6630" spans="1:15" x14ac:dyDescent="0.25">
      <c r="A6630">
        <v>234703</v>
      </c>
      <c r="B6630">
        <v>1141058</v>
      </c>
      <c r="C6630" t="s">
        <v>18</v>
      </c>
      <c r="D6630">
        <v>80</v>
      </c>
      <c r="E6630" t="s">
        <v>47</v>
      </c>
      <c r="F6630" t="s">
        <v>20</v>
      </c>
      <c r="G6630" t="s">
        <v>21</v>
      </c>
      <c r="H6630" s="1">
        <v>40202.699305555558</v>
      </c>
      <c r="I6630" s="2">
        <f t="shared" si="103"/>
        <v>16</v>
      </c>
      <c r="J6630">
        <v>1</v>
      </c>
      <c r="K6630">
        <v>2010</v>
      </c>
      <c r="L6630">
        <v>0.44</v>
      </c>
      <c r="M6630" s="1">
        <v>40203.14166666667</v>
      </c>
      <c r="N6630" t="s">
        <v>17</v>
      </c>
      <c r="O6630">
        <v>2452.84</v>
      </c>
    </row>
    <row r="6631" spans="1:15" x14ac:dyDescent="0.25">
      <c r="A6631">
        <v>234704</v>
      </c>
      <c r="B6631">
        <v>1172444</v>
      </c>
      <c r="C6631" t="s">
        <v>13</v>
      </c>
      <c r="D6631">
        <v>85</v>
      </c>
      <c r="E6631" t="s">
        <v>23</v>
      </c>
      <c r="F6631" t="s">
        <v>20</v>
      </c>
      <c r="G6631" t="s">
        <v>21</v>
      </c>
      <c r="H6631" s="1">
        <v>40202.700694444444</v>
      </c>
      <c r="I6631" s="2">
        <f t="shared" si="103"/>
        <v>16</v>
      </c>
      <c r="J6631">
        <v>1</v>
      </c>
      <c r="K6631">
        <v>2010</v>
      </c>
      <c r="L6631">
        <v>0.28000000000000003</v>
      </c>
      <c r="M6631" s="1">
        <v>40202.977777777778</v>
      </c>
      <c r="N6631" t="s">
        <v>17</v>
      </c>
      <c r="O6631">
        <v>2181.02</v>
      </c>
    </row>
    <row r="6632" spans="1:15" x14ac:dyDescent="0.25">
      <c r="A6632">
        <v>234709</v>
      </c>
      <c r="B6632">
        <v>1102532</v>
      </c>
      <c r="C6632" t="s">
        <v>13</v>
      </c>
      <c r="D6632">
        <v>62</v>
      </c>
      <c r="E6632" t="s">
        <v>24</v>
      </c>
      <c r="F6632" t="s">
        <v>20</v>
      </c>
      <c r="G6632" t="s">
        <v>16</v>
      </c>
      <c r="H6632" s="1">
        <v>40202.727083333331</v>
      </c>
      <c r="I6632" s="2">
        <f t="shared" si="103"/>
        <v>17</v>
      </c>
      <c r="J6632">
        <v>1</v>
      </c>
      <c r="K6632">
        <v>2010</v>
      </c>
      <c r="L6632">
        <v>0.39</v>
      </c>
      <c r="M6632" s="1">
        <v>40203.113888888889</v>
      </c>
      <c r="N6632" t="s">
        <v>17</v>
      </c>
      <c r="O6632">
        <v>2119.92</v>
      </c>
    </row>
    <row r="6633" spans="1:15" x14ac:dyDescent="0.25">
      <c r="A6633">
        <v>234714</v>
      </c>
      <c r="B6633">
        <v>894100</v>
      </c>
      <c r="C6633" t="s">
        <v>18</v>
      </c>
      <c r="D6633">
        <v>36</v>
      </c>
      <c r="E6633" t="s">
        <v>19</v>
      </c>
      <c r="F6633" t="s">
        <v>41</v>
      </c>
      <c r="G6633" t="s">
        <v>42</v>
      </c>
      <c r="H6633" s="1">
        <v>40202.75</v>
      </c>
      <c r="I6633" s="2">
        <f t="shared" si="103"/>
        <v>18</v>
      </c>
      <c r="J6633">
        <v>1</v>
      </c>
      <c r="K6633">
        <v>2010</v>
      </c>
      <c r="L6633">
        <v>0.22</v>
      </c>
      <c r="M6633" s="1">
        <v>40202.967361111114</v>
      </c>
      <c r="N6633" t="s">
        <v>17</v>
      </c>
      <c r="O6633">
        <v>1484.92</v>
      </c>
    </row>
    <row r="6634" spans="1:15" x14ac:dyDescent="0.25">
      <c r="A6634">
        <v>234719</v>
      </c>
      <c r="B6634">
        <v>824624</v>
      </c>
      <c r="C6634" t="s">
        <v>13</v>
      </c>
      <c r="D6634">
        <v>80</v>
      </c>
      <c r="E6634" t="s">
        <v>23</v>
      </c>
      <c r="F6634" t="s">
        <v>30</v>
      </c>
      <c r="G6634" t="s">
        <v>21</v>
      </c>
      <c r="H6634" s="1">
        <v>40202.776388888888</v>
      </c>
      <c r="I6634" s="2">
        <f t="shared" si="103"/>
        <v>18</v>
      </c>
      <c r="J6634">
        <v>1</v>
      </c>
      <c r="K6634">
        <v>2010</v>
      </c>
      <c r="L6634">
        <v>0.26</v>
      </c>
      <c r="M6634" s="1">
        <v>40203.033333333333</v>
      </c>
      <c r="N6634" t="s">
        <v>17</v>
      </c>
      <c r="O6634">
        <v>2019.85</v>
      </c>
    </row>
    <row r="6635" spans="1:15" x14ac:dyDescent="0.25">
      <c r="A6635">
        <v>234721</v>
      </c>
      <c r="B6635">
        <v>1174854</v>
      </c>
      <c r="C6635" t="s">
        <v>13</v>
      </c>
      <c r="D6635">
        <v>57</v>
      </c>
      <c r="E6635" t="s">
        <v>33</v>
      </c>
      <c r="F6635" t="s">
        <v>26</v>
      </c>
      <c r="G6635" t="s">
        <v>16</v>
      </c>
      <c r="H6635" s="1">
        <v>40202.802083333336</v>
      </c>
      <c r="I6635" s="2">
        <f t="shared" si="103"/>
        <v>19</v>
      </c>
      <c r="J6635">
        <v>1</v>
      </c>
      <c r="K6635">
        <v>2010</v>
      </c>
      <c r="L6635">
        <v>0.28000000000000003</v>
      </c>
      <c r="M6635" s="1">
        <v>40203.084722222222</v>
      </c>
      <c r="N6635" t="s">
        <v>17</v>
      </c>
      <c r="O6635">
        <v>1925.74</v>
      </c>
    </row>
    <row r="6636" spans="1:15" x14ac:dyDescent="0.25">
      <c r="A6636">
        <v>234726</v>
      </c>
      <c r="B6636">
        <v>1174861</v>
      </c>
      <c r="C6636" t="s">
        <v>13</v>
      </c>
      <c r="D6636">
        <v>34</v>
      </c>
      <c r="E6636" t="s">
        <v>23</v>
      </c>
      <c r="F6636" t="s">
        <v>30</v>
      </c>
      <c r="G6636" t="s">
        <v>16</v>
      </c>
      <c r="H6636" s="1">
        <v>40202.815972222219</v>
      </c>
      <c r="I6636" s="2">
        <f t="shared" si="103"/>
        <v>19</v>
      </c>
      <c r="J6636">
        <v>1</v>
      </c>
      <c r="K6636">
        <v>2010</v>
      </c>
      <c r="L6636">
        <v>0.18</v>
      </c>
      <c r="M6636" s="1">
        <v>40202.996527777781</v>
      </c>
      <c r="N6636" t="s">
        <v>17</v>
      </c>
      <c r="O6636">
        <v>1499.5</v>
      </c>
    </row>
    <row r="6637" spans="1:15" x14ac:dyDescent="0.25">
      <c r="A6637">
        <v>234735</v>
      </c>
      <c r="B6637">
        <v>791331</v>
      </c>
      <c r="C6637" t="s">
        <v>18</v>
      </c>
      <c r="D6637">
        <v>56</v>
      </c>
      <c r="E6637" t="s">
        <v>28</v>
      </c>
      <c r="F6637" t="s">
        <v>26</v>
      </c>
      <c r="G6637" t="s">
        <v>60</v>
      </c>
      <c r="H6637" s="1">
        <v>40202.821527777778</v>
      </c>
      <c r="I6637" s="2">
        <f t="shared" si="103"/>
        <v>19</v>
      </c>
      <c r="J6637">
        <v>1</v>
      </c>
      <c r="K6637">
        <v>2010</v>
      </c>
      <c r="L6637">
        <v>0.19</v>
      </c>
      <c r="M6637" s="1">
        <v>40203.010416666664</v>
      </c>
      <c r="N6637" t="s">
        <v>17</v>
      </c>
      <c r="O6637">
        <v>1689.8</v>
      </c>
    </row>
    <row r="6638" spans="1:15" x14ac:dyDescent="0.25">
      <c r="A6638">
        <v>234739</v>
      </c>
      <c r="B6638">
        <v>1174863</v>
      </c>
      <c r="C6638" t="s">
        <v>18</v>
      </c>
      <c r="D6638">
        <v>38</v>
      </c>
      <c r="E6638" t="s">
        <v>54</v>
      </c>
      <c r="F6638" t="s">
        <v>26</v>
      </c>
      <c r="G6638" t="s">
        <v>16</v>
      </c>
      <c r="H6638" s="1">
        <v>40202.84097222222</v>
      </c>
      <c r="I6638" s="2">
        <f t="shared" si="103"/>
        <v>20</v>
      </c>
      <c r="J6638">
        <v>1</v>
      </c>
      <c r="K6638">
        <v>2010</v>
      </c>
      <c r="L6638">
        <v>0.31</v>
      </c>
      <c r="M6638" s="1">
        <v>40203.15</v>
      </c>
      <c r="N6638" t="s">
        <v>17</v>
      </c>
      <c r="O6638">
        <v>1773.36</v>
      </c>
    </row>
    <row r="6639" spans="1:15" x14ac:dyDescent="0.25">
      <c r="A6639">
        <v>234740</v>
      </c>
      <c r="B6639">
        <v>1173717</v>
      </c>
      <c r="C6639" t="s">
        <v>18</v>
      </c>
      <c r="D6639">
        <v>88</v>
      </c>
      <c r="E6639" t="s">
        <v>47</v>
      </c>
      <c r="F6639" t="s">
        <v>26</v>
      </c>
      <c r="G6639" t="s">
        <v>21</v>
      </c>
      <c r="H6639" s="1">
        <v>40202.863194444442</v>
      </c>
      <c r="I6639" s="2">
        <f t="shared" si="103"/>
        <v>20</v>
      </c>
      <c r="J6639">
        <v>1</v>
      </c>
      <c r="K6639">
        <v>2010</v>
      </c>
      <c r="L6639">
        <v>0.35</v>
      </c>
      <c r="M6639" s="1">
        <v>40203.215277777781</v>
      </c>
      <c r="N6639" t="s">
        <v>17</v>
      </c>
      <c r="O6639">
        <v>2330.5500000000002</v>
      </c>
    </row>
    <row r="6640" spans="1:15" x14ac:dyDescent="0.25">
      <c r="A6640">
        <v>234747</v>
      </c>
      <c r="B6640">
        <v>1161910</v>
      </c>
      <c r="C6640" t="s">
        <v>13</v>
      </c>
      <c r="D6640">
        <v>37</v>
      </c>
      <c r="E6640" t="s">
        <v>27</v>
      </c>
      <c r="F6640" t="s">
        <v>41</v>
      </c>
      <c r="G6640" t="s">
        <v>16</v>
      </c>
      <c r="H6640" s="1">
        <v>40202.868750000001</v>
      </c>
      <c r="I6640" s="2">
        <f t="shared" si="103"/>
        <v>20</v>
      </c>
      <c r="J6640">
        <v>1</v>
      </c>
      <c r="K6640">
        <v>2010</v>
      </c>
      <c r="L6640">
        <v>0.06</v>
      </c>
      <c r="M6640" s="1">
        <v>40202.923611111109</v>
      </c>
      <c r="N6640" t="s">
        <v>17</v>
      </c>
      <c r="O6640">
        <v>1263.4000000000001</v>
      </c>
    </row>
    <row r="6641" spans="1:15" x14ac:dyDescent="0.25">
      <c r="A6641">
        <v>234756</v>
      </c>
      <c r="B6641">
        <v>1160382</v>
      </c>
      <c r="C6641" t="s">
        <v>18</v>
      </c>
      <c r="D6641">
        <v>84</v>
      </c>
      <c r="E6641" t="s">
        <v>27</v>
      </c>
      <c r="F6641" t="s">
        <v>20</v>
      </c>
      <c r="G6641" t="s">
        <v>21</v>
      </c>
      <c r="H6641" s="1">
        <v>40202.875694444447</v>
      </c>
      <c r="I6641" s="2">
        <f t="shared" si="103"/>
        <v>21</v>
      </c>
      <c r="J6641">
        <v>1</v>
      </c>
      <c r="K6641">
        <v>2010</v>
      </c>
      <c r="L6641">
        <v>0.99</v>
      </c>
      <c r="M6641" s="1">
        <v>40203.863888888889</v>
      </c>
      <c r="N6641" t="s">
        <v>17</v>
      </c>
      <c r="O6641">
        <v>3553.34</v>
      </c>
    </row>
    <row r="6642" spans="1:15" x14ac:dyDescent="0.25">
      <c r="A6642">
        <v>234757</v>
      </c>
      <c r="B6642">
        <v>1174868</v>
      </c>
      <c r="C6642" t="s">
        <v>13</v>
      </c>
      <c r="D6642">
        <v>61</v>
      </c>
      <c r="E6642" t="s">
        <v>25</v>
      </c>
      <c r="F6642" t="s">
        <v>20</v>
      </c>
      <c r="G6642" t="s">
        <v>16</v>
      </c>
      <c r="H6642" s="1">
        <v>40202.881249999999</v>
      </c>
      <c r="I6642" s="2">
        <f t="shared" si="103"/>
        <v>21</v>
      </c>
      <c r="J6642">
        <v>1</v>
      </c>
      <c r="K6642">
        <v>2010</v>
      </c>
      <c r="L6642">
        <v>0.28000000000000003</v>
      </c>
      <c r="M6642" s="1">
        <v>40203.15625</v>
      </c>
      <c r="N6642" t="s">
        <v>17</v>
      </c>
      <c r="O6642">
        <v>1946.4</v>
      </c>
    </row>
    <row r="6643" spans="1:15" x14ac:dyDescent="0.25">
      <c r="A6643">
        <v>234764</v>
      </c>
      <c r="B6643">
        <v>866368</v>
      </c>
      <c r="C6643" t="s">
        <v>18</v>
      </c>
      <c r="D6643">
        <v>56</v>
      </c>
      <c r="E6643" t="s">
        <v>52</v>
      </c>
      <c r="F6643" t="s">
        <v>20</v>
      </c>
      <c r="G6643" t="s">
        <v>16</v>
      </c>
      <c r="H6643" s="1">
        <v>40202.883333333331</v>
      </c>
      <c r="I6643" s="2">
        <f t="shared" si="103"/>
        <v>21</v>
      </c>
      <c r="J6643">
        <v>1</v>
      </c>
      <c r="K6643">
        <v>2010</v>
      </c>
      <c r="L6643">
        <v>0.17</v>
      </c>
      <c r="M6643" s="1">
        <v>40203.056250000001</v>
      </c>
      <c r="N6643" t="s">
        <v>17</v>
      </c>
      <c r="O6643">
        <v>1639.13</v>
      </c>
    </row>
    <row r="6644" spans="1:15" x14ac:dyDescent="0.25">
      <c r="A6644">
        <v>234766</v>
      </c>
      <c r="B6644">
        <v>536561</v>
      </c>
      <c r="C6644" t="s">
        <v>18</v>
      </c>
      <c r="D6644">
        <v>64</v>
      </c>
      <c r="E6644" t="s">
        <v>31</v>
      </c>
      <c r="F6644" t="s">
        <v>26</v>
      </c>
      <c r="G6644" t="s">
        <v>16</v>
      </c>
      <c r="H6644" s="1">
        <v>40202.885416666664</v>
      </c>
      <c r="I6644" s="2">
        <f t="shared" si="103"/>
        <v>21</v>
      </c>
      <c r="J6644">
        <v>1</v>
      </c>
      <c r="K6644">
        <v>2010</v>
      </c>
      <c r="L6644">
        <v>0.2</v>
      </c>
      <c r="M6644" s="1">
        <v>40203.089583333334</v>
      </c>
      <c r="N6644" t="s">
        <v>22</v>
      </c>
      <c r="O6644">
        <v>1719.51</v>
      </c>
    </row>
    <row r="6645" spans="1:15" x14ac:dyDescent="0.25">
      <c r="A6645">
        <v>234773</v>
      </c>
      <c r="B6645">
        <v>1174873</v>
      </c>
      <c r="C6645" t="s">
        <v>13</v>
      </c>
      <c r="D6645">
        <v>20</v>
      </c>
      <c r="E6645" t="s">
        <v>23</v>
      </c>
      <c r="F6645" t="s">
        <v>30</v>
      </c>
      <c r="G6645" t="s">
        <v>16</v>
      </c>
      <c r="H6645" s="1">
        <v>40202.897222222222</v>
      </c>
      <c r="I6645" s="2">
        <f t="shared" si="103"/>
        <v>21</v>
      </c>
      <c r="J6645">
        <v>1</v>
      </c>
      <c r="K6645">
        <v>2010</v>
      </c>
      <c r="L6645">
        <v>0.1</v>
      </c>
      <c r="M6645" s="1">
        <v>40202.996527777781</v>
      </c>
      <c r="N6645" t="s">
        <v>17</v>
      </c>
      <c r="O6645">
        <v>1118.44</v>
      </c>
    </row>
    <row r="6646" spans="1:15" x14ac:dyDescent="0.25">
      <c r="A6646">
        <v>234780</v>
      </c>
      <c r="B6646">
        <v>778484</v>
      </c>
      <c r="C6646" t="s">
        <v>18</v>
      </c>
      <c r="D6646">
        <v>89</v>
      </c>
      <c r="E6646" t="s">
        <v>32</v>
      </c>
      <c r="F6646" t="s">
        <v>26</v>
      </c>
      <c r="G6646" t="s">
        <v>16</v>
      </c>
      <c r="H6646" s="1">
        <v>40202.953472222223</v>
      </c>
      <c r="I6646" s="2">
        <f t="shared" si="103"/>
        <v>22</v>
      </c>
      <c r="J6646">
        <v>1</v>
      </c>
      <c r="K6646">
        <v>2010</v>
      </c>
      <c r="L6646">
        <v>0.25</v>
      </c>
      <c r="M6646" s="1">
        <v>40203.199305555558</v>
      </c>
      <c r="N6646" t="s">
        <v>17</v>
      </c>
      <c r="O6646">
        <v>2098.79</v>
      </c>
    </row>
    <row r="6647" spans="1:15" x14ac:dyDescent="0.25">
      <c r="A6647">
        <v>234786</v>
      </c>
      <c r="B6647">
        <v>520042</v>
      </c>
      <c r="C6647" t="s">
        <v>13</v>
      </c>
      <c r="D6647">
        <v>49</v>
      </c>
      <c r="E6647" t="s">
        <v>36</v>
      </c>
      <c r="F6647" t="s">
        <v>37</v>
      </c>
      <c r="G6647" t="s">
        <v>38</v>
      </c>
      <c r="H6647" s="1">
        <v>40202.973611111112</v>
      </c>
      <c r="I6647" s="2">
        <f t="shared" si="103"/>
        <v>23</v>
      </c>
      <c r="J6647">
        <v>1</v>
      </c>
      <c r="K6647">
        <v>2010</v>
      </c>
      <c r="L6647">
        <v>0.01</v>
      </c>
      <c r="M6647" s="1">
        <v>40202.982638888891</v>
      </c>
      <c r="N6647" t="s">
        <v>17</v>
      </c>
      <c r="O6647">
        <v>1187.58</v>
      </c>
    </row>
    <row r="6648" spans="1:15" x14ac:dyDescent="0.25">
      <c r="A6648">
        <v>234791</v>
      </c>
      <c r="B6648">
        <v>520042</v>
      </c>
      <c r="C6648" t="s">
        <v>13</v>
      </c>
      <c r="D6648">
        <v>49</v>
      </c>
      <c r="E6648" t="s">
        <v>25</v>
      </c>
      <c r="F6648" t="s">
        <v>20</v>
      </c>
      <c r="G6648" t="s">
        <v>16</v>
      </c>
      <c r="H6648" s="1">
        <v>40202.978472222225</v>
      </c>
      <c r="I6648" s="2">
        <f t="shared" si="103"/>
        <v>23</v>
      </c>
      <c r="J6648">
        <v>1</v>
      </c>
      <c r="K6648">
        <v>2010</v>
      </c>
      <c r="L6648">
        <v>0.2</v>
      </c>
      <c r="M6648" s="1">
        <v>40203.181250000001</v>
      </c>
      <c r="N6648" t="s">
        <v>17</v>
      </c>
      <c r="O6648">
        <v>1623.3</v>
      </c>
    </row>
    <row r="6649" spans="1:15" x14ac:dyDescent="0.25">
      <c r="A6649">
        <v>234800</v>
      </c>
      <c r="B6649">
        <v>1122868</v>
      </c>
      <c r="C6649" t="s">
        <v>13</v>
      </c>
      <c r="D6649">
        <v>35</v>
      </c>
      <c r="E6649" t="s">
        <v>25</v>
      </c>
      <c r="F6649" t="s">
        <v>20</v>
      </c>
      <c r="G6649" t="s">
        <v>16</v>
      </c>
      <c r="H6649" s="1">
        <v>40202.980555555558</v>
      </c>
      <c r="I6649" s="2">
        <f t="shared" si="103"/>
        <v>23</v>
      </c>
      <c r="J6649">
        <v>1</v>
      </c>
      <c r="K6649">
        <v>2010</v>
      </c>
      <c r="L6649">
        <v>0.62</v>
      </c>
      <c r="M6649" s="1">
        <v>40203.603472222225</v>
      </c>
      <c r="N6649" t="s">
        <v>17</v>
      </c>
      <c r="O6649">
        <v>2340.86</v>
      </c>
    </row>
    <row r="6650" spans="1:15" x14ac:dyDescent="0.25">
      <c r="A6650">
        <v>234807</v>
      </c>
      <c r="B6650">
        <v>1165357</v>
      </c>
      <c r="C6650" t="s">
        <v>13</v>
      </c>
      <c r="D6650">
        <v>81</v>
      </c>
      <c r="E6650" t="s">
        <v>27</v>
      </c>
      <c r="F6650" t="s">
        <v>20</v>
      </c>
      <c r="G6650" t="s">
        <v>21</v>
      </c>
      <c r="H6650" s="1">
        <v>40203.005555555559</v>
      </c>
      <c r="I6650" s="2">
        <f t="shared" si="103"/>
        <v>0</v>
      </c>
      <c r="J6650">
        <v>1</v>
      </c>
      <c r="K6650">
        <v>2010</v>
      </c>
      <c r="L6650">
        <v>0.33</v>
      </c>
      <c r="M6650" s="1">
        <v>40203.337500000001</v>
      </c>
      <c r="N6650" t="s">
        <v>22</v>
      </c>
      <c r="O6650">
        <v>2198.65</v>
      </c>
    </row>
    <row r="6651" spans="1:15" x14ac:dyDescent="0.25">
      <c r="A6651">
        <v>234812</v>
      </c>
      <c r="B6651">
        <v>1172660</v>
      </c>
      <c r="C6651" t="s">
        <v>13</v>
      </c>
      <c r="D6651">
        <v>25</v>
      </c>
      <c r="E6651" t="s">
        <v>39</v>
      </c>
      <c r="F6651" t="s">
        <v>20</v>
      </c>
      <c r="G6651" t="s">
        <v>16</v>
      </c>
      <c r="H6651" s="1">
        <v>40203.005555555559</v>
      </c>
      <c r="I6651" s="2">
        <f t="shared" si="103"/>
        <v>0</v>
      </c>
      <c r="J6651">
        <v>1</v>
      </c>
      <c r="K6651">
        <v>2010</v>
      </c>
      <c r="L6651">
        <v>0.23</v>
      </c>
      <c r="M6651" s="1">
        <v>40203.231944444444</v>
      </c>
      <c r="N6651" t="s">
        <v>17</v>
      </c>
      <c r="O6651">
        <v>1510.79</v>
      </c>
    </row>
    <row r="6652" spans="1:15" x14ac:dyDescent="0.25">
      <c r="A6652">
        <v>234820</v>
      </c>
      <c r="B6652">
        <v>934531</v>
      </c>
      <c r="C6652" t="s">
        <v>13</v>
      </c>
      <c r="D6652">
        <v>58</v>
      </c>
      <c r="E6652" t="s">
        <v>51</v>
      </c>
      <c r="F6652" t="s">
        <v>26</v>
      </c>
      <c r="G6652" t="s">
        <v>16</v>
      </c>
      <c r="H6652" s="1">
        <v>40203.006944444445</v>
      </c>
      <c r="I6652" s="2">
        <f t="shared" si="103"/>
        <v>0</v>
      </c>
      <c r="J6652">
        <v>1</v>
      </c>
      <c r="K6652">
        <v>2010</v>
      </c>
      <c r="L6652">
        <v>0.37</v>
      </c>
      <c r="M6652" s="1">
        <v>40203.377083333333</v>
      </c>
      <c r="N6652" t="s">
        <v>22</v>
      </c>
      <c r="O6652">
        <v>2045.8</v>
      </c>
    </row>
    <row r="6653" spans="1:15" x14ac:dyDescent="0.25">
      <c r="A6653">
        <v>234821</v>
      </c>
      <c r="B6653">
        <v>919715</v>
      </c>
      <c r="C6653" t="s">
        <v>18</v>
      </c>
      <c r="D6653">
        <v>57</v>
      </c>
      <c r="E6653" t="s">
        <v>24</v>
      </c>
      <c r="F6653" t="s">
        <v>26</v>
      </c>
      <c r="G6653" t="s">
        <v>16</v>
      </c>
      <c r="H6653" s="1">
        <v>40203.015277777777</v>
      </c>
      <c r="I6653" s="2">
        <f t="shared" si="103"/>
        <v>0</v>
      </c>
      <c r="J6653">
        <v>1</v>
      </c>
      <c r="K6653">
        <v>2010</v>
      </c>
      <c r="L6653">
        <v>0.54</v>
      </c>
      <c r="M6653" s="1">
        <v>40203.554166666669</v>
      </c>
      <c r="N6653" t="s">
        <v>17</v>
      </c>
      <c r="O6653">
        <v>2386.9499999999998</v>
      </c>
    </row>
    <row r="6654" spans="1:15" x14ac:dyDescent="0.25">
      <c r="A6654">
        <v>234828</v>
      </c>
      <c r="B6654">
        <v>1076550</v>
      </c>
      <c r="C6654" t="s">
        <v>18</v>
      </c>
      <c r="D6654">
        <v>30</v>
      </c>
      <c r="E6654" t="s">
        <v>23</v>
      </c>
      <c r="F6654" t="s">
        <v>20</v>
      </c>
      <c r="G6654" t="s">
        <v>16</v>
      </c>
      <c r="H6654" s="1">
        <v>40203.040277777778</v>
      </c>
      <c r="I6654" s="2">
        <f t="shared" si="103"/>
        <v>0</v>
      </c>
      <c r="J6654">
        <v>1</v>
      </c>
      <c r="K6654">
        <v>2010</v>
      </c>
      <c r="L6654">
        <v>0.56000000000000005</v>
      </c>
      <c r="M6654" s="1">
        <v>40203.599999999999</v>
      </c>
      <c r="N6654" t="s">
        <v>17</v>
      </c>
      <c r="O6654">
        <v>2212.02</v>
      </c>
    </row>
    <row r="6655" spans="1:15" x14ac:dyDescent="0.25">
      <c r="A6655">
        <v>234835</v>
      </c>
      <c r="B6655">
        <v>1174877</v>
      </c>
      <c r="C6655" t="s">
        <v>13</v>
      </c>
      <c r="D6655">
        <v>37</v>
      </c>
      <c r="E6655" t="s">
        <v>24</v>
      </c>
      <c r="F6655" t="s">
        <v>20</v>
      </c>
      <c r="G6655" t="s">
        <v>16</v>
      </c>
      <c r="H6655" s="1">
        <v>40203.045138888891</v>
      </c>
      <c r="I6655" s="2">
        <f t="shared" si="103"/>
        <v>1</v>
      </c>
      <c r="J6655">
        <v>1</v>
      </c>
      <c r="K6655">
        <v>2010</v>
      </c>
      <c r="L6655">
        <v>0.64</v>
      </c>
      <c r="M6655" s="1">
        <v>40203.681944444441</v>
      </c>
      <c r="N6655" t="s">
        <v>22</v>
      </c>
      <c r="O6655">
        <v>2432.63</v>
      </c>
    </row>
    <row r="6656" spans="1:15" x14ac:dyDescent="0.25">
      <c r="A6656">
        <v>234837</v>
      </c>
      <c r="B6656">
        <v>1009864</v>
      </c>
      <c r="C6656" t="s">
        <v>18</v>
      </c>
      <c r="D6656">
        <v>34</v>
      </c>
      <c r="E6656" t="s">
        <v>34</v>
      </c>
      <c r="F6656" t="s">
        <v>26</v>
      </c>
      <c r="G6656" t="s">
        <v>21</v>
      </c>
      <c r="H6656" s="1">
        <v>40203.056944444441</v>
      </c>
      <c r="I6656" s="2">
        <f t="shared" si="103"/>
        <v>1</v>
      </c>
      <c r="J6656">
        <v>1</v>
      </c>
      <c r="K6656">
        <v>2010</v>
      </c>
      <c r="L6656">
        <v>0.32</v>
      </c>
      <c r="M6656" s="1">
        <v>40203.380555555559</v>
      </c>
      <c r="N6656" t="s">
        <v>22</v>
      </c>
      <c r="O6656">
        <v>1739.94</v>
      </c>
    </row>
    <row r="6657" spans="1:15" x14ac:dyDescent="0.25">
      <c r="A6657">
        <v>234842</v>
      </c>
      <c r="B6657">
        <v>1114263</v>
      </c>
      <c r="C6657" t="s">
        <v>13</v>
      </c>
      <c r="D6657">
        <v>56</v>
      </c>
      <c r="E6657" t="s">
        <v>45</v>
      </c>
      <c r="F6657" t="s">
        <v>41</v>
      </c>
      <c r="G6657" t="s">
        <v>21</v>
      </c>
      <c r="H6657" s="1">
        <v>40203.082638888889</v>
      </c>
      <c r="I6657" s="2">
        <f t="shared" si="103"/>
        <v>1</v>
      </c>
      <c r="J6657">
        <v>1</v>
      </c>
      <c r="K6657">
        <v>2010</v>
      </c>
      <c r="L6657">
        <v>0.26</v>
      </c>
      <c r="M6657" s="1">
        <v>40203.338194444441</v>
      </c>
      <c r="N6657" t="s">
        <v>17</v>
      </c>
      <c r="O6657">
        <v>1852.5</v>
      </c>
    </row>
    <row r="6658" spans="1:15" x14ac:dyDescent="0.25">
      <c r="A6658">
        <v>234843</v>
      </c>
      <c r="B6658">
        <v>1174878</v>
      </c>
      <c r="C6658" t="s">
        <v>18</v>
      </c>
      <c r="D6658">
        <v>32</v>
      </c>
      <c r="E6658" t="s">
        <v>24</v>
      </c>
      <c r="F6658" t="s">
        <v>26</v>
      </c>
      <c r="G6658" t="s">
        <v>16</v>
      </c>
      <c r="H6658" s="1">
        <v>40203.091666666667</v>
      </c>
      <c r="I6658" s="2">
        <f t="shared" si="103"/>
        <v>2</v>
      </c>
      <c r="J6658">
        <v>1</v>
      </c>
      <c r="K6658">
        <v>2010</v>
      </c>
      <c r="L6658">
        <v>0.26</v>
      </c>
      <c r="M6658" s="1">
        <v>40203.353472222225</v>
      </c>
      <c r="N6658" t="s">
        <v>17</v>
      </c>
      <c r="O6658">
        <v>1579.43</v>
      </c>
    </row>
    <row r="6659" spans="1:15" x14ac:dyDescent="0.25">
      <c r="A6659">
        <v>234846</v>
      </c>
      <c r="B6659">
        <v>1139703</v>
      </c>
      <c r="C6659" t="s">
        <v>18</v>
      </c>
      <c r="D6659">
        <v>20</v>
      </c>
      <c r="E6659" t="s">
        <v>29</v>
      </c>
      <c r="F6659" t="s">
        <v>26</v>
      </c>
      <c r="G6659" t="s">
        <v>57</v>
      </c>
      <c r="H6659" s="1">
        <v>40203.10833333333</v>
      </c>
      <c r="I6659" s="2">
        <f t="shared" ref="I6659:I6722" si="104">HOUR(H6659)</f>
        <v>2</v>
      </c>
      <c r="J6659">
        <v>1</v>
      </c>
      <c r="K6659">
        <v>2010</v>
      </c>
      <c r="L6659">
        <v>0.43</v>
      </c>
      <c r="M6659" s="1">
        <v>40203.535416666666</v>
      </c>
      <c r="N6659" t="s">
        <v>17</v>
      </c>
      <c r="O6659">
        <v>1784.32</v>
      </c>
    </row>
    <row r="6660" spans="1:15" x14ac:dyDescent="0.25">
      <c r="A6660">
        <v>234854</v>
      </c>
      <c r="B6660">
        <v>1171543</v>
      </c>
      <c r="C6660" t="s">
        <v>18</v>
      </c>
      <c r="D6660">
        <v>21</v>
      </c>
      <c r="E6660" t="s">
        <v>27</v>
      </c>
      <c r="F6660" t="s">
        <v>20</v>
      </c>
      <c r="G6660" t="s">
        <v>16</v>
      </c>
      <c r="H6660" s="1">
        <v>40203.129166666666</v>
      </c>
      <c r="I6660" s="2">
        <f t="shared" si="104"/>
        <v>3</v>
      </c>
      <c r="J6660">
        <v>1</v>
      </c>
      <c r="K6660">
        <v>2010</v>
      </c>
      <c r="L6660">
        <v>0.18</v>
      </c>
      <c r="M6660" s="1">
        <v>40203.313888888886</v>
      </c>
      <c r="N6660" t="s">
        <v>17</v>
      </c>
      <c r="O6660">
        <v>1322.08</v>
      </c>
    </row>
    <row r="6661" spans="1:15" x14ac:dyDescent="0.25">
      <c r="A6661">
        <v>234858</v>
      </c>
      <c r="B6661">
        <v>1174879</v>
      </c>
      <c r="C6661" t="s">
        <v>18</v>
      </c>
      <c r="D6661">
        <v>33</v>
      </c>
      <c r="E6661" t="s">
        <v>27</v>
      </c>
      <c r="F6661" t="s">
        <v>26</v>
      </c>
      <c r="G6661" t="s">
        <v>21</v>
      </c>
      <c r="H6661" s="1">
        <v>40203.174305555556</v>
      </c>
      <c r="I6661" s="2">
        <f t="shared" si="104"/>
        <v>4</v>
      </c>
      <c r="J6661">
        <v>1</v>
      </c>
      <c r="K6661">
        <v>2010</v>
      </c>
      <c r="L6661">
        <v>0.17</v>
      </c>
      <c r="M6661" s="1">
        <v>40203.347222222219</v>
      </c>
      <c r="N6661" t="s">
        <v>17</v>
      </c>
      <c r="O6661">
        <v>1489.58</v>
      </c>
    </row>
    <row r="6662" spans="1:15" x14ac:dyDescent="0.25">
      <c r="A6662">
        <v>234860</v>
      </c>
      <c r="B6662">
        <v>1174120</v>
      </c>
      <c r="C6662" t="s">
        <v>18</v>
      </c>
      <c r="D6662">
        <v>36</v>
      </c>
      <c r="E6662" t="s">
        <v>39</v>
      </c>
      <c r="F6662" t="s">
        <v>20</v>
      </c>
      <c r="G6662" t="s">
        <v>16</v>
      </c>
      <c r="H6662" s="1">
        <v>40203.1875</v>
      </c>
      <c r="I6662" s="2">
        <f t="shared" si="104"/>
        <v>4</v>
      </c>
      <c r="J6662">
        <v>1</v>
      </c>
      <c r="K6662">
        <v>2010</v>
      </c>
      <c r="L6662">
        <v>0.09</v>
      </c>
      <c r="M6662" s="1">
        <v>40203.279166666667</v>
      </c>
      <c r="N6662" t="s">
        <v>17</v>
      </c>
      <c r="O6662">
        <v>1296.5899999999999</v>
      </c>
    </row>
    <row r="6663" spans="1:15" x14ac:dyDescent="0.25">
      <c r="A6663">
        <v>234863</v>
      </c>
      <c r="B6663">
        <v>542543</v>
      </c>
      <c r="C6663" t="s">
        <v>18</v>
      </c>
      <c r="D6663">
        <v>36</v>
      </c>
      <c r="E6663" t="s">
        <v>25</v>
      </c>
      <c r="F6663" t="s">
        <v>26</v>
      </c>
      <c r="G6663" t="s">
        <v>16</v>
      </c>
      <c r="H6663" s="1">
        <v>40203.196527777778</v>
      </c>
      <c r="I6663" s="2">
        <f t="shared" si="104"/>
        <v>4</v>
      </c>
      <c r="J6663">
        <v>1</v>
      </c>
      <c r="K6663">
        <v>2010</v>
      </c>
      <c r="L6663">
        <v>0.28000000000000003</v>
      </c>
      <c r="M6663" s="1">
        <v>40203.479861111111</v>
      </c>
      <c r="N6663" t="s">
        <v>17</v>
      </c>
      <c r="O6663">
        <v>1590.72</v>
      </c>
    </row>
    <row r="6664" spans="1:15" x14ac:dyDescent="0.25">
      <c r="A6664">
        <v>234872</v>
      </c>
      <c r="B6664">
        <v>1166706</v>
      </c>
      <c r="C6664" t="s">
        <v>18</v>
      </c>
      <c r="D6664">
        <v>66</v>
      </c>
      <c r="E6664" t="s">
        <v>28</v>
      </c>
      <c r="F6664" t="s">
        <v>20</v>
      </c>
      <c r="G6664" t="s">
        <v>21</v>
      </c>
      <c r="H6664" s="1">
        <v>40203.296527777777</v>
      </c>
      <c r="I6664" s="2">
        <f t="shared" si="104"/>
        <v>7</v>
      </c>
      <c r="J6664">
        <v>1</v>
      </c>
      <c r="K6664">
        <v>2010</v>
      </c>
      <c r="L6664">
        <v>0.31</v>
      </c>
      <c r="M6664" s="1">
        <v>40203.60833333333</v>
      </c>
      <c r="N6664" t="s">
        <v>22</v>
      </c>
      <c r="O6664">
        <v>2041.3</v>
      </c>
    </row>
    <row r="6665" spans="1:15" x14ac:dyDescent="0.25">
      <c r="A6665">
        <v>234878</v>
      </c>
      <c r="B6665">
        <v>824624</v>
      </c>
      <c r="C6665" t="s">
        <v>13</v>
      </c>
      <c r="D6665">
        <v>80</v>
      </c>
      <c r="E6665" t="s">
        <v>23</v>
      </c>
      <c r="F6665" t="s">
        <v>26</v>
      </c>
      <c r="G6665" t="s">
        <v>21</v>
      </c>
      <c r="H6665" s="1">
        <v>40203.30972222222</v>
      </c>
      <c r="I6665" s="2">
        <f t="shared" si="104"/>
        <v>7</v>
      </c>
      <c r="J6665">
        <v>1</v>
      </c>
      <c r="K6665">
        <v>2010</v>
      </c>
      <c r="L6665">
        <v>0.43</v>
      </c>
      <c r="M6665" s="1">
        <v>40203.743055555555</v>
      </c>
      <c r="N6665" t="s">
        <v>22</v>
      </c>
      <c r="O6665">
        <v>2358.91</v>
      </c>
    </row>
    <row r="6666" spans="1:15" x14ac:dyDescent="0.25">
      <c r="A6666">
        <v>234879</v>
      </c>
      <c r="B6666">
        <v>885762</v>
      </c>
      <c r="C6666" t="s">
        <v>18</v>
      </c>
      <c r="D6666">
        <v>59</v>
      </c>
      <c r="E6666" t="s">
        <v>19</v>
      </c>
      <c r="F6666" t="s">
        <v>20</v>
      </c>
      <c r="G6666" t="s">
        <v>16</v>
      </c>
      <c r="H6666" s="1">
        <v>40203.388194444444</v>
      </c>
      <c r="I6666" s="2">
        <f t="shared" si="104"/>
        <v>9</v>
      </c>
      <c r="J6666">
        <v>1</v>
      </c>
      <c r="K6666">
        <v>2010</v>
      </c>
      <c r="L6666">
        <v>0.41</v>
      </c>
      <c r="M6666" s="1">
        <v>40203.802083333336</v>
      </c>
      <c r="N6666" t="s">
        <v>17</v>
      </c>
      <c r="O6666">
        <v>2160.4</v>
      </c>
    </row>
    <row r="6667" spans="1:15" x14ac:dyDescent="0.25">
      <c r="A6667">
        <v>234882</v>
      </c>
      <c r="B6667">
        <v>1174882</v>
      </c>
      <c r="C6667" t="s">
        <v>18</v>
      </c>
      <c r="D6667">
        <v>25</v>
      </c>
      <c r="E6667" t="s">
        <v>23</v>
      </c>
      <c r="F6667" t="s">
        <v>30</v>
      </c>
      <c r="G6667" t="s">
        <v>16</v>
      </c>
      <c r="H6667" s="1">
        <v>40203.406944444447</v>
      </c>
      <c r="I6667" s="2">
        <f t="shared" si="104"/>
        <v>9</v>
      </c>
      <c r="J6667">
        <v>1</v>
      </c>
      <c r="K6667">
        <v>2010</v>
      </c>
      <c r="L6667">
        <v>7.0000000000000007E-2</v>
      </c>
      <c r="M6667" s="1">
        <v>40203.479861111111</v>
      </c>
      <c r="N6667" t="s">
        <v>22</v>
      </c>
      <c r="O6667">
        <v>1212.47</v>
      </c>
    </row>
    <row r="6668" spans="1:15" x14ac:dyDescent="0.25">
      <c r="A6668">
        <v>234884</v>
      </c>
      <c r="B6668">
        <v>1132495</v>
      </c>
      <c r="C6668" t="s">
        <v>18</v>
      </c>
      <c r="D6668">
        <v>60</v>
      </c>
      <c r="E6668" t="s">
        <v>19</v>
      </c>
      <c r="F6668" t="s">
        <v>41</v>
      </c>
      <c r="G6668" t="s">
        <v>16</v>
      </c>
      <c r="H6668" s="1">
        <v>40203.411111111112</v>
      </c>
      <c r="I6668" s="2">
        <f t="shared" si="104"/>
        <v>9</v>
      </c>
      <c r="J6668">
        <v>1</v>
      </c>
      <c r="K6668">
        <v>2010</v>
      </c>
      <c r="L6668">
        <v>0.45</v>
      </c>
      <c r="M6668" s="1">
        <v>40203.863194444442</v>
      </c>
      <c r="N6668" t="s">
        <v>17</v>
      </c>
      <c r="O6668">
        <v>2311.56</v>
      </c>
    </row>
    <row r="6669" spans="1:15" x14ac:dyDescent="0.25">
      <c r="A6669">
        <v>234888</v>
      </c>
      <c r="B6669">
        <v>851043</v>
      </c>
      <c r="C6669" t="s">
        <v>18</v>
      </c>
      <c r="D6669">
        <v>49</v>
      </c>
      <c r="E6669" t="s">
        <v>35</v>
      </c>
      <c r="F6669" t="s">
        <v>20</v>
      </c>
      <c r="G6669" t="s">
        <v>16</v>
      </c>
      <c r="H6669" s="1">
        <v>40203.490972222222</v>
      </c>
      <c r="I6669" s="2">
        <f t="shared" si="104"/>
        <v>11</v>
      </c>
      <c r="J6669">
        <v>1</v>
      </c>
      <c r="K6669">
        <v>2010</v>
      </c>
      <c r="L6669">
        <v>0.34</v>
      </c>
      <c r="M6669" s="1">
        <v>40203.831250000003</v>
      </c>
      <c r="N6669" t="s">
        <v>17</v>
      </c>
      <c r="O6669">
        <v>1915.44</v>
      </c>
    </row>
    <row r="6670" spans="1:15" x14ac:dyDescent="0.25">
      <c r="A6670">
        <v>234890</v>
      </c>
      <c r="B6670">
        <v>1174891</v>
      </c>
      <c r="C6670" t="s">
        <v>18</v>
      </c>
      <c r="D6670">
        <v>60</v>
      </c>
      <c r="E6670" t="s">
        <v>14</v>
      </c>
      <c r="F6670" t="s">
        <v>26</v>
      </c>
      <c r="G6670" t="s">
        <v>16</v>
      </c>
      <c r="H6670" s="1">
        <v>40203.496527777781</v>
      </c>
      <c r="I6670" s="2">
        <f t="shared" si="104"/>
        <v>11</v>
      </c>
      <c r="J6670">
        <v>1</v>
      </c>
      <c r="K6670">
        <v>2010</v>
      </c>
      <c r="L6670">
        <v>0.08</v>
      </c>
      <c r="M6670" s="1">
        <v>40203.577777777777</v>
      </c>
      <c r="N6670" t="s">
        <v>17</v>
      </c>
      <c r="O6670">
        <v>1556.56</v>
      </c>
    </row>
    <row r="6671" spans="1:15" x14ac:dyDescent="0.25">
      <c r="A6671">
        <v>234891</v>
      </c>
      <c r="B6671">
        <v>1078654</v>
      </c>
      <c r="C6671" t="s">
        <v>18</v>
      </c>
      <c r="D6671">
        <v>71</v>
      </c>
      <c r="E6671" t="s">
        <v>24</v>
      </c>
      <c r="F6671" t="s">
        <v>20</v>
      </c>
      <c r="G6671" t="s">
        <v>16</v>
      </c>
      <c r="H6671" s="1">
        <v>40203.513888888891</v>
      </c>
      <c r="I6671" s="2">
        <f t="shared" si="104"/>
        <v>12</v>
      </c>
      <c r="J6671">
        <v>1</v>
      </c>
      <c r="K6671">
        <v>2010</v>
      </c>
      <c r="L6671">
        <v>0.26</v>
      </c>
      <c r="M6671" s="1">
        <v>40203.774305555555</v>
      </c>
      <c r="N6671" t="s">
        <v>17</v>
      </c>
      <c r="O6671">
        <v>1959.29</v>
      </c>
    </row>
    <row r="6672" spans="1:15" x14ac:dyDescent="0.25">
      <c r="A6672">
        <v>234899</v>
      </c>
      <c r="B6672">
        <v>893515</v>
      </c>
      <c r="C6672" t="s">
        <v>18</v>
      </c>
      <c r="D6672">
        <v>52</v>
      </c>
      <c r="E6672" t="s">
        <v>56</v>
      </c>
      <c r="F6672" t="s">
        <v>26</v>
      </c>
      <c r="G6672" t="s">
        <v>16</v>
      </c>
      <c r="H6672" s="1">
        <v>40203.526388888888</v>
      </c>
      <c r="I6672" s="2">
        <f t="shared" si="104"/>
        <v>12</v>
      </c>
      <c r="J6672">
        <v>1</v>
      </c>
      <c r="K6672">
        <v>2010</v>
      </c>
      <c r="L6672">
        <v>0.26</v>
      </c>
      <c r="M6672" s="1">
        <v>40203.788194444445</v>
      </c>
      <c r="N6672" t="s">
        <v>17</v>
      </c>
      <c r="O6672">
        <v>1797.23</v>
      </c>
    </row>
    <row r="6673" spans="1:15" x14ac:dyDescent="0.25">
      <c r="A6673">
        <v>234903</v>
      </c>
      <c r="B6673">
        <v>1174896</v>
      </c>
      <c r="C6673" t="s">
        <v>18</v>
      </c>
      <c r="D6673">
        <v>54</v>
      </c>
      <c r="E6673" t="s">
        <v>27</v>
      </c>
      <c r="F6673" t="s">
        <v>26</v>
      </c>
      <c r="G6673" t="s">
        <v>21</v>
      </c>
      <c r="H6673" s="1">
        <v>40203.529166666667</v>
      </c>
      <c r="I6673" s="2">
        <f t="shared" si="104"/>
        <v>12</v>
      </c>
      <c r="J6673">
        <v>1</v>
      </c>
      <c r="K6673">
        <v>2010</v>
      </c>
      <c r="L6673">
        <v>1.27</v>
      </c>
      <c r="M6673" s="1">
        <v>40204.796527777777</v>
      </c>
      <c r="N6673" t="s">
        <v>17</v>
      </c>
      <c r="O6673">
        <v>3831.01</v>
      </c>
    </row>
    <row r="6674" spans="1:15" x14ac:dyDescent="0.25">
      <c r="A6674">
        <v>234907</v>
      </c>
      <c r="B6674">
        <v>1174898</v>
      </c>
      <c r="C6674" t="s">
        <v>18</v>
      </c>
      <c r="D6674">
        <v>18</v>
      </c>
      <c r="E6674" t="s">
        <v>34</v>
      </c>
      <c r="F6674" t="s">
        <v>26</v>
      </c>
      <c r="G6674" t="s">
        <v>16</v>
      </c>
      <c r="H6674" s="1">
        <v>40203.532638888886</v>
      </c>
      <c r="I6674" s="2">
        <f t="shared" si="104"/>
        <v>12</v>
      </c>
      <c r="J6674">
        <v>1</v>
      </c>
      <c r="K6674">
        <v>2010</v>
      </c>
      <c r="L6674">
        <v>0.55000000000000004</v>
      </c>
      <c r="M6674" s="1">
        <v>40204.085416666669</v>
      </c>
      <c r="N6674" t="s">
        <v>17</v>
      </c>
      <c r="O6674">
        <v>2018.26</v>
      </c>
    </row>
    <row r="6675" spans="1:15" x14ac:dyDescent="0.25">
      <c r="A6675">
        <v>234908</v>
      </c>
      <c r="B6675">
        <v>862883</v>
      </c>
      <c r="C6675" t="s">
        <v>13</v>
      </c>
      <c r="D6675">
        <v>44</v>
      </c>
      <c r="E6675" t="s">
        <v>27</v>
      </c>
      <c r="F6675" t="s">
        <v>20</v>
      </c>
      <c r="G6675" t="s">
        <v>16</v>
      </c>
      <c r="H6675" s="1">
        <v>40203.537499999999</v>
      </c>
      <c r="I6675" s="2">
        <f t="shared" si="104"/>
        <v>12</v>
      </c>
      <c r="J6675">
        <v>1</v>
      </c>
      <c r="K6675">
        <v>2010</v>
      </c>
      <c r="L6675">
        <v>0.38</v>
      </c>
      <c r="M6675" s="1">
        <v>40203.919444444444</v>
      </c>
      <c r="N6675" t="s">
        <v>17</v>
      </c>
      <c r="O6675">
        <v>1900.1</v>
      </c>
    </row>
    <row r="6676" spans="1:15" x14ac:dyDescent="0.25">
      <c r="A6676">
        <v>234913</v>
      </c>
      <c r="B6676">
        <v>1172654</v>
      </c>
      <c r="C6676" t="s">
        <v>18</v>
      </c>
      <c r="D6676">
        <v>71</v>
      </c>
      <c r="E6676" t="s">
        <v>33</v>
      </c>
      <c r="F6676" t="s">
        <v>20</v>
      </c>
      <c r="G6676" t="s">
        <v>16</v>
      </c>
      <c r="H6676" s="1">
        <v>40203.541666666664</v>
      </c>
      <c r="I6676" s="2">
        <f t="shared" si="104"/>
        <v>13</v>
      </c>
      <c r="J6676">
        <v>1</v>
      </c>
      <c r="K6676">
        <v>2010</v>
      </c>
      <c r="L6676">
        <v>0.17</v>
      </c>
      <c r="M6676" s="1">
        <v>40203.71597222222</v>
      </c>
      <c r="N6676" t="s">
        <v>22</v>
      </c>
      <c r="O6676">
        <v>1784.14</v>
      </c>
    </row>
    <row r="6677" spans="1:15" x14ac:dyDescent="0.25">
      <c r="A6677">
        <v>234918</v>
      </c>
      <c r="B6677">
        <v>1174910</v>
      </c>
      <c r="C6677" t="s">
        <v>13</v>
      </c>
      <c r="D6677">
        <v>43</v>
      </c>
      <c r="E6677" t="s">
        <v>43</v>
      </c>
      <c r="F6677" t="s">
        <v>20</v>
      </c>
      <c r="G6677" t="s">
        <v>16</v>
      </c>
      <c r="H6677" s="1">
        <v>40203.569444444445</v>
      </c>
      <c r="I6677" s="2">
        <f t="shared" si="104"/>
        <v>13</v>
      </c>
      <c r="J6677">
        <v>1</v>
      </c>
      <c r="K6677">
        <v>2010</v>
      </c>
      <c r="L6677">
        <v>0.04</v>
      </c>
      <c r="M6677" s="1">
        <v>40203.609027777777</v>
      </c>
      <c r="N6677" t="s">
        <v>22</v>
      </c>
      <c r="O6677">
        <v>1262.06</v>
      </c>
    </row>
    <row r="6678" spans="1:15" x14ac:dyDescent="0.25">
      <c r="A6678">
        <v>234919</v>
      </c>
      <c r="B6678">
        <v>268159</v>
      </c>
      <c r="C6678" t="s">
        <v>18</v>
      </c>
      <c r="D6678">
        <v>89</v>
      </c>
      <c r="E6678" t="s">
        <v>34</v>
      </c>
      <c r="F6678" t="s">
        <v>26</v>
      </c>
      <c r="G6678" t="s">
        <v>21</v>
      </c>
      <c r="H6678" s="1">
        <v>40203.57916666667</v>
      </c>
      <c r="I6678" s="2">
        <f t="shared" si="104"/>
        <v>13</v>
      </c>
      <c r="J6678">
        <v>1</v>
      </c>
      <c r="K6678">
        <v>2010</v>
      </c>
      <c r="L6678">
        <v>0.22</v>
      </c>
      <c r="M6678" s="1">
        <v>40203.802777777775</v>
      </c>
      <c r="N6678" t="s">
        <v>17</v>
      </c>
      <c r="O6678">
        <v>2042.71</v>
      </c>
    </row>
    <row r="6679" spans="1:15" x14ac:dyDescent="0.25">
      <c r="A6679">
        <v>234926</v>
      </c>
      <c r="B6679">
        <v>1155324</v>
      </c>
      <c r="C6679" t="s">
        <v>13</v>
      </c>
      <c r="D6679">
        <v>70</v>
      </c>
      <c r="E6679" t="s">
        <v>56</v>
      </c>
      <c r="F6679" t="s">
        <v>26</v>
      </c>
      <c r="G6679" t="s">
        <v>21</v>
      </c>
      <c r="H6679" s="1">
        <v>40203.595833333333</v>
      </c>
      <c r="I6679" s="2">
        <f t="shared" si="104"/>
        <v>14</v>
      </c>
      <c r="J6679">
        <v>1</v>
      </c>
      <c r="K6679">
        <v>2010</v>
      </c>
      <c r="L6679">
        <v>1</v>
      </c>
      <c r="M6679" s="1">
        <v>40204.595138888886</v>
      </c>
      <c r="N6679" t="s">
        <v>17</v>
      </c>
      <c r="O6679">
        <v>3511.14</v>
      </c>
    </row>
    <row r="6680" spans="1:15" x14ac:dyDescent="0.25">
      <c r="A6680">
        <v>234929</v>
      </c>
      <c r="B6680">
        <v>1174923</v>
      </c>
      <c r="C6680" t="s">
        <v>13</v>
      </c>
      <c r="D6680">
        <v>32</v>
      </c>
      <c r="E6680" t="s">
        <v>31</v>
      </c>
      <c r="F6680" t="s">
        <v>30</v>
      </c>
      <c r="G6680" t="s">
        <v>16</v>
      </c>
      <c r="H6680" s="1">
        <v>40203.597916666666</v>
      </c>
      <c r="I6680" s="2">
        <f t="shared" si="104"/>
        <v>14</v>
      </c>
      <c r="J6680">
        <v>1</v>
      </c>
      <c r="K6680">
        <v>2010</v>
      </c>
      <c r="L6680">
        <v>0.02</v>
      </c>
      <c r="M6680" s="1">
        <v>40203.618750000001</v>
      </c>
      <c r="N6680" t="s">
        <v>17</v>
      </c>
      <c r="O6680">
        <v>1088.58</v>
      </c>
    </row>
    <row r="6681" spans="1:15" x14ac:dyDescent="0.25">
      <c r="A6681">
        <v>234933</v>
      </c>
      <c r="B6681">
        <v>1174043</v>
      </c>
      <c r="C6681" t="s">
        <v>18</v>
      </c>
      <c r="D6681">
        <v>89</v>
      </c>
      <c r="E6681" t="s">
        <v>53</v>
      </c>
      <c r="F6681" t="s">
        <v>20</v>
      </c>
      <c r="G6681" t="s">
        <v>16</v>
      </c>
      <c r="H6681" s="1">
        <v>40203.620833333334</v>
      </c>
      <c r="I6681" s="2">
        <f t="shared" si="104"/>
        <v>14</v>
      </c>
      <c r="J6681">
        <v>1</v>
      </c>
      <c r="K6681">
        <v>2010</v>
      </c>
      <c r="L6681">
        <v>0.27</v>
      </c>
      <c r="M6681" s="1">
        <v>40203.888888888891</v>
      </c>
      <c r="N6681" t="s">
        <v>17</v>
      </c>
      <c r="O6681">
        <v>2167.58</v>
      </c>
    </row>
    <row r="6682" spans="1:15" x14ac:dyDescent="0.25">
      <c r="A6682">
        <v>234936</v>
      </c>
      <c r="B6682">
        <v>1174932</v>
      </c>
      <c r="C6682" t="s">
        <v>18</v>
      </c>
      <c r="D6682">
        <v>25</v>
      </c>
      <c r="E6682" t="s">
        <v>56</v>
      </c>
      <c r="F6682" t="s">
        <v>26</v>
      </c>
      <c r="G6682" t="s">
        <v>16</v>
      </c>
      <c r="H6682" s="1">
        <v>40203.637499999997</v>
      </c>
      <c r="I6682" s="2">
        <f t="shared" si="104"/>
        <v>15</v>
      </c>
      <c r="J6682">
        <v>1</v>
      </c>
      <c r="K6682">
        <v>2010</v>
      </c>
      <c r="L6682">
        <v>0.18</v>
      </c>
      <c r="M6682" s="1">
        <v>40203.8125</v>
      </c>
      <c r="N6682" t="s">
        <v>17</v>
      </c>
      <c r="O6682">
        <v>1401.18</v>
      </c>
    </row>
    <row r="6683" spans="1:15" x14ac:dyDescent="0.25">
      <c r="A6683">
        <v>234938</v>
      </c>
      <c r="B6683">
        <v>1174938</v>
      </c>
      <c r="C6683" t="s">
        <v>18</v>
      </c>
      <c r="D6683">
        <v>57</v>
      </c>
      <c r="E6683" t="s">
        <v>27</v>
      </c>
      <c r="F6683" t="s">
        <v>20</v>
      </c>
      <c r="G6683" t="s">
        <v>16</v>
      </c>
      <c r="H6683" s="1">
        <v>40203.655555555553</v>
      </c>
      <c r="I6683" s="2">
        <f t="shared" si="104"/>
        <v>15</v>
      </c>
      <c r="J6683">
        <v>1</v>
      </c>
      <c r="K6683">
        <v>2010</v>
      </c>
      <c r="L6683">
        <v>0.19</v>
      </c>
      <c r="M6683" s="1">
        <v>40203.84652777778</v>
      </c>
      <c r="N6683" t="s">
        <v>17</v>
      </c>
      <c r="O6683">
        <v>1723.7</v>
      </c>
    </row>
    <row r="6684" spans="1:15" x14ac:dyDescent="0.25">
      <c r="A6684">
        <v>234940</v>
      </c>
      <c r="B6684">
        <v>1085579</v>
      </c>
      <c r="C6684" t="s">
        <v>13</v>
      </c>
      <c r="D6684">
        <v>58</v>
      </c>
      <c r="E6684" t="s">
        <v>27</v>
      </c>
      <c r="F6684" t="s">
        <v>20</v>
      </c>
      <c r="G6684" t="s">
        <v>16</v>
      </c>
      <c r="H6684" s="1">
        <v>40203.663194444445</v>
      </c>
      <c r="I6684" s="2">
        <f t="shared" si="104"/>
        <v>15</v>
      </c>
      <c r="J6684">
        <v>1</v>
      </c>
      <c r="K6684">
        <v>2010</v>
      </c>
      <c r="L6684">
        <v>0.44</v>
      </c>
      <c r="M6684" s="1">
        <v>40204.102777777778</v>
      </c>
      <c r="N6684" t="s">
        <v>22</v>
      </c>
      <c r="O6684">
        <v>2197.81</v>
      </c>
    </row>
    <row r="6685" spans="1:15" x14ac:dyDescent="0.25">
      <c r="A6685">
        <v>234947</v>
      </c>
      <c r="B6685">
        <v>1148217</v>
      </c>
      <c r="C6685" t="s">
        <v>13</v>
      </c>
      <c r="D6685">
        <v>77</v>
      </c>
      <c r="E6685" t="s">
        <v>19</v>
      </c>
      <c r="F6685" t="s">
        <v>20</v>
      </c>
      <c r="G6685" t="s">
        <v>21</v>
      </c>
      <c r="H6685" s="1">
        <v>40203.665277777778</v>
      </c>
      <c r="I6685" s="2">
        <f t="shared" si="104"/>
        <v>15</v>
      </c>
      <c r="J6685">
        <v>1</v>
      </c>
      <c r="K6685">
        <v>2010</v>
      </c>
      <c r="L6685">
        <v>0.32</v>
      </c>
      <c r="M6685" s="1">
        <v>40203.984027777777</v>
      </c>
      <c r="N6685" t="s">
        <v>22</v>
      </c>
      <c r="O6685">
        <v>2191.77</v>
      </c>
    </row>
    <row r="6686" spans="1:15" x14ac:dyDescent="0.25">
      <c r="A6686">
        <v>234953</v>
      </c>
      <c r="B6686">
        <v>1174941</v>
      </c>
      <c r="C6686" t="s">
        <v>13</v>
      </c>
      <c r="D6686">
        <v>29</v>
      </c>
      <c r="E6686" t="s">
        <v>27</v>
      </c>
      <c r="F6686" t="s">
        <v>26</v>
      </c>
      <c r="G6686" t="s">
        <v>21</v>
      </c>
      <c r="H6686" s="1">
        <v>40203.665972222225</v>
      </c>
      <c r="I6686" s="2">
        <f t="shared" si="104"/>
        <v>15</v>
      </c>
      <c r="J6686">
        <v>1</v>
      </c>
      <c r="K6686">
        <v>2010</v>
      </c>
      <c r="L6686">
        <v>0.18</v>
      </c>
      <c r="M6686" s="1">
        <v>40203.842361111114</v>
      </c>
      <c r="N6686" t="s">
        <v>17</v>
      </c>
      <c r="O6686">
        <v>1364.08</v>
      </c>
    </row>
    <row r="6687" spans="1:15" x14ac:dyDescent="0.25">
      <c r="A6687">
        <v>234959</v>
      </c>
      <c r="B6687">
        <v>1125860</v>
      </c>
      <c r="C6687" t="s">
        <v>18</v>
      </c>
      <c r="D6687">
        <v>71</v>
      </c>
      <c r="E6687" t="s">
        <v>31</v>
      </c>
      <c r="F6687" t="s">
        <v>26</v>
      </c>
      <c r="G6687" t="s">
        <v>16</v>
      </c>
      <c r="H6687" s="1">
        <v>40203.68472222222</v>
      </c>
      <c r="I6687" s="2">
        <f t="shared" si="104"/>
        <v>16</v>
      </c>
      <c r="J6687">
        <v>1</v>
      </c>
      <c r="K6687">
        <v>2010</v>
      </c>
      <c r="L6687">
        <v>7.0000000000000007E-2</v>
      </c>
      <c r="M6687" s="1">
        <v>40203.754166666666</v>
      </c>
      <c r="N6687" t="s">
        <v>17</v>
      </c>
      <c r="O6687">
        <v>1626.14</v>
      </c>
    </row>
    <row r="6688" spans="1:15" x14ac:dyDescent="0.25">
      <c r="A6688">
        <v>234962</v>
      </c>
      <c r="B6688">
        <v>1157733</v>
      </c>
      <c r="C6688" t="s">
        <v>13</v>
      </c>
      <c r="D6688">
        <v>64</v>
      </c>
      <c r="E6688" t="s">
        <v>47</v>
      </c>
      <c r="F6688" t="s">
        <v>20</v>
      </c>
      <c r="G6688" t="s">
        <v>16</v>
      </c>
      <c r="H6688" s="1">
        <v>40203.70416666667</v>
      </c>
      <c r="I6688" s="2">
        <f t="shared" si="104"/>
        <v>16</v>
      </c>
      <c r="J6688">
        <v>1</v>
      </c>
      <c r="K6688">
        <v>2010</v>
      </c>
      <c r="L6688">
        <v>0.36</v>
      </c>
      <c r="M6688" s="1">
        <v>40204.066666666666</v>
      </c>
      <c r="N6688" t="s">
        <v>22</v>
      </c>
      <c r="O6688">
        <v>2159.2800000000002</v>
      </c>
    </row>
    <row r="6689" spans="1:15" x14ac:dyDescent="0.25">
      <c r="A6689">
        <v>234964</v>
      </c>
      <c r="B6689">
        <v>1174954</v>
      </c>
      <c r="C6689" t="s">
        <v>18</v>
      </c>
      <c r="D6689">
        <v>46</v>
      </c>
      <c r="E6689" t="s">
        <v>46</v>
      </c>
      <c r="F6689" t="s">
        <v>20</v>
      </c>
      <c r="G6689" t="s">
        <v>16</v>
      </c>
      <c r="H6689" s="1">
        <v>40203.720138888886</v>
      </c>
      <c r="I6689" s="2">
        <f t="shared" si="104"/>
        <v>17</v>
      </c>
      <c r="J6689">
        <v>1</v>
      </c>
      <c r="K6689">
        <v>2010</v>
      </c>
      <c r="L6689">
        <v>0.14000000000000001</v>
      </c>
      <c r="M6689" s="1">
        <v>40203.859722222223</v>
      </c>
      <c r="N6689" t="s">
        <v>22</v>
      </c>
      <c r="O6689">
        <v>1542.5</v>
      </c>
    </row>
    <row r="6690" spans="1:15" x14ac:dyDescent="0.25">
      <c r="A6690">
        <v>234973</v>
      </c>
      <c r="B6690">
        <v>1150059</v>
      </c>
      <c r="C6690" t="s">
        <v>13</v>
      </c>
      <c r="D6690">
        <v>24</v>
      </c>
      <c r="E6690" t="s">
        <v>24</v>
      </c>
      <c r="F6690" t="s">
        <v>26</v>
      </c>
      <c r="G6690" t="s">
        <v>16</v>
      </c>
      <c r="H6690" s="1">
        <v>40203.761111111111</v>
      </c>
      <c r="I6690" s="2">
        <f t="shared" si="104"/>
        <v>18</v>
      </c>
      <c r="J6690">
        <v>1</v>
      </c>
      <c r="K6690">
        <v>2010</v>
      </c>
      <c r="L6690">
        <v>1</v>
      </c>
      <c r="M6690" s="1">
        <v>40204.760416666664</v>
      </c>
      <c r="N6690" t="s">
        <v>22</v>
      </c>
      <c r="O6690">
        <v>2998.85</v>
      </c>
    </row>
    <row r="6691" spans="1:15" x14ac:dyDescent="0.25">
      <c r="A6691">
        <v>234975</v>
      </c>
      <c r="B6691">
        <v>1174982</v>
      </c>
      <c r="C6691" t="s">
        <v>18</v>
      </c>
      <c r="D6691">
        <v>49</v>
      </c>
      <c r="E6691" t="s">
        <v>14</v>
      </c>
      <c r="F6691" t="s">
        <v>26</v>
      </c>
      <c r="G6691" t="s">
        <v>16</v>
      </c>
      <c r="H6691" s="1">
        <v>40203.765277777777</v>
      </c>
      <c r="I6691" s="2">
        <f t="shared" si="104"/>
        <v>18</v>
      </c>
      <c r="J6691">
        <v>1</v>
      </c>
      <c r="K6691">
        <v>2010</v>
      </c>
      <c r="L6691">
        <v>0.19</v>
      </c>
      <c r="M6691" s="1">
        <v>40203.959027777775</v>
      </c>
      <c r="N6691" t="s">
        <v>17</v>
      </c>
      <c r="O6691">
        <v>1665.28</v>
      </c>
    </row>
    <row r="6692" spans="1:15" x14ac:dyDescent="0.25">
      <c r="A6692">
        <v>234976</v>
      </c>
      <c r="B6692">
        <v>1174985</v>
      </c>
      <c r="C6692" t="s">
        <v>18</v>
      </c>
      <c r="D6692">
        <v>64</v>
      </c>
      <c r="E6692" t="s">
        <v>19</v>
      </c>
      <c r="F6692" t="s">
        <v>41</v>
      </c>
      <c r="G6692" t="s">
        <v>16</v>
      </c>
      <c r="H6692" s="1">
        <v>40203.772222222222</v>
      </c>
      <c r="I6692" s="2">
        <f t="shared" si="104"/>
        <v>18</v>
      </c>
      <c r="J6692">
        <v>1</v>
      </c>
      <c r="K6692">
        <v>2010</v>
      </c>
      <c r="L6692">
        <v>0.33</v>
      </c>
      <c r="M6692" s="1">
        <v>40204.104861111111</v>
      </c>
      <c r="N6692" t="s">
        <v>22</v>
      </c>
      <c r="O6692">
        <v>2069.86</v>
      </c>
    </row>
    <row r="6693" spans="1:15" x14ac:dyDescent="0.25">
      <c r="A6693">
        <v>234979</v>
      </c>
      <c r="B6693">
        <v>1174989</v>
      </c>
      <c r="C6693" t="s">
        <v>13</v>
      </c>
      <c r="D6693">
        <v>46</v>
      </c>
      <c r="E6693" t="s">
        <v>29</v>
      </c>
      <c r="F6693" t="s">
        <v>26</v>
      </c>
      <c r="G6693" t="s">
        <v>16</v>
      </c>
      <c r="H6693" s="1">
        <v>40203.783333333333</v>
      </c>
      <c r="I6693" s="2">
        <f t="shared" si="104"/>
        <v>18</v>
      </c>
      <c r="J6693">
        <v>1</v>
      </c>
      <c r="K6693">
        <v>2010</v>
      </c>
      <c r="L6693">
        <v>0.19</v>
      </c>
      <c r="M6693" s="1">
        <v>40203.977777777778</v>
      </c>
      <c r="N6693" t="s">
        <v>22</v>
      </c>
      <c r="O6693">
        <v>1597.34</v>
      </c>
    </row>
    <row r="6694" spans="1:15" x14ac:dyDescent="0.25">
      <c r="A6694">
        <v>234981</v>
      </c>
      <c r="B6694">
        <v>1163051</v>
      </c>
      <c r="C6694" t="s">
        <v>18</v>
      </c>
      <c r="D6694">
        <v>31</v>
      </c>
      <c r="E6694" t="s">
        <v>28</v>
      </c>
      <c r="F6694" t="s">
        <v>26</v>
      </c>
      <c r="G6694" t="s">
        <v>16</v>
      </c>
      <c r="H6694" s="1">
        <v>40203.786111111112</v>
      </c>
      <c r="I6694" s="2">
        <f t="shared" si="104"/>
        <v>18</v>
      </c>
      <c r="J6694">
        <v>1</v>
      </c>
      <c r="K6694">
        <v>2010</v>
      </c>
      <c r="L6694">
        <v>0.47</v>
      </c>
      <c r="M6694" s="1">
        <v>40204.259027777778</v>
      </c>
      <c r="N6694" t="s">
        <v>22</v>
      </c>
      <c r="O6694">
        <v>2025.86</v>
      </c>
    </row>
    <row r="6695" spans="1:15" x14ac:dyDescent="0.25">
      <c r="A6695">
        <v>234987</v>
      </c>
      <c r="B6695">
        <v>1110010</v>
      </c>
      <c r="C6695" t="s">
        <v>18</v>
      </c>
      <c r="D6695">
        <v>32</v>
      </c>
      <c r="E6695" t="s">
        <v>43</v>
      </c>
      <c r="F6695" t="s">
        <v>20</v>
      </c>
      <c r="G6695" t="s">
        <v>16</v>
      </c>
      <c r="H6695" s="1">
        <v>40203.802777777775</v>
      </c>
      <c r="I6695" s="2">
        <f t="shared" si="104"/>
        <v>19</v>
      </c>
      <c r="J6695">
        <v>1</v>
      </c>
      <c r="K6695">
        <v>2010</v>
      </c>
      <c r="L6695">
        <v>0.18</v>
      </c>
      <c r="M6695" s="1">
        <v>40203.98541666667</v>
      </c>
      <c r="N6695" t="s">
        <v>17</v>
      </c>
      <c r="O6695">
        <v>1410.75</v>
      </c>
    </row>
    <row r="6696" spans="1:15" x14ac:dyDescent="0.25">
      <c r="A6696">
        <v>234996</v>
      </c>
      <c r="B6696">
        <v>987221</v>
      </c>
      <c r="C6696" t="s">
        <v>18</v>
      </c>
      <c r="D6696">
        <v>53</v>
      </c>
      <c r="E6696" t="s">
        <v>43</v>
      </c>
      <c r="F6696" t="s">
        <v>26</v>
      </c>
      <c r="G6696" t="s">
        <v>16</v>
      </c>
      <c r="H6696" s="1">
        <v>40203.810416666667</v>
      </c>
      <c r="I6696" s="2">
        <f t="shared" si="104"/>
        <v>19</v>
      </c>
      <c r="J6696">
        <v>1</v>
      </c>
      <c r="K6696">
        <v>2010</v>
      </c>
      <c r="L6696">
        <v>0.27</v>
      </c>
      <c r="M6696" s="1">
        <v>40204.078472222223</v>
      </c>
      <c r="N6696" t="s">
        <v>17</v>
      </c>
      <c r="O6696">
        <v>1842.2</v>
      </c>
    </row>
    <row r="6697" spans="1:15" x14ac:dyDescent="0.25">
      <c r="A6697">
        <v>234997</v>
      </c>
      <c r="B6697">
        <v>1025633</v>
      </c>
      <c r="C6697" t="s">
        <v>13</v>
      </c>
      <c r="D6697">
        <v>29</v>
      </c>
      <c r="E6697" t="s">
        <v>50</v>
      </c>
      <c r="F6697" t="s">
        <v>15</v>
      </c>
      <c r="G6697" t="s">
        <v>16</v>
      </c>
      <c r="H6697" s="1">
        <v>40203.82708333333</v>
      </c>
      <c r="I6697" s="2">
        <f t="shared" si="104"/>
        <v>19</v>
      </c>
      <c r="J6697">
        <v>1</v>
      </c>
      <c r="K6697">
        <v>2010</v>
      </c>
      <c r="L6697">
        <v>7.0000000000000007E-2</v>
      </c>
      <c r="M6697" s="1">
        <v>40203.897916666669</v>
      </c>
      <c r="N6697" t="s">
        <v>17</v>
      </c>
      <c r="O6697">
        <v>1204.93</v>
      </c>
    </row>
    <row r="6698" spans="1:15" x14ac:dyDescent="0.25">
      <c r="A6698">
        <v>234999</v>
      </c>
      <c r="B6698">
        <v>1145775</v>
      </c>
      <c r="C6698" t="s">
        <v>18</v>
      </c>
      <c r="D6698">
        <v>30</v>
      </c>
      <c r="E6698" t="s">
        <v>27</v>
      </c>
      <c r="F6698" t="s">
        <v>20</v>
      </c>
      <c r="G6698" t="s">
        <v>16</v>
      </c>
      <c r="H6698" s="1">
        <v>40203.831944444442</v>
      </c>
      <c r="I6698" s="2">
        <f t="shared" si="104"/>
        <v>19</v>
      </c>
      <c r="J6698">
        <v>1</v>
      </c>
      <c r="K6698">
        <v>2010</v>
      </c>
      <c r="L6698">
        <v>0.83</v>
      </c>
      <c r="M6698" s="1">
        <v>40204.665972222225</v>
      </c>
      <c r="N6698" t="s">
        <v>17</v>
      </c>
      <c r="O6698">
        <v>2734.57</v>
      </c>
    </row>
    <row r="6699" spans="1:15" x14ac:dyDescent="0.25">
      <c r="A6699">
        <v>235005</v>
      </c>
      <c r="B6699">
        <v>859089</v>
      </c>
      <c r="C6699" t="s">
        <v>18</v>
      </c>
      <c r="D6699">
        <v>43</v>
      </c>
      <c r="E6699" t="s">
        <v>28</v>
      </c>
      <c r="F6699" t="s">
        <v>26</v>
      </c>
      <c r="G6699" t="s">
        <v>16</v>
      </c>
      <c r="H6699" s="1">
        <v>40203.856944444444</v>
      </c>
      <c r="I6699" s="2">
        <f t="shared" si="104"/>
        <v>20</v>
      </c>
      <c r="J6699">
        <v>1</v>
      </c>
      <c r="K6699">
        <v>2010</v>
      </c>
      <c r="L6699">
        <v>0.27</v>
      </c>
      <c r="M6699" s="1">
        <v>40204.125694444447</v>
      </c>
      <c r="N6699" t="s">
        <v>22</v>
      </c>
      <c r="O6699">
        <v>1668.02</v>
      </c>
    </row>
    <row r="6700" spans="1:15" x14ac:dyDescent="0.25">
      <c r="A6700">
        <v>235006</v>
      </c>
      <c r="B6700">
        <v>1162394</v>
      </c>
      <c r="C6700" t="s">
        <v>18</v>
      </c>
      <c r="D6700">
        <v>49</v>
      </c>
      <c r="E6700" t="s">
        <v>47</v>
      </c>
      <c r="F6700" t="s">
        <v>41</v>
      </c>
      <c r="G6700" t="s">
        <v>21</v>
      </c>
      <c r="H6700" s="1">
        <v>40203.861111111109</v>
      </c>
      <c r="I6700" s="2">
        <f t="shared" si="104"/>
        <v>20</v>
      </c>
      <c r="J6700">
        <v>1</v>
      </c>
      <c r="K6700">
        <v>2010</v>
      </c>
      <c r="L6700">
        <v>0.12</v>
      </c>
      <c r="M6700" s="1">
        <v>40203.98333333333</v>
      </c>
      <c r="N6700" t="s">
        <v>17</v>
      </c>
      <c r="O6700">
        <v>1454.92</v>
      </c>
    </row>
    <row r="6701" spans="1:15" x14ac:dyDescent="0.25">
      <c r="A6701">
        <v>235008</v>
      </c>
      <c r="B6701">
        <v>1123495</v>
      </c>
      <c r="C6701" t="s">
        <v>18</v>
      </c>
      <c r="D6701">
        <v>28</v>
      </c>
      <c r="E6701" t="s">
        <v>24</v>
      </c>
      <c r="F6701" t="s">
        <v>20</v>
      </c>
      <c r="G6701" t="s">
        <v>16</v>
      </c>
      <c r="H6701" s="1">
        <v>40203.90347222222</v>
      </c>
      <c r="I6701" s="2">
        <f t="shared" si="104"/>
        <v>21</v>
      </c>
      <c r="J6701">
        <v>1</v>
      </c>
      <c r="K6701">
        <v>2010</v>
      </c>
      <c r="L6701">
        <v>0.21</v>
      </c>
      <c r="M6701" s="1">
        <v>40204.115277777775</v>
      </c>
      <c r="N6701" t="s">
        <v>22</v>
      </c>
      <c r="O6701">
        <v>1496.04</v>
      </c>
    </row>
    <row r="6702" spans="1:15" x14ac:dyDescent="0.25">
      <c r="A6702">
        <v>235014</v>
      </c>
      <c r="B6702">
        <v>1152679</v>
      </c>
      <c r="C6702" t="s">
        <v>18</v>
      </c>
      <c r="D6702">
        <v>45</v>
      </c>
      <c r="E6702" t="s">
        <v>14</v>
      </c>
      <c r="F6702" t="s">
        <v>26</v>
      </c>
      <c r="G6702" t="s">
        <v>16</v>
      </c>
      <c r="H6702" s="1">
        <v>40203.90625</v>
      </c>
      <c r="I6702" s="2">
        <f t="shared" si="104"/>
        <v>21</v>
      </c>
      <c r="J6702">
        <v>1</v>
      </c>
      <c r="K6702">
        <v>2010</v>
      </c>
      <c r="L6702">
        <v>0.16</v>
      </c>
      <c r="M6702" s="1">
        <v>40204.065972222219</v>
      </c>
      <c r="N6702" t="s">
        <v>17</v>
      </c>
      <c r="O6702">
        <v>1581.51</v>
      </c>
    </row>
    <row r="6703" spans="1:15" x14ac:dyDescent="0.25">
      <c r="A6703">
        <v>235018</v>
      </c>
      <c r="B6703">
        <v>1030975</v>
      </c>
      <c r="C6703" t="s">
        <v>18</v>
      </c>
      <c r="D6703">
        <v>41</v>
      </c>
      <c r="E6703" t="s">
        <v>27</v>
      </c>
      <c r="F6703" t="s">
        <v>20</v>
      </c>
      <c r="G6703" t="s">
        <v>16</v>
      </c>
      <c r="H6703" s="1">
        <v>40203.914583333331</v>
      </c>
      <c r="I6703" s="2">
        <f t="shared" si="104"/>
        <v>21</v>
      </c>
      <c r="J6703">
        <v>1</v>
      </c>
      <c r="K6703">
        <v>2010</v>
      </c>
      <c r="L6703">
        <v>0.69</v>
      </c>
      <c r="M6703" s="1">
        <v>40204.60833333333</v>
      </c>
      <c r="N6703" t="s">
        <v>17</v>
      </c>
      <c r="O6703">
        <v>2507.2199999999998</v>
      </c>
    </row>
    <row r="6704" spans="1:15" x14ac:dyDescent="0.25">
      <c r="A6704">
        <v>235025</v>
      </c>
      <c r="B6704">
        <v>931527</v>
      </c>
      <c r="C6704" t="s">
        <v>18</v>
      </c>
      <c r="D6704">
        <v>55</v>
      </c>
      <c r="E6704" t="s">
        <v>29</v>
      </c>
      <c r="F6704" t="s">
        <v>26</v>
      </c>
      <c r="G6704" t="s">
        <v>16</v>
      </c>
      <c r="H6704" s="1">
        <v>40203.931944444441</v>
      </c>
      <c r="I6704" s="2">
        <f t="shared" si="104"/>
        <v>22</v>
      </c>
      <c r="J6704">
        <v>1</v>
      </c>
      <c r="K6704">
        <v>2010</v>
      </c>
      <c r="L6704">
        <v>0.21</v>
      </c>
      <c r="M6704" s="1">
        <v>40204.136805555558</v>
      </c>
      <c r="N6704" t="s">
        <v>22</v>
      </c>
      <c r="O6704">
        <v>1670.75</v>
      </c>
    </row>
    <row r="6705" spans="1:15" x14ac:dyDescent="0.25">
      <c r="A6705">
        <v>235027</v>
      </c>
      <c r="B6705">
        <v>926127</v>
      </c>
      <c r="C6705" t="s">
        <v>13</v>
      </c>
      <c r="D6705">
        <v>41</v>
      </c>
      <c r="E6705" t="s">
        <v>25</v>
      </c>
      <c r="F6705" t="s">
        <v>20</v>
      </c>
      <c r="G6705" t="s">
        <v>16</v>
      </c>
      <c r="H6705" s="1">
        <v>40203.940972222219</v>
      </c>
      <c r="I6705" s="2">
        <f t="shared" si="104"/>
        <v>22</v>
      </c>
      <c r="J6705">
        <v>1</v>
      </c>
      <c r="K6705">
        <v>2010</v>
      </c>
      <c r="L6705">
        <v>0.28000000000000003</v>
      </c>
      <c r="M6705" s="1">
        <v>40204.220833333333</v>
      </c>
      <c r="N6705" t="s">
        <v>17</v>
      </c>
      <c r="O6705">
        <v>1668.79</v>
      </c>
    </row>
    <row r="6706" spans="1:15" x14ac:dyDescent="0.25">
      <c r="A6706">
        <v>235028</v>
      </c>
      <c r="B6706">
        <v>807738</v>
      </c>
      <c r="C6706" t="s">
        <v>18</v>
      </c>
      <c r="D6706">
        <v>32</v>
      </c>
      <c r="E6706" t="s">
        <v>33</v>
      </c>
      <c r="F6706" t="s">
        <v>20</v>
      </c>
      <c r="G6706" t="s">
        <v>16</v>
      </c>
      <c r="H6706" s="1">
        <v>40203.972222222219</v>
      </c>
      <c r="I6706" s="2">
        <f t="shared" si="104"/>
        <v>23</v>
      </c>
      <c r="J6706">
        <v>1</v>
      </c>
      <c r="K6706">
        <v>2010</v>
      </c>
      <c r="L6706">
        <v>0.21</v>
      </c>
      <c r="M6706" s="1">
        <v>40204.18472222222</v>
      </c>
      <c r="N6706" t="s">
        <v>17</v>
      </c>
      <c r="O6706">
        <v>1443.23</v>
      </c>
    </row>
    <row r="6707" spans="1:15" x14ac:dyDescent="0.25">
      <c r="A6707">
        <v>235034</v>
      </c>
      <c r="B6707">
        <v>925185</v>
      </c>
      <c r="C6707" t="s">
        <v>13</v>
      </c>
      <c r="D6707">
        <v>63</v>
      </c>
      <c r="E6707" t="s">
        <v>53</v>
      </c>
      <c r="F6707" t="s">
        <v>26</v>
      </c>
      <c r="G6707" t="s">
        <v>16</v>
      </c>
      <c r="H6707" s="1">
        <v>40203.978472222225</v>
      </c>
      <c r="I6707" s="2">
        <f t="shared" si="104"/>
        <v>23</v>
      </c>
      <c r="J6707">
        <v>1</v>
      </c>
      <c r="K6707">
        <v>2010</v>
      </c>
      <c r="L6707">
        <v>0.24</v>
      </c>
      <c r="M6707" s="1">
        <v>40204.213194444441</v>
      </c>
      <c r="N6707" t="s">
        <v>17</v>
      </c>
      <c r="O6707">
        <v>1888.92</v>
      </c>
    </row>
    <row r="6708" spans="1:15" x14ac:dyDescent="0.25">
      <c r="A6708">
        <v>235035</v>
      </c>
      <c r="B6708">
        <v>1175008</v>
      </c>
      <c r="C6708" t="s">
        <v>13</v>
      </c>
      <c r="D6708">
        <v>41</v>
      </c>
      <c r="E6708" t="s">
        <v>19</v>
      </c>
      <c r="F6708" t="s">
        <v>41</v>
      </c>
      <c r="G6708" t="s">
        <v>21</v>
      </c>
      <c r="H6708" s="1">
        <v>40203.981944444444</v>
      </c>
      <c r="I6708" s="2">
        <f t="shared" si="104"/>
        <v>23</v>
      </c>
      <c r="J6708">
        <v>1</v>
      </c>
      <c r="K6708">
        <v>2010</v>
      </c>
      <c r="L6708">
        <v>0.09</v>
      </c>
      <c r="M6708" s="1">
        <v>40204.070138888892</v>
      </c>
      <c r="N6708" t="s">
        <v>17</v>
      </c>
      <c r="O6708">
        <v>1403.82</v>
      </c>
    </row>
    <row r="6709" spans="1:15" x14ac:dyDescent="0.25">
      <c r="A6709">
        <v>235039</v>
      </c>
      <c r="B6709">
        <v>1085858</v>
      </c>
      <c r="C6709" t="s">
        <v>13</v>
      </c>
      <c r="D6709">
        <v>21</v>
      </c>
      <c r="E6709" t="s">
        <v>46</v>
      </c>
      <c r="F6709" t="s">
        <v>26</v>
      </c>
      <c r="G6709" t="s">
        <v>21</v>
      </c>
      <c r="H6709" s="1">
        <v>40204.013888888891</v>
      </c>
      <c r="I6709" s="2">
        <f t="shared" si="104"/>
        <v>0</v>
      </c>
      <c r="J6709">
        <v>1</v>
      </c>
      <c r="K6709">
        <v>2010</v>
      </c>
      <c r="L6709">
        <v>0.12</v>
      </c>
      <c r="M6709" s="1">
        <v>40204.136805555558</v>
      </c>
      <c r="N6709" t="s">
        <v>22</v>
      </c>
      <c r="O6709">
        <v>1243.8599999999999</v>
      </c>
    </row>
    <row r="6710" spans="1:15" x14ac:dyDescent="0.25">
      <c r="A6710">
        <v>235042</v>
      </c>
      <c r="B6710">
        <v>1155697</v>
      </c>
      <c r="C6710" t="s">
        <v>18</v>
      </c>
      <c r="D6710">
        <v>32</v>
      </c>
      <c r="E6710" t="s">
        <v>28</v>
      </c>
      <c r="F6710" t="s">
        <v>26</v>
      </c>
      <c r="G6710" t="s">
        <v>21</v>
      </c>
      <c r="H6710" s="1">
        <v>40204.071527777778</v>
      </c>
      <c r="I6710" s="2">
        <f t="shared" si="104"/>
        <v>1</v>
      </c>
      <c r="J6710">
        <v>1</v>
      </c>
      <c r="K6710">
        <v>2010</v>
      </c>
      <c r="L6710">
        <v>0.2</v>
      </c>
      <c r="M6710" s="1">
        <v>40204.268055555556</v>
      </c>
      <c r="N6710" t="s">
        <v>17</v>
      </c>
      <c r="O6710">
        <v>1442.98</v>
      </c>
    </row>
    <row r="6711" spans="1:15" x14ac:dyDescent="0.25">
      <c r="A6711">
        <v>235045</v>
      </c>
      <c r="B6711">
        <v>1175010</v>
      </c>
      <c r="C6711" t="s">
        <v>18</v>
      </c>
      <c r="D6711">
        <v>49</v>
      </c>
      <c r="E6711" t="s">
        <v>25</v>
      </c>
      <c r="F6711" t="s">
        <v>20</v>
      </c>
      <c r="G6711" t="s">
        <v>16</v>
      </c>
      <c r="H6711" s="1">
        <v>40204.137499999997</v>
      </c>
      <c r="I6711" s="2">
        <f t="shared" si="104"/>
        <v>3</v>
      </c>
      <c r="J6711">
        <v>1</v>
      </c>
      <c r="K6711">
        <v>2010</v>
      </c>
      <c r="L6711">
        <v>0.17</v>
      </c>
      <c r="M6711" s="1">
        <v>40204.304166666669</v>
      </c>
      <c r="N6711" t="s">
        <v>17</v>
      </c>
      <c r="O6711">
        <v>1601.19</v>
      </c>
    </row>
    <row r="6712" spans="1:15" x14ac:dyDescent="0.25">
      <c r="A6712">
        <v>235048</v>
      </c>
      <c r="B6712">
        <v>528020</v>
      </c>
      <c r="C6712" t="s">
        <v>18</v>
      </c>
      <c r="D6712">
        <v>43</v>
      </c>
      <c r="E6712" t="s">
        <v>19</v>
      </c>
      <c r="F6712" t="s">
        <v>20</v>
      </c>
      <c r="G6712" t="s">
        <v>21</v>
      </c>
      <c r="H6712" s="1">
        <v>40204.177083333336</v>
      </c>
      <c r="I6712" s="2">
        <f t="shared" si="104"/>
        <v>4</v>
      </c>
      <c r="J6712">
        <v>1</v>
      </c>
      <c r="K6712">
        <v>2010</v>
      </c>
      <c r="L6712">
        <v>0.27</v>
      </c>
      <c r="M6712" s="1">
        <v>40204.445833333331</v>
      </c>
      <c r="N6712" t="s">
        <v>17</v>
      </c>
      <c r="O6712">
        <v>1700.28</v>
      </c>
    </row>
    <row r="6713" spans="1:15" x14ac:dyDescent="0.25">
      <c r="A6713">
        <v>235054</v>
      </c>
      <c r="B6713">
        <v>906304</v>
      </c>
      <c r="C6713" t="s">
        <v>13</v>
      </c>
      <c r="D6713">
        <v>26</v>
      </c>
      <c r="E6713" t="s">
        <v>28</v>
      </c>
      <c r="F6713" t="s">
        <v>20</v>
      </c>
      <c r="G6713" t="s">
        <v>16</v>
      </c>
      <c r="H6713" s="1">
        <v>40204.189583333333</v>
      </c>
      <c r="I6713" s="2">
        <f t="shared" si="104"/>
        <v>4</v>
      </c>
      <c r="J6713">
        <v>1</v>
      </c>
      <c r="K6713">
        <v>2010</v>
      </c>
      <c r="L6713">
        <v>0.25</v>
      </c>
      <c r="M6713" s="1">
        <v>40204.44027777778</v>
      </c>
      <c r="N6713" t="s">
        <v>17</v>
      </c>
      <c r="O6713">
        <v>1523.02</v>
      </c>
    </row>
    <row r="6714" spans="1:15" x14ac:dyDescent="0.25">
      <c r="A6714">
        <v>235059</v>
      </c>
      <c r="B6714">
        <v>1096830</v>
      </c>
      <c r="C6714" t="s">
        <v>18</v>
      </c>
      <c r="D6714">
        <v>60</v>
      </c>
      <c r="E6714" t="s">
        <v>56</v>
      </c>
      <c r="F6714" t="s">
        <v>20</v>
      </c>
      <c r="G6714" t="s">
        <v>42</v>
      </c>
      <c r="H6714" s="1">
        <v>40204.199305555558</v>
      </c>
      <c r="I6714" s="2">
        <f t="shared" si="104"/>
        <v>4</v>
      </c>
      <c r="J6714">
        <v>1</v>
      </c>
      <c r="K6714">
        <v>2010</v>
      </c>
      <c r="L6714">
        <v>0.45</v>
      </c>
      <c r="M6714" s="1">
        <v>40204.652777777781</v>
      </c>
      <c r="N6714" t="s">
        <v>22</v>
      </c>
      <c r="O6714">
        <v>2223.79</v>
      </c>
    </row>
    <row r="6715" spans="1:15" x14ac:dyDescent="0.25">
      <c r="A6715">
        <v>235068</v>
      </c>
      <c r="B6715">
        <v>1174538</v>
      </c>
      <c r="C6715" t="s">
        <v>18</v>
      </c>
      <c r="D6715">
        <v>26</v>
      </c>
      <c r="E6715" t="s">
        <v>51</v>
      </c>
      <c r="F6715" t="s">
        <v>26</v>
      </c>
      <c r="G6715" t="s">
        <v>16</v>
      </c>
      <c r="H6715" s="1">
        <v>40204.213888888888</v>
      </c>
      <c r="I6715" s="2">
        <f t="shared" si="104"/>
        <v>5</v>
      </c>
      <c r="J6715">
        <v>1</v>
      </c>
      <c r="K6715">
        <v>2010</v>
      </c>
      <c r="L6715">
        <v>0.08</v>
      </c>
      <c r="M6715" s="1">
        <v>40204.295138888891</v>
      </c>
      <c r="N6715" t="s">
        <v>22</v>
      </c>
      <c r="O6715">
        <v>1162.9000000000001</v>
      </c>
    </row>
    <row r="6716" spans="1:15" x14ac:dyDescent="0.25">
      <c r="A6716">
        <v>235069</v>
      </c>
      <c r="B6716">
        <v>1175016</v>
      </c>
      <c r="C6716" t="s">
        <v>13</v>
      </c>
      <c r="D6716">
        <v>27</v>
      </c>
      <c r="E6716" t="s">
        <v>61</v>
      </c>
      <c r="F6716" t="s">
        <v>20</v>
      </c>
      <c r="G6716" t="s">
        <v>16</v>
      </c>
      <c r="H6716" s="1">
        <v>40204.316666666666</v>
      </c>
      <c r="I6716" s="2">
        <f t="shared" si="104"/>
        <v>7</v>
      </c>
      <c r="J6716">
        <v>1</v>
      </c>
      <c r="K6716">
        <v>2010</v>
      </c>
      <c r="L6716">
        <v>0.32</v>
      </c>
      <c r="M6716" s="1">
        <v>40204.631249999999</v>
      </c>
      <c r="N6716" t="s">
        <v>17</v>
      </c>
      <c r="O6716">
        <v>1618.3</v>
      </c>
    </row>
    <row r="6717" spans="1:15" x14ac:dyDescent="0.25">
      <c r="A6717">
        <v>235077</v>
      </c>
      <c r="B6717">
        <v>1142997</v>
      </c>
      <c r="C6717" t="s">
        <v>13</v>
      </c>
      <c r="D6717">
        <v>66</v>
      </c>
      <c r="E6717" t="s">
        <v>61</v>
      </c>
      <c r="F6717" t="s">
        <v>26</v>
      </c>
      <c r="G6717" t="s">
        <v>16</v>
      </c>
      <c r="H6717" s="1">
        <v>40204.414583333331</v>
      </c>
      <c r="I6717" s="2">
        <f t="shared" si="104"/>
        <v>9</v>
      </c>
      <c r="J6717">
        <v>1</v>
      </c>
      <c r="K6717">
        <v>2010</v>
      </c>
      <c r="L6717">
        <v>0.15</v>
      </c>
      <c r="M6717" s="1">
        <v>40204.569444444445</v>
      </c>
      <c r="N6717" t="s">
        <v>17</v>
      </c>
      <c r="O6717">
        <v>1735.33</v>
      </c>
    </row>
    <row r="6718" spans="1:15" x14ac:dyDescent="0.25">
      <c r="A6718">
        <v>235080</v>
      </c>
      <c r="B6718">
        <v>917559</v>
      </c>
      <c r="C6718" t="s">
        <v>13</v>
      </c>
      <c r="D6718">
        <v>66</v>
      </c>
      <c r="E6718" t="s">
        <v>27</v>
      </c>
      <c r="F6718" t="s">
        <v>20</v>
      </c>
      <c r="G6718" t="s">
        <v>16</v>
      </c>
      <c r="H6718" s="1">
        <v>40204.433333333334</v>
      </c>
      <c r="I6718" s="2">
        <f t="shared" si="104"/>
        <v>10</v>
      </c>
      <c r="J6718">
        <v>1</v>
      </c>
      <c r="K6718">
        <v>2010</v>
      </c>
      <c r="L6718">
        <v>0.28000000000000003</v>
      </c>
      <c r="M6718" s="1">
        <v>40204.713888888888</v>
      </c>
      <c r="N6718" t="s">
        <v>17</v>
      </c>
      <c r="O6718">
        <v>1944.74</v>
      </c>
    </row>
    <row r="6719" spans="1:15" x14ac:dyDescent="0.25">
      <c r="A6719">
        <v>235082</v>
      </c>
      <c r="B6719">
        <v>1078427</v>
      </c>
      <c r="C6719" t="s">
        <v>18</v>
      </c>
      <c r="D6719">
        <v>76</v>
      </c>
      <c r="E6719" t="s">
        <v>28</v>
      </c>
      <c r="F6719" t="s">
        <v>20</v>
      </c>
      <c r="G6719" t="s">
        <v>16</v>
      </c>
      <c r="H6719" s="1">
        <v>40204.469444444447</v>
      </c>
      <c r="I6719" s="2">
        <f t="shared" si="104"/>
        <v>11</v>
      </c>
      <c r="J6719">
        <v>1</v>
      </c>
      <c r="K6719">
        <v>2010</v>
      </c>
      <c r="L6719">
        <v>0.28999999999999998</v>
      </c>
      <c r="M6719" s="1">
        <v>40204.759027777778</v>
      </c>
      <c r="N6719" t="s">
        <v>17</v>
      </c>
      <c r="O6719">
        <v>2058.52</v>
      </c>
    </row>
    <row r="6720" spans="1:15" x14ac:dyDescent="0.25">
      <c r="A6720">
        <v>235091</v>
      </c>
      <c r="B6720">
        <v>934213</v>
      </c>
      <c r="C6720" t="s">
        <v>18</v>
      </c>
      <c r="D6720">
        <v>89</v>
      </c>
      <c r="E6720" t="s">
        <v>47</v>
      </c>
      <c r="F6720" t="s">
        <v>26</v>
      </c>
      <c r="G6720" t="s">
        <v>21</v>
      </c>
      <c r="H6720" s="1">
        <v>40204.48333333333</v>
      </c>
      <c r="I6720" s="2">
        <f t="shared" si="104"/>
        <v>11</v>
      </c>
      <c r="J6720">
        <v>1</v>
      </c>
      <c r="K6720">
        <v>2010</v>
      </c>
      <c r="L6720">
        <v>0.25</v>
      </c>
      <c r="M6720" s="1">
        <v>40204.734722222223</v>
      </c>
      <c r="N6720" t="s">
        <v>17</v>
      </c>
      <c r="O6720">
        <v>2101.85</v>
      </c>
    </row>
    <row r="6721" spans="1:15" x14ac:dyDescent="0.25">
      <c r="A6721">
        <v>235096</v>
      </c>
      <c r="B6721">
        <v>1175025</v>
      </c>
      <c r="C6721" t="s">
        <v>13</v>
      </c>
      <c r="D6721">
        <v>41</v>
      </c>
      <c r="E6721" t="s">
        <v>47</v>
      </c>
      <c r="F6721" t="s">
        <v>41</v>
      </c>
      <c r="G6721" t="s">
        <v>21</v>
      </c>
      <c r="H6721" s="1">
        <v>40204.509722222225</v>
      </c>
      <c r="I6721" s="2">
        <f t="shared" si="104"/>
        <v>12</v>
      </c>
      <c r="J6721">
        <v>1</v>
      </c>
      <c r="K6721">
        <v>2010</v>
      </c>
      <c r="L6721">
        <v>0.32</v>
      </c>
      <c r="M6721" s="1">
        <v>40204.82916666667</v>
      </c>
      <c r="N6721" t="s">
        <v>17</v>
      </c>
      <c r="O6721">
        <v>1816.48</v>
      </c>
    </row>
    <row r="6722" spans="1:15" x14ac:dyDescent="0.25">
      <c r="A6722">
        <v>235105</v>
      </c>
      <c r="B6722">
        <v>1175027</v>
      </c>
      <c r="C6722" t="s">
        <v>13</v>
      </c>
      <c r="D6722">
        <v>55</v>
      </c>
      <c r="E6722" t="s">
        <v>63</v>
      </c>
      <c r="F6722" t="s">
        <v>30</v>
      </c>
      <c r="G6722" t="s">
        <v>16</v>
      </c>
      <c r="H6722" s="1">
        <v>40204.513194444444</v>
      </c>
      <c r="I6722" s="2">
        <f t="shared" si="104"/>
        <v>12</v>
      </c>
      <c r="J6722">
        <v>1</v>
      </c>
      <c r="K6722">
        <v>2010</v>
      </c>
      <c r="L6722">
        <v>0.06</v>
      </c>
      <c r="M6722" s="1">
        <v>40204.575694444444</v>
      </c>
      <c r="N6722" t="s">
        <v>17</v>
      </c>
      <c r="O6722">
        <v>1405.16</v>
      </c>
    </row>
    <row r="6723" spans="1:15" x14ac:dyDescent="0.25">
      <c r="A6723">
        <v>235108</v>
      </c>
      <c r="B6723">
        <v>1175028</v>
      </c>
      <c r="C6723" t="s">
        <v>18</v>
      </c>
      <c r="D6723">
        <v>44</v>
      </c>
      <c r="E6723" t="s">
        <v>45</v>
      </c>
      <c r="F6723" t="s">
        <v>41</v>
      </c>
      <c r="G6723" t="s">
        <v>21</v>
      </c>
      <c r="H6723" s="1">
        <v>40204.51458333333</v>
      </c>
      <c r="I6723" s="2">
        <f t="shared" ref="I6723:I6786" si="105">HOUR(H6723)</f>
        <v>12</v>
      </c>
      <c r="J6723">
        <v>1</v>
      </c>
      <c r="K6723">
        <v>2010</v>
      </c>
      <c r="L6723">
        <v>0.18</v>
      </c>
      <c r="M6723" s="1">
        <v>40204.693055555559</v>
      </c>
      <c r="N6723" t="s">
        <v>22</v>
      </c>
      <c r="O6723">
        <v>1580.59</v>
      </c>
    </row>
    <row r="6724" spans="1:15" x14ac:dyDescent="0.25">
      <c r="A6724">
        <v>235109</v>
      </c>
      <c r="B6724">
        <v>1175036</v>
      </c>
      <c r="C6724" t="s">
        <v>13</v>
      </c>
      <c r="D6724">
        <v>40</v>
      </c>
      <c r="E6724" t="s">
        <v>27</v>
      </c>
      <c r="F6724" t="s">
        <v>20</v>
      </c>
      <c r="G6724" t="s">
        <v>16</v>
      </c>
      <c r="H6724" s="1">
        <v>40204.540972222225</v>
      </c>
      <c r="I6724" s="2">
        <f t="shared" si="105"/>
        <v>12</v>
      </c>
      <c r="J6724">
        <v>1</v>
      </c>
      <c r="K6724">
        <v>2010</v>
      </c>
      <c r="L6724">
        <v>0.68</v>
      </c>
      <c r="M6724" s="1">
        <v>40205.224999999999</v>
      </c>
      <c r="N6724" t="s">
        <v>17</v>
      </c>
      <c r="O6724">
        <v>2556.27</v>
      </c>
    </row>
    <row r="6725" spans="1:15" x14ac:dyDescent="0.25">
      <c r="A6725">
        <v>235117</v>
      </c>
      <c r="B6725">
        <v>1175040</v>
      </c>
      <c r="C6725" t="s">
        <v>18</v>
      </c>
      <c r="D6725">
        <v>69</v>
      </c>
      <c r="E6725" t="s">
        <v>40</v>
      </c>
      <c r="F6725" t="s">
        <v>26</v>
      </c>
      <c r="G6725" t="s">
        <v>16</v>
      </c>
      <c r="H6725" s="1">
        <v>40204.556944444441</v>
      </c>
      <c r="I6725" s="2">
        <f t="shared" si="105"/>
        <v>13</v>
      </c>
      <c r="J6725">
        <v>1</v>
      </c>
      <c r="K6725">
        <v>2010</v>
      </c>
      <c r="L6725">
        <v>0.2</v>
      </c>
      <c r="M6725" s="1">
        <v>40204.754861111112</v>
      </c>
      <c r="N6725" t="s">
        <v>22</v>
      </c>
      <c r="O6725">
        <v>1894.5</v>
      </c>
    </row>
    <row r="6726" spans="1:15" x14ac:dyDescent="0.25">
      <c r="A6726">
        <v>235123</v>
      </c>
      <c r="B6726">
        <v>1119325</v>
      </c>
      <c r="C6726" t="s">
        <v>13</v>
      </c>
      <c r="D6726">
        <v>54</v>
      </c>
      <c r="E6726" t="s">
        <v>14</v>
      </c>
      <c r="F6726" t="s">
        <v>30</v>
      </c>
      <c r="G6726" t="s">
        <v>21</v>
      </c>
      <c r="H6726" s="1">
        <v>40204.557638888888</v>
      </c>
      <c r="I6726" s="2">
        <f t="shared" si="105"/>
        <v>13</v>
      </c>
      <c r="J6726">
        <v>1</v>
      </c>
      <c r="K6726">
        <v>2010</v>
      </c>
      <c r="L6726">
        <v>0.22</v>
      </c>
      <c r="M6726" s="1">
        <v>40204.777777777781</v>
      </c>
      <c r="N6726" t="s">
        <v>17</v>
      </c>
      <c r="O6726">
        <v>1712.84</v>
      </c>
    </row>
    <row r="6727" spans="1:15" x14ac:dyDescent="0.25">
      <c r="A6727">
        <v>235131</v>
      </c>
      <c r="B6727">
        <v>1165648</v>
      </c>
      <c r="C6727" t="s">
        <v>18</v>
      </c>
      <c r="D6727">
        <v>19</v>
      </c>
      <c r="E6727" t="s">
        <v>24</v>
      </c>
      <c r="F6727" t="s">
        <v>26</v>
      </c>
      <c r="G6727" t="s">
        <v>21</v>
      </c>
      <c r="H6727" s="1">
        <v>40204.570833333331</v>
      </c>
      <c r="I6727" s="2">
        <f t="shared" si="105"/>
        <v>13</v>
      </c>
      <c r="J6727">
        <v>1</v>
      </c>
      <c r="K6727">
        <v>2010</v>
      </c>
      <c r="L6727">
        <v>1</v>
      </c>
      <c r="M6727" s="1">
        <v>40205.572222222225</v>
      </c>
      <c r="N6727" t="s">
        <v>17</v>
      </c>
      <c r="O6727">
        <v>2910.23</v>
      </c>
    </row>
    <row r="6728" spans="1:15" x14ac:dyDescent="0.25">
      <c r="A6728">
        <v>235137</v>
      </c>
      <c r="B6728">
        <v>1172480</v>
      </c>
      <c r="C6728" t="s">
        <v>18</v>
      </c>
      <c r="D6728">
        <v>44</v>
      </c>
      <c r="E6728" t="s">
        <v>24</v>
      </c>
      <c r="F6728" t="s">
        <v>20</v>
      </c>
      <c r="G6728" t="s">
        <v>16</v>
      </c>
      <c r="H6728" s="1">
        <v>40204.57708333333</v>
      </c>
      <c r="I6728" s="2">
        <f t="shared" si="105"/>
        <v>13</v>
      </c>
      <c r="J6728">
        <v>1</v>
      </c>
      <c r="K6728">
        <v>2010</v>
      </c>
      <c r="L6728">
        <v>0.3</v>
      </c>
      <c r="M6728" s="1">
        <v>40204.87222222222</v>
      </c>
      <c r="N6728" t="s">
        <v>17</v>
      </c>
      <c r="O6728">
        <v>1796.27</v>
      </c>
    </row>
    <row r="6729" spans="1:15" x14ac:dyDescent="0.25">
      <c r="A6729">
        <v>235141</v>
      </c>
      <c r="B6729">
        <v>1175047</v>
      </c>
      <c r="C6729" t="s">
        <v>18</v>
      </c>
      <c r="D6729">
        <v>50</v>
      </c>
      <c r="E6729" t="s">
        <v>24</v>
      </c>
      <c r="F6729" t="s">
        <v>20</v>
      </c>
      <c r="G6729" t="s">
        <v>16</v>
      </c>
      <c r="H6729" s="1">
        <v>40204.583333333336</v>
      </c>
      <c r="I6729" s="2">
        <f t="shared" si="105"/>
        <v>14</v>
      </c>
      <c r="J6729">
        <v>1</v>
      </c>
      <c r="K6729">
        <v>2010</v>
      </c>
      <c r="L6729">
        <v>0.28000000000000003</v>
      </c>
      <c r="M6729" s="1">
        <v>40204.867361111108</v>
      </c>
      <c r="N6729" t="s">
        <v>22</v>
      </c>
      <c r="O6729">
        <v>1850.68</v>
      </c>
    </row>
    <row r="6730" spans="1:15" x14ac:dyDescent="0.25">
      <c r="A6730">
        <v>235149</v>
      </c>
      <c r="B6730">
        <v>882718</v>
      </c>
      <c r="C6730" t="s">
        <v>18</v>
      </c>
      <c r="D6730">
        <v>83</v>
      </c>
      <c r="E6730" t="s">
        <v>27</v>
      </c>
      <c r="F6730" t="s">
        <v>20</v>
      </c>
      <c r="G6730" t="s">
        <v>21</v>
      </c>
      <c r="H6730" s="1">
        <v>40204.585416666669</v>
      </c>
      <c r="I6730" s="2">
        <f t="shared" si="105"/>
        <v>14</v>
      </c>
      <c r="J6730">
        <v>1</v>
      </c>
      <c r="K6730">
        <v>2010</v>
      </c>
      <c r="L6730">
        <v>0.76</v>
      </c>
      <c r="M6730" s="1">
        <v>40205.347916666666</v>
      </c>
      <c r="N6730" t="s">
        <v>17</v>
      </c>
      <c r="O6730">
        <v>3110.72</v>
      </c>
    </row>
    <row r="6731" spans="1:15" x14ac:dyDescent="0.25">
      <c r="A6731">
        <v>235153</v>
      </c>
      <c r="B6731">
        <v>1048000</v>
      </c>
      <c r="C6731" t="s">
        <v>13</v>
      </c>
      <c r="D6731">
        <v>69</v>
      </c>
      <c r="E6731" t="s">
        <v>24</v>
      </c>
      <c r="F6731" t="s">
        <v>20</v>
      </c>
      <c r="G6731" t="s">
        <v>16</v>
      </c>
      <c r="H6731" s="1">
        <v>40204.593055555553</v>
      </c>
      <c r="I6731" s="2">
        <f t="shared" si="105"/>
        <v>14</v>
      </c>
      <c r="J6731">
        <v>1</v>
      </c>
      <c r="K6731">
        <v>2010</v>
      </c>
      <c r="L6731">
        <v>0.49</v>
      </c>
      <c r="M6731" s="1">
        <v>40205.083333333336</v>
      </c>
      <c r="N6731" t="s">
        <v>17</v>
      </c>
      <c r="O6731">
        <v>2475.4499999999998</v>
      </c>
    </row>
    <row r="6732" spans="1:15" x14ac:dyDescent="0.25">
      <c r="A6732">
        <v>235154</v>
      </c>
      <c r="B6732">
        <v>1175052</v>
      </c>
      <c r="C6732" t="s">
        <v>18</v>
      </c>
      <c r="D6732">
        <v>62</v>
      </c>
      <c r="E6732" t="s">
        <v>64</v>
      </c>
      <c r="F6732" t="s">
        <v>26</v>
      </c>
      <c r="G6732" t="s">
        <v>16</v>
      </c>
      <c r="H6732" s="1">
        <v>40204.597222222219</v>
      </c>
      <c r="I6732" s="2">
        <f t="shared" si="105"/>
        <v>14</v>
      </c>
      <c r="J6732">
        <v>1</v>
      </c>
      <c r="K6732">
        <v>2010</v>
      </c>
      <c r="L6732">
        <v>1.04</v>
      </c>
      <c r="M6732" s="1">
        <v>40205.632638888892</v>
      </c>
      <c r="N6732" t="s">
        <v>17</v>
      </c>
      <c r="O6732">
        <v>3443.56</v>
      </c>
    </row>
    <row r="6733" spans="1:15" x14ac:dyDescent="0.25">
      <c r="A6733">
        <v>235162</v>
      </c>
      <c r="B6733">
        <v>967505</v>
      </c>
      <c r="C6733" t="s">
        <v>18</v>
      </c>
      <c r="D6733">
        <v>86</v>
      </c>
      <c r="E6733" t="s">
        <v>40</v>
      </c>
      <c r="F6733" t="s">
        <v>20</v>
      </c>
      <c r="G6733" t="s">
        <v>42</v>
      </c>
      <c r="H6733" s="1">
        <v>40204.60833333333</v>
      </c>
      <c r="I6733" s="2">
        <f t="shared" si="105"/>
        <v>14</v>
      </c>
      <c r="J6733">
        <v>1</v>
      </c>
      <c r="K6733">
        <v>2010</v>
      </c>
      <c r="L6733">
        <v>0.22</v>
      </c>
      <c r="M6733" s="1">
        <v>40204.826388888891</v>
      </c>
      <c r="N6733" t="s">
        <v>17</v>
      </c>
      <c r="O6733">
        <v>2068.35</v>
      </c>
    </row>
    <row r="6734" spans="1:15" x14ac:dyDescent="0.25">
      <c r="A6734">
        <v>235167</v>
      </c>
      <c r="B6734">
        <v>1175073</v>
      </c>
      <c r="C6734" t="s">
        <v>18</v>
      </c>
      <c r="D6734">
        <v>63</v>
      </c>
      <c r="E6734" t="s">
        <v>58</v>
      </c>
      <c r="F6734" t="s">
        <v>20</v>
      </c>
      <c r="G6734" t="s">
        <v>38</v>
      </c>
      <c r="H6734" s="1">
        <v>40204.645138888889</v>
      </c>
      <c r="I6734" s="2">
        <f t="shared" si="105"/>
        <v>15</v>
      </c>
      <c r="J6734">
        <v>1</v>
      </c>
      <c r="K6734">
        <v>2010</v>
      </c>
      <c r="L6734">
        <v>0.17</v>
      </c>
      <c r="M6734" s="1">
        <v>40204.811805555553</v>
      </c>
      <c r="N6734" t="s">
        <v>22</v>
      </c>
      <c r="O6734">
        <v>1726.44</v>
      </c>
    </row>
    <row r="6735" spans="1:15" x14ac:dyDescent="0.25">
      <c r="A6735">
        <v>235175</v>
      </c>
      <c r="B6735">
        <v>1140928</v>
      </c>
      <c r="C6735" t="s">
        <v>18</v>
      </c>
      <c r="D6735">
        <v>32</v>
      </c>
      <c r="E6735" t="s">
        <v>59</v>
      </c>
      <c r="F6735" t="s">
        <v>30</v>
      </c>
      <c r="G6735" t="s">
        <v>16</v>
      </c>
      <c r="H6735" s="1">
        <v>40204.65</v>
      </c>
      <c r="I6735" s="2">
        <f t="shared" si="105"/>
        <v>15</v>
      </c>
      <c r="J6735">
        <v>1</v>
      </c>
      <c r="K6735">
        <v>2010</v>
      </c>
      <c r="L6735">
        <v>0.13</v>
      </c>
      <c r="M6735" s="1">
        <v>40204.782638888886</v>
      </c>
      <c r="N6735" t="s">
        <v>17</v>
      </c>
      <c r="O6735">
        <v>1381.44</v>
      </c>
    </row>
    <row r="6736" spans="1:15" x14ac:dyDescent="0.25">
      <c r="A6736">
        <v>235182</v>
      </c>
      <c r="B6736">
        <v>1054782</v>
      </c>
      <c r="C6736" t="s">
        <v>18</v>
      </c>
      <c r="D6736">
        <v>65</v>
      </c>
      <c r="E6736" t="s">
        <v>27</v>
      </c>
      <c r="F6736" t="s">
        <v>20</v>
      </c>
      <c r="G6736" t="s">
        <v>16</v>
      </c>
      <c r="H6736" s="1">
        <v>40204.666666666664</v>
      </c>
      <c r="I6736" s="2">
        <f t="shared" si="105"/>
        <v>16</v>
      </c>
      <c r="J6736">
        <v>1</v>
      </c>
      <c r="K6736">
        <v>2010</v>
      </c>
      <c r="L6736">
        <v>1.01</v>
      </c>
      <c r="M6736" s="1">
        <v>40205.679166666669</v>
      </c>
      <c r="N6736" t="s">
        <v>17</v>
      </c>
      <c r="O6736">
        <v>3408.95</v>
      </c>
    </row>
    <row r="6737" spans="1:15" x14ac:dyDescent="0.25">
      <c r="A6737">
        <v>235190</v>
      </c>
      <c r="B6737">
        <v>1119550</v>
      </c>
      <c r="C6737" t="s">
        <v>18</v>
      </c>
      <c r="D6737">
        <v>61</v>
      </c>
      <c r="E6737" t="s">
        <v>45</v>
      </c>
      <c r="F6737" t="s">
        <v>20</v>
      </c>
      <c r="G6737" t="s">
        <v>16</v>
      </c>
      <c r="H6737" s="1">
        <v>40204.693055555559</v>
      </c>
      <c r="I6737" s="2">
        <f t="shared" si="105"/>
        <v>16</v>
      </c>
      <c r="J6737">
        <v>1</v>
      </c>
      <c r="K6737">
        <v>2010</v>
      </c>
      <c r="L6737">
        <v>0.2</v>
      </c>
      <c r="M6737" s="1">
        <v>40204.897222222222</v>
      </c>
      <c r="N6737" t="s">
        <v>22</v>
      </c>
      <c r="O6737">
        <v>1815.29</v>
      </c>
    </row>
    <row r="6738" spans="1:15" x14ac:dyDescent="0.25">
      <c r="A6738">
        <v>235191</v>
      </c>
      <c r="B6738">
        <v>937723</v>
      </c>
      <c r="C6738" t="s">
        <v>13</v>
      </c>
      <c r="D6738">
        <v>33</v>
      </c>
      <c r="E6738" t="s">
        <v>62</v>
      </c>
      <c r="F6738" t="s">
        <v>20</v>
      </c>
      <c r="G6738" t="s">
        <v>16</v>
      </c>
      <c r="H6738" s="1">
        <v>40204.722222222219</v>
      </c>
      <c r="I6738" s="2">
        <f t="shared" si="105"/>
        <v>17</v>
      </c>
      <c r="J6738">
        <v>1</v>
      </c>
      <c r="K6738">
        <v>2010</v>
      </c>
      <c r="L6738">
        <v>0.28000000000000003</v>
      </c>
      <c r="M6738" s="1">
        <v>40205.001388888886</v>
      </c>
      <c r="N6738" t="s">
        <v>17</v>
      </c>
      <c r="O6738">
        <v>1620.56</v>
      </c>
    </row>
    <row r="6739" spans="1:15" x14ac:dyDescent="0.25">
      <c r="A6739">
        <v>235192</v>
      </c>
      <c r="B6739">
        <v>944490</v>
      </c>
      <c r="C6739" t="s">
        <v>13</v>
      </c>
      <c r="D6739">
        <v>46</v>
      </c>
      <c r="E6739" t="s">
        <v>33</v>
      </c>
      <c r="F6739" t="s">
        <v>20</v>
      </c>
      <c r="G6739" t="s">
        <v>16</v>
      </c>
      <c r="H6739" s="1">
        <v>40204.748611111114</v>
      </c>
      <c r="I6739" s="2">
        <f t="shared" si="105"/>
        <v>17</v>
      </c>
      <c r="J6739">
        <v>1</v>
      </c>
      <c r="K6739">
        <v>2010</v>
      </c>
      <c r="L6739">
        <v>0.25</v>
      </c>
      <c r="M6739" s="1">
        <v>40204.996527777781</v>
      </c>
      <c r="N6739" t="s">
        <v>17</v>
      </c>
      <c r="O6739">
        <v>1657.35</v>
      </c>
    </row>
    <row r="6740" spans="1:15" x14ac:dyDescent="0.25">
      <c r="A6740">
        <v>235193</v>
      </c>
      <c r="B6740">
        <v>525694</v>
      </c>
      <c r="C6740" t="s">
        <v>18</v>
      </c>
      <c r="D6740">
        <v>57</v>
      </c>
      <c r="E6740" t="s">
        <v>19</v>
      </c>
      <c r="F6740" t="s">
        <v>26</v>
      </c>
      <c r="G6740" t="s">
        <v>16</v>
      </c>
      <c r="H6740" s="1">
        <v>40204.758333333331</v>
      </c>
      <c r="I6740" s="2">
        <f t="shared" si="105"/>
        <v>18</v>
      </c>
      <c r="J6740">
        <v>1</v>
      </c>
      <c r="K6740">
        <v>2010</v>
      </c>
      <c r="L6740">
        <v>0.21</v>
      </c>
      <c r="M6740" s="1">
        <v>40204.972222222219</v>
      </c>
      <c r="N6740" t="s">
        <v>22</v>
      </c>
      <c r="O6740">
        <v>1660.75</v>
      </c>
    </row>
    <row r="6741" spans="1:15" x14ac:dyDescent="0.25">
      <c r="A6741">
        <v>235199</v>
      </c>
      <c r="B6741">
        <v>1175107</v>
      </c>
      <c r="C6741" t="s">
        <v>18</v>
      </c>
      <c r="D6741">
        <v>46</v>
      </c>
      <c r="E6741" t="s">
        <v>36</v>
      </c>
      <c r="F6741" t="s">
        <v>37</v>
      </c>
      <c r="G6741" t="s">
        <v>38</v>
      </c>
      <c r="H6741" s="1">
        <v>40204.781944444447</v>
      </c>
      <c r="I6741" s="2">
        <f t="shared" si="105"/>
        <v>18</v>
      </c>
      <c r="J6741">
        <v>1</v>
      </c>
      <c r="K6741">
        <v>2010</v>
      </c>
      <c r="L6741">
        <v>0.01</v>
      </c>
      <c r="M6741" s="1">
        <v>40204.795138888891</v>
      </c>
      <c r="N6741" t="s">
        <v>17</v>
      </c>
      <c r="O6741">
        <v>1288.2</v>
      </c>
    </row>
    <row r="6742" spans="1:15" x14ac:dyDescent="0.25">
      <c r="A6742">
        <v>235206</v>
      </c>
      <c r="B6742">
        <v>953504</v>
      </c>
      <c r="C6742" t="s">
        <v>13</v>
      </c>
      <c r="D6742">
        <v>39</v>
      </c>
      <c r="E6742" t="s">
        <v>47</v>
      </c>
      <c r="F6742" t="s">
        <v>20</v>
      </c>
      <c r="G6742" t="s">
        <v>16</v>
      </c>
      <c r="H6742" s="1">
        <v>40204.804166666669</v>
      </c>
      <c r="I6742" s="2">
        <f t="shared" si="105"/>
        <v>19</v>
      </c>
      <c r="J6742">
        <v>1</v>
      </c>
      <c r="K6742">
        <v>2010</v>
      </c>
      <c r="L6742">
        <v>0.82</v>
      </c>
      <c r="M6742" s="1">
        <v>40205.619444444441</v>
      </c>
      <c r="N6742" t="s">
        <v>17</v>
      </c>
      <c r="O6742">
        <v>2789.9</v>
      </c>
    </row>
    <row r="6743" spans="1:15" x14ac:dyDescent="0.25">
      <c r="A6743">
        <v>235215</v>
      </c>
      <c r="B6743">
        <v>770197</v>
      </c>
      <c r="C6743" t="s">
        <v>18</v>
      </c>
      <c r="D6743">
        <v>63</v>
      </c>
      <c r="E6743" t="s">
        <v>19</v>
      </c>
      <c r="F6743" t="s">
        <v>20</v>
      </c>
      <c r="G6743" t="s">
        <v>16</v>
      </c>
      <c r="H6743" s="1">
        <v>40204.806944444441</v>
      </c>
      <c r="I6743" s="2">
        <f t="shared" si="105"/>
        <v>19</v>
      </c>
      <c r="J6743">
        <v>1</v>
      </c>
      <c r="K6743">
        <v>2010</v>
      </c>
      <c r="L6743">
        <v>0.26</v>
      </c>
      <c r="M6743" s="1">
        <v>40205.071527777778</v>
      </c>
      <c r="N6743" t="s">
        <v>17</v>
      </c>
      <c r="O6743">
        <v>1889.42</v>
      </c>
    </row>
    <row r="6744" spans="1:15" x14ac:dyDescent="0.25">
      <c r="A6744">
        <v>235224</v>
      </c>
      <c r="B6744">
        <v>495107</v>
      </c>
      <c r="C6744" t="s">
        <v>18</v>
      </c>
      <c r="D6744">
        <v>54</v>
      </c>
      <c r="E6744" t="s">
        <v>43</v>
      </c>
      <c r="F6744" t="s">
        <v>26</v>
      </c>
      <c r="G6744" t="s">
        <v>16</v>
      </c>
      <c r="H6744" s="1">
        <v>40204.824305555558</v>
      </c>
      <c r="I6744" s="2">
        <f t="shared" si="105"/>
        <v>19</v>
      </c>
      <c r="J6744">
        <v>1</v>
      </c>
      <c r="K6744">
        <v>2010</v>
      </c>
      <c r="L6744">
        <v>0.22</v>
      </c>
      <c r="M6744" s="1">
        <v>40205.04791666667</v>
      </c>
      <c r="N6744" t="s">
        <v>17</v>
      </c>
      <c r="O6744">
        <v>1719.83</v>
      </c>
    </row>
    <row r="6745" spans="1:15" x14ac:dyDescent="0.25">
      <c r="A6745">
        <v>235232</v>
      </c>
      <c r="B6745">
        <v>434020</v>
      </c>
      <c r="C6745" t="s">
        <v>18</v>
      </c>
      <c r="D6745">
        <v>66</v>
      </c>
      <c r="E6745" t="s">
        <v>24</v>
      </c>
      <c r="F6745" t="s">
        <v>26</v>
      </c>
      <c r="G6745" t="s">
        <v>16</v>
      </c>
      <c r="H6745" s="1">
        <v>40204.857638888891</v>
      </c>
      <c r="I6745" s="2">
        <f t="shared" si="105"/>
        <v>20</v>
      </c>
      <c r="J6745">
        <v>1</v>
      </c>
      <c r="K6745">
        <v>2010</v>
      </c>
      <c r="L6745">
        <v>0.19</v>
      </c>
      <c r="M6745" s="1">
        <v>40205.050000000003</v>
      </c>
      <c r="N6745" t="s">
        <v>17</v>
      </c>
      <c r="O6745">
        <v>1771.98</v>
      </c>
    </row>
    <row r="6746" spans="1:15" x14ac:dyDescent="0.25">
      <c r="A6746">
        <v>235239</v>
      </c>
      <c r="B6746">
        <v>1106668</v>
      </c>
      <c r="C6746" t="s">
        <v>13</v>
      </c>
      <c r="D6746">
        <v>89</v>
      </c>
      <c r="E6746" t="s">
        <v>32</v>
      </c>
      <c r="F6746" t="s">
        <v>20</v>
      </c>
      <c r="G6746" t="s">
        <v>16</v>
      </c>
      <c r="H6746" s="1">
        <v>40204.875694444447</v>
      </c>
      <c r="I6746" s="2">
        <f t="shared" si="105"/>
        <v>21</v>
      </c>
      <c r="J6746">
        <v>1</v>
      </c>
      <c r="K6746">
        <v>2010</v>
      </c>
      <c r="L6746">
        <v>0.35</v>
      </c>
      <c r="M6746" s="1">
        <v>40205.223611111112</v>
      </c>
      <c r="N6746" t="s">
        <v>17</v>
      </c>
      <c r="O6746">
        <v>2390.0100000000002</v>
      </c>
    </row>
    <row r="6747" spans="1:15" x14ac:dyDescent="0.25">
      <c r="A6747">
        <v>235243</v>
      </c>
      <c r="B6747">
        <v>736027</v>
      </c>
      <c r="C6747" t="s">
        <v>13</v>
      </c>
      <c r="D6747">
        <v>83</v>
      </c>
      <c r="E6747" t="s">
        <v>19</v>
      </c>
      <c r="F6747" t="s">
        <v>26</v>
      </c>
      <c r="G6747" t="s">
        <v>21</v>
      </c>
      <c r="H6747" s="1">
        <v>40204.880555555559</v>
      </c>
      <c r="I6747" s="2">
        <f t="shared" si="105"/>
        <v>21</v>
      </c>
      <c r="J6747">
        <v>1</v>
      </c>
      <c r="K6747">
        <v>2010</v>
      </c>
      <c r="L6747">
        <v>0.82</v>
      </c>
      <c r="M6747" s="1">
        <v>40205.70208333333</v>
      </c>
      <c r="N6747" t="s">
        <v>17</v>
      </c>
      <c r="O6747">
        <v>3233.35</v>
      </c>
    </row>
    <row r="6748" spans="1:15" x14ac:dyDescent="0.25">
      <c r="A6748">
        <v>235244</v>
      </c>
      <c r="B6748">
        <v>755548</v>
      </c>
      <c r="C6748" t="s">
        <v>18</v>
      </c>
      <c r="D6748">
        <v>89</v>
      </c>
      <c r="E6748" t="s">
        <v>47</v>
      </c>
      <c r="F6748" t="s">
        <v>26</v>
      </c>
      <c r="G6748" t="s">
        <v>21</v>
      </c>
      <c r="H6748" s="1">
        <v>40204.882638888892</v>
      </c>
      <c r="I6748" s="2">
        <f t="shared" si="105"/>
        <v>21</v>
      </c>
      <c r="J6748">
        <v>1</v>
      </c>
      <c r="K6748">
        <v>2010</v>
      </c>
      <c r="L6748">
        <v>0.32</v>
      </c>
      <c r="M6748" s="1">
        <v>40205.197916666664</v>
      </c>
      <c r="N6748" t="s">
        <v>22</v>
      </c>
      <c r="O6748">
        <v>2225.27</v>
      </c>
    </row>
    <row r="6749" spans="1:15" x14ac:dyDescent="0.25">
      <c r="A6749">
        <v>235251</v>
      </c>
      <c r="B6749">
        <v>213197</v>
      </c>
      <c r="C6749" t="s">
        <v>18</v>
      </c>
      <c r="D6749">
        <v>60</v>
      </c>
      <c r="E6749" t="s">
        <v>25</v>
      </c>
      <c r="F6749" t="s">
        <v>20</v>
      </c>
      <c r="G6749" t="s">
        <v>16</v>
      </c>
      <c r="H6749" s="1">
        <v>40204.910416666666</v>
      </c>
      <c r="I6749" s="2">
        <f t="shared" si="105"/>
        <v>21</v>
      </c>
      <c r="J6749">
        <v>1</v>
      </c>
      <c r="K6749">
        <v>2010</v>
      </c>
      <c r="L6749">
        <v>0.25</v>
      </c>
      <c r="M6749" s="1">
        <v>40205.163194444445</v>
      </c>
      <c r="N6749" t="s">
        <v>22</v>
      </c>
      <c r="O6749">
        <v>1779.75</v>
      </c>
    </row>
    <row r="6750" spans="1:15" x14ac:dyDescent="0.25">
      <c r="A6750">
        <v>235257</v>
      </c>
      <c r="B6750">
        <v>1175119</v>
      </c>
      <c r="C6750" t="s">
        <v>13</v>
      </c>
      <c r="D6750">
        <v>50</v>
      </c>
      <c r="E6750" t="s">
        <v>27</v>
      </c>
      <c r="F6750" t="s">
        <v>20</v>
      </c>
      <c r="G6750" t="s">
        <v>16</v>
      </c>
      <c r="H6750" s="1">
        <v>40204.915972222225</v>
      </c>
      <c r="I6750" s="2">
        <f t="shared" si="105"/>
        <v>21</v>
      </c>
      <c r="J6750">
        <v>1</v>
      </c>
      <c r="K6750">
        <v>2010</v>
      </c>
      <c r="L6750">
        <v>0.72</v>
      </c>
      <c r="M6750" s="1">
        <v>40205.638194444444</v>
      </c>
      <c r="N6750" t="s">
        <v>17</v>
      </c>
      <c r="O6750">
        <v>2683.53</v>
      </c>
    </row>
    <row r="6751" spans="1:15" x14ac:dyDescent="0.25">
      <c r="A6751">
        <v>235260</v>
      </c>
      <c r="B6751">
        <v>1134765</v>
      </c>
      <c r="C6751" t="s">
        <v>18</v>
      </c>
      <c r="D6751">
        <v>54</v>
      </c>
      <c r="E6751" t="s">
        <v>23</v>
      </c>
      <c r="F6751" t="s">
        <v>26</v>
      </c>
      <c r="G6751" t="s">
        <v>16</v>
      </c>
      <c r="H6751" s="1">
        <v>40204.943055555559</v>
      </c>
      <c r="I6751" s="2">
        <f t="shared" si="105"/>
        <v>22</v>
      </c>
      <c r="J6751">
        <v>1</v>
      </c>
      <c r="K6751">
        <v>2010</v>
      </c>
      <c r="L6751">
        <v>0.9</v>
      </c>
      <c r="M6751" s="1">
        <v>40205.845833333333</v>
      </c>
      <c r="N6751" t="s">
        <v>17</v>
      </c>
      <c r="O6751">
        <v>3129.48</v>
      </c>
    </row>
    <row r="6752" spans="1:15" x14ac:dyDescent="0.25">
      <c r="A6752">
        <v>235261</v>
      </c>
      <c r="B6752">
        <v>997584</v>
      </c>
      <c r="C6752" t="s">
        <v>13</v>
      </c>
      <c r="D6752">
        <v>89</v>
      </c>
      <c r="E6752" t="s">
        <v>33</v>
      </c>
      <c r="F6752" t="s">
        <v>26</v>
      </c>
      <c r="G6752" t="s">
        <v>16</v>
      </c>
      <c r="H6752" s="1">
        <v>40204.945833333331</v>
      </c>
      <c r="I6752" s="2">
        <f t="shared" si="105"/>
        <v>22</v>
      </c>
      <c r="J6752">
        <v>1</v>
      </c>
      <c r="K6752">
        <v>2010</v>
      </c>
      <c r="L6752">
        <v>0.2</v>
      </c>
      <c r="M6752" s="1">
        <v>40205.146527777775</v>
      </c>
      <c r="N6752" t="s">
        <v>17</v>
      </c>
      <c r="O6752">
        <v>2077.6799999999998</v>
      </c>
    </row>
    <row r="6753" spans="1:15" x14ac:dyDescent="0.25">
      <c r="A6753">
        <v>235269</v>
      </c>
      <c r="B6753">
        <v>1072813</v>
      </c>
      <c r="C6753" t="s">
        <v>18</v>
      </c>
      <c r="D6753">
        <v>35</v>
      </c>
      <c r="E6753" t="s">
        <v>24</v>
      </c>
      <c r="F6753" t="s">
        <v>20</v>
      </c>
      <c r="G6753" t="s">
        <v>21</v>
      </c>
      <c r="H6753" s="1">
        <v>40204.959722222222</v>
      </c>
      <c r="I6753" s="2">
        <f t="shared" si="105"/>
        <v>23</v>
      </c>
      <c r="J6753">
        <v>1</v>
      </c>
      <c r="K6753">
        <v>2010</v>
      </c>
      <c r="L6753">
        <v>0.32</v>
      </c>
      <c r="M6753" s="1">
        <v>40205.28402777778</v>
      </c>
      <c r="N6753" t="s">
        <v>17</v>
      </c>
      <c r="O6753">
        <v>1762.62</v>
      </c>
    </row>
    <row r="6754" spans="1:15" x14ac:dyDescent="0.25">
      <c r="A6754">
        <v>235274</v>
      </c>
      <c r="B6754">
        <v>1086359</v>
      </c>
      <c r="C6754" t="s">
        <v>13</v>
      </c>
      <c r="D6754">
        <v>49</v>
      </c>
      <c r="E6754" t="s">
        <v>49</v>
      </c>
      <c r="F6754" t="s">
        <v>30</v>
      </c>
      <c r="G6754" t="s">
        <v>16</v>
      </c>
      <c r="H6754" s="1">
        <v>40204.993055555555</v>
      </c>
      <c r="I6754" s="2">
        <f t="shared" si="105"/>
        <v>23</v>
      </c>
      <c r="J6754">
        <v>1</v>
      </c>
      <c r="K6754">
        <v>2010</v>
      </c>
      <c r="L6754">
        <v>0.2</v>
      </c>
      <c r="M6754" s="1">
        <v>40205.195138888892</v>
      </c>
      <c r="N6754" t="s">
        <v>17</v>
      </c>
      <c r="O6754">
        <v>1648.94</v>
      </c>
    </row>
    <row r="6755" spans="1:15" x14ac:dyDescent="0.25">
      <c r="A6755">
        <v>235278</v>
      </c>
      <c r="B6755">
        <v>289222</v>
      </c>
      <c r="C6755" t="s">
        <v>18</v>
      </c>
      <c r="D6755">
        <v>80</v>
      </c>
      <c r="E6755" t="s">
        <v>44</v>
      </c>
      <c r="F6755" t="s">
        <v>20</v>
      </c>
      <c r="G6755" t="s">
        <v>21</v>
      </c>
      <c r="H6755" s="1">
        <v>40205.010416666664</v>
      </c>
      <c r="I6755" s="2">
        <f t="shared" si="105"/>
        <v>0</v>
      </c>
      <c r="J6755">
        <v>1</v>
      </c>
      <c r="K6755">
        <v>2010</v>
      </c>
      <c r="L6755">
        <v>0.67</v>
      </c>
      <c r="M6755" s="1">
        <v>40205.683333333334</v>
      </c>
      <c r="N6755" t="s">
        <v>17</v>
      </c>
      <c r="O6755">
        <v>2791.93</v>
      </c>
    </row>
    <row r="6756" spans="1:15" x14ac:dyDescent="0.25">
      <c r="A6756">
        <v>235279</v>
      </c>
      <c r="B6756">
        <v>1095960</v>
      </c>
      <c r="C6756" t="s">
        <v>18</v>
      </c>
      <c r="D6756">
        <v>25</v>
      </c>
      <c r="E6756" t="s">
        <v>25</v>
      </c>
      <c r="F6756" t="s">
        <v>26</v>
      </c>
      <c r="G6756" t="s">
        <v>16</v>
      </c>
      <c r="H6756" s="1">
        <v>40205.036805555559</v>
      </c>
      <c r="I6756" s="2">
        <f t="shared" si="105"/>
        <v>0</v>
      </c>
      <c r="J6756">
        <v>1</v>
      </c>
      <c r="K6756">
        <v>2010</v>
      </c>
      <c r="L6756">
        <v>0.18</v>
      </c>
      <c r="M6756" s="1">
        <v>40205.211805555555</v>
      </c>
      <c r="N6756" t="s">
        <v>22</v>
      </c>
      <c r="O6756">
        <v>1318.53</v>
      </c>
    </row>
    <row r="6757" spans="1:15" x14ac:dyDescent="0.25">
      <c r="A6757">
        <v>235283</v>
      </c>
      <c r="B6757">
        <v>1168295</v>
      </c>
      <c r="C6757" t="s">
        <v>13</v>
      </c>
      <c r="D6757">
        <v>75</v>
      </c>
      <c r="E6757" t="s">
        <v>33</v>
      </c>
      <c r="F6757" t="s">
        <v>26</v>
      </c>
      <c r="G6757" t="s">
        <v>16</v>
      </c>
      <c r="H6757" s="1">
        <v>40205.054166666669</v>
      </c>
      <c r="I6757" s="2">
        <f t="shared" si="105"/>
        <v>1</v>
      </c>
      <c r="J6757">
        <v>1</v>
      </c>
      <c r="K6757">
        <v>2010</v>
      </c>
      <c r="L6757">
        <v>0.26</v>
      </c>
      <c r="M6757" s="1">
        <v>40205.31527777778</v>
      </c>
      <c r="N6757" t="s">
        <v>17</v>
      </c>
      <c r="O6757">
        <v>2014.32</v>
      </c>
    </row>
    <row r="6758" spans="1:15" x14ac:dyDescent="0.25">
      <c r="A6758">
        <v>235285</v>
      </c>
      <c r="B6758">
        <v>916343</v>
      </c>
      <c r="C6758" t="s">
        <v>18</v>
      </c>
      <c r="D6758">
        <v>25</v>
      </c>
      <c r="E6758" t="s">
        <v>24</v>
      </c>
      <c r="F6758" t="s">
        <v>26</v>
      </c>
      <c r="G6758" t="s">
        <v>16</v>
      </c>
      <c r="H6758" s="1">
        <v>40205.059027777781</v>
      </c>
      <c r="I6758" s="2">
        <f t="shared" si="105"/>
        <v>1</v>
      </c>
      <c r="J6758">
        <v>1</v>
      </c>
      <c r="K6758">
        <v>2010</v>
      </c>
      <c r="L6758">
        <v>0.47</v>
      </c>
      <c r="M6758" s="1">
        <v>40205.531944444447</v>
      </c>
      <c r="N6758" t="s">
        <v>22</v>
      </c>
      <c r="O6758">
        <v>1897.54</v>
      </c>
    </row>
    <row r="6759" spans="1:15" x14ac:dyDescent="0.25">
      <c r="A6759">
        <v>235286</v>
      </c>
      <c r="B6759">
        <v>1125698</v>
      </c>
      <c r="C6759" t="s">
        <v>18</v>
      </c>
      <c r="D6759">
        <v>71</v>
      </c>
      <c r="E6759" t="s">
        <v>59</v>
      </c>
      <c r="F6759" t="s">
        <v>26</v>
      </c>
      <c r="G6759" t="s">
        <v>42</v>
      </c>
      <c r="H6759" s="1">
        <v>40205.086111111108</v>
      </c>
      <c r="I6759" s="2">
        <f t="shared" si="105"/>
        <v>2</v>
      </c>
      <c r="J6759">
        <v>1</v>
      </c>
      <c r="K6759">
        <v>2010</v>
      </c>
      <c r="L6759">
        <v>0.26</v>
      </c>
      <c r="M6759" s="1">
        <v>40205.343055555553</v>
      </c>
      <c r="N6759" t="s">
        <v>22</v>
      </c>
      <c r="O6759">
        <v>1989.67</v>
      </c>
    </row>
    <row r="6760" spans="1:15" x14ac:dyDescent="0.25">
      <c r="A6760">
        <v>235288</v>
      </c>
      <c r="B6760">
        <v>1117582</v>
      </c>
      <c r="C6760" t="s">
        <v>13</v>
      </c>
      <c r="D6760">
        <v>37</v>
      </c>
      <c r="E6760" t="s">
        <v>48</v>
      </c>
      <c r="F6760" t="s">
        <v>30</v>
      </c>
      <c r="G6760" t="s">
        <v>16</v>
      </c>
      <c r="H6760" s="1">
        <v>40205.09097222222</v>
      </c>
      <c r="I6760" s="2">
        <f t="shared" si="105"/>
        <v>2</v>
      </c>
      <c r="J6760">
        <v>1</v>
      </c>
      <c r="K6760">
        <v>2010</v>
      </c>
      <c r="L6760">
        <v>0.11</v>
      </c>
      <c r="M6760" s="1">
        <v>40205.205555555556</v>
      </c>
      <c r="N6760" t="s">
        <v>17</v>
      </c>
      <c r="O6760">
        <v>1336.56</v>
      </c>
    </row>
    <row r="6761" spans="1:15" x14ac:dyDescent="0.25">
      <c r="A6761">
        <v>235289</v>
      </c>
      <c r="B6761">
        <v>1171493</v>
      </c>
      <c r="C6761" t="s">
        <v>13</v>
      </c>
      <c r="D6761">
        <v>52</v>
      </c>
      <c r="E6761" t="s">
        <v>51</v>
      </c>
      <c r="F6761" t="s">
        <v>20</v>
      </c>
      <c r="G6761" t="s">
        <v>21</v>
      </c>
      <c r="H6761" s="1">
        <v>40205.09375</v>
      </c>
      <c r="I6761" s="2">
        <f t="shared" si="105"/>
        <v>2</v>
      </c>
      <c r="J6761">
        <v>1</v>
      </c>
      <c r="K6761">
        <v>2010</v>
      </c>
      <c r="L6761">
        <v>0.19</v>
      </c>
      <c r="M6761" s="1">
        <v>40205.287499999999</v>
      </c>
      <c r="N6761" t="s">
        <v>17</v>
      </c>
      <c r="O6761">
        <v>1681.4</v>
      </c>
    </row>
    <row r="6762" spans="1:15" x14ac:dyDescent="0.25">
      <c r="A6762">
        <v>235295</v>
      </c>
      <c r="B6762">
        <v>1125674</v>
      </c>
      <c r="C6762" t="s">
        <v>18</v>
      </c>
      <c r="D6762">
        <v>22</v>
      </c>
      <c r="E6762" t="s">
        <v>25</v>
      </c>
      <c r="F6762" t="s">
        <v>26</v>
      </c>
      <c r="G6762" t="s">
        <v>16</v>
      </c>
      <c r="H6762" s="1">
        <v>40205.140277777777</v>
      </c>
      <c r="I6762" s="2">
        <f t="shared" si="105"/>
        <v>3</v>
      </c>
      <c r="J6762">
        <v>1</v>
      </c>
      <c r="K6762">
        <v>2010</v>
      </c>
      <c r="L6762">
        <v>0.37</v>
      </c>
      <c r="M6762" s="1">
        <v>40205.51458333333</v>
      </c>
      <c r="N6762" t="s">
        <v>17</v>
      </c>
      <c r="O6762">
        <v>1715.68</v>
      </c>
    </row>
    <row r="6763" spans="1:15" x14ac:dyDescent="0.25">
      <c r="A6763">
        <v>235302</v>
      </c>
      <c r="B6763">
        <v>807679</v>
      </c>
      <c r="C6763" t="s">
        <v>13</v>
      </c>
      <c r="D6763">
        <v>53</v>
      </c>
      <c r="E6763" t="s">
        <v>49</v>
      </c>
      <c r="F6763" t="s">
        <v>30</v>
      </c>
      <c r="G6763" t="s">
        <v>16</v>
      </c>
      <c r="H6763" s="1">
        <v>40205.154166666667</v>
      </c>
      <c r="I6763" s="2">
        <f t="shared" si="105"/>
        <v>3</v>
      </c>
      <c r="J6763">
        <v>1</v>
      </c>
      <c r="K6763">
        <v>2010</v>
      </c>
      <c r="L6763">
        <v>0.11</v>
      </c>
      <c r="M6763" s="1">
        <v>40205.26458333333</v>
      </c>
      <c r="N6763" t="s">
        <v>17</v>
      </c>
      <c r="O6763">
        <v>1510.76</v>
      </c>
    </row>
    <row r="6764" spans="1:15" x14ac:dyDescent="0.25">
      <c r="A6764">
        <v>235311</v>
      </c>
      <c r="B6764">
        <v>1166769</v>
      </c>
      <c r="C6764" t="s">
        <v>13</v>
      </c>
      <c r="D6764">
        <v>21</v>
      </c>
      <c r="E6764" t="s">
        <v>35</v>
      </c>
      <c r="F6764" t="s">
        <v>20</v>
      </c>
      <c r="G6764" t="s">
        <v>16</v>
      </c>
      <c r="H6764" s="1">
        <v>40205.165277777778</v>
      </c>
      <c r="I6764" s="2">
        <f t="shared" si="105"/>
        <v>3</v>
      </c>
      <c r="J6764">
        <v>1</v>
      </c>
      <c r="K6764">
        <v>2010</v>
      </c>
      <c r="L6764">
        <v>0.32</v>
      </c>
      <c r="M6764" s="1">
        <v>40205.484722222223</v>
      </c>
      <c r="N6764" t="s">
        <v>22</v>
      </c>
      <c r="O6764">
        <v>1626.77</v>
      </c>
    </row>
    <row r="6765" spans="1:15" x14ac:dyDescent="0.25">
      <c r="A6765">
        <v>235316</v>
      </c>
      <c r="B6765">
        <v>1175128</v>
      </c>
      <c r="C6765" t="s">
        <v>18</v>
      </c>
      <c r="D6765">
        <v>32</v>
      </c>
      <c r="E6765" t="s">
        <v>25</v>
      </c>
      <c r="F6765" t="s">
        <v>26</v>
      </c>
      <c r="G6765" t="s">
        <v>16</v>
      </c>
      <c r="H6765" s="1">
        <v>40205.199305555558</v>
      </c>
      <c r="I6765" s="2">
        <f t="shared" si="105"/>
        <v>4</v>
      </c>
      <c r="J6765">
        <v>1</v>
      </c>
      <c r="K6765">
        <v>2010</v>
      </c>
      <c r="L6765">
        <v>0.17</v>
      </c>
      <c r="M6765" s="1">
        <v>40205.367361111108</v>
      </c>
      <c r="N6765" t="s">
        <v>17</v>
      </c>
      <c r="O6765">
        <v>1396.28</v>
      </c>
    </row>
    <row r="6766" spans="1:15" x14ac:dyDescent="0.25">
      <c r="A6766">
        <v>235318</v>
      </c>
      <c r="B6766">
        <v>1057124</v>
      </c>
      <c r="C6766" t="s">
        <v>13</v>
      </c>
      <c r="D6766">
        <v>71</v>
      </c>
      <c r="E6766" t="s">
        <v>33</v>
      </c>
      <c r="F6766" t="s">
        <v>20</v>
      </c>
      <c r="G6766" t="s">
        <v>16</v>
      </c>
      <c r="H6766" s="1">
        <v>40205.227777777778</v>
      </c>
      <c r="I6766" s="2">
        <f t="shared" si="105"/>
        <v>5</v>
      </c>
      <c r="J6766">
        <v>1</v>
      </c>
      <c r="K6766">
        <v>2010</v>
      </c>
      <c r="L6766">
        <v>0.33</v>
      </c>
      <c r="M6766" s="1">
        <v>40205.560416666667</v>
      </c>
      <c r="N6766" t="s">
        <v>22</v>
      </c>
      <c r="O6766">
        <v>2174.85</v>
      </c>
    </row>
    <row r="6767" spans="1:15" x14ac:dyDescent="0.25">
      <c r="A6767">
        <v>235327</v>
      </c>
      <c r="B6767">
        <v>739319</v>
      </c>
      <c r="C6767" t="s">
        <v>18</v>
      </c>
      <c r="D6767">
        <v>88</v>
      </c>
      <c r="E6767" t="s">
        <v>58</v>
      </c>
      <c r="F6767" t="s">
        <v>26</v>
      </c>
      <c r="G6767" t="s">
        <v>16</v>
      </c>
      <c r="H6767" s="1">
        <v>40205.282638888886</v>
      </c>
      <c r="I6767" s="2">
        <f t="shared" si="105"/>
        <v>6</v>
      </c>
      <c r="J6767">
        <v>1</v>
      </c>
      <c r="K6767">
        <v>2010</v>
      </c>
      <c r="L6767">
        <v>0.35</v>
      </c>
      <c r="M6767" s="1">
        <v>40205.630555555559</v>
      </c>
      <c r="N6767" t="s">
        <v>22</v>
      </c>
      <c r="O6767">
        <v>2264.23</v>
      </c>
    </row>
    <row r="6768" spans="1:15" x14ac:dyDescent="0.25">
      <c r="A6768">
        <v>235335</v>
      </c>
      <c r="B6768">
        <v>1173403</v>
      </c>
      <c r="C6768" t="s">
        <v>18</v>
      </c>
      <c r="D6768">
        <v>33</v>
      </c>
      <c r="E6768" t="s">
        <v>43</v>
      </c>
      <c r="F6768" t="s">
        <v>20</v>
      </c>
      <c r="G6768" t="s">
        <v>16</v>
      </c>
      <c r="H6768" s="1">
        <v>40205.289583333331</v>
      </c>
      <c r="I6768" s="2">
        <f t="shared" si="105"/>
        <v>6</v>
      </c>
      <c r="J6768">
        <v>1</v>
      </c>
      <c r="K6768">
        <v>2010</v>
      </c>
      <c r="L6768">
        <v>0.61</v>
      </c>
      <c r="M6768" s="1">
        <v>40205.898611111108</v>
      </c>
      <c r="N6768" t="s">
        <v>22</v>
      </c>
      <c r="O6768">
        <v>2357.33</v>
      </c>
    </row>
    <row r="6769" spans="1:15" x14ac:dyDescent="0.25">
      <c r="A6769">
        <v>235340</v>
      </c>
      <c r="B6769">
        <v>776882</v>
      </c>
      <c r="C6769" t="s">
        <v>13</v>
      </c>
      <c r="D6769">
        <v>55</v>
      </c>
      <c r="E6769" t="s">
        <v>27</v>
      </c>
      <c r="F6769" t="s">
        <v>20</v>
      </c>
      <c r="G6769" t="s">
        <v>21</v>
      </c>
      <c r="H6769" s="1">
        <v>40205.304166666669</v>
      </c>
      <c r="I6769" s="2">
        <f t="shared" si="105"/>
        <v>7</v>
      </c>
      <c r="J6769">
        <v>1</v>
      </c>
      <c r="K6769">
        <v>2010</v>
      </c>
      <c r="L6769">
        <v>0.48</v>
      </c>
      <c r="M6769" s="1">
        <v>40205.788194444445</v>
      </c>
      <c r="N6769" t="s">
        <v>17</v>
      </c>
      <c r="O6769">
        <v>2270.2399999999998</v>
      </c>
    </row>
    <row r="6770" spans="1:15" x14ac:dyDescent="0.25">
      <c r="A6770">
        <v>235346</v>
      </c>
      <c r="B6770">
        <v>1175131</v>
      </c>
      <c r="C6770" t="s">
        <v>18</v>
      </c>
      <c r="D6770">
        <v>49</v>
      </c>
      <c r="E6770" t="s">
        <v>46</v>
      </c>
      <c r="F6770" t="s">
        <v>20</v>
      </c>
      <c r="G6770" t="s">
        <v>16</v>
      </c>
      <c r="H6770" s="1">
        <v>40205.322222222225</v>
      </c>
      <c r="I6770" s="2">
        <f t="shared" si="105"/>
        <v>7</v>
      </c>
      <c r="J6770">
        <v>1</v>
      </c>
      <c r="K6770">
        <v>2010</v>
      </c>
      <c r="L6770">
        <v>0.22</v>
      </c>
      <c r="M6770" s="1">
        <v>40205.541666666664</v>
      </c>
      <c r="N6770" t="s">
        <v>17</v>
      </c>
      <c r="O6770">
        <v>1685.75</v>
      </c>
    </row>
    <row r="6771" spans="1:15" x14ac:dyDescent="0.25">
      <c r="A6771">
        <v>235355</v>
      </c>
      <c r="B6771">
        <v>1172429</v>
      </c>
      <c r="C6771" t="s">
        <v>13</v>
      </c>
      <c r="D6771">
        <v>71</v>
      </c>
      <c r="E6771" t="s">
        <v>35</v>
      </c>
      <c r="F6771" t="s">
        <v>41</v>
      </c>
      <c r="G6771" t="s">
        <v>16</v>
      </c>
      <c r="H6771" s="1">
        <v>40205.34375</v>
      </c>
      <c r="I6771" s="2">
        <f t="shared" si="105"/>
        <v>8</v>
      </c>
      <c r="J6771">
        <v>1</v>
      </c>
      <c r="K6771">
        <v>2010</v>
      </c>
      <c r="L6771">
        <v>0.3</v>
      </c>
      <c r="M6771" s="1">
        <v>40205.63958333333</v>
      </c>
      <c r="N6771" t="s">
        <v>22</v>
      </c>
      <c r="O6771">
        <v>2115.7600000000002</v>
      </c>
    </row>
    <row r="6772" spans="1:15" x14ac:dyDescent="0.25">
      <c r="A6772">
        <v>235361</v>
      </c>
      <c r="B6772">
        <v>1175132</v>
      </c>
      <c r="C6772" t="s">
        <v>18</v>
      </c>
      <c r="D6772">
        <v>44</v>
      </c>
      <c r="E6772" t="s">
        <v>49</v>
      </c>
      <c r="F6772" t="s">
        <v>30</v>
      </c>
      <c r="G6772" t="s">
        <v>16</v>
      </c>
      <c r="H6772" s="1">
        <v>40205.36041666667</v>
      </c>
      <c r="I6772" s="2">
        <f t="shared" si="105"/>
        <v>8</v>
      </c>
      <c r="J6772">
        <v>1</v>
      </c>
      <c r="K6772">
        <v>2010</v>
      </c>
      <c r="L6772">
        <v>0.19</v>
      </c>
      <c r="M6772" s="1">
        <v>40205.552777777775</v>
      </c>
      <c r="N6772" t="s">
        <v>22</v>
      </c>
      <c r="O6772">
        <v>1616.82</v>
      </c>
    </row>
    <row r="6773" spans="1:15" x14ac:dyDescent="0.25">
      <c r="A6773">
        <v>235369</v>
      </c>
      <c r="B6773">
        <v>1175133</v>
      </c>
      <c r="C6773" t="s">
        <v>18</v>
      </c>
      <c r="D6773">
        <v>61</v>
      </c>
      <c r="E6773" t="s">
        <v>44</v>
      </c>
      <c r="F6773" t="s">
        <v>26</v>
      </c>
      <c r="G6773" t="s">
        <v>16</v>
      </c>
      <c r="H6773" s="1">
        <v>40205.40347222222</v>
      </c>
      <c r="I6773" s="2">
        <f t="shared" si="105"/>
        <v>9</v>
      </c>
      <c r="J6773">
        <v>1</v>
      </c>
      <c r="K6773">
        <v>2010</v>
      </c>
      <c r="L6773">
        <v>0.14000000000000001</v>
      </c>
      <c r="M6773" s="1">
        <v>40205.541666666664</v>
      </c>
      <c r="N6773" t="s">
        <v>17</v>
      </c>
      <c r="O6773">
        <v>1636.67</v>
      </c>
    </row>
    <row r="6774" spans="1:15" x14ac:dyDescent="0.25">
      <c r="A6774">
        <v>235370</v>
      </c>
      <c r="B6774">
        <v>1014751</v>
      </c>
      <c r="C6774" t="s">
        <v>18</v>
      </c>
      <c r="D6774">
        <v>41</v>
      </c>
      <c r="E6774" t="s">
        <v>34</v>
      </c>
      <c r="F6774" t="s">
        <v>30</v>
      </c>
      <c r="G6774" t="s">
        <v>16</v>
      </c>
      <c r="H6774" s="1">
        <v>40205.509722222225</v>
      </c>
      <c r="I6774" s="2">
        <f t="shared" si="105"/>
        <v>12</v>
      </c>
      <c r="J6774">
        <v>1</v>
      </c>
      <c r="K6774">
        <v>2010</v>
      </c>
      <c r="L6774">
        <v>0.21</v>
      </c>
      <c r="M6774" s="1">
        <v>40205.722916666666</v>
      </c>
      <c r="N6774" t="s">
        <v>17</v>
      </c>
      <c r="O6774">
        <v>1634.63</v>
      </c>
    </row>
    <row r="6775" spans="1:15" x14ac:dyDescent="0.25">
      <c r="A6775">
        <v>235374</v>
      </c>
      <c r="B6775">
        <v>1055671</v>
      </c>
      <c r="C6775" t="s">
        <v>18</v>
      </c>
      <c r="D6775">
        <v>30</v>
      </c>
      <c r="E6775" t="s">
        <v>36</v>
      </c>
      <c r="F6775" t="s">
        <v>37</v>
      </c>
      <c r="G6775" t="s">
        <v>38</v>
      </c>
      <c r="H6775" s="1">
        <v>40205.515277777777</v>
      </c>
      <c r="I6775" s="2">
        <f t="shared" si="105"/>
        <v>12</v>
      </c>
      <c r="J6775">
        <v>1</v>
      </c>
      <c r="K6775">
        <v>2010</v>
      </c>
      <c r="L6775">
        <v>0.01</v>
      </c>
      <c r="M6775" s="1">
        <v>40205.520833333336</v>
      </c>
      <c r="N6775" t="s">
        <v>22</v>
      </c>
      <c r="O6775">
        <v>1057.08</v>
      </c>
    </row>
    <row r="6776" spans="1:15" x14ac:dyDescent="0.25">
      <c r="A6776">
        <v>235383</v>
      </c>
      <c r="B6776">
        <v>1148187</v>
      </c>
      <c r="C6776" t="s">
        <v>18</v>
      </c>
      <c r="D6776">
        <v>52</v>
      </c>
      <c r="E6776" t="s">
        <v>31</v>
      </c>
      <c r="F6776" t="s">
        <v>30</v>
      </c>
      <c r="G6776" t="s">
        <v>16</v>
      </c>
      <c r="H6776" s="1">
        <v>40205.527777777781</v>
      </c>
      <c r="I6776" s="2">
        <f t="shared" si="105"/>
        <v>12</v>
      </c>
      <c r="J6776">
        <v>1</v>
      </c>
      <c r="K6776">
        <v>2010</v>
      </c>
      <c r="L6776">
        <v>0.02</v>
      </c>
      <c r="M6776" s="1">
        <v>40205.550000000003</v>
      </c>
      <c r="N6776" t="s">
        <v>17</v>
      </c>
      <c r="O6776">
        <v>1342.64</v>
      </c>
    </row>
    <row r="6777" spans="1:15" x14ac:dyDescent="0.25">
      <c r="A6777">
        <v>235385</v>
      </c>
      <c r="B6777">
        <v>1116620</v>
      </c>
      <c r="C6777" t="s">
        <v>13</v>
      </c>
      <c r="D6777">
        <v>57</v>
      </c>
      <c r="E6777" t="s">
        <v>56</v>
      </c>
      <c r="F6777" t="s">
        <v>20</v>
      </c>
      <c r="G6777" t="s">
        <v>21</v>
      </c>
      <c r="H6777" s="1">
        <v>40205.538194444445</v>
      </c>
      <c r="I6777" s="2">
        <f t="shared" si="105"/>
        <v>12</v>
      </c>
      <c r="J6777">
        <v>1</v>
      </c>
      <c r="K6777">
        <v>2010</v>
      </c>
      <c r="L6777">
        <v>0.3</v>
      </c>
      <c r="M6777" s="1">
        <v>40205.84097222222</v>
      </c>
      <c r="N6777" t="s">
        <v>17</v>
      </c>
      <c r="O6777">
        <v>1903.7</v>
      </c>
    </row>
    <row r="6778" spans="1:15" x14ac:dyDescent="0.25">
      <c r="A6778">
        <v>235394</v>
      </c>
      <c r="B6778">
        <v>1174843</v>
      </c>
      <c r="C6778" t="s">
        <v>18</v>
      </c>
      <c r="D6778">
        <v>51</v>
      </c>
      <c r="E6778" t="s">
        <v>36</v>
      </c>
      <c r="F6778" t="s">
        <v>37</v>
      </c>
      <c r="G6778" t="s">
        <v>38</v>
      </c>
      <c r="H6778" s="1">
        <v>40205.54791666667</v>
      </c>
      <c r="I6778" s="2">
        <f t="shared" si="105"/>
        <v>13</v>
      </c>
      <c r="J6778">
        <v>1</v>
      </c>
      <c r="K6778">
        <v>2010</v>
      </c>
      <c r="L6778">
        <v>0</v>
      </c>
      <c r="M6778" s="1">
        <v>40205.552083333336</v>
      </c>
      <c r="N6778" t="s">
        <v>17</v>
      </c>
      <c r="O6778">
        <v>1241.44</v>
      </c>
    </row>
    <row r="6779" spans="1:15" x14ac:dyDescent="0.25">
      <c r="A6779">
        <v>235402</v>
      </c>
      <c r="B6779">
        <v>1082019</v>
      </c>
      <c r="C6779" t="s">
        <v>18</v>
      </c>
      <c r="D6779">
        <v>74</v>
      </c>
      <c r="E6779" t="s">
        <v>27</v>
      </c>
      <c r="F6779" t="s">
        <v>20</v>
      </c>
      <c r="G6779" t="s">
        <v>57</v>
      </c>
      <c r="H6779" s="1">
        <v>40205.548611111109</v>
      </c>
      <c r="I6779" s="2">
        <f t="shared" si="105"/>
        <v>13</v>
      </c>
      <c r="J6779">
        <v>1</v>
      </c>
      <c r="K6779">
        <v>2010</v>
      </c>
      <c r="L6779">
        <v>1.08</v>
      </c>
      <c r="M6779" s="1">
        <v>40206.625</v>
      </c>
      <c r="N6779" t="s">
        <v>17</v>
      </c>
      <c r="O6779">
        <v>3675.2</v>
      </c>
    </row>
    <row r="6780" spans="1:15" x14ac:dyDescent="0.25">
      <c r="A6780">
        <v>235408</v>
      </c>
      <c r="B6780">
        <v>1059478</v>
      </c>
      <c r="C6780" t="s">
        <v>18</v>
      </c>
      <c r="D6780">
        <v>71</v>
      </c>
      <c r="E6780" t="s">
        <v>19</v>
      </c>
      <c r="F6780" t="s">
        <v>20</v>
      </c>
      <c r="G6780" t="s">
        <v>16</v>
      </c>
      <c r="H6780" s="1">
        <v>40205.549305555556</v>
      </c>
      <c r="I6780" s="2">
        <f t="shared" si="105"/>
        <v>13</v>
      </c>
      <c r="J6780">
        <v>1</v>
      </c>
      <c r="K6780">
        <v>2010</v>
      </c>
      <c r="L6780">
        <v>0.26</v>
      </c>
      <c r="M6780" s="1">
        <v>40205.813194444447</v>
      </c>
      <c r="N6780" t="s">
        <v>17</v>
      </c>
      <c r="O6780">
        <v>2025.1</v>
      </c>
    </row>
    <row r="6781" spans="1:15" x14ac:dyDescent="0.25">
      <c r="A6781">
        <v>235412</v>
      </c>
      <c r="B6781">
        <v>1175167</v>
      </c>
      <c r="C6781" t="s">
        <v>13</v>
      </c>
      <c r="D6781">
        <v>43</v>
      </c>
      <c r="E6781" t="s">
        <v>31</v>
      </c>
      <c r="F6781" t="s">
        <v>30</v>
      </c>
      <c r="G6781" t="s">
        <v>16</v>
      </c>
      <c r="H6781" s="1">
        <v>40205.552083333336</v>
      </c>
      <c r="I6781" s="2">
        <f t="shared" si="105"/>
        <v>13</v>
      </c>
      <c r="J6781">
        <v>1</v>
      </c>
      <c r="K6781">
        <v>2010</v>
      </c>
      <c r="L6781">
        <v>0.04</v>
      </c>
      <c r="M6781" s="1">
        <v>40205.59375</v>
      </c>
      <c r="N6781" t="s">
        <v>17</v>
      </c>
      <c r="O6781">
        <v>1263.74</v>
      </c>
    </row>
    <row r="6782" spans="1:15" x14ac:dyDescent="0.25">
      <c r="A6782">
        <v>235416</v>
      </c>
      <c r="B6782">
        <v>1175168</v>
      </c>
      <c r="C6782" t="s">
        <v>13</v>
      </c>
      <c r="D6782">
        <v>42</v>
      </c>
      <c r="E6782" t="s">
        <v>19</v>
      </c>
      <c r="F6782" t="s">
        <v>20</v>
      </c>
      <c r="G6782" t="s">
        <v>16</v>
      </c>
      <c r="H6782" s="1">
        <v>40205.552777777775</v>
      </c>
      <c r="I6782" s="2">
        <f t="shared" si="105"/>
        <v>13</v>
      </c>
      <c r="J6782">
        <v>1</v>
      </c>
      <c r="K6782">
        <v>2010</v>
      </c>
      <c r="L6782">
        <v>0.31</v>
      </c>
      <c r="M6782" s="1">
        <v>40205.861805555556</v>
      </c>
      <c r="N6782" t="s">
        <v>17</v>
      </c>
      <c r="O6782">
        <v>1806.08</v>
      </c>
    </row>
    <row r="6783" spans="1:15" x14ac:dyDescent="0.25">
      <c r="A6783">
        <v>235424</v>
      </c>
      <c r="B6783">
        <v>1172562</v>
      </c>
      <c r="C6783" t="s">
        <v>18</v>
      </c>
      <c r="D6783">
        <v>73</v>
      </c>
      <c r="E6783" t="s">
        <v>23</v>
      </c>
      <c r="F6783" t="s">
        <v>20</v>
      </c>
      <c r="G6783" t="s">
        <v>16</v>
      </c>
      <c r="H6783" s="1">
        <v>40205.580555555556</v>
      </c>
      <c r="I6783" s="2">
        <f t="shared" si="105"/>
        <v>13</v>
      </c>
      <c r="J6783">
        <v>1</v>
      </c>
      <c r="K6783">
        <v>2010</v>
      </c>
      <c r="L6783">
        <v>0.37</v>
      </c>
      <c r="M6783" s="1">
        <v>40205.951388888891</v>
      </c>
      <c r="N6783" t="s">
        <v>17</v>
      </c>
      <c r="O6783">
        <v>2193.7399999999998</v>
      </c>
    </row>
    <row r="6784" spans="1:15" x14ac:dyDescent="0.25">
      <c r="A6784">
        <v>235430</v>
      </c>
      <c r="B6784">
        <v>1175182</v>
      </c>
      <c r="C6784" t="s">
        <v>18</v>
      </c>
      <c r="D6784">
        <v>29</v>
      </c>
      <c r="E6784" t="s">
        <v>45</v>
      </c>
      <c r="F6784" t="s">
        <v>26</v>
      </c>
      <c r="G6784" t="s">
        <v>21</v>
      </c>
      <c r="H6784" s="1">
        <v>40205.588888888888</v>
      </c>
      <c r="I6784" s="2">
        <f t="shared" si="105"/>
        <v>14</v>
      </c>
      <c r="J6784">
        <v>1</v>
      </c>
      <c r="K6784">
        <v>2010</v>
      </c>
      <c r="L6784">
        <v>0.14000000000000001</v>
      </c>
      <c r="M6784" s="1">
        <v>40205.73333333333</v>
      </c>
      <c r="N6784" t="s">
        <v>17</v>
      </c>
      <c r="O6784">
        <v>1357.75</v>
      </c>
    </row>
    <row r="6785" spans="1:15" x14ac:dyDescent="0.25">
      <c r="A6785">
        <v>235439</v>
      </c>
      <c r="B6785">
        <v>1175184</v>
      </c>
      <c r="C6785" t="s">
        <v>13</v>
      </c>
      <c r="D6785">
        <v>53</v>
      </c>
      <c r="E6785" t="s">
        <v>27</v>
      </c>
      <c r="F6785" t="s">
        <v>41</v>
      </c>
      <c r="G6785" t="s">
        <v>16</v>
      </c>
      <c r="H6785" s="1">
        <v>40205.59652777778</v>
      </c>
      <c r="I6785" s="2">
        <f t="shared" si="105"/>
        <v>14</v>
      </c>
      <c r="J6785">
        <v>1</v>
      </c>
      <c r="K6785">
        <v>2010</v>
      </c>
      <c r="L6785">
        <v>0.02</v>
      </c>
      <c r="M6785" s="1">
        <v>40205.619444444441</v>
      </c>
      <c r="N6785" t="s">
        <v>17</v>
      </c>
      <c r="O6785">
        <v>1324.67</v>
      </c>
    </row>
    <row r="6786" spans="1:15" x14ac:dyDescent="0.25">
      <c r="A6786">
        <v>235447</v>
      </c>
      <c r="B6786">
        <v>1172832</v>
      </c>
      <c r="C6786" t="s">
        <v>18</v>
      </c>
      <c r="D6786">
        <v>63</v>
      </c>
      <c r="E6786" t="s">
        <v>19</v>
      </c>
      <c r="F6786" t="s">
        <v>20</v>
      </c>
      <c r="G6786" t="s">
        <v>21</v>
      </c>
      <c r="H6786" s="1">
        <v>40205.603472222225</v>
      </c>
      <c r="I6786" s="2">
        <f t="shared" si="105"/>
        <v>14</v>
      </c>
      <c r="J6786">
        <v>1</v>
      </c>
      <c r="K6786">
        <v>2010</v>
      </c>
      <c r="L6786">
        <v>0.18</v>
      </c>
      <c r="M6786" s="1">
        <v>40205.786805555559</v>
      </c>
      <c r="N6786" t="s">
        <v>22</v>
      </c>
      <c r="O6786">
        <v>1740.01</v>
      </c>
    </row>
    <row r="6787" spans="1:15" x14ac:dyDescent="0.25">
      <c r="A6787">
        <v>235448</v>
      </c>
      <c r="B6787">
        <v>1175188</v>
      </c>
      <c r="C6787" t="s">
        <v>18</v>
      </c>
      <c r="D6787">
        <v>26</v>
      </c>
      <c r="E6787" t="s">
        <v>50</v>
      </c>
      <c r="F6787" t="s">
        <v>30</v>
      </c>
      <c r="G6787" t="s">
        <v>16</v>
      </c>
      <c r="H6787" s="1">
        <v>40205.603472222225</v>
      </c>
      <c r="I6787" s="2">
        <f t="shared" ref="I6787:I6850" si="106">HOUR(H6787)</f>
        <v>14</v>
      </c>
      <c r="J6787">
        <v>1</v>
      </c>
      <c r="K6787">
        <v>2010</v>
      </c>
      <c r="L6787">
        <v>0.06</v>
      </c>
      <c r="M6787" s="1">
        <v>40205.661111111112</v>
      </c>
      <c r="N6787" t="s">
        <v>22</v>
      </c>
      <c r="O6787">
        <v>1158.08</v>
      </c>
    </row>
    <row r="6788" spans="1:15" x14ac:dyDescent="0.25">
      <c r="A6788">
        <v>235453</v>
      </c>
      <c r="B6788">
        <v>1018811</v>
      </c>
      <c r="C6788" t="s">
        <v>18</v>
      </c>
      <c r="D6788">
        <v>51</v>
      </c>
      <c r="E6788" t="s">
        <v>33</v>
      </c>
      <c r="F6788" t="s">
        <v>26</v>
      </c>
      <c r="G6788" t="s">
        <v>16</v>
      </c>
      <c r="H6788" s="1">
        <v>40205.631249999999</v>
      </c>
      <c r="I6788" s="2">
        <f t="shared" si="106"/>
        <v>15</v>
      </c>
      <c r="J6788">
        <v>1</v>
      </c>
      <c r="K6788">
        <v>2010</v>
      </c>
      <c r="L6788">
        <v>0.19</v>
      </c>
      <c r="M6788" s="1">
        <v>40205.820138888892</v>
      </c>
      <c r="N6788" t="s">
        <v>17</v>
      </c>
      <c r="O6788">
        <v>1595.11</v>
      </c>
    </row>
    <row r="6789" spans="1:15" x14ac:dyDescent="0.25">
      <c r="A6789">
        <v>235454</v>
      </c>
      <c r="B6789">
        <v>1175196</v>
      </c>
      <c r="C6789" t="s">
        <v>18</v>
      </c>
      <c r="D6789">
        <v>47</v>
      </c>
      <c r="E6789" t="s">
        <v>50</v>
      </c>
      <c r="F6789" t="s">
        <v>30</v>
      </c>
      <c r="G6789" t="s">
        <v>16</v>
      </c>
      <c r="H6789" s="1">
        <v>40205.634027777778</v>
      </c>
      <c r="I6789" s="2">
        <f t="shared" si="106"/>
        <v>15</v>
      </c>
      <c r="J6789">
        <v>1</v>
      </c>
      <c r="K6789">
        <v>2010</v>
      </c>
      <c r="L6789">
        <v>0.08</v>
      </c>
      <c r="M6789" s="1">
        <v>40205.713888888888</v>
      </c>
      <c r="N6789" t="s">
        <v>22</v>
      </c>
      <c r="O6789">
        <v>1421.54</v>
      </c>
    </row>
    <row r="6790" spans="1:15" x14ac:dyDescent="0.25">
      <c r="A6790">
        <v>235458</v>
      </c>
      <c r="B6790">
        <v>366241</v>
      </c>
      <c r="C6790" t="s">
        <v>18</v>
      </c>
      <c r="D6790">
        <v>71</v>
      </c>
      <c r="E6790" t="s">
        <v>35</v>
      </c>
      <c r="F6790" t="s">
        <v>30</v>
      </c>
      <c r="G6790" t="s">
        <v>16</v>
      </c>
      <c r="H6790" s="1">
        <v>40205.64166666667</v>
      </c>
      <c r="I6790" s="2">
        <f t="shared" si="106"/>
        <v>15</v>
      </c>
      <c r="J6790">
        <v>1</v>
      </c>
      <c r="K6790">
        <v>2010</v>
      </c>
      <c r="L6790">
        <v>0.04</v>
      </c>
      <c r="M6790" s="1">
        <v>40205.681944444441</v>
      </c>
      <c r="N6790" t="s">
        <v>22</v>
      </c>
      <c r="O6790">
        <v>1516.54</v>
      </c>
    </row>
    <row r="6791" spans="1:15" x14ac:dyDescent="0.25">
      <c r="A6791">
        <v>235467</v>
      </c>
      <c r="B6791">
        <v>469120</v>
      </c>
      <c r="C6791" t="s">
        <v>13</v>
      </c>
      <c r="D6791">
        <v>80</v>
      </c>
      <c r="E6791" t="s">
        <v>27</v>
      </c>
      <c r="F6791" t="s">
        <v>20</v>
      </c>
      <c r="G6791" t="s">
        <v>16</v>
      </c>
      <c r="H6791" s="1">
        <v>40205.645138888889</v>
      </c>
      <c r="I6791" s="2">
        <f t="shared" si="106"/>
        <v>15</v>
      </c>
      <c r="J6791">
        <v>1</v>
      </c>
      <c r="K6791">
        <v>2010</v>
      </c>
      <c r="L6791">
        <v>1.2</v>
      </c>
      <c r="M6791" s="1">
        <v>40206.85</v>
      </c>
      <c r="N6791" t="s">
        <v>17</v>
      </c>
      <c r="O6791">
        <v>3857.78</v>
      </c>
    </row>
    <row r="6792" spans="1:15" x14ac:dyDescent="0.25">
      <c r="A6792">
        <v>235470</v>
      </c>
      <c r="B6792">
        <v>1175207</v>
      </c>
      <c r="C6792" t="s">
        <v>13</v>
      </c>
      <c r="D6792">
        <v>89</v>
      </c>
      <c r="E6792" t="s">
        <v>32</v>
      </c>
      <c r="F6792" t="s">
        <v>26</v>
      </c>
      <c r="G6792" t="s">
        <v>16</v>
      </c>
      <c r="H6792" s="1">
        <v>40205.652777777781</v>
      </c>
      <c r="I6792" s="2">
        <f t="shared" si="106"/>
        <v>15</v>
      </c>
      <c r="J6792">
        <v>1</v>
      </c>
      <c r="K6792">
        <v>2010</v>
      </c>
      <c r="L6792">
        <v>0.23</v>
      </c>
      <c r="M6792" s="1">
        <v>40205.884722222225</v>
      </c>
      <c r="N6792" t="s">
        <v>22</v>
      </c>
      <c r="O6792">
        <v>2162.5300000000002</v>
      </c>
    </row>
    <row r="6793" spans="1:15" x14ac:dyDescent="0.25">
      <c r="A6793">
        <v>235474</v>
      </c>
      <c r="B6793">
        <v>1014040</v>
      </c>
      <c r="C6793" t="s">
        <v>18</v>
      </c>
      <c r="D6793">
        <v>38</v>
      </c>
      <c r="E6793" t="s">
        <v>56</v>
      </c>
      <c r="F6793" t="s">
        <v>26</v>
      </c>
      <c r="G6793" t="s">
        <v>16</v>
      </c>
      <c r="H6793" s="1">
        <v>40205.667361111111</v>
      </c>
      <c r="I6793" s="2">
        <f t="shared" si="106"/>
        <v>16</v>
      </c>
      <c r="J6793">
        <v>1</v>
      </c>
      <c r="K6793">
        <v>2010</v>
      </c>
      <c r="L6793">
        <v>0.32</v>
      </c>
      <c r="M6793" s="1">
        <v>40205.984027777777</v>
      </c>
      <c r="N6793" t="s">
        <v>17</v>
      </c>
      <c r="O6793">
        <v>1754.29</v>
      </c>
    </row>
    <row r="6794" spans="1:15" x14ac:dyDescent="0.25">
      <c r="A6794">
        <v>235477</v>
      </c>
      <c r="B6794">
        <v>459584</v>
      </c>
      <c r="C6794" t="s">
        <v>13</v>
      </c>
      <c r="D6794">
        <v>87</v>
      </c>
      <c r="E6794" t="s">
        <v>51</v>
      </c>
      <c r="F6794" t="s">
        <v>20</v>
      </c>
      <c r="G6794" t="s">
        <v>16</v>
      </c>
      <c r="H6794" s="1">
        <v>40205.679166666669</v>
      </c>
      <c r="I6794" s="2">
        <f t="shared" si="106"/>
        <v>16</v>
      </c>
      <c r="J6794">
        <v>1</v>
      </c>
      <c r="K6794">
        <v>2010</v>
      </c>
      <c r="L6794">
        <v>0.13</v>
      </c>
      <c r="M6794" s="1">
        <v>40205.80972222222</v>
      </c>
      <c r="N6794" t="s">
        <v>17</v>
      </c>
      <c r="O6794">
        <v>1866.11</v>
      </c>
    </row>
    <row r="6795" spans="1:15" x14ac:dyDescent="0.25">
      <c r="A6795">
        <v>235478</v>
      </c>
      <c r="B6795">
        <v>1075356</v>
      </c>
      <c r="C6795" t="s">
        <v>18</v>
      </c>
      <c r="D6795">
        <v>89</v>
      </c>
      <c r="E6795" t="s">
        <v>44</v>
      </c>
      <c r="F6795" t="s">
        <v>20</v>
      </c>
      <c r="G6795" t="s">
        <v>16</v>
      </c>
      <c r="H6795" s="1">
        <v>40205.683333333334</v>
      </c>
      <c r="I6795" s="2">
        <f t="shared" si="106"/>
        <v>16</v>
      </c>
      <c r="J6795">
        <v>1</v>
      </c>
      <c r="K6795">
        <v>2010</v>
      </c>
      <c r="L6795">
        <v>0.21</v>
      </c>
      <c r="M6795" s="1">
        <v>40205.893750000003</v>
      </c>
      <c r="N6795" t="s">
        <v>17</v>
      </c>
      <c r="O6795">
        <v>2028.03</v>
      </c>
    </row>
    <row r="6796" spans="1:15" x14ac:dyDescent="0.25">
      <c r="A6796">
        <v>235486</v>
      </c>
      <c r="B6796">
        <v>483656</v>
      </c>
      <c r="C6796" t="s">
        <v>18</v>
      </c>
      <c r="D6796">
        <v>39</v>
      </c>
      <c r="E6796" t="s">
        <v>28</v>
      </c>
      <c r="F6796" t="s">
        <v>26</v>
      </c>
      <c r="G6796" t="s">
        <v>16</v>
      </c>
      <c r="H6796" s="1">
        <v>40205.712500000001</v>
      </c>
      <c r="I6796" s="2">
        <f t="shared" si="106"/>
        <v>17</v>
      </c>
      <c r="J6796">
        <v>1</v>
      </c>
      <c r="K6796">
        <v>2010</v>
      </c>
      <c r="L6796">
        <v>0.32</v>
      </c>
      <c r="M6796" s="1">
        <v>40206.035416666666</v>
      </c>
      <c r="N6796" t="s">
        <v>17</v>
      </c>
      <c r="O6796">
        <v>1730.24</v>
      </c>
    </row>
    <row r="6797" spans="1:15" x14ac:dyDescent="0.25">
      <c r="A6797">
        <v>235487</v>
      </c>
      <c r="B6797">
        <v>1175218</v>
      </c>
      <c r="C6797" t="s">
        <v>13</v>
      </c>
      <c r="D6797">
        <v>69</v>
      </c>
      <c r="E6797" t="s">
        <v>24</v>
      </c>
      <c r="F6797" t="s">
        <v>26</v>
      </c>
      <c r="G6797" t="s">
        <v>21</v>
      </c>
      <c r="H6797" s="1">
        <v>40205.720833333333</v>
      </c>
      <c r="I6797" s="2">
        <f t="shared" si="106"/>
        <v>17</v>
      </c>
      <c r="J6797">
        <v>1</v>
      </c>
      <c r="K6797">
        <v>2010</v>
      </c>
      <c r="L6797">
        <v>0.27</v>
      </c>
      <c r="M6797" s="1">
        <v>40205.986111111109</v>
      </c>
      <c r="N6797" t="s">
        <v>22</v>
      </c>
      <c r="O6797">
        <v>2020.81</v>
      </c>
    </row>
    <row r="6798" spans="1:15" x14ac:dyDescent="0.25">
      <c r="A6798">
        <v>235488</v>
      </c>
      <c r="B6798">
        <v>867650</v>
      </c>
      <c r="C6798" t="s">
        <v>13</v>
      </c>
      <c r="D6798">
        <v>81</v>
      </c>
      <c r="E6798" t="s">
        <v>19</v>
      </c>
      <c r="F6798" t="s">
        <v>20</v>
      </c>
      <c r="G6798" t="s">
        <v>21</v>
      </c>
      <c r="H6798" s="1">
        <v>40205.740277777775</v>
      </c>
      <c r="I6798" s="2">
        <f t="shared" si="106"/>
        <v>17</v>
      </c>
      <c r="J6798">
        <v>1</v>
      </c>
      <c r="K6798">
        <v>2010</v>
      </c>
      <c r="L6798">
        <v>0.96</v>
      </c>
      <c r="M6798" s="1">
        <v>40206.695833333331</v>
      </c>
      <c r="N6798" t="s">
        <v>22</v>
      </c>
      <c r="O6798">
        <v>3419.31</v>
      </c>
    </row>
    <row r="6799" spans="1:15" x14ac:dyDescent="0.25">
      <c r="A6799">
        <v>235496</v>
      </c>
      <c r="B6799">
        <v>1175221</v>
      </c>
      <c r="C6799" t="s">
        <v>13</v>
      </c>
      <c r="D6799">
        <v>63</v>
      </c>
      <c r="E6799" t="s">
        <v>35</v>
      </c>
      <c r="F6799" t="s">
        <v>20</v>
      </c>
      <c r="G6799" t="s">
        <v>21</v>
      </c>
      <c r="H6799" s="1">
        <v>40205.748611111114</v>
      </c>
      <c r="I6799" s="2">
        <f t="shared" si="106"/>
        <v>17</v>
      </c>
      <c r="J6799">
        <v>1</v>
      </c>
      <c r="K6799">
        <v>2010</v>
      </c>
      <c r="L6799">
        <v>0.22</v>
      </c>
      <c r="M6799" s="1">
        <v>40205.970138888886</v>
      </c>
      <c r="N6799" t="s">
        <v>22</v>
      </c>
      <c r="O6799">
        <v>1838.35</v>
      </c>
    </row>
    <row r="6800" spans="1:15" x14ac:dyDescent="0.25">
      <c r="A6800">
        <v>235503</v>
      </c>
      <c r="B6800">
        <v>1157446</v>
      </c>
      <c r="C6800" t="s">
        <v>18</v>
      </c>
      <c r="D6800">
        <v>41</v>
      </c>
      <c r="E6800" t="s">
        <v>49</v>
      </c>
      <c r="F6800" t="s">
        <v>26</v>
      </c>
      <c r="G6800" t="s">
        <v>16</v>
      </c>
      <c r="H6800" s="1">
        <v>40205.763194444444</v>
      </c>
      <c r="I6800" s="2">
        <f t="shared" si="106"/>
        <v>18</v>
      </c>
      <c r="J6800">
        <v>1</v>
      </c>
      <c r="K6800">
        <v>2010</v>
      </c>
      <c r="L6800">
        <v>7.0000000000000007E-2</v>
      </c>
      <c r="M6800" s="1">
        <v>40205.835416666669</v>
      </c>
      <c r="N6800" t="s">
        <v>22</v>
      </c>
      <c r="O6800">
        <v>1311.33</v>
      </c>
    </row>
    <row r="6801" spans="1:15" x14ac:dyDescent="0.25">
      <c r="A6801">
        <v>235509</v>
      </c>
      <c r="B6801">
        <v>950108</v>
      </c>
      <c r="C6801" t="s">
        <v>13</v>
      </c>
      <c r="D6801">
        <v>68</v>
      </c>
      <c r="E6801" t="s">
        <v>45</v>
      </c>
      <c r="F6801" t="s">
        <v>26</v>
      </c>
      <c r="G6801" t="s">
        <v>21</v>
      </c>
      <c r="H6801" s="1">
        <v>40205.768055555556</v>
      </c>
      <c r="I6801" s="2">
        <f t="shared" si="106"/>
        <v>18</v>
      </c>
      <c r="J6801">
        <v>1</v>
      </c>
      <c r="K6801">
        <v>2010</v>
      </c>
      <c r="L6801">
        <v>0.32</v>
      </c>
      <c r="M6801" s="1">
        <v>40206.090277777781</v>
      </c>
      <c r="N6801" t="s">
        <v>17</v>
      </c>
      <c r="O6801">
        <v>2072.71</v>
      </c>
    </row>
    <row r="6802" spans="1:15" x14ac:dyDescent="0.25">
      <c r="A6802">
        <v>235510</v>
      </c>
      <c r="B6802">
        <v>1175223</v>
      </c>
      <c r="C6802" t="s">
        <v>18</v>
      </c>
      <c r="D6802">
        <v>28</v>
      </c>
      <c r="E6802" t="s">
        <v>25</v>
      </c>
      <c r="F6802" t="s">
        <v>26</v>
      </c>
      <c r="G6802" t="s">
        <v>57</v>
      </c>
      <c r="H6802" s="1">
        <v>40205.773611111108</v>
      </c>
      <c r="I6802" s="2">
        <f t="shared" si="106"/>
        <v>18</v>
      </c>
      <c r="J6802">
        <v>1</v>
      </c>
      <c r="K6802">
        <v>2010</v>
      </c>
      <c r="L6802">
        <v>0.2</v>
      </c>
      <c r="M6802" s="1">
        <v>40205.970138888886</v>
      </c>
      <c r="N6802" t="s">
        <v>17</v>
      </c>
      <c r="O6802">
        <v>1440.35</v>
      </c>
    </row>
    <row r="6803" spans="1:15" x14ac:dyDescent="0.25">
      <c r="A6803">
        <v>235515</v>
      </c>
      <c r="B6803">
        <v>1149409</v>
      </c>
      <c r="C6803" t="s">
        <v>13</v>
      </c>
      <c r="D6803">
        <v>56</v>
      </c>
      <c r="E6803" t="s">
        <v>25</v>
      </c>
      <c r="F6803" t="s">
        <v>20</v>
      </c>
      <c r="G6803" t="s">
        <v>16</v>
      </c>
      <c r="H6803" s="1">
        <v>40205.781944444447</v>
      </c>
      <c r="I6803" s="2">
        <f t="shared" si="106"/>
        <v>18</v>
      </c>
      <c r="J6803">
        <v>1</v>
      </c>
      <c r="K6803">
        <v>2010</v>
      </c>
      <c r="L6803">
        <v>0.28999999999999998</v>
      </c>
      <c r="M6803" s="1">
        <v>40206.070138888892</v>
      </c>
      <c r="N6803" t="s">
        <v>22</v>
      </c>
      <c r="O6803">
        <v>1909.84</v>
      </c>
    </row>
    <row r="6804" spans="1:15" x14ac:dyDescent="0.25">
      <c r="A6804">
        <v>235516</v>
      </c>
      <c r="B6804">
        <v>903089</v>
      </c>
      <c r="C6804" t="s">
        <v>18</v>
      </c>
      <c r="D6804">
        <v>64</v>
      </c>
      <c r="E6804" t="s">
        <v>34</v>
      </c>
      <c r="F6804" t="s">
        <v>26</v>
      </c>
      <c r="G6804" t="s">
        <v>16</v>
      </c>
      <c r="H6804" s="1">
        <v>40205.786805555559</v>
      </c>
      <c r="I6804" s="2">
        <f t="shared" si="106"/>
        <v>18</v>
      </c>
      <c r="J6804">
        <v>1</v>
      </c>
      <c r="K6804">
        <v>2010</v>
      </c>
      <c r="L6804">
        <v>0.03</v>
      </c>
      <c r="M6804" s="1">
        <v>40205.818749999999</v>
      </c>
      <c r="N6804" t="s">
        <v>17</v>
      </c>
      <c r="O6804">
        <v>1485.44</v>
      </c>
    </row>
    <row r="6805" spans="1:15" x14ac:dyDescent="0.25">
      <c r="A6805">
        <v>235518</v>
      </c>
      <c r="B6805">
        <v>1175016</v>
      </c>
      <c r="C6805" t="s">
        <v>13</v>
      </c>
      <c r="D6805">
        <v>27</v>
      </c>
      <c r="E6805" t="s">
        <v>25</v>
      </c>
      <c r="F6805" t="s">
        <v>26</v>
      </c>
      <c r="G6805" t="s">
        <v>16</v>
      </c>
      <c r="H6805" s="1">
        <v>40205.792361111111</v>
      </c>
      <c r="I6805" s="2">
        <f t="shared" si="106"/>
        <v>19</v>
      </c>
      <c r="J6805">
        <v>1</v>
      </c>
      <c r="K6805">
        <v>2010</v>
      </c>
      <c r="L6805">
        <v>0.32</v>
      </c>
      <c r="M6805" s="1">
        <v>40206.107638888891</v>
      </c>
      <c r="N6805" t="s">
        <v>17</v>
      </c>
      <c r="O6805">
        <v>1687.58</v>
      </c>
    </row>
    <row r="6806" spans="1:15" x14ac:dyDescent="0.25">
      <c r="A6806">
        <v>235521</v>
      </c>
      <c r="B6806">
        <v>1175227</v>
      </c>
      <c r="C6806" t="s">
        <v>18</v>
      </c>
      <c r="D6806">
        <v>36</v>
      </c>
      <c r="E6806" t="s">
        <v>25</v>
      </c>
      <c r="F6806" t="s">
        <v>26</v>
      </c>
      <c r="G6806" t="s">
        <v>16</v>
      </c>
      <c r="H6806" s="1">
        <v>40205.79791666667</v>
      </c>
      <c r="I6806" s="2">
        <f t="shared" si="106"/>
        <v>19</v>
      </c>
      <c r="J6806">
        <v>1</v>
      </c>
      <c r="K6806">
        <v>2010</v>
      </c>
      <c r="L6806">
        <v>0.25</v>
      </c>
      <c r="M6806" s="1">
        <v>40206.051388888889</v>
      </c>
      <c r="N6806" t="s">
        <v>22</v>
      </c>
      <c r="O6806">
        <v>1663.79</v>
      </c>
    </row>
    <row r="6807" spans="1:15" x14ac:dyDescent="0.25">
      <c r="A6807">
        <v>235530</v>
      </c>
      <c r="B6807">
        <v>1034173</v>
      </c>
      <c r="C6807" t="s">
        <v>18</v>
      </c>
      <c r="D6807">
        <v>51</v>
      </c>
      <c r="E6807" t="s">
        <v>58</v>
      </c>
      <c r="F6807" t="s">
        <v>20</v>
      </c>
      <c r="G6807" t="s">
        <v>21</v>
      </c>
      <c r="H6807" s="1">
        <v>40205.801388888889</v>
      </c>
      <c r="I6807" s="2">
        <f t="shared" si="106"/>
        <v>19</v>
      </c>
      <c r="J6807">
        <v>1</v>
      </c>
      <c r="K6807">
        <v>2010</v>
      </c>
      <c r="L6807">
        <v>1.02</v>
      </c>
      <c r="M6807" s="1">
        <v>40206.825694444444</v>
      </c>
      <c r="N6807" t="s">
        <v>22</v>
      </c>
      <c r="O6807">
        <v>3267.53</v>
      </c>
    </row>
    <row r="6808" spans="1:15" x14ac:dyDescent="0.25">
      <c r="A6808">
        <v>235535</v>
      </c>
      <c r="B6808">
        <v>1169778</v>
      </c>
      <c r="C6808" t="s">
        <v>13</v>
      </c>
      <c r="D6808">
        <v>61</v>
      </c>
      <c r="E6808" t="s">
        <v>35</v>
      </c>
      <c r="F6808" t="s">
        <v>20</v>
      </c>
      <c r="G6808" t="s">
        <v>16</v>
      </c>
      <c r="H6808" s="1">
        <v>40205.837500000001</v>
      </c>
      <c r="I6808" s="2">
        <f t="shared" si="106"/>
        <v>20</v>
      </c>
      <c r="J6808">
        <v>1</v>
      </c>
      <c r="K6808">
        <v>2010</v>
      </c>
      <c r="L6808">
        <v>0.19</v>
      </c>
      <c r="M6808" s="1">
        <v>40206.030555555553</v>
      </c>
      <c r="N6808" t="s">
        <v>22</v>
      </c>
      <c r="O6808">
        <v>1790.02</v>
      </c>
    </row>
    <row r="6809" spans="1:15" x14ac:dyDescent="0.25">
      <c r="A6809">
        <v>235538</v>
      </c>
      <c r="B6809">
        <v>1148152</v>
      </c>
      <c r="C6809" t="s">
        <v>18</v>
      </c>
      <c r="D6809">
        <v>28</v>
      </c>
      <c r="E6809" t="s">
        <v>27</v>
      </c>
      <c r="F6809" t="s">
        <v>26</v>
      </c>
      <c r="G6809" t="s">
        <v>16</v>
      </c>
      <c r="H6809" s="1">
        <v>40205.838194444441</v>
      </c>
      <c r="I6809" s="2">
        <f t="shared" si="106"/>
        <v>20</v>
      </c>
      <c r="J6809">
        <v>1</v>
      </c>
      <c r="K6809">
        <v>2010</v>
      </c>
      <c r="L6809">
        <v>0.05</v>
      </c>
      <c r="M6809" s="1">
        <v>40205.884027777778</v>
      </c>
      <c r="N6809" t="s">
        <v>17</v>
      </c>
      <c r="O6809">
        <v>1145.3699999999999</v>
      </c>
    </row>
    <row r="6810" spans="1:15" x14ac:dyDescent="0.25">
      <c r="A6810">
        <v>235547</v>
      </c>
      <c r="B6810">
        <v>843060</v>
      </c>
      <c r="C6810" t="s">
        <v>18</v>
      </c>
      <c r="D6810">
        <v>47</v>
      </c>
      <c r="E6810" t="s">
        <v>45</v>
      </c>
      <c r="F6810" t="s">
        <v>20</v>
      </c>
      <c r="G6810" t="s">
        <v>21</v>
      </c>
      <c r="H6810" s="1">
        <v>40205.859027777777</v>
      </c>
      <c r="I6810" s="2">
        <f t="shared" si="106"/>
        <v>20</v>
      </c>
      <c r="J6810">
        <v>1</v>
      </c>
      <c r="K6810">
        <v>2010</v>
      </c>
      <c r="L6810">
        <v>0.27</v>
      </c>
      <c r="M6810" s="1">
        <v>40206.130555555559</v>
      </c>
      <c r="N6810" t="s">
        <v>17</v>
      </c>
      <c r="O6810">
        <v>1793.23</v>
      </c>
    </row>
    <row r="6811" spans="1:15" x14ac:dyDescent="0.25">
      <c r="A6811">
        <v>235549</v>
      </c>
      <c r="B6811">
        <v>1175237</v>
      </c>
      <c r="C6811" t="s">
        <v>18</v>
      </c>
      <c r="D6811">
        <v>18</v>
      </c>
      <c r="E6811" t="s">
        <v>61</v>
      </c>
      <c r="F6811" t="s">
        <v>20</v>
      </c>
      <c r="G6811" t="s">
        <v>57</v>
      </c>
      <c r="H6811" s="1">
        <v>40205.893055555556</v>
      </c>
      <c r="I6811" s="2">
        <f t="shared" si="106"/>
        <v>21</v>
      </c>
      <c r="J6811">
        <v>1</v>
      </c>
      <c r="K6811">
        <v>2010</v>
      </c>
      <c r="L6811">
        <v>0.1</v>
      </c>
      <c r="M6811" s="1">
        <v>40205.996527777781</v>
      </c>
      <c r="N6811" t="s">
        <v>17</v>
      </c>
      <c r="O6811">
        <v>1196.8699999999999</v>
      </c>
    </row>
    <row r="6812" spans="1:15" x14ac:dyDescent="0.25">
      <c r="A6812">
        <v>235558</v>
      </c>
      <c r="B6812">
        <v>1127955</v>
      </c>
      <c r="C6812" t="s">
        <v>18</v>
      </c>
      <c r="D6812">
        <v>66</v>
      </c>
      <c r="E6812" t="s">
        <v>23</v>
      </c>
      <c r="F6812" t="s">
        <v>26</v>
      </c>
      <c r="G6812" t="s">
        <v>21</v>
      </c>
      <c r="H6812" s="1">
        <v>40205.9</v>
      </c>
      <c r="I6812" s="2">
        <f t="shared" si="106"/>
        <v>21</v>
      </c>
      <c r="J6812">
        <v>1</v>
      </c>
      <c r="K6812">
        <v>2010</v>
      </c>
      <c r="L6812">
        <v>0.34</v>
      </c>
      <c r="M6812" s="1">
        <v>40206.243055555555</v>
      </c>
      <c r="N6812" t="s">
        <v>17</v>
      </c>
      <c r="O6812">
        <v>2098.1</v>
      </c>
    </row>
    <row r="6813" spans="1:15" x14ac:dyDescent="0.25">
      <c r="A6813">
        <v>235567</v>
      </c>
      <c r="B6813">
        <v>738354</v>
      </c>
      <c r="C6813" t="s">
        <v>18</v>
      </c>
      <c r="D6813">
        <v>87</v>
      </c>
      <c r="E6813" t="s">
        <v>44</v>
      </c>
      <c r="F6813" t="s">
        <v>26</v>
      </c>
      <c r="G6813" t="s">
        <v>16</v>
      </c>
      <c r="H6813" s="1">
        <v>40205.907638888886</v>
      </c>
      <c r="I6813" s="2">
        <f t="shared" si="106"/>
        <v>21</v>
      </c>
      <c r="J6813">
        <v>1</v>
      </c>
      <c r="K6813">
        <v>2010</v>
      </c>
      <c r="L6813">
        <v>0.25</v>
      </c>
      <c r="M6813" s="1">
        <v>40206.15347222222</v>
      </c>
      <c r="N6813" t="s">
        <v>22</v>
      </c>
      <c r="O6813">
        <v>2048.7800000000002</v>
      </c>
    </row>
    <row r="6814" spans="1:15" x14ac:dyDescent="0.25">
      <c r="A6814">
        <v>235568</v>
      </c>
      <c r="B6814">
        <v>1175242</v>
      </c>
      <c r="C6814" t="s">
        <v>18</v>
      </c>
      <c r="D6814">
        <v>22</v>
      </c>
      <c r="E6814" t="s">
        <v>28</v>
      </c>
      <c r="F6814" t="s">
        <v>20</v>
      </c>
      <c r="G6814" t="s">
        <v>21</v>
      </c>
      <c r="H6814" s="1">
        <v>40205.931944444441</v>
      </c>
      <c r="I6814" s="2">
        <f t="shared" si="106"/>
        <v>22</v>
      </c>
      <c r="J6814">
        <v>1</v>
      </c>
      <c r="K6814">
        <v>2010</v>
      </c>
      <c r="L6814">
        <v>0.06</v>
      </c>
      <c r="M6814" s="1">
        <v>40205.988888888889</v>
      </c>
      <c r="N6814" t="s">
        <v>17</v>
      </c>
      <c r="O6814">
        <v>1103.0899999999999</v>
      </c>
    </row>
    <row r="6815" spans="1:15" x14ac:dyDescent="0.25">
      <c r="A6815">
        <v>235571</v>
      </c>
      <c r="B6815">
        <v>957373</v>
      </c>
      <c r="C6815" t="s">
        <v>13</v>
      </c>
      <c r="D6815">
        <v>72</v>
      </c>
      <c r="E6815" t="s">
        <v>28</v>
      </c>
      <c r="F6815" t="s">
        <v>20</v>
      </c>
      <c r="G6815" t="s">
        <v>16</v>
      </c>
      <c r="H6815" s="1">
        <v>40205.962500000001</v>
      </c>
      <c r="I6815" s="2">
        <f t="shared" si="106"/>
        <v>23</v>
      </c>
      <c r="J6815">
        <v>1</v>
      </c>
      <c r="K6815">
        <v>2010</v>
      </c>
      <c r="L6815">
        <v>0.16</v>
      </c>
      <c r="M6815" s="1">
        <v>40206.125</v>
      </c>
      <c r="N6815" t="s">
        <v>17</v>
      </c>
      <c r="O6815">
        <v>1839.86</v>
      </c>
    </row>
    <row r="6816" spans="1:15" x14ac:dyDescent="0.25">
      <c r="A6816">
        <v>235572</v>
      </c>
      <c r="B6816">
        <v>1106766</v>
      </c>
      <c r="C6816" t="s">
        <v>18</v>
      </c>
      <c r="D6816">
        <v>63</v>
      </c>
      <c r="E6816" t="s">
        <v>56</v>
      </c>
      <c r="F6816" t="s">
        <v>26</v>
      </c>
      <c r="G6816" t="s">
        <v>16</v>
      </c>
      <c r="H6816" s="1">
        <v>40205.975694444445</v>
      </c>
      <c r="I6816" s="2">
        <f t="shared" si="106"/>
        <v>23</v>
      </c>
      <c r="J6816">
        <v>1</v>
      </c>
      <c r="K6816">
        <v>2010</v>
      </c>
      <c r="L6816">
        <v>0.22</v>
      </c>
      <c r="M6816" s="1">
        <v>40206.192361111112</v>
      </c>
      <c r="N6816" t="s">
        <v>17</v>
      </c>
      <c r="O6816">
        <v>1867.7</v>
      </c>
    </row>
    <row r="6817" spans="1:15" x14ac:dyDescent="0.25">
      <c r="A6817">
        <v>235574</v>
      </c>
      <c r="B6817">
        <v>1155697</v>
      </c>
      <c r="C6817" t="s">
        <v>18</v>
      </c>
      <c r="D6817">
        <v>32</v>
      </c>
      <c r="E6817" t="s">
        <v>28</v>
      </c>
      <c r="F6817" t="s">
        <v>20</v>
      </c>
      <c r="G6817" t="s">
        <v>21</v>
      </c>
      <c r="H6817" s="1">
        <v>40205.978472222225</v>
      </c>
      <c r="I6817" s="2">
        <f t="shared" si="106"/>
        <v>23</v>
      </c>
      <c r="J6817">
        <v>1</v>
      </c>
      <c r="K6817">
        <v>2010</v>
      </c>
      <c r="L6817">
        <v>0.33</v>
      </c>
      <c r="M6817" s="1">
        <v>40206.311805555553</v>
      </c>
      <c r="N6817" t="s">
        <v>22</v>
      </c>
      <c r="O6817">
        <v>1751.51</v>
      </c>
    </row>
    <row r="6818" spans="1:15" x14ac:dyDescent="0.25">
      <c r="A6818">
        <v>235579</v>
      </c>
      <c r="B6818">
        <v>1175244</v>
      </c>
      <c r="C6818" t="s">
        <v>13</v>
      </c>
      <c r="D6818">
        <v>65</v>
      </c>
      <c r="E6818" t="s">
        <v>61</v>
      </c>
      <c r="F6818" t="s">
        <v>26</v>
      </c>
      <c r="G6818" t="s">
        <v>16</v>
      </c>
      <c r="H6818" s="1">
        <v>40205.981944444444</v>
      </c>
      <c r="I6818" s="2">
        <f t="shared" si="106"/>
        <v>23</v>
      </c>
      <c r="J6818">
        <v>1</v>
      </c>
      <c r="K6818">
        <v>2010</v>
      </c>
      <c r="L6818">
        <v>0.19</v>
      </c>
      <c r="M6818" s="1">
        <v>40206.170138888891</v>
      </c>
      <c r="N6818" t="s">
        <v>22</v>
      </c>
      <c r="O6818">
        <v>1813.15</v>
      </c>
    </row>
    <row r="6819" spans="1:15" x14ac:dyDescent="0.25">
      <c r="A6819">
        <v>235587</v>
      </c>
      <c r="B6819">
        <v>1073201</v>
      </c>
      <c r="C6819" t="s">
        <v>18</v>
      </c>
      <c r="D6819">
        <v>71</v>
      </c>
      <c r="E6819" t="s">
        <v>64</v>
      </c>
      <c r="F6819" t="s">
        <v>20</v>
      </c>
      <c r="G6819" t="s">
        <v>21</v>
      </c>
      <c r="H6819" s="1">
        <v>40205.997916666667</v>
      </c>
      <c r="I6819" s="2">
        <f t="shared" si="106"/>
        <v>23</v>
      </c>
      <c r="J6819">
        <v>1</v>
      </c>
      <c r="K6819">
        <v>2010</v>
      </c>
      <c r="L6819">
        <v>0.17</v>
      </c>
      <c r="M6819" s="1">
        <v>40206.168749999997</v>
      </c>
      <c r="N6819" t="s">
        <v>17</v>
      </c>
      <c r="O6819">
        <v>1846.98</v>
      </c>
    </row>
    <row r="6820" spans="1:15" x14ac:dyDescent="0.25">
      <c r="A6820">
        <v>235596</v>
      </c>
      <c r="B6820">
        <v>1175246</v>
      </c>
      <c r="C6820" t="s">
        <v>18</v>
      </c>
      <c r="D6820">
        <v>26</v>
      </c>
      <c r="E6820" t="s">
        <v>19</v>
      </c>
      <c r="F6820" t="s">
        <v>20</v>
      </c>
      <c r="G6820" t="s">
        <v>16</v>
      </c>
      <c r="H6820" s="1">
        <v>40206.011805555558</v>
      </c>
      <c r="I6820" s="2">
        <f t="shared" si="106"/>
        <v>0</v>
      </c>
      <c r="J6820">
        <v>1</v>
      </c>
      <c r="K6820">
        <v>2010</v>
      </c>
      <c r="L6820">
        <v>0.18</v>
      </c>
      <c r="M6820" s="1">
        <v>40206.191666666666</v>
      </c>
      <c r="N6820" t="s">
        <v>22</v>
      </c>
      <c r="O6820">
        <v>1370.28</v>
      </c>
    </row>
    <row r="6821" spans="1:15" x14ac:dyDescent="0.25">
      <c r="A6821">
        <v>235600</v>
      </c>
      <c r="B6821">
        <v>1129974</v>
      </c>
      <c r="C6821" t="s">
        <v>13</v>
      </c>
      <c r="D6821">
        <v>31</v>
      </c>
      <c r="E6821" t="s">
        <v>24</v>
      </c>
      <c r="F6821" t="s">
        <v>26</v>
      </c>
      <c r="G6821" t="s">
        <v>16</v>
      </c>
      <c r="H6821" s="1">
        <v>40206.018750000003</v>
      </c>
      <c r="I6821" s="2">
        <f t="shared" si="106"/>
        <v>0</v>
      </c>
      <c r="J6821">
        <v>1</v>
      </c>
      <c r="K6821">
        <v>2010</v>
      </c>
      <c r="L6821">
        <v>0.32</v>
      </c>
      <c r="M6821" s="1">
        <v>40206.339583333334</v>
      </c>
      <c r="N6821" t="s">
        <v>17</v>
      </c>
      <c r="O6821">
        <v>1716.94</v>
      </c>
    </row>
    <row r="6822" spans="1:15" x14ac:dyDescent="0.25">
      <c r="A6822">
        <v>235602</v>
      </c>
      <c r="B6822">
        <v>1175247</v>
      </c>
      <c r="C6822" t="s">
        <v>18</v>
      </c>
      <c r="D6822">
        <v>31</v>
      </c>
      <c r="E6822" t="s">
        <v>61</v>
      </c>
      <c r="F6822" t="s">
        <v>26</v>
      </c>
      <c r="G6822" t="s">
        <v>16</v>
      </c>
      <c r="H6822" s="1">
        <v>40206.046527777777</v>
      </c>
      <c r="I6822" s="2">
        <f t="shared" si="106"/>
        <v>1</v>
      </c>
      <c r="J6822">
        <v>1</v>
      </c>
      <c r="K6822">
        <v>2010</v>
      </c>
      <c r="L6822">
        <v>0.2</v>
      </c>
      <c r="M6822" s="1">
        <v>40206.243055555555</v>
      </c>
      <c r="N6822" t="s">
        <v>17</v>
      </c>
      <c r="O6822">
        <v>1444.27</v>
      </c>
    </row>
    <row r="6823" spans="1:15" x14ac:dyDescent="0.25">
      <c r="A6823">
        <v>235603</v>
      </c>
      <c r="B6823">
        <v>953965</v>
      </c>
      <c r="C6823" t="s">
        <v>18</v>
      </c>
      <c r="D6823">
        <v>49</v>
      </c>
      <c r="E6823" t="s">
        <v>27</v>
      </c>
      <c r="F6823" t="s">
        <v>20</v>
      </c>
      <c r="G6823" t="s">
        <v>16</v>
      </c>
      <c r="H6823" s="1">
        <v>40206.061111111114</v>
      </c>
      <c r="I6823" s="2">
        <f t="shared" si="106"/>
        <v>1</v>
      </c>
      <c r="J6823">
        <v>1</v>
      </c>
      <c r="K6823">
        <v>2010</v>
      </c>
      <c r="L6823">
        <v>0.43</v>
      </c>
      <c r="M6823" s="1">
        <v>40206.492361111108</v>
      </c>
      <c r="N6823" t="s">
        <v>17</v>
      </c>
      <c r="O6823">
        <v>2105.54</v>
      </c>
    </row>
    <row r="6824" spans="1:15" x14ac:dyDescent="0.25">
      <c r="A6824">
        <v>235611</v>
      </c>
      <c r="B6824">
        <v>1172758</v>
      </c>
      <c r="C6824" t="s">
        <v>13</v>
      </c>
      <c r="D6824">
        <v>44</v>
      </c>
      <c r="E6824" t="s">
        <v>56</v>
      </c>
      <c r="F6824" t="s">
        <v>26</v>
      </c>
      <c r="G6824" t="s">
        <v>21</v>
      </c>
      <c r="H6824" s="1">
        <v>40206.084027777775</v>
      </c>
      <c r="I6824" s="2">
        <f t="shared" si="106"/>
        <v>2</v>
      </c>
      <c r="J6824">
        <v>1</v>
      </c>
      <c r="K6824">
        <v>2010</v>
      </c>
      <c r="L6824">
        <v>0.25</v>
      </c>
      <c r="M6824" s="1">
        <v>40206.336805555555</v>
      </c>
      <c r="N6824" t="s">
        <v>17</v>
      </c>
      <c r="O6824">
        <v>1734.96</v>
      </c>
    </row>
    <row r="6825" spans="1:15" x14ac:dyDescent="0.25">
      <c r="A6825">
        <v>235614</v>
      </c>
      <c r="B6825">
        <v>1069485</v>
      </c>
      <c r="C6825" t="s">
        <v>18</v>
      </c>
      <c r="D6825">
        <v>41</v>
      </c>
      <c r="E6825" t="s">
        <v>40</v>
      </c>
      <c r="F6825" t="s">
        <v>26</v>
      </c>
      <c r="G6825" t="s">
        <v>16</v>
      </c>
      <c r="H6825" s="1">
        <v>40206.088194444441</v>
      </c>
      <c r="I6825" s="2">
        <f t="shared" si="106"/>
        <v>2</v>
      </c>
      <c r="J6825">
        <v>1</v>
      </c>
      <c r="K6825">
        <v>2010</v>
      </c>
      <c r="L6825">
        <v>0.23</v>
      </c>
      <c r="M6825" s="1">
        <v>40206.315972222219</v>
      </c>
      <c r="N6825" t="s">
        <v>22</v>
      </c>
      <c r="O6825">
        <v>1576.28</v>
      </c>
    </row>
    <row r="6826" spans="1:15" x14ac:dyDescent="0.25">
      <c r="A6826">
        <v>235621</v>
      </c>
      <c r="B6826">
        <v>1174550</v>
      </c>
      <c r="C6826" t="s">
        <v>13</v>
      </c>
      <c r="D6826">
        <v>56</v>
      </c>
      <c r="E6826" t="s">
        <v>47</v>
      </c>
      <c r="F6826" t="s">
        <v>26</v>
      </c>
      <c r="G6826" t="s">
        <v>16</v>
      </c>
      <c r="H6826" s="1">
        <v>40206.097916666666</v>
      </c>
      <c r="I6826" s="2">
        <f t="shared" si="106"/>
        <v>2</v>
      </c>
      <c r="J6826">
        <v>1</v>
      </c>
      <c r="K6826">
        <v>2010</v>
      </c>
      <c r="L6826">
        <v>0.22</v>
      </c>
      <c r="M6826" s="1">
        <v>40206.320138888892</v>
      </c>
      <c r="N6826" t="s">
        <v>17</v>
      </c>
      <c r="O6826">
        <v>1797</v>
      </c>
    </row>
    <row r="6827" spans="1:15" x14ac:dyDescent="0.25">
      <c r="A6827">
        <v>235624</v>
      </c>
      <c r="B6827">
        <v>1175249</v>
      </c>
      <c r="C6827" t="s">
        <v>13</v>
      </c>
      <c r="D6827">
        <v>47</v>
      </c>
      <c r="E6827" t="s">
        <v>43</v>
      </c>
      <c r="F6827" t="s">
        <v>26</v>
      </c>
      <c r="G6827" t="s">
        <v>16</v>
      </c>
      <c r="H6827" s="1">
        <v>40206.145138888889</v>
      </c>
      <c r="I6827" s="2">
        <f t="shared" si="106"/>
        <v>3</v>
      </c>
      <c r="J6827">
        <v>1</v>
      </c>
      <c r="K6827">
        <v>2010</v>
      </c>
      <c r="L6827">
        <v>0.16</v>
      </c>
      <c r="M6827" s="1">
        <v>40206.307638888888</v>
      </c>
      <c r="N6827" t="s">
        <v>22</v>
      </c>
      <c r="O6827">
        <v>1557.31</v>
      </c>
    </row>
    <row r="6828" spans="1:15" x14ac:dyDescent="0.25">
      <c r="A6828">
        <v>235630</v>
      </c>
      <c r="B6828">
        <v>510822</v>
      </c>
      <c r="C6828" t="s">
        <v>18</v>
      </c>
      <c r="D6828">
        <v>53</v>
      </c>
      <c r="E6828" t="s">
        <v>23</v>
      </c>
      <c r="F6828" t="s">
        <v>30</v>
      </c>
      <c r="G6828" t="s">
        <v>38</v>
      </c>
      <c r="H6828" s="1">
        <v>40206.238194444442</v>
      </c>
      <c r="I6828" s="2">
        <f t="shared" si="106"/>
        <v>5</v>
      </c>
      <c r="J6828">
        <v>1</v>
      </c>
      <c r="K6828">
        <v>2010</v>
      </c>
      <c r="L6828">
        <v>0.21</v>
      </c>
      <c r="M6828" s="1">
        <v>40206.443749999999</v>
      </c>
      <c r="N6828" t="s">
        <v>17</v>
      </c>
      <c r="O6828">
        <v>1664.8</v>
      </c>
    </row>
    <row r="6829" spans="1:15" x14ac:dyDescent="0.25">
      <c r="A6829">
        <v>235631</v>
      </c>
      <c r="B6829">
        <v>1175250</v>
      </c>
      <c r="C6829" t="s">
        <v>18</v>
      </c>
      <c r="D6829">
        <v>59</v>
      </c>
      <c r="E6829" t="s">
        <v>36</v>
      </c>
      <c r="F6829" t="s">
        <v>37</v>
      </c>
      <c r="G6829" t="s">
        <v>38</v>
      </c>
      <c r="H6829" s="1">
        <v>40206.251388888886</v>
      </c>
      <c r="I6829" s="2">
        <f t="shared" si="106"/>
        <v>6</v>
      </c>
      <c r="J6829">
        <v>1</v>
      </c>
      <c r="K6829">
        <v>2010</v>
      </c>
      <c r="L6829">
        <v>0.02</v>
      </c>
      <c r="M6829" s="1">
        <v>40206.274305555555</v>
      </c>
      <c r="N6829" t="s">
        <v>17</v>
      </c>
      <c r="O6829">
        <v>1437.21</v>
      </c>
    </row>
    <row r="6830" spans="1:15" x14ac:dyDescent="0.25">
      <c r="A6830">
        <v>235632</v>
      </c>
      <c r="B6830">
        <v>1175251</v>
      </c>
      <c r="C6830" t="s">
        <v>18</v>
      </c>
      <c r="D6830">
        <v>33</v>
      </c>
      <c r="E6830" t="s">
        <v>27</v>
      </c>
      <c r="F6830" t="s">
        <v>26</v>
      </c>
      <c r="G6830" t="s">
        <v>16</v>
      </c>
      <c r="H6830" s="1">
        <v>40206.280555555553</v>
      </c>
      <c r="I6830" s="2">
        <f t="shared" si="106"/>
        <v>6</v>
      </c>
      <c r="J6830">
        <v>1</v>
      </c>
      <c r="K6830">
        <v>2010</v>
      </c>
      <c r="L6830">
        <v>0.43</v>
      </c>
      <c r="M6830" s="1">
        <v>40206.707638888889</v>
      </c>
      <c r="N6830" t="s">
        <v>22</v>
      </c>
      <c r="O6830">
        <v>1926.2</v>
      </c>
    </row>
    <row r="6831" spans="1:15" x14ac:dyDescent="0.25">
      <c r="A6831">
        <v>235638</v>
      </c>
      <c r="B6831">
        <v>1109881</v>
      </c>
      <c r="C6831" t="s">
        <v>18</v>
      </c>
      <c r="D6831">
        <v>58</v>
      </c>
      <c r="E6831" t="s">
        <v>62</v>
      </c>
      <c r="F6831" t="s">
        <v>20</v>
      </c>
      <c r="G6831" t="s">
        <v>16</v>
      </c>
      <c r="H6831" s="1">
        <v>40206.295138888891</v>
      </c>
      <c r="I6831" s="2">
        <f t="shared" si="106"/>
        <v>7</v>
      </c>
      <c r="J6831">
        <v>1</v>
      </c>
      <c r="K6831">
        <v>2010</v>
      </c>
      <c r="L6831">
        <v>0.22</v>
      </c>
      <c r="M6831" s="1">
        <v>40206.517361111109</v>
      </c>
      <c r="N6831" t="s">
        <v>17</v>
      </c>
      <c r="O6831">
        <v>1792.56</v>
      </c>
    </row>
    <row r="6832" spans="1:15" x14ac:dyDescent="0.25">
      <c r="A6832">
        <v>235645</v>
      </c>
      <c r="B6832">
        <v>1072639</v>
      </c>
      <c r="C6832" t="s">
        <v>18</v>
      </c>
      <c r="D6832">
        <v>35</v>
      </c>
      <c r="E6832" t="s">
        <v>36</v>
      </c>
      <c r="F6832" t="s">
        <v>37</v>
      </c>
      <c r="G6832" t="s">
        <v>38</v>
      </c>
      <c r="H6832" s="1">
        <v>40206.298611111109</v>
      </c>
      <c r="I6832" s="2">
        <f t="shared" si="106"/>
        <v>7</v>
      </c>
      <c r="J6832">
        <v>1</v>
      </c>
      <c r="K6832">
        <v>2010</v>
      </c>
      <c r="L6832">
        <v>0.03</v>
      </c>
      <c r="M6832" s="1">
        <v>40206.32916666667</v>
      </c>
      <c r="N6832" t="s">
        <v>17</v>
      </c>
      <c r="O6832">
        <v>1202.68</v>
      </c>
    </row>
    <row r="6833" spans="1:15" x14ac:dyDescent="0.25">
      <c r="A6833">
        <v>235653</v>
      </c>
      <c r="B6833">
        <v>1175255</v>
      </c>
      <c r="C6833" t="s">
        <v>18</v>
      </c>
      <c r="D6833">
        <v>42</v>
      </c>
      <c r="E6833" t="s">
        <v>61</v>
      </c>
      <c r="F6833" t="s">
        <v>26</v>
      </c>
      <c r="G6833" t="s">
        <v>21</v>
      </c>
      <c r="H6833" s="1">
        <v>40206.390972222223</v>
      </c>
      <c r="I6833" s="2">
        <f t="shared" si="106"/>
        <v>9</v>
      </c>
      <c r="J6833">
        <v>1</v>
      </c>
      <c r="K6833">
        <v>2010</v>
      </c>
      <c r="L6833">
        <v>0.27</v>
      </c>
      <c r="M6833" s="1">
        <v>40206.663888888892</v>
      </c>
      <c r="N6833" t="s">
        <v>22</v>
      </c>
      <c r="O6833">
        <v>1685.66</v>
      </c>
    </row>
    <row r="6834" spans="1:15" x14ac:dyDescent="0.25">
      <c r="A6834">
        <v>235661</v>
      </c>
      <c r="B6834">
        <v>1162267</v>
      </c>
      <c r="C6834" t="s">
        <v>13</v>
      </c>
      <c r="D6834">
        <v>66</v>
      </c>
      <c r="E6834" t="s">
        <v>35</v>
      </c>
      <c r="F6834" t="s">
        <v>26</v>
      </c>
      <c r="G6834" t="s">
        <v>16</v>
      </c>
      <c r="H6834" s="1">
        <v>40206.415972222225</v>
      </c>
      <c r="I6834" s="2">
        <f t="shared" si="106"/>
        <v>9</v>
      </c>
      <c r="J6834">
        <v>1</v>
      </c>
      <c r="K6834">
        <v>2010</v>
      </c>
      <c r="L6834">
        <v>0.21</v>
      </c>
      <c r="M6834" s="1">
        <v>40206.629861111112</v>
      </c>
      <c r="N6834" t="s">
        <v>17</v>
      </c>
      <c r="O6834">
        <v>1850.1</v>
      </c>
    </row>
    <row r="6835" spans="1:15" x14ac:dyDescent="0.25">
      <c r="A6835">
        <v>235667</v>
      </c>
      <c r="B6835">
        <v>546150</v>
      </c>
      <c r="C6835" t="s">
        <v>18</v>
      </c>
      <c r="D6835">
        <v>50</v>
      </c>
      <c r="E6835" t="s">
        <v>24</v>
      </c>
      <c r="F6835" t="s">
        <v>26</v>
      </c>
      <c r="G6835" t="s">
        <v>16</v>
      </c>
      <c r="H6835" s="1">
        <v>40206.446527777778</v>
      </c>
      <c r="I6835" s="2">
        <f t="shared" si="106"/>
        <v>10</v>
      </c>
      <c r="J6835">
        <v>1</v>
      </c>
      <c r="K6835">
        <v>2010</v>
      </c>
      <c r="L6835">
        <v>0.34</v>
      </c>
      <c r="M6835" s="1">
        <v>40206.788888888892</v>
      </c>
      <c r="N6835" t="s">
        <v>17</v>
      </c>
      <c r="O6835">
        <v>1927.38</v>
      </c>
    </row>
    <row r="6836" spans="1:15" x14ac:dyDescent="0.25">
      <c r="A6836">
        <v>235669</v>
      </c>
      <c r="B6836">
        <v>1144941</v>
      </c>
      <c r="C6836" t="s">
        <v>13</v>
      </c>
      <c r="D6836">
        <v>87</v>
      </c>
      <c r="E6836" t="s">
        <v>32</v>
      </c>
      <c r="F6836" t="s">
        <v>26</v>
      </c>
      <c r="G6836" t="s">
        <v>21</v>
      </c>
      <c r="H6836" s="1">
        <v>40206.536805555559</v>
      </c>
      <c r="I6836" s="2">
        <f t="shared" si="106"/>
        <v>12</v>
      </c>
      <c r="J6836">
        <v>1</v>
      </c>
      <c r="K6836">
        <v>2010</v>
      </c>
      <c r="L6836">
        <v>0.26</v>
      </c>
      <c r="M6836" s="1">
        <v>40206.799305555556</v>
      </c>
      <c r="N6836" t="s">
        <v>22</v>
      </c>
      <c r="O6836">
        <v>2138.39</v>
      </c>
    </row>
    <row r="6837" spans="1:15" x14ac:dyDescent="0.25">
      <c r="A6837">
        <v>235676</v>
      </c>
      <c r="B6837">
        <v>1175258</v>
      </c>
      <c r="C6837" t="s">
        <v>18</v>
      </c>
      <c r="D6837">
        <v>47</v>
      </c>
      <c r="E6837" t="s">
        <v>28</v>
      </c>
      <c r="F6837" t="s">
        <v>26</v>
      </c>
      <c r="G6837" t="s">
        <v>16</v>
      </c>
      <c r="H6837" s="1">
        <v>40206.560416666667</v>
      </c>
      <c r="I6837" s="2">
        <f t="shared" si="106"/>
        <v>13</v>
      </c>
      <c r="J6837">
        <v>1</v>
      </c>
      <c r="K6837">
        <v>2010</v>
      </c>
      <c r="L6837">
        <v>0.21</v>
      </c>
      <c r="M6837" s="1">
        <v>40206.767361111109</v>
      </c>
      <c r="N6837" t="s">
        <v>17</v>
      </c>
      <c r="O6837">
        <v>1613.25</v>
      </c>
    </row>
    <row r="6838" spans="1:15" x14ac:dyDescent="0.25">
      <c r="A6838">
        <v>235677</v>
      </c>
      <c r="B6838">
        <v>1118868</v>
      </c>
      <c r="C6838" t="s">
        <v>18</v>
      </c>
      <c r="D6838">
        <v>58</v>
      </c>
      <c r="E6838" t="s">
        <v>27</v>
      </c>
      <c r="F6838" t="s">
        <v>20</v>
      </c>
      <c r="G6838" t="s">
        <v>16</v>
      </c>
      <c r="H6838" s="1">
        <v>40206.570138888892</v>
      </c>
      <c r="I6838" s="2">
        <f t="shared" si="106"/>
        <v>13</v>
      </c>
      <c r="J6838">
        <v>1</v>
      </c>
      <c r="K6838">
        <v>2010</v>
      </c>
      <c r="L6838">
        <v>0.28999999999999998</v>
      </c>
      <c r="M6838" s="1">
        <v>40206.861111111109</v>
      </c>
      <c r="N6838" t="s">
        <v>17</v>
      </c>
      <c r="O6838">
        <v>1957.67</v>
      </c>
    </row>
    <row r="6839" spans="1:15" x14ac:dyDescent="0.25">
      <c r="A6839">
        <v>235683</v>
      </c>
      <c r="B6839">
        <v>797305</v>
      </c>
      <c r="C6839" t="s">
        <v>13</v>
      </c>
      <c r="D6839">
        <v>89</v>
      </c>
      <c r="E6839" t="s">
        <v>24</v>
      </c>
      <c r="F6839" t="s">
        <v>26</v>
      </c>
      <c r="G6839" t="s">
        <v>21</v>
      </c>
      <c r="H6839" s="1">
        <v>40206.572916666664</v>
      </c>
      <c r="I6839" s="2">
        <f t="shared" si="106"/>
        <v>13</v>
      </c>
      <c r="J6839">
        <v>1</v>
      </c>
      <c r="K6839">
        <v>2010</v>
      </c>
      <c r="L6839">
        <v>0.42</v>
      </c>
      <c r="M6839" s="1">
        <v>40206.996527777781</v>
      </c>
      <c r="N6839" t="s">
        <v>17</v>
      </c>
      <c r="O6839">
        <v>2437.31</v>
      </c>
    </row>
    <row r="6840" spans="1:15" x14ac:dyDescent="0.25">
      <c r="A6840">
        <v>235691</v>
      </c>
      <c r="B6840">
        <v>1022521</v>
      </c>
      <c r="C6840" t="s">
        <v>13</v>
      </c>
      <c r="D6840">
        <v>69</v>
      </c>
      <c r="E6840" t="s">
        <v>54</v>
      </c>
      <c r="F6840" t="s">
        <v>20</v>
      </c>
      <c r="G6840" t="s">
        <v>16</v>
      </c>
      <c r="H6840" s="1">
        <v>40206.584027777775</v>
      </c>
      <c r="I6840" s="2">
        <f t="shared" si="106"/>
        <v>14</v>
      </c>
      <c r="J6840">
        <v>1</v>
      </c>
      <c r="K6840">
        <v>2010</v>
      </c>
      <c r="L6840">
        <v>0.25</v>
      </c>
      <c r="M6840" s="1">
        <v>40206.835416666669</v>
      </c>
      <c r="N6840" t="s">
        <v>17</v>
      </c>
      <c r="O6840">
        <v>1961.39</v>
      </c>
    </row>
    <row r="6841" spans="1:15" x14ac:dyDescent="0.25">
      <c r="A6841">
        <v>235692</v>
      </c>
      <c r="B6841">
        <v>1132243</v>
      </c>
      <c r="C6841" t="s">
        <v>13</v>
      </c>
      <c r="D6841">
        <v>35</v>
      </c>
      <c r="E6841" t="s">
        <v>54</v>
      </c>
      <c r="F6841" t="s">
        <v>20</v>
      </c>
      <c r="G6841" t="s">
        <v>57</v>
      </c>
      <c r="H6841" s="1">
        <v>40206.61041666667</v>
      </c>
      <c r="I6841" s="2">
        <f t="shared" si="106"/>
        <v>14</v>
      </c>
      <c r="J6841">
        <v>1</v>
      </c>
      <c r="K6841">
        <v>2010</v>
      </c>
      <c r="L6841">
        <v>0.12</v>
      </c>
      <c r="M6841" s="1">
        <v>40206.727777777778</v>
      </c>
      <c r="N6841" t="s">
        <v>17</v>
      </c>
      <c r="O6841">
        <v>1377.68</v>
      </c>
    </row>
    <row r="6842" spans="1:15" x14ac:dyDescent="0.25">
      <c r="A6842">
        <v>235693</v>
      </c>
      <c r="B6842">
        <v>1168954</v>
      </c>
      <c r="C6842" t="s">
        <v>13</v>
      </c>
      <c r="D6842">
        <v>46</v>
      </c>
      <c r="E6842" t="s">
        <v>24</v>
      </c>
      <c r="F6842" t="s">
        <v>26</v>
      </c>
      <c r="G6842" t="s">
        <v>16</v>
      </c>
      <c r="H6842" s="1">
        <v>40206.636111111111</v>
      </c>
      <c r="I6842" s="2">
        <f t="shared" si="106"/>
        <v>15</v>
      </c>
      <c r="J6842">
        <v>1</v>
      </c>
      <c r="K6842">
        <v>2010</v>
      </c>
      <c r="L6842">
        <v>0.37</v>
      </c>
      <c r="M6842" s="1">
        <v>40207.007638888892</v>
      </c>
      <c r="N6842" t="s">
        <v>17</v>
      </c>
      <c r="O6842">
        <v>1967.75</v>
      </c>
    </row>
    <row r="6843" spans="1:15" x14ac:dyDescent="0.25">
      <c r="A6843">
        <v>235695</v>
      </c>
      <c r="B6843">
        <v>889339</v>
      </c>
      <c r="C6843" t="s">
        <v>18</v>
      </c>
      <c r="D6843">
        <v>89</v>
      </c>
      <c r="E6843" t="s">
        <v>47</v>
      </c>
      <c r="F6843" t="s">
        <v>20</v>
      </c>
      <c r="G6843" t="s">
        <v>42</v>
      </c>
      <c r="H6843" s="1">
        <v>40206.65902777778</v>
      </c>
      <c r="I6843" s="2">
        <f t="shared" si="106"/>
        <v>15</v>
      </c>
      <c r="J6843">
        <v>1</v>
      </c>
      <c r="K6843">
        <v>2010</v>
      </c>
      <c r="L6843">
        <v>0.17</v>
      </c>
      <c r="M6843" s="1">
        <v>40206.827777777777</v>
      </c>
      <c r="N6843" t="s">
        <v>22</v>
      </c>
      <c r="O6843">
        <v>1942.79</v>
      </c>
    </row>
    <row r="6844" spans="1:15" x14ac:dyDescent="0.25">
      <c r="A6844">
        <v>235696</v>
      </c>
      <c r="B6844">
        <v>827014</v>
      </c>
      <c r="C6844" t="s">
        <v>13</v>
      </c>
      <c r="D6844">
        <v>46</v>
      </c>
      <c r="E6844" t="s">
        <v>25</v>
      </c>
      <c r="F6844" t="s">
        <v>26</v>
      </c>
      <c r="G6844" t="s">
        <v>16</v>
      </c>
      <c r="H6844" s="1">
        <v>40206.662499999999</v>
      </c>
      <c r="I6844" s="2">
        <f t="shared" si="106"/>
        <v>15</v>
      </c>
      <c r="J6844">
        <v>1</v>
      </c>
      <c r="K6844">
        <v>2010</v>
      </c>
      <c r="L6844">
        <v>0.28999999999999998</v>
      </c>
      <c r="M6844" s="1">
        <v>40206.950694444444</v>
      </c>
      <c r="N6844" t="s">
        <v>17</v>
      </c>
      <c r="O6844">
        <v>1762.76</v>
      </c>
    </row>
    <row r="6845" spans="1:15" x14ac:dyDescent="0.25">
      <c r="A6845">
        <v>235702</v>
      </c>
      <c r="B6845">
        <v>1104724</v>
      </c>
      <c r="C6845" t="s">
        <v>13</v>
      </c>
      <c r="D6845">
        <v>55</v>
      </c>
      <c r="E6845" t="s">
        <v>52</v>
      </c>
      <c r="F6845" t="s">
        <v>20</v>
      </c>
      <c r="G6845" t="s">
        <v>21</v>
      </c>
      <c r="H6845" s="1">
        <v>40206.666666666664</v>
      </c>
      <c r="I6845" s="2">
        <f t="shared" si="106"/>
        <v>16</v>
      </c>
      <c r="J6845">
        <v>1</v>
      </c>
      <c r="K6845">
        <v>2010</v>
      </c>
      <c r="L6845">
        <v>0.18</v>
      </c>
      <c r="M6845" s="1">
        <v>40206.85</v>
      </c>
      <c r="N6845" t="s">
        <v>17</v>
      </c>
      <c r="O6845">
        <v>1688.07</v>
      </c>
    </row>
    <row r="6846" spans="1:15" x14ac:dyDescent="0.25">
      <c r="A6846">
        <v>235708</v>
      </c>
      <c r="B6846">
        <v>1032367</v>
      </c>
      <c r="C6846" t="s">
        <v>18</v>
      </c>
      <c r="D6846">
        <v>89</v>
      </c>
      <c r="E6846" t="s">
        <v>44</v>
      </c>
      <c r="F6846" t="s">
        <v>26</v>
      </c>
      <c r="G6846" t="s">
        <v>16</v>
      </c>
      <c r="H6846" s="1">
        <v>40206.681944444441</v>
      </c>
      <c r="I6846" s="2">
        <f t="shared" si="106"/>
        <v>16</v>
      </c>
      <c r="J6846">
        <v>1</v>
      </c>
      <c r="K6846">
        <v>2010</v>
      </c>
      <c r="L6846">
        <v>0.21</v>
      </c>
      <c r="M6846" s="1">
        <v>40206.894444444442</v>
      </c>
      <c r="N6846" t="s">
        <v>22</v>
      </c>
      <c r="O6846">
        <v>2118.7199999999998</v>
      </c>
    </row>
    <row r="6847" spans="1:15" x14ac:dyDescent="0.25">
      <c r="A6847">
        <v>235717</v>
      </c>
      <c r="B6847">
        <v>963340</v>
      </c>
      <c r="C6847" t="s">
        <v>18</v>
      </c>
      <c r="D6847">
        <v>74</v>
      </c>
      <c r="E6847" t="s">
        <v>27</v>
      </c>
      <c r="F6847" t="s">
        <v>20</v>
      </c>
      <c r="G6847" t="s">
        <v>16</v>
      </c>
      <c r="H6847" s="1">
        <v>40206.69027777778</v>
      </c>
      <c r="I6847" s="2">
        <f t="shared" si="106"/>
        <v>16</v>
      </c>
      <c r="J6847">
        <v>1</v>
      </c>
      <c r="K6847">
        <v>2010</v>
      </c>
      <c r="L6847">
        <v>1.19</v>
      </c>
      <c r="M6847" s="1">
        <v>40207.878472222219</v>
      </c>
      <c r="N6847" t="s">
        <v>17</v>
      </c>
      <c r="O6847">
        <v>3883.8</v>
      </c>
    </row>
    <row r="6848" spans="1:15" x14ac:dyDescent="0.25">
      <c r="A6848">
        <v>235722</v>
      </c>
      <c r="B6848">
        <v>1175264</v>
      </c>
      <c r="C6848" t="s">
        <v>13</v>
      </c>
      <c r="D6848">
        <v>41</v>
      </c>
      <c r="E6848" t="s">
        <v>39</v>
      </c>
      <c r="F6848" t="s">
        <v>30</v>
      </c>
      <c r="G6848" t="s">
        <v>16</v>
      </c>
      <c r="H6848" s="1">
        <v>40206.718055555553</v>
      </c>
      <c r="I6848" s="2">
        <f t="shared" si="106"/>
        <v>17</v>
      </c>
      <c r="J6848">
        <v>1</v>
      </c>
      <c r="K6848">
        <v>2010</v>
      </c>
      <c r="L6848">
        <v>0.15</v>
      </c>
      <c r="M6848" s="1">
        <v>40206.865277777775</v>
      </c>
      <c r="N6848" t="s">
        <v>17</v>
      </c>
      <c r="O6848">
        <v>1436.77</v>
      </c>
    </row>
    <row r="6849" spans="1:15" x14ac:dyDescent="0.25">
      <c r="A6849">
        <v>235725</v>
      </c>
      <c r="B6849">
        <v>468766</v>
      </c>
      <c r="C6849" t="s">
        <v>18</v>
      </c>
      <c r="D6849">
        <v>78</v>
      </c>
      <c r="E6849" t="s">
        <v>40</v>
      </c>
      <c r="F6849" t="s">
        <v>26</v>
      </c>
      <c r="G6849" t="s">
        <v>16</v>
      </c>
      <c r="H6849" s="1">
        <v>40206.72152777778</v>
      </c>
      <c r="I6849" s="2">
        <f t="shared" si="106"/>
        <v>17</v>
      </c>
      <c r="J6849">
        <v>1</v>
      </c>
      <c r="K6849">
        <v>2010</v>
      </c>
      <c r="L6849">
        <v>0.24</v>
      </c>
      <c r="M6849" s="1">
        <v>40206.959027777775</v>
      </c>
      <c r="N6849" t="s">
        <v>17</v>
      </c>
      <c r="O6849">
        <v>1984.78</v>
      </c>
    </row>
    <row r="6850" spans="1:15" x14ac:dyDescent="0.25">
      <c r="A6850">
        <v>235726</v>
      </c>
      <c r="B6850">
        <v>1110916</v>
      </c>
      <c r="C6850" t="s">
        <v>18</v>
      </c>
      <c r="D6850">
        <v>62</v>
      </c>
      <c r="E6850" t="s">
        <v>51</v>
      </c>
      <c r="F6850" t="s">
        <v>26</v>
      </c>
      <c r="G6850" t="s">
        <v>16</v>
      </c>
      <c r="H6850" s="1">
        <v>40206.728472222225</v>
      </c>
      <c r="I6850" s="2">
        <f t="shared" si="106"/>
        <v>17</v>
      </c>
      <c r="J6850">
        <v>1</v>
      </c>
      <c r="K6850">
        <v>2010</v>
      </c>
      <c r="L6850">
        <v>0.23</v>
      </c>
      <c r="M6850" s="1">
        <v>40206.957638888889</v>
      </c>
      <c r="N6850" t="s">
        <v>22</v>
      </c>
      <c r="O6850">
        <v>1874.04</v>
      </c>
    </row>
    <row r="6851" spans="1:15" x14ac:dyDescent="0.25">
      <c r="A6851">
        <v>235728</v>
      </c>
      <c r="B6851">
        <v>1155697</v>
      </c>
      <c r="C6851" t="s">
        <v>18</v>
      </c>
      <c r="D6851">
        <v>32</v>
      </c>
      <c r="E6851" t="s">
        <v>58</v>
      </c>
      <c r="F6851" t="s">
        <v>26</v>
      </c>
      <c r="G6851" t="s">
        <v>16</v>
      </c>
      <c r="H6851" s="1">
        <v>40206.740277777775</v>
      </c>
      <c r="I6851" s="2">
        <f t="shared" ref="I6851:I6914" si="107">HOUR(H6851)</f>
        <v>17</v>
      </c>
      <c r="J6851">
        <v>1</v>
      </c>
      <c r="K6851">
        <v>2010</v>
      </c>
      <c r="L6851">
        <v>0.34</v>
      </c>
      <c r="M6851" s="1">
        <v>40207.084722222222</v>
      </c>
      <c r="N6851" t="s">
        <v>17</v>
      </c>
      <c r="O6851">
        <v>1781.69</v>
      </c>
    </row>
    <row r="6852" spans="1:15" x14ac:dyDescent="0.25">
      <c r="A6852">
        <v>235736</v>
      </c>
      <c r="B6852">
        <v>922128</v>
      </c>
      <c r="C6852" t="s">
        <v>13</v>
      </c>
      <c r="D6852">
        <v>71</v>
      </c>
      <c r="E6852" t="s">
        <v>55</v>
      </c>
      <c r="F6852" t="s">
        <v>26</v>
      </c>
      <c r="G6852" t="s">
        <v>21</v>
      </c>
      <c r="H6852" s="1">
        <v>40206.754166666666</v>
      </c>
      <c r="I6852" s="2">
        <f t="shared" si="107"/>
        <v>18</v>
      </c>
      <c r="J6852">
        <v>1</v>
      </c>
      <c r="K6852">
        <v>2010</v>
      </c>
      <c r="L6852">
        <v>0.41</v>
      </c>
      <c r="M6852" s="1">
        <v>40207.159722222219</v>
      </c>
      <c r="N6852" t="s">
        <v>17</v>
      </c>
      <c r="O6852">
        <v>2272.5500000000002</v>
      </c>
    </row>
    <row r="6853" spans="1:15" x14ac:dyDescent="0.25">
      <c r="A6853">
        <v>235737</v>
      </c>
      <c r="B6853">
        <v>1125727</v>
      </c>
      <c r="C6853" t="s">
        <v>13</v>
      </c>
      <c r="D6853">
        <v>36</v>
      </c>
      <c r="E6853" t="s">
        <v>61</v>
      </c>
      <c r="F6853" t="s">
        <v>26</v>
      </c>
      <c r="G6853" t="s">
        <v>16</v>
      </c>
      <c r="H6853" s="1">
        <v>40206.763194444444</v>
      </c>
      <c r="I6853" s="2">
        <f t="shared" si="107"/>
        <v>18</v>
      </c>
      <c r="J6853">
        <v>1</v>
      </c>
      <c r="K6853">
        <v>2010</v>
      </c>
      <c r="L6853">
        <v>7.0000000000000007E-2</v>
      </c>
      <c r="M6853" s="1">
        <v>40206.828472222223</v>
      </c>
      <c r="N6853" t="s">
        <v>17</v>
      </c>
      <c r="O6853">
        <v>1286.18</v>
      </c>
    </row>
    <row r="6854" spans="1:15" x14ac:dyDescent="0.25">
      <c r="A6854">
        <v>235738</v>
      </c>
      <c r="B6854">
        <v>836285</v>
      </c>
      <c r="C6854" t="s">
        <v>18</v>
      </c>
      <c r="D6854">
        <v>65</v>
      </c>
      <c r="E6854" t="s">
        <v>36</v>
      </c>
      <c r="F6854" t="s">
        <v>37</v>
      </c>
      <c r="G6854" t="s">
        <v>38</v>
      </c>
      <c r="H6854" s="1">
        <v>40206.773611111108</v>
      </c>
      <c r="I6854" s="2">
        <f t="shared" si="107"/>
        <v>18</v>
      </c>
      <c r="J6854">
        <v>1</v>
      </c>
      <c r="K6854">
        <v>2010</v>
      </c>
      <c r="L6854">
        <v>0.01</v>
      </c>
      <c r="M6854" s="1">
        <v>40206.78125</v>
      </c>
      <c r="N6854" t="s">
        <v>17</v>
      </c>
      <c r="O6854">
        <v>1444.12</v>
      </c>
    </row>
    <row r="6855" spans="1:15" x14ac:dyDescent="0.25">
      <c r="A6855">
        <v>235741</v>
      </c>
      <c r="B6855">
        <v>965542</v>
      </c>
      <c r="C6855" t="s">
        <v>18</v>
      </c>
      <c r="D6855">
        <v>85</v>
      </c>
      <c r="E6855" t="s">
        <v>32</v>
      </c>
      <c r="F6855" t="s">
        <v>26</v>
      </c>
      <c r="G6855" t="s">
        <v>21</v>
      </c>
      <c r="H6855" s="1">
        <v>40206.776388888888</v>
      </c>
      <c r="I6855" s="2">
        <f t="shared" si="107"/>
        <v>18</v>
      </c>
      <c r="J6855">
        <v>1</v>
      </c>
      <c r="K6855">
        <v>2010</v>
      </c>
      <c r="L6855">
        <v>0.32</v>
      </c>
      <c r="M6855" s="1">
        <v>40207.095138888886</v>
      </c>
      <c r="N6855" t="s">
        <v>22</v>
      </c>
      <c r="O6855">
        <v>2204.67</v>
      </c>
    </row>
    <row r="6856" spans="1:15" x14ac:dyDescent="0.25">
      <c r="A6856">
        <v>235742</v>
      </c>
      <c r="B6856">
        <v>1170913</v>
      </c>
      <c r="C6856" t="s">
        <v>18</v>
      </c>
      <c r="D6856">
        <v>69</v>
      </c>
      <c r="E6856" t="s">
        <v>29</v>
      </c>
      <c r="F6856" t="s">
        <v>26</v>
      </c>
      <c r="G6856" t="s">
        <v>16</v>
      </c>
      <c r="H6856" s="1">
        <v>40206.790972222225</v>
      </c>
      <c r="I6856" s="2">
        <f t="shared" si="107"/>
        <v>18</v>
      </c>
      <c r="J6856">
        <v>1</v>
      </c>
      <c r="K6856">
        <v>2010</v>
      </c>
      <c r="L6856">
        <v>0.52</v>
      </c>
      <c r="M6856" s="1">
        <v>40207.30972222222</v>
      </c>
      <c r="N6856" t="s">
        <v>22</v>
      </c>
      <c r="O6856">
        <v>2521.04</v>
      </c>
    </row>
    <row r="6857" spans="1:15" x14ac:dyDescent="0.25">
      <c r="A6857">
        <v>235748</v>
      </c>
      <c r="B6857">
        <v>1175266</v>
      </c>
      <c r="C6857" t="s">
        <v>18</v>
      </c>
      <c r="D6857">
        <v>89</v>
      </c>
      <c r="E6857" t="s">
        <v>44</v>
      </c>
      <c r="F6857" t="s">
        <v>20</v>
      </c>
      <c r="G6857" t="s">
        <v>21</v>
      </c>
      <c r="H6857" s="1">
        <v>40206.80972222222</v>
      </c>
      <c r="I6857" s="2">
        <f t="shared" si="107"/>
        <v>19</v>
      </c>
      <c r="J6857">
        <v>1</v>
      </c>
      <c r="K6857">
        <v>2010</v>
      </c>
      <c r="L6857">
        <v>0.44</v>
      </c>
      <c r="M6857" s="1">
        <v>40207.25277777778</v>
      </c>
      <c r="N6857" t="s">
        <v>17</v>
      </c>
      <c r="O6857">
        <v>2593.5300000000002</v>
      </c>
    </row>
    <row r="6858" spans="1:15" x14ac:dyDescent="0.25">
      <c r="A6858">
        <v>235750</v>
      </c>
      <c r="B6858">
        <v>1043216</v>
      </c>
      <c r="C6858" t="s">
        <v>13</v>
      </c>
      <c r="D6858">
        <v>89</v>
      </c>
      <c r="E6858" t="s">
        <v>44</v>
      </c>
      <c r="F6858" t="s">
        <v>26</v>
      </c>
      <c r="G6858" t="s">
        <v>21</v>
      </c>
      <c r="H6858" s="1">
        <v>40206.828472222223</v>
      </c>
      <c r="I6858" s="2">
        <f t="shared" si="107"/>
        <v>19</v>
      </c>
      <c r="J6858">
        <v>1</v>
      </c>
      <c r="K6858">
        <v>2010</v>
      </c>
      <c r="L6858">
        <v>0.41</v>
      </c>
      <c r="M6858" s="1">
        <v>40207.236111111109</v>
      </c>
      <c r="N6858" t="s">
        <v>17</v>
      </c>
      <c r="O6858">
        <v>2496.27</v>
      </c>
    </row>
    <row r="6859" spans="1:15" x14ac:dyDescent="0.25">
      <c r="A6859">
        <v>235753</v>
      </c>
      <c r="B6859">
        <v>1019331</v>
      </c>
      <c r="C6859" t="s">
        <v>18</v>
      </c>
      <c r="D6859">
        <v>46</v>
      </c>
      <c r="E6859" t="s">
        <v>62</v>
      </c>
      <c r="F6859" t="s">
        <v>20</v>
      </c>
      <c r="G6859" t="s">
        <v>16</v>
      </c>
      <c r="H6859" s="1">
        <v>40206.843055555553</v>
      </c>
      <c r="I6859" s="2">
        <f t="shared" si="107"/>
        <v>20</v>
      </c>
      <c r="J6859">
        <v>1</v>
      </c>
      <c r="K6859">
        <v>2010</v>
      </c>
      <c r="L6859">
        <v>0.15</v>
      </c>
      <c r="M6859" s="1">
        <v>40206.988194444442</v>
      </c>
      <c r="N6859" t="s">
        <v>17</v>
      </c>
      <c r="O6859">
        <v>1517.53</v>
      </c>
    </row>
    <row r="6860" spans="1:15" x14ac:dyDescent="0.25">
      <c r="A6860">
        <v>235758</v>
      </c>
      <c r="B6860">
        <v>1161275</v>
      </c>
      <c r="C6860" t="s">
        <v>13</v>
      </c>
      <c r="D6860">
        <v>23</v>
      </c>
      <c r="E6860" t="s">
        <v>50</v>
      </c>
      <c r="F6860" t="s">
        <v>30</v>
      </c>
      <c r="G6860" t="s">
        <v>16</v>
      </c>
      <c r="H6860" s="1">
        <v>40206.84375</v>
      </c>
      <c r="I6860" s="2">
        <f t="shared" si="107"/>
        <v>20</v>
      </c>
      <c r="J6860">
        <v>1</v>
      </c>
      <c r="K6860">
        <v>2010</v>
      </c>
      <c r="L6860">
        <v>0.22</v>
      </c>
      <c r="M6860" s="1">
        <v>40207.061805555553</v>
      </c>
      <c r="N6860" t="s">
        <v>17</v>
      </c>
      <c r="O6860">
        <v>1450.03</v>
      </c>
    </row>
    <row r="6861" spans="1:15" x14ac:dyDescent="0.25">
      <c r="A6861">
        <v>235764</v>
      </c>
      <c r="B6861">
        <v>1175268</v>
      </c>
      <c r="C6861" t="s">
        <v>13</v>
      </c>
      <c r="D6861">
        <v>27</v>
      </c>
      <c r="E6861" t="s">
        <v>23</v>
      </c>
      <c r="F6861" t="s">
        <v>30</v>
      </c>
      <c r="G6861" t="s">
        <v>16</v>
      </c>
      <c r="H6861" s="1">
        <v>40206.854861111111</v>
      </c>
      <c r="I6861" s="2">
        <f t="shared" si="107"/>
        <v>20</v>
      </c>
      <c r="J6861">
        <v>1</v>
      </c>
      <c r="K6861">
        <v>2010</v>
      </c>
      <c r="L6861">
        <v>0.22</v>
      </c>
      <c r="M6861" s="1">
        <v>40207.074305555558</v>
      </c>
      <c r="N6861" t="s">
        <v>17</v>
      </c>
      <c r="O6861">
        <v>1516.56</v>
      </c>
    </row>
    <row r="6862" spans="1:15" x14ac:dyDescent="0.25">
      <c r="A6862">
        <v>235765</v>
      </c>
      <c r="B6862">
        <v>1068756</v>
      </c>
      <c r="C6862" t="s">
        <v>13</v>
      </c>
      <c r="D6862">
        <v>66</v>
      </c>
      <c r="E6862" t="s">
        <v>33</v>
      </c>
      <c r="F6862" t="s">
        <v>20</v>
      </c>
      <c r="G6862" t="s">
        <v>16</v>
      </c>
      <c r="H6862" s="1">
        <v>40206.861805555556</v>
      </c>
      <c r="I6862" s="2">
        <f t="shared" si="107"/>
        <v>20</v>
      </c>
      <c r="J6862">
        <v>1</v>
      </c>
      <c r="K6862">
        <v>2010</v>
      </c>
      <c r="L6862">
        <v>0.32</v>
      </c>
      <c r="M6862" s="1">
        <v>40207.180555555555</v>
      </c>
      <c r="N6862" t="s">
        <v>17</v>
      </c>
      <c r="O6862">
        <v>2044.59</v>
      </c>
    </row>
    <row r="6863" spans="1:15" x14ac:dyDescent="0.25">
      <c r="A6863">
        <v>235766</v>
      </c>
      <c r="B6863">
        <v>1175270</v>
      </c>
      <c r="C6863" t="s">
        <v>18</v>
      </c>
      <c r="D6863">
        <v>19</v>
      </c>
      <c r="E6863" t="s">
        <v>61</v>
      </c>
      <c r="F6863" t="s">
        <v>26</v>
      </c>
      <c r="G6863" t="s">
        <v>16</v>
      </c>
      <c r="H6863" s="1">
        <v>40206.869444444441</v>
      </c>
      <c r="I6863" s="2">
        <f t="shared" si="107"/>
        <v>20</v>
      </c>
      <c r="J6863">
        <v>1</v>
      </c>
      <c r="K6863">
        <v>2010</v>
      </c>
      <c r="L6863">
        <v>0.22</v>
      </c>
      <c r="M6863" s="1">
        <v>40207.084722222222</v>
      </c>
      <c r="N6863" t="s">
        <v>17</v>
      </c>
      <c r="O6863">
        <v>1428.91</v>
      </c>
    </row>
    <row r="6864" spans="1:15" x14ac:dyDescent="0.25">
      <c r="A6864">
        <v>235771</v>
      </c>
      <c r="B6864">
        <v>1071418</v>
      </c>
      <c r="C6864" t="s">
        <v>13</v>
      </c>
      <c r="D6864">
        <v>34</v>
      </c>
      <c r="E6864" t="s">
        <v>24</v>
      </c>
      <c r="F6864" t="s">
        <v>26</v>
      </c>
      <c r="G6864" t="s">
        <v>16</v>
      </c>
      <c r="H6864" s="1">
        <v>40206.886805555558</v>
      </c>
      <c r="I6864" s="2">
        <f t="shared" si="107"/>
        <v>21</v>
      </c>
      <c r="J6864">
        <v>1</v>
      </c>
      <c r="K6864">
        <v>2010</v>
      </c>
      <c r="L6864">
        <v>0.33</v>
      </c>
      <c r="M6864" s="1">
        <v>40207.220138888886</v>
      </c>
      <c r="N6864" t="s">
        <v>22</v>
      </c>
      <c r="O6864">
        <v>1813.36</v>
      </c>
    </row>
    <row r="6865" spans="1:15" x14ac:dyDescent="0.25">
      <c r="A6865">
        <v>235772</v>
      </c>
      <c r="B6865">
        <v>1175271</v>
      </c>
      <c r="C6865" t="s">
        <v>13</v>
      </c>
      <c r="D6865">
        <v>26</v>
      </c>
      <c r="E6865" t="s">
        <v>25</v>
      </c>
      <c r="F6865" t="s">
        <v>30</v>
      </c>
      <c r="G6865" t="s">
        <v>16</v>
      </c>
      <c r="H6865" s="1">
        <v>40206.892361111109</v>
      </c>
      <c r="I6865" s="2">
        <f t="shared" si="107"/>
        <v>21</v>
      </c>
      <c r="J6865">
        <v>1</v>
      </c>
      <c r="K6865">
        <v>2010</v>
      </c>
      <c r="L6865">
        <v>0.13</v>
      </c>
      <c r="M6865" s="1">
        <v>40207.025694444441</v>
      </c>
      <c r="N6865" t="s">
        <v>22</v>
      </c>
      <c r="O6865">
        <v>1274.27</v>
      </c>
    </row>
    <row r="6866" spans="1:15" x14ac:dyDescent="0.25">
      <c r="A6866">
        <v>235778</v>
      </c>
      <c r="B6866">
        <v>1175273</v>
      </c>
      <c r="C6866" t="s">
        <v>18</v>
      </c>
      <c r="D6866">
        <v>41</v>
      </c>
      <c r="E6866" t="s">
        <v>44</v>
      </c>
      <c r="F6866" t="s">
        <v>30</v>
      </c>
      <c r="G6866" t="s">
        <v>42</v>
      </c>
      <c r="H6866" s="1">
        <v>40206.897916666669</v>
      </c>
      <c r="I6866" s="2">
        <f t="shared" si="107"/>
        <v>21</v>
      </c>
      <c r="J6866">
        <v>1</v>
      </c>
      <c r="K6866">
        <v>2010</v>
      </c>
      <c r="L6866">
        <v>0.28999999999999998</v>
      </c>
      <c r="M6866" s="1">
        <v>40207.183333333334</v>
      </c>
      <c r="N6866" t="s">
        <v>17</v>
      </c>
      <c r="O6866">
        <v>1771.95</v>
      </c>
    </row>
    <row r="6867" spans="1:15" x14ac:dyDescent="0.25">
      <c r="A6867">
        <v>235782</v>
      </c>
      <c r="B6867">
        <v>1173681</v>
      </c>
      <c r="C6867" t="s">
        <v>18</v>
      </c>
      <c r="D6867">
        <v>69</v>
      </c>
      <c r="E6867" t="s">
        <v>34</v>
      </c>
      <c r="F6867" t="s">
        <v>26</v>
      </c>
      <c r="G6867" t="s">
        <v>16</v>
      </c>
      <c r="H6867" s="1">
        <v>40206.904861111114</v>
      </c>
      <c r="I6867" s="2">
        <f t="shared" si="107"/>
        <v>21</v>
      </c>
      <c r="J6867">
        <v>1</v>
      </c>
      <c r="K6867">
        <v>2010</v>
      </c>
      <c r="L6867">
        <v>0.31</v>
      </c>
      <c r="M6867" s="1">
        <v>40207.212500000001</v>
      </c>
      <c r="N6867" t="s">
        <v>22</v>
      </c>
      <c r="O6867">
        <v>2093.39</v>
      </c>
    </row>
    <row r="6868" spans="1:15" x14ac:dyDescent="0.25">
      <c r="A6868">
        <v>235785</v>
      </c>
      <c r="B6868">
        <v>1173764</v>
      </c>
      <c r="C6868" t="s">
        <v>13</v>
      </c>
      <c r="D6868">
        <v>52</v>
      </c>
      <c r="E6868" t="s">
        <v>24</v>
      </c>
      <c r="F6868" t="s">
        <v>20</v>
      </c>
      <c r="G6868" t="s">
        <v>16</v>
      </c>
      <c r="H6868" s="1">
        <v>40206.921527777777</v>
      </c>
      <c r="I6868" s="2">
        <f t="shared" si="107"/>
        <v>22</v>
      </c>
      <c r="J6868">
        <v>1</v>
      </c>
      <c r="K6868">
        <v>2010</v>
      </c>
      <c r="L6868">
        <v>0.18</v>
      </c>
      <c r="M6868" s="1">
        <v>40207.097916666666</v>
      </c>
      <c r="N6868" t="s">
        <v>22</v>
      </c>
      <c r="O6868">
        <v>1597.19</v>
      </c>
    </row>
    <row r="6869" spans="1:15" x14ac:dyDescent="0.25">
      <c r="A6869">
        <v>235787</v>
      </c>
      <c r="B6869">
        <v>1162490</v>
      </c>
      <c r="C6869" t="s">
        <v>18</v>
      </c>
      <c r="D6869">
        <v>28</v>
      </c>
      <c r="E6869" t="s">
        <v>45</v>
      </c>
      <c r="F6869" t="s">
        <v>20</v>
      </c>
      <c r="G6869" t="s">
        <v>21</v>
      </c>
      <c r="H6869" s="1">
        <v>40206.935416666667</v>
      </c>
      <c r="I6869" s="2">
        <f t="shared" si="107"/>
        <v>22</v>
      </c>
      <c r="J6869">
        <v>1</v>
      </c>
      <c r="K6869">
        <v>2010</v>
      </c>
      <c r="L6869">
        <v>0.28000000000000003</v>
      </c>
      <c r="M6869" s="1">
        <v>40207.21597222222</v>
      </c>
      <c r="N6869" t="s">
        <v>17</v>
      </c>
      <c r="O6869">
        <v>1576.55</v>
      </c>
    </row>
    <row r="6870" spans="1:15" x14ac:dyDescent="0.25">
      <c r="A6870">
        <v>235788</v>
      </c>
      <c r="B6870">
        <v>841229</v>
      </c>
      <c r="C6870" t="s">
        <v>18</v>
      </c>
      <c r="D6870">
        <v>56</v>
      </c>
      <c r="E6870" t="s">
        <v>62</v>
      </c>
      <c r="F6870" t="s">
        <v>20</v>
      </c>
      <c r="G6870" t="s">
        <v>16</v>
      </c>
      <c r="H6870" s="1">
        <v>40206.978472222225</v>
      </c>
      <c r="I6870" s="2">
        <f t="shared" si="107"/>
        <v>23</v>
      </c>
      <c r="J6870">
        <v>1</v>
      </c>
      <c r="K6870">
        <v>2010</v>
      </c>
      <c r="L6870">
        <v>0.28999999999999998</v>
      </c>
      <c r="M6870" s="1">
        <v>40207.267361111109</v>
      </c>
      <c r="N6870" t="s">
        <v>17</v>
      </c>
      <c r="O6870">
        <v>1830.49</v>
      </c>
    </row>
    <row r="6871" spans="1:15" x14ac:dyDescent="0.25">
      <c r="A6871">
        <v>235790</v>
      </c>
      <c r="B6871">
        <v>779778</v>
      </c>
      <c r="C6871" t="s">
        <v>13</v>
      </c>
      <c r="D6871">
        <v>76</v>
      </c>
      <c r="E6871" t="s">
        <v>19</v>
      </c>
      <c r="F6871" t="s">
        <v>20</v>
      </c>
      <c r="G6871" t="s">
        <v>16</v>
      </c>
      <c r="H6871" s="1">
        <v>40206.981944444444</v>
      </c>
      <c r="I6871" s="2">
        <f t="shared" si="107"/>
        <v>23</v>
      </c>
      <c r="J6871">
        <v>1</v>
      </c>
      <c r="K6871">
        <v>2010</v>
      </c>
      <c r="L6871">
        <v>0.57999999999999996</v>
      </c>
      <c r="M6871" s="1">
        <v>40207.560416666667</v>
      </c>
      <c r="N6871" t="s">
        <v>17</v>
      </c>
      <c r="O6871">
        <v>2688.75</v>
      </c>
    </row>
    <row r="6872" spans="1:15" x14ac:dyDescent="0.25">
      <c r="A6872">
        <v>235794</v>
      </c>
      <c r="B6872">
        <v>862211</v>
      </c>
      <c r="C6872" t="s">
        <v>18</v>
      </c>
      <c r="D6872">
        <v>58</v>
      </c>
      <c r="E6872" t="s">
        <v>28</v>
      </c>
      <c r="F6872" t="s">
        <v>26</v>
      </c>
      <c r="G6872" t="s">
        <v>16</v>
      </c>
      <c r="H6872" s="1">
        <v>40206.984722222223</v>
      </c>
      <c r="I6872" s="2">
        <f t="shared" si="107"/>
        <v>23</v>
      </c>
      <c r="J6872">
        <v>1</v>
      </c>
      <c r="K6872">
        <v>2010</v>
      </c>
      <c r="L6872">
        <v>0.4</v>
      </c>
      <c r="M6872" s="1">
        <v>40207.382638888892</v>
      </c>
      <c r="N6872" t="s">
        <v>17</v>
      </c>
      <c r="O6872">
        <v>2097.79</v>
      </c>
    </row>
    <row r="6873" spans="1:15" x14ac:dyDescent="0.25">
      <c r="A6873">
        <v>235795</v>
      </c>
      <c r="B6873">
        <v>1175277</v>
      </c>
      <c r="C6873" t="s">
        <v>18</v>
      </c>
      <c r="D6873">
        <v>64</v>
      </c>
      <c r="E6873" t="s">
        <v>36</v>
      </c>
      <c r="F6873" t="s">
        <v>37</v>
      </c>
      <c r="G6873" t="s">
        <v>38</v>
      </c>
      <c r="H6873" s="1">
        <v>40206.990277777775</v>
      </c>
      <c r="I6873" s="2">
        <f t="shared" si="107"/>
        <v>23</v>
      </c>
      <c r="J6873">
        <v>1</v>
      </c>
      <c r="K6873">
        <v>2010</v>
      </c>
      <c r="L6873">
        <v>0.02</v>
      </c>
      <c r="M6873" s="1">
        <v>40207.013888888891</v>
      </c>
      <c r="N6873" t="s">
        <v>17</v>
      </c>
      <c r="O6873">
        <v>1414.51</v>
      </c>
    </row>
    <row r="6874" spans="1:15" x14ac:dyDescent="0.25">
      <c r="A6874">
        <v>235802</v>
      </c>
      <c r="B6874">
        <v>1174408</v>
      </c>
      <c r="C6874" t="s">
        <v>18</v>
      </c>
      <c r="D6874">
        <v>68</v>
      </c>
      <c r="E6874" t="s">
        <v>33</v>
      </c>
      <c r="F6874" t="s">
        <v>20</v>
      </c>
      <c r="G6874" t="s">
        <v>16</v>
      </c>
      <c r="H6874" s="1">
        <v>40207.004166666666</v>
      </c>
      <c r="I6874" s="2">
        <f t="shared" si="107"/>
        <v>0</v>
      </c>
      <c r="J6874">
        <v>1</v>
      </c>
      <c r="K6874">
        <v>2010</v>
      </c>
      <c r="L6874">
        <v>0.33</v>
      </c>
      <c r="M6874" s="1">
        <v>40207.330555555556</v>
      </c>
      <c r="N6874" t="s">
        <v>22</v>
      </c>
      <c r="O6874">
        <v>2093.1799999999998</v>
      </c>
    </row>
    <row r="6875" spans="1:15" x14ac:dyDescent="0.25">
      <c r="A6875">
        <v>235806</v>
      </c>
      <c r="B6875">
        <v>1175280</v>
      </c>
      <c r="C6875" t="s">
        <v>18</v>
      </c>
      <c r="D6875">
        <v>26</v>
      </c>
      <c r="E6875" t="s">
        <v>50</v>
      </c>
      <c r="F6875" t="s">
        <v>26</v>
      </c>
      <c r="G6875" t="s">
        <v>57</v>
      </c>
      <c r="H6875" s="1">
        <v>40207.023611111108</v>
      </c>
      <c r="I6875" s="2">
        <f t="shared" si="107"/>
        <v>0</v>
      </c>
      <c r="J6875">
        <v>1</v>
      </c>
      <c r="K6875">
        <v>2010</v>
      </c>
      <c r="L6875">
        <v>0.2</v>
      </c>
      <c r="M6875" s="1">
        <v>40207.222222222219</v>
      </c>
      <c r="N6875" t="s">
        <v>17</v>
      </c>
      <c r="O6875">
        <v>1456.05</v>
      </c>
    </row>
    <row r="6876" spans="1:15" x14ac:dyDescent="0.25">
      <c r="A6876">
        <v>235808</v>
      </c>
      <c r="B6876">
        <v>1152783</v>
      </c>
      <c r="C6876" t="s">
        <v>18</v>
      </c>
      <c r="D6876">
        <v>41</v>
      </c>
      <c r="E6876" t="s">
        <v>24</v>
      </c>
      <c r="F6876" t="s">
        <v>26</v>
      </c>
      <c r="G6876" t="s">
        <v>16</v>
      </c>
      <c r="H6876" s="1">
        <v>40207.027083333334</v>
      </c>
      <c r="I6876" s="2">
        <f t="shared" si="107"/>
        <v>0</v>
      </c>
      <c r="J6876">
        <v>1</v>
      </c>
      <c r="K6876">
        <v>2010</v>
      </c>
      <c r="L6876">
        <v>0.56999999999999995</v>
      </c>
      <c r="M6876" s="1">
        <v>40207.595833333333</v>
      </c>
      <c r="N6876" t="s">
        <v>17</v>
      </c>
      <c r="O6876">
        <v>2276.69</v>
      </c>
    </row>
    <row r="6877" spans="1:15" x14ac:dyDescent="0.25">
      <c r="A6877">
        <v>235815</v>
      </c>
      <c r="B6877">
        <v>1091246</v>
      </c>
      <c r="C6877" t="s">
        <v>13</v>
      </c>
      <c r="D6877">
        <v>56</v>
      </c>
      <c r="E6877" t="s">
        <v>62</v>
      </c>
      <c r="F6877" t="s">
        <v>20</v>
      </c>
      <c r="G6877" t="s">
        <v>16</v>
      </c>
      <c r="H6877" s="1">
        <v>40207.029861111114</v>
      </c>
      <c r="I6877" s="2">
        <f t="shared" si="107"/>
        <v>0</v>
      </c>
      <c r="J6877">
        <v>1</v>
      </c>
      <c r="K6877">
        <v>2010</v>
      </c>
      <c r="L6877">
        <v>0.2</v>
      </c>
      <c r="M6877" s="1">
        <v>40207.224305555559</v>
      </c>
      <c r="N6877" t="s">
        <v>22</v>
      </c>
      <c r="O6877">
        <v>1669.96</v>
      </c>
    </row>
    <row r="6878" spans="1:15" x14ac:dyDescent="0.25">
      <c r="A6878">
        <v>235821</v>
      </c>
      <c r="B6878">
        <v>1175281</v>
      </c>
      <c r="C6878" t="s">
        <v>18</v>
      </c>
      <c r="D6878">
        <v>33</v>
      </c>
      <c r="E6878" t="s">
        <v>49</v>
      </c>
      <c r="F6878" t="s">
        <v>30</v>
      </c>
      <c r="G6878" t="s">
        <v>16</v>
      </c>
      <c r="H6878" s="1">
        <v>40207.040277777778</v>
      </c>
      <c r="I6878" s="2">
        <f t="shared" si="107"/>
        <v>0</v>
      </c>
      <c r="J6878">
        <v>1</v>
      </c>
      <c r="K6878">
        <v>2010</v>
      </c>
      <c r="L6878">
        <v>0.24</v>
      </c>
      <c r="M6878" s="1">
        <v>40207.283333333333</v>
      </c>
      <c r="N6878" t="s">
        <v>17</v>
      </c>
      <c r="O6878">
        <v>1547.36</v>
      </c>
    </row>
    <row r="6879" spans="1:15" x14ac:dyDescent="0.25">
      <c r="A6879">
        <v>235826</v>
      </c>
      <c r="B6879">
        <v>1175284</v>
      </c>
      <c r="C6879" t="s">
        <v>13</v>
      </c>
      <c r="D6879">
        <v>26</v>
      </c>
      <c r="E6879" t="s">
        <v>48</v>
      </c>
      <c r="F6879" t="s">
        <v>26</v>
      </c>
      <c r="G6879" t="s">
        <v>16</v>
      </c>
      <c r="H6879" s="1">
        <v>40207.080555555556</v>
      </c>
      <c r="I6879" s="2">
        <f t="shared" si="107"/>
        <v>1</v>
      </c>
      <c r="J6879">
        <v>1</v>
      </c>
      <c r="K6879">
        <v>2010</v>
      </c>
      <c r="L6879">
        <v>0.4</v>
      </c>
      <c r="M6879" s="1">
        <v>40207.475694444445</v>
      </c>
      <c r="N6879" t="s">
        <v>17</v>
      </c>
      <c r="O6879">
        <v>1864.06</v>
      </c>
    </row>
    <row r="6880" spans="1:15" x14ac:dyDescent="0.25">
      <c r="A6880">
        <v>235832</v>
      </c>
      <c r="B6880">
        <v>1175286</v>
      </c>
      <c r="C6880" t="s">
        <v>18</v>
      </c>
      <c r="D6880">
        <v>30</v>
      </c>
      <c r="E6880" t="s">
        <v>44</v>
      </c>
      <c r="F6880" t="s">
        <v>26</v>
      </c>
      <c r="G6880" t="s">
        <v>16</v>
      </c>
      <c r="H6880" s="1">
        <v>40207.106944444444</v>
      </c>
      <c r="I6880" s="2">
        <f t="shared" si="107"/>
        <v>2</v>
      </c>
      <c r="J6880">
        <v>1</v>
      </c>
      <c r="K6880">
        <v>2010</v>
      </c>
      <c r="L6880">
        <v>0.12</v>
      </c>
      <c r="M6880" s="1">
        <v>40207.224305555559</v>
      </c>
      <c r="N6880" t="s">
        <v>17</v>
      </c>
      <c r="O6880">
        <v>1340.03</v>
      </c>
    </row>
    <row r="6881" spans="1:15" x14ac:dyDescent="0.25">
      <c r="A6881">
        <v>235841</v>
      </c>
      <c r="B6881">
        <v>1064194</v>
      </c>
      <c r="C6881" t="s">
        <v>13</v>
      </c>
      <c r="D6881">
        <v>24</v>
      </c>
      <c r="E6881" t="s">
        <v>28</v>
      </c>
      <c r="F6881" t="s">
        <v>26</v>
      </c>
      <c r="G6881" t="s">
        <v>16</v>
      </c>
      <c r="H6881" s="1">
        <v>40207.120138888888</v>
      </c>
      <c r="I6881" s="2">
        <f t="shared" si="107"/>
        <v>2</v>
      </c>
      <c r="J6881">
        <v>1</v>
      </c>
      <c r="K6881">
        <v>2010</v>
      </c>
      <c r="L6881">
        <v>0.24</v>
      </c>
      <c r="M6881" s="1">
        <v>40207.357638888891</v>
      </c>
      <c r="N6881" t="s">
        <v>22</v>
      </c>
      <c r="O6881">
        <v>1476.48</v>
      </c>
    </row>
    <row r="6882" spans="1:15" x14ac:dyDescent="0.25">
      <c r="A6882">
        <v>235842</v>
      </c>
      <c r="B6882">
        <v>1137586</v>
      </c>
      <c r="C6882" t="s">
        <v>13</v>
      </c>
      <c r="D6882">
        <v>20</v>
      </c>
      <c r="E6882" t="s">
        <v>28</v>
      </c>
      <c r="F6882" t="s">
        <v>26</v>
      </c>
      <c r="G6882" t="s">
        <v>16</v>
      </c>
      <c r="H6882" s="1">
        <v>40207.136111111111</v>
      </c>
      <c r="I6882" s="2">
        <f t="shared" si="107"/>
        <v>3</v>
      </c>
      <c r="J6882">
        <v>1</v>
      </c>
      <c r="K6882">
        <v>2010</v>
      </c>
      <c r="L6882">
        <v>0.24</v>
      </c>
      <c r="M6882" s="1">
        <v>40207.379166666666</v>
      </c>
      <c r="N6882" t="s">
        <v>17</v>
      </c>
      <c r="O6882">
        <v>1474.29</v>
      </c>
    </row>
    <row r="6883" spans="1:15" x14ac:dyDescent="0.25">
      <c r="A6883">
        <v>235851</v>
      </c>
      <c r="B6883">
        <v>1129098</v>
      </c>
      <c r="C6883" t="s">
        <v>18</v>
      </c>
      <c r="D6883">
        <v>59</v>
      </c>
      <c r="E6883" t="s">
        <v>27</v>
      </c>
      <c r="F6883" t="s">
        <v>26</v>
      </c>
      <c r="G6883" t="s">
        <v>16</v>
      </c>
      <c r="H6883" s="1">
        <v>40207.17291666667</v>
      </c>
      <c r="I6883" s="2">
        <f t="shared" si="107"/>
        <v>4</v>
      </c>
      <c r="J6883">
        <v>1</v>
      </c>
      <c r="K6883">
        <v>2010</v>
      </c>
      <c r="L6883">
        <v>0.11</v>
      </c>
      <c r="M6883" s="1">
        <v>40207.281944444447</v>
      </c>
      <c r="N6883" t="s">
        <v>17</v>
      </c>
      <c r="O6883">
        <v>1594.61</v>
      </c>
    </row>
    <row r="6884" spans="1:15" x14ac:dyDescent="0.25">
      <c r="A6884">
        <v>235859</v>
      </c>
      <c r="B6884">
        <v>1175288</v>
      </c>
      <c r="C6884" t="s">
        <v>18</v>
      </c>
      <c r="D6884">
        <v>18</v>
      </c>
      <c r="E6884" t="s">
        <v>25</v>
      </c>
      <c r="F6884" t="s">
        <v>26</v>
      </c>
      <c r="G6884" t="s">
        <v>16</v>
      </c>
      <c r="H6884" s="1">
        <v>40207.181944444441</v>
      </c>
      <c r="I6884" s="2">
        <f t="shared" si="107"/>
        <v>4</v>
      </c>
      <c r="J6884">
        <v>1</v>
      </c>
      <c r="K6884">
        <v>2010</v>
      </c>
      <c r="L6884">
        <v>0.19</v>
      </c>
      <c r="M6884" s="1">
        <v>40207.374305555553</v>
      </c>
      <c r="N6884" t="s">
        <v>17</v>
      </c>
      <c r="O6884">
        <v>1381.21</v>
      </c>
    </row>
    <row r="6885" spans="1:15" x14ac:dyDescent="0.25">
      <c r="A6885">
        <v>235868</v>
      </c>
      <c r="B6885">
        <v>1175289</v>
      </c>
      <c r="C6885" t="s">
        <v>18</v>
      </c>
      <c r="D6885">
        <v>32</v>
      </c>
      <c r="E6885" t="s">
        <v>25</v>
      </c>
      <c r="F6885" t="s">
        <v>26</v>
      </c>
      <c r="G6885" t="s">
        <v>16</v>
      </c>
      <c r="H6885" s="1">
        <v>40207.206250000003</v>
      </c>
      <c r="I6885" s="2">
        <f t="shared" si="107"/>
        <v>4</v>
      </c>
      <c r="J6885">
        <v>1</v>
      </c>
      <c r="K6885">
        <v>2010</v>
      </c>
      <c r="L6885">
        <v>0.11</v>
      </c>
      <c r="M6885" s="1">
        <v>40207.314583333333</v>
      </c>
      <c r="N6885" t="s">
        <v>17</v>
      </c>
      <c r="O6885">
        <v>1347.06</v>
      </c>
    </row>
    <row r="6886" spans="1:15" x14ac:dyDescent="0.25">
      <c r="A6886">
        <v>235874</v>
      </c>
      <c r="B6886">
        <v>1156358</v>
      </c>
      <c r="C6886" t="s">
        <v>18</v>
      </c>
      <c r="D6886">
        <v>68</v>
      </c>
      <c r="E6886" t="s">
        <v>25</v>
      </c>
      <c r="F6886" t="s">
        <v>20</v>
      </c>
      <c r="G6886" t="s">
        <v>21</v>
      </c>
      <c r="H6886" s="1">
        <v>40207.21597222222</v>
      </c>
      <c r="I6886" s="2">
        <f t="shared" si="107"/>
        <v>5</v>
      </c>
      <c r="J6886">
        <v>1</v>
      </c>
      <c r="K6886">
        <v>2010</v>
      </c>
      <c r="L6886">
        <v>0.26</v>
      </c>
      <c r="M6886" s="1">
        <v>40207.473611111112</v>
      </c>
      <c r="N6886" t="s">
        <v>17</v>
      </c>
      <c r="O6886">
        <v>1983.57</v>
      </c>
    </row>
    <row r="6887" spans="1:15" x14ac:dyDescent="0.25">
      <c r="A6887">
        <v>235879</v>
      </c>
      <c r="B6887">
        <v>1175290</v>
      </c>
      <c r="C6887" t="s">
        <v>18</v>
      </c>
      <c r="D6887">
        <v>68</v>
      </c>
      <c r="E6887" t="s">
        <v>28</v>
      </c>
      <c r="F6887" t="s">
        <v>20</v>
      </c>
      <c r="G6887" t="s">
        <v>21</v>
      </c>
      <c r="H6887" s="1">
        <v>40207.249305555553</v>
      </c>
      <c r="I6887" s="2">
        <f t="shared" si="107"/>
        <v>5</v>
      </c>
      <c r="J6887">
        <v>1</v>
      </c>
      <c r="K6887">
        <v>2010</v>
      </c>
      <c r="L6887">
        <v>0.17</v>
      </c>
      <c r="M6887" s="1">
        <v>40207.415972222225</v>
      </c>
      <c r="N6887" t="s">
        <v>22</v>
      </c>
      <c r="O6887">
        <v>1785.28</v>
      </c>
    </row>
    <row r="6888" spans="1:15" x14ac:dyDescent="0.25">
      <c r="A6888">
        <v>235883</v>
      </c>
      <c r="B6888">
        <v>952030</v>
      </c>
      <c r="C6888" t="s">
        <v>18</v>
      </c>
      <c r="D6888">
        <v>39</v>
      </c>
      <c r="E6888" t="s">
        <v>61</v>
      </c>
      <c r="F6888" t="s">
        <v>26</v>
      </c>
      <c r="G6888" t="s">
        <v>16</v>
      </c>
      <c r="H6888" s="1">
        <v>40207.298611111109</v>
      </c>
      <c r="I6888" s="2">
        <f t="shared" si="107"/>
        <v>7</v>
      </c>
      <c r="J6888">
        <v>1</v>
      </c>
      <c r="K6888">
        <v>2010</v>
      </c>
      <c r="L6888">
        <v>0.05</v>
      </c>
      <c r="M6888" s="1">
        <v>40207.352083333331</v>
      </c>
      <c r="N6888" t="s">
        <v>17</v>
      </c>
      <c r="O6888">
        <v>1214.97</v>
      </c>
    </row>
    <row r="6889" spans="1:15" x14ac:dyDescent="0.25">
      <c r="A6889">
        <v>235889</v>
      </c>
      <c r="B6889">
        <v>1175292</v>
      </c>
      <c r="C6889" t="s">
        <v>18</v>
      </c>
      <c r="D6889">
        <v>29</v>
      </c>
      <c r="E6889" t="s">
        <v>64</v>
      </c>
      <c r="F6889" t="s">
        <v>30</v>
      </c>
      <c r="G6889" t="s">
        <v>16</v>
      </c>
      <c r="H6889" s="1">
        <v>40207.313888888886</v>
      </c>
      <c r="I6889" s="2">
        <f t="shared" si="107"/>
        <v>7</v>
      </c>
      <c r="J6889">
        <v>1</v>
      </c>
      <c r="K6889">
        <v>2010</v>
      </c>
      <c r="L6889">
        <v>0.06</v>
      </c>
      <c r="M6889" s="1">
        <v>40207.371527777781</v>
      </c>
      <c r="N6889" t="s">
        <v>17</v>
      </c>
      <c r="O6889">
        <v>1202.68</v>
      </c>
    </row>
    <row r="6890" spans="1:15" x14ac:dyDescent="0.25">
      <c r="A6890">
        <v>235890</v>
      </c>
      <c r="B6890">
        <v>1175294</v>
      </c>
      <c r="C6890" t="s">
        <v>13</v>
      </c>
      <c r="D6890">
        <v>51</v>
      </c>
      <c r="E6890" t="s">
        <v>23</v>
      </c>
      <c r="F6890" t="s">
        <v>20</v>
      </c>
      <c r="G6890" t="s">
        <v>16</v>
      </c>
      <c r="H6890" s="1">
        <v>40207.42291666667</v>
      </c>
      <c r="I6890" s="2">
        <f t="shared" si="107"/>
        <v>10</v>
      </c>
      <c r="J6890">
        <v>1</v>
      </c>
      <c r="K6890">
        <v>2010</v>
      </c>
      <c r="L6890">
        <v>0.47</v>
      </c>
      <c r="M6890" s="1">
        <v>40207.888194444444</v>
      </c>
      <c r="N6890" t="s">
        <v>17</v>
      </c>
      <c r="O6890">
        <v>2159.88</v>
      </c>
    </row>
    <row r="6891" spans="1:15" x14ac:dyDescent="0.25">
      <c r="A6891">
        <v>235897</v>
      </c>
      <c r="B6891">
        <v>1175296</v>
      </c>
      <c r="C6891" t="s">
        <v>18</v>
      </c>
      <c r="D6891">
        <v>41</v>
      </c>
      <c r="E6891" t="s">
        <v>28</v>
      </c>
      <c r="F6891" t="s">
        <v>26</v>
      </c>
      <c r="G6891" t="s">
        <v>16</v>
      </c>
      <c r="H6891" s="1">
        <v>40207.442361111112</v>
      </c>
      <c r="I6891" s="2">
        <f t="shared" si="107"/>
        <v>10</v>
      </c>
      <c r="J6891">
        <v>1</v>
      </c>
      <c r="K6891">
        <v>2010</v>
      </c>
      <c r="L6891">
        <v>0.13</v>
      </c>
      <c r="M6891" s="1">
        <v>40207.570138888892</v>
      </c>
      <c r="N6891" t="s">
        <v>17</v>
      </c>
      <c r="O6891">
        <v>1458.54</v>
      </c>
    </row>
    <row r="6892" spans="1:15" x14ac:dyDescent="0.25">
      <c r="A6892">
        <v>235905</v>
      </c>
      <c r="B6892">
        <v>1004213</v>
      </c>
      <c r="C6892" t="s">
        <v>18</v>
      </c>
      <c r="D6892">
        <v>30</v>
      </c>
      <c r="E6892" t="s">
        <v>24</v>
      </c>
      <c r="F6892" t="s">
        <v>26</v>
      </c>
      <c r="G6892" t="s">
        <v>16</v>
      </c>
      <c r="H6892" s="1">
        <v>40207.445833333331</v>
      </c>
      <c r="I6892" s="2">
        <f t="shared" si="107"/>
        <v>10</v>
      </c>
      <c r="J6892">
        <v>1</v>
      </c>
      <c r="K6892">
        <v>2010</v>
      </c>
      <c r="L6892">
        <v>0.3</v>
      </c>
      <c r="M6892" s="1">
        <v>40207.746527777781</v>
      </c>
      <c r="N6892" t="s">
        <v>22</v>
      </c>
      <c r="O6892">
        <v>1673.81</v>
      </c>
    </row>
    <row r="6893" spans="1:15" x14ac:dyDescent="0.25">
      <c r="A6893">
        <v>235913</v>
      </c>
      <c r="B6893">
        <v>844390</v>
      </c>
      <c r="C6893" t="s">
        <v>18</v>
      </c>
      <c r="D6893">
        <v>89</v>
      </c>
      <c r="E6893" t="s">
        <v>53</v>
      </c>
      <c r="F6893" t="s">
        <v>20</v>
      </c>
      <c r="G6893" t="s">
        <v>16</v>
      </c>
      <c r="H6893" s="1">
        <v>40207.456250000003</v>
      </c>
      <c r="I6893" s="2">
        <f t="shared" si="107"/>
        <v>10</v>
      </c>
      <c r="J6893">
        <v>1</v>
      </c>
      <c r="K6893">
        <v>2010</v>
      </c>
      <c r="L6893">
        <v>0.1</v>
      </c>
      <c r="M6893" s="1">
        <v>40207.556250000001</v>
      </c>
      <c r="N6893" t="s">
        <v>17</v>
      </c>
      <c r="O6893">
        <v>1786.48</v>
      </c>
    </row>
    <row r="6894" spans="1:15" x14ac:dyDescent="0.25">
      <c r="A6894">
        <v>235916</v>
      </c>
      <c r="B6894">
        <v>1097182</v>
      </c>
      <c r="C6894" t="s">
        <v>18</v>
      </c>
      <c r="D6894">
        <v>83</v>
      </c>
      <c r="E6894" t="s">
        <v>56</v>
      </c>
      <c r="F6894" t="s">
        <v>20</v>
      </c>
      <c r="G6894" t="s">
        <v>21</v>
      </c>
      <c r="H6894" s="1">
        <v>40207.474999999999</v>
      </c>
      <c r="I6894" s="2">
        <f t="shared" si="107"/>
        <v>11</v>
      </c>
      <c r="J6894">
        <v>1</v>
      </c>
      <c r="K6894">
        <v>2010</v>
      </c>
      <c r="L6894">
        <v>1.1499999999999999</v>
      </c>
      <c r="M6894" s="1">
        <v>40208.622916666667</v>
      </c>
      <c r="N6894" t="s">
        <v>17</v>
      </c>
      <c r="O6894">
        <v>3924.6</v>
      </c>
    </row>
    <row r="6895" spans="1:15" x14ac:dyDescent="0.25">
      <c r="A6895">
        <v>235921</v>
      </c>
      <c r="B6895">
        <v>755744</v>
      </c>
      <c r="C6895" t="s">
        <v>13</v>
      </c>
      <c r="D6895">
        <v>54</v>
      </c>
      <c r="E6895" t="s">
        <v>27</v>
      </c>
      <c r="F6895" t="s">
        <v>20</v>
      </c>
      <c r="G6895" t="s">
        <v>16</v>
      </c>
      <c r="H6895" s="1">
        <v>40207.484027777777</v>
      </c>
      <c r="I6895" s="2">
        <f t="shared" si="107"/>
        <v>11</v>
      </c>
      <c r="J6895">
        <v>1</v>
      </c>
      <c r="K6895">
        <v>2010</v>
      </c>
      <c r="L6895">
        <v>0.3</v>
      </c>
      <c r="M6895" s="1">
        <v>40207.784722222219</v>
      </c>
      <c r="N6895" t="s">
        <v>17</v>
      </c>
      <c r="O6895">
        <v>1898.05</v>
      </c>
    </row>
    <row r="6896" spans="1:15" x14ac:dyDescent="0.25">
      <c r="A6896">
        <v>235930</v>
      </c>
      <c r="B6896">
        <v>1042910</v>
      </c>
      <c r="C6896" t="s">
        <v>18</v>
      </c>
      <c r="D6896">
        <v>47</v>
      </c>
      <c r="E6896" t="s">
        <v>33</v>
      </c>
      <c r="F6896" t="s">
        <v>26</v>
      </c>
      <c r="G6896" t="s">
        <v>16</v>
      </c>
      <c r="H6896" s="1">
        <v>40207.502083333333</v>
      </c>
      <c r="I6896" s="2">
        <f t="shared" si="107"/>
        <v>12</v>
      </c>
      <c r="J6896">
        <v>1</v>
      </c>
      <c r="K6896">
        <v>2010</v>
      </c>
      <c r="L6896">
        <v>0.12</v>
      </c>
      <c r="M6896" s="1">
        <v>40207.625694444447</v>
      </c>
      <c r="N6896" t="s">
        <v>17</v>
      </c>
      <c r="O6896">
        <v>1458.13</v>
      </c>
    </row>
    <row r="6897" spans="1:15" x14ac:dyDescent="0.25">
      <c r="A6897">
        <v>235934</v>
      </c>
      <c r="B6897">
        <v>1175299</v>
      </c>
      <c r="C6897" t="s">
        <v>13</v>
      </c>
      <c r="D6897">
        <v>49</v>
      </c>
      <c r="E6897" t="s">
        <v>19</v>
      </c>
      <c r="F6897" t="s">
        <v>26</v>
      </c>
      <c r="G6897" t="s">
        <v>16</v>
      </c>
      <c r="H6897" s="1">
        <v>40207.527083333334</v>
      </c>
      <c r="I6897" s="2">
        <f t="shared" si="107"/>
        <v>12</v>
      </c>
      <c r="J6897">
        <v>1</v>
      </c>
      <c r="K6897">
        <v>2010</v>
      </c>
      <c r="L6897">
        <v>0.17</v>
      </c>
      <c r="M6897" s="1">
        <v>40207.699999999997</v>
      </c>
      <c r="N6897" t="s">
        <v>17</v>
      </c>
      <c r="O6897">
        <v>1624.76</v>
      </c>
    </row>
    <row r="6898" spans="1:15" x14ac:dyDescent="0.25">
      <c r="A6898">
        <v>235943</v>
      </c>
      <c r="B6898">
        <v>488708</v>
      </c>
      <c r="C6898" t="s">
        <v>18</v>
      </c>
      <c r="D6898">
        <v>87</v>
      </c>
      <c r="E6898" t="s">
        <v>47</v>
      </c>
      <c r="F6898" t="s">
        <v>26</v>
      </c>
      <c r="G6898" t="s">
        <v>21</v>
      </c>
      <c r="H6898" s="1">
        <v>40207.560416666667</v>
      </c>
      <c r="I6898" s="2">
        <f t="shared" si="107"/>
        <v>13</v>
      </c>
      <c r="J6898">
        <v>1</v>
      </c>
      <c r="K6898">
        <v>2010</v>
      </c>
      <c r="L6898">
        <v>0.24</v>
      </c>
      <c r="M6898" s="1">
        <v>40207.799305555556</v>
      </c>
      <c r="N6898" t="s">
        <v>17</v>
      </c>
      <c r="O6898">
        <v>2094.4899999999998</v>
      </c>
    </row>
    <row r="6899" spans="1:15" x14ac:dyDescent="0.25">
      <c r="A6899">
        <v>235951</v>
      </c>
      <c r="B6899">
        <v>1138777</v>
      </c>
      <c r="C6899" t="s">
        <v>18</v>
      </c>
      <c r="D6899">
        <v>83</v>
      </c>
      <c r="E6899" t="s">
        <v>32</v>
      </c>
      <c r="F6899" t="s">
        <v>20</v>
      </c>
      <c r="G6899" t="s">
        <v>21</v>
      </c>
      <c r="H6899" s="1">
        <v>40207.578472222223</v>
      </c>
      <c r="I6899" s="2">
        <f t="shared" si="107"/>
        <v>13</v>
      </c>
      <c r="J6899">
        <v>1</v>
      </c>
      <c r="K6899">
        <v>2010</v>
      </c>
      <c r="L6899">
        <v>0.12</v>
      </c>
      <c r="M6899" s="1">
        <v>40207.698611111111</v>
      </c>
      <c r="N6899" t="s">
        <v>17</v>
      </c>
      <c r="O6899">
        <v>1828.66</v>
      </c>
    </row>
    <row r="6900" spans="1:15" x14ac:dyDescent="0.25">
      <c r="A6900">
        <v>235958</v>
      </c>
      <c r="B6900">
        <v>917559</v>
      </c>
      <c r="C6900" t="s">
        <v>13</v>
      </c>
      <c r="D6900">
        <v>66</v>
      </c>
      <c r="E6900" t="s">
        <v>24</v>
      </c>
      <c r="F6900" t="s">
        <v>20</v>
      </c>
      <c r="G6900" t="s">
        <v>60</v>
      </c>
      <c r="H6900" s="1">
        <v>40207.585416666669</v>
      </c>
      <c r="I6900" s="2">
        <f t="shared" si="107"/>
        <v>14</v>
      </c>
      <c r="J6900">
        <v>1</v>
      </c>
      <c r="K6900">
        <v>2010</v>
      </c>
      <c r="L6900">
        <v>0.23</v>
      </c>
      <c r="M6900" s="1">
        <v>40207.810416666667</v>
      </c>
      <c r="N6900" t="s">
        <v>17</v>
      </c>
      <c r="O6900">
        <v>1878.72</v>
      </c>
    </row>
    <row r="6901" spans="1:15" x14ac:dyDescent="0.25">
      <c r="A6901">
        <v>235960</v>
      </c>
      <c r="B6901">
        <v>1175301</v>
      </c>
      <c r="C6901" t="s">
        <v>13</v>
      </c>
      <c r="D6901">
        <v>76</v>
      </c>
      <c r="E6901" t="s">
        <v>19</v>
      </c>
      <c r="F6901" t="s">
        <v>26</v>
      </c>
      <c r="G6901" t="s">
        <v>21</v>
      </c>
      <c r="H6901" s="1">
        <v>40207.586805555555</v>
      </c>
      <c r="I6901" s="2">
        <f t="shared" si="107"/>
        <v>14</v>
      </c>
      <c r="J6901">
        <v>1</v>
      </c>
      <c r="K6901">
        <v>2010</v>
      </c>
      <c r="L6901">
        <v>0.22</v>
      </c>
      <c r="M6901" s="1">
        <v>40207.806250000001</v>
      </c>
      <c r="N6901" t="s">
        <v>17</v>
      </c>
      <c r="O6901">
        <v>2004.87</v>
      </c>
    </row>
    <row r="6902" spans="1:15" x14ac:dyDescent="0.25">
      <c r="A6902">
        <v>235964</v>
      </c>
      <c r="B6902">
        <v>890216</v>
      </c>
      <c r="C6902" t="s">
        <v>18</v>
      </c>
      <c r="D6902">
        <v>53</v>
      </c>
      <c r="E6902" t="s">
        <v>23</v>
      </c>
      <c r="F6902" t="s">
        <v>30</v>
      </c>
      <c r="G6902" t="s">
        <v>16</v>
      </c>
      <c r="H6902" s="1">
        <v>40207.605555555558</v>
      </c>
      <c r="I6902" s="2">
        <f t="shared" si="107"/>
        <v>14</v>
      </c>
      <c r="J6902">
        <v>1</v>
      </c>
      <c r="K6902">
        <v>2010</v>
      </c>
      <c r="L6902">
        <v>7.0000000000000007E-2</v>
      </c>
      <c r="M6902" s="1">
        <v>40207.676388888889</v>
      </c>
      <c r="N6902" t="s">
        <v>22</v>
      </c>
      <c r="O6902">
        <v>1398.59</v>
      </c>
    </row>
    <row r="6903" spans="1:15" x14ac:dyDescent="0.25">
      <c r="A6903">
        <v>235969</v>
      </c>
      <c r="B6903">
        <v>997579</v>
      </c>
      <c r="C6903" t="s">
        <v>18</v>
      </c>
      <c r="D6903">
        <v>41</v>
      </c>
      <c r="E6903" t="s">
        <v>54</v>
      </c>
      <c r="F6903" t="s">
        <v>20</v>
      </c>
      <c r="G6903" t="s">
        <v>60</v>
      </c>
      <c r="H6903" s="1">
        <v>40207.621527777781</v>
      </c>
      <c r="I6903" s="2">
        <f t="shared" si="107"/>
        <v>14</v>
      </c>
      <c r="J6903">
        <v>1</v>
      </c>
      <c r="K6903">
        <v>2010</v>
      </c>
      <c r="L6903">
        <v>0.21</v>
      </c>
      <c r="M6903" s="1">
        <v>40207.830555555556</v>
      </c>
      <c r="N6903" t="s">
        <v>17</v>
      </c>
      <c r="O6903">
        <v>1529.61</v>
      </c>
    </row>
    <row r="6904" spans="1:15" x14ac:dyDescent="0.25">
      <c r="A6904">
        <v>235974</v>
      </c>
      <c r="B6904">
        <v>1002880</v>
      </c>
      <c r="C6904" t="s">
        <v>18</v>
      </c>
      <c r="D6904">
        <v>39</v>
      </c>
      <c r="E6904" t="s">
        <v>59</v>
      </c>
      <c r="F6904" t="s">
        <v>26</v>
      </c>
      <c r="G6904" t="s">
        <v>16</v>
      </c>
      <c r="H6904" s="1">
        <v>40207.632638888892</v>
      </c>
      <c r="I6904" s="2">
        <f t="shared" si="107"/>
        <v>15</v>
      </c>
      <c r="J6904">
        <v>1</v>
      </c>
      <c r="K6904">
        <v>2010</v>
      </c>
      <c r="L6904">
        <v>0.16</v>
      </c>
      <c r="M6904" s="1">
        <v>40207.791666666664</v>
      </c>
      <c r="N6904" t="s">
        <v>22</v>
      </c>
      <c r="O6904">
        <v>1479.77</v>
      </c>
    </row>
    <row r="6905" spans="1:15" x14ac:dyDescent="0.25">
      <c r="A6905">
        <v>235982</v>
      </c>
      <c r="B6905">
        <v>1162325</v>
      </c>
      <c r="C6905" t="s">
        <v>18</v>
      </c>
      <c r="D6905">
        <v>89</v>
      </c>
      <c r="E6905" t="s">
        <v>44</v>
      </c>
      <c r="F6905" t="s">
        <v>26</v>
      </c>
      <c r="G6905" t="s">
        <v>16</v>
      </c>
      <c r="H6905" s="1">
        <v>40207.640277777777</v>
      </c>
      <c r="I6905" s="2">
        <f t="shared" si="107"/>
        <v>15</v>
      </c>
      <c r="J6905">
        <v>1</v>
      </c>
      <c r="K6905">
        <v>2010</v>
      </c>
      <c r="L6905">
        <v>0.26</v>
      </c>
      <c r="M6905" s="1">
        <v>40207.895833333336</v>
      </c>
      <c r="N6905" t="s">
        <v>17</v>
      </c>
      <c r="O6905">
        <v>2173.42</v>
      </c>
    </row>
    <row r="6906" spans="1:15" x14ac:dyDescent="0.25">
      <c r="A6906">
        <v>235984</v>
      </c>
      <c r="B6906">
        <v>933913</v>
      </c>
      <c r="C6906" t="s">
        <v>18</v>
      </c>
      <c r="D6906">
        <v>89</v>
      </c>
      <c r="E6906" t="s">
        <v>19</v>
      </c>
      <c r="F6906" t="s">
        <v>20</v>
      </c>
      <c r="G6906" t="s">
        <v>21</v>
      </c>
      <c r="H6906" s="1">
        <v>40207.657638888886</v>
      </c>
      <c r="I6906" s="2">
        <f t="shared" si="107"/>
        <v>15</v>
      </c>
      <c r="J6906">
        <v>1</v>
      </c>
      <c r="K6906">
        <v>2010</v>
      </c>
      <c r="L6906">
        <v>0.32</v>
      </c>
      <c r="M6906" s="1">
        <v>40207.974999999999</v>
      </c>
      <c r="N6906" t="s">
        <v>22</v>
      </c>
      <c r="O6906">
        <v>2302.2800000000002</v>
      </c>
    </row>
    <row r="6907" spans="1:15" x14ac:dyDescent="0.25">
      <c r="A6907">
        <v>235989</v>
      </c>
      <c r="B6907">
        <v>844758</v>
      </c>
      <c r="C6907" t="s">
        <v>18</v>
      </c>
      <c r="D6907">
        <v>46</v>
      </c>
      <c r="E6907" t="s">
        <v>14</v>
      </c>
      <c r="F6907" t="s">
        <v>30</v>
      </c>
      <c r="G6907" t="s">
        <v>16</v>
      </c>
      <c r="H6907" s="1">
        <v>40207.661805555559</v>
      </c>
      <c r="I6907" s="2">
        <f t="shared" si="107"/>
        <v>15</v>
      </c>
      <c r="J6907">
        <v>1</v>
      </c>
      <c r="K6907">
        <v>2010</v>
      </c>
      <c r="L6907">
        <v>0.11</v>
      </c>
      <c r="M6907" s="1">
        <v>40207.773611111108</v>
      </c>
      <c r="N6907" t="s">
        <v>22</v>
      </c>
      <c r="O6907">
        <v>1422.89</v>
      </c>
    </row>
    <row r="6908" spans="1:15" x14ac:dyDescent="0.25">
      <c r="A6908">
        <v>235994</v>
      </c>
      <c r="B6908">
        <v>1063247</v>
      </c>
      <c r="C6908" t="s">
        <v>13</v>
      </c>
      <c r="D6908">
        <v>21</v>
      </c>
      <c r="E6908" t="s">
        <v>19</v>
      </c>
      <c r="F6908" t="s">
        <v>20</v>
      </c>
      <c r="G6908" t="s">
        <v>16</v>
      </c>
      <c r="H6908" s="1">
        <v>40207.666666666664</v>
      </c>
      <c r="I6908" s="2">
        <f t="shared" si="107"/>
        <v>16</v>
      </c>
      <c r="J6908">
        <v>1</v>
      </c>
      <c r="K6908">
        <v>2010</v>
      </c>
      <c r="L6908">
        <v>0.92</v>
      </c>
      <c r="M6908" s="1">
        <v>40208.588194444441</v>
      </c>
      <c r="N6908" t="s">
        <v>22</v>
      </c>
      <c r="O6908">
        <v>2847.47</v>
      </c>
    </row>
    <row r="6909" spans="1:15" x14ac:dyDescent="0.25">
      <c r="A6909">
        <v>235997</v>
      </c>
      <c r="B6909">
        <v>1175308</v>
      </c>
      <c r="C6909" t="s">
        <v>18</v>
      </c>
      <c r="D6909">
        <v>81</v>
      </c>
      <c r="E6909" t="s">
        <v>47</v>
      </c>
      <c r="F6909" t="s">
        <v>26</v>
      </c>
      <c r="G6909" t="s">
        <v>21</v>
      </c>
      <c r="H6909" s="1">
        <v>40207.666666666664</v>
      </c>
      <c r="I6909" s="2">
        <f t="shared" si="107"/>
        <v>16</v>
      </c>
      <c r="J6909">
        <v>1</v>
      </c>
      <c r="K6909">
        <v>2010</v>
      </c>
      <c r="L6909">
        <v>0.39</v>
      </c>
      <c r="M6909" s="1">
        <v>40208.056944444441</v>
      </c>
      <c r="N6909" t="s">
        <v>17</v>
      </c>
      <c r="O6909">
        <v>2319.98</v>
      </c>
    </row>
    <row r="6910" spans="1:15" x14ac:dyDescent="0.25">
      <c r="A6910">
        <v>235998</v>
      </c>
      <c r="B6910">
        <v>1024340</v>
      </c>
      <c r="C6910" t="s">
        <v>18</v>
      </c>
      <c r="D6910">
        <v>59</v>
      </c>
      <c r="E6910" t="s">
        <v>14</v>
      </c>
      <c r="F6910" t="s">
        <v>30</v>
      </c>
      <c r="G6910" t="s">
        <v>16</v>
      </c>
      <c r="H6910" s="1">
        <v>40207.669444444444</v>
      </c>
      <c r="I6910" s="2">
        <f t="shared" si="107"/>
        <v>16</v>
      </c>
      <c r="J6910">
        <v>1</v>
      </c>
      <c r="K6910">
        <v>2010</v>
      </c>
      <c r="L6910">
        <v>0.14000000000000001</v>
      </c>
      <c r="M6910" s="1">
        <v>40207.810416666667</v>
      </c>
      <c r="N6910" t="s">
        <v>22</v>
      </c>
      <c r="O6910">
        <v>1583.57</v>
      </c>
    </row>
    <row r="6911" spans="1:15" x14ac:dyDescent="0.25">
      <c r="A6911">
        <v>236007</v>
      </c>
      <c r="B6911">
        <v>1175310</v>
      </c>
      <c r="C6911" t="s">
        <v>18</v>
      </c>
      <c r="D6911">
        <v>44</v>
      </c>
      <c r="E6911" t="s">
        <v>45</v>
      </c>
      <c r="F6911" t="s">
        <v>26</v>
      </c>
      <c r="G6911" t="s">
        <v>16</v>
      </c>
      <c r="H6911" s="1">
        <v>40207.682638888888</v>
      </c>
      <c r="I6911" s="2">
        <f t="shared" si="107"/>
        <v>16</v>
      </c>
      <c r="J6911">
        <v>1</v>
      </c>
      <c r="K6911">
        <v>2010</v>
      </c>
      <c r="L6911">
        <v>0.14000000000000001</v>
      </c>
      <c r="M6911" s="1">
        <v>40207.826388888891</v>
      </c>
      <c r="N6911" t="s">
        <v>17</v>
      </c>
      <c r="O6911">
        <v>1529.16</v>
      </c>
    </row>
    <row r="6912" spans="1:15" x14ac:dyDescent="0.25">
      <c r="A6912">
        <v>236008</v>
      </c>
      <c r="B6912">
        <v>1170553</v>
      </c>
      <c r="C6912" t="s">
        <v>13</v>
      </c>
      <c r="D6912">
        <v>48</v>
      </c>
      <c r="E6912" t="s">
        <v>49</v>
      </c>
      <c r="F6912" t="s">
        <v>20</v>
      </c>
      <c r="G6912" t="s">
        <v>16</v>
      </c>
      <c r="H6912" s="1">
        <v>40207.705555555556</v>
      </c>
      <c r="I6912" s="2">
        <f t="shared" si="107"/>
        <v>16</v>
      </c>
      <c r="J6912">
        <v>1</v>
      </c>
      <c r="K6912">
        <v>2010</v>
      </c>
      <c r="L6912">
        <v>0.33</v>
      </c>
      <c r="M6912" s="1">
        <v>40208.034722222219</v>
      </c>
      <c r="N6912" t="s">
        <v>17</v>
      </c>
      <c r="O6912">
        <v>1893.68</v>
      </c>
    </row>
    <row r="6913" spans="1:15" x14ac:dyDescent="0.25">
      <c r="A6913">
        <v>236012</v>
      </c>
      <c r="B6913">
        <v>533318</v>
      </c>
      <c r="C6913" t="s">
        <v>13</v>
      </c>
      <c r="D6913">
        <v>77</v>
      </c>
      <c r="E6913" t="s">
        <v>33</v>
      </c>
      <c r="F6913" t="s">
        <v>20</v>
      </c>
      <c r="G6913" t="s">
        <v>16</v>
      </c>
      <c r="H6913" s="1">
        <v>40207.744444444441</v>
      </c>
      <c r="I6913" s="2">
        <f t="shared" si="107"/>
        <v>17</v>
      </c>
      <c r="J6913">
        <v>1</v>
      </c>
      <c r="K6913">
        <v>2010</v>
      </c>
      <c r="L6913">
        <v>0.2</v>
      </c>
      <c r="M6913" s="1">
        <v>40207.945833333331</v>
      </c>
      <c r="N6913" t="s">
        <v>22</v>
      </c>
      <c r="O6913">
        <v>1866.63</v>
      </c>
    </row>
    <row r="6914" spans="1:15" x14ac:dyDescent="0.25">
      <c r="A6914">
        <v>236020</v>
      </c>
      <c r="B6914">
        <v>1171816</v>
      </c>
      <c r="C6914" t="s">
        <v>13</v>
      </c>
      <c r="D6914">
        <v>40</v>
      </c>
      <c r="E6914" t="s">
        <v>34</v>
      </c>
      <c r="F6914" t="s">
        <v>20</v>
      </c>
      <c r="G6914" t="s">
        <v>16</v>
      </c>
      <c r="H6914" s="1">
        <v>40207.754166666666</v>
      </c>
      <c r="I6914" s="2">
        <f t="shared" si="107"/>
        <v>18</v>
      </c>
      <c r="J6914">
        <v>1</v>
      </c>
      <c r="K6914">
        <v>2010</v>
      </c>
      <c r="L6914">
        <v>0.61</v>
      </c>
      <c r="M6914" s="1">
        <v>40208.361111111109</v>
      </c>
      <c r="N6914" t="s">
        <v>17</v>
      </c>
      <c r="O6914">
        <v>2353.56</v>
      </c>
    </row>
    <row r="6915" spans="1:15" x14ac:dyDescent="0.25">
      <c r="A6915">
        <v>236026</v>
      </c>
      <c r="B6915">
        <v>490885</v>
      </c>
      <c r="C6915" t="s">
        <v>13</v>
      </c>
      <c r="D6915">
        <v>70</v>
      </c>
      <c r="E6915" t="s">
        <v>19</v>
      </c>
      <c r="F6915" t="s">
        <v>20</v>
      </c>
      <c r="G6915" t="s">
        <v>16</v>
      </c>
      <c r="H6915" s="1">
        <v>40207.770138888889</v>
      </c>
      <c r="I6915" s="2">
        <f t="shared" ref="I6915:I6978" si="108">HOUR(H6915)</f>
        <v>18</v>
      </c>
      <c r="J6915">
        <v>1</v>
      </c>
      <c r="K6915">
        <v>2010</v>
      </c>
      <c r="L6915">
        <v>0.33</v>
      </c>
      <c r="M6915" s="1">
        <v>40208.102777777778</v>
      </c>
      <c r="N6915" t="s">
        <v>17</v>
      </c>
      <c r="O6915">
        <v>2056.41</v>
      </c>
    </row>
    <row r="6916" spans="1:15" x14ac:dyDescent="0.25">
      <c r="A6916">
        <v>236030</v>
      </c>
      <c r="B6916">
        <v>1175315</v>
      </c>
      <c r="C6916" t="s">
        <v>18</v>
      </c>
      <c r="D6916">
        <v>46</v>
      </c>
      <c r="E6916" t="s">
        <v>54</v>
      </c>
      <c r="F6916" t="s">
        <v>26</v>
      </c>
      <c r="G6916" t="s">
        <v>16</v>
      </c>
      <c r="H6916" s="1">
        <v>40207.790972222225</v>
      </c>
      <c r="I6916" s="2">
        <f t="shared" si="108"/>
        <v>18</v>
      </c>
      <c r="J6916">
        <v>1</v>
      </c>
      <c r="K6916">
        <v>2010</v>
      </c>
      <c r="L6916">
        <v>0.13</v>
      </c>
      <c r="M6916" s="1">
        <v>40207.917361111111</v>
      </c>
      <c r="N6916" t="s">
        <v>17</v>
      </c>
      <c r="O6916">
        <v>1490.84</v>
      </c>
    </row>
    <row r="6917" spans="1:15" x14ac:dyDescent="0.25">
      <c r="A6917">
        <v>236031</v>
      </c>
      <c r="B6917">
        <v>979594</v>
      </c>
      <c r="C6917" t="s">
        <v>18</v>
      </c>
      <c r="D6917">
        <v>88</v>
      </c>
      <c r="E6917" t="s">
        <v>53</v>
      </c>
      <c r="F6917" t="s">
        <v>20</v>
      </c>
      <c r="G6917" t="s">
        <v>16</v>
      </c>
      <c r="H6917" s="1">
        <v>40207.797222222223</v>
      </c>
      <c r="I6917" s="2">
        <f t="shared" si="108"/>
        <v>19</v>
      </c>
      <c r="J6917">
        <v>1</v>
      </c>
      <c r="K6917">
        <v>2010</v>
      </c>
      <c r="L6917">
        <v>0.38</v>
      </c>
      <c r="M6917" s="1">
        <v>40208.172222222223</v>
      </c>
      <c r="N6917" t="s">
        <v>22</v>
      </c>
      <c r="O6917">
        <v>2336.12</v>
      </c>
    </row>
    <row r="6918" spans="1:15" x14ac:dyDescent="0.25">
      <c r="A6918">
        <v>236039</v>
      </c>
      <c r="B6918">
        <v>776668</v>
      </c>
      <c r="C6918" t="s">
        <v>18</v>
      </c>
      <c r="D6918">
        <v>89</v>
      </c>
      <c r="E6918" t="s">
        <v>47</v>
      </c>
      <c r="F6918" t="s">
        <v>26</v>
      </c>
      <c r="G6918" t="s">
        <v>21</v>
      </c>
      <c r="H6918" s="1">
        <v>40207.8125</v>
      </c>
      <c r="I6918" s="2">
        <f t="shared" si="108"/>
        <v>19</v>
      </c>
      <c r="J6918">
        <v>1</v>
      </c>
      <c r="K6918">
        <v>2010</v>
      </c>
      <c r="L6918">
        <v>0.37</v>
      </c>
      <c r="M6918" s="1">
        <v>40208.181944444441</v>
      </c>
      <c r="N6918" t="s">
        <v>17</v>
      </c>
      <c r="O6918">
        <v>2380.7600000000002</v>
      </c>
    </row>
    <row r="6919" spans="1:15" x14ac:dyDescent="0.25">
      <c r="A6919">
        <v>236044</v>
      </c>
      <c r="B6919">
        <v>1175316</v>
      </c>
      <c r="C6919" t="s">
        <v>18</v>
      </c>
      <c r="D6919">
        <v>52</v>
      </c>
      <c r="E6919" t="s">
        <v>63</v>
      </c>
      <c r="F6919" t="s">
        <v>30</v>
      </c>
      <c r="G6919" t="s">
        <v>16</v>
      </c>
      <c r="H6919" s="1">
        <v>40207.824999999997</v>
      </c>
      <c r="I6919" s="2">
        <f t="shared" si="108"/>
        <v>19</v>
      </c>
      <c r="J6919">
        <v>1</v>
      </c>
      <c r="K6919">
        <v>2010</v>
      </c>
      <c r="L6919">
        <v>0.17</v>
      </c>
      <c r="M6919" s="1">
        <v>40207.991666666669</v>
      </c>
      <c r="N6919" t="s">
        <v>17</v>
      </c>
      <c r="O6919">
        <v>1625.45</v>
      </c>
    </row>
    <row r="6920" spans="1:15" x14ac:dyDescent="0.25">
      <c r="A6920">
        <v>236048</v>
      </c>
      <c r="B6920">
        <v>1175319</v>
      </c>
      <c r="C6920" t="s">
        <v>13</v>
      </c>
      <c r="D6920">
        <v>48</v>
      </c>
      <c r="E6920" t="s">
        <v>27</v>
      </c>
      <c r="F6920" t="s">
        <v>26</v>
      </c>
      <c r="G6920" t="s">
        <v>21</v>
      </c>
      <c r="H6920" s="1">
        <v>40207.847916666666</v>
      </c>
      <c r="I6920" s="2">
        <f t="shared" si="108"/>
        <v>20</v>
      </c>
      <c r="J6920">
        <v>1</v>
      </c>
      <c r="K6920">
        <v>2010</v>
      </c>
      <c r="L6920">
        <v>0.35</v>
      </c>
      <c r="M6920" s="1">
        <v>40208.20208333333</v>
      </c>
      <c r="N6920" t="s">
        <v>17</v>
      </c>
      <c r="O6920">
        <v>1973.2</v>
      </c>
    </row>
    <row r="6921" spans="1:15" x14ac:dyDescent="0.25">
      <c r="A6921">
        <v>236054</v>
      </c>
      <c r="B6921">
        <v>1134718</v>
      </c>
      <c r="C6921" t="s">
        <v>18</v>
      </c>
      <c r="D6921">
        <v>53</v>
      </c>
      <c r="E6921" t="s">
        <v>32</v>
      </c>
      <c r="F6921" t="s">
        <v>26</v>
      </c>
      <c r="G6921" t="s">
        <v>16</v>
      </c>
      <c r="H6921" s="1">
        <v>40207.890277777777</v>
      </c>
      <c r="I6921" s="2">
        <f t="shared" si="108"/>
        <v>21</v>
      </c>
      <c r="J6921">
        <v>1</v>
      </c>
      <c r="K6921">
        <v>2010</v>
      </c>
      <c r="L6921">
        <v>0.31</v>
      </c>
      <c r="M6921" s="1">
        <v>40208.20416666667</v>
      </c>
      <c r="N6921" t="s">
        <v>17</v>
      </c>
      <c r="O6921">
        <v>1947.06</v>
      </c>
    </row>
    <row r="6922" spans="1:15" x14ac:dyDescent="0.25">
      <c r="A6922">
        <v>236056</v>
      </c>
      <c r="B6922">
        <v>1175323</v>
      </c>
      <c r="C6922" t="s">
        <v>18</v>
      </c>
      <c r="D6922">
        <v>53</v>
      </c>
      <c r="E6922" t="s">
        <v>25</v>
      </c>
      <c r="F6922" t="s">
        <v>26</v>
      </c>
      <c r="G6922" t="s">
        <v>16</v>
      </c>
      <c r="H6922" s="1">
        <v>40207.908333333333</v>
      </c>
      <c r="I6922" s="2">
        <f t="shared" si="108"/>
        <v>21</v>
      </c>
      <c r="J6922">
        <v>1</v>
      </c>
      <c r="K6922">
        <v>2010</v>
      </c>
      <c r="L6922">
        <v>0.46</v>
      </c>
      <c r="M6922" s="1">
        <v>40208.363888888889</v>
      </c>
      <c r="N6922" t="s">
        <v>17</v>
      </c>
      <c r="O6922">
        <v>2191.09</v>
      </c>
    </row>
    <row r="6923" spans="1:15" x14ac:dyDescent="0.25">
      <c r="A6923">
        <v>236058</v>
      </c>
      <c r="B6923">
        <v>1175324</v>
      </c>
      <c r="C6923" t="s">
        <v>18</v>
      </c>
      <c r="D6923">
        <v>18</v>
      </c>
      <c r="E6923" t="s">
        <v>61</v>
      </c>
      <c r="F6923" t="s">
        <v>20</v>
      </c>
      <c r="G6923" t="s">
        <v>57</v>
      </c>
      <c r="H6923" s="1">
        <v>40207.941666666666</v>
      </c>
      <c r="I6923" s="2">
        <f t="shared" si="108"/>
        <v>22</v>
      </c>
      <c r="J6923">
        <v>1</v>
      </c>
      <c r="K6923">
        <v>2010</v>
      </c>
      <c r="L6923">
        <v>0.33</v>
      </c>
      <c r="M6923" s="1">
        <v>40208.269444444442</v>
      </c>
      <c r="N6923" t="s">
        <v>22</v>
      </c>
      <c r="O6923">
        <v>1560.66</v>
      </c>
    </row>
    <row r="6924" spans="1:15" x14ac:dyDescent="0.25">
      <c r="A6924">
        <v>236062</v>
      </c>
      <c r="B6924">
        <v>1165375</v>
      </c>
      <c r="C6924" t="s">
        <v>13</v>
      </c>
      <c r="D6924">
        <v>19</v>
      </c>
      <c r="E6924" t="s">
        <v>61</v>
      </c>
      <c r="F6924" t="s">
        <v>26</v>
      </c>
      <c r="G6924" t="s">
        <v>16</v>
      </c>
      <c r="H6924" s="1">
        <v>40207.959027777775</v>
      </c>
      <c r="I6924" s="2">
        <f t="shared" si="108"/>
        <v>23</v>
      </c>
      <c r="J6924">
        <v>1</v>
      </c>
      <c r="K6924">
        <v>2010</v>
      </c>
      <c r="L6924">
        <v>0.03</v>
      </c>
      <c r="M6924" s="1">
        <v>40207.986805555556</v>
      </c>
      <c r="N6924" t="s">
        <v>17</v>
      </c>
      <c r="O6924">
        <v>1037.6099999999999</v>
      </c>
    </row>
    <row r="6925" spans="1:15" x14ac:dyDescent="0.25">
      <c r="A6925">
        <v>236071</v>
      </c>
      <c r="B6925">
        <v>1107246</v>
      </c>
      <c r="C6925" t="s">
        <v>13</v>
      </c>
      <c r="D6925">
        <v>32</v>
      </c>
      <c r="E6925" t="s">
        <v>39</v>
      </c>
      <c r="F6925" t="s">
        <v>26</v>
      </c>
      <c r="G6925" t="s">
        <v>16</v>
      </c>
      <c r="H6925" s="1">
        <v>40207.960416666669</v>
      </c>
      <c r="I6925" s="2">
        <f t="shared" si="108"/>
        <v>23</v>
      </c>
      <c r="J6925">
        <v>1</v>
      </c>
      <c r="K6925">
        <v>2010</v>
      </c>
      <c r="L6925">
        <v>0.62</v>
      </c>
      <c r="M6925" s="1">
        <v>40208.576388888891</v>
      </c>
      <c r="N6925" t="s">
        <v>17</v>
      </c>
      <c r="O6925">
        <v>2310.1799999999998</v>
      </c>
    </row>
    <row r="6926" spans="1:15" x14ac:dyDescent="0.25">
      <c r="A6926">
        <v>236074</v>
      </c>
      <c r="B6926">
        <v>1090648</v>
      </c>
      <c r="C6926" t="s">
        <v>18</v>
      </c>
      <c r="D6926">
        <v>52</v>
      </c>
      <c r="E6926" t="s">
        <v>19</v>
      </c>
      <c r="F6926" t="s">
        <v>20</v>
      </c>
      <c r="G6926" t="s">
        <v>16</v>
      </c>
      <c r="H6926" s="1">
        <v>40207.972916666666</v>
      </c>
      <c r="I6926" s="2">
        <f t="shared" si="108"/>
        <v>23</v>
      </c>
      <c r="J6926">
        <v>1</v>
      </c>
      <c r="K6926">
        <v>2010</v>
      </c>
      <c r="L6926">
        <v>0.15</v>
      </c>
      <c r="M6926" s="1">
        <v>40208.122916666667</v>
      </c>
      <c r="N6926" t="s">
        <v>17</v>
      </c>
      <c r="O6926">
        <v>1577.31</v>
      </c>
    </row>
    <row r="6927" spans="1:15" x14ac:dyDescent="0.25">
      <c r="A6927">
        <v>236079</v>
      </c>
      <c r="B6927">
        <v>960318</v>
      </c>
      <c r="C6927" t="s">
        <v>18</v>
      </c>
      <c r="D6927">
        <v>58</v>
      </c>
      <c r="E6927" t="s">
        <v>45</v>
      </c>
      <c r="F6927" t="s">
        <v>26</v>
      </c>
      <c r="G6927" t="s">
        <v>21</v>
      </c>
      <c r="H6927" s="1">
        <v>40207.986111111109</v>
      </c>
      <c r="I6927" s="2">
        <f t="shared" si="108"/>
        <v>23</v>
      </c>
      <c r="J6927">
        <v>1</v>
      </c>
      <c r="K6927">
        <v>2010</v>
      </c>
      <c r="L6927">
        <v>0.27</v>
      </c>
      <c r="M6927" s="1">
        <v>40208.259027777778</v>
      </c>
      <c r="N6927" t="s">
        <v>17</v>
      </c>
      <c r="O6927">
        <v>1891.99</v>
      </c>
    </row>
    <row r="6928" spans="1:15" x14ac:dyDescent="0.25">
      <c r="A6928">
        <v>236088</v>
      </c>
      <c r="B6928">
        <v>1175328</v>
      </c>
      <c r="C6928" t="s">
        <v>18</v>
      </c>
      <c r="D6928">
        <v>33</v>
      </c>
      <c r="E6928" t="s">
        <v>43</v>
      </c>
      <c r="F6928" t="s">
        <v>26</v>
      </c>
      <c r="G6928" t="s">
        <v>16</v>
      </c>
      <c r="H6928" s="1">
        <v>40207.994444444441</v>
      </c>
      <c r="I6928" s="2">
        <f t="shared" si="108"/>
        <v>23</v>
      </c>
      <c r="J6928">
        <v>1</v>
      </c>
      <c r="K6928">
        <v>2010</v>
      </c>
      <c r="L6928">
        <v>0.3</v>
      </c>
      <c r="M6928" s="1">
        <v>40208.29791666667</v>
      </c>
      <c r="N6928" t="s">
        <v>22</v>
      </c>
      <c r="O6928">
        <v>1727.46</v>
      </c>
    </row>
    <row r="6929" spans="1:15" x14ac:dyDescent="0.25">
      <c r="A6929">
        <v>236092</v>
      </c>
      <c r="B6929">
        <v>1138777</v>
      </c>
      <c r="C6929" t="s">
        <v>18</v>
      </c>
      <c r="D6929">
        <v>83</v>
      </c>
      <c r="E6929" t="s">
        <v>44</v>
      </c>
      <c r="F6929" t="s">
        <v>26</v>
      </c>
      <c r="G6929" t="s">
        <v>21</v>
      </c>
      <c r="H6929" s="1">
        <v>40207.995138888888</v>
      </c>
      <c r="I6929" s="2">
        <f t="shared" si="108"/>
        <v>23</v>
      </c>
      <c r="J6929">
        <v>1</v>
      </c>
      <c r="K6929">
        <v>2010</v>
      </c>
      <c r="L6929">
        <v>0.34</v>
      </c>
      <c r="M6929" s="1">
        <v>40208.332638888889</v>
      </c>
      <c r="N6929" t="s">
        <v>22</v>
      </c>
      <c r="O6929">
        <v>2299.96</v>
      </c>
    </row>
    <row r="6930" spans="1:15" x14ac:dyDescent="0.25">
      <c r="A6930">
        <v>236098</v>
      </c>
      <c r="B6930">
        <v>1164270</v>
      </c>
      <c r="C6930" t="s">
        <v>18</v>
      </c>
      <c r="D6930">
        <v>19</v>
      </c>
      <c r="E6930" t="s">
        <v>28</v>
      </c>
      <c r="F6930" t="s">
        <v>26</v>
      </c>
      <c r="G6930" t="s">
        <v>16</v>
      </c>
      <c r="H6930" s="1">
        <v>40208.008333333331</v>
      </c>
      <c r="I6930" s="2">
        <f t="shared" si="108"/>
        <v>0</v>
      </c>
      <c r="J6930">
        <v>1</v>
      </c>
      <c r="K6930">
        <v>2010</v>
      </c>
      <c r="L6930">
        <v>0.4</v>
      </c>
      <c r="M6930" s="1">
        <v>40208.409722222219</v>
      </c>
      <c r="N6930" t="s">
        <v>22</v>
      </c>
      <c r="O6930">
        <v>1717.1</v>
      </c>
    </row>
    <row r="6931" spans="1:15" x14ac:dyDescent="0.25">
      <c r="A6931">
        <v>236107</v>
      </c>
      <c r="B6931">
        <v>768008</v>
      </c>
      <c r="C6931" t="s">
        <v>13</v>
      </c>
      <c r="D6931">
        <v>74</v>
      </c>
      <c r="E6931" t="s">
        <v>19</v>
      </c>
      <c r="F6931" t="s">
        <v>20</v>
      </c>
      <c r="G6931" t="s">
        <v>42</v>
      </c>
      <c r="H6931" s="1">
        <v>40208.009027777778</v>
      </c>
      <c r="I6931" s="2">
        <f t="shared" si="108"/>
        <v>0</v>
      </c>
      <c r="J6931">
        <v>1</v>
      </c>
      <c r="K6931">
        <v>2010</v>
      </c>
      <c r="L6931">
        <v>0.26</v>
      </c>
      <c r="M6931" s="1">
        <v>40208.270833333336</v>
      </c>
      <c r="N6931" t="s">
        <v>17</v>
      </c>
      <c r="O6931">
        <v>1941.28</v>
      </c>
    </row>
    <row r="6932" spans="1:15" x14ac:dyDescent="0.25">
      <c r="A6932">
        <v>236109</v>
      </c>
      <c r="B6932">
        <v>542543</v>
      </c>
      <c r="C6932" t="s">
        <v>18</v>
      </c>
      <c r="D6932">
        <v>36</v>
      </c>
      <c r="E6932" t="s">
        <v>49</v>
      </c>
      <c r="F6932" t="s">
        <v>26</v>
      </c>
      <c r="G6932" t="s">
        <v>16</v>
      </c>
      <c r="H6932" s="1">
        <v>40208.013194444444</v>
      </c>
      <c r="I6932" s="2">
        <f t="shared" si="108"/>
        <v>0</v>
      </c>
      <c r="J6932">
        <v>1</v>
      </c>
      <c r="K6932">
        <v>2010</v>
      </c>
      <c r="L6932">
        <v>0.28999999999999998</v>
      </c>
      <c r="M6932" s="1">
        <v>40208.302083333336</v>
      </c>
      <c r="N6932" t="s">
        <v>17</v>
      </c>
      <c r="O6932">
        <v>1656.53</v>
      </c>
    </row>
    <row r="6933" spans="1:15" x14ac:dyDescent="0.25">
      <c r="A6933">
        <v>236114</v>
      </c>
      <c r="B6933">
        <v>1175330</v>
      </c>
      <c r="C6933" t="s">
        <v>18</v>
      </c>
      <c r="D6933">
        <v>27</v>
      </c>
      <c r="E6933" t="s">
        <v>29</v>
      </c>
      <c r="F6933" t="s">
        <v>20</v>
      </c>
      <c r="G6933" t="s">
        <v>16</v>
      </c>
      <c r="H6933" s="1">
        <v>40208.013194444444</v>
      </c>
      <c r="I6933" s="2">
        <f t="shared" si="108"/>
        <v>0</v>
      </c>
      <c r="J6933">
        <v>1</v>
      </c>
      <c r="K6933">
        <v>2010</v>
      </c>
      <c r="L6933">
        <v>0.27</v>
      </c>
      <c r="M6933" s="1">
        <v>40208.279166666667</v>
      </c>
      <c r="N6933" t="s">
        <v>22</v>
      </c>
      <c r="O6933">
        <v>1580.81</v>
      </c>
    </row>
    <row r="6934" spans="1:15" x14ac:dyDescent="0.25">
      <c r="A6934">
        <v>236123</v>
      </c>
      <c r="B6934">
        <v>943208</v>
      </c>
      <c r="C6934" t="s">
        <v>18</v>
      </c>
      <c r="D6934">
        <v>67</v>
      </c>
      <c r="E6934" t="s">
        <v>36</v>
      </c>
      <c r="F6934" t="s">
        <v>37</v>
      </c>
      <c r="G6934" t="s">
        <v>38</v>
      </c>
      <c r="H6934" s="1">
        <v>40208.04583333333</v>
      </c>
      <c r="I6934" s="2">
        <f t="shared" si="108"/>
        <v>1</v>
      </c>
      <c r="J6934">
        <v>1</v>
      </c>
      <c r="K6934">
        <v>2010</v>
      </c>
      <c r="L6934">
        <v>1</v>
      </c>
      <c r="M6934" s="1">
        <v>40209.047222222223</v>
      </c>
      <c r="N6934" t="s">
        <v>17</v>
      </c>
      <c r="O6934">
        <v>3377.59</v>
      </c>
    </row>
    <row r="6935" spans="1:15" x14ac:dyDescent="0.25">
      <c r="A6935">
        <v>236128</v>
      </c>
      <c r="B6935">
        <v>749725</v>
      </c>
      <c r="C6935" t="s">
        <v>13</v>
      </c>
      <c r="D6935">
        <v>55</v>
      </c>
      <c r="E6935" t="s">
        <v>25</v>
      </c>
      <c r="F6935" t="s">
        <v>20</v>
      </c>
      <c r="G6935" t="s">
        <v>16</v>
      </c>
      <c r="H6935" s="1">
        <v>40208.056944444441</v>
      </c>
      <c r="I6935" s="2">
        <f t="shared" si="108"/>
        <v>1</v>
      </c>
      <c r="J6935">
        <v>1</v>
      </c>
      <c r="K6935">
        <v>2010</v>
      </c>
      <c r="L6935">
        <v>0.73</v>
      </c>
      <c r="M6935" s="1">
        <v>40208.784722222219</v>
      </c>
      <c r="N6935" t="s">
        <v>22</v>
      </c>
      <c r="O6935">
        <v>2764.33</v>
      </c>
    </row>
    <row r="6936" spans="1:15" x14ac:dyDescent="0.25">
      <c r="A6936">
        <v>236130</v>
      </c>
      <c r="B6936">
        <v>1175334</v>
      </c>
      <c r="C6936" t="s">
        <v>18</v>
      </c>
      <c r="D6936">
        <v>57</v>
      </c>
      <c r="E6936" t="s">
        <v>44</v>
      </c>
      <c r="F6936" t="s">
        <v>26</v>
      </c>
      <c r="G6936" t="s">
        <v>16</v>
      </c>
      <c r="H6936" s="1">
        <v>40208.06527777778</v>
      </c>
      <c r="I6936" s="2">
        <f t="shared" si="108"/>
        <v>1</v>
      </c>
      <c r="J6936">
        <v>1</v>
      </c>
      <c r="K6936">
        <v>2010</v>
      </c>
      <c r="L6936">
        <v>0.21</v>
      </c>
      <c r="M6936" s="1">
        <v>40208.275694444441</v>
      </c>
      <c r="N6936" t="s">
        <v>17</v>
      </c>
      <c r="O6936">
        <v>1796.54</v>
      </c>
    </row>
    <row r="6937" spans="1:15" x14ac:dyDescent="0.25">
      <c r="A6937">
        <v>236131</v>
      </c>
      <c r="B6937">
        <v>1174268</v>
      </c>
      <c r="C6937" t="s">
        <v>13</v>
      </c>
      <c r="D6937">
        <v>60</v>
      </c>
      <c r="E6937" t="s">
        <v>55</v>
      </c>
      <c r="F6937" t="s">
        <v>41</v>
      </c>
      <c r="G6937" t="s">
        <v>16</v>
      </c>
      <c r="H6937" s="1">
        <v>40208.087500000001</v>
      </c>
      <c r="I6937" s="2">
        <f t="shared" si="108"/>
        <v>2</v>
      </c>
      <c r="J6937">
        <v>1</v>
      </c>
      <c r="K6937">
        <v>2010</v>
      </c>
      <c r="L6937">
        <v>0.27</v>
      </c>
      <c r="M6937" s="1">
        <v>40208.354166666664</v>
      </c>
      <c r="N6937" t="s">
        <v>17</v>
      </c>
      <c r="O6937">
        <v>1888.74</v>
      </c>
    </row>
    <row r="6938" spans="1:15" x14ac:dyDescent="0.25">
      <c r="A6938">
        <v>236132</v>
      </c>
      <c r="B6938">
        <v>1170906</v>
      </c>
      <c r="C6938" t="s">
        <v>13</v>
      </c>
      <c r="D6938">
        <v>26</v>
      </c>
      <c r="E6938" t="s">
        <v>23</v>
      </c>
      <c r="F6938" t="s">
        <v>26</v>
      </c>
      <c r="G6938" t="s">
        <v>21</v>
      </c>
      <c r="H6938" s="1">
        <v>40208.103472222225</v>
      </c>
      <c r="I6938" s="2">
        <f t="shared" si="108"/>
        <v>2</v>
      </c>
      <c r="J6938">
        <v>1</v>
      </c>
      <c r="K6938">
        <v>2010</v>
      </c>
      <c r="L6938">
        <v>0.18</v>
      </c>
      <c r="M6938" s="1">
        <v>40208.286111111112</v>
      </c>
      <c r="N6938" t="s">
        <v>17</v>
      </c>
      <c r="O6938">
        <v>1387.54</v>
      </c>
    </row>
    <row r="6939" spans="1:15" x14ac:dyDescent="0.25">
      <c r="A6939">
        <v>236134</v>
      </c>
      <c r="B6939">
        <v>762972</v>
      </c>
      <c r="C6939" t="s">
        <v>18</v>
      </c>
      <c r="D6939">
        <v>51</v>
      </c>
      <c r="E6939" t="s">
        <v>56</v>
      </c>
      <c r="F6939" t="s">
        <v>26</v>
      </c>
      <c r="G6939" t="s">
        <v>16</v>
      </c>
      <c r="H6939" s="1">
        <v>40208.203472222223</v>
      </c>
      <c r="I6939" s="2">
        <f t="shared" si="108"/>
        <v>4</v>
      </c>
      <c r="J6939">
        <v>1</v>
      </c>
      <c r="K6939">
        <v>2010</v>
      </c>
      <c r="L6939">
        <v>0.23</v>
      </c>
      <c r="M6939" s="1">
        <v>40208.429166666669</v>
      </c>
      <c r="N6939" t="s">
        <v>17</v>
      </c>
      <c r="O6939">
        <v>1721.23</v>
      </c>
    </row>
    <row r="6940" spans="1:15" x14ac:dyDescent="0.25">
      <c r="A6940">
        <v>236141</v>
      </c>
      <c r="B6940">
        <v>928378</v>
      </c>
      <c r="C6940" t="s">
        <v>13</v>
      </c>
      <c r="D6940">
        <v>28</v>
      </c>
      <c r="E6940" t="s">
        <v>43</v>
      </c>
      <c r="F6940" t="s">
        <v>26</v>
      </c>
      <c r="G6940" t="s">
        <v>16</v>
      </c>
      <c r="H6940" s="1">
        <v>40208.214583333334</v>
      </c>
      <c r="I6940" s="2">
        <f t="shared" si="108"/>
        <v>5</v>
      </c>
      <c r="J6940">
        <v>1</v>
      </c>
      <c r="K6940">
        <v>2010</v>
      </c>
      <c r="L6940">
        <v>0.3</v>
      </c>
      <c r="M6940" s="1">
        <v>40208.518055555556</v>
      </c>
      <c r="N6940" t="s">
        <v>17</v>
      </c>
      <c r="O6940">
        <v>1639.35</v>
      </c>
    </row>
    <row r="6941" spans="1:15" x14ac:dyDescent="0.25">
      <c r="A6941">
        <v>236142</v>
      </c>
      <c r="B6941">
        <v>765422</v>
      </c>
      <c r="C6941" t="s">
        <v>18</v>
      </c>
      <c r="D6941">
        <v>37</v>
      </c>
      <c r="E6941" t="s">
        <v>36</v>
      </c>
      <c r="F6941" t="s">
        <v>37</v>
      </c>
      <c r="G6941" t="s">
        <v>38</v>
      </c>
      <c r="H6941" s="1">
        <v>40208.257638888892</v>
      </c>
      <c r="I6941" s="2">
        <f t="shared" si="108"/>
        <v>6</v>
      </c>
      <c r="J6941">
        <v>1</v>
      </c>
      <c r="K6941">
        <v>2010</v>
      </c>
      <c r="L6941">
        <v>0.01</v>
      </c>
      <c r="M6941" s="1">
        <v>40208.265972222223</v>
      </c>
      <c r="N6941" t="s">
        <v>17</v>
      </c>
      <c r="O6941">
        <v>1118.1300000000001</v>
      </c>
    </row>
    <row r="6942" spans="1:15" x14ac:dyDescent="0.25">
      <c r="A6942">
        <v>236143</v>
      </c>
      <c r="B6942">
        <v>1175340</v>
      </c>
      <c r="C6942" t="s">
        <v>13</v>
      </c>
      <c r="D6942">
        <v>45</v>
      </c>
      <c r="E6942" t="s">
        <v>14</v>
      </c>
      <c r="F6942" t="s">
        <v>30</v>
      </c>
      <c r="G6942" t="s">
        <v>57</v>
      </c>
      <c r="H6942" s="1">
        <v>40208.291666666664</v>
      </c>
      <c r="I6942" s="2">
        <f t="shared" si="108"/>
        <v>7</v>
      </c>
      <c r="J6942">
        <v>1</v>
      </c>
      <c r="K6942">
        <v>2010</v>
      </c>
      <c r="L6942">
        <v>0.02</v>
      </c>
      <c r="M6942" s="1">
        <v>40208.313888888886</v>
      </c>
      <c r="N6942" t="s">
        <v>17</v>
      </c>
      <c r="O6942">
        <v>1269.77</v>
      </c>
    </row>
    <row r="6943" spans="1:15" x14ac:dyDescent="0.25">
      <c r="A6943">
        <v>236145</v>
      </c>
      <c r="B6943">
        <v>1175341</v>
      </c>
      <c r="C6943" t="s">
        <v>13</v>
      </c>
      <c r="D6943">
        <v>34</v>
      </c>
      <c r="E6943" t="s">
        <v>47</v>
      </c>
      <c r="F6943" t="s">
        <v>20</v>
      </c>
      <c r="G6943" t="s">
        <v>16</v>
      </c>
      <c r="H6943" s="1">
        <v>40208.304166666669</v>
      </c>
      <c r="I6943" s="2">
        <f t="shared" si="108"/>
        <v>7</v>
      </c>
      <c r="J6943">
        <v>1</v>
      </c>
      <c r="K6943">
        <v>2010</v>
      </c>
      <c r="L6943">
        <v>0.12</v>
      </c>
      <c r="M6943" s="1">
        <v>40208.423611111109</v>
      </c>
      <c r="N6943" t="s">
        <v>17</v>
      </c>
      <c r="O6943">
        <v>1376.5</v>
      </c>
    </row>
    <row r="6944" spans="1:15" x14ac:dyDescent="0.25">
      <c r="A6944">
        <v>236148</v>
      </c>
      <c r="B6944">
        <v>1010174</v>
      </c>
      <c r="C6944" t="s">
        <v>18</v>
      </c>
      <c r="D6944">
        <v>89</v>
      </c>
      <c r="E6944" t="s">
        <v>19</v>
      </c>
      <c r="F6944" t="s">
        <v>20</v>
      </c>
      <c r="G6944" t="s">
        <v>21</v>
      </c>
      <c r="H6944" s="1">
        <v>40208.396527777775</v>
      </c>
      <c r="I6944" s="2">
        <f t="shared" si="108"/>
        <v>9</v>
      </c>
      <c r="J6944">
        <v>1</v>
      </c>
      <c r="K6944">
        <v>2010</v>
      </c>
      <c r="L6944">
        <v>0.14000000000000001</v>
      </c>
      <c r="M6944" s="1">
        <v>40208.538888888892</v>
      </c>
      <c r="N6944" t="s">
        <v>17</v>
      </c>
      <c r="O6944">
        <v>1895.59</v>
      </c>
    </row>
    <row r="6945" spans="1:15" x14ac:dyDescent="0.25">
      <c r="A6945">
        <v>236151</v>
      </c>
      <c r="B6945">
        <v>1147774</v>
      </c>
      <c r="C6945" t="s">
        <v>18</v>
      </c>
      <c r="D6945">
        <v>58</v>
      </c>
      <c r="E6945" t="s">
        <v>28</v>
      </c>
      <c r="F6945" t="s">
        <v>26</v>
      </c>
      <c r="G6945" t="s">
        <v>16</v>
      </c>
      <c r="H6945" s="1">
        <v>40208.418749999997</v>
      </c>
      <c r="I6945" s="2">
        <f t="shared" si="108"/>
        <v>10</v>
      </c>
      <c r="J6945">
        <v>1</v>
      </c>
      <c r="K6945">
        <v>2010</v>
      </c>
      <c r="L6945">
        <v>0.18</v>
      </c>
      <c r="M6945" s="1">
        <v>40208.595138888886</v>
      </c>
      <c r="N6945" t="s">
        <v>22</v>
      </c>
      <c r="O6945">
        <v>1662.67</v>
      </c>
    </row>
    <row r="6946" spans="1:15" x14ac:dyDescent="0.25">
      <c r="A6946">
        <v>236156</v>
      </c>
      <c r="B6946">
        <v>1150419</v>
      </c>
      <c r="C6946" t="s">
        <v>13</v>
      </c>
      <c r="D6946">
        <v>73</v>
      </c>
      <c r="E6946" t="s">
        <v>19</v>
      </c>
      <c r="F6946" t="s">
        <v>20</v>
      </c>
      <c r="G6946" t="s">
        <v>21</v>
      </c>
      <c r="H6946" s="1">
        <v>40208.46597222222</v>
      </c>
      <c r="I6946" s="2">
        <f t="shared" si="108"/>
        <v>11</v>
      </c>
      <c r="J6946">
        <v>1</v>
      </c>
      <c r="K6946">
        <v>2010</v>
      </c>
      <c r="L6946">
        <v>0.2</v>
      </c>
      <c r="M6946" s="1">
        <v>40208.666666666664</v>
      </c>
      <c r="N6946" t="s">
        <v>17</v>
      </c>
      <c r="O6946">
        <v>1914.61</v>
      </c>
    </row>
    <row r="6947" spans="1:15" x14ac:dyDescent="0.25">
      <c r="A6947">
        <v>236158</v>
      </c>
      <c r="B6947">
        <v>1175351</v>
      </c>
      <c r="C6947" t="s">
        <v>18</v>
      </c>
      <c r="D6947">
        <v>48</v>
      </c>
      <c r="E6947" t="s">
        <v>53</v>
      </c>
      <c r="F6947" t="s">
        <v>26</v>
      </c>
      <c r="G6947" t="s">
        <v>16</v>
      </c>
      <c r="H6947" s="1">
        <v>40208.473611111112</v>
      </c>
      <c r="I6947" s="2">
        <f t="shared" si="108"/>
        <v>11</v>
      </c>
      <c r="J6947">
        <v>1</v>
      </c>
      <c r="K6947">
        <v>2010</v>
      </c>
      <c r="L6947">
        <v>0.32</v>
      </c>
      <c r="M6947" s="1">
        <v>40208.79583333333</v>
      </c>
      <c r="N6947" t="s">
        <v>17</v>
      </c>
      <c r="O6947">
        <v>1878.38</v>
      </c>
    </row>
    <row r="6948" spans="1:15" x14ac:dyDescent="0.25">
      <c r="A6948">
        <v>236159</v>
      </c>
      <c r="B6948">
        <v>1147910</v>
      </c>
      <c r="C6948" t="s">
        <v>18</v>
      </c>
      <c r="D6948">
        <v>84</v>
      </c>
      <c r="E6948" t="s">
        <v>23</v>
      </c>
      <c r="F6948" t="s">
        <v>26</v>
      </c>
      <c r="G6948" t="s">
        <v>16</v>
      </c>
      <c r="H6948" s="1">
        <v>40208.477083333331</v>
      </c>
      <c r="I6948" s="2">
        <f t="shared" si="108"/>
        <v>11</v>
      </c>
      <c r="J6948">
        <v>1</v>
      </c>
      <c r="K6948">
        <v>2010</v>
      </c>
      <c r="L6948">
        <v>0.51</v>
      </c>
      <c r="M6948" s="1">
        <v>40208.984722222223</v>
      </c>
      <c r="N6948" t="s">
        <v>17</v>
      </c>
      <c r="O6948">
        <v>2632.77</v>
      </c>
    </row>
    <row r="6949" spans="1:15" x14ac:dyDescent="0.25">
      <c r="A6949">
        <v>236166</v>
      </c>
      <c r="B6949">
        <v>1039633</v>
      </c>
      <c r="C6949" t="s">
        <v>18</v>
      </c>
      <c r="D6949">
        <v>41</v>
      </c>
      <c r="E6949" t="s">
        <v>54</v>
      </c>
      <c r="F6949" t="s">
        <v>26</v>
      </c>
      <c r="G6949" t="s">
        <v>16</v>
      </c>
      <c r="H6949" s="1">
        <v>40208.481944444444</v>
      </c>
      <c r="I6949" s="2">
        <f t="shared" si="108"/>
        <v>11</v>
      </c>
      <c r="J6949">
        <v>1</v>
      </c>
      <c r="K6949">
        <v>2010</v>
      </c>
      <c r="L6949">
        <v>0.26</v>
      </c>
      <c r="M6949" s="1">
        <v>40208.740972222222</v>
      </c>
      <c r="N6949" t="s">
        <v>17</v>
      </c>
      <c r="O6949">
        <v>1673.2</v>
      </c>
    </row>
    <row r="6950" spans="1:15" x14ac:dyDescent="0.25">
      <c r="A6950">
        <v>236173</v>
      </c>
      <c r="B6950">
        <v>1175355</v>
      </c>
      <c r="C6950" t="s">
        <v>13</v>
      </c>
      <c r="D6950">
        <v>61</v>
      </c>
      <c r="E6950" t="s">
        <v>53</v>
      </c>
      <c r="F6950" t="s">
        <v>26</v>
      </c>
      <c r="G6950" t="s">
        <v>16</v>
      </c>
      <c r="H6950" s="1">
        <v>40208.488888888889</v>
      </c>
      <c r="I6950" s="2">
        <f t="shared" si="108"/>
        <v>11</v>
      </c>
      <c r="J6950">
        <v>1</v>
      </c>
      <c r="K6950">
        <v>2010</v>
      </c>
      <c r="L6950">
        <v>0.19</v>
      </c>
      <c r="M6950" s="1">
        <v>40208.675000000003</v>
      </c>
      <c r="N6950" t="s">
        <v>17</v>
      </c>
      <c r="O6950">
        <v>1706.82</v>
      </c>
    </row>
    <row r="6951" spans="1:15" x14ac:dyDescent="0.25">
      <c r="A6951">
        <v>236176</v>
      </c>
      <c r="B6951">
        <v>1175361</v>
      </c>
      <c r="C6951" t="s">
        <v>13</v>
      </c>
      <c r="D6951">
        <v>44</v>
      </c>
      <c r="E6951" t="s">
        <v>27</v>
      </c>
      <c r="F6951" t="s">
        <v>20</v>
      </c>
      <c r="G6951" t="s">
        <v>16</v>
      </c>
      <c r="H6951" s="1">
        <v>40208.510416666664</v>
      </c>
      <c r="I6951" s="2">
        <f t="shared" si="108"/>
        <v>12</v>
      </c>
      <c r="J6951">
        <v>1</v>
      </c>
      <c r="K6951">
        <v>2010</v>
      </c>
      <c r="L6951">
        <v>0.33</v>
      </c>
      <c r="M6951" s="1">
        <v>40208.84375</v>
      </c>
      <c r="N6951" t="s">
        <v>17</v>
      </c>
      <c r="O6951">
        <v>1853.44</v>
      </c>
    </row>
    <row r="6952" spans="1:15" x14ac:dyDescent="0.25">
      <c r="A6952">
        <v>236184</v>
      </c>
      <c r="B6952">
        <v>1094892</v>
      </c>
      <c r="C6952" t="s">
        <v>18</v>
      </c>
      <c r="D6952">
        <v>89</v>
      </c>
      <c r="E6952" t="s">
        <v>43</v>
      </c>
      <c r="F6952" t="s">
        <v>26</v>
      </c>
      <c r="G6952" t="s">
        <v>16</v>
      </c>
      <c r="H6952" s="1">
        <v>40208.522916666669</v>
      </c>
      <c r="I6952" s="2">
        <f t="shared" si="108"/>
        <v>12</v>
      </c>
      <c r="J6952">
        <v>1</v>
      </c>
      <c r="K6952">
        <v>2010</v>
      </c>
      <c r="L6952">
        <v>0.39</v>
      </c>
      <c r="M6952" s="1">
        <v>40208.910416666666</v>
      </c>
      <c r="N6952" t="s">
        <v>22</v>
      </c>
      <c r="O6952">
        <v>2434.17</v>
      </c>
    </row>
    <row r="6953" spans="1:15" x14ac:dyDescent="0.25">
      <c r="A6953">
        <v>236189</v>
      </c>
      <c r="B6953">
        <v>1152132</v>
      </c>
      <c r="C6953" t="s">
        <v>13</v>
      </c>
      <c r="D6953">
        <v>68</v>
      </c>
      <c r="E6953" t="s">
        <v>45</v>
      </c>
      <c r="F6953" t="s">
        <v>20</v>
      </c>
      <c r="G6953" t="s">
        <v>16</v>
      </c>
      <c r="H6953" s="1">
        <v>40208.529861111114</v>
      </c>
      <c r="I6953" s="2">
        <f t="shared" si="108"/>
        <v>12</v>
      </c>
      <c r="J6953">
        <v>1</v>
      </c>
      <c r="K6953">
        <v>2010</v>
      </c>
      <c r="L6953">
        <v>0.14000000000000001</v>
      </c>
      <c r="M6953" s="1">
        <v>40208.667361111111</v>
      </c>
      <c r="N6953" t="s">
        <v>22</v>
      </c>
      <c r="O6953">
        <v>1698.54</v>
      </c>
    </row>
    <row r="6954" spans="1:15" x14ac:dyDescent="0.25">
      <c r="A6954">
        <v>236195</v>
      </c>
      <c r="B6954">
        <v>1175368</v>
      </c>
      <c r="C6954" t="s">
        <v>18</v>
      </c>
      <c r="D6954">
        <v>32</v>
      </c>
      <c r="E6954" t="s">
        <v>19</v>
      </c>
      <c r="F6954" t="s">
        <v>20</v>
      </c>
      <c r="G6954" t="s">
        <v>16</v>
      </c>
      <c r="H6954" s="1">
        <v>40208.541666666664</v>
      </c>
      <c r="I6954" s="2">
        <f t="shared" si="108"/>
        <v>13</v>
      </c>
      <c r="J6954">
        <v>1</v>
      </c>
      <c r="K6954">
        <v>2010</v>
      </c>
      <c r="L6954">
        <v>1.22</v>
      </c>
      <c r="M6954" s="1">
        <v>40209.761111111111</v>
      </c>
      <c r="N6954" t="s">
        <v>22</v>
      </c>
      <c r="O6954">
        <v>3551.88</v>
      </c>
    </row>
    <row r="6955" spans="1:15" x14ac:dyDescent="0.25">
      <c r="A6955">
        <v>236203</v>
      </c>
      <c r="B6955">
        <v>1175373</v>
      </c>
      <c r="C6955" t="s">
        <v>18</v>
      </c>
      <c r="D6955">
        <v>70</v>
      </c>
      <c r="E6955" t="s">
        <v>27</v>
      </c>
      <c r="F6955" t="s">
        <v>20</v>
      </c>
      <c r="G6955" t="s">
        <v>16</v>
      </c>
      <c r="H6955" s="1">
        <v>40208.556250000001</v>
      </c>
      <c r="I6955" s="2">
        <f t="shared" si="108"/>
        <v>13</v>
      </c>
      <c r="J6955">
        <v>1</v>
      </c>
      <c r="K6955">
        <v>2010</v>
      </c>
      <c r="L6955">
        <v>1.23</v>
      </c>
      <c r="M6955" s="1">
        <v>40209.785416666666</v>
      </c>
      <c r="N6955" t="s">
        <v>17</v>
      </c>
      <c r="O6955">
        <v>3972.2</v>
      </c>
    </row>
    <row r="6956" spans="1:15" x14ac:dyDescent="0.25">
      <c r="A6956">
        <v>236212</v>
      </c>
      <c r="B6956">
        <v>1163591</v>
      </c>
      <c r="C6956" t="s">
        <v>13</v>
      </c>
      <c r="D6956">
        <v>38</v>
      </c>
      <c r="E6956" t="s">
        <v>53</v>
      </c>
      <c r="F6956" t="s">
        <v>26</v>
      </c>
      <c r="G6956" t="s">
        <v>16</v>
      </c>
      <c r="H6956" s="1">
        <v>40208.561111111114</v>
      </c>
      <c r="I6956" s="2">
        <f t="shared" si="108"/>
        <v>13</v>
      </c>
      <c r="J6956">
        <v>1</v>
      </c>
      <c r="K6956">
        <v>2010</v>
      </c>
      <c r="L6956">
        <v>0.18</v>
      </c>
      <c r="M6956" s="1">
        <v>40208.738194444442</v>
      </c>
      <c r="N6956" t="s">
        <v>17</v>
      </c>
      <c r="O6956">
        <v>1491</v>
      </c>
    </row>
    <row r="6957" spans="1:15" x14ac:dyDescent="0.25">
      <c r="A6957">
        <v>236216</v>
      </c>
      <c r="B6957">
        <v>1175378</v>
      </c>
      <c r="C6957" t="s">
        <v>18</v>
      </c>
      <c r="D6957">
        <v>54</v>
      </c>
      <c r="E6957" t="s">
        <v>19</v>
      </c>
      <c r="F6957" t="s">
        <v>26</v>
      </c>
      <c r="G6957" t="s">
        <v>21</v>
      </c>
      <c r="H6957" s="1">
        <v>40208.561805555553</v>
      </c>
      <c r="I6957" s="2">
        <f t="shared" si="108"/>
        <v>13</v>
      </c>
      <c r="J6957">
        <v>1</v>
      </c>
      <c r="K6957">
        <v>2010</v>
      </c>
      <c r="L6957">
        <v>0.24</v>
      </c>
      <c r="M6957" s="1">
        <v>40208.802083333336</v>
      </c>
      <c r="N6957" t="s">
        <v>22</v>
      </c>
      <c r="O6957">
        <v>1790.83</v>
      </c>
    </row>
    <row r="6958" spans="1:15" x14ac:dyDescent="0.25">
      <c r="A6958">
        <v>236222</v>
      </c>
      <c r="B6958">
        <v>1175381</v>
      </c>
      <c r="C6958" t="s">
        <v>13</v>
      </c>
      <c r="D6958">
        <v>55</v>
      </c>
      <c r="E6958" t="s">
        <v>24</v>
      </c>
      <c r="F6958" t="s">
        <v>20</v>
      </c>
      <c r="G6958" t="s">
        <v>16</v>
      </c>
      <c r="H6958" s="1">
        <v>40208.571527777778</v>
      </c>
      <c r="I6958" s="2">
        <f t="shared" si="108"/>
        <v>13</v>
      </c>
      <c r="J6958">
        <v>1</v>
      </c>
      <c r="K6958">
        <v>2010</v>
      </c>
      <c r="L6958">
        <v>0.48</v>
      </c>
      <c r="M6958" s="1">
        <v>40209.049305555556</v>
      </c>
      <c r="N6958" t="s">
        <v>17</v>
      </c>
      <c r="O6958">
        <v>2308.21</v>
      </c>
    </row>
    <row r="6959" spans="1:15" x14ac:dyDescent="0.25">
      <c r="A6959">
        <v>236226</v>
      </c>
      <c r="B6959">
        <v>1135609</v>
      </c>
      <c r="C6959" t="s">
        <v>13</v>
      </c>
      <c r="D6959">
        <v>24</v>
      </c>
      <c r="E6959" t="s">
        <v>43</v>
      </c>
      <c r="F6959" t="s">
        <v>26</v>
      </c>
      <c r="G6959" t="s">
        <v>16</v>
      </c>
      <c r="H6959" s="1">
        <v>40208.575694444444</v>
      </c>
      <c r="I6959" s="2">
        <f t="shared" si="108"/>
        <v>13</v>
      </c>
      <c r="J6959">
        <v>1</v>
      </c>
      <c r="K6959">
        <v>2010</v>
      </c>
      <c r="L6959">
        <v>0.28000000000000003</v>
      </c>
      <c r="M6959" s="1">
        <v>40208.854861111111</v>
      </c>
      <c r="N6959" t="s">
        <v>17</v>
      </c>
      <c r="O6959">
        <v>1606.05</v>
      </c>
    </row>
    <row r="6960" spans="1:15" x14ac:dyDescent="0.25">
      <c r="A6960">
        <v>236227</v>
      </c>
      <c r="B6960">
        <v>1175394</v>
      </c>
      <c r="C6960" t="s">
        <v>18</v>
      </c>
      <c r="D6960">
        <v>50</v>
      </c>
      <c r="E6960" t="s">
        <v>36</v>
      </c>
      <c r="F6960" t="s">
        <v>37</v>
      </c>
      <c r="G6960" t="s">
        <v>38</v>
      </c>
      <c r="H6960" s="1">
        <v>40208.600694444445</v>
      </c>
      <c r="I6960" s="2">
        <f t="shared" si="108"/>
        <v>14</v>
      </c>
      <c r="J6960">
        <v>1</v>
      </c>
      <c r="K6960">
        <v>2010</v>
      </c>
      <c r="L6960">
        <v>0.01</v>
      </c>
      <c r="M6960" s="1">
        <v>40208.611805555556</v>
      </c>
      <c r="N6960" t="s">
        <v>17</v>
      </c>
      <c r="O6960">
        <v>1302.74</v>
      </c>
    </row>
    <row r="6961" spans="1:15" x14ac:dyDescent="0.25">
      <c r="A6961">
        <v>236234</v>
      </c>
      <c r="B6961">
        <v>1175398</v>
      </c>
      <c r="C6961" t="s">
        <v>13</v>
      </c>
      <c r="D6961">
        <v>46</v>
      </c>
      <c r="E6961" t="s">
        <v>14</v>
      </c>
      <c r="F6961" t="s">
        <v>26</v>
      </c>
      <c r="G6961" t="s">
        <v>21</v>
      </c>
      <c r="H6961" s="1">
        <v>40208.612500000003</v>
      </c>
      <c r="I6961" s="2">
        <f t="shared" si="108"/>
        <v>14</v>
      </c>
      <c r="J6961">
        <v>1</v>
      </c>
      <c r="K6961">
        <v>2010</v>
      </c>
      <c r="L6961">
        <v>0.44</v>
      </c>
      <c r="M6961" s="1">
        <v>40209.04791666667</v>
      </c>
      <c r="N6961" t="s">
        <v>22</v>
      </c>
      <c r="O6961">
        <v>2141.5100000000002</v>
      </c>
    </row>
    <row r="6962" spans="1:15" x14ac:dyDescent="0.25">
      <c r="A6962">
        <v>236236</v>
      </c>
      <c r="B6962">
        <v>1175404</v>
      </c>
      <c r="C6962" t="s">
        <v>13</v>
      </c>
      <c r="D6962">
        <v>23</v>
      </c>
      <c r="E6962" t="s">
        <v>33</v>
      </c>
      <c r="F6962" t="s">
        <v>26</v>
      </c>
      <c r="G6962" t="s">
        <v>16</v>
      </c>
      <c r="H6962" s="1">
        <v>40208.625694444447</v>
      </c>
      <c r="I6962" s="2">
        <f t="shared" si="108"/>
        <v>15</v>
      </c>
      <c r="J6962">
        <v>1</v>
      </c>
      <c r="K6962">
        <v>2010</v>
      </c>
      <c r="L6962">
        <v>0.33</v>
      </c>
      <c r="M6962" s="1">
        <v>40208.955555555556</v>
      </c>
      <c r="N6962" t="s">
        <v>17</v>
      </c>
      <c r="O6962">
        <v>1678.78</v>
      </c>
    </row>
    <row r="6963" spans="1:15" x14ac:dyDescent="0.25">
      <c r="A6963">
        <v>236243</v>
      </c>
      <c r="B6963">
        <v>736969</v>
      </c>
      <c r="C6963" t="s">
        <v>13</v>
      </c>
      <c r="D6963">
        <v>64</v>
      </c>
      <c r="E6963" t="s">
        <v>34</v>
      </c>
      <c r="F6963" t="s">
        <v>20</v>
      </c>
      <c r="G6963" t="s">
        <v>16</v>
      </c>
      <c r="H6963" s="1">
        <v>40208.629166666666</v>
      </c>
      <c r="I6963" s="2">
        <f t="shared" si="108"/>
        <v>15</v>
      </c>
      <c r="J6963">
        <v>1</v>
      </c>
      <c r="K6963">
        <v>2010</v>
      </c>
      <c r="L6963">
        <v>0.34</v>
      </c>
      <c r="M6963" s="1">
        <v>40208.970138888886</v>
      </c>
      <c r="N6963" t="s">
        <v>22</v>
      </c>
      <c r="O6963">
        <v>1998.05</v>
      </c>
    </row>
    <row r="6964" spans="1:15" x14ac:dyDescent="0.25">
      <c r="A6964">
        <v>236250</v>
      </c>
      <c r="B6964">
        <v>1175406</v>
      </c>
      <c r="C6964" t="s">
        <v>13</v>
      </c>
      <c r="D6964">
        <v>60</v>
      </c>
      <c r="E6964" t="s">
        <v>27</v>
      </c>
      <c r="F6964" t="s">
        <v>26</v>
      </c>
      <c r="G6964" t="s">
        <v>21</v>
      </c>
      <c r="H6964" s="1">
        <v>40208.634027777778</v>
      </c>
      <c r="I6964" s="2">
        <f t="shared" si="108"/>
        <v>15</v>
      </c>
      <c r="J6964">
        <v>1</v>
      </c>
      <c r="K6964">
        <v>2010</v>
      </c>
      <c r="L6964">
        <v>1.03</v>
      </c>
      <c r="M6964" s="1">
        <v>40209.65902777778</v>
      </c>
      <c r="N6964" t="s">
        <v>17</v>
      </c>
      <c r="O6964">
        <v>3433.89</v>
      </c>
    </row>
    <row r="6965" spans="1:15" x14ac:dyDescent="0.25">
      <c r="A6965">
        <v>236252</v>
      </c>
      <c r="B6965">
        <v>991129</v>
      </c>
      <c r="C6965" t="s">
        <v>18</v>
      </c>
      <c r="D6965">
        <v>40</v>
      </c>
      <c r="E6965" t="s">
        <v>56</v>
      </c>
      <c r="F6965" t="s">
        <v>26</v>
      </c>
      <c r="G6965" t="s">
        <v>57</v>
      </c>
      <c r="H6965" s="1">
        <v>40208.636111111111</v>
      </c>
      <c r="I6965" s="2">
        <f t="shared" si="108"/>
        <v>15</v>
      </c>
      <c r="J6965">
        <v>1</v>
      </c>
      <c r="K6965">
        <v>2010</v>
      </c>
      <c r="L6965">
        <v>0.26</v>
      </c>
      <c r="M6965" s="1">
        <v>40208.890972222223</v>
      </c>
      <c r="N6965" t="s">
        <v>22</v>
      </c>
      <c r="O6965">
        <v>1642.62</v>
      </c>
    </row>
    <row r="6966" spans="1:15" x14ac:dyDescent="0.25">
      <c r="A6966">
        <v>236253</v>
      </c>
      <c r="B6966">
        <v>1175411</v>
      </c>
      <c r="C6966" t="s">
        <v>18</v>
      </c>
      <c r="D6966">
        <v>23</v>
      </c>
      <c r="E6966" t="s">
        <v>28</v>
      </c>
      <c r="F6966" t="s">
        <v>26</v>
      </c>
      <c r="G6966" t="s">
        <v>21</v>
      </c>
      <c r="H6966" s="1">
        <v>40208.647222222222</v>
      </c>
      <c r="I6966" s="2">
        <f t="shared" si="108"/>
        <v>15</v>
      </c>
      <c r="J6966">
        <v>1</v>
      </c>
      <c r="K6966">
        <v>2010</v>
      </c>
      <c r="L6966">
        <v>1.1299999999999999</v>
      </c>
      <c r="M6966" s="1">
        <v>40209.776388888888</v>
      </c>
      <c r="N6966" t="s">
        <v>17</v>
      </c>
      <c r="O6966">
        <v>3248.82</v>
      </c>
    </row>
    <row r="6967" spans="1:15" x14ac:dyDescent="0.25">
      <c r="A6967">
        <v>236262</v>
      </c>
      <c r="B6967">
        <v>511023</v>
      </c>
      <c r="C6967" t="s">
        <v>18</v>
      </c>
      <c r="D6967">
        <v>62</v>
      </c>
      <c r="E6967" t="s">
        <v>27</v>
      </c>
      <c r="F6967" t="s">
        <v>20</v>
      </c>
      <c r="G6967" t="s">
        <v>16</v>
      </c>
      <c r="H6967" s="1">
        <v>40208.649305555555</v>
      </c>
      <c r="I6967" s="2">
        <f t="shared" si="108"/>
        <v>15</v>
      </c>
      <c r="J6967">
        <v>1</v>
      </c>
      <c r="K6967">
        <v>2010</v>
      </c>
      <c r="L6967">
        <v>0.53</v>
      </c>
      <c r="M6967" s="1">
        <v>40209.175000000003</v>
      </c>
      <c r="N6967" t="s">
        <v>17</v>
      </c>
      <c r="O6967">
        <v>2356.87</v>
      </c>
    </row>
    <row r="6968" spans="1:15" x14ac:dyDescent="0.25">
      <c r="A6968">
        <v>236267</v>
      </c>
      <c r="B6968">
        <v>1175415</v>
      </c>
      <c r="C6968" t="s">
        <v>13</v>
      </c>
      <c r="D6968">
        <v>59</v>
      </c>
      <c r="E6968" t="s">
        <v>49</v>
      </c>
      <c r="F6968" t="s">
        <v>26</v>
      </c>
      <c r="G6968" t="s">
        <v>21</v>
      </c>
      <c r="H6968" s="1">
        <v>40208.663888888892</v>
      </c>
      <c r="I6968" s="2">
        <f t="shared" si="108"/>
        <v>15</v>
      </c>
      <c r="J6968">
        <v>1</v>
      </c>
      <c r="K6968">
        <v>2010</v>
      </c>
      <c r="L6968">
        <v>0.91</v>
      </c>
      <c r="M6968" s="1">
        <v>40209.572916666664</v>
      </c>
      <c r="N6968" t="s">
        <v>17</v>
      </c>
      <c r="O6968">
        <v>3144.52</v>
      </c>
    </row>
    <row r="6969" spans="1:15" x14ac:dyDescent="0.25">
      <c r="A6969">
        <v>236274</v>
      </c>
      <c r="B6969">
        <v>1175423</v>
      </c>
      <c r="C6969" t="s">
        <v>13</v>
      </c>
      <c r="D6969">
        <v>20</v>
      </c>
      <c r="E6969" t="s">
        <v>24</v>
      </c>
      <c r="F6969" t="s">
        <v>26</v>
      </c>
      <c r="G6969" t="s">
        <v>16</v>
      </c>
      <c r="H6969" s="1">
        <v>40208.699305555558</v>
      </c>
      <c r="I6969" s="2">
        <f t="shared" si="108"/>
        <v>16</v>
      </c>
      <c r="J6969">
        <v>1</v>
      </c>
      <c r="K6969">
        <v>2010</v>
      </c>
      <c r="L6969">
        <v>0.35</v>
      </c>
      <c r="M6969" s="1">
        <v>40209.051388888889</v>
      </c>
      <c r="N6969" t="s">
        <v>22</v>
      </c>
      <c r="O6969">
        <v>1717.2</v>
      </c>
    </row>
    <row r="6970" spans="1:15" x14ac:dyDescent="0.25">
      <c r="A6970">
        <v>236281</v>
      </c>
      <c r="B6970">
        <v>1115395</v>
      </c>
      <c r="C6970" t="s">
        <v>18</v>
      </c>
      <c r="D6970">
        <v>52</v>
      </c>
      <c r="E6970" t="s">
        <v>34</v>
      </c>
      <c r="F6970" t="s">
        <v>26</v>
      </c>
      <c r="G6970" t="s">
        <v>16</v>
      </c>
      <c r="H6970" s="1">
        <v>40208.702777777777</v>
      </c>
      <c r="I6970" s="2">
        <f t="shared" si="108"/>
        <v>16</v>
      </c>
      <c r="J6970">
        <v>1</v>
      </c>
      <c r="K6970">
        <v>2010</v>
      </c>
      <c r="L6970">
        <v>0.23</v>
      </c>
      <c r="M6970" s="1">
        <v>40208.936805555553</v>
      </c>
      <c r="N6970" t="s">
        <v>17</v>
      </c>
      <c r="O6970">
        <v>1763.31</v>
      </c>
    </row>
    <row r="6971" spans="1:15" x14ac:dyDescent="0.25">
      <c r="A6971">
        <v>236289</v>
      </c>
      <c r="B6971">
        <v>475905</v>
      </c>
      <c r="C6971" t="s">
        <v>18</v>
      </c>
      <c r="D6971">
        <v>84</v>
      </c>
      <c r="E6971" t="s">
        <v>40</v>
      </c>
      <c r="F6971" t="s">
        <v>20</v>
      </c>
      <c r="G6971" t="s">
        <v>16</v>
      </c>
      <c r="H6971" s="1">
        <v>40208.723611111112</v>
      </c>
      <c r="I6971" s="2">
        <f t="shared" si="108"/>
        <v>17</v>
      </c>
      <c r="J6971">
        <v>1</v>
      </c>
      <c r="K6971">
        <v>2010</v>
      </c>
      <c r="L6971">
        <v>0.26</v>
      </c>
      <c r="M6971" s="1">
        <v>40208.988194444442</v>
      </c>
      <c r="N6971" t="s">
        <v>17</v>
      </c>
      <c r="O6971">
        <v>2066.11</v>
      </c>
    </row>
    <row r="6972" spans="1:15" x14ac:dyDescent="0.25">
      <c r="A6972">
        <v>236293</v>
      </c>
      <c r="B6972">
        <v>1175428</v>
      </c>
      <c r="C6972" t="s">
        <v>18</v>
      </c>
      <c r="D6972">
        <v>21</v>
      </c>
      <c r="E6972" t="s">
        <v>47</v>
      </c>
      <c r="F6972" t="s">
        <v>26</v>
      </c>
      <c r="G6972" t="s">
        <v>16</v>
      </c>
      <c r="H6972" s="1">
        <v>40208.729861111111</v>
      </c>
      <c r="I6972" s="2">
        <f t="shared" si="108"/>
        <v>17</v>
      </c>
      <c r="J6972">
        <v>1</v>
      </c>
      <c r="K6972">
        <v>2010</v>
      </c>
      <c r="L6972">
        <v>0.41</v>
      </c>
      <c r="M6972" s="1">
        <v>40209.140277777777</v>
      </c>
      <c r="N6972" t="s">
        <v>17</v>
      </c>
      <c r="O6972">
        <v>1801.13</v>
      </c>
    </row>
    <row r="6973" spans="1:15" x14ac:dyDescent="0.25">
      <c r="A6973">
        <v>236294</v>
      </c>
      <c r="B6973">
        <v>1175334</v>
      </c>
      <c r="C6973" t="s">
        <v>18</v>
      </c>
      <c r="D6973">
        <v>57</v>
      </c>
      <c r="E6973" t="s">
        <v>43</v>
      </c>
      <c r="F6973" t="s">
        <v>20</v>
      </c>
      <c r="G6973" t="s">
        <v>16</v>
      </c>
      <c r="H6973" s="1">
        <v>40208.734027777777</v>
      </c>
      <c r="I6973" s="2">
        <f t="shared" si="108"/>
        <v>17</v>
      </c>
      <c r="J6973">
        <v>1</v>
      </c>
      <c r="K6973">
        <v>2010</v>
      </c>
      <c r="L6973">
        <v>0.22</v>
      </c>
      <c r="M6973" s="1">
        <v>40208.949305555558</v>
      </c>
      <c r="N6973" t="s">
        <v>17</v>
      </c>
      <c r="O6973">
        <v>1754.41</v>
      </c>
    </row>
    <row r="6974" spans="1:15" x14ac:dyDescent="0.25">
      <c r="A6974">
        <v>236297</v>
      </c>
      <c r="B6974">
        <v>531275</v>
      </c>
      <c r="C6974" t="s">
        <v>13</v>
      </c>
      <c r="D6974">
        <v>84</v>
      </c>
      <c r="E6974" t="s">
        <v>28</v>
      </c>
      <c r="F6974" t="s">
        <v>26</v>
      </c>
      <c r="G6974" t="s">
        <v>21</v>
      </c>
      <c r="H6974" s="1">
        <v>40208.756944444445</v>
      </c>
      <c r="I6974" s="2">
        <f t="shared" si="108"/>
        <v>18</v>
      </c>
      <c r="J6974">
        <v>1</v>
      </c>
      <c r="K6974">
        <v>2010</v>
      </c>
      <c r="L6974">
        <v>0.37</v>
      </c>
      <c r="M6974" s="1">
        <v>40209.124305555553</v>
      </c>
      <c r="N6974" t="s">
        <v>17</v>
      </c>
      <c r="O6974">
        <v>2275.0500000000002</v>
      </c>
    </row>
    <row r="6975" spans="1:15" x14ac:dyDescent="0.25">
      <c r="A6975">
        <v>236298</v>
      </c>
      <c r="B6975">
        <v>499507</v>
      </c>
      <c r="C6975" t="s">
        <v>13</v>
      </c>
      <c r="D6975">
        <v>45</v>
      </c>
      <c r="E6975" t="s">
        <v>24</v>
      </c>
      <c r="F6975" t="s">
        <v>26</v>
      </c>
      <c r="G6975" t="s">
        <v>16</v>
      </c>
      <c r="H6975" s="1">
        <v>40208.763194444444</v>
      </c>
      <c r="I6975" s="2">
        <f t="shared" si="108"/>
        <v>18</v>
      </c>
      <c r="J6975">
        <v>1</v>
      </c>
      <c r="K6975">
        <v>2010</v>
      </c>
      <c r="L6975">
        <v>0.38</v>
      </c>
      <c r="M6975" s="1">
        <v>40209.143750000003</v>
      </c>
      <c r="N6975" t="s">
        <v>17</v>
      </c>
      <c r="O6975">
        <v>1912.8</v>
      </c>
    </row>
    <row r="6976" spans="1:15" x14ac:dyDescent="0.25">
      <c r="A6976">
        <v>236299</v>
      </c>
      <c r="B6976">
        <v>1121385</v>
      </c>
      <c r="C6976" t="s">
        <v>13</v>
      </c>
      <c r="D6976">
        <v>50</v>
      </c>
      <c r="E6976" t="s">
        <v>34</v>
      </c>
      <c r="F6976" t="s">
        <v>26</v>
      </c>
      <c r="G6976" t="s">
        <v>16</v>
      </c>
      <c r="H6976" s="1">
        <v>40208.768750000003</v>
      </c>
      <c r="I6976" s="2">
        <f t="shared" si="108"/>
        <v>18</v>
      </c>
      <c r="J6976">
        <v>1</v>
      </c>
      <c r="K6976">
        <v>2010</v>
      </c>
      <c r="L6976">
        <v>0.43</v>
      </c>
      <c r="M6976" s="1">
        <v>40209.195833333331</v>
      </c>
      <c r="N6976" t="s">
        <v>17</v>
      </c>
      <c r="O6976">
        <v>2121.2800000000002</v>
      </c>
    </row>
    <row r="6977" spans="1:15" x14ac:dyDescent="0.25">
      <c r="A6977">
        <v>236301</v>
      </c>
      <c r="B6977">
        <v>1175440</v>
      </c>
      <c r="C6977" t="s">
        <v>18</v>
      </c>
      <c r="D6977">
        <v>57</v>
      </c>
      <c r="E6977" t="s">
        <v>31</v>
      </c>
      <c r="F6977" t="s">
        <v>30</v>
      </c>
      <c r="G6977" t="s">
        <v>57</v>
      </c>
      <c r="H6977" s="1">
        <v>40208.770138888889</v>
      </c>
      <c r="I6977" s="2">
        <f t="shared" si="108"/>
        <v>18</v>
      </c>
      <c r="J6977">
        <v>1</v>
      </c>
      <c r="K6977">
        <v>2010</v>
      </c>
      <c r="L6977">
        <v>0.25</v>
      </c>
      <c r="M6977" s="1">
        <v>40209.022222222222</v>
      </c>
      <c r="N6977" t="s">
        <v>22</v>
      </c>
      <c r="O6977">
        <v>1839.73</v>
      </c>
    </row>
    <row r="6978" spans="1:15" x14ac:dyDescent="0.25">
      <c r="A6978">
        <v>236307</v>
      </c>
      <c r="B6978">
        <v>1063840</v>
      </c>
      <c r="C6978" t="s">
        <v>18</v>
      </c>
      <c r="D6978">
        <v>55</v>
      </c>
      <c r="E6978" t="s">
        <v>44</v>
      </c>
      <c r="F6978" t="s">
        <v>26</v>
      </c>
      <c r="G6978" t="s">
        <v>16</v>
      </c>
      <c r="H6978" s="1">
        <v>40208.777777777781</v>
      </c>
      <c r="I6978" s="2">
        <f t="shared" si="108"/>
        <v>18</v>
      </c>
      <c r="J6978">
        <v>1</v>
      </c>
      <c r="K6978">
        <v>2010</v>
      </c>
      <c r="L6978">
        <v>0.37</v>
      </c>
      <c r="M6978" s="1">
        <v>40209.152083333334</v>
      </c>
      <c r="N6978" t="s">
        <v>17</v>
      </c>
      <c r="O6978">
        <v>2089.58</v>
      </c>
    </row>
    <row r="6979" spans="1:15" x14ac:dyDescent="0.25">
      <c r="A6979">
        <v>236308</v>
      </c>
      <c r="B6979">
        <v>1094646</v>
      </c>
      <c r="C6979" t="s">
        <v>13</v>
      </c>
      <c r="D6979">
        <v>49</v>
      </c>
      <c r="E6979" t="s">
        <v>43</v>
      </c>
      <c r="F6979" t="s">
        <v>20</v>
      </c>
      <c r="G6979" t="s">
        <v>16</v>
      </c>
      <c r="H6979" s="1">
        <v>40208.790277777778</v>
      </c>
      <c r="I6979" s="2">
        <f t="shared" ref="I6979:I7042" si="109">HOUR(H6979)</f>
        <v>18</v>
      </c>
      <c r="J6979">
        <v>1</v>
      </c>
      <c r="K6979">
        <v>2010</v>
      </c>
      <c r="L6979">
        <v>0.36</v>
      </c>
      <c r="M6979" s="1">
        <v>40209.152083333334</v>
      </c>
      <c r="N6979" t="s">
        <v>22</v>
      </c>
      <c r="O6979">
        <v>1937.17</v>
      </c>
    </row>
    <row r="6980" spans="1:15" x14ac:dyDescent="0.25">
      <c r="A6980">
        <v>236315</v>
      </c>
      <c r="B6980">
        <v>1175446</v>
      </c>
      <c r="C6980" t="s">
        <v>18</v>
      </c>
      <c r="D6980">
        <v>59</v>
      </c>
      <c r="E6980" t="s">
        <v>31</v>
      </c>
      <c r="F6980" t="s">
        <v>26</v>
      </c>
      <c r="G6980" t="s">
        <v>16</v>
      </c>
      <c r="H6980" s="1">
        <v>40208.790972222225</v>
      </c>
      <c r="I6980" s="2">
        <f t="shared" si="109"/>
        <v>18</v>
      </c>
      <c r="J6980">
        <v>1</v>
      </c>
      <c r="K6980">
        <v>2010</v>
      </c>
      <c r="L6980">
        <v>0.15</v>
      </c>
      <c r="M6980" s="1">
        <v>40208.945138888892</v>
      </c>
      <c r="N6980" t="s">
        <v>22</v>
      </c>
      <c r="O6980">
        <v>1681.53</v>
      </c>
    </row>
    <row r="6981" spans="1:15" x14ac:dyDescent="0.25">
      <c r="A6981">
        <v>236321</v>
      </c>
      <c r="B6981">
        <v>1079237</v>
      </c>
      <c r="C6981" t="s">
        <v>18</v>
      </c>
      <c r="D6981">
        <v>30</v>
      </c>
      <c r="E6981" t="s">
        <v>46</v>
      </c>
      <c r="F6981" t="s">
        <v>26</v>
      </c>
      <c r="G6981" t="s">
        <v>21</v>
      </c>
      <c r="H6981" s="1">
        <v>40208.802777777775</v>
      </c>
      <c r="I6981" s="2">
        <f t="shared" si="109"/>
        <v>19</v>
      </c>
      <c r="J6981">
        <v>1</v>
      </c>
      <c r="K6981">
        <v>2010</v>
      </c>
      <c r="L6981">
        <v>0.17</v>
      </c>
      <c r="M6981" s="1">
        <v>40208.969444444447</v>
      </c>
      <c r="N6981" t="s">
        <v>17</v>
      </c>
      <c r="O6981">
        <v>1427.55</v>
      </c>
    </row>
    <row r="6982" spans="1:15" x14ac:dyDescent="0.25">
      <c r="A6982">
        <v>236322</v>
      </c>
      <c r="B6982">
        <v>1175451</v>
      </c>
      <c r="C6982" t="s">
        <v>13</v>
      </c>
      <c r="D6982">
        <v>26</v>
      </c>
      <c r="E6982" t="s">
        <v>35</v>
      </c>
      <c r="F6982" t="s">
        <v>26</v>
      </c>
      <c r="G6982" t="s">
        <v>16</v>
      </c>
      <c r="H6982" s="1">
        <v>40208.808333333334</v>
      </c>
      <c r="I6982" s="2">
        <f t="shared" si="109"/>
        <v>19</v>
      </c>
      <c r="J6982">
        <v>1</v>
      </c>
      <c r="K6982">
        <v>2010</v>
      </c>
      <c r="L6982">
        <v>0.34</v>
      </c>
      <c r="M6982" s="1">
        <v>40209.148611111108</v>
      </c>
      <c r="N6982" t="s">
        <v>17</v>
      </c>
      <c r="O6982">
        <v>1689.95</v>
      </c>
    </row>
    <row r="6983" spans="1:15" x14ac:dyDescent="0.25">
      <c r="A6983">
        <v>236331</v>
      </c>
      <c r="B6983">
        <v>1148724</v>
      </c>
      <c r="C6983" t="s">
        <v>18</v>
      </c>
      <c r="D6983">
        <v>53</v>
      </c>
      <c r="E6983" t="s">
        <v>58</v>
      </c>
      <c r="F6983" t="s">
        <v>20</v>
      </c>
      <c r="G6983" t="s">
        <v>57</v>
      </c>
      <c r="H6983" s="1">
        <v>40208.815972222219</v>
      </c>
      <c r="I6983" s="2">
        <f t="shared" si="109"/>
        <v>19</v>
      </c>
      <c r="J6983">
        <v>1</v>
      </c>
      <c r="K6983">
        <v>2010</v>
      </c>
      <c r="L6983">
        <v>0.24</v>
      </c>
      <c r="M6983" s="1">
        <v>40209.053472222222</v>
      </c>
      <c r="N6983" t="s">
        <v>22</v>
      </c>
      <c r="O6983">
        <v>1779.97</v>
      </c>
    </row>
    <row r="6984" spans="1:15" x14ac:dyDescent="0.25">
      <c r="A6984">
        <v>236335</v>
      </c>
      <c r="B6984">
        <v>1136364</v>
      </c>
      <c r="C6984" t="s">
        <v>13</v>
      </c>
      <c r="D6984">
        <v>51</v>
      </c>
      <c r="E6984" t="s">
        <v>27</v>
      </c>
      <c r="F6984" t="s">
        <v>20</v>
      </c>
      <c r="G6984" t="s">
        <v>16</v>
      </c>
      <c r="H6984" s="1">
        <v>40208.817361111112</v>
      </c>
      <c r="I6984" s="2">
        <f t="shared" si="109"/>
        <v>19</v>
      </c>
      <c r="J6984">
        <v>1</v>
      </c>
      <c r="K6984">
        <v>2010</v>
      </c>
      <c r="L6984">
        <v>0.8</v>
      </c>
      <c r="M6984" s="1">
        <v>40209.616666666669</v>
      </c>
      <c r="N6984" t="s">
        <v>17</v>
      </c>
      <c r="O6984">
        <v>2867.49</v>
      </c>
    </row>
    <row r="6985" spans="1:15" x14ac:dyDescent="0.25">
      <c r="A6985">
        <v>236341</v>
      </c>
      <c r="B6985">
        <v>1175455</v>
      </c>
      <c r="C6985" t="s">
        <v>18</v>
      </c>
      <c r="D6985">
        <v>57</v>
      </c>
      <c r="E6985" t="s">
        <v>19</v>
      </c>
      <c r="F6985" t="s">
        <v>20</v>
      </c>
      <c r="G6985" t="s">
        <v>16</v>
      </c>
      <c r="H6985" s="1">
        <v>40208.818749999999</v>
      </c>
      <c r="I6985" s="2">
        <f t="shared" si="109"/>
        <v>19</v>
      </c>
      <c r="J6985">
        <v>1</v>
      </c>
      <c r="K6985">
        <v>2010</v>
      </c>
      <c r="L6985">
        <v>0.24</v>
      </c>
      <c r="M6985" s="1">
        <v>40209.056250000001</v>
      </c>
      <c r="N6985" t="s">
        <v>17</v>
      </c>
      <c r="O6985">
        <v>1775.58</v>
      </c>
    </row>
    <row r="6986" spans="1:15" x14ac:dyDescent="0.25">
      <c r="A6986">
        <v>236345</v>
      </c>
      <c r="B6986">
        <v>1134552</v>
      </c>
      <c r="C6986" t="s">
        <v>13</v>
      </c>
      <c r="D6986">
        <v>50</v>
      </c>
      <c r="E6986" t="s">
        <v>33</v>
      </c>
      <c r="F6986" t="s">
        <v>20</v>
      </c>
      <c r="G6986" t="s">
        <v>16</v>
      </c>
      <c r="H6986" s="1">
        <v>40208.828472222223</v>
      </c>
      <c r="I6986" s="2">
        <f t="shared" si="109"/>
        <v>19</v>
      </c>
      <c r="J6986">
        <v>1</v>
      </c>
      <c r="K6986">
        <v>2010</v>
      </c>
      <c r="L6986">
        <v>0.23</v>
      </c>
      <c r="M6986" s="1">
        <v>40209.0625</v>
      </c>
      <c r="N6986" t="s">
        <v>17</v>
      </c>
      <c r="O6986">
        <v>1749.71</v>
      </c>
    </row>
    <row r="6987" spans="1:15" x14ac:dyDescent="0.25">
      <c r="A6987">
        <v>236351</v>
      </c>
      <c r="B6987">
        <v>1138669</v>
      </c>
      <c r="C6987" t="s">
        <v>18</v>
      </c>
      <c r="D6987">
        <v>60</v>
      </c>
      <c r="E6987" t="s">
        <v>33</v>
      </c>
      <c r="F6987" t="s">
        <v>20</v>
      </c>
      <c r="G6987" t="s">
        <v>16</v>
      </c>
      <c r="H6987" s="1">
        <v>40208.859027777777</v>
      </c>
      <c r="I6987" s="2">
        <f t="shared" si="109"/>
        <v>20</v>
      </c>
      <c r="J6987">
        <v>1</v>
      </c>
      <c r="K6987">
        <v>2010</v>
      </c>
      <c r="L6987">
        <v>0.23</v>
      </c>
      <c r="M6987" s="1">
        <v>40209.089583333334</v>
      </c>
      <c r="N6987" t="s">
        <v>17</v>
      </c>
      <c r="O6987">
        <v>1840.16</v>
      </c>
    </row>
    <row r="6988" spans="1:15" x14ac:dyDescent="0.25">
      <c r="A6988">
        <v>236357</v>
      </c>
      <c r="B6988">
        <v>922187</v>
      </c>
      <c r="C6988" t="s">
        <v>13</v>
      </c>
      <c r="D6988">
        <v>60</v>
      </c>
      <c r="E6988" t="s">
        <v>19</v>
      </c>
      <c r="F6988" t="s">
        <v>20</v>
      </c>
      <c r="G6988" t="s">
        <v>16</v>
      </c>
      <c r="H6988" s="1">
        <v>40208.873611111114</v>
      </c>
      <c r="I6988" s="2">
        <f t="shared" si="109"/>
        <v>20</v>
      </c>
      <c r="J6988">
        <v>1</v>
      </c>
      <c r="K6988">
        <v>2010</v>
      </c>
      <c r="L6988">
        <v>0.18</v>
      </c>
      <c r="M6988" s="1">
        <v>40209.050694444442</v>
      </c>
      <c r="N6988" t="s">
        <v>17</v>
      </c>
      <c r="O6988">
        <v>1724.3</v>
      </c>
    </row>
    <row r="6989" spans="1:15" x14ac:dyDescent="0.25">
      <c r="A6989">
        <v>236360</v>
      </c>
      <c r="B6989">
        <v>1085629</v>
      </c>
      <c r="C6989" t="s">
        <v>18</v>
      </c>
      <c r="D6989">
        <v>43</v>
      </c>
      <c r="E6989" t="s">
        <v>24</v>
      </c>
      <c r="F6989" t="s">
        <v>20</v>
      </c>
      <c r="G6989" t="s">
        <v>16</v>
      </c>
      <c r="H6989" s="1">
        <v>40208.875694444447</v>
      </c>
      <c r="I6989" s="2">
        <f t="shared" si="109"/>
        <v>21</v>
      </c>
      <c r="J6989">
        <v>1</v>
      </c>
      <c r="K6989">
        <v>2010</v>
      </c>
      <c r="L6989">
        <v>0.45</v>
      </c>
      <c r="M6989" s="1">
        <v>40209.323611111111</v>
      </c>
      <c r="N6989" t="s">
        <v>17</v>
      </c>
      <c r="O6989">
        <v>2102.34</v>
      </c>
    </row>
    <row r="6990" spans="1:15" x14ac:dyDescent="0.25">
      <c r="A6990">
        <v>236364</v>
      </c>
      <c r="B6990">
        <v>1126646</v>
      </c>
      <c r="C6990" t="s">
        <v>18</v>
      </c>
      <c r="D6990">
        <v>70</v>
      </c>
      <c r="E6990" t="s">
        <v>19</v>
      </c>
      <c r="F6990" t="s">
        <v>20</v>
      </c>
      <c r="G6990" t="s">
        <v>21</v>
      </c>
      <c r="H6990" s="1">
        <v>40208.88958333333</v>
      </c>
      <c r="I6990" s="2">
        <f t="shared" si="109"/>
        <v>21</v>
      </c>
      <c r="J6990">
        <v>1</v>
      </c>
      <c r="K6990">
        <v>2010</v>
      </c>
      <c r="L6990">
        <v>0.25</v>
      </c>
      <c r="M6990" s="1">
        <v>40209.140277777777</v>
      </c>
      <c r="N6990" t="s">
        <v>17</v>
      </c>
      <c r="O6990">
        <v>1949.17</v>
      </c>
    </row>
    <row r="6991" spans="1:15" x14ac:dyDescent="0.25">
      <c r="A6991">
        <v>236370</v>
      </c>
      <c r="B6991">
        <v>1175463</v>
      </c>
      <c r="C6991" t="s">
        <v>18</v>
      </c>
      <c r="D6991">
        <v>48</v>
      </c>
      <c r="E6991" t="s">
        <v>25</v>
      </c>
      <c r="F6991" t="s">
        <v>26</v>
      </c>
      <c r="G6991" t="s">
        <v>16</v>
      </c>
      <c r="H6991" s="1">
        <v>40208.890277777777</v>
      </c>
      <c r="I6991" s="2">
        <f t="shared" si="109"/>
        <v>21</v>
      </c>
      <c r="J6991">
        <v>1</v>
      </c>
      <c r="K6991">
        <v>2010</v>
      </c>
      <c r="L6991">
        <v>0.25</v>
      </c>
      <c r="M6991" s="1">
        <v>40209.143750000003</v>
      </c>
      <c r="N6991" t="s">
        <v>17</v>
      </c>
      <c r="O6991">
        <v>1751.62</v>
      </c>
    </row>
    <row r="6992" spans="1:15" x14ac:dyDescent="0.25">
      <c r="A6992">
        <v>236371</v>
      </c>
      <c r="B6992">
        <v>1108645</v>
      </c>
      <c r="C6992" t="s">
        <v>13</v>
      </c>
      <c r="D6992">
        <v>48</v>
      </c>
      <c r="E6992" t="s">
        <v>24</v>
      </c>
      <c r="F6992" t="s">
        <v>26</v>
      </c>
      <c r="G6992" t="s">
        <v>16</v>
      </c>
      <c r="H6992" s="1">
        <v>40208.895833333336</v>
      </c>
      <c r="I6992" s="2">
        <f t="shared" si="109"/>
        <v>21</v>
      </c>
      <c r="J6992">
        <v>1</v>
      </c>
      <c r="K6992">
        <v>2010</v>
      </c>
      <c r="L6992">
        <v>0.25</v>
      </c>
      <c r="M6992" s="1">
        <v>40209.143750000003</v>
      </c>
      <c r="N6992" t="s">
        <v>22</v>
      </c>
      <c r="O6992">
        <v>1758.16</v>
      </c>
    </row>
    <row r="6993" spans="1:15" x14ac:dyDescent="0.25">
      <c r="A6993">
        <v>236380</v>
      </c>
      <c r="B6993">
        <v>1175466</v>
      </c>
      <c r="C6993" t="s">
        <v>13</v>
      </c>
      <c r="D6993">
        <v>34</v>
      </c>
      <c r="E6993" t="s">
        <v>25</v>
      </c>
      <c r="F6993" t="s">
        <v>26</v>
      </c>
      <c r="G6993" t="s">
        <v>16</v>
      </c>
      <c r="H6993" s="1">
        <v>40208.904166666667</v>
      </c>
      <c r="I6993" s="2">
        <f t="shared" si="109"/>
        <v>21</v>
      </c>
      <c r="J6993">
        <v>1</v>
      </c>
      <c r="K6993">
        <v>2010</v>
      </c>
      <c r="L6993">
        <v>0.25</v>
      </c>
      <c r="M6993" s="1">
        <v>40209.152777777781</v>
      </c>
      <c r="N6993" t="s">
        <v>17</v>
      </c>
      <c r="O6993">
        <v>1597.33</v>
      </c>
    </row>
    <row r="6994" spans="1:15" x14ac:dyDescent="0.25">
      <c r="A6994">
        <v>236382</v>
      </c>
      <c r="B6994">
        <v>1175017</v>
      </c>
      <c r="C6994" t="s">
        <v>18</v>
      </c>
      <c r="D6994">
        <v>86</v>
      </c>
      <c r="E6994" t="s">
        <v>33</v>
      </c>
      <c r="F6994" t="s">
        <v>20</v>
      </c>
      <c r="G6994" t="s">
        <v>16</v>
      </c>
      <c r="H6994" s="1">
        <v>40208.906944444447</v>
      </c>
      <c r="I6994" s="2">
        <f t="shared" si="109"/>
        <v>21</v>
      </c>
      <c r="J6994">
        <v>1</v>
      </c>
      <c r="K6994">
        <v>2010</v>
      </c>
      <c r="L6994">
        <v>0.36</v>
      </c>
      <c r="M6994" s="1">
        <v>40209.267361111109</v>
      </c>
      <c r="N6994" t="s">
        <v>22</v>
      </c>
      <c r="O6994">
        <v>2347.63</v>
      </c>
    </row>
    <row r="6995" spans="1:15" x14ac:dyDescent="0.25">
      <c r="A6995">
        <v>236387</v>
      </c>
      <c r="B6995">
        <v>1110792</v>
      </c>
      <c r="C6995" t="s">
        <v>18</v>
      </c>
      <c r="D6995">
        <v>67</v>
      </c>
      <c r="E6995" t="s">
        <v>56</v>
      </c>
      <c r="F6995" t="s">
        <v>26</v>
      </c>
      <c r="G6995" t="s">
        <v>16</v>
      </c>
      <c r="H6995" s="1">
        <v>40208.919444444444</v>
      </c>
      <c r="I6995" s="2">
        <f t="shared" si="109"/>
        <v>22</v>
      </c>
      <c r="J6995">
        <v>1</v>
      </c>
      <c r="K6995">
        <v>2010</v>
      </c>
      <c r="L6995">
        <v>0.3</v>
      </c>
      <c r="M6995" s="1">
        <v>40209.214583333334</v>
      </c>
      <c r="N6995" t="s">
        <v>17</v>
      </c>
      <c r="O6995">
        <v>2056.87</v>
      </c>
    </row>
    <row r="6996" spans="1:15" x14ac:dyDescent="0.25">
      <c r="A6996">
        <v>236391</v>
      </c>
      <c r="B6996">
        <v>1175467</v>
      </c>
      <c r="C6996" t="s">
        <v>18</v>
      </c>
      <c r="D6996">
        <v>65</v>
      </c>
      <c r="E6996" t="s">
        <v>19</v>
      </c>
      <c r="F6996" t="s">
        <v>20</v>
      </c>
      <c r="G6996" t="s">
        <v>21</v>
      </c>
      <c r="H6996" s="1">
        <v>40208.92083333333</v>
      </c>
      <c r="I6996" s="2">
        <f t="shared" si="109"/>
        <v>22</v>
      </c>
      <c r="J6996">
        <v>1</v>
      </c>
      <c r="K6996">
        <v>2010</v>
      </c>
      <c r="L6996">
        <v>0.2</v>
      </c>
      <c r="M6996" s="1">
        <v>40209.123611111114</v>
      </c>
      <c r="N6996" t="s">
        <v>22</v>
      </c>
      <c r="O6996">
        <v>1866.45</v>
      </c>
    </row>
    <row r="6997" spans="1:15" x14ac:dyDescent="0.25">
      <c r="A6997">
        <v>236394</v>
      </c>
      <c r="B6997">
        <v>1165648</v>
      </c>
      <c r="C6997" t="s">
        <v>18</v>
      </c>
      <c r="D6997">
        <v>19</v>
      </c>
      <c r="E6997" t="s">
        <v>28</v>
      </c>
      <c r="F6997" t="s">
        <v>26</v>
      </c>
      <c r="G6997" t="s">
        <v>16</v>
      </c>
      <c r="H6997" s="1">
        <v>40208.92291666667</v>
      </c>
      <c r="I6997" s="2">
        <f t="shared" si="109"/>
        <v>22</v>
      </c>
      <c r="J6997">
        <v>1</v>
      </c>
      <c r="K6997">
        <v>2010</v>
      </c>
      <c r="L6997">
        <v>0.44</v>
      </c>
      <c r="M6997" s="1">
        <v>40209.365277777775</v>
      </c>
      <c r="N6997" t="s">
        <v>17</v>
      </c>
      <c r="O6997">
        <v>1795.13</v>
      </c>
    </row>
    <row r="6998" spans="1:15" x14ac:dyDescent="0.25">
      <c r="A6998">
        <v>236400</v>
      </c>
      <c r="B6998">
        <v>1175469</v>
      </c>
      <c r="C6998" t="s">
        <v>18</v>
      </c>
      <c r="D6998">
        <v>89</v>
      </c>
      <c r="E6998" t="s">
        <v>36</v>
      </c>
      <c r="F6998" t="s">
        <v>37</v>
      </c>
      <c r="G6998" t="s">
        <v>38</v>
      </c>
      <c r="H6998" s="1">
        <v>40208.93472222222</v>
      </c>
      <c r="I6998" s="2">
        <f t="shared" si="109"/>
        <v>22</v>
      </c>
      <c r="J6998">
        <v>1</v>
      </c>
      <c r="K6998">
        <v>2010</v>
      </c>
      <c r="L6998">
        <v>0.04</v>
      </c>
      <c r="M6998" s="1">
        <v>40208.972222222219</v>
      </c>
      <c r="N6998" t="s">
        <v>17</v>
      </c>
      <c r="O6998">
        <v>1720.9</v>
      </c>
    </row>
    <row r="6999" spans="1:15" x14ac:dyDescent="0.25">
      <c r="A6999">
        <v>236405</v>
      </c>
      <c r="B6999">
        <v>1175470</v>
      </c>
      <c r="C6999" t="s">
        <v>13</v>
      </c>
      <c r="D6999">
        <v>62</v>
      </c>
      <c r="E6999" t="s">
        <v>47</v>
      </c>
      <c r="F6999" t="s">
        <v>41</v>
      </c>
      <c r="G6999" t="s">
        <v>21</v>
      </c>
      <c r="H6999" s="1">
        <v>40208.941666666666</v>
      </c>
      <c r="I6999" s="2">
        <f t="shared" si="109"/>
        <v>22</v>
      </c>
      <c r="J6999">
        <v>1</v>
      </c>
      <c r="K6999">
        <v>2010</v>
      </c>
      <c r="L6999">
        <v>0.13</v>
      </c>
      <c r="M6999" s="1">
        <v>40209.074999999997</v>
      </c>
      <c r="N6999" t="s">
        <v>22</v>
      </c>
      <c r="O6999">
        <v>1650.18</v>
      </c>
    </row>
    <row r="7000" spans="1:15" x14ac:dyDescent="0.25">
      <c r="A7000">
        <v>236412</v>
      </c>
      <c r="B7000">
        <v>1018038</v>
      </c>
      <c r="C7000" t="s">
        <v>18</v>
      </c>
      <c r="D7000">
        <v>63</v>
      </c>
      <c r="E7000" t="s">
        <v>29</v>
      </c>
      <c r="F7000" t="s">
        <v>26</v>
      </c>
      <c r="G7000" t="s">
        <v>16</v>
      </c>
      <c r="H7000" s="1">
        <v>40208.947916666664</v>
      </c>
      <c r="I7000" s="2">
        <f t="shared" si="109"/>
        <v>22</v>
      </c>
      <c r="J7000">
        <v>1</v>
      </c>
      <c r="K7000">
        <v>2010</v>
      </c>
      <c r="L7000">
        <v>0.08</v>
      </c>
      <c r="M7000" s="1">
        <v>40209.031944444447</v>
      </c>
      <c r="N7000" t="s">
        <v>22</v>
      </c>
      <c r="O7000">
        <v>1537.65</v>
      </c>
    </row>
    <row r="7001" spans="1:15" x14ac:dyDescent="0.25">
      <c r="A7001">
        <v>236419</v>
      </c>
      <c r="B7001">
        <v>1014875</v>
      </c>
      <c r="C7001" t="s">
        <v>18</v>
      </c>
      <c r="D7001">
        <v>82</v>
      </c>
      <c r="E7001" t="s">
        <v>40</v>
      </c>
      <c r="F7001" t="s">
        <v>20</v>
      </c>
      <c r="G7001" t="s">
        <v>16</v>
      </c>
      <c r="H7001" s="1">
        <v>40208.95416666667</v>
      </c>
      <c r="I7001" s="2">
        <f t="shared" si="109"/>
        <v>22</v>
      </c>
      <c r="J7001">
        <v>1</v>
      </c>
      <c r="K7001">
        <v>2010</v>
      </c>
      <c r="L7001">
        <v>0.27</v>
      </c>
      <c r="M7001" s="1">
        <v>40209.224305555559</v>
      </c>
      <c r="N7001" t="s">
        <v>17</v>
      </c>
      <c r="O7001">
        <v>2100.11</v>
      </c>
    </row>
    <row r="7002" spans="1:15" x14ac:dyDescent="0.25">
      <c r="A7002">
        <v>236424</v>
      </c>
      <c r="B7002">
        <v>1175471</v>
      </c>
      <c r="C7002" t="s">
        <v>13</v>
      </c>
      <c r="D7002">
        <v>35</v>
      </c>
      <c r="E7002" t="s">
        <v>39</v>
      </c>
      <c r="F7002" t="s">
        <v>26</v>
      </c>
      <c r="G7002" t="s">
        <v>16</v>
      </c>
      <c r="H7002" s="1">
        <v>40208.960416666669</v>
      </c>
      <c r="I7002" s="2">
        <f t="shared" si="109"/>
        <v>23</v>
      </c>
      <c r="J7002">
        <v>1</v>
      </c>
      <c r="K7002">
        <v>2010</v>
      </c>
      <c r="L7002">
        <v>0.08</v>
      </c>
      <c r="M7002" s="1">
        <v>40209.037499999999</v>
      </c>
      <c r="N7002" t="s">
        <v>17</v>
      </c>
      <c r="O7002">
        <v>1232.3599999999999</v>
      </c>
    </row>
    <row r="7003" spans="1:15" x14ac:dyDescent="0.25">
      <c r="A7003">
        <v>236433</v>
      </c>
      <c r="B7003">
        <v>1086232</v>
      </c>
      <c r="C7003" t="s">
        <v>18</v>
      </c>
      <c r="D7003">
        <v>89</v>
      </c>
      <c r="E7003" t="s">
        <v>19</v>
      </c>
      <c r="F7003" t="s">
        <v>20</v>
      </c>
      <c r="G7003" t="s">
        <v>21</v>
      </c>
      <c r="H7003" s="1">
        <v>40208.961805555555</v>
      </c>
      <c r="I7003" s="2">
        <f t="shared" si="109"/>
        <v>23</v>
      </c>
      <c r="J7003">
        <v>1</v>
      </c>
      <c r="K7003">
        <v>2010</v>
      </c>
      <c r="L7003">
        <v>0.27</v>
      </c>
      <c r="M7003" s="1">
        <v>40209.227777777778</v>
      </c>
      <c r="N7003" t="s">
        <v>17</v>
      </c>
      <c r="O7003">
        <v>2173.1999999999998</v>
      </c>
    </row>
    <row r="7004" spans="1:15" x14ac:dyDescent="0.25">
      <c r="A7004">
        <v>236440</v>
      </c>
      <c r="B7004">
        <v>636145</v>
      </c>
      <c r="C7004" t="s">
        <v>13</v>
      </c>
      <c r="D7004">
        <v>62</v>
      </c>
      <c r="E7004" t="s">
        <v>24</v>
      </c>
      <c r="F7004" t="s">
        <v>20</v>
      </c>
      <c r="G7004" t="s">
        <v>16</v>
      </c>
      <c r="H7004" s="1">
        <v>40208.974999999999</v>
      </c>
      <c r="I7004" s="2">
        <f t="shared" si="109"/>
        <v>23</v>
      </c>
      <c r="J7004">
        <v>1</v>
      </c>
      <c r="K7004">
        <v>2010</v>
      </c>
      <c r="L7004">
        <v>0.57999999999999996</v>
      </c>
      <c r="M7004" s="1">
        <v>40209.556944444441</v>
      </c>
      <c r="N7004" t="s">
        <v>17</v>
      </c>
      <c r="O7004">
        <v>2477.52</v>
      </c>
    </row>
    <row r="7005" spans="1:15" x14ac:dyDescent="0.25">
      <c r="A7005">
        <v>236441</v>
      </c>
      <c r="B7005">
        <v>911708</v>
      </c>
      <c r="C7005" t="s">
        <v>18</v>
      </c>
      <c r="D7005">
        <v>53</v>
      </c>
      <c r="E7005" t="s">
        <v>28</v>
      </c>
      <c r="F7005" t="s">
        <v>26</v>
      </c>
      <c r="G7005" t="s">
        <v>16</v>
      </c>
      <c r="H7005" s="1">
        <v>40208.981944444444</v>
      </c>
      <c r="I7005" s="2">
        <f t="shared" si="109"/>
        <v>23</v>
      </c>
      <c r="J7005">
        <v>1</v>
      </c>
      <c r="K7005">
        <v>2010</v>
      </c>
      <c r="L7005">
        <v>0.46</v>
      </c>
      <c r="M7005" s="1">
        <v>40209.443749999999</v>
      </c>
      <c r="N7005" t="s">
        <v>17</v>
      </c>
      <c r="O7005">
        <v>2232.52</v>
      </c>
    </row>
    <row r="7006" spans="1:15" x14ac:dyDescent="0.25">
      <c r="A7006">
        <v>236449</v>
      </c>
      <c r="B7006">
        <v>1087451</v>
      </c>
      <c r="C7006" t="s">
        <v>13</v>
      </c>
      <c r="D7006">
        <v>56</v>
      </c>
      <c r="E7006" t="s">
        <v>52</v>
      </c>
      <c r="F7006" t="s">
        <v>20</v>
      </c>
      <c r="G7006" t="s">
        <v>21</v>
      </c>
      <c r="H7006" s="1">
        <v>40209.012499999997</v>
      </c>
      <c r="I7006" s="2">
        <f t="shared" si="109"/>
        <v>0</v>
      </c>
      <c r="J7006">
        <v>1</v>
      </c>
      <c r="K7006">
        <v>2010</v>
      </c>
      <c r="L7006">
        <v>0.2</v>
      </c>
      <c r="M7006" s="1">
        <v>40209.213194444441</v>
      </c>
      <c r="N7006" t="s">
        <v>22</v>
      </c>
      <c r="O7006">
        <v>1753.4</v>
      </c>
    </row>
    <row r="7007" spans="1:15" x14ac:dyDescent="0.25">
      <c r="A7007">
        <v>236450</v>
      </c>
      <c r="B7007">
        <v>1123065</v>
      </c>
      <c r="C7007" t="s">
        <v>18</v>
      </c>
      <c r="D7007">
        <v>51</v>
      </c>
      <c r="E7007" t="s">
        <v>24</v>
      </c>
      <c r="F7007" t="s">
        <v>26</v>
      </c>
      <c r="G7007" t="s">
        <v>21</v>
      </c>
      <c r="H7007" s="1">
        <v>40209.013888888891</v>
      </c>
      <c r="I7007" s="2">
        <f t="shared" si="109"/>
        <v>0</v>
      </c>
      <c r="J7007">
        <v>1</v>
      </c>
      <c r="K7007">
        <v>2010</v>
      </c>
      <c r="L7007">
        <v>0.42</v>
      </c>
      <c r="M7007" s="1">
        <v>40209.4375</v>
      </c>
      <c r="N7007" t="s">
        <v>22</v>
      </c>
      <c r="O7007">
        <v>2080.4699999999998</v>
      </c>
    </row>
    <row r="7008" spans="1:15" x14ac:dyDescent="0.25">
      <c r="A7008">
        <v>236453</v>
      </c>
      <c r="B7008">
        <v>1175474</v>
      </c>
      <c r="C7008" t="s">
        <v>18</v>
      </c>
      <c r="D7008">
        <v>26</v>
      </c>
      <c r="E7008" t="s">
        <v>36</v>
      </c>
      <c r="F7008" t="s">
        <v>37</v>
      </c>
      <c r="G7008" t="s">
        <v>38</v>
      </c>
      <c r="H7008" s="1">
        <v>40209.042361111111</v>
      </c>
      <c r="I7008" s="2">
        <f t="shared" si="109"/>
        <v>1</v>
      </c>
      <c r="J7008">
        <v>1</v>
      </c>
      <c r="K7008">
        <v>2010</v>
      </c>
      <c r="L7008">
        <v>0.05</v>
      </c>
      <c r="M7008" s="1">
        <v>40209.09097222222</v>
      </c>
      <c r="N7008" t="s">
        <v>17</v>
      </c>
      <c r="O7008">
        <v>1105.3900000000001</v>
      </c>
    </row>
    <row r="7009" spans="1:15" x14ac:dyDescent="0.25">
      <c r="A7009">
        <v>236455</v>
      </c>
      <c r="B7009">
        <v>1152428</v>
      </c>
      <c r="C7009" t="s">
        <v>18</v>
      </c>
      <c r="D7009">
        <v>25</v>
      </c>
      <c r="E7009" t="s">
        <v>25</v>
      </c>
      <c r="F7009" t="s">
        <v>20</v>
      </c>
      <c r="G7009" t="s">
        <v>16</v>
      </c>
      <c r="H7009" s="1">
        <v>40209.071527777778</v>
      </c>
      <c r="I7009" s="2">
        <f t="shared" si="109"/>
        <v>1</v>
      </c>
      <c r="J7009">
        <v>1</v>
      </c>
      <c r="K7009">
        <v>2010</v>
      </c>
      <c r="L7009">
        <v>0.36</v>
      </c>
      <c r="M7009" s="1">
        <v>40209.429166666669</v>
      </c>
      <c r="N7009" t="s">
        <v>17</v>
      </c>
      <c r="O7009">
        <v>1681.72</v>
      </c>
    </row>
    <row r="7010" spans="1:15" x14ac:dyDescent="0.25">
      <c r="A7010">
        <v>236457</v>
      </c>
      <c r="B7010">
        <v>1171569</v>
      </c>
      <c r="C7010" t="s">
        <v>18</v>
      </c>
      <c r="D7010">
        <v>47</v>
      </c>
      <c r="E7010" t="s">
        <v>49</v>
      </c>
      <c r="F7010" t="s">
        <v>26</v>
      </c>
      <c r="G7010" t="s">
        <v>16</v>
      </c>
      <c r="H7010" s="1">
        <v>40209.090277777781</v>
      </c>
      <c r="I7010" s="2">
        <f t="shared" si="109"/>
        <v>2</v>
      </c>
      <c r="J7010">
        <v>1</v>
      </c>
      <c r="K7010">
        <v>2010</v>
      </c>
      <c r="L7010">
        <v>0.33</v>
      </c>
      <c r="M7010" s="1">
        <v>40209.418055555558</v>
      </c>
      <c r="N7010" t="s">
        <v>22</v>
      </c>
      <c r="O7010">
        <v>1904.13</v>
      </c>
    </row>
    <row r="7011" spans="1:15" x14ac:dyDescent="0.25">
      <c r="A7011">
        <v>236458</v>
      </c>
      <c r="B7011">
        <v>1175478</v>
      </c>
      <c r="C7011" t="s">
        <v>18</v>
      </c>
      <c r="D7011">
        <v>55</v>
      </c>
      <c r="E7011" t="s">
        <v>27</v>
      </c>
      <c r="F7011" t="s">
        <v>20</v>
      </c>
      <c r="G7011" t="s">
        <v>21</v>
      </c>
      <c r="H7011" s="1">
        <v>40209.129861111112</v>
      </c>
      <c r="I7011" s="2">
        <f t="shared" si="109"/>
        <v>3</v>
      </c>
      <c r="J7011">
        <v>1</v>
      </c>
      <c r="K7011">
        <v>2010</v>
      </c>
      <c r="L7011">
        <v>0.57999999999999996</v>
      </c>
      <c r="M7011" s="1">
        <v>40209.713888888888</v>
      </c>
      <c r="N7011" t="s">
        <v>22</v>
      </c>
      <c r="O7011">
        <v>2524.29</v>
      </c>
    </row>
    <row r="7012" spans="1:15" x14ac:dyDescent="0.25">
      <c r="A7012">
        <v>236459</v>
      </c>
      <c r="B7012">
        <v>1159058</v>
      </c>
      <c r="C7012" t="s">
        <v>18</v>
      </c>
      <c r="D7012">
        <v>20</v>
      </c>
      <c r="E7012" t="s">
        <v>61</v>
      </c>
      <c r="F7012" t="s">
        <v>26</v>
      </c>
      <c r="G7012" t="s">
        <v>16</v>
      </c>
      <c r="H7012" s="1">
        <v>40209.136111111111</v>
      </c>
      <c r="I7012" s="2">
        <f t="shared" si="109"/>
        <v>3</v>
      </c>
      <c r="J7012">
        <v>1</v>
      </c>
      <c r="K7012">
        <v>2010</v>
      </c>
      <c r="L7012">
        <v>0.05</v>
      </c>
      <c r="M7012" s="1">
        <v>40209.188194444447</v>
      </c>
      <c r="N7012" t="s">
        <v>17</v>
      </c>
      <c r="O7012">
        <v>1090.8599999999999</v>
      </c>
    </row>
    <row r="7013" spans="1:15" x14ac:dyDescent="0.25">
      <c r="A7013">
        <v>236463</v>
      </c>
      <c r="B7013">
        <v>1175479</v>
      </c>
      <c r="C7013" t="s">
        <v>18</v>
      </c>
      <c r="D7013">
        <v>25</v>
      </c>
      <c r="E7013" t="s">
        <v>56</v>
      </c>
      <c r="F7013" t="s">
        <v>26</v>
      </c>
      <c r="G7013" t="s">
        <v>16</v>
      </c>
      <c r="H7013" s="1">
        <v>40209.154166666667</v>
      </c>
      <c r="I7013" s="2">
        <f t="shared" si="109"/>
        <v>3</v>
      </c>
      <c r="J7013">
        <v>1</v>
      </c>
      <c r="K7013">
        <v>2010</v>
      </c>
      <c r="L7013">
        <v>0.28999999999999998</v>
      </c>
      <c r="M7013" s="1">
        <v>40209.447916666664</v>
      </c>
      <c r="N7013" t="s">
        <v>17</v>
      </c>
      <c r="O7013">
        <v>1563.09</v>
      </c>
    </row>
    <row r="7014" spans="1:15" x14ac:dyDescent="0.25">
      <c r="A7014">
        <v>236464</v>
      </c>
      <c r="B7014">
        <v>1116797</v>
      </c>
      <c r="C7014" t="s">
        <v>13</v>
      </c>
      <c r="D7014">
        <v>53</v>
      </c>
      <c r="E7014" t="s">
        <v>27</v>
      </c>
      <c r="F7014" t="s">
        <v>20</v>
      </c>
      <c r="G7014" t="s">
        <v>16</v>
      </c>
      <c r="H7014" s="1">
        <v>40209.338888888888</v>
      </c>
      <c r="I7014" s="2">
        <f t="shared" si="109"/>
        <v>8</v>
      </c>
      <c r="J7014">
        <v>1</v>
      </c>
      <c r="K7014">
        <v>2010</v>
      </c>
      <c r="L7014">
        <v>0.41</v>
      </c>
      <c r="M7014" s="1">
        <v>40209.74722222222</v>
      </c>
      <c r="N7014" t="s">
        <v>22</v>
      </c>
      <c r="O7014">
        <v>2109.61</v>
      </c>
    </row>
    <row r="7015" spans="1:15" x14ac:dyDescent="0.25">
      <c r="A7015">
        <v>236469</v>
      </c>
      <c r="B7015">
        <v>1175481</v>
      </c>
      <c r="C7015" t="s">
        <v>13</v>
      </c>
      <c r="D7015">
        <v>52</v>
      </c>
      <c r="E7015" t="s">
        <v>58</v>
      </c>
      <c r="F7015" t="s">
        <v>26</v>
      </c>
      <c r="G7015" t="s">
        <v>16</v>
      </c>
      <c r="H7015" s="1">
        <v>40209.37222222222</v>
      </c>
      <c r="I7015" s="2">
        <f t="shared" si="109"/>
        <v>8</v>
      </c>
      <c r="J7015">
        <v>1</v>
      </c>
      <c r="K7015">
        <v>2010</v>
      </c>
      <c r="L7015">
        <v>0.23</v>
      </c>
      <c r="M7015" s="1">
        <v>40209.602083333331</v>
      </c>
      <c r="N7015" t="s">
        <v>17</v>
      </c>
      <c r="O7015">
        <v>1719.94</v>
      </c>
    </row>
    <row r="7016" spans="1:15" x14ac:dyDescent="0.25">
      <c r="A7016">
        <v>236472</v>
      </c>
      <c r="B7016">
        <v>1118758</v>
      </c>
      <c r="C7016" t="s">
        <v>13</v>
      </c>
      <c r="D7016">
        <v>49</v>
      </c>
      <c r="E7016" t="s">
        <v>29</v>
      </c>
      <c r="F7016" t="s">
        <v>26</v>
      </c>
      <c r="G7016" t="s">
        <v>16</v>
      </c>
      <c r="H7016" s="1">
        <v>40209.39166666667</v>
      </c>
      <c r="I7016" s="2">
        <f t="shared" si="109"/>
        <v>9</v>
      </c>
      <c r="J7016">
        <v>1</v>
      </c>
      <c r="K7016">
        <v>2010</v>
      </c>
      <c r="L7016">
        <v>0.24</v>
      </c>
      <c r="M7016" s="1">
        <v>40209.633333333331</v>
      </c>
      <c r="N7016" t="s">
        <v>22</v>
      </c>
      <c r="O7016">
        <v>1777.04</v>
      </c>
    </row>
    <row r="7017" spans="1:15" x14ac:dyDescent="0.25">
      <c r="A7017">
        <v>236481</v>
      </c>
      <c r="B7017">
        <v>1021155</v>
      </c>
      <c r="C7017" t="s">
        <v>13</v>
      </c>
      <c r="D7017">
        <v>53</v>
      </c>
      <c r="E7017" t="s">
        <v>14</v>
      </c>
      <c r="F7017" t="s">
        <v>30</v>
      </c>
      <c r="G7017" t="s">
        <v>16</v>
      </c>
      <c r="H7017" s="1">
        <v>40209.407638888886</v>
      </c>
      <c r="I7017" s="2">
        <f t="shared" si="109"/>
        <v>9</v>
      </c>
      <c r="J7017">
        <v>1</v>
      </c>
      <c r="K7017">
        <v>2010</v>
      </c>
      <c r="L7017">
        <v>0.08</v>
      </c>
      <c r="M7017" s="1">
        <v>40209.487500000003</v>
      </c>
      <c r="N7017" t="s">
        <v>17</v>
      </c>
      <c r="O7017">
        <v>1406.5</v>
      </c>
    </row>
    <row r="7018" spans="1:15" x14ac:dyDescent="0.25">
      <c r="A7018">
        <v>236482</v>
      </c>
      <c r="B7018">
        <v>539661</v>
      </c>
      <c r="C7018" t="s">
        <v>18</v>
      </c>
      <c r="D7018">
        <v>41</v>
      </c>
      <c r="E7018" t="s">
        <v>14</v>
      </c>
      <c r="F7018" t="s">
        <v>30</v>
      </c>
      <c r="G7018" t="s">
        <v>16</v>
      </c>
      <c r="H7018" s="1">
        <v>40209.415277777778</v>
      </c>
      <c r="I7018" s="2">
        <f t="shared" si="109"/>
        <v>9</v>
      </c>
      <c r="J7018">
        <v>1</v>
      </c>
      <c r="K7018">
        <v>2010</v>
      </c>
      <c r="L7018">
        <v>0.25</v>
      </c>
      <c r="M7018" s="1">
        <v>40209.669444444444</v>
      </c>
      <c r="N7018" t="s">
        <v>17</v>
      </c>
      <c r="O7018">
        <v>1575.83</v>
      </c>
    </row>
    <row r="7019" spans="1:15" x14ac:dyDescent="0.25">
      <c r="A7019">
        <v>236489</v>
      </c>
      <c r="B7019">
        <v>840661</v>
      </c>
      <c r="C7019" t="s">
        <v>13</v>
      </c>
      <c r="D7019">
        <v>53</v>
      </c>
      <c r="E7019" t="s">
        <v>27</v>
      </c>
      <c r="F7019" t="s">
        <v>26</v>
      </c>
      <c r="G7019" t="s">
        <v>16</v>
      </c>
      <c r="H7019" s="1">
        <v>40209.500694444447</v>
      </c>
      <c r="I7019" s="2">
        <f t="shared" si="109"/>
        <v>12</v>
      </c>
      <c r="J7019">
        <v>1</v>
      </c>
      <c r="K7019">
        <v>2010</v>
      </c>
      <c r="L7019">
        <v>0.34</v>
      </c>
      <c r="M7019" s="1">
        <v>40209.836111111108</v>
      </c>
      <c r="N7019" t="s">
        <v>17</v>
      </c>
      <c r="O7019">
        <v>1954.75</v>
      </c>
    </row>
    <row r="7020" spans="1:15" x14ac:dyDescent="0.25">
      <c r="A7020">
        <v>236490</v>
      </c>
      <c r="B7020">
        <v>1125236</v>
      </c>
      <c r="C7020" t="s">
        <v>18</v>
      </c>
      <c r="D7020">
        <v>26</v>
      </c>
      <c r="E7020" t="s">
        <v>56</v>
      </c>
      <c r="F7020" t="s">
        <v>26</v>
      </c>
      <c r="G7020" t="s">
        <v>16</v>
      </c>
      <c r="H7020" s="1">
        <v>40209.506944444445</v>
      </c>
      <c r="I7020" s="2">
        <f t="shared" si="109"/>
        <v>12</v>
      </c>
      <c r="J7020">
        <v>1</v>
      </c>
      <c r="K7020">
        <v>2010</v>
      </c>
      <c r="L7020">
        <v>0.19</v>
      </c>
      <c r="M7020" s="1">
        <v>40209.697916666664</v>
      </c>
      <c r="N7020" t="s">
        <v>22</v>
      </c>
      <c r="O7020">
        <v>1377.7</v>
      </c>
    </row>
    <row r="7021" spans="1:15" x14ac:dyDescent="0.25">
      <c r="A7021">
        <v>236492</v>
      </c>
      <c r="B7021">
        <v>950515</v>
      </c>
      <c r="C7021" t="s">
        <v>18</v>
      </c>
      <c r="D7021">
        <v>68</v>
      </c>
      <c r="E7021" t="s">
        <v>33</v>
      </c>
      <c r="F7021" t="s">
        <v>26</v>
      </c>
      <c r="G7021" t="s">
        <v>16</v>
      </c>
      <c r="H7021" s="1">
        <v>40209.509027777778</v>
      </c>
      <c r="I7021" s="2">
        <f t="shared" si="109"/>
        <v>12</v>
      </c>
      <c r="J7021">
        <v>1</v>
      </c>
      <c r="K7021">
        <v>2010</v>
      </c>
      <c r="L7021">
        <v>0.63</v>
      </c>
      <c r="M7021" s="1">
        <v>40210.134722222225</v>
      </c>
      <c r="N7021" t="s">
        <v>17</v>
      </c>
      <c r="O7021">
        <v>2688.9</v>
      </c>
    </row>
    <row r="7022" spans="1:15" x14ac:dyDescent="0.25">
      <c r="A7022">
        <v>236501</v>
      </c>
      <c r="B7022">
        <v>1158471</v>
      </c>
      <c r="C7022" t="s">
        <v>13</v>
      </c>
      <c r="D7022">
        <v>47</v>
      </c>
      <c r="E7022" t="s">
        <v>23</v>
      </c>
      <c r="F7022" t="s">
        <v>26</v>
      </c>
      <c r="G7022" t="s">
        <v>16</v>
      </c>
      <c r="H7022" s="1">
        <v>40209.511805555558</v>
      </c>
      <c r="I7022" s="2">
        <f t="shared" si="109"/>
        <v>12</v>
      </c>
      <c r="J7022">
        <v>1</v>
      </c>
      <c r="K7022">
        <v>2010</v>
      </c>
      <c r="L7022">
        <v>0.55000000000000004</v>
      </c>
      <c r="M7022" s="1">
        <v>40210.065972222219</v>
      </c>
      <c r="N7022" t="s">
        <v>17</v>
      </c>
      <c r="O7022">
        <v>2393.86</v>
      </c>
    </row>
    <row r="7023" spans="1:15" x14ac:dyDescent="0.25">
      <c r="A7023">
        <v>236509</v>
      </c>
      <c r="B7023">
        <v>1175506</v>
      </c>
      <c r="C7023" t="s">
        <v>18</v>
      </c>
      <c r="D7023">
        <v>29</v>
      </c>
      <c r="E7023" t="s">
        <v>56</v>
      </c>
      <c r="F7023" t="s">
        <v>26</v>
      </c>
      <c r="G7023" t="s">
        <v>16</v>
      </c>
      <c r="H7023" s="1">
        <v>40209.518750000003</v>
      </c>
      <c r="I7023" s="2">
        <f t="shared" si="109"/>
        <v>12</v>
      </c>
      <c r="J7023">
        <v>1</v>
      </c>
      <c r="K7023">
        <v>2010</v>
      </c>
      <c r="L7023">
        <v>0.04</v>
      </c>
      <c r="M7023" s="1">
        <v>40209.554166666669</v>
      </c>
      <c r="N7023" t="s">
        <v>17</v>
      </c>
      <c r="O7023">
        <v>1132</v>
      </c>
    </row>
    <row r="7024" spans="1:15" x14ac:dyDescent="0.25">
      <c r="A7024">
        <v>236511</v>
      </c>
      <c r="B7024">
        <v>1172099</v>
      </c>
      <c r="C7024" t="s">
        <v>18</v>
      </c>
      <c r="D7024">
        <v>39</v>
      </c>
      <c r="E7024" t="s">
        <v>53</v>
      </c>
      <c r="F7024" t="s">
        <v>26</v>
      </c>
      <c r="G7024" t="s">
        <v>16</v>
      </c>
      <c r="H7024" s="1">
        <v>40209.536805555559</v>
      </c>
      <c r="I7024" s="2">
        <f t="shared" si="109"/>
        <v>12</v>
      </c>
      <c r="J7024">
        <v>1</v>
      </c>
      <c r="K7024">
        <v>2010</v>
      </c>
      <c r="L7024">
        <v>0.31</v>
      </c>
      <c r="M7024" s="1">
        <v>40209.847916666666</v>
      </c>
      <c r="N7024" t="s">
        <v>17</v>
      </c>
      <c r="O7024">
        <v>1743.13</v>
      </c>
    </row>
    <row r="7025" spans="1:15" x14ac:dyDescent="0.25">
      <c r="A7025">
        <v>236512</v>
      </c>
      <c r="B7025">
        <v>1152358</v>
      </c>
      <c r="C7025" t="s">
        <v>18</v>
      </c>
      <c r="D7025">
        <v>32</v>
      </c>
      <c r="E7025" t="s">
        <v>24</v>
      </c>
      <c r="F7025" t="s">
        <v>26</v>
      </c>
      <c r="G7025" t="s">
        <v>21</v>
      </c>
      <c r="H7025" s="1">
        <v>40209.547222222223</v>
      </c>
      <c r="I7025" s="2">
        <f t="shared" si="109"/>
        <v>13</v>
      </c>
      <c r="J7025">
        <v>1</v>
      </c>
      <c r="K7025">
        <v>2010</v>
      </c>
      <c r="L7025">
        <v>0.52</v>
      </c>
      <c r="M7025" s="1">
        <v>40210.067361111112</v>
      </c>
      <c r="N7025" t="s">
        <v>22</v>
      </c>
      <c r="O7025">
        <v>2154.9899999999998</v>
      </c>
    </row>
    <row r="7026" spans="1:15" x14ac:dyDescent="0.25">
      <c r="A7026">
        <v>236521</v>
      </c>
      <c r="B7026">
        <v>1023722</v>
      </c>
      <c r="C7026" t="s">
        <v>13</v>
      </c>
      <c r="D7026">
        <v>66</v>
      </c>
      <c r="E7026" t="s">
        <v>19</v>
      </c>
      <c r="F7026" t="s">
        <v>20</v>
      </c>
      <c r="G7026" t="s">
        <v>16</v>
      </c>
      <c r="H7026" s="1">
        <v>40209.552083333336</v>
      </c>
      <c r="I7026" s="2">
        <f t="shared" si="109"/>
        <v>13</v>
      </c>
      <c r="J7026">
        <v>1</v>
      </c>
      <c r="K7026">
        <v>2010</v>
      </c>
      <c r="L7026">
        <v>0.22</v>
      </c>
      <c r="M7026" s="1">
        <v>40209.76666666667</v>
      </c>
      <c r="N7026" t="s">
        <v>17</v>
      </c>
      <c r="O7026">
        <v>1889.61</v>
      </c>
    </row>
    <row r="7027" spans="1:15" x14ac:dyDescent="0.25">
      <c r="A7027">
        <v>236528</v>
      </c>
      <c r="B7027">
        <v>799211</v>
      </c>
      <c r="C7027" t="s">
        <v>18</v>
      </c>
      <c r="D7027">
        <v>40</v>
      </c>
      <c r="E7027" t="s">
        <v>56</v>
      </c>
      <c r="F7027" t="s">
        <v>20</v>
      </c>
      <c r="G7027" t="s">
        <v>16</v>
      </c>
      <c r="H7027" s="1">
        <v>40209.554861111108</v>
      </c>
      <c r="I7027" s="2">
        <f t="shared" si="109"/>
        <v>13</v>
      </c>
      <c r="J7027">
        <v>1</v>
      </c>
      <c r="K7027">
        <v>2010</v>
      </c>
      <c r="L7027">
        <v>0.35</v>
      </c>
      <c r="M7027" s="1">
        <v>40209.90902777778</v>
      </c>
      <c r="N7027" t="s">
        <v>17</v>
      </c>
      <c r="O7027">
        <v>1823.92</v>
      </c>
    </row>
    <row r="7028" spans="1:15" x14ac:dyDescent="0.25">
      <c r="A7028">
        <v>236536</v>
      </c>
      <c r="B7028">
        <v>865157</v>
      </c>
      <c r="C7028" t="s">
        <v>18</v>
      </c>
      <c r="D7028">
        <v>47</v>
      </c>
      <c r="E7028" t="s">
        <v>14</v>
      </c>
      <c r="F7028" t="s">
        <v>30</v>
      </c>
      <c r="G7028" t="s">
        <v>16</v>
      </c>
      <c r="H7028" s="1">
        <v>40209.55972222222</v>
      </c>
      <c r="I7028" s="2">
        <f t="shared" si="109"/>
        <v>13</v>
      </c>
      <c r="J7028">
        <v>1</v>
      </c>
      <c r="K7028">
        <v>2010</v>
      </c>
      <c r="L7028">
        <v>0.08</v>
      </c>
      <c r="M7028" s="1">
        <v>40209.637499999997</v>
      </c>
      <c r="N7028" t="s">
        <v>17</v>
      </c>
      <c r="O7028">
        <v>1387.94</v>
      </c>
    </row>
    <row r="7029" spans="1:15" x14ac:dyDescent="0.25">
      <c r="A7029">
        <v>236537</v>
      </c>
      <c r="B7029">
        <v>1175525</v>
      </c>
      <c r="C7029" t="s">
        <v>18</v>
      </c>
      <c r="D7029">
        <v>34</v>
      </c>
      <c r="E7029" t="s">
        <v>31</v>
      </c>
      <c r="F7029" t="s">
        <v>30</v>
      </c>
      <c r="G7029" t="s">
        <v>16</v>
      </c>
      <c r="H7029" s="1">
        <v>40209.567361111112</v>
      </c>
      <c r="I7029" s="2">
        <f t="shared" si="109"/>
        <v>13</v>
      </c>
      <c r="J7029">
        <v>1</v>
      </c>
      <c r="K7029">
        <v>2010</v>
      </c>
      <c r="L7029">
        <v>0.1</v>
      </c>
      <c r="M7029" s="1">
        <v>40209.67083333333</v>
      </c>
      <c r="N7029" t="s">
        <v>17</v>
      </c>
      <c r="O7029">
        <v>1333.34</v>
      </c>
    </row>
    <row r="7030" spans="1:15" x14ac:dyDescent="0.25">
      <c r="A7030">
        <v>236542</v>
      </c>
      <c r="B7030">
        <v>1060553</v>
      </c>
      <c r="C7030" t="s">
        <v>18</v>
      </c>
      <c r="D7030">
        <v>47</v>
      </c>
      <c r="E7030" t="s">
        <v>44</v>
      </c>
      <c r="F7030" t="s">
        <v>26</v>
      </c>
      <c r="G7030" t="s">
        <v>16</v>
      </c>
      <c r="H7030" s="1">
        <v>40209.570138888892</v>
      </c>
      <c r="I7030" s="2">
        <f t="shared" si="109"/>
        <v>13</v>
      </c>
      <c r="J7030">
        <v>1</v>
      </c>
      <c r="K7030">
        <v>2010</v>
      </c>
      <c r="L7030">
        <v>0.16</v>
      </c>
      <c r="M7030" s="1">
        <v>40209.729166666664</v>
      </c>
      <c r="N7030" t="s">
        <v>17</v>
      </c>
      <c r="O7030">
        <v>1581.52</v>
      </c>
    </row>
    <row r="7031" spans="1:15" x14ac:dyDescent="0.25">
      <c r="A7031">
        <v>236551</v>
      </c>
      <c r="B7031">
        <v>1143669</v>
      </c>
      <c r="C7031" t="s">
        <v>13</v>
      </c>
      <c r="D7031">
        <v>31</v>
      </c>
      <c r="E7031" t="s">
        <v>28</v>
      </c>
      <c r="F7031" t="s">
        <v>26</v>
      </c>
      <c r="G7031" t="s">
        <v>16</v>
      </c>
      <c r="H7031" s="1">
        <v>40209.571527777778</v>
      </c>
      <c r="I7031" s="2">
        <f t="shared" si="109"/>
        <v>13</v>
      </c>
      <c r="J7031">
        <v>1</v>
      </c>
      <c r="K7031">
        <v>2010</v>
      </c>
      <c r="L7031">
        <v>0.35</v>
      </c>
      <c r="M7031" s="1">
        <v>40209.921527777777</v>
      </c>
      <c r="N7031" t="s">
        <v>22</v>
      </c>
      <c r="O7031">
        <v>1757.51</v>
      </c>
    </row>
    <row r="7032" spans="1:15" x14ac:dyDescent="0.25">
      <c r="A7032">
        <v>236554</v>
      </c>
      <c r="B7032">
        <v>1175528</v>
      </c>
      <c r="C7032" t="s">
        <v>18</v>
      </c>
      <c r="D7032">
        <v>89</v>
      </c>
      <c r="E7032" t="s">
        <v>44</v>
      </c>
      <c r="F7032" t="s">
        <v>26</v>
      </c>
      <c r="G7032" t="s">
        <v>16</v>
      </c>
      <c r="H7032" s="1">
        <v>40209.576388888891</v>
      </c>
      <c r="I7032" s="2">
        <f t="shared" si="109"/>
        <v>13</v>
      </c>
      <c r="J7032">
        <v>1</v>
      </c>
      <c r="K7032">
        <v>2010</v>
      </c>
      <c r="L7032">
        <v>0.16</v>
      </c>
      <c r="M7032" s="1">
        <v>40209.731944444444</v>
      </c>
      <c r="N7032" t="s">
        <v>17</v>
      </c>
      <c r="O7032">
        <v>1969.37</v>
      </c>
    </row>
    <row r="7033" spans="1:15" x14ac:dyDescent="0.25">
      <c r="A7033">
        <v>236558</v>
      </c>
      <c r="B7033">
        <v>1175474</v>
      </c>
      <c r="C7033" t="s">
        <v>18</v>
      </c>
      <c r="D7033">
        <v>26</v>
      </c>
      <c r="E7033" t="s">
        <v>50</v>
      </c>
      <c r="F7033" t="s">
        <v>30</v>
      </c>
      <c r="G7033" t="s">
        <v>16</v>
      </c>
      <c r="H7033" s="1">
        <v>40209.577777777777</v>
      </c>
      <c r="I7033" s="2">
        <f t="shared" si="109"/>
        <v>13</v>
      </c>
      <c r="J7033">
        <v>1</v>
      </c>
      <c r="K7033">
        <v>2010</v>
      </c>
      <c r="L7033">
        <v>0.11</v>
      </c>
      <c r="M7033" s="1">
        <v>40209.691666666666</v>
      </c>
      <c r="N7033" t="s">
        <v>17</v>
      </c>
      <c r="O7033">
        <v>1293.6600000000001</v>
      </c>
    </row>
    <row r="7034" spans="1:15" x14ac:dyDescent="0.25">
      <c r="A7034">
        <v>236559</v>
      </c>
      <c r="B7034">
        <v>1096403</v>
      </c>
      <c r="C7034" t="s">
        <v>18</v>
      </c>
      <c r="D7034">
        <v>26</v>
      </c>
      <c r="E7034" t="s">
        <v>43</v>
      </c>
      <c r="F7034" t="s">
        <v>26</v>
      </c>
      <c r="G7034" t="s">
        <v>16</v>
      </c>
      <c r="H7034" s="1">
        <v>40209.59375</v>
      </c>
      <c r="I7034" s="2">
        <f t="shared" si="109"/>
        <v>14</v>
      </c>
      <c r="J7034">
        <v>1</v>
      </c>
      <c r="K7034">
        <v>2010</v>
      </c>
      <c r="L7034">
        <v>0.16</v>
      </c>
      <c r="M7034" s="1">
        <v>40209.752083333333</v>
      </c>
      <c r="N7034" t="s">
        <v>17</v>
      </c>
      <c r="O7034">
        <v>1298.94</v>
      </c>
    </row>
    <row r="7035" spans="1:15" x14ac:dyDescent="0.25">
      <c r="A7035">
        <v>236567</v>
      </c>
      <c r="B7035">
        <v>1059525</v>
      </c>
      <c r="C7035" t="s">
        <v>13</v>
      </c>
      <c r="D7035">
        <v>43</v>
      </c>
      <c r="E7035" t="s">
        <v>28</v>
      </c>
      <c r="F7035" t="s">
        <v>20</v>
      </c>
      <c r="G7035" t="s">
        <v>16</v>
      </c>
      <c r="H7035" s="1">
        <v>40209.599999999999</v>
      </c>
      <c r="I7035" s="2">
        <f t="shared" si="109"/>
        <v>14</v>
      </c>
      <c r="J7035">
        <v>1</v>
      </c>
      <c r="K7035">
        <v>2010</v>
      </c>
      <c r="L7035">
        <v>0.44</v>
      </c>
      <c r="M7035" s="1">
        <v>40210.039583333331</v>
      </c>
      <c r="N7035" t="s">
        <v>22</v>
      </c>
      <c r="O7035">
        <v>2103.3000000000002</v>
      </c>
    </row>
    <row r="7036" spans="1:15" x14ac:dyDescent="0.25">
      <c r="A7036">
        <v>236571</v>
      </c>
      <c r="B7036">
        <v>1175535</v>
      </c>
      <c r="C7036" t="s">
        <v>18</v>
      </c>
      <c r="D7036">
        <v>27</v>
      </c>
      <c r="E7036" t="s">
        <v>28</v>
      </c>
      <c r="F7036" t="s">
        <v>26</v>
      </c>
      <c r="G7036" t="s">
        <v>16</v>
      </c>
      <c r="H7036" s="1">
        <v>40209.603472222225</v>
      </c>
      <c r="I7036" s="2">
        <f t="shared" si="109"/>
        <v>14</v>
      </c>
      <c r="J7036">
        <v>1</v>
      </c>
      <c r="K7036">
        <v>2010</v>
      </c>
      <c r="L7036">
        <v>0.38</v>
      </c>
      <c r="M7036" s="1">
        <v>40209.980555555558</v>
      </c>
      <c r="N7036" t="s">
        <v>17</v>
      </c>
      <c r="O7036">
        <v>1838.33</v>
      </c>
    </row>
    <row r="7037" spans="1:15" x14ac:dyDescent="0.25">
      <c r="A7037">
        <v>236572</v>
      </c>
      <c r="B7037">
        <v>1070470</v>
      </c>
      <c r="C7037" t="s">
        <v>18</v>
      </c>
      <c r="D7037">
        <v>68</v>
      </c>
      <c r="E7037" t="s">
        <v>56</v>
      </c>
      <c r="F7037" t="s">
        <v>26</v>
      </c>
      <c r="G7037" t="s">
        <v>21</v>
      </c>
      <c r="H7037" s="1">
        <v>40209.604861111111</v>
      </c>
      <c r="I7037" s="2">
        <f t="shared" si="109"/>
        <v>14</v>
      </c>
      <c r="J7037">
        <v>1</v>
      </c>
      <c r="K7037">
        <v>2010</v>
      </c>
      <c r="L7037">
        <v>0.36</v>
      </c>
      <c r="M7037" s="1">
        <v>40209.96597222222</v>
      </c>
      <c r="N7037" t="s">
        <v>22</v>
      </c>
      <c r="O7037">
        <v>2167.42</v>
      </c>
    </row>
    <row r="7038" spans="1:15" x14ac:dyDescent="0.25">
      <c r="A7038">
        <v>236578</v>
      </c>
      <c r="B7038">
        <v>1175537</v>
      </c>
      <c r="C7038" t="s">
        <v>13</v>
      </c>
      <c r="D7038">
        <v>79</v>
      </c>
      <c r="E7038" t="s">
        <v>47</v>
      </c>
      <c r="F7038" t="s">
        <v>20</v>
      </c>
      <c r="G7038" t="s">
        <v>21</v>
      </c>
      <c r="H7038" s="1">
        <v>40209.609722222223</v>
      </c>
      <c r="I7038" s="2">
        <f t="shared" si="109"/>
        <v>14</v>
      </c>
      <c r="J7038">
        <v>1</v>
      </c>
      <c r="K7038">
        <v>2010</v>
      </c>
      <c r="L7038">
        <v>0.21</v>
      </c>
      <c r="M7038" s="1">
        <v>40209.81527777778</v>
      </c>
      <c r="N7038" t="s">
        <v>17</v>
      </c>
      <c r="O7038">
        <v>2018.09</v>
      </c>
    </row>
    <row r="7039" spans="1:15" x14ac:dyDescent="0.25">
      <c r="A7039">
        <v>236579</v>
      </c>
      <c r="B7039">
        <v>1175547</v>
      </c>
      <c r="C7039" t="s">
        <v>13</v>
      </c>
      <c r="D7039">
        <v>53</v>
      </c>
      <c r="E7039" t="s">
        <v>28</v>
      </c>
      <c r="F7039" t="s">
        <v>26</v>
      </c>
      <c r="G7039" t="s">
        <v>16</v>
      </c>
      <c r="H7039" s="1">
        <v>40209.636111111111</v>
      </c>
      <c r="I7039" s="2">
        <f t="shared" si="109"/>
        <v>15</v>
      </c>
      <c r="J7039">
        <v>1</v>
      </c>
      <c r="K7039">
        <v>2010</v>
      </c>
      <c r="L7039">
        <v>1.01</v>
      </c>
      <c r="M7039" s="1">
        <v>40210.648611111108</v>
      </c>
      <c r="N7039" t="s">
        <v>17</v>
      </c>
      <c r="O7039">
        <v>3368.78</v>
      </c>
    </row>
    <row r="7040" spans="1:15" x14ac:dyDescent="0.25">
      <c r="A7040">
        <v>236586</v>
      </c>
      <c r="B7040">
        <v>952180</v>
      </c>
      <c r="C7040" t="s">
        <v>18</v>
      </c>
      <c r="D7040">
        <v>33</v>
      </c>
      <c r="E7040" t="s">
        <v>58</v>
      </c>
      <c r="F7040" t="s">
        <v>26</v>
      </c>
      <c r="G7040" t="s">
        <v>16</v>
      </c>
      <c r="H7040" s="1">
        <v>40209.638888888891</v>
      </c>
      <c r="I7040" s="2">
        <f t="shared" si="109"/>
        <v>15</v>
      </c>
      <c r="J7040">
        <v>1</v>
      </c>
      <c r="K7040">
        <v>2010</v>
      </c>
      <c r="L7040">
        <v>0.13</v>
      </c>
      <c r="M7040" s="1">
        <v>40209.769444444442</v>
      </c>
      <c r="N7040" t="s">
        <v>17</v>
      </c>
      <c r="O7040">
        <v>1369.38</v>
      </c>
    </row>
    <row r="7041" spans="1:15" x14ac:dyDescent="0.25">
      <c r="A7041">
        <v>236590</v>
      </c>
      <c r="B7041">
        <v>757945</v>
      </c>
      <c r="C7041" t="s">
        <v>18</v>
      </c>
      <c r="D7041">
        <v>77</v>
      </c>
      <c r="E7041" t="s">
        <v>31</v>
      </c>
      <c r="F7041" t="s">
        <v>26</v>
      </c>
      <c r="G7041" t="s">
        <v>42</v>
      </c>
      <c r="H7041" s="1">
        <v>40209.657638888886</v>
      </c>
      <c r="I7041" s="2">
        <f t="shared" si="109"/>
        <v>15</v>
      </c>
      <c r="J7041">
        <v>1</v>
      </c>
      <c r="K7041">
        <v>2010</v>
      </c>
      <c r="L7041">
        <v>0.22</v>
      </c>
      <c r="M7041" s="1">
        <v>40209.880555555559</v>
      </c>
      <c r="N7041" t="s">
        <v>17</v>
      </c>
      <c r="O7041">
        <v>1917.61</v>
      </c>
    </row>
    <row r="7042" spans="1:15" x14ac:dyDescent="0.25">
      <c r="A7042">
        <v>236595</v>
      </c>
      <c r="B7042">
        <v>1141766</v>
      </c>
      <c r="C7042" t="s">
        <v>18</v>
      </c>
      <c r="D7042">
        <v>54</v>
      </c>
      <c r="E7042" t="s">
        <v>33</v>
      </c>
      <c r="F7042" t="s">
        <v>20</v>
      </c>
      <c r="G7042" t="s">
        <v>21</v>
      </c>
      <c r="H7042" s="1">
        <v>40209.661805555559</v>
      </c>
      <c r="I7042" s="2">
        <f t="shared" si="109"/>
        <v>15</v>
      </c>
      <c r="J7042">
        <v>1</v>
      </c>
      <c r="K7042">
        <v>2010</v>
      </c>
      <c r="L7042">
        <v>0.33</v>
      </c>
      <c r="M7042" s="1">
        <v>40209.986805555556</v>
      </c>
      <c r="N7042" t="s">
        <v>22</v>
      </c>
      <c r="O7042">
        <v>1956.09</v>
      </c>
    </row>
    <row r="7043" spans="1:15" x14ac:dyDescent="0.25">
      <c r="A7043">
        <v>236596</v>
      </c>
      <c r="B7043">
        <v>1151027</v>
      </c>
      <c r="C7043" t="s">
        <v>18</v>
      </c>
      <c r="D7043">
        <v>65</v>
      </c>
      <c r="E7043" t="s">
        <v>14</v>
      </c>
      <c r="F7043" t="s">
        <v>26</v>
      </c>
      <c r="G7043" t="s">
        <v>16</v>
      </c>
      <c r="H7043" s="1">
        <v>40209.688194444447</v>
      </c>
      <c r="I7043" s="2">
        <f t="shared" ref="I7043:I7106" si="110">HOUR(H7043)</f>
        <v>16</v>
      </c>
      <c r="J7043">
        <v>1</v>
      </c>
      <c r="K7043">
        <v>2010</v>
      </c>
      <c r="L7043">
        <v>0.14000000000000001</v>
      </c>
      <c r="M7043" s="1">
        <v>40209.829861111109</v>
      </c>
      <c r="N7043" t="s">
        <v>22</v>
      </c>
      <c r="O7043">
        <v>1665.17</v>
      </c>
    </row>
    <row r="7044" spans="1:15" x14ac:dyDescent="0.25">
      <c r="A7044">
        <v>236600</v>
      </c>
      <c r="B7044">
        <v>1173119</v>
      </c>
      <c r="C7044" t="s">
        <v>18</v>
      </c>
      <c r="D7044">
        <v>27</v>
      </c>
      <c r="E7044" t="s">
        <v>23</v>
      </c>
      <c r="F7044" t="s">
        <v>26</v>
      </c>
      <c r="G7044" t="s">
        <v>21</v>
      </c>
      <c r="H7044" s="1">
        <v>40209.695138888892</v>
      </c>
      <c r="I7044" s="2">
        <f t="shared" si="110"/>
        <v>16</v>
      </c>
      <c r="J7044">
        <v>1</v>
      </c>
      <c r="K7044">
        <v>2010</v>
      </c>
      <c r="L7044">
        <v>0.26</v>
      </c>
      <c r="M7044" s="1">
        <v>40209.950694444444</v>
      </c>
      <c r="N7044" t="s">
        <v>17</v>
      </c>
      <c r="O7044">
        <v>1525.67</v>
      </c>
    </row>
    <row r="7045" spans="1:15" x14ac:dyDescent="0.25">
      <c r="A7045">
        <v>236605</v>
      </c>
      <c r="B7045">
        <v>1175556</v>
      </c>
      <c r="C7045" t="s">
        <v>18</v>
      </c>
      <c r="D7045">
        <v>82</v>
      </c>
      <c r="E7045" t="s">
        <v>27</v>
      </c>
      <c r="F7045" t="s">
        <v>20</v>
      </c>
      <c r="G7045" t="s">
        <v>16</v>
      </c>
      <c r="H7045" s="1">
        <v>40209.704861111109</v>
      </c>
      <c r="I7045" s="2">
        <f t="shared" si="110"/>
        <v>16</v>
      </c>
      <c r="J7045">
        <v>1</v>
      </c>
      <c r="K7045">
        <v>2010</v>
      </c>
      <c r="L7045">
        <v>0.31</v>
      </c>
      <c r="M7045" s="1">
        <v>40210.012499999997</v>
      </c>
      <c r="N7045" t="s">
        <v>17</v>
      </c>
      <c r="O7045">
        <v>2223.8200000000002</v>
      </c>
    </row>
    <row r="7046" spans="1:15" x14ac:dyDescent="0.25">
      <c r="A7046">
        <v>236608</v>
      </c>
      <c r="B7046">
        <v>1013416</v>
      </c>
      <c r="C7046" t="s">
        <v>18</v>
      </c>
      <c r="D7046">
        <v>57</v>
      </c>
      <c r="E7046" t="s">
        <v>52</v>
      </c>
      <c r="F7046" t="s">
        <v>20</v>
      </c>
      <c r="G7046" t="s">
        <v>16</v>
      </c>
      <c r="H7046" s="1">
        <v>40209.720138888886</v>
      </c>
      <c r="I7046" s="2">
        <f t="shared" si="110"/>
        <v>17</v>
      </c>
      <c r="J7046">
        <v>1</v>
      </c>
      <c r="K7046">
        <v>2010</v>
      </c>
      <c r="L7046">
        <v>0.21</v>
      </c>
      <c r="M7046" s="1">
        <v>40209.929166666669</v>
      </c>
      <c r="N7046" t="s">
        <v>22</v>
      </c>
      <c r="O7046">
        <v>1711.9</v>
      </c>
    </row>
    <row r="7047" spans="1:15" x14ac:dyDescent="0.25">
      <c r="A7047">
        <v>236611</v>
      </c>
      <c r="B7047">
        <v>1175565</v>
      </c>
      <c r="C7047" t="s">
        <v>13</v>
      </c>
      <c r="D7047">
        <v>21</v>
      </c>
      <c r="E7047" t="s">
        <v>23</v>
      </c>
      <c r="F7047" t="s">
        <v>26</v>
      </c>
      <c r="G7047" t="s">
        <v>16</v>
      </c>
      <c r="H7047" s="1">
        <v>40209.732638888891</v>
      </c>
      <c r="I7047" s="2">
        <f t="shared" si="110"/>
        <v>17</v>
      </c>
      <c r="J7047">
        <v>1</v>
      </c>
      <c r="K7047">
        <v>2010</v>
      </c>
      <c r="L7047">
        <v>0.08</v>
      </c>
      <c r="M7047" s="1">
        <v>40209.816666666666</v>
      </c>
      <c r="N7047" t="s">
        <v>17</v>
      </c>
      <c r="O7047">
        <v>1139.01</v>
      </c>
    </row>
    <row r="7048" spans="1:15" x14ac:dyDescent="0.25">
      <c r="A7048">
        <v>236612</v>
      </c>
      <c r="B7048">
        <v>1175566</v>
      </c>
      <c r="C7048" t="s">
        <v>18</v>
      </c>
      <c r="D7048">
        <v>47</v>
      </c>
      <c r="E7048" t="s">
        <v>14</v>
      </c>
      <c r="F7048" t="s">
        <v>26</v>
      </c>
      <c r="G7048" t="s">
        <v>42</v>
      </c>
      <c r="H7048" s="1">
        <v>40209.73541666667</v>
      </c>
      <c r="I7048" s="2">
        <f t="shared" si="110"/>
        <v>17</v>
      </c>
      <c r="J7048">
        <v>1</v>
      </c>
      <c r="K7048">
        <v>2010</v>
      </c>
      <c r="L7048">
        <v>0.35</v>
      </c>
      <c r="M7048" s="1">
        <v>40210.079861111109</v>
      </c>
      <c r="N7048" t="s">
        <v>17</v>
      </c>
      <c r="O7048">
        <v>1931.41</v>
      </c>
    </row>
    <row r="7049" spans="1:15" x14ac:dyDescent="0.25">
      <c r="A7049">
        <v>236613</v>
      </c>
      <c r="B7049">
        <v>1175570</v>
      </c>
      <c r="C7049" t="s">
        <v>13</v>
      </c>
      <c r="D7049">
        <v>20</v>
      </c>
      <c r="E7049" t="s">
        <v>14</v>
      </c>
      <c r="F7049" t="s">
        <v>26</v>
      </c>
      <c r="G7049" t="s">
        <v>21</v>
      </c>
      <c r="H7049" s="1">
        <v>40209.740972222222</v>
      </c>
      <c r="I7049" s="2">
        <f t="shared" si="110"/>
        <v>17</v>
      </c>
      <c r="J7049">
        <v>1</v>
      </c>
      <c r="K7049">
        <v>2010</v>
      </c>
      <c r="L7049">
        <v>0.08</v>
      </c>
      <c r="M7049" s="1">
        <v>40209.824305555558</v>
      </c>
      <c r="N7049" t="s">
        <v>17</v>
      </c>
      <c r="O7049">
        <v>1136</v>
      </c>
    </row>
    <row r="7050" spans="1:15" x14ac:dyDescent="0.25">
      <c r="A7050">
        <v>236622</v>
      </c>
      <c r="B7050">
        <v>1154889</v>
      </c>
      <c r="C7050" t="s">
        <v>13</v>
      </c>
      <c r="D7050">
        <v>59</v>
      </c>
      <c r="E7050" t="s">
        <v>34</v>
      </c>
      <c r="F7050" t="s">
        <v>26</v>
      </c>
      <c r="G7050" t="s">
        <v>16</v>
      </c>
      <c r="H7050" s="1">
        <v>40209.743750000001</v>
      </c>
      <c r="I7050" s="2">
        <f t="shared" si="110"/>
        <v>17</v>
      </c>
      <c r="J7050">
        <v>1</v>
      </c>
      <c r="K7050">
        <v>2010</v>
      </c>
      <c r="L7050">
        <v>0.5</v>
      </c>
      <c r="M7050" s="1">
        <v>40210.238888888889</v>
      </c>
      <c r="N7050" t="s">
        <v>22</v>
      </c>
      <c r="O7050">
        <v>2339.39</v>
      </c>
    </row>
    <row r="7051" spans="1:15" x14ac:dyDescent="0.25">
      <c r="A7051">
        <v>236628</v>
      </c>
      <c r="B7051">
        <v>1110947</v>
      </c>
      <c r="C7051" t="s">
        <v>18</v>
      </c>
      <c r="D7051">
        <v>41</v>
      </c>
      <c r="E7051" t="s">
        <v>23</v>
      </c>
      <c r="F7051" t="s">
        <v>26</v>
      </c>
      <c r="G7051" t="s">
        <v>16</v>
      </c>
      <c r="H7051" s="1">
        <v>40209.77847222222</v>
      </c>
      <c r="I7051" s="2">
        <f t="shared" si="110"/>
        <v>18</v>
      </c>
      <c r="J7051">
        <v>1</v>
      </c>
      <c r="K7051">
        <v>2010</v>
      </c>
      <c r="L7051">
        <v>0.93</v>
      </c>
      <c r="M7051" s="1">
        <v>40210.706944444442</v>
      </c>
      <c r="N7051" t="s">
        <v>17</v>
      </c>
      <c r="O7051">
        <v>2995.54</v>
      </c>
    </row>
    <row r="7052" spans="1:15" x14ac:dyDescent="0.25">
      <c r="A7052">
        <v>236629</v>
      </c>
      <c r="B7052">
        <v>545032</v>
      </c>
      <c r="C7052" t="s">
        <v>13</v>
      </c>
      <c r="D7052">
        <v>37</v>
      </c>
      <c r="E7052" t="s">
        <v>25</v>
      </c>
      <c r="F7052" t="s">
        <v>20</v>
      </c>
      <c r="G7052" t="s">
        <v>21</v>
      </c>
      <c r="H7052" s="1">
        <v>40209.781944444447</v>
      </c>
      <c r="I7052" s="2">
        <f t="shared" si="110"/>
        <v>18</v>
      </c>
      <c r="J7052">
        <v>1</v>
      </c>
      <c r="K7052">
        <v>2010</v>
      </c>
      <c r="L7052">
        <v>0.3</v>
      </c>
      <c r="M7052" s="1">
        <v>40210.078472222223</v>
      </c>
      <c r="N7052" t="s">
        <v>17</v>
      </c>
      <c r="O7052">
        <v>1683.09</v>
      </c>
    </row>
    <row r="7053" spans="1:15" x14ac:dyDescent="0.25">
      <c r="A7053">
        <v>236630</v>
      </c>
      <c r="B7053">
        <v>1086837</v>
      </c>
      <c r="C7053" t="s">
        <v>18</v>
      </c>
      <c r="D7053">
        <v>49</v>
      </c>
      <c r="E7053" t="s">
        <v>58</v>
      </c>
      <c r="F7053" t="s">
        <v>20</v>
      </c>
      <c r="G7053" t="s">
        <v>57</v>
      </c>
      <c r="H7053" s="1">
        <v>40209.79583333333</v>
      </c>
      <c r="I7053" s="2">
        <f t="shared" si="110"/>
        <v>19</v>
      </c>
      <c r="J7053">
        <v>1</v>
      </c>
      <c r="K7053">
        <v>2010</v>
      </c>
      <c r="L7053">
        <v>0.76</v>
      </c>
      <c r="M7053" s="1">
        <v>40210.554861111108</v>
      </c>
      <c r="N7053" t="s">
        <v>22</v>
      </c>
      <c r="O7053">
        <v>2748.3</v>
      </c>
    </row>
    <row r="7054" spans="1:15" x14ac:dyDescent="0.25">
      <c r="A7054">
        <v>236631</v>
      </c>
      <c r="B7054">
        <v>1106754</v>
      </c>
      <c r="C7054" t="s">
        <v>18</v>
      </c>
      <c r="D7054">
        <v>69</v>
      </c>
      <c r="E7054" t="s">
        <v>47</v>
      </c>
      <c r="F7054" t="s">
        <v>26</v>
      </c>
      <c r="G7054" t="s">
        <v>21</v>
      </c>
      <c r="H7054" s="1">
        <v>40209.800000000003</v>
      </c>
      <c r="I7054" s="2">
        <f t="shared" si="110"/>
        <v>19</v>
      </c>
      <c r="J7054">
        <v>1</v>
      </c>
      <c r="K7054">
        <v>2010</v>
      </c>
      <c r="L7054">
        <v>0.47</v>
      </c>
      <c r="M7054" s="1">
        <v>40210.270833333336</v>
      </c>
      <c r="N7054" t="s">
        <v>17</v>
      </c>
      <c r="O7054">
        <v>2401.4299999999998</v>
      </c>
    </row>
    <row r="7055" spans="1:15" x14ac:dyDescent="0.25">
      <c r="A7055">
        <v>236635</v>
      </c>
      <c r="B7055">
        <v>1095965</v>
      </c>
      <c r="C7055" t="s">
        <v>18</v>
      </c>
      <c r="D7055">
        <v>25</v>
      </c>
      <c r="E7055" t="s">
        <v>24</v>
      </c>
      <c r="F7055" t="s">
        <v>26</v>
      </c>
      <c r="G7055" t="s">
        <v>16</v>
      </c>
      <c r="H7055" s="1">
        <v>40209.804861111108</v>
      </c>
      <c r="I7055" s="2">
        <f t="shared" si="110"/>
        <v>19</v>
      </c>
      <c r="J7055">
        <v>1</v>
      </c>
      <c r="K7055">
        <v>2010</v>
      </c>
      <c r="L7055">
        <v>0.06</v>
      </c>
      <c r="M7055" s="1">
        <v>40209.864583333336</v>
      </c>
      <c r="N7055" t="s">
        <v>17</v>
      </c>
      <c r="O7055">
        <v>1103.1400000000001</v>
      </c>
    </row>
    <row r="7056" spans="1:15" x14ac:dyDescent="0.25">
      <c r="A7056">
        <v>236638</v>
      </c>
      <c r="B7056">
        <v>1169089</v>
      </c>
      <c r="C7056" t="s">
        <v>18</v>
      </c>
      <c r="D7056">
        <v>44</v>
      </c>
      <c r="E7056" t="s">
        <v>54</v>
      </c>
      <c r="F7056" t="s">
        <v>26</v>
      </c>
      <c r="G7056" t="s">
        <v>16</v>
      </c>
      <c r="H7056" s="1">
        <v>40209.805555555555</v>
      </c>
      <c r="I7056" s="2">
        <f t="shared" si="110"/>
        <v>19</v>
      </c>
      <c r="J7056">
        <v>1</v>
      </c>
      <c r="K7056">
        <v>2010</v>
      </c>
      <c r="L7056">
        <v>0.25</v>
      </c>
      <c r="M7056" s="1">
        <v>40210.054166666669</v>
      </c>
      <c r="N7056" t="s">
        <v>17</v>
      </c>
      <c r="O7056">
        <v>1704.38</v>
      </c>
    </row>
    <row r="7057" spans="1:15" x14ac:dyDescent="0.25">
      <c r="A7057">
        <v>236645</v>
      </c>
      <c r="B7057">
        <v>1175586</v>
      </c>
      <c r="C7057" t="s">
        <v>18</v>
      </c>
      <c r="D7057">
        <v>49</v>
      </c>
      <c r="E7057" t="s">
        <v>34</v>
      </c>
      <c r="F7057" t="s">
        <v>26</v>
      </c>
      <c r="G7057" t="s">
        <v>16</v>
      </c>
      <c r="H7057" s="1">
        <v>40209.813888888886</v>
      </c>
      <c r="I7057" s="2">
        <f t="shared" si="110"/>
        <v>19</v>
      </c>
      <c r="J7057">
        <v>1</v>
      </c>
      <c r="K7057">
        <v>2010</v>
      </c>
      <c r="L7057">
        <v>0.38</v>
      </c>
      <c r="M7057" s="1">
        <v>40210.192361111112</v>
      </c>
      <c r="N7057" t="s">
        <v>22</v>
      </c>
      <c r="O7057">
        <v>1965.5</v>
      </c>
    </row>
    <row r="7058" spans="1:15" x14ac:dyDescent="0.25">
      <c r="A7058">
        <v>236646</v>
      </c>
      <c r="B7058">
        <v>1175589</v>
      </c>
      <c r="C7058" t="s">
        <v>13</v>
      </c>
      <c r="D7058">
        <v>68</v>
      </c>
      <c r="E7058" t="s">
        <v>40</v>
      </c>
      <c r="F7058" t="s">
        <v>20</v>
      </c>
      <c r="G7058" t="s">
        <v>21</v>
      </c>
      <c r="H7058" s="1">
        <v>40209.855555555558</v>
      </c>
      <c r="I7058" s="2">
        <f t="shared" si="110"/>
        <v>20</v>
      </c>
      <c r="J7058">
        <v>1</v>
      </c>
      <c r="K7058">
        <v>2010</v>
      </c>
      <c r="L7058">
        <v>0.28000000000000003</v>
      </c>
      <c r="M7058" s="1">
        <v>40210.134027777778</v>
      </c>
      <c r="N7058" t="s">
        <v>17</v>
      </c>
      <c r="O7058">
        <v>2027.14</v>
      </c>
    </row>
    <row r="7059" spans="1:15" x14ac:dyDescent="0.25">
      <c r="A7059">
        <v>236655</v>
      </c>
      <c r="B7059">
        <v>1175590</v>
      </c>
      <c r="C7059" t="s">
        <v>18</v>
      </c>
      <c r="D7059">
        <v>22</v>
      </c>
      <c r="E7059" t="s">
        <v>36</v>
      </c>
      <c r="F7059" t="s">
        <v>37</v>
      </c>
      <c r="G7059" t="s">
        <v>38</v>
      </c>
      <c r="H7059" s="1">
        <v>40209.859027777777</v>
      </c>
      <c r="I7059" s="2">
        <f t="shared" si="110"/>
        <v>20</v>
      </c>
      <c r="J7059">
        <v>1</v>
      </c>
      <c r="K7059">
        <v>2010</v>
      </c>
      <c r="L7059">
        <v>0.02</v>
      </c>
      <c r="M7059" s="1">
        <v>40209.878472222219</v>
      </c>
      <c r="N7059" t="s">
        <v>22</v>
      </c>
      <c r="O7059">
        <v>1006.81</v>
      </c>
    </row>
    <row r="7060" spans="1:15" x14ac:dyDescent="0.25">
      <c r="A7060">
        <v>236664</v>
      </c>
      <c r="B7060">
        <v>1032786</v>
      </c>
      <c r="C7060" t="s">
        <v>18</v>
      </c>
      <c r="D7060">
        <v>42</v>
      </c>
      <c r="E7060" t="s">
        <v>45</v>
      </c>
      <c r="F7060" t="s">
        <v>26</v>
      </c>
      <c r="G7060" t="s">
        <v>16</v>
      </c>
      <c r="H7060" s="1">
        <v>40209.861111111109</v>
      </c>
      <c r="I7060" s="2">
        <f t="shared" si="110"/>
        <v>20</v>
      </c>
      <c r="J7060">
        <v>1</v>
      </c>
      <c r="K7060">
        <v>2010</v>
      </c>
      <c r="L7060">
        <v>0.77</v>
      </c>
      <c r="M7060" s="1">
        <v>40210.635416666664</v>
      </c>
      <c r="N7060" t="s">
        <v>17</v>
      </c>
      <c r="O7060">
        <v>2728.94</v>
      </c>
    </row>
    <row r="7061" spans="1:15" x14ac:dyDescent="0.25">
      <c r="A7061">
        <v>236670</v>
      </c>
      <c r="B7061">
        <v>847530</v>
      </c>
      <c r="C7061" t="s">
        <v>13</v>
      </c>
      <c r="D7061">
        <v>44</v>
      </c>
      <c r="E7061" t="s">
        <v>27</v>
      </c>
      <c r="F7061" t="s">
        <v>20</v>
      </c>
      <c r="G7061" t="s">
        <v>16</v>
      </c>
      <c r="H7061" s="1">
        <v>40209.870138888888</v>
      </c>
      <c r="I7061" s="2">
        <f t="shared" si="110"/>
        <v>20</v>
      </c>
      <c r="J7061">
        <v>1</v>
      </c>
      <c r="K7061">
        <v>2010</v>
      </c>
      <c r="L7061">
        <v>0.8</v>
      </c>
      <c r="M7061" s="1">
        <v>40210.672222222223</v>
      </c>
      <c r="N7061" t="s">
        <v>17</v>
      </c>
      <c r="O7061">
        <v>2730.04</v>
      </c>
    </row>
    <row r="7062" spans="1:15" x14ac:dyDescent="0.25">
      <c r="A7062">
        <v>236676</v>
      </c>
      <c r="B7062">
        <v>1149848</v>
      </c>
      <c r="C7062" t="s">
        <v>18</v>
      </c>
      <c r="D7062">
        <v>74</v>
      </c>
      <c r="E7062" t="s">
        <v>27</v>
      </c>
      <c r="F7062" t="s">
        <v>20</v>
      </c>
      <c r="G7062" t="s">
        <v>16</v>
      </c>
      <c r="H7062" s="1">
        <v>40209.871527777781</v>
      </c>
      <c r="I7062" s="2">
        <f t="shared" si="110"/>
        <v>20</v>
      </c>
      <c r="J7062">
        <v>1</v>
      </c>
      <c r="K7062">
        <v>2010</v>
      </c>
      <c r="L7062">
        <v>0.26</v>
      </c>
      <c r="M7062" s="1">
        <v>40210.136111111111</v>
      </c>
      <c r="N7062" t="s">
        <v>17</v>
      </c>
      <c r="O7062">
        <v>2069.39</v>
      </c>
    </row>
    <row r="7063" spans="1:15" x14ac:dyDescent="0.25">
      <c r="A7063">
        <v>236677</v>
      </c>
      <c r="B7063">
        <v>153678</v>
      </c>
      <c r="C7063" t="s">
        <v>18</v>
      </c>
      <c r="D7063">
        <v>66</v>
      </c>
      <c r="E7063" t="s">
        <v>43</v>
      </c>
      <c r="F7063" t="s">
        <v>26</v>
      </c>
      <c r="G7063" t="s">
        <v>16</v>
      </c>
      <c r="H7063" s="1">
        <v>40209.881249999999</v>
      </c>
      <c r="I7063" s="2">
        <f t="shared" si="110"/>
        <v>21</v>
      </c>
      <c r="J7063">
        <v>1</v>
      </c>
      <c r="K7063">
        <v>2010</v>
      </c>
      <c r="L7063">
        <v>0.38</v>
      </c>
      <c r="M7063" s="1">
        <v>40210.263888888891</v>
      </c>
      <c r="N7063" t="s">
        <v>17</v>
      </c>
      <c r="O7063">
        <v>2097.59</v>
      </c>
    </row>
    <row r="7064" spans="1:15" x14ac:dyDescent="0.25">
      <c r="A7064">
        <v>236680</v>
      </c>
      <c r="B7064">
        <v>1155696</v>
      </c>
      <c r="C7064" t="s">
        <v>13</v>
      </c>
      <c r="D7064">
        <v>48</v>
      </c>
      <c r="E7064" t="s">
        <v>43</v>
      </c>
      <c r="F7064" t="s">
        <v>20</v>
      </c>
      <c r="G7064" t="s">
        <v>16</v>
      </c>
      <c r="H7064" s="1">
        <v>40209.895138888889</v>
      </c>
      <c r="I7064" s="2">
        <f t="shared" si="110"/>
        <v>21</v>
      </c>
      <c r="J7064">
        <v>1</v>
      </c>
      <c r="K7064">
        <v>2010</v>
      </c>
      <c r="L7064">
        <v>0.27</v>
      </c>
      <c r="M7064" s="1">
        <v>40210.163194444445</v>
      </c>
      <c r="N7064" t="s">
        <v>17</v>
      </c>
      <c r="O7064">
        <v>1758.93</v>
      </c>
    </row>
    <row r="7065" spans="1:15" x14ac:dyDescent="0.25">
      <c r="A7065">
        <v>236682</v>
      </c>
      <c r="B7065">
        <v>483656</v>
      </c>
      <c r="C7065" t="s">
        <v>18</v>
      </c>
      <c r="D7065">
        <v>39</v>
      </c>
      <c r="E7065" t="s">
        <v>43</v>
      </c>
      <c r="F7065" t="s">
        <v>26</v>
      </c>
      <c r="G7065" t="s">
        <v>16</v>
      </c>
      <c r="H7065" s="1">
        <v>40209.902777777781</v>
      </c>
      <c r="I7065" s="2">
        <f t="shared" si="110"/>
        <v>21</v>
      </c>
      <c r="J7065">
        <v>1</v>
      </c>
      <c r="K7065">
        <v>2010</v>
      </c>
      <c r="L7065">
        <v>0.15</v>
      </c>
      <c r="M7065" s="1">
        <v>40210.047222222223</v>
      </c>
      <c r="N7065" t="s">
        <v>17</v>
      </c>
      <c r="O7065">
        <v>1412.28</v>
      </c>
    </row>
    <row r="7066" spans="1:15" x14ac:dyDescent="0.25">
      <c r="A7066">
        <v>236690</v>
      </c>
      <c r="B7066">
        <v>991129</v>
      </c>
      <c r="C7066" t="s">
        <v>18</v>
      </c>
      <c r="D7066">
        <v>40</v>
      </c>
      <c r="E7066" t="s">
        <v>19</v>
      </c>
      <c r="F7066" t="s">
        <v>20</v>
      </c>
      <c r="G7066" t="s">
        <v>16</v>
      </c>
      <c r="H7066" s="1">
        <v>40209.912499999999</v>
      </c>
      <c r="I7066" s="2">
        <f t="shared" si="110"/>
        <v>21</v>
      </c>
      <c r="J7066">
        <v>1</v>
      </c>
      <c r="K7066">
        <v>2010</v>
      </c>
      <c r="L7066">
        <v>0.37</v>
      </c>
      <c r="M7066" s="1">
        <v>40210.280555555553</v>
      </c>
      <c r="N7066" t="s">
        <v>17</v>
      </c>
      <c r="O7066">
        <v>1934.68</v>
      </c>
    </row>
    <row r="7067" spans="1:15" x14ac:dyDescent="0.25">
      <c r="A7067">
        <v>236691</v>
      </c>
      <c r="B7067">
        <v>1175594</v>
      </c>
      <c r="C7067" t="s">
        <v>18</v>
      </c>
      <c r="D7067">
        <v>18</v>
      </c>
      <c r="E7067" t="s">
        <v>45</v>
      </c>
      <c r="F7067" t="s">
        <v>20</v>
      </c>
      <c r="G7067" t="s">
        <v>21</v>
      </c>
      <c r="H7067" s="1">
        <v>40209.922222222223</v>
      </c>
      <c r="I7067" s="2">
        <f t="shared" si="110"/>
        <v>22</v>
      </c>
      <c r="J7067">
        <v>1</v>
      </c>
      <c r="K7067">
        <v>2010</v>
      </c>
      <c r="L7067">
        <v>0.74</v>
      </c>
      <c r="M7067" s="1">
        <v>40210.663194444445</v>
      </c>
      <c r="N7067" t="s">
        <v>17</v>
      </c>
      <c r="O7067">
        <v>2468.16</v>
      </c>
    </row>
    <row r="7068" spans="1:15" x14ac:dyDescent="0.25">
      <c r="A7068">
        <v>236695</v>
      </c>
      <c r="B7068">
        <v>1023467</v>
      </c>
      <c r="C7068" t="s">
        <v>18</v>
      </c>
      <c r="D7068">
        <v>80</v>
      </c>
      <c r="E7068" t="s">
        <v>49</v>
      </c>
      <c r="F7068" t="s">
        <v>26</v>
      </c>
      <c r="G7068" t="s">
        <v>21</v>
      </c>
      <c r="H7068" s="1">
        <v>40209.936111111114</v>
      </c>
      <c r="I7068" s="2">
        <f t="shared" si="110"/>
        <v>22</v>
      </c>
      <c r="J7068">
        <v>1</v>
      </c>
      <c r="K7068">
        <v>2010</v>
      </c>
      <c r="L7068">
        <v>0.17</v>
      </c>
      <c r="M7068" s="1">
        <v>40210.109722222223</v>
      </c>
      <c r="N7068" t="s">
        <v>17</v>
      </c>
      <c r="O7068">
        <v>1944.8</v>
      </c>
    </row>
    <row r="7069" spans="1:15" x14ac:dyDescent="0.25">
      <c r="A7069">
        <v>236696</v>
      </c>
      <c r="B7069">
        <v>1142292</v>
      </c>
      <c r="C7069" t="s">
        <v>18</v>
      </c>
      <c r="D7069">
        <v>33</v>
      </c>
      <c r="E7069" t="s">
        <v>46</v>
      </c>
      <c r="F7069" t="s">
        <v>20</v>
      </c>
      <c r="G7069" t="s">
        <v>21</v>
      </c>
      <c r="H7069" s="1">
        <v>40209.949305555558</v>
      </c>
      <c r="I7069" s="2">
        <f t="shared" si="110"/>
        <v>22</v>
      </c>
      <c r="J7069">
        <v>1</v>
      </c>
      <c r="K7069">
        <v>2010</v>
      </c>
      <c r="L7069">
        <v>0.22</v>
      </c>
      <c r="M7069" s="1">
        <v>40210.165972222225</v>
      </c>
      <c r="N7069" t="s">
        <v>17</v>
      </c>
      <c r="O7069">
        <v>1527.52</v>
      </c>
    </row>
    <row r="7070" spans="1:15" x14ac:dyDescent="0.25">
      <c r="A7070">
        <v>236697</v>
      </c>
      <c r="B7070">
        <v>1170559</v>
      </c>
      <c r="C7070" t="s">
        <v>18</v>
      </c>
      <c r="D7070">
        <v>62</v>
      </c>
      <c r="E7070" t="s">
        <v>58</v>
      </c>
      <c r="F7070" t="s">
        <v>26</v>
      </c>
      <c r="G7070" t="s">
        <v>21</v>
      </c>
      <c r="H7070" s="1">
        <v>40209.952777777777</v>
      </c>
      <c r="I7070" s="2">
        <f t="shared" si="110"/>
        <v>22</v>
      </c>
      <c r="J7070">
        <v>1</v>
      </c>
      <c r="K7070">
        <v>2010</v>
      </c>
      <c r="L7070">
        <v>0.2</v>
      </c>
      <c r="M7070" s="1">
        <v>40210.15625</v>
      </c>
      <c r="N7070" t="s">
        <v>17</v>
      </c>
      <c r="O7070">
        <v>1766.1</v>
      </c>
    </row>
    <row r="7071" spans="1:15" x14ac:dyDescent="0.25">
      <c r="A7071">
        <v>236704</v>
      </c>
      <c r="B7071">
        <v>419163</v>
      </c>
      <c r="C7071" t="s">
        <v>13</v>
      </c>
      <c r="D7071">
        <v>88</v>
      </c>
      <c r="E7071" t="s">
        <v>35</v>
      </c>
      <c r="F7071" t="s">
        <v>20</v>
      </c>
      <c r="G7071" t="s">
        <v>16</v>
      </c>
      <c r="H7071" s="1">
        <v>40209.963194444441</v>
      </c>
      <c r="I7071" s="2">
        <f t="shared" si="110"/>
        <v>23</v>
      </c>
      <c r="J7071">
        <v>1</v>
      </c>
      <c r="K7071">
        <v>2010</v>
      </c>
      <c r="L7071">
        <v>0.28999999999999998</v>
      </c>
      <c r="M7071" s="1">
        <v>40210.249305555553</v>
      </c>
      <c r="N7071" t="s">
        <v>17</v>
      </c>
      <c r="O7071">
        <v>2099.4499999999998</v>
      </c>
    </row>
    <row r="7072" spans="1:15" x14ac:dyDescent="0.25">
      <c r="A7072">
        <v>236709</v>
      </c>
      <c r="B7072">
        <v>872149</v>
      </c>
      <c r="C7072" t="s">
        <v>13</v>
      </c>
      <c r="D7072">
        <v>61</v>
      </c>
      <c r="E7072" t="s">
        <v>33</v>
      </c>
      <c r="F7072" t="s">
        <v>20</v>
      </c>
      <c r="G7072" t="s">
        <v>21</v>
      </c>
      <c r="H7072" s="1">
        <v>40209.98333333333</v>
      </c>
      <c r="I7072" s="2">
        <f t="shared" si="110"/>
        <v>23</v>
      </c>
      <c r="J7072">
        <v>1</v>
      </c>
      <c r="K7072">
        <v>2010</v>
      </c>
      <c r="L7072">
        <v>0.25</v>
      </c>
      <c r="M7072" s="1">
        <v>40210.231944444444</v>
      </c>
      <c r="N7072" t="s">
        <v>17</v>
      </c>
      <c r="O7072">
        <v>1857.57</v>
      </c>
    </row>
    <row r="7073" spans="1:15" x14ac:dyDescent="0.25">
      <c r="A7073">
        <v>236711</v>
      </c>
      <c r="B7073">
        <v>1138931</v>
      </c>
      <c r="C7073" t="s">
        <v>18</v>
      </c>
      <c r="D7073">
        <v>45</v>
      </c>
      <c r="E7073" t="s">
        <v>36</v>
      </c>
      <c r="F7073" t="s">
        <v>37</v>
      </c>
      <c r="G7073" t="s">
        <v>38</v>
      </c>
      <c r="H7073" s="1">
        <v>40209.994444444441</v>
      </c>
      <c r="I7073" s="2">
        <f t="shared" si="110"/>
        <v>23</v>
      </c>
      <c r="J7073">
        <v>1</v>
      </c>
      <c r="K7073">
        <v>2010</v>
      </c>
      <c r="L7073">
        <v>0</v>
      </c>
      <c r="M7073" s="1">
        <v>40209.998611111114</v>
      </c>
      <c r="N7073" t="s">
        <v>22</v>
      </c>
      <c r="O7073">
        <v>1183.92</v>
      </c>
    </row>
    <row r="7074" spans="1:15" x14ac:dyDescent="0.25">
      <c r="A7074">
        <v>236720</v>
      </c>
      <c r="B7074">
        <v>1160983</v>
      </c>
      <c r="C7074" t="s">
        <v>18</v>
      </c>
      <c r="D7074">
        <v>27</v>
      </c>
      <c r="E7074" t="s">
        <v>43</v>
      </c>
      <c r="F7074" t="s">
        <v>26</v>
      </c>
      <c r="G7074" t="s">
        <v>16</v>
      </c>
      <c r="H7074" s="1">
        <v>40210.01666666667</v>
      </c>
      <c r="I7074" s="2">
        <f t="shared" si="110"/>
        <v>0</v>
      </c>
      <c r="J7074">
        <v>2</v>
      </c>
      <c r="K7074">
        <v>2010</v>
      </c>
      <c r="L7074">
        <v>0.35</v>
      </c>
      <c r="M7074" s="1">
        <v>40210.361805555556</v>
      </c>
      <c r="N7074" t="s">
        <v>17</v>
      </c>
      <c r="O7074">
        <v>1749.81</v>
      </c>
    </row>
    <row r="7075" spans="1:15" x14ac:dyDescent="0.25">
      <c r="A7075">
        <v>236723</v>
      </c>
      <c r="B7075">
        <v>771715</v>
      </c>
      <c r="C7075" t="s">
        <v>18</v>
      </c>
      <c r="D7075">
        <v>86</v>
      </c>
      <c r="E7075" t="s">
        <v>19</v>
      </c>
      <c r="F7075" t="s">
        <v>20</v>
      </c>
      <c r="G7075" t="s">
        <v>42</v>
      </c>
      <c r="H7075" s="1">
        <v>40210.04791666667</v>
      </c>
      <c r="I7075" s="2">
        <f t="shared" si="110"/>
        <v>1</v>
      </c>
      <c r="J7075">
        <v>2</v>
      </c>
      <c r="K7075">
        <v>2010</v>
      </c>
      <c r="L7075">
        <v>0.28999999999999998</v>
      </c>
      <c r="M7075" s="1">
        <v>40210.340277777781</v>
      </c>
      <c r="N7075" t="s">
        <v>17</v>
      </c>
      <c r="O7075">
        <v>2138.9499999999998</v>
      </c>
    </row>
    <row r="7076" spans="1:15" x14ac:dyDescent="0.25">
      <c r="A7076">
        <v>236724</v>
      </c>
      <c r="B7076">
        <v>1031163</v>
      </c>
      <c r="C7076" t="s">
        <v>18</v>
      </c>
      <c r="D7076">
        <v>86</v>
      </c>
      <c r="E7076" t="s">
        <v>59</v>
      </c>
      <c r="F7076" t="s">
        <v>26</v>
      </c>
      <c r="G7076" t="s">
        <v>16</v>
      </c>
      <c r="H7076" s="1">
        <v>40210.054166666669</v>
      </c>
      <c r="I7076" s="2">
        <f t="shared" si="110"/>
        <v>1</v>
      </c>
      <c r="J7076">
        <v>2</v>
      </c>
      <c r="K7076">
        <v>2010</v>
      </c>
      <c r="L7076">
        <v>0.34</v>
      </c>
      <c r="M7076" s="1">
        <v>40210.39166666667</v>
      </c>
      <c r="N7076" t="s">
        <v>17</v>
      </c>
      <c r="O7076">
        <v>2291.6</v>
      </c>
    </row>
    <row r="7077" spans="1:15" x14ac:dyDescent="0.25">
      <c r="A7077">
        <v>236733</v>
      </c>
      <c r="B7077">
        <v>1172442</v>
      </c>
      <c r="C7077" t="s">
        <v>13</v>
      </c>
      <c r="D7077">
        <v>88</v>
      </c>
      <c r="E7077" t="s">
        <v>23</v>
      </c>
      <c r="F7077" t="s">
        <v>20</v>
      </c>
      <c r="G7077" t="s">
        <v>16</v>
      </c>
      <c r="H7077" s="1">
        <v>40210.106249999997</v>
      </c>
      <c r="I7077" s="2">
        <f t="shared" si="110"/>
        <v>2</v>
      </c>
      <c r="J7077">
        <v>2</v>
      </c>
      <c r="K7077">
        <v>2010</v>
      </c>
      <c r="L7077">
        <v>0.28000000000000003</v>
      </c>
      <c r="M7077" s="1">
        <v>40210.38958333333</v>
      </c>
      <c r="N7077" t="s">
        <v>17</v>
      </c>
      <c r="O7077">
        <v>2254.02</v>
      </c>
    </row>
    <row r="7078" spans="1:15" x14ac:dyDescent="0.25">
      <c r="A7078">
        <v>236734</v>
      </c>
      <c r="B7078">
        <v>1135423</v>
      </c>
      <c r="C7078" t="s">
        <v>18</v>
      </c>
      <c r="D7078">
        <v>66</v>
      </c>
      <c r="E7078" t="s">
        <v>27</v>
      </c>
      <c r="F7078" t="s">
        <v>20</v>
      </c>
      <c r="G7078" t="s">
        <v>16</v>
      </c>
      <c r="H7078" s="1">
        <v>40210.177777777775</v>
      </c>
      <c r="I7078" s="2">
        <f t="shared" si="110"/>
        <v>4</v>
      </c>
      <c r="J7078">
        <v>2</v>
      </c>
      <c r="K7078">
        <v>2010</v>
      </c>
      <c r="L7078">
        <v>0.84</v>
      </c>
      <c r="M7078" s="1">
        <v>40211.020833333336</v>
      </c>
      <c r="N7078" t="s">
        <v>17</v>
      </c>
      <c r="O7078">
        <v>3123.74</v>
      </c>
    </row>
    <row r="7079" spans="1:15" x14ac:dyDescent="0.25">
      <c r="A7079">
        <v>236738</v>
      </c>
      <c r="B7079">
        <v>1175601</v>
      </c>
      <c r="C7079" t="s">
        <v>18</v>
      </c>
      <c r="D7079">
        <v>30</v>
      </c>
      <c r="E7079" t="s">
        <v>48</v>
      </c>
      <c r="F7079" t="s">
        <v>20</v>
      </c>
      <c r="G7079" t="s">
        <v>16</v>
      </c>
      <c r="H7079" s="1">
        <v>40210.181250000001</v>
      </c>
      <c r="I7079" s="2">
        <f t="shared" si="110"/>
        <v>4</v>
      </c>
      <c r="J7079">
        <v>2</v>
      </c>
      <c r="K7079">
        <v>2010</v>
      </c>
      <c r="L7079">
        <v>0.2</v>
      </c>
      <c r="M7079" s="1">
        <v>40210.383333333331</v>
      </c>
      <c r="N7079" t="s">
        <v>17</v>
      </c>
      <c r="O7079">
        <v>1465.98</v>
      </c>
    </row>
    <row r="7080" spans="1:15" x14ac:dyDescent="0.25">
      <c r="A7080">
        <v>236739</v>
      </c>
      <c r="B7080">
        <v>1006425</v>
      </c>
      <c r="C7080" t="s">
        <v>18</v>
      </c>
      <c r="D7080">
        <v>26</v>
      </c>
      <c r="E7080" t="s">
        <v>28</v>
      </c>
      <c r="F7080" t="s">
        <v>20</v>
      </c>
      <c r="G7080" t="s">
        <v>16</v>
      </c>
      <c r="H7080" s="1">
        <v>40210.206944444442</v>
      </c>
      <c r="I7080" s="2">
        <f t="shared" si="110"/>
        <v>4</v>
      </c>
      <c r="J7080">
        <v>2</v>
      </c>
      <c r="K7080">
        <v>2010</v>
      </c>
      <c r="L7080">
        <v>0.41</v>
      </c>
      <c r="M7080" s="1">
        <v>40210.613194444442</v>
      </c>
      <c r="N7080" t="s">
        <v>22</v>
      </c>
      <c r="O7080">
        <v>1814.67</v>
      </c>
    </row>
    <row r="7081" spans="1:15" x14ac:dyDescent="0.25">
      <c r="A7081">
        <v>236744</v>
      </c>
      <c r="B7081">
        <v>536836</v>
      </c>
      <c r="C7081" t="s">
        <v>18</v>
      </c>
      <c r="D7081">
        <v>56</v>
      </c>
      <c r="E7081" t="s">
        <v>35</v>
      </c>
      <c r="F7081" t="s">
        <v>26</v>
      </c>
      <c r="G7081" t="s">
        <v>21</v>
      </c>
      <c r="H7081" s="1">
        <v>40210.206944444442</v>
      </c>
      <c r="I7081" s="2">
        <f t="shared" si="110"/>
        <v>4</v>
      </c>
      <c r="J7081">
        <v>2</v>
      </c>
      <c r="K7081">
        <v>2010</v>
      </c>
      <c r="L7081">
        <v>0.26</v>
      </c>
      <c r="M7081" s="1">
        <v>40210.463888888888</v>
      </c>
      <c r="N7081" t="s">
        <v>17</v>
      </c>
      <c r="O7081">
        <v>1755.83</v>
      </c>
    </row>
    <row r="7082" spans="1:15" x14ac:dyDescent="0.25">
      <c r="A7082">
        <v>236749</v>
      </c>
      <c r="B7082">
        <v>1175603</v>
      </c>
      <c r="C7082" t="s">
        <v>13</v>
      </c>
      <c r="D7082">
        <v>33</v>
      </c>
      <c r="E7082" t="s">
        <v>50</v>
      </c>
      <c r="F7082" t="s">
        <v>26</v>
      </c>
      <c r="G7082" t="s">
        <v>16</v>
      </c>
      <c r="H7082" s="1">
        <v>40210.237500000003</v>
      </c>
      <c r="I7082" s="2">
        <f t="shared" si="110"/>
        <v>5</v>
      </c>
      <c r="J7082">
        <v>2</v>
      </c>
      <c r="K7082">
        <v>2010</v>
      </c>
      <c r="L7082">
        <v>0.16</v>
      </c>
      <c r="M7082" s="1">
        <v>40210.401388888888</v>
      </c>
      <c r="N7082" t="s">
        <v>17</v>
      </c>
      <c r="O7082">
        <v>1406.63</v>
      </c>
    </row>
    <row r="7083" spans="1:15" x14ac:dyDescent="0.25">
      <c r="A7083">
        <v>236752</v>
      </c>
      <c r="B7083">
        <v>954292</v>
      </c>
      <c r="C7083" t="s">
        <v>18</v>
      </c>
      <c r="D7083">
        <v>50</v>
      </c>
      <c r="E7083" t="s">
        <v>58</v>
      </c>
      <c r="F7083" t="s">
        <v>26</v>
      </c>
      <c r="G7083" t="s">
        <v>57</v>
      </c>
      <c r="H7083" s="1">
        <v>40210.25277777778</v>
      </c>
      <c r="I7083" s="2">
        <f t="shared" si="110"/>
        <v>6</v>
      </c>
      <c r="J7083">
        <v>2</v>
      </c>
      <c r="K7083">
        <v>2010</v>
      </c>
      <c r="L7083">
        <v>0.12</v>
      </c>
      <c r="M7083" s="1">
        <v>40210.371527777781</v>
      </c>
      <c r="N7083" t="s">
        <v>22</v>
      </c>
      <c r="O7083">
        <v>1508.14</v>
      </c>
    </row>
    <row r="7084" spans="1:15" x14ac:dyDescent="0.25">
      <c r="A7084">
        <v>236759</v>
      </c>
      <c r="B7084">
        <v>1164775</v>
      </c>
      <c r="C7084" t="s">
        <v>18</v>
      </c>
      <c r="D7084">
        <v>67</v>
      </c>
      <c r="E7084" t="s">
        <v>48</v>
      </c>
      <c r="F7084" t="s">
        <v>26</v>
      </c>
      <c r="G7084" t="s">
        <v>16</v>
      </c>
      <c r="H7084" s="1">
        <v>40210.273611111108</v>
      </c>
      <c r="I7084" s="2">
        <f t="shared" si="110"/>
        <v>6</v>
      </c>
      <c r="J7084">
        <v>2</v>
      </c>
      <c r="K7084">
        <v>2010</v>
      </c>
      <c r="L7084">
        <v>0.18</v>
      </c>
      <c r="M7084" s="1">
        <v>40210.451388888891</v>
      </c>
      <c r="N7084" t="s">
        <v>17</v>
      </c>
      <c r="O7084">
        <v>1802.91</v>
      </c>
    </row>
    <row r="7085" spans="1:15" x14ac:dyDescent="0.25">
      <c r="A7085">
        <v>236765</v>
      </c>
      <c r="B7085">
        <v>1175604</v>
      </c>
      <c r="C7085" t="s">
        <v>18</v>
      </c>
      <c r="D7085">
        <v>26</v>
      </c>
      <c r="E7085" t="s">
        <v>23</v>
      </c>
      <c r="F7085" t="s">
        <v>26</v>
      </c>
      <c r="G7085" t="s">
        <v>16</v>
      </c>
      <c r="H7085" s="1">
        <v>40210.286805555559</v>
      </c>
      <c r="I7085" s="2">
        <f t="shared" si="110"/>
        <v>6</v>
      </c>
      <c r="J7085">
        <v>2</v>
      </c>
      <c r="K7085">
        <v>2010</v>
      </c>
      <c r="L7085">
        <v>0.27</v>
      </c>
      <c r="M7085" s="1">
        <v>40210.554861111108</v>
      </c>
      <c r="N7085" t="s">
        <v>17</v>
      </c>
      <c r="O7085">
        <v>1573.99</v>
      </c>
    </row>
    <row r="7086" spans="1:15" x14ac:dyDescent="0.25">
      <c r="A7086">
        <v>236772</v>
      </c>
      <c r="B7086">
        <v>1175605</v>
      </c>
      <c r="C7086" t="s">
        <v>18</v>
      </c>
      <c r="D7086">
        <v>44</v>
      </c>
      <c r="E7086" t="s">
        <v>27</v>
      </c>
      <c r="F7086" t="s">
        <v>20</v>
      </c>
      <c r="G7086" t="s">
        <v>16</v>
      </c>
      <c r="H7086" s="1">
        <v>40210.376388888886</v>
      </c>
      <c r="I7086" s="2">
        <f t="shared" si="110"/>
        <v>9</v>
      </c>
      <c r="J7086">
        <v>2</v>
      </c>
      <c r="K7086">
        <v>2010</v>
      </c>
      <c r="L7086">
        <v>0.28999999999999998</v>
      </c>
      <c r="M7086" s="1">
        <v>40210.662499999999</v>
      </c>
      <c r="N7086" t="s">
        <v>17</v>
      </c>
      <c r="O7086">
        <v>1773.37</v>
      </c>
    </row>
    <row r="7087" spans="1:15" x14ac:dyDescent="0.25">
      <c r="A7087">
        <v>236778</v>
      </c>
      <c r="B7087">
        <v>997584</v>
      </c>
      <c r="C7087" t="s">
        <v>13</v>
      </c>
      <c r="D7087">
        <v>89</v>
      </c>
      <c r="E7087" t="s">
        <v>33</v>
      </c>
      <c r="F7087" t="s">
        <v>20</v>
      </c>
      <c r="G7087" t="s">
        <v>16</v>
      </c>
      <c r="H7087" s="1">
        <v>40210.394444444442</v>
      </c>
      <c r="I7087" s="2">
        <f t="shared" si="110"/>
        <v>9</v>
      </c>
      <c r="J7087">
        <v>2</v>
      </c>
      <c r="K7087">
        <v>2010</v>
      </c>
      <c r="L7087">
        <v>0.24</v>
      </c>
      <c r="M7087" s="1">
        <v>40210.633333333331</v>
      </c>
      <c r="N7087" t="s">
        <v>17</v>
      </c>
      <c r="O7087">
        <v>2147.42</v>
      </c>
    </row>
    <row r="7088" spans="1:15" x14ac:dyDescent="0.25">
      <c r="A7088">
        <v>236784</v>
      </c>
      <c r="B7088">
        <v>862301</v>
      </c>
      <c r="C7088" t="s">
        <v>18</v>
      </c>
      <c r="D7088">
        <v>41</v>
      </c>
      <c r="E7088" t="s">
        <v>56</v>
      </c>
      <c r="F7088" t="s">
        <v>20</v>
      </c>
      <c r="G7088" t="s">
        <v>21</v>
      </c>
      <c r="H7088" s="1">
        <v>40210.432638888888</v>
      </c>
      <c r="I7088" s="2">
        <f t="shared" si="110"/>
        <v>10</v>
      </c>
      <c r="J7088">
        <v>2</v>
      </c>
      <c r="K7088">
        <v>2010</v>
      </c>
      <c r="L7088">
        <v>0.46</v>
      </c>
      <c r="M7088" s="1">
        <v>40210.890972222223</v>
      </c>
      <c r="N7088" t="s">
        <v>17</v>
      </c>
      <c r="O7088">
        <v>2079.88</v>
      </c>
    </row>
    <row r="7089" spans="1:15" x14ac:dyDescent="0.25">
      <c r="A7089">
        <v>236785</v>
      </c>
      <c r="B7089">
        <v>1175608</v>
      </c>
      <c r="C7089" t="s">
        <v>18</v>
      </c>
      <c r="D7089">
        <v>22</v>
      </c>
      <c r="E7089" t="s">
        <v>27</v>
      </c>
      <c r="F7089" t="s">
        <v>26</v>
      </c>
      <c r="G7089" t="s">
        <v>21</v>
      </c>
      <c r="H7089" s="1">
        <v>40210.456944444442</v>
      </c>
      <c r="I7089" s="2">
        <f t="shared" si="110"/>
        <v>10</v>
      </c>
      <c r="J7089">
        <v>2</v>
      </c>
      <c r="K7089">
        <v>2010</v>
      </c>
      <c r="L7089">
        <v>0.35</v>
      </c>
      <c r="M7089" s="1">
        <v>40210.808333333334</v>
      </c>
      <c r="N7089" t="s">
        <v>17</v>
      </c>
      <c r="O7089">
        <v>1677.77</v>
      </c>
    </row>
    <row r="7090" spans="1:15" x14ac:dyDescent="0.25">
      <c r="A7090">
        <v>236790</v>
      </c>
      <c r="B7090">
        <v>808688</v>
      </c>
      <c r="C7090" t="s">
        <v>13</v>
      </c>
      <c r="D7090">
        <v>41</v>
      </c>
      <c r="E7090" t="s">
        <v>14</v>
      </c>
      <c r="F7090" t="s">
        <v>30</v>
      </c>
      <c r="G7090" t="s">
        <v>16</v>
      </c>
      <c r="H7090" s="1">
        <v>40210.46875</v>
      </c>
      <c r="I7090" s="2">
        <f t="shared" si="110"/>
        <v>11</v>
      </c>
      <c r="J7090">
        <v>2</v>
      </c>
      <c r="K7090">
        <v>2010</v>
      </c>
      <c r="L7090">
        <v>0.08</v>
      </c>
      <c r="M7090" s="1">
        <v>40210.550000000003</v>
      </c>
      <c r="N7090" t="s">
        <v>17</v>
      </c>
      <c r="O7090">
        <v>1266.3499999999999</v>
      </c>
    </row>
    <row r="7091" spans="1:15" x14ac:dyDescent="0.25">
      <c r="A7091">
        <v>236792</v>
      </c>
      <c r="B7091">
        <v>1160795</v>
      </c>
      <c r="C7091" t="s">
        <v>13</v>
      </c>
      <c r="D7091">
        <v>52</v>
      </c>
      <c r="E7091" t="s">
        <v>28</v>
      </c>
      <c r="F7091" t="s">
        <v>20</v>
      </c>
      <c r="G7091" t="s">
        <v>21</v>
      </c>
      <c r="H7091" s="1">
        <v>40210.477083333331</v>
      </c>
      <c r="I7091" s="2">
        <f t="shared" si="110"/>
        <v>11</v>
      </c>
      <c r="J7091">
        <v>2</v>
      </c>
      <c r="K7091">
        <v>2010</v>
      </c>
      <c r="L7091">
        <v>0.25</v>
      </c>
      <c r="M7091" s="1">
        <v>40210.724305555559</v>
      </c>
      <c r="N7091" t="s">
        <v>17</v>
      </c>
      <c r="O7091">
        <v>1788.97</v>
      </c>
    </row>
    <row r="7092" spans="1:15" x14ac:dyDescent="0.25">
      <c r="A7092">
        <v>236799</v>
      </c>
      <c r="B7092">
        <v>1105491</v>
      </c>
      <c r="C7092" t="s">
        <v>18</v>
      </c>
      <c r="D7092">
        <v>24</v>
      </c>
      <c r="E7092" t="s">
        <v>43</v>
      </c>
      <c r="F7092" t="s">
        <v>26</v>
      </c>
      <c r="G7092" t="s">
        <v>16</v>
      </c>
      <c r="H7092" s="1">
        <v>40210.484027777777</v>
      </c>
      <c r="I7092" s="2">
        <f t="shared" si="110"/>
        <v>11</v>
      </c>
      <c r="J7092">
        <v>2</v>
      </c>
      <c r="K7092">
        <v>2010</v>
      </c>
      <c r="L7092">
        <v>0.25</v>
      </c>
      <c r="M7092" s="1">
        <v>40210.736111111109</v>
      </c>
      <c r="N7092" t="s">
        <v>17</v>
      </c>
      <c r="O7092">
        <v>1491.23</v>
      </c>
    </row>
    <row r="7093" spans="1:15" x14ac:dyDescent="0.25">
      <c r="A7093">
        <v>236804</v>
      </c>
      <c r="B7093">
        <v>1148187</v>
      </c>
      <c r="C7093" t="s">
        <v>18</v>
      </c>
      <c r="D7093">
        <v>52</v>
      </c>
      <c r="E7093" t="s">
        <v>36</v>
      </c>
      <c r="F7093" t="s">
        <v>37</v>
      </c>
      <c r="G7093" t="s">
        <v>38</v>
      </c>
      <c r="H7093" s="1">
        <v>40210.494444444441</v>
      </c>
      <c r="I7093" s="2">
        <f t="shared" si="110"/>
        <v>11</v>
      </c>
      <c r="J7093">
        <v>2</v>
      </c>
      <c r="K7093">
        <v>2010</v>
      </c>
      <c r="L7093">
        <v>0.05</v>
      </c>
      <c r="M7093" s="1">
        <v>40210.545138888891</v>
      </c>
      <c r="N7093" t="s">
        <v>17</v>
      </c>
      <c r="O7093">
        <v>1409.17</v>
      </c>
    </row>
    <row r="7094" spans="1:15" x14ac:dyDescent="0.25">
      <c r="A7094">
        <v>236806</v>
      </c>
      <c r="B7094">
        <v>483656</v>
      </c>
      <c r="C7094" t="s">
        <v>18</v>
      </c>
      <c r="D7094">
        <v>39</v>
      </c>
      <c r="E7094" t="s">
        <v>28</v>
      </c>
      <c r="F7094" t="s">
        <v>20</v>
      </c>
      <c r="G7094" t="s">
        <v>16</v>
      </c>
      <c r="H7094" s="1">
        <v>40210.510416666664</v>
      </c>
      <c r="I7094" s="2">
        <f t="shared" si="110"/>
        <v>12</v>
      </c>
      <c r="J7094">
        <v>2</v>
      </c>
      <c r="K7094">
        <v>2010</v>
      </c>
      <c r="L7094">
        <v>0.28999999999999998</v>
      </c>
      <c r="M7094" s="1">
        <v>40210.798611111109</v>
      </c>
      <c r="N7094" t="s">
        <v>17</v>
      </c>
      <c r="O7094">
        <v>1647.14</v>
      </c>
    </row>
    <row r="7095" spans="1:15" x14ac:dyDescent="0.25">
      <c r="A7095">
        <v>236815</v>
      </c>
      <c r="B7095">
        <v>424297</v>
      </c>
      <c r="C7095" t="s">
        <v>13</v>
      </c>
      <c r="D7095">
        <v>45</v>
      </c>
      <c r="E7095" t="s">
        <v>19</v>
      </c>
      <c r="F7095" t="s">
        <v>41</v>
      </c>
      <c r="G7095" t="s">
        <v>21</v>
      </c>
      <c r="H7095" s="1">
        <v>40210.521527777775</v>
      </c>
      <c r="I7095" s="2">
        <f t="shared" si="110"/>
        <v>12</v>
      </c>
      <c r="J7095">
        <v>2</v>
      </c>
      <c r="K7095">
        <v>2010</v>
      </c>
      <c r="L7095">
        <v>0.25</v>
      </c>
      <c r="M7095" s="1">
        <v>40210.770138888889</v>
      </c>
      <c r="N7095" t="s">
        <v>17</v>
      </c>
      <c r="O7095">
        <v>1621.02</v>
      </c>
    </row>
    <row r="7096" spans="1:15" x14ac:dyDescent="0.25">
      <c r="A7096">
        <v>236822</v>
      </c>
      <c r="B7096">
        <v>1175622</v>
      </c>
      <c r="C7096" t="s">
        <v>13</v>
      </c>
      <c r="D7096">
        <v>50</v>
      </c>
      <c r="E7096" t="s">
        <v>23</v>
      </c>
      <c r="F7096" t="s">
        <v>20</v>
      </c>
      <c r="G7096" t="s">
        <v>16</v>
      </c>
      <c r="H7096" s="1">
        <v>40210.522222222222</v>
      </c>
      <c r="I7096" s="2">
        <f t="shared" si="110"/>
        <v>12</v>
      </c>
      <c r="J7096">
        <v>2</v>
      </c>
      <c r="K7096">
        <v>2010</v>
      </c>
      <c r="L7096">
        <v>1.27</v>
      </c>
      <c r="M7096" s="1">
        <v>40211.791666666664</v>
      </c>
      <c r="N7096" t="s">
        <v>17</v>
      </c>
      <c r="O7096">
        <v>3794.63</v>
      </c>
    </row>
    <row r="7097" spans="1:15" x14ac:dyDescent="0.25">
      <c r="A7097">
        <v>236824</v>
      </c>
      <c r="B7097">
        <v>838192</v>
      </c>
      <c r="C7097" t="s">
        <v>18</v>
      </c>
      <c r="D7097">
        <v>84</v>
      </c>
      <c r="E7097" t="s">
        <v>32</v>
      </c>
      <c r="F7097" t="s">
        <v>26</v>
      </c>
      <c r="G7097" t="s">
        <v>21</v>
      </c>
      <c r="H7097" s="1">
        <v>40210.524305555555</v>
      </c>
      <c r="I7097" s="2">
        <f t="shared" si="110"/>
        <v>12</v>
      </c>
      <c r="J7097">
        <v>2</v>
      </c>
      <c r="K7097">
        <v>2010</v>
      </c>
      <c r="L7097">
        <v>0.23</v>
      </c>
      <c r="M7097" s="1">
        <v>40210.75</v>
      </c>
      <c r="N7097" t="s">
        <v>22</v>
      </c>
      <c r="O7097">
        <v>2047.02</v>
      </c>
    </row>
    <row r="7098" spans="1:15" x14ac:dyDescent="0.25">
      <c r="A7098">
        <v>236832</v>
      </c>
      <c r="B7098">
        <v>1167425</v>
      </c>
      <c r="C7098" t="s">
        <v>13</v>
      </c>
      <c r="D7098">
        <v>56</v>
      </c>
      <c r="E7098" t="s">
        <v>24</v>
      </c>
      <c r="F7098" t="s">
        <v>26</v>
      </c>
      <c r="G7098" t="s">
        <v>16</v>
      </c>
      <c r="H7098" s="1">
        <v>40210.527777777781</v>
      </c>
      <c r="I7098" s="2">
        <f t="shared" si="110"/>
        <v>12</v>
      </c>
      <c r="J7098">
        <v>2</v>
      </c>
      <c r="K7098">
        <v>2010</v>
      </c>
      <c r="L7098">
        <v>0.22</v>
      </c>
      <c r="M7098" s="1">
        <v>40210.748611111114</v>
      </c>
      <c r="N7098" t="s">
        <v>22</v>
      </c>
      <c r="O7098">
        <v>1756.13</v>
      </c>
    </row>
    <row r="7099" spans="1:15" x14ac:dyDescent="0.25">
      <c r="A7099">
        <v>236838</v>
      </c>
      <c r="B7099">
        <v>874064</v>
      </c>
      <c r="C7099" t="s">
        <v>13</v>
      </c>
      <c r="D7099">
        <v>61</v>
      </c>
      <c r="E7099" t="s">
        <v>56</v>
      </c>
      <c r="F7099" t="s">
        <v>26</v>
      </c>
      <c r="G7099" t="s">
        <v>16</v>
      </c>
      <c r="H7099" s="1">
        <v>40210.551388888889</v>
      </c>
      <c r="I7099" s="2">
        <f t="shared" si="110"/>
        <v>13</v>
      </c>
      <c r="J7099">
        <v>2</v>
      </c>
      <c r="K7099">
        <v>2010</v>
      </c>
      <c r="L7099">
        <v>0.4</v>
      </c>
      <c r="M7099" s="1">
        <v>40210.953472222223</v>
      </c>
      <c r="N7099" t="s">
        <v>17</v>
      </c>
      <c r="O7099">
        <v>2200.87</v>
      </c>
    </row>
    <row r="7100" spans="1:15" x14ac:dyDescent="0.25">
      <c r="A7100">
        <v>236839</v>
      </c>
      <c r="B7100">
        <v>1159091</v>
      </c>
      <c r="C7100" t="s">
        <v>18</v>
      </c>
      <c r="D7100">
        <v>40</v>
      </c>
      <c r="E7100" t="s">
        <v>28</v>
      </c>
      <c r="F7100" t="s">
        <v>20</v>
      </c>
      <c r="G7100" t="s">
        <v>21</v>
      </c>
      <c r="H7100" s="1">
        <v>40210.552083333336</v>
      </c>
      <c r="I7100" s="2">
        <f t="shared" si="110"/>
        <v>13</v>
      </c>
      <c r="J7100">
        <v>2</v>
      </c>
      <c r="K7100">
        <v>2010</v>
      </c>
      <c r="L7100">
        <v>0.4</v>
      </c>
      <c r="M7100" s="1">
        <v>40210.950694444444</v>
      </c>
      <c r="N7100" t="s">
        <v>17</v>
      </c>
      <c r="O7100">
        <v>1986.07</v>
      </c>
    </row>
    <row r="7101" spans="1:15" x14ac:dyDescent="0.25">
      <c r="A7101">
        <v>236840</v>
      </c>
      <c r="B7101">
        <v>1175635</v>
      </c>
      <c r="C7101" t="s">
        <v>18</v>
      </c>
      <c r="D7101">
        <v>36</v>
      </c>
      <c r="E7101" t="s">
        <v>27</v>
      </c>
      <c r="F7101" t="s">
        <v>20</v>
      </c>
      <c r="G7101" t="s">
        <v>16</v>
      </c>
      <c r="H7101" s="1">
        <v>40210.55972222222</v>
      </c>
      <c r="I7101" s="2">
        <f t="shared" si="110"/>
        <v>13</v>
      </c>
      <c r="J7101">
        <v>2</v>
      </c>
      <c r="K7101">
        <v>2010</v>
      </c>
      <c r="L7101">
        <v>0.44</v>
      </c>
      <c r="M7101" s="1">
        <v>40210.99722222222</v>
      </c>
      <c r="N7101" t="s">
        <v>17</v>
      </c>
      <c r="O7101">
        <v>1953.99</v>
      </c>
    </row>
    <row r="7102" spans="1:15" x14ac:dyDescent="0.25">
      <c r="A7102">
        <v>236844</v>
      </c>
      <c r="B7102">
        <v>1158284</v>
      </c>
      <c r="C7102" t="s">
        <v>13</v>
      </c>
      <c r="D7102">
        <v>55</v>
      </c>
      <c r="E7102" t="s">
        <v>29</v>
      </c>
      <c r="F7102" t="s">
        <v>26</v>
      </c>
      <c r="G7102" t="s">
        <v>16</v>
      </c>
      <c r="H7102" s="1">
        <v>40210.57708333333</v>
      </c>
      <c r="I7102" s="2">
        <f t="shared" si="110"/>
        <v>13</v>
      </c>
      <c r="J7102">
        <v>2</v>
      </c>
      <c r="K7102">
        <v>2010</v>
      </c>
      <c r="L7102">
        <v>0.24</v>
      </c>
      <c r="M7102" s="1">
        <v>40210.814583333333</v>
      </c>
      <c r="N7102" t="s">
        <v>17</v>
      </c>
      <c r="O7102">
        <v>1834.39</v>
      </c>
    </row>
    <row r="7103" spans="1:15" x14ac:dyDescent="0.25">
      <c r="A7103">
        <v>236846</v>
      </c>
      <c r="B7103">
        <v>947290</v>
      </c>
      <c r="C7103" t="s">
        <v>18</v>
      </c>
      <c r="D7103">
        <v>82</v>
      </c>
      <c r="E7103" t="s">
        <v>32</v>
      </c>
      <c r="F7103" t="s">
        <v>26</v>
      </c>
      <c r="G7103" t="s">
        <v>16</v>
      </c>
      <c r="H7103" s="1">
        <v>40210.588194444441</v>
      </c>
      <c r="I7103" s="2">
        <f t="shared" si="110"/>
        <v>14</v>
      </c>
      <c r="J7103">
        <v>2</v>
      </c>
      <c r="K7103">
        <v>2010</v>
      </c>
      <c r="L7103">
        <v>0.3</v>
      </c>
      <c r="M7103" s="1">
        <v>40210.88958333333</v>
      </c>
      <c r="N7103" t="s">
        <v>17</v>
      </c>
      <c r="O7103">
        <v>2158.8000000000002</v>
      </c>
    </row>
    <row r="7104" spans="1:15" x14ac:dyDescent="0.25">
      <c r="A7104">
        <v>236853</v>
      </c>
      <c r="B7104">
        <v>1096403</v>
      </c>
      <c r="C7104" t="s">
        <v>18</v>
      </c>
      <c r="D7104">
        <v>26</v>
      </c>
      <c r="E7104" t="s">
        <v>23</v>
      </c>
      <c r="F7104" t="s">
        <v>20</v>
      </c>
      <c r="G7104" t="s">
        <v>42</v>
      </c>
      <c r="H7104" s="1">
        <v>40210.611111111109</v>
      </c>
      <c r="I7104" s="2">
        <f t="shared" si="110"/>
        <v>14</v>
      </c>
      <c r="J7104">
        <v>2</v>
      </c>
      <c r="K7104">
        <v>2010</v>
      </c>
      <c r="L7104">
        <v>0.94</v>
      </c>
      <c r="M7104" s="1">
        <v>40211.554861111108</v>
      </c>
      <c r="N7104" t="s">
        <v>17</v>
      </c>
      <c r="O7104">
        <v>2876.52</v>
      </c>
    </row>
    <row r="7105" spans="1:15" x14ac:dyDescent="0.25">
      <c r="A7105">
        <v>236854</v>
      </c>
      <c r="B7105">
        <v>1175649</v>
      </c>
      <c r="C7105" t="s">
        <v>18</v>
      </c>
      <c r="D7105">
        <v>45</v>
      </c>
      <c r="E7105" t="s">
        <v>50</v>
      </c>
      <c r="F7105" t="s">
        <v>30</v>
      </c>
      <c r="G7105" t="s">
        <v>16</v>
      </c>
      <c r="H7105" s="1">
        <v>40210.616666666669</v>
      </c>
      <c r="I7105" s="2">
        <f t="shared" si="110"/>
        <v>14</v>
      </c>
      <c r="J7105">
        <v>2</v>
      </c>
      <c r="K7105">
        <v>2010</v>
      </c>
      <c r="L7105">
        <v>0.14000000000000001</v>
      </c>
      <c r="M7105" s="1">
        <v>40210.754861111112</v>
      </c>
      <c r="N7105" t="s">
        <v>17</v>
      </c>
      <c r="O7105">
        <v>1461.16</v>
      </c>
    </row>
    <row r="7106" spans="1:15" x14ac:dyDescent="0.25">
      <c r="A7106">
        <v>236862</v>
      </c>
      <c r="B7106">
        <v>1152358</v>
      </c>
      <c r="C7106" t="s">
        <v>18</v>
      </c>
      <c r="D7106">
        <v>32</v>
      </c>
      <c r="E7106" t="s">
        <v>24</v>
      </c>
      <c r="F7106" t="s">
        <v>26</v>
      </c>
      <c r="G7106" t="s">
        <v>16</v>
      </c>
      <c r="H7106" s="1">
        <v>40210.619444444441</v>
      </c>
      <c r="I7106" s="2">
        <f t="shared" si="110"/>
        <v>14</v>
      </c>
      <c r="J7106">
        <v>2</v>
      </c>
      <c r="K7106">
        <v>2010</v>
      </c>
      <c r="L7106">
        <v>0.36</v>
      </c>
      <c r="M7106" s="1">
        <v>40210.977777777778</v>
      </c>
      <c r="N7106" t="s">
        <v>17</v>
      </c>
      <c r="O7106">
        <v>1776.05</v>
      </c>
    </row>
    <row r="7107" spans="1:15" x14ac:dyDescent="0.25">
      <c r="A7107">
        <v>236864</v>
      </c>
      <c r="B7107">
        <v>957019</v>
      </c>
      <c r="C7107" t="s">
        <v>13</v>
      </c>
      <c r="D7107">
        <v>62</v>
      </c>
      <c r="E7107" t="s">
        <v>53</v>
      </c>
      <c r="F7107" t="s">
        <v>20</v>
      </c>
      <c r="G7107" t="s">
        <v>16</v>
      </c>
      <c r="H7107" s="1">
        <v>40210.62222222222</v>
      </c>
      <c r="I7107" s="2">
        <f t="shared" ref="I7107:I7170" si="111">HOUR(H7107)</f>
        <v>14</v>
      </c>
      <c r="J7107">
        <v>2</v>
      </c>
      <c r="K7107">
        <v>2010</v>
      </c>
      <c r="L7107">
        <v>0.24</v>
      </c>
      <c r="M7107" s="1">
        <v>40210.861805555556</v>
      </c>
      <c r="N7107" t="s">
        <v>22</v>
      </c>
      <c r="O7107">
        <v>1829.65</v>
      </c>
    </row>
    <row r="7108" spans="1:15" x14ac:dyDescent="0.25">
      <c r="A7108">
        <v>236867</v>
      </c>
      <c r="B7108">
        <v>950301</v>
      </c>
      <c r="C7108" t="s">
        <v>18</v>
      </c>
      <c r="D7108">
        <v>38</v>
      </c>
      <c r="E7108" t="s">
        <v>45</v>
      </c>
      <c r="F7108" t="s">
        <v>20</v>
      </c>
      <c r="G7108" t="s">
        <v>57</v>
      </c>
      <c r="H7108" s="1">
        <v>40210.636111111111</v>
      </c>
      <c r="I7108" s="2">
        <f t="shared" si="111"/>
        <v>15</v>
      </c>
      <c r="J7108">
        <v>2</v>
      </c>
      <c r="K7108">
        <v>2010</v>
      </c>
      <c r="L7108">
        <v>0.04</v>
      </c>
      <c r="M7108" s="1">
        <v>40210.679166666669</v>
      </c>
      <c r="N7108" t="s">
        <v>22</v>
      </c>
      <c r="O7108">
        <v>1215.18</v>
      </c>
    </row>
    <row r="7109" spans="1:15" x14ac:dyDescent="0.25">
      <c r="A7109">
        <v>236871</v>
      </c>
      <c r="B7109">
        <v>1170559</v>
      </c>
      <c r="C7109" t="s">
        <v>18</v>
      </c>
      <c r="D7109">
        <v>62</v>
      </c>
      <c r="E7109" t="s">
        <v>56</v>
      </c>
      <c r="F7109" t="s">
        <v>26</v>
      </c>
      <c r="G7109" t="s">
        <v>60</v>
      </c>
      <c r="H7109" s="1">
        <v>40210.649305555555</v>
      </c>
      <c r="I7109" s="2">
        <f t="shared" si="111"/>
        <v>15</v>
      </c>
      <c r="J7109">
        <v>2</v>
      </c>
      <c r="K7109">
        <v>2010</v>
      </c>
      <c r="L7109">
        <v>1.1499999999999999</v>
      </c>
      <c r="M7109" s="1">
        <v>40211.800000000003</v>
      </c>
      <c r="N7109" t="s">
        <v>17</v>
      </c>
      <c r="O7109">
        <v>3695.12</v>
      </c>
    </row>
    <row r="7110" spans="1:15" x14ac:dyDescent="0.25">
      <c r="A7110">
        <v>236877</v>
      </c>
      <c r="B7110">
        <v>1040494</v>
      </c>
      <c r="C7110" t="s">
        <v>18</v>
      </c>
      <c r="D7110">
        <v>74</v>
      </c>
      <c r="E7110" t="s">
        <v>28</v>
      </c>
      <c r="F7110" t="s">
        <v>41</v>
      </c>
      <c r="G7110" t="s">
        <v>21</v>
      </c>
      <c r="H7110" s="1">
        <v>40210.65625</v>
      </c>
      <c r="I7110" s="2">
        <f t="shared" si="111"/>
        <v>15</v>
      </c>
      <c r="J7110">
        <v>2</v>
      </c>
      <c r="K7110">
        <v>2010</v>
      </c>
      <c r="L7110">
        <v>0.63</v>
      </c>
      <c r="M7110" s="1">
        <v>40211.286805555559</v>
      </c>
      <c r="N7110" t="s">
        <v>17</v>
      </c>
      <c r="O7110">
        <v>2761.25</v>
      </c>
    </row>
    <row r="7111" spans="1:15" x14ac:dyDescent="0.25">
      <c r="A7111">
        <v>236879</v>
      </c>
      <c r="B7111">
        <v>1175660</v>
      </c>
      <c r="C7111" t="s">
        <v>18</v>
      </c>
      <c r="D7111">
        <v>41</v>
      </c>
      <c r="E7111" t="s">
        <v>27</v>
      </c>
      <c r="F7111" t="s">
        <v>20</v>
      </c>
      <c r="G7111" t="s">
        <v>16</v>
      </c>
      <c r="H7111" s="1">
        <v>40210.686805555553</v>
      </c>
      <c r="I7111" s="2">
        <f t="shared" si="111"/>
        <v>16</v>
      </c>
      <c r="J7111">
        <v>2</v>
      </c>
      <c r="K7111">
        <v>2010</v>
      </c>
      <c r="L7111">
        <v>1.07</v>
      </c>
      <c r="M7111" s="1">
        <v>40211.756249999999</v>
      </c>
      <c r="N7111" t="s">
        <v>17</v>
      </c>
      <c r="O7111">
        <v>3298.12</v>
      </c>
    </row>
    <row r="7112" spans="1:15" x14ac:dyDescent="0.25">
      <c r="A7112">
        <v>236881</v>
      </c>
      <c r="B7112">
        <v>1111306</v>
      </c>
      <c r="C7112" t="s">
        <v>18</v>
      </c>
      <c r="D7112">
        <v>33</v>
      </c>
      <c r="E7112" t="s">
        <v>28</v>
      </c>
      <c r="F7112" t="s">
        <v>26</v>
      </c>
      <c r="G7112" t="s">
        <v>16</v>
      </c>
      <c r="H7112" s="1">
        <v>40210.693055555559</v>
      </c>
      <c r="I7112" s="2">
        <f t="shared" si="111"/>
        <v>16</v>
      </c>
      <c r="J7112">
        <v>2</v>
      </c>
      <c r="K7112">
        <v>2010</v>
      </c>
      <c r="L7112">
        <v>0.28000000000000003</v>
      </c>
      <c r="M7112" s="1">
        <v>40210.974305555559</v>
      </c>
      <c r="N7112" t="s">
        <v>22</v>
      </c>
      <c r="O7112">
        <v>1658.19</v>
      </c>
    </row>
    <row r="7113" spans="1:15" x14ac:dyDescent="0.25">
      <c r="A7113">
        <v>236887</v>
      </c>
      <c r="B7113">
        <v>1175666</v>
      </c>
      <c r="C7113" t="s">
        <v>18</v>
      </c>
      <c r="D7113">
        <v>26</v>
      </c>
      <c r="E7113" t="s">
        <v>27</v>
      </c>
      <c r="F7113" t="s">
        <v>20</v>
      </c>
      <c r="G7113" t="s">
        <v>16</v>
      </c>
      <c r="H7113" s="1">
        <v>40210.727777777778</v>
      </c>
      <c r="I7113" s="2">
        <f t="shared" si="111"/>
        <v>17</v>
      </c>
      <c r="J7113">
        <v>2</v>
      </c>
      <c r="K7113">
        <v>2010</v>
      </c>
      <c r="L7113">
        <v>0.36</v>
      </c>
      <c r="M7113" s="1">
        <v>40211.088194444441</v>
      </c>
      <c r="N7113" t="s">
        <v>17</v>
      </c>
      <c r="O7113">
        <v>1784.49</v>
      </c>
    </row>
    <row r="7114" spans="1:15" x14ac:dyDescent="0.25">
      <c r="A7114">
        <v>236895</v>
      </c>
      <c r="B7114">
        <v>1146319</v>
      </c>
      <c r="C7114" t="s">
        <v>18</v>
      </c>
      <c r="D7114">
        <v>66</v>
      </c>
      <c r="E7114" t="s">
        <v>35</v>
      </c>
      <c r="F7114" t="s">
        <v>20</v>
      </c>
      <c r="G7114" t="s">
        <v>21</v>
      </c>
      <c r="H7114" s="1">
        <v>40210.740277777775</v>
      </c>
      <c r="I7114" s="2">
        <f t="shared" si="111"/>
        <v>17</v>
      </c>
      <c r="J7114">
        <v>2</v>
      </c>
      <c r="K7114">
        <v>2010</v>
      </c>
      <c r="L7114">
        <v>0.32</v>
      </c>
      <c r="M7114" s="1">
        <v>40211.05972222222</v>
      </c>
      <c r="N7114" t="s">
        <v>17</v>
      </c>
      <c r="O7114">
        <v>2093.36</v>
      </c>
    </row>
    <row r="7115" spans="1:15" x14ac:dyDescent="0.25">
      <c r="A7115">
        <v>236898</v>
      </c>
      <c r="B7115">
        <v>539394</v>
      </c>
      <c r="C7115" t="s">
        <v>18</v>
      </c>
      <c r="D7115">
        <v>79</v>
      </c>
      <c r="E7115" t="s">
        <v>27</v>
      </c>
      <c r="F7115" t="s">
        <v>20</v>
      </c>
      <c r="G7115" t="s">
        <v>16</v>
      </c>
      <c r="H7115" s="1">
        <v>40210.740972222222</v>
      </c>
      <c r="I7115" s="2">
        <f t="shared" si="111"/>
        <v>17</v>
      </c>
      <c r="J7115">
        <v>2</v>
      </c>
      <c r="K7115">
        <v>2010</v>
      </c>
      <c r="L7115">
        <v>0.25</v>
      </c>
      <c r="M7115" s="1">
        <v>40210.988888888889</v>
      </c>
      <c r="N7115" t="s">
        <v>22</v>
      </c>
      <c r="O7115">
        <v>2019.36</v>
      </c>
    </row>
    <row r="7116" spans="1:15" x14ac:dyDescent="0.25">
      <c r="A7116">
        <v>236900</v>
      </c>
      <c r="B7116">
        <v>1173957</v>
      </c>
      <c r="C7116" t="s">
        <v>18</v>
      </c>
      <c r="D7116">
        <v>67</v>
      </c>
      <c r="E7116" t="s">
        <v>25</v>
      </c>
      <c r="F7116" t="s">
        <v>20</v>
      </c>
      <c r="G7116" t="s">
        <v>16</v>
      </c>
      <c r="H7116" s="1">
        <v>40210.746527777781</v>
      </c>
      <c r="I7116" s="2">
        <f t="shared" si="111"/>
        <v>17</v>
      </c>
      <c r="J7116">
        <v>2</v>
      </c>
      <c r="K7116">
        <v>2010</v>
      </c>
      <c r="L7116">
        <v>0.28000000000000003</v>
      </c>
      <c r="M7116" s="1">
        <v>40211.026388888888</v>
      </c>
      <c r="N7116" t="s">
        <v>17</v>
      </c>
      <c r="O7116">
        <v>2006.52</v>
      </c>
    </row>
    <row r="7117" spans="1:15" x14ac:dyDescent="0.25">
      <c r="A7117">
        <v>236906</v>
      </c>
      <c r="B7117">
        <v>1175670</v>
      </c>
      <c r="C7117" t="s">
        <v>13</v>
      </c>
      <c r="D7117">
        <v>48</v>
      </c>
      <c r="E7117" t="s">
        <v>58</v>
      </c>
      <c r="F7117" t="s">
        <v>26</v>
      </c>
      <c r="G7117" t="s">
        <v>16</v>
      </c>
      <c r="H7117" s="1">
        <v>40210.758333333331</v>
      </c>
      <c r="I7117" s="2">
        <f t="shared" si="111"/>
        <v>18</v>
      </c>
      <c r="J7117">
        <v>2</v>
      </c>
      <c r="K7117">
        <v>2010</v>
      </c>
      <c r="L7117">
        <v>0.28999999999999998</v>
      </c>
      <c r="M7117" s="1">
        <v>40211.046527777777</v>
      </c>
      <c r="N7117" t="s">
        <v>22</v>
      </c>
      <c r="O7117">
        <v>1830.09</v>
      </c>
    </row>
    <row r="7118" spans="1:15" x14ac:dyDescent="0.25">
      <c r="A7118">
        <v>236911</v>
      </c>
      <c r="B7118">
        <v>876099</v>
      </c>
      <c r="C7118" t="s">
        <v>18</v>
      </c>
      <c r="D7118">
        <v>51</v>
      </c>
      <c r="E7118" t="s">
        <v>27</v>
      </c>
      <c r="F7118" t="s">
        <v>20</v>
      </c>
      <c r="G7118" t="s">
        <v>16</v>
      </c>
      <c r="H7118" s="1">
        <v>40210.768750000003</v>
      </c>
      <c r="I7118" s="2">
        <f t="shared" si="111"/>
        <v>18</v>
      </c>
      <c r="J7118">
        <v>2</v>
      </c>
      <c r="K7118">
        <v>2010</v>
      </c>
      <c r="L7118">
        <v>1.1100000000000001</v>
      </c>
      <c r="M7118" s="1">
        <v>40211.880555555559</v>
      </c>
      <c r="N7118" t="s">
        <v>17</v>
      </c>
      <c r="O7118">
        <v>3458.7</v>
      </c>
    </row>
    <row r="7119" spans="1:15" x14ac:dyDescent="0.25">
      <c r="A7119">
        <v>236918</v>
      </c>
      <c r="B7119">
        <v>1111789</v>
      </c>
      <c r="C7119" t="s">
        <v>18</v>
      </c>
      <c r="D7119">
        <v>74</v>
      </c>
      <c r="E7119" t="s">
        <v>51</v>
      </c>
      <c r="F7119" t="s">
        <v>26</v>
      </c>
      <c r="G7119" t="s">
        <v>21</v>
      </c>
      <c r="H7119" s="1">
        <v>40210.769444444442</v>
      </c>
      <c r="I7119" s="2">
        <f t="shared" si="111"/>
        <v>18</v>
      </c>
      <c r="J7119">
        <v>2</v>
      </c>
      <c r="K7119">
        <v>2010</v>
      </c>
      <c r="L7119">
        <v>0.33</v>
      </c>
      <c r="M7119" s="1">
        <v>40211.098611111112</v>
      </c>
      <c r="N7119" t="s">
        <v>22</v>
      </c>
      <c r="O7119">
        <v>2173.98</v>
      </c>
    </row>
    <row r="7120" spans="1:15" x14ac:dyDescent="0.25">
      <c r="A7120">
        <v>236919</v>
      </c>
      <c r="B7120">
        <v>1152515</v>
      </c>
      <c r="C7120" t="s">
        <v>13</v>
      </c>
      <c r="D7120">
        <v>37</v>
      </c>
      <c r="E7120" t="s">
        <v>27</v>
      </c>
      <c r="F7120" t="s">
        <v>20</v>
      </c>
      <c r="G7120" t="s">
        <v>16</v>
      </c>
      <c r="H7120" s="1">
        <v>40210.788194444445</v>
      </c>
      <c r="I7120" s="2">
        <f t="shared" si="111"/>
        <v>18</v>
      </c>
      <c r="J7120">
        <v>2</v>
      </c>
      <c r="K7120">
        <v>2010</v>
      </c>
      <c r="L7120">
        <v>0.25</v>
      </c>
      <c r="M7120" s="1">
        <v>40211.042361111111</v>
      </c>
      <c r="N7120" t="s">
        <v>22</v>
      </c>
      <c r="O7120">
        <v>1605.57</v>
      </c>
    </row>
    <row r="7121" spans="1:15" x14ac:dyDescent="0.25">
      <c r="A7121">
        <v>236926</v>
      </c>
      <c r="B7121">
        <v>1094125</v>
      </c>
      <c r="C7121" t="s">
        <v>13</v>
      </c>
      <c r="D7121">
        <v>86</v>
      </c>
      <c r="E7121" t="s">
        <v>25</v>
      </c>
      <c r="F7121" t="s">
        <v>26</v>
      </c>
      <c r="G7121" t="s">
        <v>16</v>
      </c>
      <c r="H7121" s="1">
        <v>40210.802083333336</v>
      </c>
      <c r="I7121" s="2">
        <f t="shared" si="111"/>
        <v>19</v>
      </c>
      <c r="J7121">
        <v>2</v>
      </c>
      <c r="K7121">
        <v>2010</v>
      </c>
      <c r="L7121">
        <v>0.14000000000000001</v>
      </c>
      <c r="M7121" s="1">
        <v>40210.946527777778</v>
      </c>
      <c r="N7121" t="s">
        <v>22</v>
      </c>
      <c r="O7121">
        <v>1936.53</v>
      </c>
    </row>
    <row r="7122" spans="1:15" x14ac:dyDescent="0.25">
      <c r="A7122">
        <v>236930</v>
      </c>
      <c r="B7122">
        <v>1021088</v>
      </c>
      <c r="C7122" t="s">
        <v>18</v>
      </c>
      <c r="D7122">
        <v>31</v>
      </c>
      <c r="E7122" t="s">
        <v>46</v>
      </c>
      <c r="F7122" t="s">
        <v>26</v>
      </c>
      <c r="G7122" t="s">
        <v>21</v>
      </c>
      <c r="H7122" s="1">
        <v>40210.808333333334</v>
      </c>
      <c r="I7122" s="2">
        <f t="shared" si="111"/>
        <v>19</v>
      </c>
      <c r="J7122">
        <v>2</v>
      </c>
      <c r="K7122">
        <v>2010</v>
      </c>
      <c r="L7122">
        <v>0.27</v>
      </c>
      <c r="M7122" s="1">
        <v>40211.076388888891</v>
      </c>
      <c r="N7122" t="s">
        <v>17</v>
      </c>
      <c r="O7122">
        <v>1562.86</v>
      </c>
    </row>
    <row r="7123" spans="1:15" x14ac:dyDescent="0.25">
      <c r="A7123">
        <v>236932</v>
      </c>
      <c r="B7123">
        <v>799177</v>
      </c>
      <c r="C7123" t="s">
        <v>18</v>
      </c>
      <c r="D7123">
        <v>44</v>
      </c>
      <c r="E7123" t="s">
        <v>24</v>
      </c>
      <c r="F7123" t="s">
        <v>26</v>
      </c>
      <c r="G7123" t="s">
        <v>16</v>
      </c>
      <c r="H7123" s="1">
        <v>40210.811111111114</v>
      </c>
      <c r="I7123" s="2">
        <f t="shared" si="111"/>
        <v>19</v>
      </c>
      <c r="J7123">
        <v>2</v>
      </c>
      <c r="K7123">
        <v>2010</v>
      </c>
      <c r="L7123">
        <v>0.48</v>
      </c>
      <c r="M7123" s="1">
        <v>40211.287499999999</v>
      </c>
      <c r="N7123" t="s">
        <v>17</v>
      </c>
      <c r="O7123">
        <v>2128.89</v>
      </c>
    </row>
    <row r="7124" spans="1:15" x14ac:dyDescent="0.25">
      <c r="A7124">
        <v>236935</v>
      </c>
      <c r="B7124">
        <v>838176</v>
      </c>
      <c r="C7124" t="s">
        <v>18</v>
      </c>
      <c r="D7124">
        <v>63</v>
      </c>
      <c r="E7124" t="s">
        <v>25</v>
      </c>
      <c r="F7124" t="s">
        <v>26</v>
      </c>
      <c r="G7124" t="s">
        <v>16</v>
      </c>
      <c r="H7124" s="1">
        <v>40210.817361111112</v>
      </c>
      <c r="I7124" s="2">
        <f t="shared" si="111"/>
        <v>19</v>
      </c>
      <c r="J7124">
        <v>2</v>
      </c>
      <c r="K7124">
        <v>2010</v>
      </c>
      <c r="L7124">
        <v>0.44</v>
      </c>
      <c r="M7124" s="1">
        <v>40211.258333333331</v>
      </c>
      <c r="N7124" t="s">
        <v>22</v>
      </c>
      <c r="O7124">
        <v>2218.56</v>
      </c>
    </row>
    <row r="7125" spans="1:15" x14ac:dyDescent="0.25">
      <c r="A7125">
        <v>236942</v>
      </c>
      <c r="B7125">
        <v>1175684</v>
      </c>
      <c r="C7125" t="s">
        <v>18</v>
      </c>
      <c r="D7125">
        <v>58</v>
      </c>
      <c r="E7125" t="s">
        <v>25</v>
      </c>
      <c r="F7125" t="s">
        <v>26</v>
      </c>
      <c r="G7125" t="s">
        <v>16</v>
      </c>
      <c r="H7125" s="1">
        <v>40210.820138888892</v>
      </c>
      <c r="I7125" s="2">
        <f t="shared" si="111"/>
        <v>19</v>
      </c>
      <c r="J7125">
        <v>2</v>
      </c>
      <c r="K7125">
        <v>2010</v>
      </c>
      <c r="L7125">
        <v>0.24</v>
      </c>
      <c r="M7125" s="1">
        <v>40211.059027777781</v>
      </c>
      <c r="N7125" t="s">
        <v>22</v>
      </c>
      <c r="O7125">
        <v>1784.37</v>
      </c>
    </row>
    <row r="7126" spans="1:15" x14ac:dyDescent="0.25">
      <c r="A7126">
        <v>236944</v>
      </c>
      <c r="B7126">
        <v>1156544</v>
      </c>
      <c r="C7126" t="s">
        <v>13</v>
      </c>
      <c r="D7126">
        <v>66</v>
      </c>
      <c r="E7126" t="s">
        <v>19</v>
      </c>
      <c r="F7126" t="s">
        <v>20</v>
      </c>
      <c r="G7126" t="s">
        <v>16</v>
      </c>
      <c r="H7126" s="1">
        <v>40210.842361111114</v>
      </c>
      <c r="I7126" s="2">
        <f t="shared" si="111"/>
        <v>20</v>
      </c>
      <c r="J7126">
        <v>2</v>
      </c>
      <c r="K7126">
        <v>2010</v>
      </c>
      <c r="L7126">
        <v>1.1200000000000001</v>
      </c>
      <c r="M7126" s="1">
        <v>40211.963888888888</v>
      </c>
      <c r="N7126" t="s">
        <v>22</v>
      </c>
      <c r="O7126">
        <v>3650.59</v>
      </c>
    </row>
    <row r="7127" spans="1:15" x14ac:dyDescent="0.25">
      <c r="A7127">
        <v>236945</v>
      </c>
      <c r="B7127">
        <v>1116549</v>
      </c>
      <c r="C7127" t="s">
        <v>18</v>
      </c>
      <c r="D7127">
        <v>42</v>
      </c>
      <c r="E7127" t="s">
        <v>24</v>
      </c>
      <c r="F7127" t="s">
        <v>26</v>
      </c>
      <c r="G7127" t="s">
        <v>16</v>
      </c>
      <c r="H7127" s="1">
        <v>40210.84375</v>
      </c>
      <c r="I7127" s="2">
        <f t="shared" si="111"/>
        <v>20</v>
      </c>
      <c r="J7127">
        <v>2</v>
      </c>
      <c r="K7127">
        <v>2010</v>
      </c>
      <c r="L7127">
        <v>0.42</v>
      </c>
      <c r="M7127" s="1">
        <v>40211.259027777778</v>
      </c>
      <c r="N7127" t="s">
        <v>22</v>
      </c>
      <c r="O7127">
        <v>2007.68</v>
      </c>
    </row>
    <row r="7128" spans="1:15" x14ac:dyDescent="0.25">
      <c r="A7128">
        <v>236947</v>
      </c>
      <c r="B7128">
        <v>1059414</v>
      </c>
      <c r="C7128" t="s">
        <v>18</v>
      </c>
      <c r="D7128">
        <v>55</v>
      </c>
      <c r="E7128" t="s">
        <v>24</v>
      </c>
      <c r="F7128" t="s">
        <v>26</v>
      </c>
      <c r="G7128" t="s">
        <v>21</v>
      </c>
      <c r="H7128" s="1">
        <v>40210.845833333333</v>
      </c>
      <c r="I7128" s="2">
        <f t="shared" si="111"/>
        <v>20</v>
      </c>
      <c r="J7128">
        <v>2</v>
      </c>
      <c r="K7128">
        <v>2010</v>
      </c>
      <c r="L7128">
        <v>0.48</v>
      </c>
      <c r="M7128" s="1">
        <v>40211.322222222225</v>
      </c>
      <c r="N7128" t="s">
        <v>17</v>
      </c>
      <c r="O7128">
        <v>2273.65</v>
      </c>
    </row>
    <row r="7129" spans="1:15" x14ac:dyDescent="0.25">
      <c r="A7129">
        <v>236951</v>
      </c>
      <c r="B7129">
        <v>862004</v>
      </c>
      <c r="C7129" t="s">
        <v>18</v>
      </c>
      <c r="D7129">
        <v>60</v>
      </c>
      <c r="E7129" t="s">
        <v>14</v>
      </c>
      <c r="F7129" t="s">
        <v>26</v>
      </c>
      <c r="G7129" t="s">
        <v>21</v>
      </c>
      <c r="H7129" s="1">
        <v>40210.854861111111</v>
      </c>
      <c r="I7129" s="2">
        <f t="shared" si="111"/>
        <v>20</v>
      </c>
      <c r="J7129">
        <v>2</v>
      </c>
      <c r="K7129">
        <v>2010</v>
      </c>
      <c r="L7129">
        <v>0.37</v>
      </c>
      <c r="M7129" s="1">
        <v>40211.224305555559</v>
      </c>
      <c r="N7129" t="s">
        <v>17</v>
      </c>
      <c r="O7129">
        <v>2101.7600000000002</v>
      </c>
    </row>
    <row r="7130" spans="1:15" x14ac:dyDescent="0.25">
      <c r="A7130">
        <v>236954</v>
      </c>
      <c r="B7130">
        <v>533022</v>
      </c>
      <c r="C7130" t="s">
        <v>13</v>
      </c>
      <c r="D7130">
        <v>66</v>
      </c>
      <c r="E7130" t="s">
        <v>25</v>
      </c>
      <c r="F7130" t="s">
        <v>26</v>
      </c>
      <c r="G7130" t="s">
        <v>16</v>
      </c>
      <c r="H7130" s="1">
        <v>40210.868750000001</v>
      </c>
      <c r="I7130" s="2">
        <f t="shared" si="111"/>
        <v>20</v>
      </c>
      <c r="J7130">
        <v>2</v>
      </c>
      <c r="K7130">
        <v>2010</v>
      </c>
      <c r="L7130">
        <v>0.27</v>
      </c>
      <c r="M7130" s="1">
        <v>40211.138888888891</v>
      </c>
      <c r="N7130" t="s">
        <v>17</v>
      </c>
      <c r="O7130">
        <v>1939.45</v>
      </c>
    </row>
    <row r="7131" spans="1:15" x14ac:dyDescent="0.25">
      <c r="A7131">
        <v>236955</v>
      </c>
      <c r="B7131">
        <v>1005913</v>
      </c>
      <c r="C7131" t="s">
        <v>18</v>
      </c>
      <c r="D7131">
        <v>37</v>
      </c>
      <c r="E7131" t="s">
        <v>35</v>
      </c>
      <c r="F7131" t="s">
        <v>20</v>
      </c>
      <c r="G7131" t="s">
        <v>16</v>
      </c>
      <c r="H7131" s="1">
        <v>40210.884027777778</v>
      </c>
      <c r="I7131" s="2">
        <f t="shared" si="111"/>
        <v>21</v>
      </c>
      <c r="J7131">
        <v>2</v>
      </c>
      <c r="K7131">
        <v>2010</v>
      </c>
      <c r="L7131">
        <v>0.25</v>
      </c>
      <c r="M7131" s="1">
        <v>40211.136111111111</v>
      </c>
      <c r="N7131" t="s">
        <v>17</v>
      </c>
      <c r="O7131">
        <v>1648.37</v>
      </c>
    </row>
    <row r="7132" spans="1:15" x14ac:dyDescent="0.25">
      <c r="A7132">
        <v>236956</v>
      </c>
      <c r="B7132">
        <v>1038164</v>
      </c>
      <c r="C7132" t="s">
        <v>18</v>
      </c>
      <c r="D7132">
        <v>89</v>
      </c>
      <c r="E7132" t="s">
        <v>27</v>
      </c>
      <c r="F7132" t="s">
        <v>20</v>
      </c>
      <c r="G7132" t="s">
        <v>16</v>
      </c>
      <c r="H7132" s="1">
        <v>40210.884722222225</v>
      </c>
      <c r="I7132" s="2">
        <f t="shared" si="111"/>
        <v>21</v>
      </c>
      <c r="J7132">
        <v>2</v>
      </c>
      <c r="K7132">
        <v>2010</v>
      </c>
      <c r="L7132">
        <v>0.99</v>
      </c>
      <c r="M7132" s="1">
        <v>40211.876388888886</v>
      </c>
      <c r="N7132" t="s">
        <v>17</v>
      </c>
      <c r="O7132">
        <v>3640.53</v>
      </c>
    </row>
    <row r="7133" spans="1:15" x14ac:dyDescent="0.25">
      <c r="A7133">
        <v>236957</v>
      </c>
      <c r="B7133">
        <v>1132678</v>
      </c>
      <c r="C7133" t="s">
        <v>13</v>
      </c>
      <c r="D7133">
        <v>50</v>
      </c>
      <c r="E7133" t="s">
        <v>52</v>
      </c>
      <c r="F7133" t="s">
        <v>26</v>
      </c>
      <c r="G7133" t="s">
        <v>16</v>
      </c>
      <c r="H7133" s="1">
        <v>40210.893055555556</v>
      </c>
      <c r="I7133" s="2">
        <f t="shared" si="111"/>
        <v>21</v>
      </c>
      <c r="J7133">
        <v>2</v>
      </c>
      <c r="K7133">
        <v>2010</v>
      </c>
      <c r="L7133">
        <v>0.42</v>
      </c>
      <c r="M7133" s="1">
        <v>40211.310416666667</v>
      </c>
      <c r="N7133" t="s">
        <v>17</v>
      </c>
      <c r="O7133">
        <v>2064.11</v>
      </c>
    </row>
    <row r="7134" spans="1:15" x14ac:dyDescent="0.25">
      <c r="A7134">
        <v>236963</v>
      </c>
      <c r="B7134">
        <v>925448</v>
      </c>
      <c r="C7134" t="s">
        <v>18</v>
      </c>
      <c r="D7134">
        <v>34</v>
      </c>
      <c r="E7134" t="s">
        <v>40</v>
      </c>
      <c r="F7134" t="s">
        <v>20</v>
      </c>
      <c r="G7134" t="s">
        <v>21</v>
      </c>
      <c r="H7134" s="1">
        <v>40210.926388888889</v>
      </c>
      <c r="I7134" s="2">
        <f t="shared" si="111"/>
        <v>22</v>
      </c>
      <c r="J7134">
        <v>2</v>
      </c>
      <c r="K7134">
        <v>2010</v>
      </c>
      <c r="L7134">
        <v>0.3</v>
      </c>
      <c r="M7134" s="1">
        <v>40211.222222222219</v>
      </c>
      <c r="N7134" t="s">
        <v>17</v>
      </c>
      <c r="O7134">
        <v>1680.33</v>
      </c>
    </row>
    <row r="7135" spans="1:15" x14ac:dyDescent="0.25">
      <c r="A7135">
        <v>236967</v>
      </c>
      <c r="B7135">
        <v>1120241</v>
      </c>
      <c r="C7135" t="s">
        <v>18</v>
      </c>
      <c r="D7135">
        <v>50</v>
      </c>
      <c r="E7135" t="s">
        <v>23</v>
      </c>
      <c r="F7135" t="s">
        <v>26</v>
      </c>
      <c r="G7135" t="s">
        <v>16</v>
      </c>
      <c r="H7135" s="1">
        <v>40210.963888888888</v>
      </c>
      <c r="I7135" s="2">
        <f t="shared" si="111"/>
        <v>23</v>
      </c>
      <c r="J7135">
        <v>2</v>
      </c>
      <c r="K7135">
        <v>2010</v>
      </c>
      <c r="L7135">
        <v>0.06</v>
      </c>
      <c r="M7135" s="1">
        <v>40211.024305555555</v>
      </c>
      <c r="N7135" t="s">
        <v>17</v>
      </c>
      <c r="O7135">
        <v>1386.98</v>
      </c>
    </row>
    <row r="7136" spans="1:15" x14ac:dyDescent="0.25">
      <c r="A7136">
        <v>236974</v>
      </c>
      <c r="B7136">
        <v>1153307</v>
      </c>
      <c r="C7136" t="s">
        <v>18</v>
      </c>
      <c r="D7136">
        <v>59</v>
      </c>
      <c r="E7136" t="s">
        <v>23</v>
      </c>
      <c r="F7136" t="s">
        <v>20</v>
      </c>
      <c r="G7136" t="s">
        <v>16</v>
      </c>
      <c r="H7136" s="1">
        <v>40211.002083333333</v>
      </c>
      <c r="I7136" s="2">
        <f t="shared" si="111"/>
        <v>0</v>
      </c>
      <c r="J7136">
        <v>2</v>
      </c>
      <c r="K7136">
        <v>2010</v>
      </c>
      <c r="L7136">
        <v>0.18</v>
      </c>
      <c r="M7136" s="1">
        <v>40211.186111111114</v>
      </c>
      <c r="N7136" t="s">
        <v>17</v>
      </c>
      <c r="O7136">
        <v>1692.08</v>
      </c>
    </row>
    <row r="7137" spans="1:15" x14ac:dyDescent="0.25">
      <c r="A7137">
        <v>236975</v>
      </c>
      <c r="B7137">
        <v>913163</v>
      </c>
      <c r="C7137" t="s">
        <v>13</v>
      </c>
      <c r="D7137">
        <v>88</v>
      </c>
      <c r="E7137" t="s">
        <v>51</v>
      </c>
      <c r="F7137" t="s">
        <v>20</v>
      </c>
      <c r="G7137" t="s">
        <v>21</v>
      </c>
      <c r="H7137" s="1">
        <v>40211.009027777778</v>
      </c>
      <c r="I7137" s="2">
        <f t="shared" si="111"/>
        <v>0</v>
      </c>
      <c r="J7137">
        <v>2</v>
      </c>
      <c r="K7137">
        <v>2010</v>
      </c>
      <c r="L7137">
        <v>0.17</v>
      </c>
      <c r="M7137" s="1">
        <v>40211.178472222222</v>
      </c>
      <c r="N7137" t="s">
        <v>22</v>
      </c>
      <c r="O7137">
        <v>1983.7</v>
      </c>
    </row>
    <row r="7138" spans="1:15" x14ac:dyDescent="0.25">
      <c r="A7138">
        <v>236976</v>
      </c>
      <c r="B7138">
        <v>1175698</v>
      </c>
      <c r="C7138" t="s">
        <v>13</v>
      </c>
      <c r="D7138">
        <v>20</v>
      </c>
      <c r="E7138" t="s">
        <v>23</v>
      </c>
      <c r="F7138" t="s">
        <v>20</v>
      </c>
      <c r="G7138" t="s">
        <v>16</v>
      </c>
      <c r="H7138" s="1">
        <v>40211.015972222223</v>
      </c>
      <c r="I7138" s="2">
        <f t="shared" si="111"/>
        <v>0</v>
      </c>
      <c r="J7138">
        <v>2</v>
      </c>
      <c r="K7138">
        <v>2010</v>
      </c>
      <c r="L7138">
        <v>0.21</v>
      </c>
      <c r="M7138" s="1">
        <v>40211.226388888892</v>
      </c>
      <c r="N7138" t="s">
        <v>22</v>
      </c>
      <c r="O7138">
        <v>1415.44</v>
      </c>
    </row>
    <row r="7139" spans="1:15" x14ac:dyDescent="0.25">
      <c r="A7139">
        <v>236985</v>
      </c>
      <c r="B7139">
        <v>1175699</v>
      </c>
      <c r="C7139" t="s">
        <v>18</v>
      </c>
      <c r="D7139">
        <v>65</v>
      </c>
      <c r="E7139" t="s">
        <v>55</v>
      </c>
      <c r="F7139" t="s">
        <v>20</v>
      </c>
      <c r="G7139" t="s">
        <v>21</v>
      </c>
      <c r="H7139" s="1">
        <v>40211.021527777775</v>
      </c>
      <c r="I7139" s="2">
        <f t="shared" si="111"/>
        <v>0</v>
      </c>
      <c r="J7139">
        <v>2</v>
      </c>
      <c r="K7139">
        <v>2010</v>
      </c>
      <c r="L7139">
        <v>0.46</v>
      </c>
      <c r="M7139" s="1">
        <v>40211.48541666667</v>
      </c>
      <c r="N7139" t="s">
        <v>17</v>
      </c>
      <c r="O7139">
        <v>2320.19</v>
      </c>
    </row>
    <row r="7140" spans="1:15" x14ac:dyDescent="0.25">
      <c r="A7140">
        <v>236987</v>
      </c>
      <c r="B7140">
        <v>1089461</v>
      </c>
      <c r="C7140" t="s">
        <v>13</v>
      </c>
      <c r="D7140">
        <v>56</v>
      </c>
      <c r="E7140" t="s">
        <v>25</v>
      </c>
      <c r="F7140" t="s">
        <v>30</v>
      </c>
      <c r="G7140" t="s">
        <v>21</v>
      </c>
      <c r="H7140" s="1">
        <v>40211.022916666669</v>
      </c>
      <c r="I7140" s="2">
        <f t="shared" si="111"/>
        <v>0</v>
      </c>
      <c r="J7140">
        <v>2</v>
      </c>
      <c r="K7140">
        <v>2010</v>
      </c>
      <c r="L7140">
        <v>0.28999999999999998</v>
      </c>
      <c r="M7140" s="1">
        <v>40211.308333333334</v>
      </c>
      <c r="N7140" t="s">
        <v>17</v>
      </c>
      <c r="O7140">
        <v>1933.31</v>
      </c>
    </row>
    <row r="7141" spans="1:15" x14ac:dyDescent="0.25">
      <c r="A7141">
        <v>236996</v>
      </c>
      <c r="B7141">
        <v>1175701</v>
      </c>
      <c r="C7141" t="s">
        <v>18</v>
      </c>
      <c r="D7141">
        <v>28</v>
      </c>
      <c r="E7141" t="s">
        <v>27</v>
      </c>
      <c r="F7141" t="s">
        <v>20</v>
      </c>
      <c r="G7141" t="s">
        <v>16</v>
      </c>
      <c r="H7141" s="1">
        <v>40211.052083333336</v>
      </c>
      <c r="I7141" s="2">
        <f t="shared" si="111"/>
        <v>1</v>
      </c>
      <c r="J7141">
        <v>2</v>
      </c>
      <c r="K7141">
        <v>2010</v>
      </c>
      <c r="L7141">
        <v>0.09</v>
      </c>
      <c r="M7141" s="1">
        <v>40211.140972222223</v>
      </c>
      <c r="N7141" t="s">
        <v>17</v>
      </c>
      <c r="O7141">
        <v>1192.45</v>
      </c>
    </row>
    <row r="7142" spans="1:15" x14ac:dyDescent="0.25">
      <c r="A7142">
        <v>237005</v>
      </c>
      <c r="B7142">
        <v>1175703</v>
      </c>
      <c r="C7142" t="s">
        <v>18</v>
      </c>
      <c r="D7142">
        <v>49</v>
      </c>
      <c r="E7142" t="s">
        <v>28</v>
      </c>
      <c r="F7142" t="s">
        <v>20</v>
      </c>
      <c r="G7142" t="s">
        <v>16</v>
      </c>
      <c r="H7142" s="1">
        <v>40211.057638888888</v>
      </c>
      <c r="I7142" s="2">
        <f t="shared" si="111"/>
        <v>1</v>
      </c>
      <c r="J7142">
        <v>2</v>
      </c>
      <c r="K7142">
        <v>2010</v>
      </c>
      <c r="L7142">
        <v>0.36</v>
      </c>
      <c r="M7142" s="1">
        <v>40211.414583333331</v>
      </c>
      <c r="N7142" t="s">
        <v>17</v>
      </c>
      <c r="O7142">
        <v>2000.25</v>
      </c>
    </row>
    <row r="7143" spans="1:15" x14ac:dyDescent="0.25">
      <c r="A7143">
        <v>237010</v>
      </c>
      <c r="B7143">
        <v>1111275</v>
      </c>
      <c r="C7143" t="s">
        <v>18</v>
      </c>
      <c r="D7143">
        <v>32</v>
      </c>
      <c r="E7143" t="s">
        <v>43</v>
      </c>
      <c r="F7143" t="s">
        <v>26</v>
      </c>
      <c r="G7143" t="s">
        <v>16</v>
      </c>
      <c r="H7143" s="1">
        <v>40211.099305555559</v>
      </c>
      <c r="I7143" s="2">
        <f t="shared" si="111"/>
        <v>2</v>
      </c>
      <c r="J7143">
        <v>2</v>
      </c>
      <c r="K7143">
        <v>2010</v>
      </c>
      <c r="L7143">
        <v>0.22</v>
      </c>
      <c r="M7143" s="1">
        <v>40211.322916666664</v>
      </c>
      <c r="N7143" t="s">
        <v>17</v>
      </c>
      <c r="O7143">
        <v>1548.74</v>
      </c>
    </row>
    <row r="7144" spans="1:15" x14ac:dyDescent="0.25">
      <c r="A7144">
        <v>237013</v>
      </c>
      <c r="B7144">
        <v>1146237</v>
      </c>
      <c r="C7144" t="s">
        <v>18</v>
      </c>
      <c r="D7144">
        <v>51</v>
      </c>
      <c r="E7144" t="s">
        <v>47</v>
      </c>
      <c r="F7144" t="s">
        <v>41</v>
      </c>
      <c r="G7144" t="s">
        <v>16</v>
      </c>
      <c r="H7144" s="1">
        <v>40211.103472222225</v>
      </c>
      <c r="I7144" s="2">
        <f t="shared" si="111"/>
        <v>2</v>
      </c>
      <c r="J7144">
        <v>2</v>
      </c>
      <c r="K7144">
        <v>2010</v>
      </c>
      <c r="L7144">
        <v>0.18</v>
      </c>
      <c r="M7144" s="1">
        <v>40211.286111111112</v>
      </c>
      <c r="N7144" t="s">
        <v>22</v>
      </c>
      <c r="O7144">
        <v>1624.91</v>
      </c>
    </row>
    <row r="7145" spans="1:15" x14ac:dyDescent="0.25">
      <c r="A7145">
        <v>237020</v>
      </c>
      <c r="B7145">
        <v>1110100</v>
      </c>
      <c r="C7145" t="s">
        <v>18</v>
      </c>
      <c r="D7145">
        <v>34</v>
      </c>
      <c r="E7145" t="s">
        <v>25</v>
      </c>
      <c r="F7145" t="s">
        <v>26</v>
      </c>
      <c r="G7145" t="s">
        <v>16</v>
      </c>
      <c r="H7145" s="1">
        <v>40211.146527777775</v>
      </c>
      <c r="I7145" s="2">
        <f t="shared" si="111"/>
        <v>3</v>
      </c>
      <c r="J7145">
        <v>2</v>
      </c>
      <c r="K7145">
        <v>2010</v>
      </c>
      <c r="L7145">
        <v>0.37</v>
      </c>
      <c r="M7145" s="1">
        <v>40211.511805555558</v>
      </c>
      <c r="N7145" t="s">
        <v>22</v>
      </c>
      <c r="O7145">
        <v>1800.53</v>
      </c>
    </row>
    <row r="7146" spans="1:15" x14ac:dyDescent="0.25">
      <c r="A7146">
        <v>237021</v>
      </c>
      <c r="B7146">
        <v>1175148</v>
      </c>
      <c r="C7146" t="s">
        <v>13</v>
      </c>
      <c r="D7146">
        <v>33</v>
      </c>
      <c r="E7146" t="s">
        <v>47</v>
      </c>
      <c r="F7146" t="s">
        <v>20</v>
      </c>
      <c r="G7146" t="s">
        <v>16</v>
      </c>
      <c r="H7146" s="1">
        <v>40211.152083333334</v>
      </c>
      <c r="I7146" s="2">
        <f t="shared" si="111"/>
        <v>3</v>
      </c>
      <c r="J7146">
        <v>2</v>
      </c>
      <c r="K7146">
        <v>2010</v>
      </c>
      <c r="L7146">
        <v>0.13</v>
      </c>
      <c r="M7146" s="1">
        <v>40211.286111111112</v>
      </c>
      <c r="N7146" t="s">
        <v>17</v>
      </c>
      <c r="O7146">
        <v>1368.34</v>
      </c>
    </row>
    <row r="7147" spans="1:15" x14ac:dyDescent="0.25">
      <c r="A7147">
        <v>237030</v>
      </c>
      <c r="B7147">
        <v>993859</v>
      </c>
      <c r="C7147" t="s">
        <v>18</v>
      </c>
      <c r="D7147">
        <v>48</v>
      </c>
      <c r="E7147" t="s">
        <v>54</v>
      </c>
      <c r="F7147" t="s">
        <v>26</v>
      </c>
      <c r="G7147" t="s">
        <v>16</v>
      </c>
      <c r="H7147" s="1">
        <v>40211.207638888889</v>
      </c>
      <c r="I7147" s="2">
        <f t="shared" si="111"/>
        <v>4</v>
      </c>
      <c r="J7147">
        <v>2</v>
      </c>
      <c r="K7147">
        <v>2010</v>
      </c>
      <c r="L7147">
        <v>0.26</v>
      </c>
      <c r="M7147" s="1">
        <v>40211.462500000001</v>
      </c>
      <c r="N7147" t="s">
        <v>17</v>
      </c>
      <c r="O7147">
        <v>1762.62</v>
      </c>
    </row>
    <row r="7148" spans="1:15" x14ac:dyDescent="0.25">
      <c r="A7148">
        <v>237038</v>
      </c>
      <c r="B7148">
        <v>563335</v>
      </c>
      <c r="C7148" t="s">
        <v>18</v>
      </c>
      <c r="D7148">
        <v>88</v>
      </c>
      <c r="E7148" t="s">
        <v>32</v>
      </c>
      <c r="F7148" t="s">
        <v>26</v>
      </c>
      <c r="G7148" t="s">
        <v>21</v>
      </c>
      <c r="H7148" s="1">
        <v>40211.280555555553</v>
      </c>
      <c r="I7148" s="2">
        <f t="shared" si="111"/>
        <v>6</v>
      </c>
      <c r="J7148">
        <v>2</v>
      </c>
      <c r="K7148">
        <v>2010</v>
      </c>
      <c r="L7148">
        <v>0.48</v>
      </c>
      <c r="M7148" s="1">
        <v>40211.756944444445</v>
      </c>
      <c r="N7148" t="s">
        <v>17</v>
      </c>
      <c r="O7148">
        <v>2576.0700000000002</v>
      </c>
    </row>
    <row r="7149" spans="1:15" x14ac:dyDescent="0.25">
      <c r="A7149">
        <v>237041</v>
      </c>
      <c r="B7149">
        <v>1119374</v>
      </c>
      <c r="C7149" t="s">
        <v>18</v>
      </c>
      <c r="D7149">
        <v>20</v>
      </c>
      <c r="E7149" t="s">
        <v>24</v>
      </c>
      <c r="F7149" t="s">
        <v>26</v>
      </c>
      <c r="G7149" t="s">
        <v>42</v>
      </c>
      <c r="H7149" s="1">
        <v>40211.456944444442</v>
      </c>
      <c r="I7149" s="2">
        <f t="shared" si="111"/>
        <v>10</v>
      </c>
      <c r="J7149">
        <v>2</v>
      </c>
      <c r="K7149">
        <v>2010</v>
      </c>
      <c r="L7149">
        <v>7.0000000000000007E-2</v>
      </c>
      <c r="M7149" s="1">
        <v>40211.527777777781</v>
      </c>
      <c r="N7149" t="s">
        <v>22</v>
      </c>
      <c r="O7149">
        <v>1123.52</v>
      </c>
    </row>
    <row r="7150" spans="1:15" x14ac:dyDescent="0.25">
      <c r="A7150">
        <v>237042</v>
      </c>
      <c r="B7150">
        <v>1175727</v>
      </c>
      <c r="C7150" t="s">
        <v>18</v>
      </c>
      <c r="D7150">
        <v>26</v>
      </c>
      <c r="E7150" t="s">
        <v>28</v>
      </c>
      <c r="F7150" t="s">
        <v>26</v>
      </c>
      <c r="G7150" t="s">
        <v>16</v>
      </c>
      <c r="H7150" s="1">
        <v>40211.506944444445</v>
      </c>
      <c r="I7150" s="2">
        <f t="shared" si="111"/>
        <v>12</v>
      </c>
      <c r="J7150">
        <v>2</v>
      </c>
      <c r="K7150">
        <v>2010</v>
      </c>
      <c r="L7150">
        <v>0.38</v>
      </c>
      <c r="M7150" s="1">
        <v>40211.890277777777</v>
      </c>
      <c r="N7150" t="s">
        <v>17</v>
      </c>
      <c r="O7150">
        <v>1838.77</v>
      </c>
    </row>
    <row r="7151" spans="1:15" x14ac:dyDescent="0.25">
      <c r="A7151">
        <v>237043</v>
      </c>
      <c r="B7151">
        <v>1175728</v>
      </c>
      <c r="C7151" t="s">
        <v>18</v>
      </c>
      <c r="D7151">
        <v>46</v>
      </c>
      <c r="E7151" t="s">
        <v>50</v>
      </c>
      <c r="F7151" t="s">
        <v>26</v>
      </c>
      <c r="G7151" t="s">
        <v>16</v>
      </c>
      <c r="H7151" s="1">
        <v>40211.510416666664</v>
      </c>
      <c r="I7151" s="2">
        <f t="shared" si="111"/>
        <v>12</v>
      </c>
      <c r="J7151">
        <v>2</v>
      </c>
      <c r="K7151">
        <v>2010</v>
      </c>
      <c r="L7151">
        <v>0.27</v>
      </c>
      <c r="M7151" s="1">
        <v>40211.784722222219</v>
      </c>
      <c r="N7151" t="s">
        <v>17</v>
      </c>
      <c r="O7151">
        <v>1800.46</v>
      </c>
    </row>
    <row r="7152" spans="1:15" x14ac:dyDescent="0.25">
      <c r="A7152">
        <v>237049</v>
      </c>
      <c r="B7152">
        <v>1173286</v>
      </c>
      <c r="C7152" t="s">
        <v>13</v>
      </c>
      <c r="D7152">
        <v>54</v>
      </c>
      <c r="E7152" t="s">
        <v>52</v>
      </c>
      <c r="F7152" t="s">
        <v>20</v>
      </c>
      <c r="G7152" t="s">
        <v>16</v>
      </c>
      <c r="H7152" s="1">
        <v>40211.51666666667</v>
      </c>
      <c r="I7152" s="2">
        <f t="shared" si="111"/>
        <v>12</v>
      </c>
      <c r="J7152">
        <v>2</v>
      </c>
      <c r="K7152">
        <v>2010</v>
      </c>
      <c r="L7152">
        <v>0.11</v>
      </c>
      <c r="M7152" s="1">
        <v>40211.626388888886</v>
      </c>
      <c r="N7152" t="s">
        <v>17</v>
      </c>
      <c r="O7152">
        <v>1519.28</v>
      </c>
    </row>
    <row r="7153" spans="1:15" x14ac:dyDescent="0.25">
      <c r="A7153">
        <v>237054</v>
      </c>
      <c r="B7153">
        <v>1135911</v>
      </c>
      <c r="C7153" t="s">
        <v>18</v>
      </c>
      <c r="D7153">
        <v>23</v>
      </c>
      <c r="E7153" t="s">
        <v>47</v>
      </c>
      <c r="F7153" t="s">
        <v>20</v>
      </c>
      <c r="G7153" t="s">
        <v>16</v>
      </c>
      <c r="H7153" s="1">
        <v>40211.53125</v>
      </c>
      <c r="I7153" s="2">
        <f t="shared" si="111"/>
        <v>12</v>
      </c>
      <c r="J7153">
        <v>2</v>
      </c>
      <c r="K7153">
        <v>2010</v>
      </c>
      <c r="L7153">
        <v>0.26</v>
      </c>
      <c r="M7153" s="1">
        <v>40211.790972222225</v>
      </c>
      <c r="N7153" t="s">
        <v>17</v>
      </c>
      <c r="O7153">
        <v>1484.73</v>
      </c>
    </row>
    <row r="7154" spans="1:15" x14ac:dyDescent="0.25">
      <c r="A7154">
        <v>237056</v>
      </c>
      <c r="B7154">
        <v>1175741</v>
      </c>
      <c r="C7154" t="s">
        <v>18</v>
      </c>
      <c r="D7154">
        <v>79</v>
      </c>
      <c r="E7154" t="s">
        <v>35</v>
      </c>
      <c r="F7154" t="s">
        <v>20</v>
      </c>
      <c r="G7154" t="s">
        <v>16</v>
      </c>
      <c r="H7154" s="1">
        <v>40211.552777777775</v>
      </c>
      <c r="I7154" s="2">
        <f t="shared" si="111"/>
        <v>13</v>
      </c>
      <c r="J7154">
        <v>2</v>
      </c>
      <c r="K7154">
        <v>2010</v>
      </c>
      <c r="L7154">
        <v>0.34</v>
      </c>
      <c r="M7154" s="1">
        <v>40211.896527777775</v>
      </c>
      <c r="N7154" t="s">
        <v>17</v>
      </c>
      <c r="O7154">
        <v>2246.5700000000002</v>
      </c>
    </row>
    <row r="7155" spans="1:15" x14ac:dyDescent="0.25">
      <c r="A7155">
        <v>237064</v>
      </c>
      <c r="B7155">
        <v>1175745</v>
      </c>
      <c r="C7155" t="s">
        <v>18</v>
      </c>
      <c r="D7155">
        <v>50</v>
      </c>
      <c r="E7155" t="s">
        <v>51</v>
      </c>
      <c r="F7155" t="s">
        <v>20</v>
      </c>
      <c r="G7155" t="s">
        <v>16</v>
      </c>
      <c r="H7155" s="1">
        <v>40211.558333333334</v>
      </c>
      <c r="I7155" s="2">
        <f t="shared" si="111"/>
        <v>13</v>
      </c>
      <c r="J7155">
        <v>2</v>
      </c>
      <c r="K7155">
        <v>2010</v>
      </c>
      <c r="L7155">
        <v>0.44</v>
      </c>
      <c r="M7155" s="1">
        <v>40211.998611111114</v>
      </c>
      <c r="N7155" t="s">
        <v>17</v>
      </c>
      <c r="O7155">
        <v>2112.4899999999998</v>
      </c>
    </row>
    <row r="7156" spans="1:15" x14ac:dyDescent="0.25">
      <c r="A7156">
        <v>237065</v>
      </c>
      <c r="B7156">
        <v>824624</v>
      </c>
      <c r="C7156" t="s">
        <v>13</v>
      </c>
      <c r="D7156">
        <v>80</v>
      </c>
      <c r="E7156" t="s">
        <v>25</v>
      </c>
      <c r="F7156" t="s">
        <v>26</v>
      </c>
      <c r="G7156" t="s">
        <v>16</v>
      </c>
      <c r="H7156" s="1">
        <v>40211.604166666664</v>
      </c>
      <c r="I7156" s="2">
        <f t="shared" si="111"/>
        <v>14</v>
      </c>
      <c r="J7156">
        <v>2</v>
      </c>
      <c r="K7156">
        <v>2010</v>
      </c>
      <c r="L7156">
        <v>0.1</v>
      </c>
      <c r="M7156" s="1">
        <v>40211.699999999997</v>
      </c>
      <c r="N7156" t="s">
        <v>17</v>
      </c>
      <c r="O7156">
        <v>1769.27</v>
      </c>
    </row>
    <row r="7157" spans="1:15" x14ac:dyDescent="0.25">
      <c r="A7157">
        <v>237071</v>
      </c>
      <c r="B7157">
        <v>1172335</v>
      </c>
      <c r="C7157" t="s">
        <v>18</v>
      </c>
      <c r="D7157">
        <v>33</v>
      </c>
      <c r="E7157" t="s">
        <v>55</v>
      </c>
      <c r="F7157" t="s">
        <v>20</v>
      </c>
      <c r="G7157" t="s">
        <v>16</v>
      </c>
      <c r="H7157" s="1">
        <v>40211.606944444444</v>
      </c>
      <c r="I7157" s="2">
        <f t="shared" si="111"/>
        <v>14</v>
      </c>
      <c r="J7157">
        <v>2</v>
      </c>
      <c r="K7157">
        <v>2010</v>
      </c>
      <c r="L7157">
        <v>0.17</v>
      </c>
      <c r="M7157" s="1">
        <v>40211.78125</v>
      </c>
      <c r="N7157" t="s">
        <v>17</v>
      </c>
      <c r="O7157">
        <v>1429.05</v>
      </c>
    </row>
    <row r="7158" spans="1:15" x14ac:dyDescent="0.25">
      <c r="A7158">
        <v>237077</v>
      </c>
      <c r="B7158">
        <v>1175780</v>
      </c>
      <c r="C7158" t="s">
        <v>18</v>
      </c>
      <c r="D7158">
        <v>32</v>
      </c>
      <c r="E7158" t="s">
        <v>50</v>
      </c>
      <c r="F7158" t="s">
        <v>30</v>
      </c>
      <c r="G7158" t="s">
        <v>16</v>
      </c>
      <c r="H7158" s="1">
        <v>40211.629166666666</v>
      </c>
      <c r="I7158" s="2">
        <f t="shared" si="111"/>
        <v>15</v>
      </c>
      <c r="J7158">
        <v>2</v>
      </c>
      <c r="K7158">
        <v>2010</v>
      </c>
      <c r="L7158">
        <v>0.23</v>
      </c>
      <c r="M7158" s="1">
        <v>40211.86041666667</v>
      </c>
      <c r="N7158" t="s">
        <v>17</v>
      </c>
      <c r="O7158">
        <v>1539.77</v>
      </c>
    </row>
    <row r="7159" spans="1:15" x14ac:dyDescent="0.25">
      <c r="A7159">
        <v>237083</v>
      </c>
      <c r="B7159">
        <v>1173534</v>
      </c>
      <c r="C7159" t="s">
        <v>13</v>
      </c>
      <c r="D7159">
        <v>23</v>
      </c>
      <c r="E7159" t="s">
        <v>25</v>
      </c>
      <c r="F7159" t="s">
        <v>26</v>
      </c>
      <c r="G7159" t="s">
        <v>16</v>
      </c>
      <c r="H7159" s="1">
        <v>40211.649305555555</v>
      </c>
      <c r="I7159" s="2">
        <f t="shared" si="111"/>
        <v>15</v>
      </c>
      <c r="J7159">
        <v>2</v>
      </c>
      <c r="K7159">
        <v>2010</v>
      </c>
      <c r="L7159">
        <v>0.26</v>
      </c>
      <c r="M7159" s="1">
        <v>40211.910416666666</v>
      </c>
      <c r="N7159" t="s">
        <v>22</v>
      </c>
      <c r="O7159">
        <v>1547.77</v>
      </c>
    </row>
    <row r="7160" spans="1:15" x14ac:dyDescent="0.25">
      <c r="A7160">
        <v>237085</v>
      </c>
      <c r="B7160">
        <v>912371</v>
      </c>
      <c r="C7160" t="s">
        <v>18</v>
      </c>
      <c r="D7160">
        <v>77</v>
      </c>
      <c r="E7160" t="s">
        <v>35</v>
      </c>
      <c r="F7160" t="s">
        <v>26</v>
      </c>
      <c r="G7160" t="s">
        <v>16</v>
      </c>
      <c r="H7160" s="1">
        <v>40211.659722222219</v>
      </c>
      <c r="I7160" s="2">
        <f t="shared" si="111"/>
        <v>15</v>
      </c>
      <c r="J7160">
        <v>2</v>
      </c>
      <c r="K7160">
        <v>2010</v>
      </c>
      <c r="L7160">
        <v>1.03</v>
      </c>
      <c r="M7160" s="1">
        <v>40212.693055555559</v>
      </c>
      <c r="N7160" t="s">
        <v>17</v>
      </c>
      <c r="O7160">
        <v>3592.6</v>
      </c>
    </row>
    <row r="7161" spans="1:15" x14ac:dyDescent="0.25">
      <c r="A7161">
        <v>237094</v>
      </c>
      <c r="B7161">
        <v>547811</v>
      </c>
      <c r="C7161" t="s">
        <v>13</v>
      </c>
      <c r="D7161">
        <v>50</v>
      </c>
      <c r="E7161" t="s">
        <v>27</v>
      </c>
      <c r="F7161" t="s">
        <v>20</v>
      </c>
      <c r="G7161" t="s">
        <v>16</v>
      </c>
      <c r="H7161" s="1">
        <v>40211.692361111112</v>
      </c>
      <c r="I7161" s="2">
        <f t="shared" si="111"/>
        <v>16</v>
      </c>
      <c r="J7161">
        <v>2</v>
      </c>
      <c r="K7161">
        <v>2010</v>
      </c>
      <c r="L7161">
        <v>0.35</v>
      </c>
      <c r="M7161" s="1">
        <v>40212.043055555558</v>
      </c>
      <c r="N7161" t="s">
        <v>17</v>
      </c>
      <c r="O7161">
        <v>1945.44</v>
      </c>
    </row>
    <row r="7162" spans="1:15" x14ac:dyDescent="0.25">
      <c r="A7162">
        <v>237096</v>
      </c>
      <c r="B7162">
        <v>1171420</v>
      </c>
      <c r="C7162" t="s">
        <v>18</v>
      </c>
      <c r="D7162">
        <v>85</v>
      </c>
      <c r="E7162" t="s">
        <v>33</v>
      </c>
      <c r="F7162" t="s">
        <v>26</v>
      </c>
      <c r="G7162" t="s">
        <v>16</v>
      </c>
      <c r="H7162" s="1">
        <v>40211.706250000003</v>
      </c>
      <c r="I7162" s="2">
        <f t="shared" si="111"/>
        <v>16</v>
      </c>
      <c r="J7162">
        <v>2</v>
      </c>
      <c r="K7162">
        <v>2010</v>
      </c>
      <c r="L7162">
        <v>0.25</v>
      </c>
      <c r="M7162" s="1">
        <v>40211.959027777775</v>
      </c>
      <c r="N7162" t="s">
        <v>17</v>
      </c>
      <c r="O7162">
        <v>2075.1999999999998</v>
      </c>
    </row>
    <row r="7163" spans="1:15" x14ac:dyDescent="0.25">
      <c r="A7163">
        <v>237102</v>
      </c>
      <c r="B7163">
        <v>1175808</v>
      </c>
      <c r="C7163" t="s">
        <v>13</v>
      </c>
      <c r="D7163">
        <v>49</v>
      </c>
      <c r="E7163" t="s">
        <v>50</v>
      </c>
      <c r="F7163" t="s">
        <v>30</v>
      </c>
      <c r="G7163" t="s">
        <v>16</v>
      </c>
      <c r="H7163" s="1">
        <v>40211.715277777781</v>
      </c>
      <c r="I7163" s="2">
        <f t="shared" si="111"/>
        <v>17</v>
      </c>
      <c r="J7163">
        <v>2</v>
      </c>
      <c r="K7163">
        <v>2010</v>
      </c>
      <c r="L7163">
        <v>0.11</v>
      </c>
      <c r="M7163" s="1">
        <v>40211.825694444444</v>
      </c>
      <c r="N7163" t="s">
        <v>22</v>
      </c>
      <c r="O7163">
        <v>1448.65</v>
      </c>
    </row>
    <row r="7164" spans="1:15" x14ac:dyDescent="0.25">
      <c r="A7164">
        <v>237103</v>
      </c>
      <c r="B7164">
        <v>1158729</v>
      </c>
      <c r="C7164" t="s">
        <v>18</v>
      </c>
      <c r="D7164">
        <v>24</v>
      </c>
      <c r="E7164" t="s">
        <v>50</v>
      </c>
      <c r="F7164" t="s">
        <v>30</v>
      </c>
      <c r="G7164" t="s">
        <v>16</v>
      </c>
      <c r="H7164" s="1">
        <v>40211.724999999999</v>
      </c>
      <c r="I7164" s="2">
        <f t="shared" si="111"/>
        <v>17</v>
      </c>
      <c r="J7164">
        <v>2</v>
      </c>
      <c r="K7164">
        <v>2010</v>
      </c>
      <c r="L7164">
        <v>0.11</v>
      </c>
      <c r="M7164" s="1">
        <v>40211.838194444441</v>
      </c>
      <c r="N7164" t="s">
        <v>17</v>
      </c>
      <c r="O7164">
        <v>1276.45</v>
      </c>
    </row>
    <row r="7165" spans="1:15" x14ac:dyDescent="0.25">
      <c r="A7165">
        <v>237107</v>
      </c>
      <c r="B7165">
        <v>1041855</v>
      </c>
      <c r="C7165" t="s">
        <v>18</v>
      </c>
      <c r="D7165">
        <v>56</v>
      </c>
      <c r="E7165" t="s">
        <v>58</v>
      </c>
      <c r="F7165" t="s">
        <v>26</v>
      </c>
      <c r="G7165" t="s">
        <v>16</v>
      </c>
      <c r="H7165" s="1">
        <v>40211.73541666667</v>
      </c>
      <c r="I7165" s="2">
        <f t="shared" si="111"/>
        <v>17</v>
      </c>
      <c r="J7165">
        <v>2</v>
      </c>
      <c r="K7165">
        <v>2010</v>
      </c>
      <c r="L7165">
        <v>0.1</v>
      </c>
      <c r="M7165" s="1">
        <v>40211.830555555556</v>
      </c>
      <c r="N7165" t="s">
        <v>17</v>
      </c>
      <c r="O7165">
        <v>1475.49</v>
      </c>
    </row>
    <row r="7166" spans="1:15" x14ac:dyDescent="0.25">
      <c r="A7166">
        <v>237108</v>
      </c>
      <c r="B7166">
        <v>1175815</v>
      </c>
      <c r="C7166" t="s">
        <v>13</v>
      </c>
      <c r="D7166">
        <v>63</v>
      </c>
      <c r="E7166" t="s">
        <v>27</v>
      </c>
      <c r="F7166" t="s">
        <v>20</v>
      </c>
      <c r="G7166" t="s">
        <v>16</v>
      </c>
      <c r="H7166" s="1">
        <v>40211.743055555555</v>
      </c>
      <c r="I7166" s="2">
        <f t="shared" si="111"/>
        <v>17</v>
      </c>
      <c r="J7166">
        <v>2</v>
      </c>
      <c r="K7166">
        <v>2010</v>
      </c>
      <c r="L7166">
        <v>1.2</v>
      </c>
      <c r="M7166" s="1">
        <v>40212.947222222225</v>
      </c>
      <c r="N7166" t="s">
        <v>17</v>
      </c>
      <c r="O7166">
        <v>3757.1</v>
      </c>
    </row>
    <row r="7167" spans="1:15" x14ac:dyDescent="0.25">
      <c r="A7167">
        <v>237114</v>
      </c>
      <c r="B7167">
        <v>1121282</v>
      </c>
      <c r="C7167" t="s">
        <v>13</v>
      </c>
      <c r="D7167">
        <v>50</v>
      </c>
      <c r="E7167" t="s">
        <v>25</v>
      </c>
      <c r="F7167" t="s">
        <v>30</v>
      </c>
      <c r="G7167" t="s">
        <v>60</v>
      </c>
      <c r="H7167" s="1">
        <v>40211.743055555555</v>
      </c>
      <c r="I7167" s="2">
        <f t="shared" si="111"/>
        <v>17</v>
      </c>
      <c r="J7167">
        <v>2</v>
      </c>
      <c r="K7167">
        <v>2010</v>
      </c>
      <c r="L7167">
        <v>0.12</v>
      </c>
      <c r="M7167" s="1">
        <v>40211.861111111109</v>
      </c>
      <c r="N7167" t="s">
        <v>22</v>
      </c>
      <c r="O7167">
        <v>1466.65</v>
      </c>
    </row>
    <row r="7168" spans="1:15" x14ac:dyDescent="0.25">
      <c r="A7168">
        <v>237118</v>
      </c>
      <c r="B7168">
        <v>1013416</v>
      </c>
      <c r="C7168" t="s">
        <v>18</v>
      </c>
      <c r="D7168">
        <v>57</v>
      </c>
      <c r="E7168" t="s">
        <v>52</v>
      </c>
      <c r="F7168" t="s">
        <v>26</v>
      </c>
      <c r="G7168" t="s">
        <v>16</v>
      </c>
      <c r="H7168" s="1">
        <v>40211.752083333333</v>
      </c>
      <c r="I7168" s="2">
        <f t="shared" si="111"/>
        <v>18</v>
      </c>
      <c r="J7168">
        <v>2</v>
      </c>
      <c r="K7168">
        <v>2010</v>
      </c>
      <c r="L7168">
        <v>0.28000000000000003</v>
      </c>
      <c r="M7168" s="1">
        <v>40212.030555555553</v>
      </c>
      <c r="N7168" t="s">
        <v>17</v>
      </c>
      <c r="O7168">
        <v>1922.37</v>
      </c>
    </row>
    <row r="7169" spans="1:15" x14ac:dyDescent="0.25">
      <c r="A7169">
        <v>237124</v>
      </c>
      <c r="B7169">
        <v>955463</v>
      </c>
      <c r="C7169" t="s">
        <v>18</v>
      </c>
      <c r="D7169">
        <v>89</v>
      </c>
      <c r="E7169" t="s">
        <v>47</v>
      </c>
      <c r="F7169" t="s">
        <v>20</v>
      </c>
      <c r="G7169" t="s">
        <v>21</v>
      </c>
      <c r="H7169" s="1">
        <v>40211.777083333334</v>
      </c>
      <c r="I7169" s="2">
        <f t="shared" si="111"/>
        <v>18</v>
      </c>
      <c r="J7169">
        <v>2</v>
      </c>
      <c r="K7169">
        <v>2010</v>
      </c>
      <c r="L7169">
        <v>0.46</v>
      </c>
      <c r="M7169" s="1">
        <v>40212.234027777777</v>
      </c>
      <c r="N7169" t="s">
        <v>17</v>
      </c>
      <c r="O7169">
        <v>2560.1999999999998</v>
      </c>
    </row>
    <row r="7170" spans="1:15" x14ac:dyDescent="0.25">
      <c r="A7170">
        <v>237133</v>
      </c>
      <c r="B7170">
        <v>1068475</v>
      </c>
      <c r="C7170" t="s">
        <v>13</v>
      </c>
      <c r="D7170">
        <v>89</v>
      </c>
      <c r="E7170" t="s">
        <v>23</v>
      </c>
      <c r="F7170" t="s">
        <v>26</v>
      </c>
      <c r="G7170" t="s">
        <v>16</v>
      </c>
      <c r="H7170" s="1">
        <v>40211.777777777781</v>
      </c>
      <c r="I7170" s="2">
        <f t="shared" si="111"/>
        <v>18</v>
      </c>
      <c r="J7170">
        <v>2</v>
      </c>
      <c r="K7170">
        <v>2010</v>
      </c>
      <c r="L7170">
        <v>1.03</v>
      </c>
      <c r="M7170" s="1">
        <v>40212.805555555555</v>
      </c>
      <c r="N7170" t="s">
        <v>17</v>
      </c>
      <c r="O7170">
        <v>3702.07</v>
      </c>
    </row>
    <row r="7171" spans="1:15" x14ac:dyDescent="0.25">
      <c r="A7171">
        <v>237136</v>
      </c>
      <c r="B7171">
        <v>1175821</v>
      </c>
      <c r="C7171" t="s">
        <v>13</v>
      </c>
      <c r="D7171">
        <v>27</v>
      </c>
      <c r="E7171" t="s">
        <v>50</v>
      </c>
      <c r="F7171" t="s">
        <v>26</v>
      </c>
      <c r="G7171" t="s">
        <v>16</v>
      </c>
      <c r="H7171" s="1">
        <v>40211.786805555559</v>
      </c>
      <c r="I7171" s="2">
        <f t="shared" ref="I7171:I7234" si="112">HOUR(H7171)</f>
        <v>18</v>
      </c>
      <c r="J7171">
        <v>2</v>
      </c>
      <c r="K7171">
        <v>2010</v>
      </c>
      <c r="L7171">
        <v>0.24</v>
      </c>
      <c r="M7171" s="1">
        <v>40212.025694444441</v>
      </c>
      <c r="N7171" t="s">
        <v>17</v>
      </c>
      <c r="O7171">
        <v>1477.88</v>
      </c>
    </row>
    <row r="7172" spans="1:15" x14ac:dyDescent="0.25">
      <c r="A7172">
        <v>237138</v>
      </c>
      <c r="B7172">
        <v>1175824</v>
      </c>
      <c r="C7172" t="s">
        <v>13</v>
      </c>
      <c r="D7172">
        <v>35</v>
      </c>
      <c r="E7172" t="s">
        <v>36</v>
      </c>
      <c r="F7172" t="s">
        <v>37</v>
      </c>
      <c r="G7172" t="s">
        <v>38</v>
      </c>
      <c r="H7172" s="1">
        <v>40211.79583333333</v>
      </c>
      <c r="I7172" s="2">
        <f t="shared" si="112"/>
        <v>19</v>
      </c>
      <c r="J7172">
        <v>2</v>
      </c>
      <c r="K7172">
        <v>2010</v>
      </c>
      <c r="L7172">
        <v>0.05</v>
      </c>
      <c r="M7172" s="1">
        <v>40211.84375</v>
      </c>
      <c r="N7172" t="s">
        <v>22</v>
      </c>
      <c r="O7172">
        <v>1251.0999999999999</v>
      </c>
    </row>
    <row r="7173" spans="1:15" x14ac:dyDescent="0.25">
      <c r="A7173">
        <v>237139</v>
      </c>
      <c r="B7173">
        <v>1175825</v>
      </c>
      <c r="C7173" t="s">
        <v>18</v>
      </c>
      <c r="D7173">
        <v>44</v>
      </c>
      <c r="E7173" t="s">
        <v>36</v>
      </c>
      <c r="F7173" t="s">
        <v>37</v>
      </c>
      <c r="G7173" t="s">
        <v>38</v>
      </c>
      <c r="H7173" s="1">
        <v>40211.798611111109</v>
      </c>
      <c r="I7173" s="2">
        <f t="shared" si="112"/>
        <v>19</v>
      </c>
      <c r="J7173">
        <v>2</v>
      </c>
      <c r="K7173">
        <v>2010</v>
      </c>
      <c r="L7173">
        <v>0.01</v>
      </c>
      <c r="M7173" s="1">
        <v>40211.811111111114</v>
      </c>
      <c r="N7173" t="s">
        <v>17</v>
      </c>
      <c r="O7173">
        <v>1248.92</v>
      </c>
    </row>
    <row r="7174" spans="1:15" x14ac:dyDescent="0.25">
      <c r="A7174">
        <v>237146</v>
      </c>
      <c r="B7174">
        <v>1175828</v>
      </c>
      <c r="C7174" t="s">
        <v>18</v>
      </c>
      <c r="D7174">
        <v>44</v>
      </c>
      <c r="E7174" t="s">
        <v>28</v>
      </c>
      <c r="F7174" t="s">
        <v>20</v>
      </c>
      <c r="G7174" t="s">
        <v>21</v>
      </c>
      <c r="H7174" s="1">
        <v>40211.80972222222</v>
      </c>
      <c r="I7174" s="2">
        <f t="shared" si="112"/>
        <v>19</v>
      </c>
      <c r="J7174">
        <v>2</v>
      </c>
      <c r="K7174">
        <v>2010</v>
      </c>
      <c r="L7174">
        <v>0.25</v>
      </c>
      <c r="M7174" s="1">
        <v>40212.05972222222</v>
      </c>
      <c r="N7174" t="s">
        <v>22</v>
      </c>
      <c r="O7174">
        <v>1746.1</v>
      </c>
    </row>
    <row r="7175" spans="1:15" x14ac:dyDescent="0.25">
      <c r="A7175">
        <v>237153</v>
      </c>
      <c r="B7175">
        <v>1175829</v>
      </c>
      <c r="C7175" t="s">
        <v>18</v>
      </c>
      <c r="D7175">
        <v>59</v>
      </c>
      <c r="E7175" t="s">
        <v>44</v>
      </c>
      <c r="F7175" t="s">
        <v>30</v>
      </c>
      <c r="G7175" t="s">
        <v>16</v>
      </c>
      <c r="H7175" s="1">
        <v>40211.811111111114</v>
      </c>
      <c r="I7175" s="2">
        <f t="shared" si="112"/>
        <v>19</v>
      </c>
      <c r="J7175">
        <v>2</v>
      </c>
      <c r="K7175">
        <v>2010</v>
      </c>
      <c r="L7175">
        <v>0.15</v>
      </c>
      <c r="M7175" s="1">
        <v>40211.962500000001</v>
      </c>
      <c r="N7175" t="s">
        <v>22</v>
      </c>
      <c r="O7175">
        <v>1640.39</v>
      </c>
    </row>
    <row r="7176" spans="1:15" x14ac:dyDescent="0.25">
      <c r="A7176">
        <v>237155</v>
      </c>
      <c r="B7176">
        <v>1159203</v>
      </c>
      <c r="C7176" t="s">
        <v>13</v>
      </c>
      <c r="D7176">
        <v>48</v>
      </c>
      <c r="E7176" t="s">
        <v>49</v>
      </c>
      <c r="F7176" t="s">
        <v>26</v>
      </c>
      <c r="G7176" t="s">
        <v>16</v>
      </c>
      <c r="H7176" s="1">
        <v>40211.8125</v>
      </c>
      <c r="I7176" s="2">
        <f t="shared" si="112"/>
        <v>19</v>
      </c>
      <c r="J7176">
        <v>2</v>
      </c>
      <c r="K7176">
        <v>2010</v>
      </c>
      <c r="L7176">
        <v>0.14000000000000001</v>
      </c>
      <c r="M7176" s="1">
        <v>40211.952777777777</v>
      </c>
      <c r="N7176" t="s">
        <v>17</v>
      </c>
      <c r="O7176">
        <v>1563.08</v>
      </c>
    </row>
    <row r="7177" spans="1:15" x14ac:dyDescent="0.25">
      <c r="A7177">
        <v>237159</v>
      </c>
      <c r="B7177">
        <v>1139309</v>
      </c>
      <c r="C7177" t="s">
        <v>18</v>
      </c>
      <c r="D7177">
        <v>80</v>
      </c>
      <c r="E7177" t="s">
        <v>52</v>
      </c>
      <c r="F7177" t="s">
        <v>26</v>
      </c>
      <c r="G7177" t="s">
        <v>16</v>
      </c>
      <c r="H7177" s="1">
        <v>40211.830555555556</v>
      </c>
      <c r="I7177" s="2">
        <f t="shared" si="112"/>
        <v>19</v>
      </c>
      <c r="J7177">
        <v>2</v>
      </c>
      <c r="K7177">
        <v>2010</v>
      </c>
      <c r="L7177">
        <v>0.4</v>
      </c>
      <c r="M7177" s="1">
        <v>40212.229166666664</v>
      </c>
      <c r="N7177" t="s">
        <v>22</v>
      </c>
      <c r="O7177">
        <v>2410.04</v>
      </c>
    </row>
    <row r="7178" spans="1:15" x14ac:dyDescent="0.25">
      <c r="A7178">
        <v>237164</v>
      </c>
      <c r="B7178">
        <v>932713</v>
      </c>
      <c r="C7178" t="s">
        <v>18</v>
      </c>
      <c r="D7178">
        <v>89</v>
      </c>
      <c r="E7178" t="s">
        <v>53</v>
      </c>
      <c r="F7178" t="s">
        <v>26</v>
      </c>
      <c r="G7178" t="s">
        <v>16</v>
      </c>
      <c r="H7178" s="1">
        <v>40211.844444444447</v>
      </c>
      <c r="I7178" s="2">
        <f t="shared" si="112"/>
        <v>20</v>
      </c>
      <c r="J7178">
        <v>2</v>
      </c>
      <c r="K7178">
        <v>2010</v>
      </c>
      <c r="L7178">
        <v>0.46</v>
      </c>
      <c r="M7178" s="1">
        <v>40212.304861111108</v>
      </c>
      <c r="N7178" t="s">
        <v>17</v>
      </c>
      <c r="O7178">
        <v>2563</v>
      </c>
    </row>
    <row r="7179" spans="1:15" x14ac:dyDescent="0.25">
      <c r="A7179">
        <v>237173</v>
      </c>
      <c r="B7179">
        <v>1175837</v>
      </c>
      <c r="C7179" t="s">
        <v>18</v>
      </c>
      <c r="D7179">
        <v>53</v>
      </c>
      <c r="E7179" t="s">
        <v>27</v>
      </c>
      <c r="F7179" t="s">
        <v>20</v>
      </c>
      <c r="G7179" t="s">
        <v>21</v>
      </c>
      <c r="H7179" s="1">
        <v>40211.875</v>
      </c>
      <c r="I7179" s="2">
        <f t="shared" si="112"/>
        <v>21</v>
      </c>
      <c r="J7179">
        <v>2</v>
      </c>
      <c r="K7179">
        <v>2010</v>
      </c>
      <c r="L7179">
        <v>0.31</v>
      </c>
      <c r="M7179" s="1">
        <v>40212.184027777781</v>
      </c>
      <c r="N7179" t="s">
        <v>17</v>
      </c>
      <c r="O7179">
        <v>1942.94</v>
      </c>
    </row>
    <row r="7180" spans="1:15" x14ac:dyDescent="0.25">
      <c r="A7180">
        <v>237178</v>
      </c>
      <c r="B7180">
        <v>1175839</v>
      </c>
      <c r="C7180" t="s">
        <v>13</v>
      </c>
      <c r="D7180">
        <v>57</v>
      </c>
      <c r="E7180" t="s">
        <v>27</v>
      </c>
      <c r="F7180" t="s">
        <v>20</v>
      </c>
      <c r="G7180" t="s">
        <v>21</v>
      </c>
      <c r="H7180" s="1">
        <v>40211.886805555558</v>
      </c>
      <c r="I7180" s="2">
        <f t="shared" si="112"/>
        <v>21</v>
      </c>
      <c r="J7180">
        <v>2</v>
      </c>
      <c r="K7180">
        <v>2010</v>
      </c>
      <c r="L7180">
        <v>0.86</v>
      </c>
      <c r="M7180" s="1">
        <v>40212.743750000001</v>
      </c>
      <c r="N7180" t="s">
        <v>17</v>
      </c>
      <c r="O7180">
        <v>3046.67</v>
      </c>
    </row>
    <row r="7181" spans="1:15" x14ac:dyDescent="0.25">
      <c r="A7181">
        <v>237183</v>
      </c>
      <c r="B7181">
        <v>460777</v>
      </c>
      <c r="C7181" t="s">
        <v>13</v>
      </c>
      <c r="D7181">
        <v>44</v>
      </c>
      <c r="E7181" t="s">
        <v>36</v>
      </c>
      <c r="F7181" t="s">
        <v>37</v>
      </c>
      <c r="G7181" t="s">
        <v>38</v>
      </c>
      <c r="H7181" s="1">
        <v>40211.88958333333</v>
      </c>
      <c r="I7181" s="2">
        <f t="shared" si="112"/>
        <v>21</v>
      </c>
      <c r="J7181">
        <v>2</v>
      </c>
      <c r="K7181">
        <v>2010</v>
      </c>
      <c r="L7181">
        <v>0</v>
      </c>
      <c r="M7181" s="1">
        <v>40211.893750000003</v>
      </c>
      <c r="N7181" t="s">
        <v>17</v>
      </c>
      <c r="O7181">
        <v>1160.27</v>
      </c>
    </row>
    <row r="7182" spans="1:15" x14ac:dyDescent="0.25">
      <c r="A7182">
        <v>237184</v>
      </c>
      <c r="B7182">
        <v>460777</v>
      </c>
      <c r="C7182" t="s">
        <v>13</v>
      </c>
      <c r="D7182">
        <v>44</v>
      </c>
      <c r="E7182" t="s">
        <v>49</v>
      </c>
      <c r="F7182" t="s">
        <v>15</v>
      </c>
      <c r="G7182" t="s">
        <v>16</v>
      </c>
      <c r="H7182" s="1">
        <v>40211.896527777775</v>
      </c>
      <c r="I7182" s="2">
        <f t="shared" si="112"/>
        <v>21</v>
      </c>
      <c r="J7182">
        <v>2</v>
      </c>
      <c r="K7182">
        <v>2010</v>
      </c>
      <c r="L7182">
        <v>0.23</v>
      </c>
      <c r="M7182" s="1">
        <v>40212.122916666667</v>
      </c>
      <c r="N7182" t="s">
        <v>17</v>
      </c>
      <c r="O7182">
        <v>1625.08</v>
      </c>
    </row>
    <row r="7183" spans="1:15" x14ac:dyDescent="0.25">
      <c r="A7183">
        <v>237192</v>
      </c>
      <c r="B7183">
        <v>1175840</v>
      </c>
      <c r="C7183" t="s">
        <v>18</v>
      </c>
      <c r="D7183">
        <v>63</v>
      </c>
      <c r="E7183" t="s">
        <v>27</v>
      </c>
      <c r="F7183" t="s">
        <v>20</v>
      </c>
      <c r="G7183" t="s">
        <v>57</v>
      </c>
      <c r="H7183" s="1">
        <v>40211.922222222223</v>
      </c>
      <c r="I7183" s="2">
        <f t="shared" si="112"/>
        <v>22</v>
      </c>
      <c r="J7183">
        <v>2</v>
      </c>
      <c r="K7183">
        <v>2010</v>
      </c>
      <c r="L7183">
        <v>0.17</v>
      </c>
      <c r="M7183" s="1">
        <v>40212.09097222222</v>
      </c>
      <c r="N7183" t="s">
        <v>22</v>
      </c>
      <c r="O7183">
        <v>1765.95</v>
      </c>
    </row>
    <row r="7184" spans="1:15" x14ac:dyDescent="0.25">
      <c r="A7184">
        <v>237197</v>
      </c>
      <c r="B7184">
        <v>1175841</v>
      </c>
      <c r="C7184" t="s">
        <v>18</v>
      </c>
      <c r="D7184">
        <v>19</v>
      </c>
      <c r="E7184" t="s">
        <v>27</v>
      </c>
      <c r="F7184" t="s">
        <v>26</v>
      </c>
      <c r="G7184" t="s">
        <v>16</v>
      </c>
      <c r="H7184" s="1">
        <v>40211.929166666669</v>
      </c>
      <c r="I7184" s="2">
        <f t="shared" si="112"/>
        <v>22</v>
      </c>
      <c r="J7184">
        <v>2</v>
      </c>
      <c r="K7184">
        <v>2010</v>
      </c>
      <c r="L7184">
        <v>0.05</v>
      </c>
      <c r="M7184" s="1">
        <v>40211.981249999997</v>
      </c>
      <c r="N7184" t="s">
        <v>17</v>
      </c>
      <c r="O7184">
        <v>1062.95</v>
      </c>
    </row>
    <row r="7185" spans="1:15" x14ac:dyDescent="0.25">
      <c r="A7185">
        <v>237205</v>
      </c>
      <c r="B7185">
        <v>890632</v>
      </c>
      <c r="C7185" t="s">
        <v>18</v>
      </c>
      <c r="D7185">
        <v>40</v>
      </c>
      <c r="E7185" t="s">
        <v>29</v>
      </c>
      <c r="F7185" t="s">
        <v>26</v>
      </c>
      <c r="G7185" t="s">
        <v>16</v>
      </c>
      <c r="H7185" s="1">
        <v>40211.958333333336</v>
      </c>
      <c r="I7185" s="2">
        <f t="shared" si="112"/>
        <v>23</v>
      </c>
      <c r="J7185">
        <v>2</v>
      </c>
      <c r="K7185">
        <v>2010</v>
      </c>
      <c r="L7185">
        <v>0.22</v>
      </c>
      <c r="M7185" s="1">
        <v>40212.177777777775</v>
      </c>
      <c r="N7185" t="s">
        <v>22</v>
      </c>
      <c r="O7185">
        <v>1592.4</v>
      </c>
    </row>
    <row r="7186" spans="1:15" x14ac:dyDescent="0.25">
      <c r="A7186">
        <v>237214</v>
      </c>
      <c r="B7186">
        <v>1145202</v>
      </c>
      <c r="C7186" t="s">
        <v>13</v>
      </c>
      <c r="D7186">
        <v>62</v>
      </c>
      <c r="E7186" t="s">
        <v>62</v>
      </c>
      <c r="F7186" t="s">
        <v>20</v>
      </c>
      <c r="G7186" t="s">
        <v>21</v>
      </c>
      <c r="H7186" s="1">
        <v>40211.961805555555</v>
      </c>
      <c r="I7186" s="2">
        <f t="shared" si="112"/>
        <v>23</v>
      </c>
      <c r="J7186">
        <v>2</v>
      </c>
      <c r="K7186">
        <v>2010</v>
      </c>
      <c r="L7186">
        <v>0.33</v>
      </c>
      <c r="M7186" s="1">
        <v>40212.288194444445</v>
      </c>
      <c r="N7186" t="s">
        <v>17</v>
      </c>
      <c r="O7186">
        <v>2070.14</v>
      </c>
    </row>
    <row r="7187" spans="1:15" x14ac:dyDescent="0.25">
      <c r="A7187">
        <v>237221</v>
      </c>
      <c r="B7187">
        <v>1175844</v>
      </c>
      <c r="C7187" t="s">
        <v>13</v>
      </c>
      <c r="D7187">
        <v>33</v>
      </c>
      <c r="E7187" t="s">
        <v>34</v>
      </c>
      <c r="F7187" t="s">
        <v>30</v>
      </c>
      <c r="G7187" t="s">
        <v>16</v>
      </c>
      <c r="H7187" s="1">
        <v>40211.966666666667</v>
      </c>
      <c r="I7187" s="2">
        <f t="shared" si="112"/>
        <v>23</v>
      </c>
      <c r="J7187">
        <v>2</v>
      </c>
      <c r="K7187">
        <v>2010</v>
      </c>
      <c r="L7187">
        <v>0.05</v>
      </c>
      <c r="M7187" s="1">
        <v>40212.018750000003</v>
      </c>
      <c r="N7187" t="s">
        <v>22</v>
      </c>
      <c r="O7187">
        <v>1222.03</v>
      </c>
    </row>
    <row r="7188" spans="1:15" x14ac:dyDescent="0.25">
      <c r="A7188">
        <v>237223</v>
      </c>
      <c r="B7188">
        <v>1175845</v>
      </c>
      <c r="C7188" t="s">
        <v>18</v>
      </c>
      <c r="D7188">
        <v>50</v>
      </c>
      <c r="E7188" t="s">
        <v>27</v>
      </c>
      <c r="F7188" t="s">
        <v>20</v>
      </c>
      <c r="G7188" t="s">
        <v>21</v>
      </c>
      <c r="H7188" s="1">
        <v>40211.986111111109</v>
      </c>
      <c r="I7188" s="2">
        <f t="shared" si="112"/>
        <v>23</v>
      </c>
      <c r="J7188">
        <v>2</v>
      </c>
      <c r="K7188">
        <v>2010</v>
      </c>
      <c r="L7188">
        <v>0.21</v>
      </c>
      <c r="M7188" s="1">
        <v>40212.195833333331</v>
      </c>
      <c r="N7188" t="s">
        <v>17</v>
      </c>
      <c r="O7188">
        <v>1672.64</v>
      </c>
    </row>
    <row r="7189" spans="1:15" x14ac:dyDescent="0.25">
      <c r="A7189">
        <v>237227</v>
      </c>
      <c r="B7189">
        <v>1175846</v>
      </c>
      <c r="C7189" t="s">
        <v>18</v>
      </c>
      <c r="D7189">
        <v>18</v>
      </c>
      <c r="E7189" t="s">
        <v>24</v>
      </c>
      <c r="F7189" t="s">
        <v>30</v>
      </c>
      <c r="G7189" t="s">
        <v>16</v>
      </c>
      <c r="H7189" s="1">
        <v>40211.986111111109</v>
      </c>
      <c r="I7189" s="2">
        <f t="shared" si="112"/>
        <v>23</v>
      </c>
      <c r="J7189">
        <v>2</v>
      </c>
      <c r="K7189">
        <v>2010</v>
      </c>
      <c r="L7189">
        <v>0.19</v>
      </c>
      <c r="M7189" s="1">
        <v>40212.177083333336</v>
      </c>
      <c r="N7189" t="s">
        <v>22</v>
      </c>
      <c r="O7189">
        <v>1294.99</v>
      </c>
    </row>
    <row r="7190" spans="1:15" x14ac:dyDescent="0.25">
      <c r="A7190">
        <v>237234</v>
      </c>
      <c r="B7190">
        <v>1175847</v>
      </c>
      <c r="C7190" t="s">
        <v>18</v>
      </c>
      <c r="D7190">
        <v>49</v>
      </c>
      <c r="E7190" t="s">
        <v>63</v>
      </c>
      <c r="F7190" t="s">
        <v>26</v>
      </c>
      <c r="G7190" t="s">
        <v>16</v>
      </c>
      <c r="H7190" s="1">
        <v>40212.01458333333</v>
      </c>
      <c r="I7190" s="2">
        <f t="shared" si="112"/>
        <v>0</v>
      </c>
      <c r="J7190">
        <v>2</v>
      </c>
      <c r="K7190">
        <v>2010</v>
      </c>
      <c r="L7190">
        <v>0.24</v>
      </c>
      <c r="M7190" s="1">
        <v>40212.256944444445</v>
      </c>
      <c r="N7190" t="s">
        <v>22</v>
      </c>
      <c r="O7190">
        <v>1763.01</v>
      </c>
    </row>
    <row r="7191" spans="1:15" x14ac:dyDescent="0.25">
      <c r="A7191">
        <v>237235</v>
      </c>
      <c r="B7191">
        <v>1019331</v>
      </c>
      <c r="C7191" t="s">
        <v>18</v>
      </c>
      <c r="D7191">
        <v>46</v>
      </c>
      <c r="E7191" t="s">
        <v>33</v>
      </c>
      <c r="F7191" t="s">
        <v>20</v>
      </c>
      <c r="G7191" t="s">
        <v>21</v>
      </c>
      <c r="H7191" s="1">
        <v>40212.015277777777</v>
      </c>
      <c r="I7191" s="2">
        <f t="shared" si="112"/>
        <v>0</v>
      </c>
      <c r="J7191">
        <v>2</v>
      </c>
      <c r="K7191">
        <v>2010</v>
      </c>
      <c r="L7191">
        <v>0.23</v>
      </c>
      <c r="M7191" s="1">
        <v>40212.246527777781</v>
      </c>
      <c r="N7191" t="s">
        <v>22</v>
      </c>
      <c r="O7191">
        <v>1652.06</v>
      </c>
    </row>
    <row r="7192" spans="1:15" x14ac:dyDescent="0.25">
      <c r="A7192">
        <v>237242</v>
      </c>
      <c r="B7192">
        <v>823591</v>
      </c>
      <c r="C7192" t="s">
        <v>18</v>
      </c>
      <c r="D7192">
        <v>32</v>
      </c>
      <c r="E7192" t="s">
        <v>23</v>
      </c>
      <c r="F7192" t="s">
        <v>30</v>
      </c>
      <c r="G7192" t="s">
        <v>16</v>
      </c>
      <c r="H7192" s="1">
        <v>40212.128472222219</v>
      </c>
      <c r="I7192" s="2">
        <f t="shared" si="112"/>
        <v>3</v>
      </c>
      <c r="J7192">
        <v>2</v>
      </c>
      <c r="K7192">
        <v>2010</v>
      </c>
      <c r="L7192">
        <v>0.22</v>
      </c>
      <c r="M7192" s="1">
        <v>40212.34375</v>
      </c>
      <c r="N7192" t="s">
        <v>17</v>
      </c>
      <c r="O7192">
        <v>1503.45</v>
      </c>
    </row>
    <row r="7193" spans="1:15" x14ac:dyDescent="0.25">
      <c r="A7193">
        <v>237250</v>
      </c>
      <c r="B7193">
        <v>1161796</v>
      </c>
      <c r="C7193" t="s">
        <v>18</v>
      </c>
      <c r="D7193">
        <v>64</v>
      </c>
      <c r="E7193" t="s">
        <v>52</v>
      </c>
      <c r="F7193" t="s">
        <v>20</v>
      </c>
      <c r="G7193" t="s">
        <v>16</v>
      </c>
      <c r="H7193" s="1">
        <v>40212.133333333331</v>
      </c>
      <c r="I7193" s="2">
        <f t="shared" si="112"/>
        <v>3</v>
      </c>
      <c r="J7193">
        <v>2</v>
      </c>
      <c r="K7193">
        <v>2010</v>
      </c>
      <c r="L7193">
        <v>0.13</v>
      </c>
      <c r="M7193" s="1">
        <v>40212.261111111111</v>
      </c>
      <c r="N7193" t="s">
        <v>17</v>
      </c>
      <c r="O7193">
        <v>1644.21</v>
      </c>
    </row>
    <row r="7194" spans="1:15" x14ac:dyDescent="0.25">
      <c r="A7194">
        <v>237252</v>
      </c>
      <c r="B7194">
        <v>1170154</v>
      </c>
      <c r="C7194" t="s">
        <v>13</v>
      </c>
      <c r="D7194">
        <v>21</v>
      </c>
      <c r="E7194" t="s">
        <v>54</v>
      </c>
      <c r="F7194" t="s">
        <v>20</v>
      </c>
      <c r="G7194" t="s">
        <v>16</v>
      </c>
      <c r="H7194" s="1">
        <v>40212.138888888891</v>
      </c>
      <c r="I7194" s="2">
        <f t="shared" si="112"/>
        <v>3</v>
      </c>
      <c r="J7194">
        <v>2</v>
      </c>
      <c r="K7194">
        <v>2010</v>
      </c>
      <c r="L7194">
        <v>0.2</v>
      </c>
      <c r="M7194" s="1">
        <v>40212.342361111114</v>
      </c>
      <c r="N7194" t="s">
        <v>17</v>
      </c>
      <c r="O7194">
        <v>1387.9</v>
      </c>
    </row>
    <row r="7195" spans="1:15" x14ac:dyDescent="0.25">
      <c r="A7195">
        <v>237256</v>
      </c>
      <c r="B7195">
        <v>1175851</v>
      </c>
      <c r="C7195" t="s">
        <v>13</v>
      </c>
      <c r="D7195">
        <v>59</v>
      </c>
      <c r="E7195" t="s">
        <v>47</v>
      </c>
      <c r="F7195" t="s">
        <v>41</v>
      </c>
      <c r="G7195" t="s">
        <v>21</v>
      </c>
      <c r="H7195" s="1">
        <v>40212.151388888888</v>
      </c>
      <c r="I7195" s="2">
        <f t="shared" si="112"/>
        <v>3</v>
      </c>
      <c r="J7195">
        <v>2</v>
      </c>
      <c r="K7195">
        <v>2010</v>
      </c>
      <c r="L7195">
        <v>0.13</v>
      </c>
      <c r="M7195" s="1">
        <v>40212.283333333333</v>
      </c>
      <c r="N7195" t="s">
        <v>22</v>
      </c>
      <c r="O7195">
        <v>1617</v>
      </c>
    </row>
    <row r="7196" spans="1:15" x14ac:dyDescent="0.25">
      <c r="A7196">
        <v>237260</v>
      </c>
      <c r="B7196">
        <v>1175852</v>
      </c>
      <c r="C7196" t="s">
        <v>18</v>
      </c>
      <c r="D7196">
        <v>65</v>
      </c>
      <c r="E7196" t="s">
        <v>24</v>
      </c>
      <c r="F7196" t="s">
        <v>26</v>
      </c>
      <c r="G7196" t="s">
        <v>16</v>
      </c>
      <c r="H7196" s="1">
        <v>40212.175000000003</v>
      </c>
      <c r="I7196" s="2">
        <f t="shared" si="112"/>
        <v>4</v>
      </c>
      <c r="J7196">
        <v>2</v>
      </c>
      <c r="K7196">
        <v>2010</v>
      </c>
      <c r="L7196">
        <v>0.43</v>
      </c>
      <c r="M7196" s="1">
        <v>40212.602777777778</v>
      </c>
      <c r="N7196" t="s">
        <v>17</v>
      </c>
      <c r="O7196">
        <v>2286.27</v>
      </c>
    </row>
    <row r="7197" spans="1:15" x14ac:dyDescent="0.25">
      <c r="A7197">
        <v>237265</v>
      </c>
      <c r="B7197">
        <v>1141361</v>
      </c>
      <c r="C7197" t="s">
        <v>13</v>
      </c>
      <c r="D7197">
        <v>64</v>
      </c>
      <c r="E7197" t="s">
        <v>19</v>
      </c>
      <c r="F7197" t="s">
        <v>20</v>
      </c>
      <c r="G7197" t="s">
        <v>21</v>
      </c>
      <c r="H7197" s="1">
        <v>40212.202777777777</v>
      </c>
      <c r="I7197" s="2">
        <f t="shared" si="112"/>
        <v>4</v>
      </c>
      <c r="J7197">
        <v>2</v>
      </c>
      <c r="K7197">
        <v>2010</v>
      </c>
      <c r="L7197">
        <v>0.37</v>
      </c>
      <c r="M7197" s="1">
        <v>40212.57708333333</v>
      </c>
      <c r="N7197" t="s">
        <v>22</v>
      </c>
      <c r="O7197">
        <v>2145.6</v>
      </c>
    </row>
    <row r="7198" spans="1:15" x14ac:dyDescent="0.25">
      <c r="A7198">
        <v>237269</v>
      </c>
      <c r="B7198">
        <v>1125716</v>
      </c>
      <c r="C7198" t="s">
        <v>13</v>
      </c>
      <c r="D7198">
        <v>37</v>
      </c>
      <c r="E7198" t="s">
        <v>25</v>
      </c>
      <c r="F7198" t="s">
        <v>26</v>
      </c>
      <c r="G7198" t="s">
        <v>16</v>
      </c>
      <c r="H7198" s="1">
        <v>40212.230555555558</v>
      </c>
      <c r="I7198" s="2">
        <f t="shared" si="112"/>
        <v>5</v>
      </c>
      <c r="J7198">
        <v>2</v>
      </c>
      <c r="K7198">
        <v>2010</v>
      </c>
      <c r="L7198">
        <v>0.26</v>
      </c>
      <c r="M7198" s="1">
        <v>40212.491666666669</v>
      </c>
      <c r="N7198" t="s">
        <v>17</v>
      </c>
      <c r="O7198">
        <v>1636.78</v>
      </c>
    </row>
    <row r="7199" spans="1:15" x14ac:dyDescent="0.25">
      <c r="A7199">
        <v>237273</v>
      </c>
      <c r="B7199">
        <v>1120484</v>
      </c>
      <c r="C7199" t="s">
        <v>18</v>
      </c>
      <c r="D7199">
        <v>20</v>
      </c>
      <c r="E7199" t="s">
        <v>24</v>
      </c>
      <c r="F7199" t="s">
        <v>26</v>
      </c>
      <c r="G7199" t="s">
        <v>16</v>
      </c>
      <c r="H7199" s="1">
        <v>40212.238194444442</v>
      </c>
      <c r="I7199" s="2">
        <f t="shared" si="112"/>
        <v>5</v>
      </c>
      <c r="J7199">
        <v>2</v>
      </c>
      <c r="K7199">
        <v>2010</v>
      </c>
      <c r="L7199">
        <v>0.11</v>
      </c>
      <c r="M7199" s="1">
        <v>40212.343055555553</v>
      </c>
      <c r="N7199" t="s">
        <v>22</v>
      </c>
      <c r="O7199">
        <v>1203.22</v>
      </c>
    </row>
    <row r="7200" spans="1:15" x14ac:dyDescent="0.25">
      <c r="A7200">
        <v>237275</v>
      </c>
      <c r="B7200">
        <v>1125046</v>
      </c>
      <c r="C7200" t="s">
        <v>18</v>
      </c>
      <c r="D7200">
        <v>40</v>
      </c>
      <c r="E7200" t="s">
        <v>27</v>
      </c>
      <c r="F7200" t="s">
        <v>20</v>
      </c>
      <c r="G7200" t="s">
        <v>16</v>
      </c>
      <c r="H7200" s="1">
        <v>40212.307638888888</v>
      </c>
      <c r="I7200" s="2">
        <f t="shared" si="112"/>
        <v>7</v>
      </c>
      <c r="J7200">
        <v>2</v>
      </c>
      <c r="K7200">
        <v>2010</v>
      </c>
      <c r="L7200">
        <v>0.43</v>
      </c>
      <c r="M7200" s="1">
        <v>40212.734027777777</v>
      </c>
      <c r="N7200" t="s">
        <v>22</v>
      </c>
      <c r="O7200">
        <v>2004.45</v>
      </c>
    </row>
    <row r="7201" spans="1:15" x14ac:dyDescent="0.25">
      <c r="A7201">
        <v>237276</v>
      </c>
      <c r="B7201">
        <v>1157568</v>
      </c>
      <c r="C7201" t="s">
        <v>18</v>
      </c>
      <c r="D7201">
        <v>31</v>
      </c>
      <c r="E7201" t="s">
        <v>28</v>
      </c>
      <c r="F7201" t="s">
        <v>26</v>
      </c>
      <c r="G7201" t="s">
        <v>16</v>
      </c>
      <c r="H7201" s="1">
        <v>40212.331944444442</v>
      </c>
      <c r="I7201" s="2">
        <f t="shared" si="112"/>
        <v>7</v>
      </c>
      <c r="J7201">
        <v>2</v>
      </c>
      <c r="K7201">
        <v>2010</v>
      </c>
      <c r="L7201">
        <v>0.19</v>
      </c>
      <c r="M7201" s="1">
        <v>40212.526388888888</v>
      </c>
      <c r="N7201" t="s">
        <v>17</v>
      </c>
      <c r="O7201">
        <v>1461.55</v>
      </c>
    </row>
    <row r="7202" spans="1:15" x14ac:dyDescent="0.25">
      <c r="A7202">
        <v>237279</v>
      </c>
      <c r="B7202">
        <v>940208</v>
      </c>
      <c r="C7202" t="s">
        <v>18</v>
      </c>
      <c r="D7202">
        <v>83</v>
      </c>
      <c r="E7202" t="s">
        <v>32</v>
      </c>
      <c r="F7202" t="s">
        <v>26</v>
      </c>
      <c r="G7202" t="s">
        <v>21</v>
      </c>
      <c r="H7202" s="1">
        <v>40212.368055555555</v>
      </c>
      <c r="I7202" s="2">
        <f t="shared" si="112"/>
        <v>8</v>
      </c>
      <c r="J7202">
        <v>2</v>
      </c>
      <c r="K7202">
        <v>2010</v>
      </c>
      <c r="L7202">
        <v>0.19</v>
      </c>
      <c r="M7202" s="1">
        <v>40212.5625</v>
      </c>
      <c r="N7202" t="s">
        <v>17</v>
      </c>
      <c r="O7202">
        <v>1972.39</v>
      </c>
    </row>
    <row r="7203" spans="1:15" x14ac:dyDescent="0.25">
      <c r="A7203">
        <v>237280</v>
      </c>
      <c r="B7203">
        <v>991411</v>
      </c>
      <c r="C7203" t="s">
        <v>13</v>
      </c>
      <c r="D7203">
        <v>45</v>
      </c>
      <c r="E7203" t="s">
        <v>49</v>
      </c>
      <c r="F7203" t="s">
        <v>26</v>
      </c>
      <c r="G7203" t="s">
        <v>16</v>
      </c>
      <c r="H7203" s="1">
        <v>40212.410416666666</v>
      </c>
      <c r="I7203" s="2">
        <f t="shared" si="112"/>
        <v>9</v>
      </c>
      <c r="J7203">
        <v>2</v>
      </c>
      <c r="K7203">
        <v>2010</v>
      </c>
      <c r="L7203">
        <v>0.18</v>
      </c>
      <c r="M7203" s="1">
        <v>40212.594444444447</v>
      </c>
      <c r="N7203" t="s">
        <v>22</v>
      </c>
      <c r="O7203">
        <v>1612.69</v>
      </c>
    </row>
    <row r="7204" spans="1:15" x14ac:dyDescent="0.25">
      <c r="A7204">
        <v>237284</v>
      </c>
      <c r="B7204">
        <v>1175857</v>
      </c>
      <c r="C7204" t="s">
        <v>18</v>
      </c>
      <c r="D7204">
        <v>61</v>
      </c>
      <c r="E7204" t="s">
        <v>51</v>
      </c>
      <c r="F7204" t="s">
        <v>26</v>
      </c>
      <c r="G7204" t="s">
        <v>16</v>
      </c>
      <c r="H7204" s="1">
        <v>40212.413888888892</v>
      </c>
      <c r="I7204" s="2">
        <f t="shared" si="112"/>
        <v>9</v>
      </c>
      <c r="J7204">
        <v>2</v>
      </c>
      <c r="K7204">
        <v>2010</v>
      </c>
      <c r="L7204">
        <v>0.15</v>
      </c>
      <c r="M7204" s="1">
        <v>40212.564583333333</v>
      </c>
      <c r="N7204" t="s">
        <v>17</v>
      </c>
      <c r="O7204">
        <v>1719.74</v>
      </c>
    </row>
    <row r="7205" spans="1:15" x14ac:dyDescent="0.25">
      <c r="A7205">
        <v>237289</v>
      </c>
      <c r="B7205">
        <v>1092361</v>
      </c>
      <c r="C7205" t="s">
        <v>13</v>
      </c>
      <c r="D7205">
        <v>41</v>
      </c>
      <c r="E7205" t="s">
        <v>49</v>
      </c>
      <c r="F7205" t="s">
        <v>30</v>
      </c>
      <c r="G7205" t="s">
        <v>16</v>
      </c>
      <c r="H7205" s="1">
        <v>40212.415972222225</v>
      </c>
      <c r="I7205" s="2">
        <f t="shared" si="112"/>
        <v>9</v>
      </c>
      <c r="J7205">
        <v>2</v>
      </c>
      <c r="K7205">
        <v>2010</v>
      </c>
      <c r="L7205">
        <v>0.19</v>
      </c>
      <c r="M7205" s="1">
        <v>40212.61041666667</v>
      </c>
      <c r="N7205" t="s">
        <v>17</v>
      </c>
      <c r="O7205">
        <v>1582.16</v>
      </c>
    </row>
    <row r="7206" spans="1:15" x14ac:dyDescent="0.25">
      <c r="A7206">
        <v>237290</v>
      </c>
      <c r="B7206">
        <v>968491</v>
      </c>
      <c r="C7206" t="s">
        <v>13</v>
      </c>
      <c r="D7206">
        <v>61</v>
      </c>
      <c r="E7206" t="s">
        <v>34</v>
      </c>
      <c r="F7206" t="s">
        <v>26</v>
      </c>
      <c r="G7206" t="s">
        <v>21</v>
      </c>
      <c r="H7206" s="1">
        <v>40212.427777777775</v>
      </c>
      <c r="I7206" s="2">
        <f t="shared" si="112"/>
        <v>10</v>
      </c>
      <c r="J7206">
        <v>2</v>
      </c>
      <c r="K7206">
        <v>2010</v>
      </c>
      <c r="L7206">
        <v>0.48</v>
      </c>
      <c r="M7206" s="1">
        <v>40212.907638888886</v>
      </c>
      <c r="N7206" t="s">
        <v>17</v>
      </c>
      <c r="O7206">
        <v>2293.29</v>
      </c>
    </row>
    <row r="7207" spans="1:15" x14ac:dyDescent="0.25">
      <c r="A7207">
        <v>237298</v>
      </c>
      <c r="B7207">
        <v>1175858</v>
      </c>
      <c r="C7207" t="s">
        <v>13</v>
      </c>
      <c r="D7207">
        <v>48</v>
      </c>
      <c r="E7207" t="s">
        <v>63</v>
      </c>
      <c r="F7207" t="s">
        <v>26</v>
      </c>
      <c r="G7207" t="s">
        <v>16</v>
      </c>
      <c r="H7207" s="1">
        <v>40212.435416666667</v>
      </c>
      <c r="I7207" s="2">
        <f t="shared" si="112"/>
        <v>10</v>
      </c>
      <c r="J7207">
        <v>2</v>
      </c>
      <c r="K7207">
        <v>2010</v>
      </c>
      <c r="L7207">
        <v>0.4</v>
      </c>
      <c r="M7207" s="1">
        <v>40212.831250000003</v>
      </c>
      <c r="N7207" t="s">
        <v>17</v>
      </c>
      <c r="O7207">
        <v>2055.3200000000002</v>
      </c>
    </row>
    <row r="7208" spans="1:15" x14ac:dyDescent="0.25">
      <c r="A7208">
        <v>237301</v>
      </c>
      <c r="B7208">
        <v>939557</v>
      </c>
      <c r="C7208" t="s">
        <v>13</v>
      </c>
      <c r="D7208">
        <v>46</v>
      </c>
      <c r="E7208" t="s">
        <v>27</v>
      </c>
      <c r="F7208" t="s">
        <v>20</v>
      </c>
      <c r="G7208" t="s">
        <v>21</v>
      </c>
      <c r="H7208" s="1">
        <v>40212.506249999999</v>
      </c>
      <c r="I7208" s="2">
        <f t="shared" si="112"/>
        <v>12</v>
      </c>
      <c r="J7208">
        <v>2</v>
      </c>
      <c r="K7208">
        <v>2010</v>
      </c>
      <c r="L7208">
        <v>1.42</v>
      </c>
      <c r="M7208" s="1">
        <v>40213.929861111108</v>
      </c>
      <c r="N7208" t="s">
        <v>17</v>
      </c>
      <c r="O7208">
        <v>4045.65</v>
      </c>
    </row>
    <row r="7209" spans="1:15" x14ac:dyDescent="0.25">
      <c r="A7209">
        <v>237303</v>
      </c>
      <c r="B7209">
        <v>1175875</v>
      </c>
      <c r="C7209" t="s">
        <v>13</v>
      </c>
      <c r="D7209">
        <v>34</v>
      </c>
      <c r="E7209" t="s">
        <v>61</v>
      </c>
      <c r="F7209" t="s">
        <v>26</v>
      </c>
      <c r="G7209" t="s">
        <v>16</v>
      </c>
      <c r="H7209" s="1">
        <v>40212.529861111114</v>
      </c>
      <c r="I7209" s="2">
        <f t="shared" si="112"/>
        <v>12</v>
      </c>
      <c r="J7209">
        <v>2</v>
      </c>
      <c r="K7209">
        <v>2010</v>
      </c>
      <c r="L7209">
        <v>0.12</v>
      </c>
      <c r="M7209" s="1">
        <v>40212.647222222222</v>
      </c>
      <c r="N7209" t="s">
        <v>22</v>
      </c>
      <c r="O7209">
        <v>1298.29</v>
      </c>
    </row>
    <row r="7210" spans="1:15" x14ac:dyDescent="0.25">
      <c r="A7210">
        <v>237308</v>
      </c>
      <c r="B7210">
        <v>1175877</v>
      </c>
      <c r="C7210" t="s">
        <v>13</v>
      </c>
      <c r="D7210">
        <v>49</v>
      </c>
      <c r="E7210" t="s">
        <v>27</v>
      </c>
      <c r="F7210" t="s">
        <v>41</v>
      </c>
      <c r="G7210" t="s">
        <v>21</v>
      </c>
      <c r="H7210" s="1">
        <v>40212.538194444445</v>
      </c>
      <c r="I7210" s="2">
        <f t="shared" si="112"/>
        <v>12</v>
      </c>
      <c r="J7210">
        <v>2</v>
      </c>
      <c r="K7210">
        <v>2010</v>
      </c>
      <c r="L7210">
        <v>0.04</v>
      </c>
      <c r="M7210" s="1">
        <v>40212.57708333333</v>
      </c>
      <c r="N7210" t="s">
        <v>22</v>
      </c>
      <c r="O7210">
        <v>1355.29</v>
      </c>
    </row>
    <row r="7211" spans="1:15" x14ac:dyDescent="0.25">
      <c r="A7211">
        <v>237310</v>
      </c>
      <c r="B7211">
        <v>1098927</v>
      </c>
      <c r="C7211" t="s">
        <v>18</v>
      </c>
      <c r="D7211">
        <v>88</v>
      </c>
      <c r="E7211" t="s">
        <v>32</v>
      </c>
      <c r="F7211" t="s">
        <v>26</v>
      </c>
      <c r="G7211" t="s">
        <v>16</v>
      </c>
      <c r="H7211" s="1">
        <v>40212.558333333334</v>
      </c>
      <c r="I7211" s="2">
        <f t="shared" si="112"/>
        <v>13</v>
      </c>
      <c r="J7211">
        <v>2</v>
      </c>
      <c r="K7211">
        <v>2010</v>
      </c>
      <c r="L7211">
        <v>0.09</v>
      </c>
      <c r="M7211" s="1">
        <v>40212.652083333334</v>
      </c>
      <c r="N7211" t="s">
        <v>17</v>
      </c>
      <c r="O7211">
        <v>1832.55</v>
      </c>
    </row>
    <row r="7212" spans="1:15" x14ac:dyDescent="0.25">
      <c r="A7212">
        <v>237315</v>
      </c>
      <c r="B7212">
        <v>1175884</v>
      </c>
      <c r="C7212" t="s">
        <v>18</v>
      </c>
      <c r="D7212">
        <v>35</v>
      </c>
      <c r="E7212" t="s">
        <v>27</v>
      </c>
      <c r="F7212" t="s">
        <v>20</v>
      </c>
      <c r="G7212" t="s">
        <v>16</v>
      </c>
      <c r="H7212" s="1">
        <v>40212.586111111108</v>
      </c>
      <c r="I7212" s="2">
        <f t="shared" si="112"/>
        <v>14</v>
      </c>
      <c r="J7212">
        <v>2</v>
      </c>
      <c r="K7212">
        <v>2010</v>
      </c>
      <c r="L7212">
        <v>1.34</v>
      </c>
      <c r="M7212" s="1">
        <v>40213.923611111109</v>
      </c>
      <c r="N7212" t="s">
        <v>22</v>
      </c>
      <c r="O7212">
        <v>3785.13</v>
      </c>
    </row>
    <row r="7213" spans="1:15" x14ac:dyDescent="0.25">
      <c r="A7213">
        <v>237316</v>
      </c>
      <c r="B7213">
        <v>993229</v>
      </c>
      <c r="C7213" t="s">
        <v>13</v>
      </c>
      <c r="D7213">
        <v>35</v>
      </c>
      <c r="E7213" t="s">
        <v>61</v>
      </c>
      <c r="F7213" t="s">
        <v>26</v>
      </c>
      <c r="G7213" t="s">
        <v>16</v>
      </c>
      <c r="H7213" s="1">
        <v>40212.595138888886</v>
      </c>
      <c r="I7213" s="2">
        <f t="shared" si="112"/>
        <v>14</v>
      </c>
      <c r="J7213">
        <v>2</v>
      </c>
      <c r="K7213">
        <v>2010</v>
      </c>
      <c r="L7213">
        <v>0.3</v>
      </c>
      <c r="M7213" s="1">
        <v>40212.897916666669</v>
      </c>
      <c r="N7213" t="s">
        <v>17</v>
      </c>
      <c r="O7213">
        <v>1735.1</v>
      </c>
    </row>
    <row r="7214" spans="1:15" x14ac:dyDescent="0.25">
      <c r="A7214">
        <v>237324</v>
      </c>
      <c r="B7214">
        <v>1148395</v>
      </c>
      <c r="C7214" t="s">
        <v>13</v>
      </c>
      <c r="D7214">
        <v>46</v>
      </c>
      <c r="E7214" t="s">
        <v>52</v>
      </c>
      <c r="F7214" t="s">
        <v>20</v>
      </c>
      <c r="G7214" t="s">
        <v>16</v>
      </c>
      <c r="H7214" s="1">
        <v>40212.612500000003</v>
      </c>
      <c r="I7214" s="2">
        <f t="shared" si="112"/>
        <v>14</v>
      </c>
      <c r="J7214">
        <v>2</v>
      </c>
      <c r="K7214">
        <v>2010</v>
      </c>
      <c r="L7214">
        <v>0.16</v>
      </c>
      <c r="M7214" s="1">
        <v>40212.768055555556</v>
      </c>
      <c r="N7214" t="s">
        <v>17</v>
      </c>
      <c r="O7214">
        <v>1575.25</v>
      </c>
    </row>
    <row r="7215" spans="1:15" x14ac:dyDescent="0.25">
      <c r="A7215">
        <v>237332</v>
      </c>
      <c r="B7215">
        <v>492711</v>
      </c>
      <c r="C7215" t="s">
        <v>18</v>
      </c>
      <c r="D7215">
        <v>74</v>
      </c>
      <c r="E7215" t="s">
        <v>43</v>
      </c>
      <c r="F7215" t="s">
        <v>26</v>
      </c>
      <c r="G7215" t="s">
        <v>16</v>
      </c>
      <c r="H7215" s="1">
        <v>40212.649305555555</v>
      </c>
      <c r="I7215" s="2">
        <f t="shared" si="112"/>
        <v>15</v>
      </c>
      <c r="J7215">
        <v>2</v>
      </c>
      <c r="K7215">
        <v>2010</v>
      </c>
      <c r="L7215">
        <v>0.11</v>
      </c>
      <c r="M7215" s="1">
        <v>40212.754861111112</v>
      </c>
      <c r="N7215" t="s">
        <v>17</v>
      </c>
      <c r="O7215">
        <v>1639.3</v>
      </c>
    </row>
    <row r="7216" spans="1:15" x14ac:dyDescent="0.25">
      <c r="A7216">
        <v>237336</v>
      </c>
      <c r="B7216">
        <v>977736</v>
      </c>
      <c r="C7216" t="s">
        <v>18</v>
      </c>
      <c r="D7216">
        <v>68</v>
      </c>
      <c r="E7216" t="s">
        <v>25</v>
      </c>
      <c r="F7216" t="s">
        <v>20</v>
      </c>
      <c r="G7216" t="s">
        <v>16</v>
      </c>
      <c r="H7216" s="1">
        <v>40212.667361111111</v>
      </c>
      <c r="I7216" s="2">
        <f t="shared" si="112"/>
        <v>16</v>
      </c>
      <c r="J7216">
        <v>2</v>
      </c>
      <c r="K7216">
        <v>2010</v>
      </c>
      <c r="L7216">
        <v>1.1499999999999999</v>
      </c>
      <c r="M7216" s="1">
        <v>40213.822222222225</v>
      </c>
      <c r="N7216" t="s">
        <v>17</v>
      </c>
      <c r="O7216">
        <v>3708.95</v>
      </c>
    </row>
    <row r="7217" spans="1:15" x14ac:dyDescent="0.25">
      <c r="A7217">
        <v>237338</v>
      </c>
      <c r="B7217">
        <v>315946</v>
      </c>
      <c r="C7217" t="s">
        <v>13</v>
      </c>
      <c r="D7217">
        <v>82</v>
      </c>
      <c r="E7217" t="s">
        <v>34</v>
      </c>
      <c r="F7217" t="s">
        <v>30</v>
      </c>
      <c r="G7217" t="s">
        <v>16</v>
      </c>
      <c r="H7217" s="1">
        <v>40212.671527777777</v>
      </c>
      <c r="I7217" s="2">
        <f t="shared" si="112"/>
        <v>16</v>
      </c>
      <c r="J7217">
        <v>2</v>
      </c>
      <c r="K7217">
        <v>2010</v>
      </c>
      <c r="L7217">
        <v>0.19</v>
      </c>
      <c r="M7217" s="1">
        <v>40212.862500000003</v>
      </c>
      <c r="N7217" t="s">
        <v>17</v>
      </c>
      <c r="O7217">
        <v>1854.93</v>
      </c>
    </row>
    <row r="7218" spans="1:15" x14ac:dyDescent="0.25">
      <c r="A7218">
        <v>237341</v>
      </c>
      <c r="B7218">
        <v>1067902</v>
      </c>
      <c r="C7218" t="s">
        <v>13</v>
      </c>
      <c r="D7218">
        <v>72</v>
      </c>
      <c r="E7218" t="s">
        <v>44</v>
      </c>
      <c r="F7218" t="s">
        <v>26</v>
      </c>
      <c r="G7218" t="s">
        <v>21</v>
      </c>
      <c r="H7218" s="1">
        <v>40212.680555555555</v>
      </c>
      <c r="I7218" s="2">
        <f t="shared" si="112"/>
        <v>16</v>
      </c>
      <c r="J7218">
        <v>2</v>
      </c>
      <c r="K7218">
        <v>2010</v>
      </c>
      <c r="L7218">
        <v>0.43</v>
      </c>
      <c r="M7218" s="1">
        <v>40213.112500000003</v>
      </c>
      <c r="N7218" t="s">
        <v>17</v>
      </c>
      <c r="O7218">
        <v>2309.5100000000002</v>
      </c>
    </row>
    <row r="7219" spans="1:15" x14ac:dyDescent="0.25">
      <c r="A7219">
        <v>237345</v>
      </c>
      <c r="B7219">
        <v>1175914</v>
      </c>
      <c r="C7219" t="s">
        <v>13</v>
      </c>
      <c r="D7219">
        <v>44</v>
      </c>
      <c r="E7219" t="s">
        <v>58</v>
      </c>
      <c r="F7219" t="s">
        <v>20</v>
      </c>
      <c r="G7219" t="s">
        <v>16</v>
      </c>
      <c r="H7219" s="1">
        <v>40212.693055555559</v>
      </c>
      <c r="I7219" s="2">
        <f t="shared" si="112"/>
        <v>16</v>
      </c>
      <c r="J7219">
        <v>2</v>
      </c>
      <c r="K7219">
        <v>2010</v>
      </c>
      <c r="L7219">
        <v>0.19</v>
      </c>
      <c r="M7219" s="1">
        <v>40212.882638888892</v>
      </c>
      <c r="N7219" t="s">
        <v>17</v>
      </c>
      <c r="O7219">
        <v>1597.93</v>
      </c>
    </row>
    <row r="7220" spans="1:15" x14ac:dyDescent="0.25">
      <c r="A7220">
        <v>237351</v>
      </c>
      <c r="B7220">
        <v>437730</v>
      </c>
      <c r="C7220" t="s">
        <v>13</v>
      </c>
      <c r="D7220">
        <v>79</v>
      </c>
      <c r="E7220" t="s">
        <v>28</v>
      </c>
      <c r="F7220" t="s">
        <v>20</v>
      </c>
      <c r="G7220" t="s">
        <v>16</v>
      </c>
      <c r="H7220" s="1">
        <v>40212.698611111111</v>
      </c>
      <c r="I7220" s="2">
        <f t="shared" si="112"/>
        <v>16</v>
      </c>
      <c r="J7220">
        <v>2</v>
      </c>
      <c r="K7220">
        <v>2010</v>
      </c>
      <c r="L7220">
        <v>0.26</v>
      </c>
      <c r="M7220" s="1">
        <v>40212.955555555556</v>
      </c>
      <c r="N7220" t="s">
        <v>17</v>
      </c>
      <c r="O7220">
        <v>1949.02</v>
      </c>
    </row>
    <row r="7221" spans="1:15" x14ac:dyDescent="0.25">
      <c r="A7221">
        <v>237354</v>
      </c>
      <c r="B7221">
        <v>1175917</v>
      </c>
      <c r="C7221" t="s">
        <v>13</v>
      </c>
      <c r="D7221">
        <v>67</v>
      </c>
      <c r="E7221" t="s">
        <v>28</v>
      </c>
      <c r="F7221" t="s">
        <v>20</v>
      </c>
      <c r="G7221" t="s">
        <v>42</v>
      </c>
      <c r="H7221" s="1">
        <v>40212.701388888891</v>
      </c>
      <c r="I7221" s="2">
        <f t="shared" si="112"/>
        <v>16</v>
      </c>
      <c r="J7221">
        <v>2</v>
      </c>
      <c r="K7221">
        <v>2010</v>
      </c>
      <c r="L7221">
        <v>0.4</v>
      </c>
      <c r="M7221" s="1">
        <v>40213.1</v>
      </c>
      <c r="N7221" t="s">
        <v>22</v>
      </c>
      <c r="O7221">
        <v>2246.88</v>
      </c>
    </row>
    <row r="7222" spans="1:15" x14ac:dyDescent="0.25">
      <c r="A7222">
        <v>237362</v>
      </c>
      <c r="B7222">
        <v>1169748</v>
      </c>
      <c r="C7222" t="s">
        <v>18</v>
      </c>
      <c r="D7222">
        <v>78</v>
      </c>
      <c r="E7222" t="s">
        <v>27</v>
      </c>
      <c r="F7222" t="s">
        <v>20</v>
      </c>
      <c r="G7222" t="s">
        <v>16</v>
      </c>
      <c r="H7222" s="1">
        <v>40212.706250000003</v>
      </c>
      <c r="I7222" s="2">
        <f t="shared" si="112"/>
        <v>16</v>
      </c>
      <c r="J7222">
        <v>2</v>
      </c>
      <c r="K7222">
        <v>2010</v>
      </c>
      <c r="L7222">
        <v>1.23</v>
      </c>
      <c r="M7222" s="1">
        <v>40213.931944444441</v>
      </c>
      <c r="N7222" t="s">
        <v>22</v>
      </c>
      <c r="O7222">
        <v>4024.34</v>
      </c>
    </row>
    <row r="7223" spans="1:15" x14ac:dyDescent="0.25">
      <c r="A7223">
        <v>237370</v>
      </c>
      <c r="B7223">
        <v>1174140</v>
      </c>
      <c r="C7223" t="s">
        <v>13</v>
      </c>
      <c r="D7223">
        <v>29</v>
      </c>
      <c r="E7223" t="s">
        <v>23</v>
      </c>
      <c r="F7223" t="s">
        <v>20</v>
      </c>
      <c r="G7223" t="s">
        <v>16</v>
      </c>
      <c r="H7223" s="1">
        <v>40212.711111111108</v>
      </c>
      <c r="I7223" s="2">
        <f t="shared" si="112"/>
        <v>17</v>
      </c>
      <c r="J7223">
        <v>2</v>
      </c>
      <c r="K7223">
        <v>2010</v>
      </c>
      <c r="L7223">
        <v>0.51</v>
      </c>
      <c r="M7223" s="1">
        <v>40213.222916666666</v>
      </c>
      <c r="N7223" t="s">
        <v>17</v>
      </c>
      <c r="O7223">
        <v>2052.8200000000002</v>
      </c>
    </row>
    <row r="7224" spans="1:15" x14ac:dyDescent="0.25">
      <c r="A7224">
        <v>237376</v>
      </c>
      <c r="B7224">
        <v>762529</v>
      </c>
      <c r="C7224" t="s">
        <v>18</v>
      </c>
      <c r="D7224">
        <v>52</v>
      </c>
      <c r="E7224" t="s">
        <v>24</v>
      </c>
      <c r="F7224" t="s">
        <v>26</v>
      </c>
      <c r="G7224" t="s">
        <v>16</v>
      </c>
      <c r="H7224" s="1">
        <v>40212.715277777781</v>
      </c>
      <c r="I7224" s="2">
        <f t="shared" si="112"/>
        <v>17</v>
      </c>
      <c r="J7224">
        <v>2</v>
      </c>
      <c r="K7224">
        <v>2010</v>
      </c>
      <c r="L7224">
        <v>0.18</v>
      </c>
      <c r="M7224" s="1">
        <v>40212.897222222222</v>
      </c>
      <c r="N7224" t="s">
        <v>17</v>
      </c>
      <c r="O7224">
        <v>1577.62</v>
      </c>
    </row>
    <row r="7225" spans="1:15" x14ac:dyDescent="0.25">
      <c r="A7225">
        <v>237382</v>
      </c>
      <c r="B7225">
        <v>1165076</v>
      </c>
      <c r="C7225" t="s">
        <v>18</v>
      </c>
      <c r="D7225">
        <v>76</v>
      </c>
      <c r="E7225" t="s">
        <v>23</v>
      </c>
      <c r="F7225" t="s">
        <v>20</v>
      </c>
      <c r="G7225" t="s">
        <v>16</v>
      </c>
      <c r="H7225" s="1">
        <v>40212.747916666667</v>
      </c>
      <c r="I7225" s="2">
        <f t="shared" si="112"/>
        <v>17</v>
      </c>
      <c r="J7225">
        <v>2</v>
      </c>
      <c r="K7225">
        <v>2010</v>
      </c>
      <c r="L7225">
        <v>0.24</v>
      </c>
      <c r="M7225" s="1">
        <v>40212.98333333333</v>
      </c>
      <c r="N7225" t="s">
        <v>17</v>
      </c>
      <c r="O7225">
        <v>1952.61</v>
      </c>
    </row>
    <row r="7226" spans="1:15" x14ac:dyDescent="0.25">
      <c r="A7226">
        <v>237388</v>
      </c>
      <c r="B7226">
        <v>1175954</v>
      </c>
      <c r="C7226" t="s">
        <v>18</v>
      </c>
      <c r="D7226">
        <v>33</v>
      </c>
      <c r="E7226" t="s">
        <v>29</v>
      </c>
      <c r="F7226" t="s">
        <v>26</v>
      </c>
      <c r="G7226" t="s">
        <v>16</v>
      </c>
      <c r="H7226" s="1">
        <v>40212.79583333333</v>
      </c>
      <c r="I7226" s="2">
        <f t="shared" si="112"/>
        <v>19</v>
      </c>
      <c r="J7226">
        <v>2</v>
      </c>
      <c r="K7226">
        <v>2010</v>
      </c>
      <c r="L7226">
        <v>0.28000000000000003</v>
      </c>
      <c r="M7226" s="1">
        <v>40213.079861111109</v>
      </c>
      <c r="N7226" t="s">
        <v>17</v>
      </c>
      <c r="O7226">
        <v>1688.32</v>
      </c>
    </row>
    <row r="7227" spans="1:15" x14ac:dyDescent="0.25">
      <c r="A7227">
        <v>237396</v>
      </c>
      <c r="B7227">
        <v>1175956</v>
      </c>
      <c r="C7227" t="s">
        <v>13</v>
      </c>
      <c r="D7227">
        <v>52</v>
      </c>
      <c r="E7227" t="s">
        <v>59</v>
      </c>
      <c r="F7227" t="s">
        <v>26</v>
      </c>
      <c r="G7227" t="s">
        <v>16</v>
      </c>
      <c r="H7227" s="1">
        <v>40212.816666666666</v>
      </c>
      <c r="I7227" s="2">
        <f t="shared" si="112"/>
        <v>19</v>
      </c>
      <c r="J7227">
        <v>2</v>
      </c>
      <c r="K7227">
        <v>2010</v>
      </c>
      <c r="L7227">
        <v>0.11</v>
      </c>
      <c r="M7227" s="1">
        <v>40212.926388888889</v>
      </c>
      <c r="N7227" t="s">
        <v>17</v>
      </c>
      <c r="O7227">
        <v>1538.38</v>
      </c>
    </row>
    <row r="7228" spans="1:15" x14ac:dyDescent="0.25">
      <c r="A7228">
        <v>237400</v>
      </c>
      <c r="B7228">
        <v>1175957</v>
      </c>
      <c r="C7228" t="s">
        <v>13</v>
      </c>
      <c r="D7228">
        <v>66</v>
      </c>
      <c r="E7228" t="s">
        <v>40</v>
      </c>
      <c r="F7228" t="s">
        <v>26</v>
      </c>
      <c r="G7228" t="s">
        <v>21</v>
      </c>
      <c r="H7228" s="1">
        <v>40212.822222222225</v>
      </c>
      <c r="I7228" s="2">
        <f t="shared" si="112"/>
        <v>19</v>
      </c>
      <c r="J7228">
        <v>2</v>
      </c>
      <c r="K7228">
        <v>2010</v>
      </c>
      <c r="L7228">
        <v>0.24</v>
      </c>
      <c r="M7228" s="1">
        <v>40213.059027777781</v>
      </c>
      <c r="N7228" t="s">
        <v>22</v>
      </c>
      <c r="O7228">
        <v>1949.84</v>
      </c>
    </row>
    <row r="7229" spans="1:15" x14ac:dyDescent="0.25">
      <c r="A7229">
        <v>237408</v>
      </c>
      <c r="B7229">
        <v>1118569</v>
      </c>
      <c r="C7229" t="s">
        <v>18</v>
      </c>
      <c r="D7229">
        <v>85</v>
      </c>
      <c r="E7229" t="s">
        <v>27</v>
      </c>
      <c r="F7229" t="s">
        <v>20</v>
      </c>
      <c r="G7229" t="s">
        <v>16</v>
      </c>
      <c r="H7229" s="1">
        <v>40212.82916666667</v>
      </c>
      <c r="I7229" s="2">
        <f t="shared" si="112"/>
        <v>19</v>
      </c>
      <c r="J7229">
        <v>2</v>
      </c>
      <c r="K7229">
        <v>2010</v>
      </c>
      <c r="L7229">
        <v>1.27</v>
      </c>
      <c r="M7229" s="1">
        <v>40214.101388888892</v>
      </c>
      <c r="N7229" t="s">
        <v>22</v>
      </c>
      <c r="O7229">
        <v>4197.1099999999997</v>
      </c>
    </row>
    <row r="7230" spans="1:15" x14ac:dyDescent="0.25">
      <c r="A7230">
        <v>237409</v>
      </c>
      <c r="B7230">
        <v>1175960</v>
      </c>
      <c r="C7230" t="s">
        <v>18</v>
      </c>
      <c r="D7230">
        <v>49</v>
      </c>
      <c r="E7230" t="s">
        <v>31</v>
      </c>
      <c r="F7230" t="s">
        <v>26</v>
      </c>
      <c r="G7230" t="s">
        <v>16</v>
      </c>
      <c r="H7230" s="1">
        <v>40212.84097222222</v>
      </c>
      <c r="I7230" s="2">
        <f t="shared" si="112"/>
        <v>20</v>
      </c>
      <c r="J7230">
        <v>2</v>
      </c>
      <c r="K7230">
        <v>2010</v>
      </c>
      <c r="L7230">
        <v>7.0000000000000007E-2</v>
      </c>
      <c r="M7230" s="1">
        <v>40212.914583333331</v>
      </c>
      <c r="N7230" t="s">
        <v>17</v>
      </c>
      <c r="O7230">
        <v>1401.02</v>
      </c>
    </row>
    <row r="7231" spans="1:15" x14ac:dyDescent="0.25">
      <c r="A7231">
        <v>237418</v>
      </c>
      <c r="B7231">
        <v>1175899</v>
      </c>
      <c r="C7231" t="s">
        <v>18</v>
      </c>
      <c r="D7231">
        <v>72</v>
      </c>
      <c r="E7231" t="s">
        <v>58</v>
      </c>
      <c r="F7231" t="s">
        <v>26</v>
      </c>
      <c r="G7231" t="s">
        <v>16</v>
      </c>
      <c r="H7231" s="1">
        <v>40212.845833333333</v>
      </c>
      <c r="I7231" s="2">
        <f t="shared" si="112"/>
        <v>20</v>
      </c>
      <c r="J7231">
        <v>2</v>
      </c>
      <c r="K7231">
        <v>2010</v>
      </c>
      <c r="L7231">
        <v>0.1</v>
      </c>
      <c r="M7231" s="1">
        <v>40212.94027777778</v>
      </c>
      <c r="N7231" t="s">
        <v>22</v>
      </c>
      <c r="O7231">
        <v>1691.12</v>
      </c>
    </row>
    <row r="7232" spans="1:15" x14ac:dyDescent="0.25">
      <c r="A7232">
        <v>237423</v>
      </c>
      <c r="B7232">
        <v>901920</v>
      </c>
      <c r="C7232" t="s">
        <v>13</v>
      </c>
      <c r="D7232">
        <v>49</v>
      </c>
      <c r="E7232" t="s">
        <v>35</v>
      </c>
      <c r="F7232" t="s">
        <v>20</v>
      </c>
      <c r="G7232" t="s">
        <v>16</v>
      </c>
      <c r="H7232" s="1">
        <v>40212.854166666664</v>
      </c>
      <c r="I7232" s="2">
        <f t="shared" si="112"/>
        <v>20</v>
      </c>
      <c r="J7232">
        <v>2</v>
      </c>
      <c r="K7232">
        <v>2010</v>
      </c>
      <c r="L7232">
        <v>0.26</v>
      </c>
      <c r="M7232" s="1">
        <v>40213.111805555556</v>
      </c>
      <c r="N7232" t="s">
        <v>17</v>
      </c>
      <c r="O7232">
        <v>1730.99</v>
      </c>
    </row>
    <row r="7233" spans="1:15" x14ac:dyDescent="0.25">
      <c r="A7233">
        <v>237424</v>
      </c>
      <c r="B7233">
        <v>838176</v>
      </c>
      <c r="C7233" t="s">
        <v>18</v>
      </c>
      <c r="D7233">
        <v>63</v>
      </c>
      <c r="E7233" t="s">
        <v>23</v>
      </c>
      <c r="F7233" t="s">
        <v>26</v>
      </c>
      <c r="G7233" t="s">
        <v>16</v>
      </c>
      <c r="H7233" s="1">
        <v>40212.857638888891</v>
      </c>
      <c r="I7233" s="2">
        <f t="shared" si="112"/>
        <v>20</v>
      </c>
      <c r="J7233">
        <v>2</v>
      </c>
      <c r="K7233">
        <v>2010</v>
      </c>
      <c r="L7233">
        <v>0.37</v>
      </c>
      <c r="M7233" s="1">
        <v>40213.231944444444</v>
      </c>
      <c r="N7233" t="s">
        <v>22</v>
      </c>
      <c r="O7233">
        <v>2130.1799999999998</v>
      </c>
    </row>
    <row r="7234" spans="1:15" x14ac:dyDescent="0.25">
      <c r="A7234">
        <v>237428</v>
      </c>
      <c r="B7234">
        <v>1087102</v>
      </c>
      <c r="C7234" t="s">
        <v>18</v>
      </c>
      <c r="D7234">
        <v>67</v>
      </c>
      <c r="E7234" t="s">
        <v>27</v>
      </c>
      <c r="F7234" t="s">
        <v>20</v>
      </c>
      <c r="G7234" t="s">
        <v>16</v>
      </c>
      <c r="H7234" s="1">
        <v>40212.895138888889</v>
      </c>
      <c r="I7234" s="2">
        <f t="shared" si="112"/>
        <v>21</v>
      </c>
      <c r="J7234">
        <v>2</v>
      </c>
      <c r="K7234">
        <v>2010</v>
      </c>
      <c r="L7234">
        <v>0.13</v>
      </c>
      <c r="M7234" s="1">
        <v>40213.024305555555</v>
      </c>
      <c r="N7234" t="s">
        <v>17</v>
      </c>
      <c r="O7234">
        <v>1732.68</v>
      </c>
    </row>
    <row r="7235" spans="1:15" x14ac:dyDescent="0.25">
      <c r="A7235">
        <v>237433</v>
      </c>
      <c r="B7235">
        <v>1175966</v>
      </c>
      <c r="C7235" t="s">
        <v>13</v>
      </c>
      <c r="D7235">
        <v>27</v>
      </c>
      <c r="E7235" t="s">
        <v>23</v>
      </c>
      <c r="F7235" t="s">
        <v>30</v>
      </c>
      <c r="G7235" t="s">
        <v>16</v>
      </c>
      <c r="H7235" s="1">
        <v>40212.913888888892</v>
      </c>
      <c r="I7235" s="2">
        <f t="shared" ref="I7235:I7298" si="113">HOUR(H7235)</f>
        <v>21</v>
      </c>
      <c r="J7235">
        <v>2</v>
      </c>
      <c r="K7235">
        <v>2010</v>
      </c>
      <c r="L7235">
        <v>0.11</v>
      </c>
      <c r="M7235" s="1">
        <v>40213.024305555555</v>
      </c>
      <c r="N7235" t="s">
        <v>17</v>
      </c>
      <c r="O7235">
        <v>1231.1099999999999</v>
      </c>
    </row>
    <row r="7236" spans="1:15" x14ac:dyDescent="0.25">
      <c r="A7236">
        <v>237434</v>
      </c>
      <c r="B7236">
        <v>1172334</v>
      </c>
      <c r="C7236" t="s">
        <v>18</v>
      </c>
      <c r="D7236">
        <v>22</v>
      </c>
      <c r="E7236" t="s">
        <v>58</v>
      </c>
      <c r="F7236" t="s">
        <v>20</v>
      </c>
      <c r="G7236" t="s">
        <v>16</v>
      </c>
      <c r="H7236" s="1">
        <v>40212.92083333333</v>
      </c>
      <c r="I7236" s="2">
        <f t="shared" si="113"/>
        <v>22</v>
      </c>
      <c r="J7236">
        <v>2</v>
      </c>
      <c r="K7236">
        <v>2010</v>
      </c>
      <c r="L7236">
        <v>0.09</v>
      </c>
      <c r="M7236" s="1">
        <v>40213.01458333333</v>
      </c>
      <c r="N7236" t="s">
        <v>17</v>
      </c>
      <c r="O7236">
        <v>1198.49</v>
      </c>
    </row>
    <row r="7237" spans="1:15" x14ac:dyDescent="0.25">
      <c r="A7237">
        <v>237443</v>
      </c>
      <c r="B7237">
        <v>1175845</v>
      </c>
      <c r="C7237" t="s">
        <v>18</v>
      </c>
      <c r="D7237">
        <v>50</v>
      </c>
      <c r="E7237" t="s">
        <v>61</v>
      </c>
      <c r="F7237" t="s">
        <v>20</v>
      </c>
      <c r="G7237" t="s">
        <v>16</v>
      </c>
      <c r="H7237" s="1">
        <v>40212.927083333336</v>
      </c>
      <c r="I7237" s="2">
        <f t="shared" si="113"/>
        <v>22</v>
      </c>
      <c r="J7237">
        <v>2</v>
      </c>
      <c r="K7237">
        <v>2010</v>
      </c>
      <c r="L7237">
        <v>0.44</v>
      </c>
      <c r="M7237" s="1">
        <v>40213.369444444441</v>
      </c>
      <c r="N7237" t="s">
        <v>17</v>
      </c>
      <c r="O7237">
        <v>2138.83</v>
      </c>
    </row>
    <row r="7238" spans="1:15" x14ac:dyDescent="0.25">
      <c r="A7238">
        <v>237450</v>
      </c>
      <c r="B7238">
        <v>1131485</v>
      </c>
      <c r="C7238" t="s">
        <v>18</v>
      </c>
      <c r="D7238">
        <v>71</v>
      </c>
      <c r="E7238" t="s">
        <v>19</v>
      </c>
      <c r="F7238" t="s">
        <v>41</v>
      </c>
      <c r="G7238" t="s">
        <v>16</v>
      </c>
      <c r="H7238" s="1">
        <v>40212.938888888886</v>
      </c>
      <c r="I7238" s="2">
        <f t="shared" si="113"/>
        <v>22</v>
      </c>
      <c r="J7238">
        <v>2</v>
      </c>
      <c r="K7238">
        <v>2010</v>
      </c>
      <c r="L7238">
        <v>0.16</v>
      </c>
      <c r="M7238" s="1">
        <v>40213.097222222219</v>
      </c>
      <c r="N7238" t="s">
        <v>17</v>
      </c>
      <c r="O7238">
        <v>1765.92</v>
      </c>
    </row>
    <row r="7239" spans="1:15" x14ac:dyDescent="0.25">
      <c r="A7239">
        <v>237451</v>
      </c>
      <c r="B7239">
        <v>1172480</v>
      </c>
      <c r="C7239" t="s">
        <v>18</v>
      </c>
      <c r="D7239">
        <v>44</v>
      </c>
      <c r="E7239" t="s">
        <v>24</v>
      </c>
      <c r="F7239" t="s">
        <v>26</v>
      </c>
      <c r="G7239" t="s">
        <v>16</v>
      </c>
      <c r="H7239" s="1">
        <v>40212.947916666664</v>
      </c>
      <c r="I7239" s="2">
        <f t="shared" si="113"/>
        <v>22</v>
      </c>
      <c r="J7239">
        <v>2</v>
      </c>
      <c r="K7239">
        <v>2010</v>
      </c>
      <c r="L7239">
        <v>0.36</v>
      </c>
      <c r="M7239" s="1">
        <v>40213.309027777781</v>
      </c>
      <c r="N7239" t="s">
        <v>17</v>
      </c>
      <c r="O7239">
        <v>1951.99</v>
      </c>
    </row>
    <row r="7240" spans="1:15" x14ac:dyDescent="0.25">
      <c r="A7240">
        <v>237457</v>
      </c>
      <c r="B7240">
        <v>1175968</v>
      </c>
      <c r="C7240" t="s">
        <v>13</v>
      </c>
      <c r="D7240">
        <v>27</v>
      </c>
      <c r="E7240" t="s">
        <v>25</v>
      </c>
      <c r="F7240" t="s">
        <v>26</v>
      </c>
      <c r="G7240" t="s">
        <v>16</v>
      </c>
      <c r="H7240" s="1">
        <v>40212.95416666667</v>
      </c>
      <c r="I7240" s="2">
        <f t="shared" si="113"/>
        <v>22</v>
      </c>
      <c r="J7240">
        <v>2</v>
      </c>
      <c r="K7240">
        <v>2010</v>
      </c>
      <c r="L7240">
        <v>0.3</v>
      </c>
      <c r="M7240" s="1">
        <v>40213.25</v>
      </c>
      <c r="N7240" t="s">
        <v>22</v>
      </c>
      <c r="O7240">
        <v>1654.13</v>
      </c>
    </row>
    <row r="7241" spans="1:15" x14ac:dyDescent="0.25">
      <c r="A7241">
        <v>237463</v>
      </c>
      <c r="B7241">
        <v>1159510</v>
      </c>
      <c r="C7241" t="s">
        <v>18</v>
      </c>
      <c r="D7241">
        <v>34</v>
      </c>
      <c r="E7241" t="s">
        <v>25</v>
      </c>
      <c r="F7241" t="s">
        <v>26</v>
      </c>
      <c r="G7241" t="s">
        <v>16</v>
      </c>
      <c r="H7241" s="1">
        <v>40212.961111111108</v>
      </c>
      <c r="I7241" s="2">
        <f t="shared" si="113"/>
        <v>23</v>
      </c>
      <c r="J7241">
        <v>2</v>
      </c>
      <c r="K7241">
        <v>2010</v>
      </c>
      <c r="L7241">
        <v>0.32</v>
      </c>
      <c r="M7241" s="1">
        <v>40213.279861111114</v>
      </c>
      <c r="N7241" t="s">
        <v>17</v>
      </c>
      <c r="O7241">
        <v>1753.31</v>
      </c>
    </row>
    <row r="7242" spans="1:15" x14ac:dyDescent="0.25">
      <c r="A7242">
        <v>237464</v>
      </c>
      <c r="B7242">
        <v>1175969</v>
      </c>
      <c r="C7242" t="s">
        <v>18</v>
      </c>
      <c r="D7242">
        <v>26</v>
      </c>
      <c r="E7242" t="s">
        <v>34</v>
      </c>
      <c r="F7242" t="s">
        <v>26</v>
      </c>
      <c r="G7242" t="s">
        <v>16</v>
      </c>
      <c r="H7242" s="1">
        <v>40212.967361111114</v>
      </c>
      <c r="I7242" s="2">
        <f t="shared" si="113"/>
        <v>23</v>
      </c>
      <c r="J7242">
        <v>2</v>
      </c>
      <c r="K7242">
        <v>2010</v>
      </c>
      <c r="L7242">
        <v>0.21</v>
      </c>
      <c r="M7242" s="1">
        <v>40213.176388888889</v>
      </c>
      <c r="N7242" t="s">
        <v>17</v>
      </c>
      <c r="O7242">
        <v>1470.14</v>
      </c>
    </row>
    <row r="7243" spans="1:15" x14ac:dyDescent="0.25">
      <c r="A7243">
        <v>237473</v>
      </c>
      <c r="B7243">
        <v>1150061</v>
      </c>
      <c r="C7243" t="s">
        <v>13</v>
      </c>
      <c r="D7243">
        <v>42</v>
      </c>
      <c r="E7243" t="s">
        <v>25</v>
      </c>
      <c r="F7243" t="s">
        <v>20</v>
      </c>
      <c r="G7243" t="s">
        <v>21</v>
      </c>
      <c r="H7243" s="1">
        <v>40212.969444444447</v>
      </c>
      <c r="I7243" s="2">
        <f t="shared" si="113"/>
        <v>23</v>
      </c>
      <c r="J7243">
        <v>2</v>
      </c>
      <c r="K7243">
        <v>2010</v>
      </c>
      <c r="L7243">
        <v>0.64</v>
      </c>
      <c r="M7243" s="1">
        <v>40213.612500000003</v>
      </c>
      <c r="N7243" t="s">
        <v>22</v>
      </c>
      <c r="O7243">
        <v>2436.17</v>
      </c>
    </row>
    <row r="7244" spans="1:15" x14ac:dyDescent="0.25">
      <c r="A7244">
        <v>237481</v>
      </c>
      <c r="B7244">
        <v>1175970</v>
      </c>
      <c r="C7244" t="s">
        <v>13</v>
      </c>
      <c r="D7244">
        <v>51</v>
      </c>
      <c r="E7244" t="s">
        <v>33</v>
      </c>
      <c r="F7244" t="s">
        <v>20</v>
      </c>
      <c r="G7244" t="s">
        <v>16</v>
      </c>
      <c r="H7244" s="1">
        <v>40212.991666666669</v>
      </c>
      <c r="I7244" s="2">
        <f t="shared" si="113"/>
        <v>23</v>
      </c>
      <c r="J7244">
        <v>2</v>
      </c>
      <c r="K7244">
        <v>2010</v>
      </c>
      <c r="L7244">
        <v>0.14000000000000001</v>
      </c>
      <c r="M7244" s="1">
        <v>40213.127083333333</v>
      </c>
      <c r="N7244" t="s">
        <v>17</v>
      </c>
      <c r="O7244">
        <v>1552.11</v>
      </c>
    </row>
    <row r="7245" spans="1:15" x14ac:dyDescent="0.25">
      <c r="A7245">
        <v>237490</v>
      </c>
      <c r="B7245">
        <v>1175973</v>
      </c>
      <c r="C7245" t="s">
        <v>13</v>
      </c>
      <c r="D7245">
        <v>25</v>
      </c>
      <c r="E7245" t="s">
        <v>61</v>
      </c>
      <c r="F7245" t="s">
        <v>26</v>
      </c>
      <c r="G7245" t="s">
        <v>16</v>
      </c>
      <c r="H7245" s="1">
        <v>40213.022916666669</v>
      </c>
      <c r="I7245" s="2">
        <f t="shared" si="113"/>
        <v>0</v>
      </c>
      <c r="J7245">
        <v>2</v>
      </c>
      <c r="K7245">
        <v>2010</v>
      </c>
      <c r="L7245">
        <v>0.17</v>
      </c>
      <c r="M7245" s="1">
        <v>40213.191666666666</v>
      </c>
      <c r="N7245" t="s">
        <v>17</v>
      </c>
      <c r="O7245">
        <v>1330.47</v>
      </c>
    </row>
    <row r="7246" spans="1:15" x14ac:dyDescent="0.25">
      <c r="A7246">
        <v>237494</v>
      </c>
      <c r="B7246">
        <v>1175972</v>
      </c>
      <c r="C7246" t="s">
        <v>13</v>
      </c>
      <c r="D7246">
        <v>30</v>
      </c>
      <c r="E7246" t="s">
        <v>55</v>
      </c>
      <c r="F7246" t="s">
        <v>41</v>
      </c>
      <c r="G7246" t="s">
        <v>16</v>
      </c>
      <c r="H7246" s="1">
        <v>40213.024305555555</v>
      </c>
      <c r="I7246" s="2">
        <f t="shared" si="113"/>
        <v>0</v>
      </c>
      <c r="J7246">
        <v>2</v>
      </c>
      <c r="K7246">
        <v>2010</v>
      </c>
      <c r="L7246">
        <v>0.28000000000000003</v>
      </c>
      <c r="M7246" s="1">
        <v>40213.309027777781</v>
      </c>
      <c r="N7246" t="s">
        <v>17</v>
      </c>
      <c r="O7246">
        <v>1593.4</v>
      </c>
    </row>
    <row r="7247" spans="1:15" x14ac:dyDescent="0.25">
      <c r="A7247">
        <v>237495</v>
      </c>
      <c r="B7247">
        <v>1175974</v>
      </c>
      <c r="C7247" t="s">
        <v>18</v>
      </c>
      <c r="D7247">
        <v>40</v>
      </c>
      <c r="E7247" t="s">
        <v>25</v>
      </c>
      <c r="F7247" t="s">
        <v>26</v>
      </c>
      <c r="G7247" t="s">
        <v>16</v>
      </c>
      <c r="H7247" s="1">
        <v>40213.042361111111</v>
      </c>
      <c r="I7247" s="2">
        <f t="shared" si="113"/>
        <v>1</v>
      </c>
      <c r="J7247">
        <v>2</v>
      </c>
      <c r="K7247">
        <v>2010</v>
      </c>
      <c r="L7247">
        <v>0.23</v>
      </c>
      <c r="M7247" s="1">
        <v>40213.270138888889</v>
      </c>
      <c r="N7247" t="s">
        <v>17</v>
      </c>
      <c r="O7247">
        <v>1628.79</v>
      </c>
    </row>
    <row r="7248" spans="1:15" x14ac:dyDescent="0.25">
      <c r="A7248">
        <v>237499</v>
      </c>
      <c r="B7248">
        <v>1161796</v>
      </c>
      <c r="C7248" t="s">
        <v>18</v>
      </c>
      <c r="D7248">
        <v>64</v>
      </c>
      <c r="E7248" t="s">
        <v>52</v>
      </c>
      <c r="F7248" t="s">
        <v>20</v>
      </c>
      <c r="G7248" t="s">
        <v>16</v>
      </c>
      <c r="H7248" s="1">
        <v>40213.065972222219</v>
      </c>
      <c r="I7248" s="2">
        <f t="shared" si="113"/>
        <v>1</v>
      </c>
      <c r="J7248">
        <v>2</v>
      </c>
      <c r="K7248">
        <v>2010</v>
      </c>
      <c r="L7248">
        <v>0.8</v>
      </c>
      <c r="M7248" s="1">
        <v>40213.863888888889</v>
      </c>
      <c r="N7248" t="s">
        <v>17</v>
      </c>
      <c r="O7248">
        <v>2996.28</v>
      </c>
    </row>
    <row r="7249" spans="1:15" x14ac:dyDescent="0.25">
      <c r="A7249">
        <v>237506</v>
      </c>
      <c r="B7249">
        <v>1175975</v>
      </c>
      <c r="C7249" t="s">
        <v>13</v>
      </c>
      <c r="D7249">
        <v>33</v>
      </c>
      <c r="E7249" t="s">
        <v>28</v>
      </c>
      <c r="F7249" t="s">
        <v>26</v>
      </c>
      <c r="G7249" t="s">
        <v>16</v>
      </c>
      <c r="H7249" s="1">
        <v>40213.070138888892</v>
      </c>
      <c r="I7249" s="2">
        <f t="shared" si="113"/>
        <v>1</v>
      </c>
      <c r="J7249">
        <v>2</v>
      </c>
      <c r="K7249">
        <v>2010</v>
      </c>
      <c r="L7249">
        <v>0.43</v>
      </c>
      <c r="M7249" s="1">
        <v>40213.498611111114</v>
      </c>
      <c r="N7249" t="s">
        <v>17</v>
      </c>
      <c r="O7249">
        <v>1954.33</v>
      </c>
    </row>
    <row r="7250" spans="1:15" x14ac:dyDescent="0.25">
      <c r="A7250">
        <v>237515</v>
      </c>
      <c r="B7250">
        <v>760659</v>
      </c>
      <c r="C7250" t="s">
        <v>18</v>
      </c>
      <c r="D7250">
        <v>56</v>
      </c>
      <c r="E7250" t="s">
        <v>33</v>
      </c>
      <c r="F7250" t="s">
        <v>20</v>
      </c>
      <c r="G7250" t="s">
        <v>16</v>
      </c>
      <c r="H7250" s="1">
        <v>40213.091666666667</v>
      </c>
      <c r="I7250" s="2">
        <f t="shared" si="113"/>
        <v>2</v>
      </c>
      <c r="J7250">
        <v>2</v>
      </c>
      <c r="K7250">
        <v>2010</v>
      </c>
      <c r="L7250">
        <v>0.48</v>
      </c>
      <c r="M7250" s="1">
        <v>40213.572222222225</v>
      </c>
      <c r="N7250" t="s">
        <v>17</v>
      </c>
      <c r="O7250">
        <v>2205.59</v>
      </c>
    </row>
    <row r="7251" spans="1:15" x14ac:dyDescent="0.25">
      <c r="A7251">
        <v>237521</v>
      </c>
      <c r="B7251">
        <v>1175977</v>
      </c>
      <c r="C7251" t="s">
        <v>18</v>
      </c>
      <c r="D7251">
        <v>32</v>
      </c>
      <c r="E7251" t="s">
        <v>51</v>
      </c>
      <c r="F7251" t="s">
        <v>20</v>
      </c>
      <c r="G7251" t="s">
        <v>16</v>
      </c>
      <c r="H7251" s="1">
        <v>40213.111111111109</v>
      </c>
      <c r="I7251" s="2">
        <f t="shared" si="113"/>
        <v>2</v>
      </c>
      <c r="J7251">
        <v>2</v>
      </c>
      <c r="K7251">
        <v>2010</v>
      </c>
      <c r="L7251">
        <v>0.19</v>
      </c>
      <c r="M7251" s="1">
        <v>40213.299305555556</v>
      </c>
      <c r="N7251" t="s">
        <v>17</v>
      </c>
      <c r="O7251">
        <v>1463.38</v>
      </c>
    </row>
    <row r="7252" spans="1:15" x14ac:dyDescent="0.25">
      <c r="A7252">
        <v>237526</v>
      </c>
      <c r="B7252">
        <v>1167306</v>
      </c>
      <c r="C7252" t="s">
        <v>18</v>
      </c>
      <c r="D7252">
        <v>57</v>
      </c>
      <c r="E7252" t="s">
        <v>19</v>
      </c>
      <c r="F7252" t="s">
        <v>20</v>
      </c>
      <c r="G7252" t="s">
        <v>16</v>
      </c>
      <c r="H7252" s="1">
        <v>40213.125694444447</v>
      </c>
      <c r="I7252" s="2">
        <f t="shared" si="113"/>
        <v>3</v>
      </c>
      <c r="J7252">
        <v>2</v>
      </c>
      <c r="K7252">
        <v>2010</v>
      </c>
      <c r="L7252">
        <v>0.17</v>
      </c>
      <c r="M7252" s="1">
        <v>40213.29791666667</v>
      </c>
      <c r="N7252" t="s">
        <v>17</v>
      </c>
      <c r="O7252">
        <v>1633.72</v>
      </c>
    </row>
    <row r="7253" spans="1:15" x14ac:dyDescent="0.25">
      <c r="A7253">
        <v>237535</v>
      </c>
      <c r="B7253">
        <v>946316</v>
      </c>
      <c r="C7253" t="s">
        <v>13</v>
      </c>
      <c r="D7253">
        <v>40</v>
      </c>
      <c r="E7253" t="s">
        <v>56</v>
      </c>
      <c r="F7253" t="s">
        <v>26</v>
      </c>
      <c r="G7253" t="s">
        <v>16</v>
      </c>
      <c r="H7253" s="1">
        <v>40213.260416666664</v>
      </c>
      <c r="I7253" s="2">
        <f t="shared" si="113"/>
        <v>6</v>
      </c>
      <c r="J7253">
        <v>2</v>
      </c>
      <c r="K7253">
        <v>2010</v>
      </c>
      <c r="L7253">
        <v>0.11</v>
      </c>
      <c r="M7253" s="1">
        <v>40213.371527777781</v>
      </c>
      <c r="N7253" t="s">
        <v>17</v>
      </c>
      <c r="O7253">
        <v>1365.54</v>
      </c>
    </row>
    <row r="7254" spans="1:15" x14ac:dyDescent="0.25">
      <c r="A7254">
        <v>237536</v>
      </c>
      <c r="B7254">
        <v>823591</v>
      </c>
      <c r="C7254" t="s">
        <v>18</v>
      </c>
      <c r="D7254">
        <v>32</v>
      </c>
      <c r="E7254" t="s">
        <v>64</v>
      </c>
      <c r="F7254" t="s">
        <v>26</v>
      </c>
      <c r="G7254" t="s">
        <v>16</v>
      </c>
      <c r="H7254" s="1">
        <v>40213.352083333331</v>
      </c>
      <c r="I7254" s="2">
        <f t="shared" si="113"/>
        <v>8</v>
      </c>
      <c r="J7254">
        <v>2</v>
      </c>
      <c r="K7254">
        <v>2010</v>
      </c>
      <c r="L7254">
        <v>0.08</v>
      </c>
      <c r="M7254" s="1">
        <v>40213.428472222222</v>
      </c>
      <c r="N7254" t="s">
        <v>22</v>
      </c>
      <c r="O7254">
        <v>1180.24</v>
      </c>
    </row>
    <row r="7255" spans="1:15" x14ac:dyDescent="0.25">
      <c r="A7255">
        <v>237537</v>
      </c>
      <c r="B7255">
        <v>1081147</v>
      </c>
      <c r="C7255" t="s">
        <v>18</v>
      </c>
      <c r="D7255">
        <v>41</v>
      </c>
      <c r="E7255" t="s">
        <v>35</v>
      </c>
      <c r="F7255" t="s">
        <v>26</v>
      </c>
      <c r="G7255" t="s">
        <v>16</v>
      </c>
      <c r="H7255" s="1">
        <v>40213.4375</v>
      </c>
      <c r="I7255" s="2">
        <f t="shared" si="113"/>
        <v>10</v>
      </c>
      <c r="J7255">
        <v>2</v>
      </c>
      <c r="K7255">
        <v>2010</v>
      </c>
      <c r="L7255">
        <v>0.21</v>
      </c>
      <c r="M7255" s="1">
        <v>40213.646527777775</v>
      </c>
      <c r="N7255" t="s">
        <v>17</v>
      </c>
      <c r="O7255">
        <v>1593.89</v>
      </c>
    </row>
    <row r="7256" spans="1:15" x14ac:dyDescent="0.25">
      <c r="A7256">
        <v>237538</v>
      </c>
      <c r="B7256">
        <v>1171527</v>
      </c>
      <c r="C7256" t="s">
        <v>13</v>
      </c>
      <c r="D7256">
        <v>75</v>
      </c>
      <c r="E7256" t="s">
        <v>47</v>
      </c>
      <c r="F7256" t="s">
        <v>20</v>
      </c>
      <c r="G7256" t="s">
        <v>21</v>
      </c>
      <c r="H7256" s="1">
        <v>40213.439583333333</v>
      </c>
      <c r="I7256" s="2">
        <f t="shared" si="113"/>
        <v>10</v>
      </c>
      <c r="J7256">
        <v>2</v>
      </c>
      <c r="K7256">
        <v>2010</v>
      </c>
      <c r="L7256">
        <v>0.26</v>
      </c>
      <c r="M7256" s="1">
        <v>40213.699999999997</v>
      </c>
      <c r="N7256" t="s">
        <v>17</v>
      </c>
      <c r="O7256">
        <v>2074.9</v>
      </c>
    </row>
    <row r="7257" spans="1:15" x14ac:dyDescent="0.25">
      <c r="A7257">
        <v>237546</v>
      </c>
      <c r="B7257">
        <v>1175980</v>
      </c>
      <c r="C7257" t="s">
        <v>18</v>
      </c>
      <c r="D7257">
        <v>73</v>
      </c>
      <c r="E7257" t="s">
        <v>47</v>
      </c>
      <c r="F7257" t="s">
        <v>20</v>
      </c>
      <c r="G7257" t="s">
        <v>21</v>
      </c>
      <c r="H7257" s="1">
        <v>40213.443749999999</v>
      </c>
      <c r="I7257" s="2">
        <f t="shared" si="113"/>
        <v>10</v>
      </c>
      <c r="J7257">
        <v>2</v>
      </c>
      <c r="K7257">
        <v>2010</v>
      </c>
      <c r="L7257">
        <v>0.52</v>
      </c>
      <c r="M7257" s="1">
        <v>40213.964583333334</v>
      </c>
      <c r="N7257" t="s">
        <v>17</v>
      </c>
      <c r="O7257">
        <v>2516.42</v>
      </c>
    </row>
    <row r="7258" spans="1:15" x14ac:dyDescent="0.25">
      <c r="A7258">
        <v>237553</v>
      </c>
      <c r="B7258">
        <v>1172840</v>
      </c>
      <c r="C7258" t="s">
        <v>13</v>
      </c>
      <c r="D7258">
        <v>78</v>
      </c>
      <c r="E7258" t="s">
        <v>27</v>
      </c>
      <c r="F7258" t="s">
        <v>20</v>
      </c>
      <c r="G7258" t="s">
        <v>16</v>
      </c>
      <c r="H7258" s="1">
        <v>40213.505555555559</v>
      </c>
      <c r="I7258" s="2">
        <f t="shared" si="113"/>
        <v>12</v>
      </c>
      <c r="J7258">
        <v>2</v>
      </c>
      <c r="K7258">
        <v>2010</v>
      </c>
      <c r="L7258">
        <v>0.44</v>
      </c>
      <c r="M7258" s="1">
        <v>40213.947916666664</v>
      </c>
      <c r="N7258" t="s">
        <v>22</v>
      </c>
      <c r="O7258">
        <v>2443.91</v>
      </c>
    </row>
    <row r="7259" spans="1:15" x14ac:dyDescent="0.25">
      <c r="A7259">
        <v>237556</v>
      </c>
      <c r="B7259">
        <v>1040520</v>
      </c>
      <c r="C7259" t="s">
        <v>18</v>
      </c>
      <c r="D7259">
        <v>89</v>
      </c>
      <c r="E7259" t="s">
        <v>24</v>
      </c>
      <c r="F7259" t="s">
        <v>20</v>
      </c>
      <c r="G7259" t="s">
        <v>21</v>
      </c>
      <c r="H7259" s="1">
        <v>40213.535416666666</v>
      </c>
      <c r="I7259" s="2">
        <f t="shared" si="113"/>
        <v>12</v>
      </c>
      <c r="J7259">
        <v>2</v>
      </c>
      <c r="K7259">
        <v>2010</v>
      </c>
      <c r="L7259">
        <v>0.28999999999999998</v>
      </c>
      <c r="M7259" s="1">
        <v>40213.825694444444</v>
      </c>
      <c r="N7259" t="s">
        <v>17</v>
      </c>
      <c r="O7259">
        <v>2186.8000000000002</v>
      </c>
    </row>
    <row r="7260" spans="1:15" x14ac:dyDescent="0.25">
      <c r="A7260">
        <v>237563</v>
      </c>
      <c r="B7260">
        <v>866330</v>
      </c>
      <c r="C7260" t="s">
        <v>18</v>
      </c>
      <c r="D7260">
        <v>42</v>
      </c>
      <c r="E7260" t="s">
        <v>19</v>
      </c>
      <c r="F7260" t="s">
        <v>20</v>
      </c>
      <c r="G7260" t="s">
        <v>16</v>
      </c>
      <c r="H7260" s="1">
        <v>40213.581250000003</v>
      </c>
      <c r="I7260" s="2">
        <f t="shared" si="113"/>
        <v>13</v>
      </c>
      <c r="J7260">
        <v>2</v>
      </c>
      <c r="K7260">
        <v>2010</v>
      </c>
      <c r="L7260">
        <v>0.16</v>
      </c>
      <c r="M7260" s="1">
        <v>40213.745138888888</v>
      </c>
      <c r="N7260" t="s">
        <v>17</v>
      </c>
      <c r="O7260">
        <v>1468.26</v>
      </c>
    </row>
    <row r="7261" spans="1:15" x14ac:dyDescent="0.25">
      <c r="A7261">
        <v>237564</v>
      </c>
      <c r="B7261">
        <v>1056360</v>
      </c>
      <c r="C7261" t="s">
        <v>18</v>
      </c>
      <c r="D7261">
        <v>84</v>
      </c>
      <c r="E7261" t="s">
        <v>51</v>
      </c>
      <c r="F7261" t="s">
        <v>26</v>
      </c>
      <c r="G7261" t="s">
        <v>16</v>
      </c>
      <c r="H7261" s="1">
        <v>40213.589583333334</v>
      </c>
      <c r="I7261" s="2">
        <f t="shared" si="113"/>
        <v>14</v>
      </c>
      <c r="J7261">
        <v>2</v>
      </c>
      <c r="K7261">
        <v>2010</v>
      </c>
      <c r="L7261">
        <v>0.38</v>
      </c>
      <c r="M7261" s="1">
        <v>40213.970138888886</v>
      </c>
      <c r="N7261" t="s">
        <v>22</v>
      </c>
      <c r="O7261">
        <v>2336.6999999999998</v>
      </c>
    </row>
    <row r="7262" spans="1:15" x14ac:dyDescent="0.25">
      <c r="A7262">
        <v>237566</v>
      </c>
      <c r="B7262">
        <v>1161259</v>
      </c>
      <c r="C7262" t="s">
        <v>18</v>
      </c>
      <c r="D7262">
        <v>70</v>
      </c>
      <c r="E7262" t="s">
        <v>19</v>
      </c>
      <c r="F7262" t="s">
        <v>26</v>
      </c>
      <c r="G7262" t="s">
        <v>21</v>
      </c>
      <c r="H7262" s="1">
        <v>40213.62777777778</v>
      </c>
      <c r="I7262" s="2">
        <f t="shared" si="113"/>
        <v>15</v>
      </c>
      <c r="J7262">
        <v>2</v>
      </c>
      <c r="K7262">
        <v>2010</v>
      </c>
      <c r="L7262">
        <v>0.97</v>
      </c>
      <c r="M7262" s="1">
        <v>40214.593055555553</v>
      </c>
      <c r="N7262" t="s">
        <v>17</v>
      </c>
      <c r="O7262">
        <v>3392.22</v>
      </c>
    </row>
    <row r="7263" spans="1:15" x14ac:dyDescent="0.25">
      <c r="A7263">
        <v>237571</v>
      </c>
      <c r="B7263">
        <v>1064341</v>
      </c>
      <c r="C7263" t="s">
        <v>13</v>
      </c>
      <c r="D7263">
        <v>48</v>
      </c>
      <c r="E7263" t="s">
        <v>19</v>
      </c>
      <c r="F7263" t="s">
        <v>20</v>
      </c>
      <c r="G7263" t="s">
        <v>16</v>
      </c>
      <c r="H7263" s="1">
        <v>40213.699999999997</v>
      </c>
      <c r="I7263" s="2">
        <f t="shared" si="113"/>
        <v>16</v>
      </c>
      <c r="J7263">
        <v>2</v>
      </c>
      <c r="K7263">
        <v>2010</v>
      </c>
      <c r="L7263">
        <v>0.19</v>
      </c>
      <c r="M7263" s="1">
        <v>40213.89166666667</v>
      </c>
      <c r="N7263" t="s">
        <v>17</v>
      </c>
      <c r="O7263">
        <v>1571.52</v>
      </c>
    </row>
    <row r="7264" spans="1:15" x14ac:dyDescent="0.25">
      <c r="A7264">
        <v>237575</v>
      </c>
      <c r="B7264">
        <v>1175986</v>
      </c>
      <c r="C7264" t="s">
        <v>13</v>
      </c>
      <c r="D7264">
        <v>32</v>
      </c>
      <c r="E7264" t="s">
        <v>50</v>
      </c>
      <c r="F7264" t="s">
        <v>30</v>
      </c>
      <c r="G7264" t="s">
        <v>16</v>
      </c>
      <c r="H7264" s="1">
        <v>40213.703472222223</v>
      </c>
      <c r="I7264" s="2">
        <f t="shared" si="113"/>
        <v>16</v>
      </c>
      <c r="J7264">
        <v>2</v>
      </c>
      <c r="K7264">
        <v>2010</v>
      </c>
      <c r="L7264">
        <v>0.14000000000000001</v>
      </c>
      <c r="M7264" s="1">
        <v>40213.841666666667</v>
      </c>
      <c r="N7264" t="s">
        <v>17</v>
      </c>
      <c r="O7264">
        <v>1316.28</v>
      </c>
    </row>
    <row r="7265" spans="1:15" x14ac:dyDescent="0.25">
      <c r="A7265">
        <v>237584</v>
      </c>
      <c r="B7265">
        <v>819469</v>
      </c>
      <c r="C7265" t="s">
        <v>18</v>
      </c>
      <c r="D7265">
        <v>28</v>
      </c>
      <c r="E7265" t="s">
        <v>28</v>
      </c>
      <c r="F7265" t="s">
        <v>26</v>
      </c>
      <c r="G7265" t="s">
        <v>16</v>
      </c>
      <c r="H7265" s="1">
        <v>40213.707638888889</v>
      </c>
      <c r="I7265" s="2">
        <f t="shared" si="113"/>
        <v>16</v>
      </c>
      <c r="J7265">
        <v>2</v>
      </c>
      <c r="K7265">
        <v>2010</v>
      </c>
      <c r="L7265">
        <v>0.32</v>
      </c>
      <c r="M7265" s="1">
        <v>40214.027777777781</v>
      </c>
      <c r="N7265" t="s">
        <v>17</v>
      </c>
      <c r="O7265">
        <v>1694.22</v>
      </c>
    </row>
    <row r="7266" spans="1:15" x14ac:dyDescent="0.25">
      <c r="A7266">
        <v>237591</v>
      </c>
      <c r="B7266">
        <v>1072235</v>
      </c>
      <c r="C7266" t="s">
        <v>18</v>
      </c>
      <c r="D7266">
        <v>60</v>
      </c>
      <c r="E7266" t="s">
        <v>44</v>
      </c>
      <c r="F7266" t="s">
        <v>20</v>
      </c>
      <c r="G7266" t="s">
        <v>16</v>
      </c>
      <c r="H7266" s="1">
        <v>40213.709722222222</v>
      </c>
      <c r="I7266" s="2">
        <f t="shared" si="113"/>
        <v>17</v>
      </c>
      <c r="J7266">
        <v>2</v>
      </c>
      <c r="K7266">
        <v>2010</v>
      </c>
      <c r="L7266">
        <v>0.24</v>
      </c>
      <c r="M7266" s="1">
        <v>40213.947222222225</v>
      </c>
      <c r="N7266" t="s">
        <v>17</v>
      </c>
      <c r="O7266">
        <v>1830.13</v>
      </c>
    </row>
    <row r="7267" spans="1:15" x14ac:dyDescent="0.25">
      <c r="A7267">
        <v>237594</v>
      </c>
      <c r="B7267">
        <v>1152783</v>
      </c>
      <c r="C7267" t="s">
        <v>18</v>
      </c>
      <c r="D7267">
        <v>41</v>
      </c>
      <c r="E7267" t="s">
        <v>24</v>
      </c>
      <c r="F7267" t="s">
        <v>20</v>
      </c>
      <c r="G7267" t="s">
        <v>16</v>
      </c>
      <c r="H7267" s="1">
        <v>40213.740972222222</v>
      </c>
      <c r="I7267" s="2">
        <f t="shared" si="113"/>
        <v>17</v>
      </c>
      <c r="J7267">
        <v>2</v>
      </c>
      <c r="K7267">
        <v>2010</v>
      </c>
      <c r="L7267">
        <v>0.44</v>
      </c>
      <c r="M7267" s="1">
        <v>40214.178472222222</v>
      </c>
      <c r="N7267" t="s">
        <v>17</v>
      </c>
      <c r="O7267">
        <v>2002.02</v>
      </c>
    </row>
    <row r="7268" spans="1:15" x14ac:dyDescent="0.25">
      <c r="A7268">
        <v>237603</v>
      </c>
      <c r="B7268">
        <v>1005308</v>
      </c>
      <c r="C7268" t="s">
        <v>18</v>
      </c>
      <c r="D7268">
        <v>64</v>
      </c>
      <c r="E7268" t="s">
        <v>61</v>
      </c>
      <c r="F7268" t="s">
        <v>20</v>
      </c>
      <c r="G7268" t="s">
        <v>16</v>
      </c>
      <c r="H7268" s="1">
        <v>40213.763194444444</v>
      </c>
      <c r="I7268" s="2">
        <f t="shared" si="113"/>
        <v>18</v>
      </c>
      <c r="J7268">
        <v>2</v>
      </c>
      <c r="K7268">
        <v>2010</v>
      </c>
      <c r="L7268">
        <v>0.8</v>
      </c>
      <c r="M7268" s="1">
        <v>40214.565972222219</v>
      </c>
      <c r="N7268" t="s">
        <v>22</v>
      </c>
      <c r="O7268">
        <v>2991</v>
      </c>
    </row>
    <row r="7269" spans="1:15" x14ac:dyDescent="0.25">
      <c r="A7269">
        <v>237606</v>
      </c>
      <c r="B7269">
        <v>1056404</v>
      </c>
      <c r="C7269" t="s">
        <v>18</v>
      </c>
      <c r="D7269">
        <v>58</v>
      </c>
      <c r="E7269" t="s">
        <v>53</v>
      </c>
      <c r="F7269" t="s">
        <v>20</v>
      </c>
      <c r="G7269" t="s">
        <v>21</v>
      </c>
      <c r="H7269" s="1">
        <v>40213.788194444445</v>
      </c>
      <c r="I7269" s="2">
        <f t="shared" si="113"/>
        <v>18</v>
      </c>
      <c r="J7269">
        <v>2</v>
      </c>
      <c r="K7269">
        <v>2010</v>
      </c>
      <c r="L7269">
        <v>0.78</v>
      </c>
      <c r="M7269" s="1">
        <v>40214.572222222225</v>
      </c>
      <c r="N7269" t="s">
        <v>22</v>
      </c>
      <c r="O7269">
        <v>2903.13</v>
      </c>
    </row>
    <row r="7270" spans="1:15" x14ac:dyDescent="0.25">
      <c r="A7270">
        <v>237607</v>
      </c>
      <c r="B7270">
        <v>901920</v>
      </c>
      <c r="C7270" t="s">
        <v>13</v>
      </c>
      <c r="D7270">
        <v>49</v>
      </c>
      <c r="E7270" t="s">
        <v>35</v>
      </c>
      <c r="F7270" t="s">
        <v>26</v>
      </c>
      <c r="G7270" t="s">
        <v>16</v>
      </c>
      <c r="H7270" s="1">
        <v>40213.791666666664</v>
      </c>
      <c r="I7270" s="2">
        <f t="shared" si="113"/>
        <v>19</v>
      </c>
      <c r="J7270">
        <v>2</v>
      </c>
      <c r="K7270">
        <v>2010</v>
      </c>
      <c r="L7270">
        <v>0.11</v>
      </c>
      <c r="M7270" s="1">
        <v>40213.901388888888</v>
      </c>
      <c r="N7270" t="s">
        <v>17</v>
      </c>
      <c r="O7270">
        <v>1418.79</v>
      </c>
    </row>
    <row r="7271" spans="1:15" x14ac:dyDescent="0.25">
      <c r="A7271">
        <v>237608</v>
      </c>
      <c r="B7271">
        <v>1175989</v>
      </c>
      <c r="C7271" t="s">
        <v>13</v>
      </c>
      <c r="D7271">
        <v>41</v>
      </c>
      <c r="E7271" t="s">
        <v>40</v>
      </c>
      <c r="F7271" t="s">
        <v>20</v>
      </c>
      <c r="G7271" t="s">
        <v>21</v>
      </c>
      <c r="H7271" s="1">
        <v>40213.79791666667</v>
      </c>
      <c r="I7271" s="2">
        <f t="shared" si="113"/>
        <v>19</v>
      </c>
      <c r="J7271">
        <v>2</v>
      </c>
      <c r="K7271">
        <v>2010</v>
      </c>
      <c r="L7271">
        <v>0.5</v>
      </c>
      <c r="M7271" s="1">
        <v>40214.295138888891</v>
      </c>
      <c r="N7271" t="s">
        <v>22</v>
      </c>
      <c r="O7271">
        <v>2183.4299999999998</v>
      </c>
    </row>
    <row r="7272" spans="1:15" x14ac:dyDescent="0.25">
      <c r="A7272">
        <v>237609</v>
      </c>
      <c r="B7272">
        <v>1159077</v>
      </c>
      <c r="C7272" t="s">
        <v>18</v>
      </c>
      <c r="D7272">
        <v>46</v>
      </c>
      <c r="E7272" t="s">
        <v>53</v>
      </c>
      <c r="F7272" t="s">
        <v>20</v>
      </c>
      <c r="G7272" t="s">
        <v>21</v>
      </c>
      <c r="H7272" s="1">
        <v>40213.836805555555</v>
      </c>
      <c r="I7272" s="2">
        <f t="shared" si="113"/>
        <v>20</v>
      </c>
      <c r="J7272">
        <v>2</v>
      </c>
      <c r="K7272">
        <v>2010</v>
      </c>
      <c r="L7272">
        <v>0.9</v>
      </c>
      <c r="M7272" s="1">
        <v>40214.734027777777</v>
      </c>
      <c r="N7272" t="s">
        <v>17</v>
      </c>
      <c r="O7272">
        <v>2990.21</v>
      </c>
    </row>
    <row r="7273" spans="1:15" x14ac:dyDescent="0.25">
      <c r="A7273">
        <v>237618</v>
      </c>
      <c r="B7273">
        <v>968067</v>
      </c>
      <c r="C7273" t="s">
        <v>18</v>
      </c>
      <c r="D7273">
        <v>48</v>
      </c>
      <c r="E7273" t="s">
        <v>43</v>
      </c>
      <c r="F7273" t="s">
        <v>26</v>
      </c>
      <c r="G7273" t="s">
        <v>16</v>
      </c>
      <c r="H7273" s="1">
        <v>40213.871527777781</v>
      </c>
      <c r="I7273" s="2">
        <f t="shared" si="113"/>
        <v>20</v>
      </c>
      <c r="J7273">
        <v>2</v>
      </c>
      <c r="K7273">
        <v>2010</v>
      </c>
      <c r="L7273">
        <v>0.23</v>
      </c>
      <c r="M7273" s="1">
        <v>40214.104166666664</v>
      </c>
      <c r="N7273" t="s">
        <v>22</v>
      </c>
      <c r="O7273">
        <v>1706.6</v>
      </c>
    </row>
    <row r="7274" spans="1:15" x14ac:dyDescent="0.25">
      <c r="A7274">
        <v>237627</v>
      </c>
      <c r="B7274">
        <v>1117626</v>
      </c>
      <c r="C7274" t="s">
        <v>18</v>
      </c>
      <c r="D7274">
        <v>21</v>
      </c>
      <c r="E7274" t="s">
        <v>24</v>
      </c>
      <c r="F7274" t="s">
        <v>20</v>
      </c>
      <c r="G7274" t="s">
        <v>16</v>
      </c>
      <c r="H7274" s="1">
        <v>40213.881249999999</v>
      </c>
      <c r="I7274" s="2">
        <f t="shared" si="113"/>
        <v>21</v>
      </c>
      <c r="J7274">
        <v>2</v>
      </c>
      <c r="K7274">
        <v>2010</v>
      </c>
      <c r="L7274">
        <v>0.17</v>
      </c>
      <c r="M7274" s="1">
        <v>40214.047222222223</v>
      </c>
      <c r="N7274" t="s">
        <v>17</v>
      </c>
      <c r="O7274">
        <v>1300.2</v>
      </c>
    </row>
    <row r="7275" spans="1:15" x14ac:dyDescent="0.25">
      <c r="A7275">
        <v>237630</v>
      </c>
      <c r="B7275">
        <v>1129735</v>
      </c>
      <c r="C7275" t="s">
        <v>13</v>
      </c>
      <c r="D7275">
        <v>89</v>
      </c>
      <c r="E7275" t="s">
        <v>44</v>
      </c>
      <c r="F7275" t="s">
        <v>26</v>
      </c>
      <c r="G7275" t="s">
        <v>16</v>
      </c>
      <c r="H7275" s="1">
        <v>40213.904166666667</v>
      </c>
      <c r="I7275" s="2">
        <f t="shared" si="113"/>
        <v>21</v>
      </c>
      <c r="J7275">
        <v>2</v>
      </c>
      <c r="K7275">
        <v>2010</v>
      </c>
      <c r="L7275">
        <v>0.17</v>
      </c>
      <c r="M7275" s="1">
        <v>40214.074305555558</v>
      </c>
      <c r="N7275" t="s">
        <v>17</v>
      </c>
      <c r="O7275">
        <v>2042.11</v>
      </c>
    </row>
    <row r="7276" spans="1:15" x14ac:dyDescent="0.25">
      <c r="A7276">
        <v>237633</v>
      </c>
      <c r="B7276">
        <v>1162705</v>
      </c>
      <c r="C7276" t="s">
        <v>13</v>
      </c>
      <c r="D7276">
        <v>71</v>
      </c>
      <c r="E7276" t="s">
        <v>52</v>
      </c>
      <c r="F7276" t="s">
        <v>20</v>
      </c>
      <c r="G7276" t="s">
        <v>21</v>
      </c>
      <c r="H7276" s="1">
        <v>40213.910416666666</v>
      </c>
      <c r="I7276" s="2">
        <f t="shared" si="113"/>
        <v>21</v>
      </c>
      <c r="J7276">
        <v>2</v>
      </c>
      <c r="K7276">
        <v>2010</v>
      </c>
      <c r="L7276">
        <v>0.33</v>
      </c>
      <c r="M7276" s="1">
        <v>40214.243750000001</v>
      </c>
      <c r="N7276" t="s">
        <v>17</v>
      </c>
      <c r="O7276">
        <v>2120.7199999999998</v>
      </c>
    </row>
    <row r="7277" spans="1:15" x14ac:dyDescent="0.25">
      <c r="A7277">
        <v>237640</v>
      </c>
      <c r="B7277">
        <v>1175997</v>
      </c>
      <c r="C7277" t="s">
        <v>13</v>
      </c>
      <c r="D7277">
        <v>44</v>
      </c>
      <c r="E7277" t="s">
        <v>52</v>
      </c>
      <c r="F7277" t="s">
        <v>20</v>
      </c>
      <c r="G7277" t="s">
        <v>16</v>
      </c>
      <c r="H7277" s="1">
        <v>40213.978472222225</v>
      </c>
      <c r="I7277" s="2">
        <f t="shared" si="113"/>
        <v>23</v>
      </c>
      <c r="J7277">
        <v>2</v>
      </c>
      <c r="K7277">
        <v>2010</v>
      </c>
      <c r="L7277">
        <v>0.66</v>
      </c>
      <c r="M7277" s="1">
        <v>40214.640277777777</v>
      </c>
      <c r="N7277" t="s">
        <v>22</v>
      </c>
      <c r="O7277">
        <v>2559.1799999999998</v>
      </c>
    </row>
    <row r="7278" spans="1:15" x14ac:dyDescent="0.25">
      <c r="A7278">
        <v>237648</v>
      </c>
      <c r="B7278">
        <v>1152679</v>
      </c>
      <c r="C7278" t="s">
        <v>18</v>
      </c>
      <c r="D7278">
        <v>45</v>
      </c>
      <c r="E7278" t="s">
        <v>49</v>
      </c>
      <c r="F7278" t="s">
        <v>26</v>
      </c>
      <c r="G7278" t="s">
        <v>16</v>
      </c>
      <c r="H7278" s="1">
        <v>40214.033333333333</v>
      </c>
      <c r="I7278" s="2">
        <f t="shared" si="113"/>
        <v>0</v>
      </c>
      <c r="J7278">
        <v>2</v>
      </c>
      <c r="K7278">
        <v>2010</v>
      </c>
      <c r="L7278">
        <v>0.2</v>
      </c>
      <c r="M7278" s="1">
        <v>40214.23541666667</v>
      </c>
      <c r="N7278" t="s">
        <v>17</v>
      </c>
      <c r="O7278">
        <v>1583.07</v>
      </c>
    </row>
    <row r="7279" spans="1:15" x14ac:dyDescent="0.25">
      <c r="A7279">
        <v>237657</v>
      </c>
      <c r="B7279">
        <v>1105060</v>
      </c>
      <c r="C7279" t="s">
        <v>18</v>
      </c>
      <c r="D7279">
        <v>64</v>
      </c>
      <c r="E7279" t="s">
        <v>62</v>
      </c>
      <c r="F7279" t="s">
        <v>41</v>
      </c>
      <c r="G7279" t="s">
        <v>16</v>
      </c>
      <c r="H7279" s="1">
        <v>40214.03402777778</v>
      </c>
      <c r="I7279" s="2">
        <f t="shared" si="113"/>
        <v>0</v>
      </c>
      <c r="J7279">
        <v>2</v>
      </c>
      <c r="K7279">
        <v>2010</v>
      </c>
      <c r="L7279">
        <v>0.28999999999999998</v>
      </c>
      <c r="M7279" s="1">
        <v>40214.322916666664</v>
      </c>
      <c r="N7279" t="s">
        <v>22</v>
      </c>
      <c r="O7279">
        <v>1983.85</v>
      </c>
    </row>
    <row r="7280" spans="1:15" x14ac:dyDescent="0.25">
      <c r="A7280">
        <v>237662</v>
      </c>
      <c r="B7280">
        <v>1013853</v>
      </c>
      <c r="C7280" t="s">
        <v>13</v>
      </c>
      <c r="D7280">
        <v>53</v>
      </c>
      <c r="E7280" t="s">
        <v>34</v>
      </c>
      <c r="F7280" t="s">
        <v>20</v>
      </c>
      <c r="G7280" t="s">
        <v>21</v>
      </c>
      <c r="H7280" s="1">
        <v>40214.065972222219</v>
      </c>
      <c r="I7280" s="2">
        <f t="shared" si="113"/>
        <v>1</v>
      </c>
      <c r="J7280">
        <v>2</v>
      </c>
      <c r="K7280">
        <v>2010</v>
      </c>
      <c r="L7280">
        <v>0.27</v>
      </c>
      <c r="M7280" s="1">
        <v>40214.336805555555</v>
      </c>
      <c r="N7280" t="s">
        <v>17</v>
      </c>
      <c r="O7280">
        <v>1846.29</v>
      </c>
    </row>
    <row r="7281" spans="1:15" x14ac:dyDescent="0.25">
      <c r="A7281">
        <v>237663</v>
      </c>
      <c r="B7281">
        <v>1150596</v>
      </c>
      <c r="C7281" t="s">
        <v>18</v>
      </c>
      <c r="D7281">
        <v>63</v>
      </c>
      <c r="E7281" t="s">
        <v>19</v>
      </c>
      <c r="F7281" t="s">
        <v>20</v>
      </c>
      <c r="G7281" t="s">
        <v>16</v>
      </c>
      <c r="H7281" s="1">
        <v>40214.068749999999</v>
      </c>
      <c r="I7281" s="2">
        <f t="shared" si="113"/>
        <v>1</v>
      </c>
      <c r="J7281">
        <v>2</v>
      </c>
      <c r="K7281">
        <v>2010</v>
      </c>
      <c r="L7281">
        <v>0.26</v>
      </c>
      <c r="M7281" s="1">
        <v>40214.325694444444</v>
      </c>
      <c r="N7281" t="s">
        <v>22</v>
      </c>
      <c r="O7281">
        <v>1938.68</v>
      </c>
    </row>
    <row r="7282" spans="1:15" x14ac:dyDescent="0.25">
      <c r="A7282">
        <v>237664</v>
      </c>
      <c r="B7282">
        <v>1171361</v>
      </c>
      <c r="C7282" t="s">
        <v>13</v>
      </c>
      <c r="D7282">
        <v>59</v>
      </c>
      <c r="E7282" t="s">
        <v>62</v>
      </c>
      <c r="F7282" t="s">
        <v>20</v>
      </c>
      <c r="G7282" t="s">
        <v>16</v>
      </c>
      <c r="H7282" s="1">
        <v>40214.109027777777</v>
      </c>
      <c r="I7282" s="2">
        <f t="shared" si="113"/>
        <v>2</v>
      </c>
      <c r="J7282">
        <v>2</v>
      </c>
      <c r="K7282">
        <v>2010</v>
      </c>
      <c r="L7282">
        <v>0.22</v>
      </c>
      <c r="M7282" s="1">
        <v>40214.32708333333</v>
      </c>
      <c r="N7282" t="s">
        <v>22</v>
      </c>
      <c r="O7282">
        <v>1805.37</v>
      </c>
    </row>
    <row r="7283" spans="1:15" x14ac:dyDescent="0.25">
      <c r="A7283">
        <v>237665</v>
      </c>
      <c r="B7283">
        <v>1175410</v>
      </c>
      <c r="C7283" t="s">
        <v>18</v>
      </c>
      <c r="D7283">
        <v>65</v>
      </c>
      <c r="E7283" t="s">
        <v>24</v>
      </c>
      <c r="F7283" t="s">
        <v>41</v>
      </c>
      <c r="G7283" t="s">
        <v>21</v>
      </c>
      <c r="H7283" s="1">
        <v>40214.131944444445</v>
      </c>
      <c r="I7283" s="2">
        <f t="shared" si="113"/>
        <v>3</v>
      </c>
      <c r="J7283">
        <v>2</v>
      </c>
      <c r="K7283">
        <v>2010</v>
      </c>
      <c r="L7283">
        <v>0.31</v>
      </c>
      <c r="M7283" s="1">
        <v>40214.44027777778</v>
      </c>
      <c r="N7283" t="s">
        <v>17</v>
      </c>
      <c r="O7283">
        <v>1989.37</v>
      </c>
    </row>
    <row r="7284" spans="1:15" x14ac:dyDescent="0.25">
      <c r="A7284">
        <v>237674</v>
      </c>
      <c r="B7284">
        <v>1176003</v>
      </c>
      <c r="C7284" t="s">
        <v>13</v>
      </c>
      <c r="D7284">
        <v>67</v>
      </c>
      <c r="E7284" t="s">
        <v>23</v>
      </c>
      <c r="F7284" t="s">
        <v>30</v>
      </c>
      <c r="G7284" t="s">
        <v>21</v>
      </c>
      <c r="H7284" s="1">
        <v>40214.14166666667</v>
      </c>
      <c r="I7284" s="2">
        <f t="shared" si="113"/>
        <v>3</v>
      </c>
      <c r="J7284">
        <v>2</v>
      </c>
      <c r="K7284">
        <v>2010</v>
      </c>
      <c r="L7284">
        <v>0.19</v>
      </c>
      <c r="M7284" s="1">
        <v>40214.331944444442</v>
      </c>
      <c r="N7284" t="s">
        <v>17</v>
      </c>
      <c r="O7284">
        <v>1842.2</v>
      </c>
    </row>
    <row r="7285" spans="1:15" x14ac:dyDescent="0.25">
      <c r="A7285">
        <v>237681</v>
      </c>
      <c r="B7285">
        <v>971963</v>
      </c>
      <c r="C7285" t="s">
        <v>18</v>
      </c>
      <c r="D7285">
        <v>88</v>
      </c>
      <c r="E7285" t="s">
        <v>47</v>
      </c>
      <c r="F7285" t="s">
        <v>20</v>
      </c>
      <c r="G7285" t="s">
        <v>42</v>
      </c>
      <c r="H7285" s="1">
        <v>40214.147916666669</v>
      </c>
      <c r="I7285" s="2">
        <f t="shared" si="113"/>
        <v>3</v>
      </c>
      <c r="J7285">
        <v>2</v>
      </c>
      <c r="K7285">
        <v>2010</v>
      </c>
      <c r="L7285">
        <v>0.31</v>
      </c>
      <c r="M7285" s="1">
        <v>40214.461111111108</v>
      </c>
      <c r="N7285" t="s">
        <v>17</v>
      </c>
      <c r="O7285">
        <v>2246</v>
      </c>
    </row>
    <row r="7286" spans="1:15" x14ac:dyDescent="0.25">
      <c r="A7286">
        <v>237684</v>
      </c>
      <c r="B7286">
        <v>1176005</v>
      </c>
      <c r="C7286" t="s">
        <v>18</v>
      </c>
      <c r="D7286">
        <v>82</v>
      </c>
      <c r="E7286" t="s">
        <v>25</v>
      </c>
      <c r="F7286" t="s">
        <v>26</v>
      </c>
      <c r="G7286" t="s">
        <v>21</v>
      </c>
      <c r="H7286" s="1">
        <v>40214.206944444442</v>
      </c>
      <c r="I7286" s="2">
        <f t="shared" si="113"/>
        <v>4</v>
      </c>
      <c r="J7286">
        <v>2</v>
      </c>
      <c r="K7286">
        <v>2010</v>
      </c>
      <c r="L7286">
        <v>0.31</v>
      </c>
      <c r="M7286" s="1">
        <v>40214.511805555558</v>
      </c>
      <c r="N7286" t="s">
        <v>22</v>
      </c>
      <c r="O7286">
        <v>2211.39</v>
      </c>
    </row>
    <row r="7287" spans="1:15" x14ac:dyDescent="0.25">
      <c r="A7287">
        <v>237687</v>
      </c>
      <c r="B7287">
        <v>1171948</v>
      </c>
      <c r="C7287" t="s">
        <v>18</v>
      </c>
      <c r="D7287">
        <v>19</v>
      </c>
      <c r="E7287" t="s">
        <v>33</v>
      </c>
      <c r="F7287" t="s">
        <v>20</v>
      </c>
      <c r="G7287" t="s">
        <v>21</v>
      </c>
      <c r="H7287" s="1">
        <v>40214.208333333336</v>
      </c>
      <c r="I7287" s="2">
        <f t="shared" si="113"/>
        <v>5</v>
      </c>
      <c r="J7287">
        <v>2</v>
      </c>
      <c r="K7287">
        <v>2010</v>
      </c>
      <c r="L7287">
        <v>0.46</v>
      </c>
      <c r="M7287" s="1">
        <v>40214.668749999997</v>
      </c>
      <c r="N7287" t="s">
        <v>17</v>
      </c>
      <c r="O7287">
        <v>1867.77</v>
      </c>
    </row>
    <row r="7288" spans="1:15" x14ac:dyDescent="0.25">
      <c r="A7288">
        <v>237691</v>
      </c>
      <c r="B7288">
        <v>1099269</v>
      </c>
      <c r="C7288" t="s">
        <v>18</v>
      </c>
      <c r="D7288">
        <v>22</v>
      </c>
      <c r="E7288" t="s">
        <v>33</v>
      </c>
      <c r="F7288" t="s">
        <v>26</v>
      </c>
      <c r="G7288" t="s">
        <v>16</v>
      </c>
      <c r="H7288" s="1">
        <v>40214.401388888888</v>
      </c>
      <c r="I7288" s="2">
        <f t="shared" si="113"/>
        <v>9</v>
      </c>
      <c r="J7288">
        <v>2</v>
      </c>
      <c r="K7288">
        <v>2010</v>
      </c>
      <c r="L7288">
        <v>0.1</v>
      </c>
      <c r="M7288" s="1">
        <v>40214.499305555553</v>
      </c>
      <c r="N7288" t="s">
        <v>22</v>
      </c>
      <c r="O7288">
        <v>1195.42</v>
      </c>
    </row>
    <row r="7289" spans="1:15" x14ac:dyDescent="0.25">
      <c r="A7289">
        <v>237700</v>
      </c>
      <c r="B7289">
        <v>1173552</v>
      </c>
      <c r="C7289" t="s">
        <v>18</v>
      </c>
      <c r="D7289">
        <v>26</v>
      </c>
      <c r="E7289" t="s">
        <v>25</v>
      </c>
      <c r="F7289" t="s">
        <v>26</v>
      </c>
      <c r="G7289" t="s">
        <v>16</v>
      </c>
      <c r="H7289" s="1">
        <v>40214.461805555555</v>
      </c>
      <c r="I7289" s="2">
        <f t="shared" si="113"/>
        <v>11</v>
      </c>
      <c r="J7289">
        <v>2</v>
      </c>
      <c r="K7289">
        <v>2010</v>
      </c>
      <c r="L7289">
        <v>0.28000000000000003</v>
      </c>
      <c r="M7289" s="1">
        <v>40214.738194444442</v>
      </c>
      <c r="N7289" t="s">
        <v>17</v>
      </c>
      <c r="O7289">
        <v>1621.38</v>
      </c>
    </row>
    <row r="7290" spans="1:15" x14ac:dyDescent="0.25">
      <c r="A7290">
        <v>237701</v>
      </c>
      <c r="B7290">
        <v>259810</v>
      </c>
      <c r="C7290" t="s">
        <v>18</v>
      </c>
      <c r="D7290">
        <v>70</v>
      </c>
      <c r="E7290" t="s">
        <v>52</v>
      </c>
      <c r="F7290" t="s">
        <v>26</v>
      </c>
      <c r="G7290" t="s">
        <v>16</v>
      </c>
      <c r="H7290" s="1">
        <v>40214.477083333331</v>
      </c>
      <c r="I7290" s="2">
        <f t="shared" si="113"/>
        <v>11</v>
      </c>
      <c r="J7290">
        <v>2</v>
      </c>
      <c r="K7290">
        <v>2010</v>
      </c>
      <c r="L7290">
        <v>0.04</v>
      </c>
      <c r="M7290" s="1">
        <v>40214.520833333336</v>
      </c>
      <c r="N7290" t="s">
        <v>17</v>
      </c>
      <c r="O7290">
        <v>1432.82</v>
      </c>
    </row>
    <row r="7291" spans="1:15" x14ac:dyDescent="0.25">
      <c r="A7291">
        <v>237703</v>
      </c>
      <c r="B7291">
        <v>1015489</v>
      </c>
      <c r="C7291" t="s">
        <v>13</v>
      </c>
      <c r="D7291">
        <v>58</v>
      </c>
      <c r="E7291" t="s">
        <v>27</v>
      </c>
      <c r="F7291" t="s">
        <v>20</v>
      </c>
      <c r="G7291" t="s">
        <v>21</v>
      </c>
      <c r="H7291" s="1">
        <v>40214.520138888889</v>
      </c>
      <c r="I7291" s="2">
        <f t="shared" si="113"/>
        <v>12</v>
      </c>
      <c r="J7291">
        <v>2</v>
      </c>
      <c r="K7291">
        <v>2010</v>
      </c>
      <c r="L7291">
        <v>1.36</v>
      </c>
      <c r="M7291" s="1">
        <v>40215.881249999999</v>
      </c>
      <c r="N7291" t="s">
        <v>17</v>
      </c>
      <c r="O7291">
        <v>4020.6</v>
      </c>
    </row>
    <row r="7292" spans="1:15" x14ac:dyDescent="0.25">
      <c r="A7292">
        <v>237706</v>
      </c>
      <c r="B7292">
        <v>1096943</v>
      </c>
      <c r="C7292" t="s">
        <v>18</v>
      </c>
      <c r="D7292">
        <v>28</v>
      </c>
      <c r="E7292" t="s">
        <v>27</v>
      </c>
      <c r="F7292" t="s">
        <v>26</v>
      </c>
      <c r="G7292" t="s">
        <v>16</v>
      </c>
      <c r="H7292" s="1">
        <v>40214.524305555555</v>
      </c>
      <c r="I7292" s="2">
        <f t="shared" si="113"/>
        <v>12</v>
      </c>
      <c r="J7292">
        <v>2</v>
      </c>
      <c r="K7292">
        <v>2010</v>
      </c>
      <c r="L7292">
        <v>0.17</v>
      </c>
      <c r="M7292" s="1">
        <v>40214.691666666666</v>
      </c>
      <c r="N7292" t="s">
        <v>17</v>
      </c>
      <c r="O7292">
        <v>1344.32</v>
      </c>
    </row>
    <row r="7293" spans="1:15" x14ac:dyDescent="0.25">
      <c r="A7293">
        <v>237709</v>
      </c>
      <c r="B7293">
        <v>1176008</v>
      </c>
      <c r="C7293" t="s">
        <v>13</v>
      </c>
      <c r="D7293">
        <v>36</v>
      </c>
      <c r="E7293" t="s">
        <v>24</v>
      </c>
      <c r="F7293" t="s">
        <v>26</v>
      </c>
      <c r="G7293" t="s">
        <v>16</v>
      </c>
      <c r="H7293" s="1">
        <v>40214.533333333333</v>
      </c>
      <c r="I7293" s="2">
        <f t="shared" si="113"/>
        <v>12</v>
      </c>
      <c r="J7293">
        <v>2</v>
      </c>
      <c r="K7293">
        <v>2010</v>
      </c>
      <c r="L7293">
        <v>0.25</v>
      </c>
      <c r="M7293" s="1">
        <v>40214.784722222219</v>
      </c>
      <c r="N7293" t="s">
        <v>17</v>
      </c>
      <c r="O7293">
        <v>1617.37</v>
      </c>
    </row>
    <row r="7294" spans="1:15" x14ac:dyDescent="0.25">
      <c r="A7294">
        <v>237710</v>
      </c>
      <c r="B7294">
        <v>1097845</v>
      </c>
      <c r="C7294" t="s">
        <v>18</v>
      </c>
      <c r="D7294">
        <v>48</v>
      </c>
      <c r="E7294" t="s">
        <v>19</v>
      </c>
      <c r="F7294" t="s">
        <v>26</v>
      </c>
      <c r="G7294" t="s">
        <v>16</v>
      </c>
      <c r="H7294" s="1">
        <v>40214.535416666666</v>
      </c>
      <c r="I7294" s="2">
        <f t="shared" si="113"/>
        <v>12</v>
      </c>
      <c r="J7294">
        <v>2</v>
      </c>
      <c r="K7294">
        <v>2010</v>
      </c>
      <c r="L7294">
        <v>0.11</v>
      </c>
      <c r="M7294" s="1">
        <v>40214.648611111108</v>
      </c>
      <c r="N7294" t="s">
        <v>17</v>
      </c>
      <c r="O7294">
        <v>1484.44</v>
      </c>
    </row>
    <row r="7295" spans="1:15" x14ac:dyDescent="0.25">
      <c r="A7295">
        <v>237712</v>
      </c>
      <c r="B7295">
        <v>1088555</v>
      </c>
      <c r="C7295" t="s">
        <v>18</v>
      </c>
      <c r="D7295">
        <v>56</v>
      </c>
      <c r="E7295" t="s">
        <v>33</v>
      </c>
      <c r="F7295" t="s">
        <v>20</v>
      </c>
      <c r="G7295" t="s">
        <v>21</v>
      </c>
      <c r="H7295" s="1">
        <v>40214.537499999999</v>
      </c>
      <c r="I7295" s="2">
        <f t="shared" si="113"/>
        <v>12</v>
      </c>
      <c r="J7295">
        <v>2</v>
      </c>
      <c r="K7295">
        <v>2010</v>
      </c>
      <c r="L7295">
        <v>0.2</v>
      </c>
      <c r="M7295" s="1">
        <v>40214.732638888891</v>
      </c>
      <c r="N7295" t="s">
        <v>17</v>
      </c>
      <c r="O7295">
        <v>1661.6</v>
      </c>
    </row>
    <row r="7296" spans="1:15" x14ac:dyDescent="0.25">
      <c r="A7296">
        <v>237716</v>
      </c>
      <c r="B7296">
        <v>1176009</v>
      </c>
      <c r="C7296" t="s">
        <v>18</v>
      </c>
      <c r="D7296">
        <v>41</v>
      </c>
      <c r="E7296" t="s">
        <v>36</v>
      </c>
      <c r="F7296" t="s">
        <v>37</v>
      </c>
      <c r="G7296" t="s">
        <v>38</v>
      </c>
      <c r="H7296" s="1">
        <v>40214.537499999999</v>
      </c>
      <c r="I7296" s="2">
        <f t="shared" si="113"/>
        <v>12</v>
      </c>
      <c r="J7296">
        <v>2</v>
      </c>
      <c r="K7296">
        <v>2010</v>
      </c>
      <c r="L7296">
        <v>0.04</v>
      </c>
      <c r="M7296" s="1">
        <v>40214.574999999997</v>
      </c>
      <c r="N7296" t="s">
        <v>17</v>
      </c>
      <c r="O7296">
        <v>1210.21</v>
      </c>
    </row>
    <row r="7297" spans="1:15" x14ac:dyDescent="0.25">
      <c r="A7297">
        <v>237721</v>
      </c>
      <c r="B7297">
        <v>1061346</v>
      </c>
      <c r="C7297" t="s">
        <v>13</v>
      </c>
      <c r="D7297">
        <v>44</v>
      </c>
      <c r="E7297" t="s">
        <v>25</v>
      </c>
      <c r="F7297" t="s">
        <v>20</v>
      </c>
      <c r="G7297" t="s">
        <v>16</v>
      </c>
      <c r="H7297" s="1">
        <v>40214.550000000003</v>
      </c>
      <c r="I7297" s="2">
        <f t="shared" si="113"/>
        <v>13</v>
      </c>
      <c r="J7297">
        <v>2</v>
      </c>
      <c r="K7297">
        <v>2010</v>
      </c>
      <c r="L7297">
        <v>0.31</v>
      </c>
      <c r="M7297" s="1">
        <v>40214.86041666667</v>
      </c>
      <c r="N7297" t="s">
        <v>17</v>
      </c>
      <c r="O7297">
        <v>1817.81</v>
      </c>
    </row>
    <row r="7298" spans="1:15" x14ac:dyDescent="0.25">
      <c r="A7298">
        <v>237728</v>
      </c>
      <c r="B7298">
        <v>1029323</v>
      </c>
      <c r="C7298" t="s">
        <v>18</v>
      </c>
      <c r="D7298">
        <v>78</v>
      </c>
      <c r="E7298" t="s">
        <v>45</v>
      </c>
      <c r="F7298" t="s">
        <v>20</v>
      </c>
      <c r="G7298" t="s">
        <v>21</v>
      </c>
      <c r="H7298" s="1">
        <v>40214.586805555555</v>
      </c>
      <c r="I7298" s="2">
        <f t="shared" si="113"/>
        <v>14</v>
      </c>
      <c r="J7298">
        <v>2</v>
      </c>
      <c r="K7298">
        <v>2010</v>
      </c>
      <c r="L7298">
        <v>0.16</v>
      </c>
      <c r="M7298" s="1">
        <v>40214.747916666667</v>
      </c>
      <c r="N7298" t="s">
        <v>17</v>
      </c>
      <c r="O7298">
        <v>1873.29</v>
      </c>
    </row>
    <row r="7299" spans="1:15" x14ac:dyDescent="0.25">
      <c r="A7299">
        <v>237735</v>
      </c>
      <c r="B7299">
        <v>473710</v>
      </c>
      <c r="C7299" t="s">
        <v>18</v>
      </c>
      <c r="D7299">
        <v>83</v>
      </c>
      <c r="E7299" t="s">
        <v>19</v>
      </c>
      <c r="F7299" t="s">
        <v>26</v>
      </c>
      <c r="G7299" t="s">
        <v>16</v>
      </c>
      <c r="H7299" s="1">
        <v>40214.599305555559</v>
      </c>
      <c r="I7299" s="2">
        <f t="shared" ref="I7299:I7362" si="114">HOUR(H7299)</f>
        <v>14</v>
      </c>
      <c r="J7299">
        <v>2</v>
      </c>
      <c r="K7299">
        <v>2010</v>
      </c>
      <c r="L7299">
        <v>0.23</v>
      </c>
      <c r="M7299" s="1">
        <v>40214.831944444442</v>
      </c>
      <c r="N7299" t="s">
        <v>17</v>
      </c>
      <c r="O7299">
        <v>2032.22</v>
      </c>
    </row>
    <row r="7300" spans="1:15" x14ac:dyDescent="0.25">
      <c r="A7300">
        <v>237737</v>
      </c>
      <c r="B7300">
        <v>1176011</v>
      </c>
      <c r="C7300" t="s">
        <v>13</v>
      </c>
      <c r="D7300">
        <v>36</v>
      </c>
      <c r="E7300" t="s">
        <v>27</v>
      </c>
      <c r="F7300" t="s">
        <v>20</v>
      </c>
      <c r="G7300" t="s">
        <v>16</v>
      </c>
      <c r="H7300" s="1">
        <v>40214.602083333331</v>
      </c>
      <c r="I7300" s="2">
        <f t="shared" si="114"/>
        <v>14</v>
      </c>
      <c r="J7300">
        <v>2</v>
      </c>
      <c r="K7300">
        <v>2010</v>
      </c>
      <c r="L7300">
        <v>0.27</v>
      </c>
      <c r="M7300" s="1">
        <v>40214.87222222222</v>
      </c>
      <c r="N7300" t="s">
        <v>17</v>
      </c>
      <c r="O7300">
        <v>1644.87</v>
      </c>
    </row>
    <row r="7301" spans="1:15" x14ac:dyDescent="0.25">
      <c r="A7301">
        <v>237738</v>
      </c>
      <c r="B7301">
        <v>1176012</v>
      </c>
      <c r="C7301" t="s">
        <v>18</v>
      </c>
      <c r="D7301">
        <v>81</v>
      </c>
      <c r="E7301" t="s">
        <v>59</v>
      </c>
      <c r="F7301" t="s">
        <v>26</v>
      </c>
      <c r="G7301" t="s">
        <v>16</v>
      </c>
      <c r="H7301" s="1">
        <v>40214.604166666664</v>
      </c>
      <c r="I7301" s="2">
        <f t="shared" si="114"/>
        <v>14</v>
      </c>
      <c r="J7301">
        <v>2</v>
      </c>
      <c r="K7301">
        <v>2010</v>
      </c>
      <c r="L7301">
        <v>0.21</v>
      </c>
      <c r="M7301" s="1">
        <v>40214.813888888886</v>
      </c>
      <c r="N7301" t="s">
        <v>17</v>
      </c>
      <c r="O7301">
        <v>1990.62</v>
      </c>
    </row>
    <row r="7302" spans="1:15" x14ac:dyDescent="0.25">
      <c r="A7302">
        <v>237743</v>
      </c>
      <c r="B7302">
        <v>1176013</v>
      </c>
      <c r="C7302" t="s">
        <v>13</v>
      </c>
      <c r="D7302">
        <v>64</v>
      </c>
      <c r="E7302" t="s">
        <v>64</v>
      </c>
      <c r="F7302" t="s">
        <v>20</v>
      </c>
      <c r="G7302" t="s">
        <v>16</v>
      </c>
      <c r="H7302" s="1">
        <v>40214.609722222223</v>
      </c>
      <c r="I7302" s="2">
        <f t="shared" si="114"/>
        <v>14</v>
      </c>
      <c r="J7302">
        <v>2</v>
      </c>
      <c r="K7302">
        <v>2010</v>
      </c>
      <c r="L7302">
        <v>0.06</v>
      </c>
      <c r="M7302" s="1">
        <v>40214.665277777778</v>
      </c>
      <c r="N7302" t="s">
        <v>22</v>
      </c>
      <c r="O7302">
        <v>1525.15</v>
      </c>
    </row>
    <row r="7303" spans="1:15" x14ac:dyDescent="0.25">
      <c r="A7303">
        <v>237744</v>
      </c>
      <c r="B7303">
        <v>833039</v>
      </c>
      <c r="C7303" t="s">
        <v>13</v>
      </c>
      <c r="D7303">
        <v>88</v>
      </c>
      <c r="E7303" t="s">
        <v>53</v>
      </c>
      <c r="F7303" t="s">
        <v>20</v>
      </c>
      <c r="G7303" t="s">
        <v>16</v>
      </c>
      <c r="H7303" s="1">
        <v>40214.658333333333</v>
      </c>
      <c r="I7303" s="2">
        <f t="shared" si="114"/>
        <v>15</v>
      </c>
      <c r="J7303">
        <v>2</v>
      </c>
      <c r="K7303">
        <v>2010</v>
      </c>
      <c r="L7303">
        <v>0.16</v>
      </c>
      <c r="M7303" s="1">
        <v>40214.81527777778</v>
      </c>
      <c r="N7303" t="s">
        <v>22</v>
      </c>
      <c r="O7303">
        <v>1930.56</v>
      </c>
    </row>
    <row r="7304" spans="1:15" x14ac:dyDescent="0.25">
      <c r="A7304">
        <v>237745</v>
      </c>
      <c r="B7304">
        <v>1176015</v>
      </c>
      <c r="C7304" t="s">
        <v>18</v>
      </c>
      <c r="D7304">
        <v>52</v>
      </c>
      <c r="E7304" t="s">
        <v>24</v>
      </c>
      <c r="F7304" t="s">
        <v>20</v>
      </c>
      <c r="G7304" t="s">
        <v>16</v>
      </c>
      <c r="H7304" s="1">
        <v>40214.661805555559</v>
      </c>
      <c r="I7304" s="2">
        <f t="shared" si="114"/>
        <v>15</v>
      </c>
      <c r="J7304">
        <v>2</v>
      </c>
      <c r="K7304">
        <v>2010</v>
      </c>
      <c r="L7304">
        <v>0.49</v>
      </c>
      <c r="M7304" s="1">
        <v>40215.148611111108</v>
      </c>
      <c r="N7304" t="s">
        <v>17</v>
      </c>
      <c r="O7304">
        <v>2297.17</v>
      </c>
    </row>
    <row r="7305" spans="1:15" x14ac:dyDescent="0.25">
      <c r="A7305">
        <v>237750</v>
      </c>
      <c r="B7305">
        <v>922187</v>
      </c>
      <c r="C7305" t="s">
        <v>13</v>
      </c>
      <c r="D7305">
        <v>60</v>
      </c>
      <c r="E7305" t="s">
        <v>19</v>
      </c>
      <c r="F7305" t="s">
        <v>26</v>
      </c>
      <c r="G7305" t="s">
        <v>16</v>
      </c>
      <c r="H7305" s="1">
        <v>40214.67291666667</v>
      </c>
      <c r="I7305" s="2">
        <f t="shared" si="114"/>
        <v>16</v>
      </c>
      <c r="J7305">
        <v>2</v>
      </c>
      <c r="K7305">
        <v>2010</v>
      </c>
      <c r="L7305">
        <v>0.3</v>
      </c>
      <c r="M7305" s="1">
        <v>40214.975694444445</v>
      </c>
      <c r="N7305" t="s">
        <v>22</v>
      </c>
      <c r="O7305">
        <v>1919.46</v>
      </c>
    </row>
    <row r="7306" spans="1:15" x14ac:dyDescent="0.25">
      <c r="A7306">
        <v>237751</v>
      </c>
      <c r="B7306">
        <v>1176016</v>
      </c>
      <c r="C7306" t="s">
        <v>18</v>
      </c>
      <c r="D7306">
        <v>53</v>
      </c>
      <c r="E7306" t="s">
        <v>34</v>
      </c>
      <c r="F7306" t="s">
        <v>26</v>
      </c>
      <c r="G7306" t="s">
        <v>16</v>
      </c>
      <c r="H7306" s="1">
        <v>40214.692361111112</v>
      </c>
      <c r="I7306" s="2">
        <f t="shared" si="114"/>
        <v>16</v>
      </c>
      <c r="J7306">
        <v>2</v>
      </c>
      <c r="K7306">
        <v>2010</v>
      </c>
      <c r="L7306">
        <v>0.11</v>
      </c>
      <c r="M7306" s="1">
        <v>40214.800000000003</v>
      </c>
      <c r="N7306" t="s">
        <v>17</v>
      </c>
      <c r="O7306">
        <v>1554.24</v>
      </c>
    </row>
    <row r="7307" spans="1:15" x14ac:dyDescent="0.25">
      <c r="A7307">
        <v>237754</v>
      </c>
      <c r="B7307">
        <v>1176017</v>
      </c>
      <c r="C7307" t="s">
        <v>18</v>
      </c>
      <c r="D7307">
        <v>39</v>
      </c>
      <c r="E7307" t="s">
        <v>58</v>
      </c>
      <c r="F7307" t="s">
        <v>26</v>
      </c>
      <c r="G7307" t="s">
        <v>16</v>
      </c>
      <c r="H7307" s="1">
        <v>40214.710416666669</v>
      </c>
      <c r="I7307" s="2">
        <f t="shared" si="114"/>
        <v>17</v>
      </c>
      <c r="J7307">
        <v>2</v>
      </c>
      <c r="K7307">
        <v>2010</v>
      </c>
      <c r="L7307">
        <v>0.14000000000000001</v>
      </c>
      <c r="M7307" s="1">
        <v>40214.849305555559</v>
      </c>
      <c r="N7307" t="s">
        <v>17</v>
      </c>
      <c r="O7307">
        <v>1435.95</v>
      </c>
    </row>
    <row r="7308" spans="1:15" x14ac:dyDescent="0.25">
      <c r="A7308">
        <v>237757</v>
      </c>
      <c r="B7308">
        <v>1173837</v>
      </c>
      <c r="C7308" t="s">
        <v>13</v>
      </c>
      <c r="D7308">
        <v>40</v>
      </c>
      <c r="E7308" t="s">
        <v>24</v>
      </c>
      <c r="F7308" t="s">
        <v>20</v>
      </c>
      <c r="G7308" t="s">
        <v>16</v>
      </c>
      <c r="H7308" s="1">
        <v>40214.727777777778</v>
      </c>
      <c r="I7308" s="2">
        <f t="shared" si="114"/>
        <v>17</v>
      </c>
      <c r="J7308">
        <v>2</v>
      </c>
      <c r="K7308">
        <v>2010</v>
      </c>
      <c r="L7308">
        <v>1.06</v>
      </c>
      <c r="M7308" s="1">
        <v>40215.784722222219</v>
      </c>
      <c r="N7308" t="s">
        <v>17</v>
      </c>
      <c r="O7308">
        <v>3245.61</v>
      </c>
    </row>
    <row r="7309" spans="1:15" x14ac:dyDescent="0.25">
      <c r="A7309">
        <v>237763</v>
      </c>
      <c r="B7309">
        <v>794348</v>
      </c>
      <c r="C7309" t="s">
        <v>13</v>
      </c>
      <c r="D7309">
        <v>84</v>
      </c>
      <c r="E7309" t="s">
        <v>28</v>
      </c>
      <c r="F7309" t="s">
        <v>26</v>
      </c>
      <c r="G7309" t="s">
        <v>16</v>
      </c>
      <c r="H7309" s="1">
        <v>40214.742361111108</v>
      </c>
      <c r="I7309" s="2">
        <f t="shared" si="114"/>
        <v>17</v>
      </c>
      <c r="J7309">
        <v>2</v>
      </c>
      <c r="K7309">
        <v>2010</v>
      </c>
      <c r="L7309">
        <v>0.28999999999999998</v>
      </c>
      <c r="M7309" s="1">
        <v>40215.034722222219</v>
      </c>
      <c r="N7309" t="s">
        <v>17</v>
      </c>
      <c r="O7309">
        <v>2120.7199999999998</v>
      </c>
    </row>
    <row r="7310" spans="1:15" x14ac:dyDescent="0.25">
      <c r="A7310">
        <v>237765</v>
      </c>
      <c r="B7310">
        <v>807336</v>
      </c>
      <c r="C7310" t="s">
        <v>13</v>
      </c>
      <c r="D7310">
        <v>71</v>
      </c>
      <c r="E7310" t="s">
        <v>19</v>
      </c>
      <c r="F7310" t="s">
        <v>20</v>
      </c>
      <c r="G7310" t="s">
        <v>16</v>
      </c>
      <c r="H7310" s="1">
        <v>40214.769444444442</v>
      </c>
      <c r="I7310" s="2">
        <f t="shared" si="114"/>
        <v>18</v>
      </c>
      <c r="J7310">
        <v>2</v>
      </c>
      <c r="K7310">
        <v>2010</v>
      </c>
      <c r="L7310">
        <v>0.28999999999999998</v>
      </c>
      <c r="M7310" s="1">
        <v>40215.056944444441</v>
      </c>
      <c r="N7310" t="s">
        <v>22</v>
      </c>
      <c r="O7310">
        <v>2037.3</v>
      </c>
    </row>
    <row r="7311" spans="1:15" x14ac:dyDescent="0.25">
      <c r="A7311">
        <v>237766</v>
      </c>
      <c r="B7311">
        <v>1165298</v>
      </c>
      <c r="C7311" t="s">
        <v>13</v>
      </c>
      <c r="D7311">
        <v>57</v>
      </c>
      <c r="E7311" t="s">
        <v>19</v>
      </c>
      <c r="F7311" t="s">
        <v>20</v>
      </c>
      <c r="G7311" t="s">
        <v>16</v>
      </c>
      <c r="H7311" s="1">
        <v>40214.772222222222</v>
      </c>
      <c r="I7311" s="2">
        <f t="shared" si="114"/>
        <v>18</v>
      </c>
      <c r="J7311">
        <v>2</v>
      </c>
      <c r="K7311">
        <v>2010</v>
      </c>
      <c r="L7311">
        <v>0.18</v>
      </c>
      <c r="M7311" s="1">
        <v>40214.953472222223</v>
      </c>
      <c r="N7311" t="s">
        <v>17</v>
      </c>
      <c r="O7311">
        <v>1686.47</v>
      </c>
    </row>
    <row r="7312" spans="1:15" x14ac:dyDescent="0.25">
      <c r="A7312">
        <v>237771</v>
      </c>
      <c r="B7312">
        <v>1162705</v>
      </c>
      <c r="C7312" t="s">
        <v>13</v>
      </c>
      <c r="D7312">
        <v>71</v>
      </c>
      <c r="E7312" t="s">
        <v>23</v>
      </c>
      <c r="F7312" t="s">
        <v>26</v>
      </c>
      <c r="G7312" t="s">
        <v>21</v>
      </c>
      <c r="H7312" s="1">
        <v>40214.777777777781</v>
      </c>
      <c r="I7312" s="2">
        <f t="shared" si="114"/>
        <v>18</v>
      </c>
      <c r="J7312">
        <v>2</v>
      </c>
      <c r="K7312">
        <v>2010</v>
      </c>
      <c r="L7312">
        <v>0.35</v>
      </c>
      <c r="M7312" s="1">
        <v>40215.124305555553</v>
      </c>
      <c r="N7312" t="s">
        <v>22</v>
      </c>
      <c r="O7312">
        <v>2142.1999999999998</v>
      </c>
    </row>
    <row r="7313" spans="1:15" x14ac:dyDescent="0.25">
      <c r="A7313">
        <v>237774</v>
      </c>
      <c r="B7313">
        <v>1176021</v>
      </c>
      <c r="C7313" t="s">
        <v>13</v>
      </c>
      <c r="D7313">
        <v>63</v>
      </c>
      <c r="E7313" t="s">
        <v>19</v>
      </c>
      <c r="F7313" t="s">
        <v>20</v>
      </c>
      <c r="G7313" t="s">
        <v>16</v>
      </c>
      <c r="H7313" s="1">
        <v>40214.78125</v>
      </c>
      <c r="I7313" s="2">
        <f t="shared" si="114"/>
        <v>18</v>
      </c>
      <c r="J7313">
        <v>2</v>
      </c>
      <c r="K7313">
        <v>2010</v>
      </c>
      <c r="L7313">
        <v>0.79</v>
      </c>
      <c r="M7313" s="1">
        <v>40215.566666666666</v>
      </c>
      <c r="N7313" t="s">
        <v>17</v>
      </c>
      <c r="O7313">
        <v>2943.45</v>
      </c>
    </row>
    <row r="7314" spans="1:15" x14ac:dyDescent="0.25">
      <c r="A7314">
        <v>237779</v>
      </c>
      <c r="B7314">
        <v>1176022</v>
      </c>
      <c r="C7314" t="s">
        <v>13</v>
      </c>
      <c r="D7314">
        <v>36</v>
      </c>
      <c r="E7314" t="s">
        <v>50</v>
      </c>
      <c r="F7314" t="s">
        <v>26</v>
      </c>
      <c r="G7314" t="s">
        <v>16</v>
      </c>
      <c r="H7314" s="1">
        <v>40214.785416666666</v>
      </c>
      <c r="I7314" s="2">
        <f t="shared" si="114"/>
        <v>18</v>
      </c>
      <c r="J7314">
        <v>2</v>
      </c>
      <c r="K7314">
        <v>2010</v>
      </c>
      <c r="L7314">
        <v>0.27</v>
      </c>
      <c r="M7314" s="1">
        <v>40215.056944444441</v>
      </c>
      <c r="N7314" t="s">
        <v>22</v>
      </c>
      <c r="O7314">
        <v>1718.32</v>
      </c>
    </row>
    <row r="7315" spans="1:15" x14ac:dyDescent="0.25">
      <c r="A7315">
        <v>237780</v>
      </c>
      <c r="B7315">
        <v>1176023</v>
      </c>
      <c r="C7315" t="s">
        <v>18</v>
      </c>
      <c r="D7315">
        <v>37</v>
      </c>
      <c r="E7315" t="s">
        <v>50</v>
      </c>
      <c r="F7315" t="s">
        <v>20</v>
      </c>
      <c r="G7315" t="s">
        <v>16</v>
      </c>
      <c r="H7315" s="1">
        <v>40214.788194444445</v>
      </c>
      <c r="I7315" s="2">
        <f t="shared" si="114"/>
        <v>18</v>
      </c>
      <c r="J7315">
        <v>2</v>
      </c>
      <c r="K7315">
        <v>2010</v>
      </c>
      <c r="L7315">
        <v>0.27</v>
      </c>
      <c r="M7315" s="1">
        <v>40215.055555555555</v>
      </c>
      <c r="N7315" t="s">
        <v>17</v>
      </c>
      <c r="O7315">
        <v>1646.54</v>
      </c>
    </row>
    <row r="7316" spans="1:15" x14ac:dyDescent="0.25">
      <c r="A7316">
        <v>237781</v>
      </c>
      <c r="B7316">
        <v>1136163</v>
      </c>
      <c r="C7316" t="s">
        <v>18</v>
      </c>
      <c r="D7316">
        <v>24</v>
      </c>
      <c r="E7316" t="s">
        <v>46</v>
      </c>
      <c r="F7316" t="s">
        <v>20</v>
      </c>
      <c r="G7316" t="s">
        <v>21</v>
      </c>
      <c r="H7316" s="1">
        <v>40214.810416666667</v>
      </c>
      <c r="I7316" s="2">
        <f t="shared" si="114"/>
        <v>19</v>
      </c>
      <c r="J7316">
        <v>2</v>
      </c>
      <c r="K7316">
        <v>2010</v>
      </c>
      <c r="L7316">
        <v>0.06</v>
      </c>
      <c r="M7316" s="1">
        <v>40214.873611111114</v>
      </c>
      <c r="N7316" t="s">
        <v>17</v>
      </c>
      <c r="O7316">
        <v>1088.05</v>
      </c>
    </row>
    <row r="7317" spans="1:15" x14ac:dyDescent="0.25">
      <c r="A7317">
        <v>237790</v>
      </c>
      <c r="B7317">
        <v>932864</v>
      </c>
      <c r="C7317" t="s">
        <v>13</v>
      </c>
      <c r="D7317">
        <v>55</v>
      </c>
      <c r="E7317" t="s">
        <v>33</v>
      </c>
      <c r="F7317" t="s">
        <v>26</v>
      </c>
      <c r="G7317" t="s">
        <v>16</v>
      </c>
      <c r="H7317" s="1">
        <v>40214.818055555559</v>
      </c>
      <c r="I7317" s="2">
        <f t="shared" si="114"/>
        <v>19</v>
      </c>
      <c r="J7317">
        <v>2</v>
      </c>
      <c r="K7317">
        <v>2010</v>
      </c>
      <c r="L7317">
        <v>0.13</v>
      </c>
      <c r="M7317" s="1">
        <v>40214.945833333331</v>
      </c>
      <c r="N7317" t="s">
        <v>17</v>
      </c>
      <c r="O7317">
        <v>1504.06</v>
      </c>
    </row>
    <row r="7318" spans="1:15" x14ac:dyDescent="0.25">
      <c r="A7318">
        <v>237794</v>
      </c>
      <c r="B7318">
        <v>996048</v>
      </c>
      <c r="C7318" t="s">
        <v>18</v>
      </c>
      <c r="D7318">
        <v>84</v>
      </c>
      <c r="E7318" t="s">
        <v>33</v>
      </c>
      <c r="F7318" t="s">
        <v>26</v>
      </c>
      <c r="G7318" t="s">
        <v>16</v>
      </c>
      <c r="H7318" s="1">
        <v>40214.842361111114</v>
      </c>
      <c r="I7318" s="2">
        <f t="shared" si="114"/>
        <v>20</v>
      </c>
      <c r="J7318">
        <v>2</v>
      </c>
      <c r="K7318">
        <v>2010</v>
      </c>
      <c r="L7318">
        <v>0.28000000000000003</v>
      </c>
      <c r="M7318" s="1">
        <v>40215.123611111114</v>
      </c>
      <c r="N7318" t="s">
        <v>17</v>
      </c>
      <c r="O7318">
        <v>2183.12</v>
      </c>
    </row>
    <row r="7319" spans="1:15" x14ac:dyDescent="0.25">
      <c r="A7319">
        <v>237800</v>
      </c>
      <c r="B7319">
        <v>890392</v>
      </c>
      <c r="C7319" t="s">
        <v>13</v>
      </c>
      <c r="D7319">
        <v>70</v>
      </c>
      <c r="E7319" t="s">
        <v>19</v>
      </c>
      <c r="F7319" t="s">
        <v>20</v>
      </c>
      <c r="G7319" t="s">
        <v>16</v>
      </c>
      <c r="H7319" s="1">
        <v>40214.845138888886</v>
      </c>
      <c r="I7319" s="2">
        <f t="shared" si="114"/>
        <v>20</v>
      </c>
      <c r="J7319">
        <v>2</v>
      </c>
      <c r="K7319">
        <v>2010</v>
      </c>
      <c r="L7319">
        <v>0.28999999999999998</v>
      </c>
      <c r="M7319" s="1">
        <v>40215.137499999997</v>
      </c>
      <c r="N7319" t="s">
        <v>17</v>
      </c>
      <c r="O7319">
        <v>2004.88</v>
      </c>
    </row>
    <row r="7320" spans="1:15" x14ac:dyDescent="0.25">
      <c r="A7320">
        <v>237805</v>
      </c>
      <c r="B7320">
        <v>1033625</v>
      </c>
      <c r="C7320" t="s">
        <v>13</v>
      </c>
      <c r="D7320">
        <v>38</v>
      </c>
      <c r="E7320" t="s">
        <v>27</v>
      </c>
      <c r="F7320" t="s">
        <v>20</v>
      </c>
      <c r="G7320" t="s">
        <v>16</v>
      </c>
      <c r="H7320" s="1">
        <v>40214.859722222223</v>
      </c>
      <c r="I7320" s="2">
        <f t="shared" si="114"/>
        <v>20</v>
      </c>
      <c r="J7320">
        <v>2</v>
      </c>
      <c r="K7320">
        <v>2010</v>
      </c>
      <c r="L7320">
        <v>0.24</v>
      </c>
      <c r="M7320" s="1">
        <v>40215.09652777778</v>
      </c>
      <c r="N7320" t="s">
        <v>17</v>
      </c>
      <c r="O7320">
        <v>1590.71</v>
      </c>
    </row>
    <row r="7321" spans="1:15" x14ac:dyDescent="0.25">
      <c r="A7321">
        <v>237807</v>
      </c>
      <c r="B7321">
        <v>1130462</v>
      </c>
      <c r="C7321" t="s">
        <v>13</v>
      </c>
      <c r="D7321">
        <v>89</v>
      </c>
      <c r="E7321" t="s">
        <v>47</v>
      </c>
      <c r="F7321" t="s">
        <v>20</v>
      </c>
      <c r="G7321" t="s">
        <v>21</v>
      </c>
      <c r="H7321" s="1">
        <v>40214.871527777781</v>
      </c>
      <c r="I7321" s="2">
        <f t="shared" si="114"/>
        <v>20</v>
      </c>
      <c r="J7321">
        <v>2</v>
      </c>
      <c r="K7321">
        <v>2010</v>
      </c>
      <c r="L7321">
        <v>0.24</v>
      </c>
      <c r="M7321" s="1">
        <v>40215.115277777775</v>
      </c>
      <c r="N7321" t="s">
        <v>17</v>
      </c>
      <c r="O7321">
        <v>2113.08</v>
      </c>
    </row>
    <row r="7322" spans="1:15" x14ac:dyDescent="0.25">
      <c r="A7322">
        <v>237812</v>
      </c>
      <c r="B7322">
        <v>1176025</v>
      </c>
      <c r="C7322" t="s">
        <v>18</v>
      </c>
      <c r="D7322">
        <v>83</v>
      </c>
      <c r="E7322" t="s">
        <v>19</v>
      </c>
      <c r="F7322" t="s">
        <v>26</v>
      </c>
      <c r="G7322" t="s">
        <v>16</v>
      </c>
      <c r="H7322" s="1">
        <v>40214.885416666664</v>
      </c>
      <c r="I7322" s="2">
        <f t="shared" si="114"/>
        <v>21</v>
      </c>
      <c r="J7322">
        <v>2</v>
      </c>
      <c r="K7322">
        <v>2010</v>
      </c>
      <c r="L7322">
        <v>0.21</v>
      </c>
      <c r="M7322" s="1">
        <v>40215.09652777778</v>
      </c>
      <c r="N7322" t="s">
        <v>17</v>
      </c>
      <c r="O7322">
        <v>2011.15</v>
      </c>
    </row>
    <row r="7323" spans="1:15" x14ac:dyDescent="0.25">
      <c r="A7323">
        <v>237818</v>
      </c>
      <c r="B7323">
        <v>967060</v>
      </c>
      <c r="C7323" t="s">
        <v>18</v>
      </c>
      <c r="D7323">
        <v>44</v>
      </c>
      <c r="E7323" t="s">
        <v>34</v>
      </c>
      <c r="F7323" t="s">
        <v>26</v>
      </c>
      <c r="G7323" t="s">
        <v>16</v>
      </c>
      <c r="H7323" s="1">
        <v>40214.927777777775</v>
      </c>
      <c r="I7323" s="2">
        <f t="shared" si="114"/>
        <v>22</v>
      </c>
      <c r="J7323">
        <v>2</v>
      </c>
      <c r="K7323">
        <v>2010</v>
      </c>
      <c r="L7323">
        <v>0.18</v>
      </c>
      <c r="M7323" s="1">
        <v>40215.109027777777</v>
      </c>
      <c r="N7323" t="s">
        <v>17</v>
      </c>
      <c r="O7323">
        <v>1515.55</v>
      </c>
    </row>
    <row r="7324" spans="1:15" x14ac:dyDescent="0.25">
      <c r="A7324">
        <v>237822</v>
      </c>
      <c r="B7324">
        <v>1132971</v>
      </c>
      <c r="C7324" t="s">
        <v>18</v>
      </c>
      <c r="D7324">
        <v>50</v>
      </c>
      <c r="E7324" t="s">
        <v>47</v>
      </c>
      <c r="F7324" t="s">
        <v>41</v>
      </c>
      <c r="G7324" t="s">
        <v>21</v>
      </c>
      <c r="H7324" s="1">
        <v>40214.962500000001</v>
      </c>
      <c r="I7324" s="2">
        <f t="shared" si="114"/>
        <v>23</v>
      </c>
      <c r="J7324">
        <v>2</v>
      </c>
      <c r="K7324">
        <v>2010</v>
      </c>
      <c r="L7324">
        <v>0.18</v>
      </c>
      <c r="M7324" s="1">
        <v>40215.14166666667</v>
      </c>
      <c r="N7324" t="s">
        <v>17</v>
      </c>
      <c r="O7324">
        <v>1619.27</v>
      </c>
    </row>
    <row r="7325" spans="1:15" x14ac:dyDescent="0.25">
      <c r="A7325">
        <v>237829</v>
      </c>
      <c r="B7325">
        <v>1004973</v>
      </c>
      <c r="C7325" t="s">
        <v>18</v>
      </c>
      <c r="D7325">
        <v>89</v>
      </c>
      <c r="E7325" t="s">
        <v>58</v>
      </c>
      <c r="F7325" t="s">
        <v>20</v>
      </c>
      <c r="G7325" t="s">
        <v>16</v>
      </c>
      <c r="H7325" s="1">
        <v>40214.979166666664</v>
      </c>
      <c r="I7325" s="2">
        <f t="shared" si="114"/>
        <v>23</v>
      </c>
      <c r="J7325">
        <v>2</v>
      </c>
      <c r="K7325">
        <v>2010</v>
      </c>
      <c r="L7325">
        <v>0.27</v>
      </c>
      <c r="M7325" s="1">
        <v>40215.244444444441</v>
      </c>
      <c r="N7325" t="s">
        <v>17</v>
      </c>
      <c r="O7325">
        <v>2214.37</v>
      </c>
    </row>
    <row r="7326" spans="1:15" x14ac:dyDescent="0.25">
      <c r="A7326">
        <v>237835</v>
      </c>
      <c r="B7326">
        <v>1088548</v>
      </c>
      <c r="C7326" t="s">
        <v>18</v>
      </c>
      <c r="D7326">
        <v>26</v>
      </c>
      <c r="E7326" t="s">
        <v>25</v>
      </c>
      <c r="F7326" t="s">
        <v>20</v>
      </c>
      <c r="G7326" t="s">
        <v>16</v>
      </c>
      <c r="H7326" s="1">
        <v>40215.022222222222</v>
      </c>
      <c r="I7326" s="2">
        <f t="shared" si="114"/>
        <v>0</v>
      </c>
      <c r="J7326">
        <v>2</v>
      </c>
      <c r="K7326">
        <v>2010</v>
      </c>
      <c r="L7326">
        <v>1.18</v>
      </c>
      <c r="M7326" s="1">
        <v>40216.199999999997</v>
      </c>
      <c r="N7326" t="s">
        <v>22</v>
      </c>
      <c r="O7326">
        <v>3371.92</v>
      </c>
    </row>
    <row r="7327" spans="1:15" x14ac:dyDescent="0.25">
      <c r="A7327">
        <v>237836</v>
      </c>
      <c r="B7327">
        <v>1015267</v>
      </c>
      <c r="C7327" t="s">
        <v>18</v>
      </c>
      <c r="D7327">
        <v>44</v>
      </c>
      <c r="E7327" t="s">
        <v>19</v>
      </c>
      <c r="F7327" t="s">
        <v>20</v>
      </c>
      <c r="G7327" t="s">
        <v>16</v>
      </c>
      <c r="H7327" s="1">
        <v>40215.049305555556</v>
      </c>
      <c r="I7327" s="2">
        <f t="shared" si="114"/>
        <v>1</v>
      </c>
      <c r="J7327">
        <v>2</v>
      </c>
      <c r="K7327">
        <v>2010</v>
      </c>
      <c r="L7327">
        <v>1.0900000000000001</v>
      </c>
      <c r="M7327" s="1">
        <v>40216.143750000003</v>
      </c>
      <c r="N7327" t="s">
        <v>22</v>
      </c>
      <c r="O7327">
        <v>3385.4</v>
      </c>
    </row>
    <row r="7328" spans="1:15" x14ac:dyDescent="0.25">
      <c r="A7328">
        <v>237845</v>
      </c>
      <c r="B7328">
        <v>803852</v>
      </c>
      <c r="C7328" t="s">
        <v>13</v>
      </c>
      <c r="D7328">
        <v>79</v>
      </c>
      <c r="E7328" t="s">
        <v>48</v>
      </c>
      <c r="F7328" t="s">
        <v>20</v>
      </c>
      <c r="G7328" t="s">
        <v>16</v>
      </c>
      <c r="H7328" s="1">
        <v>40215.056250000001</v>
      </c>
      <c r="I7328" s="2">
        <f t="shared" si="114"/>
        <v>1</v>
      </c>
      <c r="J7328">
        <v>2</v>
      </c>
      <c r="K7328">
        <v>2010</v>
      </c>
      <c r="L7328">
        <v>0.19</v>
      </c>
      <c r="M7328" s="1">
        <v>40215.245138888888</v>
      </c>
      <c r="N7328" t="s">
        <v>22</v>
      </c>
      <c r="O7328">
        <v>1851.21</v>
      </c>
    </row>
    <row r="7329" spans="1:15" x14ac:dyDescent="0.25">
      <c r="A7329">
        <v>237846</v>
      </c>
      <c r="B7329">
        <v>1165210</v>
      </c>
      <c r="C7329" t="s">
        <v>18</v>
      </c>
      <c r="D7329">
        <v>66</v>
      </c>
      <c r="E7329" t="s">
        <v>27</v>
      </c>
      <c r="F7329" t="s">
        <v>20</v>
      </c>
      <c r="G7329" t="s">
        <v>21</v>
      </c>
      <c r="H7329" s="1">
        <v>40215.078472222223</v>
      </c>
      <c r="I7329" s="2">
        <f t="shared" si="114"/>
        <v>1</v>
      </c>
      <c r="J7329">
        <v>2</v>
      </c>
      <c r="K7329">
        <v>2010</v>
      </c>
      <c r="L7329">
        <v>0.72</v>
      </c>
      <c r="M7329" s="1">
        <v>40215.799305555556</v>
      </c>
      <c r="N7329" t="s">
        <v>17</v>
      </c>
      <c r="O7329">
        <v>2877.23</v>
      </c>
    </row>
    <row r="7330" spans="1:15" x14ac:dyDescent="0.25">
      <c r="A7330">
        <v>237848</v>
      </c>
      <c r="B7330">
        <v>1094230</v>
      </c>
      <c r="C7330" t="s">
        <v>18</v>
      </c>
      <c r="D7330">
        <v>22</v>
      </c>
      <c r="E7330" t="s">
        <v>48</v>
      </c>
      <c r="F7330" t="s">
        <v>20</v>
      </c>
      <c r="G7330" t="s">
        <v>16</v>
      </c>
      <c r="H7330" s="1">
        <v>40215.133333333331</v>
      </c>
      <c r="I7330" s="2">
        <f t="shared" si="114"/>
        <v>3</v>
      </c>
      <c r="J7330">
        <v>2</v>
      </c>
      <c r="K7330">
        <v>2010</v>
      </c>
      <c r="L7330">
        <v>0.13</v>
      </c>
      <c r="M7330" s="1">
        <v>40215.259722222225</v>
      </c>
      <c r="N7330" t="s">
        <v>17</v>
      </c>
      <c r="O7330">
        <v>1250.52</v>
      </c>
    </row>
    <row r="7331" spans="1:15" x14ac:dyDescent="0.25">
      <c r="A7331">
        <v>237851</v>
      </c>
      <c r="B7331">
        <v>1146085</v>
      </c>
      <c r="C7331" t="s">
        <v>13</v>
      </c>
      <c r="D7331">
        <v>61</v>
      </c>
      <c r="E7331" t="s">
        <v>27</v>
      </c>
      <c r="F7331" t="s">
        <v>20</v>
      </c>
      <c r="G7331" t="s">
        <v>16</v>
      </c>
      <c r="H7331" s="1">
        <v>40215.178472222222</v>
      </c>
      <c r="I7331" s="2">
        <f t="shared" si="114"/>
        <v>4</v>
      </c>
      <c r="J7331">
        <v>2</v>
      </c>
      <c r="K7331">
        <v>2010</v>
      </c>
      <c r="L7331">
        <v>0.16</v>
      </c>
      <c r="M7331" s="1">
        <v>40215.336805555555</v>
      </c>
      <c r="N7331" t="s">
        <v>22</v>
      </c>
      <c r="O7331">
        <v>1692.01</v>
      </c>
    </row>
    <row r="7332" spans="1:15" x14ac:dyDescent="0.25">
      <c r="A7332">
        <v>237852</v>
      </c>
      <c r="B7332">
        <v>839387</v>
      </c>
      <c r="C7332" t="s">
        <v>13</v>
      </c>
      <c r="D7332">
        <v>48</v>
      </c>
      <c r="E7332" t="s">
        <v>14</v>
      </c>
      <c r="F7332" t="s">
        <v>30</v>
      </c>
      <c r="G7332" t="s">
        <v>16</v>
      </c>
      <c r="H7332" s="1">
        <v>40215.250694444447</v>
      </c>
      <c r="I7332" s="2">
        <f t="shared" si="114"/>
        <v>6</v>
      </c>
      <c r="J7332">
        <v>2</v>
      </c>
      <c r="K7332">
        <v>2010</v>
      </c>
      <c r="L7332">
        <v>0.11</v>
      </c>
      <c r="M7332" s="1">
        <v>40215.361805555556</v>
      </c>
      <c r="N7332" t="s">
        <v>22</v>
      </c>
      <c r="O7332">
        <v>1458.75</v>
      </c>
    </row>
    <row r="7333" spans="1:15" x14ac:dyDescent="0.25">
      <c r="A7333">
        <v>237856</v>
      </c>
      <c r="B7333">
        <v>1132130</v>
      </c>
      <c r="C7333" t="s">
        <v>18</v>
      </c>
      <c r="D7333">
        <v>52</v>
      </c>
      <c r="E7333" t="s">
        <v>48</v>
      </c>
      <c r="F7333" t="s">
        <v>26</v>
      </c>
      <c r="G7333" t="s">
        <v>16</v>
      </c>
      <c r="H7333" s="1">
        <v>40215.300000000003</v>
      </c>
      <c r="I7333" s="2">
        <f t="shared" si="114"/>
        <v>7</v>
      </c>
      <c r="J7333">
        <v>2</v>
      </c>
      <c r="K7333">
        <v>2010</v>
      </c>
      <c r="L7333">
        <v>0.09</v>
      </c>
      <c r="M7333" s="1">
        <v>40215.393055555556</v>
      </c>
      <c r="N7333" t="s">
        <v>22</v>
      </c>
      <c r="O7333">
        <v>1503.09</v>
      </c>
    </row>
    <row r="7334" spans="1:15" x14ac:dyDescent="0.25">
      <c r="A7334">
        <v>237865</v>
      </c>
      <c r="B7334">
        <v>1078260</v>
      </c>
      <c r="C7334" t="s">
        <v>13</v>
      </c>
      <c r="D7334">
        <v>78</v>
      </c>
      <c r="E7334" t="s">
        <v>24</v>
      </c>
      <c r="F7334" t="s">
        <v>26</v>
      </c>
      <c r="G7334" t="s">
        <v>16</v>
      </c>
      <c r="H7334" s="1">
        <v>40215.326388888891</v>
      </c>
      <c r="I7334" s="2">
        <f t="shared" si="114"/>
        <v>7</v>
      </c>
      <c r="J7334">
        <v>2</v>
      </c>
      <c r="K7334">
        <v>2010</v>
      </c>
      <c r="L7334">
        <v>0.26</v>
      </c>
      <c r="M7334" s="1">
        <v>40215.588194444441</v>
      </c>
      <c r="N7334" t="s">
        <v>17</v>
      </c>
      <c r="O7334">
        <v>2091.9499999999998</v>
      </c>
    </row>
    <row r="7335" spans="1:15" x14ac:dyDescent="0.25">
      <c r="A7335">
        <v>237868</v>
      </c>
      <c r="B7335">
        <v>926565</v>
      </c>
      <c r="C7335" t="s">
        <v>18</v>
      </c>
      <c r="D7335">
        <v>63</v>
      </c>
      <c r="E7335" t="s">
        <v>45</v>
      </c>
      <c r="F7335" t="s">
        <v>20</v>
      </c>
      <c r="G7335" t="s">
        <v>21</v>
      </c>
      <c r="H7335" s="1">
        <v>40215.451388888891</v>
      </c>
      <c r="I7335" s="2">
        <f t="shared" si="114"/>
        <v>10</v>
      </c>
      <c r="J7335">
        <v>2</v>
      </c>
      <c r="K7335">
        <v>2010</v>
      </c>
      <c r="L7335">
        <v>0.28000000000000003</v>
      </c>
      <c r="M7335" s="1">
        <v>40215.736111111109</v>
      </c>
      <c r="N7335" t="s">
        <v>17</v>
      </c>
      <c r="O7335">
        <v>1983.02</v>
      </c>
    </row>
    <row r="7336" spans="1:15" x14ac:dyDescent="0.25">
      <c r="A7336">
        <v>237875</v>
      </c>
      <c r="B7336">
        <v>1038448</v>
      </c>
      <c r="C7336" t="s">
        <v>18</v>
      </c>
      <c r="D7336">
        <v>55</v>
      </c>
      <c r="E7336" t="s">
        <v>19</v>
      </c>
      <c r="F7336" t="s">
        <v>20</v>
      </c>
      <c r="G7336" t="s">
        <v>16</v>
      </c>
      <c r="H7336" s="1">
        <v>40215.470138888886</v>
      </c>
      <c r="I7336" s="2">
        <f t="shared" si="114"/>
        <v>11</v>
      </c>
      <c r="J7336">
        <v>2</v>
      </c>
      <c r="K7336">
        <v>2010</v>
      </c>
      <c r="L7336">
        <v>0.4</v>
      </c>
      <c r="M7336" s="1">
        <v>40215.870138888888</v>
      </c>
      <c r="N7336" t="s">
        <v>22</v>
      </c>
      <c r="O7336">
        <v>2103.35</v>
      </c>
    </row>
    <row r="7337" spans="1:15" x14ac:dyDescent="0.25">
      <c r="A7337">
        <v>237880</v>
      </c>
      <c r="B7337">
        <v>1176050</v>
      </c>
      <c r="C7337" t="s">
        <v>18</v>
      </c>
      <c r="D7337">
        <v>45</v>
      </c>
      <c r="E7337" t="s">
        <v>53</v>
      </c>
      <c r="F7337" t="s">
        <v>26</v>
      </c>
      <c r="G7337" t="s">
        <v>16</v>
      </c>
      <c r="H7337" s="1">
        <v>40215.501388888886</v>
      </c>
      <c r="I7337" s="2">
        <f t="shared" si="114"/>
        <v>12</v>
      </c>
      <c r="J7337">
        <v>2</v>
      </c>
      <c r="K7337">
        <v>2010</v>
      </c>
      <c r="L7337">
        <v>0.14000000000000001</v>
      </c>
      <c r="M7337" s="1">
        <v>40215.643750000003</v>
      </c>
      <c r="N7337" t="s">
        <v>17</v>
      </c>
      <c r="O7337">
        <v>1516.37</v>
      </c>
    </row>
    <row r="7338" spans="1:15" x14ac:dyDescent="0.25">
      <c r="A7338">
        <v>237883</v>
      </c>
      <c r="B7338">
        <v>259810</v>
      </c>
      <c r="C7338" t="s">
        <v>18</v>
      </c>
      <c r="D7338">
        <v>70</v>
      </c>
      <c r="E7338" t="s">
        <v>56</v>
      </c>
      <c r="F7338" t="s">
        <v>20</v>
      </c>
      <c r="G7338" t="s">
        <v>16</v>
      </c>
      <c r="H7338" s="1">
        <v>40215.506944444445</v>
      </c>
      <c r="I7338" s="2">
        <f t="shared" si="114"/>
        <v>12</v>
      </c>
      <c r="J7338">
        <v>2</v>
      </c>
      <c r="K7338">
        <v>2010</v>
      </c>
      <c r="L7338">
        <v>1.28</v>
      </c>
      <c r="M7338" s="1">
        <v>40216.786111111112</v>
      </c>
      <c r="N7338" t="s">
        <v>17</v>
      </c>
      <c r="O7338">
        <v>3974.27</v>
      </c>
    </row>
    <row r="7339" spans="1:15" x14ac:dyDescent="0.25">
      <c r="A7339">
        <v>237885</v>
      </c>
      <c r="B7339">
        <v>1166178</v>
      </c>
      <c r="C7339" t="s">
        <v>18</v>
      </c>
      <c r="D7339">
        <v>55</v>
      </c>
      <c r="E7339" t="s">
        <v>27</v>
      </c>
      <c r="F7339" t="s">
        <v>20</v>
      </c>
      <c r="G7339" t="s">
        <v>16</v>
      </c>
      <c r="H7339" s="1">
        <v>40215.519444444442</v>
      </c>
      <c r="I7339" s="2">
        <f t="shared" si="114"/>
        <v>12</v>
      </c>
      <c r="J7339">
        <v>2</v>
      </c>
      <c r="K7339">
        <v>2010</v>
      </c>
      <c r="L7339">
        <v>0.44</v>
      </c>
      <c r="M7339" s="1">
        <v>40215.962500000001</v>
      </c>
      <c r="N7339" t="s">
        <v>17</v>
      </c>
      <c r="O7339">
        <v>2248.34</v>
      </c>
    </row>
    <row r="7340" spans="1:15" x14ac:dyDescent="0.25">
      <c r="A7340">
        <v>237889</v>
      </c>
      <c r="B7340">
        <v>1059216</v>
      </c>
      <c r="C7340" t="s">
        <v>13</v>
      </c>
      <c r="D7340">
        <v>75</v>
      </c>
      <c r="E7340" t="s">
        <v>44</v>
      </c>
      <c r="F7340" t="s">
        <v>20</v>
      </c>
      <c r="G7340" t="s">
        <v>38</v>
      </c>
      <c r="H7340" s="1">
        <v>40215.522222222222</v>
      </c>
      <c r="I7340" s="2">
        <f t="shared" si="114"/>
        <v>12</v>
      </c>
      <c r="J7340">
        <v>2</v>
      </c>
      <c r="K7340">
        <v>2010</v>
      </c>
      <c r="L7340">
        <v>0</v>
      </c>
      <c r="M7340" s="1">
        <v>40215.526388888888</v>
      </c>
      <c r="N7340" t="s">
        <v>17</v>
      </c>
      <c r="O7340">
        <v>1484.1</v>
      </c>
    </row>
    <row r="7341" spans="1:15" x14ac:dyDescent="0.25">
      <c r="A7341">
        <v>237893</v>
      </c>
      <c r="B7341">
        <v>1059216</v>
      </c>
      <c r="C7341" t="s">
        <v>13</v>
      </c>
      <c r="D7341">
        <v>75</v>
      </c>
      <c r="E7341" t="s">
        <v>44</v>
      </c>
      <c r="F7341" t="s">
        <v>20</v>
      </c>
      <c r="G7341" t="s">
        <v>21</v>
      </c>
      <c r="H7341" s="1">
        <v>40215.525000000001</v>
      </c>
      <c r="I7341" s="2">
        <f t="shared" si="114"/>
        <v>12</v>
      </c>
      <c r="J7341">
        <v>2</v>
      </c>
      <c r="K7341">
        <v>2010</v>
      </c>
      <c r="L7341">
        <v>0.17</v>
      </c>
      <c r="M7341" s="1">
        <v>40215.696527777778</v>
      </c>
      <c r="N7341" t="s">
        <v>17</v>
      </c>
      <c r="O7341">
        <v>1876.56</v>
      </c>
    </row>
    <row r="7342" spans="1:15" x14ac:dyDescent="0.25">
      <c r="A7342">
        <v>237902</v>
      </c>
      <c r="B7342">
        <v>867985</v>
      </c>
      <c r="C7342" t="s">
        <v>13</v>
      </c>
      <c r="D7342">
        <v>75</v>
      </c>
      <c r="E7342" t="s">
        <v>45</v>
      </c>
      <c r="F7342" t="s">
        <v>20</v>
      </c>
      <c r="G7342" t="s">
        <v>16</v>
      </c>
      <c r="H7342" s="1">
        <v>40215.541666666664</v>
      </c>
      <c r="I7342" s="2">
        <f t="shared" si="114"/>
        <v>13</v>
      </c>
      <c r="J7342">
        <v>2</v>
      </c>
      <c r="K7342">
        <v>2010</v>
      </c>
      <c r="L7342">
        <v>0.13</v>
      </c>
      <c r="M7342" s="1">
        <v>40215.668055555558</v>
      </c>
      <c r="N7342" t="s">
        <v>22</v>
      </c>
      <c r="O7342">
        <v>1776.59</v>
      </c>
    </row>
    <row r="7343" spans="1:15" x14ac:dyDescent="0.25">
      <c r="A7343">
        <v>237904</v>
      </c>
      <c r="B7343">
        <v>1176072</v>
      </c>
      <c r="C7343" t="s">
        <v>18</v>
      </c>
      <c r="D7343">
        <v>41</v>
      </c>
      <c r="E7343" t="s">
        <v>32</v>
      </c>
      <c r="F7343" t="s">
        <v>26</v>
      </c>
      <c r="G7343" t="s">
        <v>16</v>
      </c>
      <c r="H7343" s="1">
        <v>40215.550000000003</v>
      </c>
      <c r="I7343" s="2">
        <f t="shared" si="114"/>
        <v>13</v>
      </c>
      <c r="J7343">
        <v>2</v>
      </c>
      <c r="K7343">
        <v>2010</v>
      </c>
      <c r="L7343">
        <v>0.09</v>
      </c>
      <c r="M7343" s="1">
        <v>40215.635416666664</v>
      </c>
      <c r="N7343" t="s">
        <v>22</v>
      </c>
      <c r="O7343">
        <v>1341.74</v>
      </c>
    </row>
    <row r="7344" spans="1:15" x14ac:dyDescent="0.25">
      <c r="A7344">
        <v>237913</v>
      </c>
      <c r="B7344">
        <v>823262</v>
      </c>
      <c r="C7344" t="s">
        <v>18</v>
      </c>
      <c r="D7344">
        <v>87</v>
      </c>
      <c r="E7344" t="s">
        <v>59</v>
      </c>
      <c r="F7344" t="s">
        <v>20</v>
      </c>
      <c r="G7344" t="s">
        <v>21</v>
      </c>
      <c r="H7344" s="1">
        <v>40215.5625</v>
      </c>
      <c r="I7344" s="2">
        <f t="shared" si="114"/>
        <v>13</v>
      </c>
      <c r="J7344">
        <v>2</v>
      </c>
      <c r="K7344">
        <v>2010</v>
      </c>
      <c r="L7344">
        <v>0.35</v>
      </c>
      <c r="M7344" s="1">
        <v>40215.910416666666</v>
      </c>
      <c r="N7344" t="s">
        <v>22</v>
      </c>
      <c r="O7344">
        <v>2267.27</v>
      </c>
    </row>
    <row r="7345" spans="1:15" x14ac:dyDescent="0.25">
      <c r="A7345">
        <v>237917</v>
      </c>
      <c r="B7345">
        <v>1135130</v>
      </c>
      <c r="C7345" t="s">
        <v>13</v>
      </c>
      <c r="D7345">
        <v>32</v>
      </c>
      <c r="E7345" t="s">
        <v>28</v>
      </c>
      <c r="F7345" t="s">
        <v>26</v>
      </c>
      <c r="G7345" t="s">
        <v>16</v>
      </c>
      <c r="H7345" s="1">
        <v>40215.572222222225</v>
      </c>
      <c r="I7345" s="2">
        <f t="shared" si="114"/>
        <v>13</v>
      </c>
      <c r="J7345">
        <v>2</v>
      </c>
      <c r="K7345">
        <v>2010</v>
      </c>
      <c r="L7345">
        <v>0.13</v>
      </c>
      <c r="M7345" s="1">
        <v>40215.70416666667</v>
      </c>
      <c r="N7345" t="s">
        <v>17</v>
      </c>
      <c r="O7345">
        <v>1384.82</v>
      </c>
    </row>
    <row r="7346" spans="1:15" x14ac:dyDescent="0.25">
      <c r="A7346">
        <v>237919</v>
      </c>
      <c r="B7346">
        <v>1176087</v>
      </c>
      <c r="C7346" t="s">
        <v>18</v>
      </c>
      <c r="D7346">
        <v>43</v>
      </c>
      <c r="E7346" t="s">
        <v>53</v>
      </c>
      <c r="F7346" t="s">
        <v>26</v>
      </c>
      <c r="G7346" t="s">
        <v>38</v>
      </c>
      <c r="H7346" s="1">
        <v>40215.584722222222</v>
      </c>
      <c r="I7346" s="2">
        <f t="shared" si="114"/>
        <v>14</v>
      </c>
      <c r="J7346">
        <v>2</v>
      </c>
      <c r="K7346">
        <v>2010</v>
      </c>
      <c r="L7346">
        <v>0.2</v>
      </c>
      <c r="M7346" s="1">
        <v>40215.786111111112</v>
      </c>
      <c r="N7346" t="s">
        <v>17</v>
      </c>
      <c r="O7346">
        <v>1649.79</v>
      </c>
    </row>
    <row r="7347" spans="1:15" x14ac:dyDescent="0.25">
      <c r="A7347">
        <v>237928</v>
      </c>
      <c r="B7347">
        <v>1135252</v>
      </c>
      <c r="C7347" t="s">
        <v>18</v>
      </c>
      <c r="D7347">
        <v>25</v>
      </c>
      <c r="E7347" t="s">
        <v>24</v>
      </c>
      <c r="F7347" t="s">
        <v>20</v>
      </c>
      <c r="G7347" t="s">
        <v>16</v>
      </c>
      <c r="H7347" s="1">
        <v>40215.586111111108</v>
      </c>
      <c r="I7347" s="2">
        <f t="shared" si="114"/>
        <v>14</v>
      </c>
      <c r="J7347">
        <v>2</v>
      </c>
      <c r="K7347">
        <v>2010</v>
      </c>
      <c r="L7347">
        <v>0.28000000000000003</v>
      </c>
      <c r="M7347" s="1">
        <v>40215.867361111108</v>
      </c>
      <c r="N7347" t="s">
        <v>22</v>
      </c>
      <c r="O7347">
        <v>1537.68</v>
      </c>
    </row>
    <row r="7348" spans="1:15" x14ac:dyDescent="0.25">
      <c r="A7348">
        <v>237936</v>
      </c>
      <c r="B7348">
        <v>1089259</v>
      </c>
      <c r="C7348" t="s">
        <v>13</v>
      </c>
      <c r="D7348">
        <v>34</v>
      </c>
      <c r="E7348" t="s">
        <v>28</v>
      </c>
      <c r="F7348" t="s">
        <v>20</v>
      </c>
      <c r="G7348" t="s">
        <v>16</v>
      </c>
      <c r="H7348" s="1">
        <v>40215.591666666667</v>
      </c>
      <c r="I7348" s="2">
        <f t="shared" si="114"/>
        <v>14</v>
      </c>
      <c r="J7348">
        <v>2</v>
      </c>
      <c r="K7348">
        <v>2010</v>
      </c>
      <c r="L7348">
        <v>0.31</v>
      </c>
      <c r="M7348" s="1">
        <v>40215.904861111114</v>
      </c>
      <c r="N7348" t="s">
        <v>17</v>
      </c>
      <c r="O7348">
        <v>1744.97</v>
      </c>
    </row>
    <row r="7349" spans="1:15" x14ac:dyDescent="0.25">
      <c r="A7349">
        <v>237942</v>
      </c>
      <c r="B7349">
        <v>1173119</v>
      </c>
      <c r="C7349" t="s">
        <v>18</v>
      </c>
      <c r="D7349">
        <v>27</v>
      </c>
      <c r="E7349" t="s">
        <v>25</v>
      </c>
      <c r="F7349" t="s">
        <v>26</v>
      </c>
      <c r="G7349" t="s">
        <v>21</v>
      </c>
      <c r="H7349" s="1">
        <v>40215.613888888889</v>
      </c>
      <c r="I7349" s="2">
        <f t="shared" si="114"/>
        <v>14</v>
      </c>
      <c r="J7349">
        <v>2</v>
      </c>
      <c r="K7349">
        <v>2010</v>
      </c>
      <c r="L7349">
        <v>0.32</v>
      </c>
      <c r="M7349" s="1">
        <v>40215.931944444441</v>
      </c>
      <c r="N7349" t="s">
        <v>22</v>
      </c>
      <c r="O7349">
        <v>1645.53</v>
      </c>
    </row>
    <row r="7350" spans="1:15" x14ac:dyDescent="0.25">
      <c r="A7350">
        <v>237951</v>
      </c>
      <c r="B7350">
        <v>1137073</v>
      </c>
      <c r="C7350" t="s">
        <v>18</v>
      </c>
      <c r="D7350">
        <v>55</v>
      </c>
      <c r="E7350" t="s">
        <v>34</v>
      </c>
      <c r="F7350" t="s">
        <v>26</v>
      </c>
      <c r="G7350" t="s">
        <v>16</v>
      </c>
      <c r="H7350" s="1">
        <v>40215.615277777775</v>
      </c>
      <c r="I7350" s="2">
        <f t="shared" si="114"/>
        <v>14</v>
      </c>
      <c r="J7350">
        <v>2</v>
      </c>
      <c r="K7350">
        <v>2010</v>
      </c>
      <c r="L7350">
        <v>0.18</v>
      </c>
      <c r="M7350" s="1">
        <v>40215.795138888891</v>
      </c>
      <c r="N7350" t="s">
        <v>22</v>
      </c>
      <c r="O7350">
        <v>1686.06</v>
      </c>
    </row>
    <row r="7351" spans="1:15" x14ac:dyDescent="0.25">
      <c r="A7351">
        <v>237956</v>
      </c>
      <c r="B7351">
        <v>919269</v>
      </c>
      <c r="C7351" t="s">
        <v>18</v>
      </c>
      <c r="D7351">
        <v>40</v>
      </c>
      <c r="E7351" t="s">
        <v>27</v>
      </c>
      <c r="F7351" t="s">
        <v>20</v>
      </c>
      <c r="G7351" t="s">
        <v>16</v>
      </c>
      <c r="H7351" s="1">
        <v>40215.620833333334</v>
      </c>
      <c r="I7351" s="2">
        <f t="shared" si="114"/>
        <v>14</v>
      </c>
      <c r="J7351">
        <v>2</v>
      </c>
      <c r="K7351">
        <v>2010</v>
      </c>
      <c r="L7351">
        <v>1.1100000000000001</v>
      </c>
      <c r="M7351" s="1">
        <v>40216.730555555558</v>
      </c>
      <c r="N7351" t="s">
        <v>17</v>
      </c>
      <c r="O7351">
        <v>3391.88</v>
      </c>
    </row>
    <row r="7352" spans="1:15" x14ac:dyDescent="0.25">
      <c r="A7352">
        <v>237957</v>
      </c>
      <c r="B7352">
        <v>1172828</v>
      </c>
      <c r="C7352" t="s">
        <v>18</v>
      </c>
      <c r="D7352">
        <v>31</v>
      </c>
      <c r="E7352" t="s">
        <v>54</v>
      </c>
      <c r="F7352" t="s">
        <v>20</v>
      </c>
      <c r="G7352" t="s">
        <v>16</v>
      </c>
      <c r="H7352" s="1">
        <v>40215.622916666667</v>
      </c>
      <c r="I7352" s="2">
        <f t="shared" si="114"/>
        <v>14</v>
      </c>
      <c r="J7352">
        <v>2</v>
      </c>
      <c r="K7352">
        <v>2010</v>
      </c>
      <c r="L7352">
        <v>0.52</v>
      </c>
      <c r="M7352" s="1">
        <v>40216.147222222222</v>
      </c>
      <c r="N7352" t="s">
        <v>22</v>
      </c>
      <c r="O7352">
        <v>2140.59</v>
      </c>
    </row>
    <row r="7353" spans="1:15" x14ac:dyDescent="0.25">
      <c r="A7353">
        <v>237964</v>
      </c>
      <c r="B7353">
        <v>1176097</v>
      </c>
      <c r="C7353" t="s">
        <v>13</v>
      </c>
      <c r="D7353">
        <v>61</v>
      </c>
      <c r="E7353" t="s">
        <v>27</v>
      </c>
      <c r="F7353" t="s">
        <v>20</v>
      </c>
      <c r="G7353" t="s">
        <v>16</v>
      </c>
      <c r="H7353" s="1">
        <v>40215.629861111112</v>
      </c>
      <c r="I7353" s="2">
        <f t="shared" si="114"/>
        <v>15</v>
      </c>
      <c r="J7353">
        <v>2</v>
      </c>
      <c r="K7353">
        <v>2010</v>
      </c>
      <c r="L7353">
        <v>0.08</v>
      </c>
      <c r="M7353" s="1">
        <v>40215.711111111108</v>
      </c>
      <c r="N7353" t="s">
        <v>17</v>
      </c>
      <c r="O7353">
        <v>1534.06</v>
      </c>
    </row>
    <row r="7354" spans="1:15" x14ac:dyDescent="0.25">
      <c r="A7354">
        <v>237972</v>
      </c>
      <c r="B7354">
        <v>1176104</v>
      </c>
      <c r="C7354" t="s">
        <v>18</v>
      </c>
      <c r="D7354">
        <v>89</v>
      </c>
      <c r="E7354" t="s">
        <v>44</v>
      </c>
      <c r="F7354" t="s">
        <v>26</v>
      </c>
      <c r="G7354" t="s">
        <v>16</v>
      </c>
      <c r="H7354" s="1">
        <v>40215.660416666666</v>
      </c>
      <c r="I7354" s="2">
        <f t="shared" si="114"/>
        <v>15</v>
      </c>
      <c r="J7354">
        <v>2</v>
      </c>
      <c r="K7354">
        <v>2010</v>
      </c>
      <c r="L7354">
        <v>0.64</v>
      </c>
      <c r="M7354" s="1">
        <v>40216.303472222222</v>
      </c>
      <c r="N7354" t="s">
        <v>22</v>
      </c>
      <c r="O7354">
        <v>2966.3</v>
      </c>
    </row>
    <row r="7355" spans="1:15" x14ac:dyDescent="0.25">
      <c r="A7355">
        <v>237980</v>
      </c>
      <c r="B7355">
        <v>942014</v>
      </c>
      <c r="C7355" t="s">
        <v>18</v>
      </c>
      <c r="D7355">
        <v>39</v>
      </c>
      <c r="E7355" t="s">
        <v>44</v>
      </c>
      <c r="F7355" t="s">
        <v>26</v>
      </c>
      <c r="G7355" t="s">
        <v>16</v>
      </c>
      <c r="H7355" s="1">
        <v>40215.674305555556</v>
      </c>
      <c r="I7355" s="2">
        <f t="shared" si="114"/>
        <v>16</v>
      </c>
      <c r="J7355">
        <v>2</v>
      </c>
      <c r="K7355">
        <v>2010</v>
      </c>
      <c r="L7355">
        <v>0.21</v>
      </c>
      <c r="M7355" s="1">
        <v>40215.881944444445</v>
      </c>
      <c r="N7355" t="s">
        <v>17</v>
      </c>
      <c r="O7355">
        <v>1598.49</v>
      </c>
    </row>
    <row r="7356" spans="1:15" x14ac:dyDescent="0.25">
      <c r="A7356">
        <v>237982</v>
      </c>
      <c r="B7356">
        <v>1096593</v>
      </c>
      <c r="C7356" t="s">
        <v>18</v>
      </c>
      <c r="D7356">
        <v>70</v>
      </c>
      <c r="E7356" t="s">
        <v>27</v>
      </c>
      <c r="F7356" t="s">
        <v>20</v>
      </c>
      <c r="G7356" t="s">
        <v>16</v>
      </c>
      <c r="H7356" s="1">
        <v>40215.70416666667</v>
      </c>
      <c r="I7356" s="2">
        <f t="shared" si="114"/>
        <v>16</v>
      </c>
      <c r="J7356">
        <v>2</v>
      </c>
      <c r="K7356">
        <v>2010</v>
      </c>
      <c r="L7356">
        <v>0.99</v>
      </c>
      <c r="M7356" s="1">
        <v>40216.694444444445</v>
      </c>
      <c r="N7356" t="s">
        <v>17</v>
      </c>
      <c r="O7356">
        <v>3479.81</v>
      </c>
    </row>
    <row r="7357" spans="1:15" x14ac:dyDescent="0.25">
      <c r="A7357">
        <v>237989</v>
      </c>
      <c r="B7357">
        <v>856329</v>
      </c>
      <c r="C7357" t="s">
        <v>13</v>
      </c>
      <c r="D7357">
        <v>89</v>
      </c>
      <c r="E7357" t="s">
        <v>19</v>
      </c>
      <c r="F7357" t="s">
        <v>20</v>
      </c>
      <c r="G7357" t="s">
        <v>16</v>
      </c>
      <c r="H7357" s="1">
        <v>40215.714583333334</v>
      </c>
      <c r="I7357" s="2">
        <f t="shared" si="114"/>
        <v>17</v>
      </c>
      <c r="J7357">
        <v>2</v>
      </c>
      <c r="K7357">
        <v>2010</v>
      </c>
      <c r="L7357">
        <v>0.86</v>
      </c>
      <c r="M7357" s="1">
        <v>40216.569444444445</v>
      </c>
      <c r="N7357" t="s">
        <v>17</v>
      </c>
      <c r="O7357">
        <v>3296.91</v>
      </c>
    </row>
    <row r="7358" spans="1:15" x14ac:dyDescent="0.25">
      <c r="A7358">
        <v>237994</v>
      </c>
      <c r="B7358">
        <v>1141081</v>
      </c>
      <c r="C7358" t="s">
        <v>18</v>
      </c>
      <c r="D7358">
        <v>86</v>
      </c>
      <c r="E7358" t="s">
        <v>28</v>
      </c>
      <c r="F7358" t="s">
        <v>26</v>
      </c>
      <c r="G7358" t="s">
        <v>21</v>
      </c>
      <c r="H7358" s="1">
        <v>40215.722222222219</v>
      </c>
      <c r="I7358" s="2">
        <f t="shared" si="114"/>
        <v>17</v>
      </c>
      <c r="J7358">
        <v>2</v>
      </c>
      <c r="K7358">
        <v>2010</v>
      </c>
      <c r="L7358">
        <v>0.65</v>
      </c>
      <c r="M7358" s="1">
        <v>40216.373611111114</v>
      </c>
      <c r="N7358" t="s">
        <v>22</v>
      </c>
      <c r="O7358">
        <v>2892.34</v>
      </c>
    </row>
    <row r="7359" spans="1:15" x14ac:dyDescent="0.25">
      <c r="A7359">
        <v>238000</v>
      </c>
      <c r="B7359">
        <v>1172312</v>
      </c>
      <c r="C7359" t="s">
        <v>18</v>
      </c>
      <c r="D7359">
        <v>38</v>
      </c>
      <c r="E7359" t="s">
        <v>43</v>
      </c>
      <c r="F7359" t="s">
        <v>20</v>
      </c>
      <c r="G7359" t="s">
        <v>16</v>
      </c>
      <c r="H7359" s="1">
        <v>40215.726388888892</v>
      </c>
      <c r="I7359" s="2">
        <f t="shared" si="114"/>
        <v>17</v>
      </c>
      <c r="J7359">
        <v>2</v>
      </c>
      <c r="K7359">
        <v>2010</v>
      </c>
      <c r="L7359">
        <v>0.36</v>
      </c>
      <c r="M7359" s="1">
        <v>40216.087500000001</v>
      </c>
      <c r="N7359" t="s">
        <v>17</v>
      </c>
      <c r="O7359">
        <v>1866.9</v>
      </c>
    </row>
    <row r="7360" spans="1:15" x14ac:dyDescent="0.25">
      <c r="A7360">
        <v>238003</v>
      </c>
      <c r="B7360">
        <v>1176123</v>
      </c>
      <c r="C7360" t="s">
        <v>18</v>
      </c>
      <c r="D7360">
        <v>40</v>
      </c>
      <c r="E7360" t="s">
        <v>19</v>
      </c>
      <c r="F7360" t="s">
        <v>26</v>
      </c>
      <c r="G7360" t="s">
        <v>16</v>
      </c>
      <c r="H7360" s="1">
        <v>40215.748611111114</v>
      </c>
      <c r="I7360" s="2">
        <f t="shared" si="114"/>
        <v>17</v>
      </c>
      <c r="J7360">
        <v>2</v>
      </c>
      <c r="K7360">
        <v>2010</v>
      </c>
      <c r="L7360">
        <v>0.14000000000000001</v>
      </c>
      <c r="M7360" s="1">
        <v>40215.888888888891</v>
      </c>
      <c r="N7360" t="s">
        <v>17</v>
      </c>
      <c r="O7360">
        <v>1476.59</v>
      </c>
    </row>
    <row r="7361" spans="1:15" x14ac:dyDescent="0.25">
      <c r="A7361">
        <v>238008</v>
      </c>
      <c r="B7361">
        <v>1155951</v>
      </c>
      <c r="C7361" t="s">
        <v>13</v>
      </c>
      <c r="D7361">
        <v>59</v>
      </c>
      <c r="E7361" t="s">
        <v>27</v>
      </c>
      <c r="F7361" t="s">
        <v>20</v>
      </c>
      <c r="G7361" t="s">
        <v>16</v>
      </c>
      <c r="H7361" s="1">
        <v>40215.756249999999</v>
      </c>
      <c r="I7361" s="2">
        <f t="shared" si="114"/>
        <v>18</v>
      </c>
      <c r="J7361">
        <v>2</v>
      </c>
      <c r="K7361">
        <v>2010</v>
      </c>
      <c r="L7361">
        <v>1.8</v>
      </c>
      <c r="M7361" s="1">
        <v>40217.554166666669</v>
      </c>
      <c r="N7361" t="s">
        <v>17</v>
      </c>
      <c r="O7361">
        <v>4914.24</v>
      </c>
    </row>
    <row r="7362" spans="1:15" x14ac:dyDescent="0.25">
      <c r="A7362">
        <v>238012</v>
      </c>
      <c r="B7362">
        <v>810295</v>
      </c>
      <c r="C7362" t="s">
        <v>13</v>
      </c>
      <c r="D7362">
        <v>70</v>
      </c>
      <c r="E7362" t="s">
        <v>61</v>
      </c>
      <c r="F7362" t="s">
        <v>20</v>
      </c>
      <c r="G7362" t="s">
        <v>16</v>
      </c>
      <c r="H7362" s="1">
        <v>40215.786111111112</v>
      </c>
      <c r="I7362" s="2">
        <f t="shared" si="114"/>
        <v>18</v>
      </c>
      <c r="J7362">
        <v>2</v>
      </c>
      <c r="K7362">
        <v>2010</v>
      </c>
      <c r="L7362">
        <v>0.22</v>
      </c>
      <c r="M7362" s="1">
        <v>40216.005555555559</v>
      </c>
      <c r="N7362" t="s">
        <v>22</v>
      </c>
      <c r="O7362">
        <v>1861.99</v>
      </c>
    </row>
    <row r="7363" spans="1:15" x14ac:dyDescent="0.25">
      <c r="A7363">
        <v>238018</v>
      </c>
      <c r="B7363">
        <v>1132582</v>
      </c>
      <c r="C7363" t="s">
        <v>18</v>
      </c>
      <c r="D7363">
        <v>27</v>
      </c>
      <c r="E7363" t="s">
        <v>19</v>
      </c>
      <c r="F7363" t="s">
        <v>20</v>
      </c>
      <c r="G7363" t="s">
        <v>21</v>
      </c>
      <c r="H7363" s="1">
        <v>40215.788194444445</v>
      </c>
      <c r="I7363" s="2">
        <f t="shared" ref="I7363:I7426" si="115">HOUR(H7363)</f>
        <v>18</v>
      </c>
      <c r="J7363">
        <v>2</v>
      </c>
      <c r="K7363">
        <v>2010</v>
      </c>
      <c r="L7363">
        <v>0.28000000000000003</v>
      </c>
      <c r="M7363" s="1">
        <v>40216.069444444445</v>
      </c>
      <c r="N7363" t="s">
        <v>17</v>
      </c>
      <c r="O7363">
        <v>1573.42</v>
      </c>
    </row>
    <row r="7364" spans="1:15" x14ac:dyDescent="0.25">
      <c r="A7364">
        <v>238019</v>
      </c>
      <c r="B7364">
        <v>1128800</v>
      </c>
      <c r="C7364" t="s">
        <v>18</v>
      </c>
      <c r="D7364">
        <v>87</v>
      </c>
      <c r="E7364" t="s">
        <v>53</v>
      </c>
      <c r="F7364" t="s">
        <v>20</v>
      </c>
      <c r="G7364" t="s">
        <v>16</v>
      </c>
      <c r="H7364" s="1">
        <v>40215.807638888888</v>
      </c>
      <c r="I7364" s="2">
        <f t="shared" si="115"/>
        <v>19</v>
      </c>
      <c r="J7364">
        <v>2</v>
      </c>
      <c r="K7364">
        <v>2010</v>
      </c>
      <c r="L7364">
        <v>0.22</v>
      </c>
      <c r="M7364" s="1">
        <v>40216.026388888888</v>
      </c>
      <c r="N7364" t="s">
        <v>17</v>
      </c>
      <c r="O7364">
        <v>2056.25</v>
      </c>
    </row>
    <row r="7365" spans="1:15" x14ac:dyDescent="0.25">
      <c r="A7365">
        <v>238020</v>
      </c>
      <c r="B7365">
        <v>962621</v>
      </c>
      <c r="C7365" t="s">
        <v>18</v>
      </c>
      <c r="D7365">
        <v>31</v>
      </c>
      <c r="E7365" t="s">
        <v>27</v>
      </c>
      <c r="F7365" t="s">
        <v>20</v>
      </c>
      <c r="G7365" t="s">
        <v>16</v>
      </c>
      <c r="H7365" s="1">
        <v>40215.829861111109</v>
      </c>
      <c r="I7365" s="2">
        <f t="shared" si="115"/>
        <v>19</v>
      </c>
      <c r="J7365">
        <v>2</v>
      </c>
      <c r="K7365">
        <v>2010</v>
      </c>
      <c r="L7365">
        <v>0.31</v>
      </c>
      <c r="M7365" s="1">
        <v>40216.137499999997</v>
      </c>
      <c r="N7365" t="s">
        <v>22</v>
      </c>
      <c r="O7365">
        <v>1666.1</v>
      </c>
    </row>
    <row r="7366" spans="1:15" x14ac:dyDescent="0.25">
      <c r="A7366">
        <v>238021</v>
      </c>
      <c r="B7366">
        <v>1159572</v>
      </c>
      <c r="C7366" t="s">
        <v>13</v>
      </c>
      <c r="D7366">
        <v>66</v>
      </c>
      <c r="E7366" t="s">
        <v>24</v>
      </c>
      <c r="F7366" t="s">
        <v>20</v>
      </c>
      <c r="G7366" t="s">
        <v>16</v>
      </c>
      <c r="H7366" s="1">
        <v>40215.842361111114</v>
      </c>
      <c r="I7366" s="2">
        <f t="shared" si="115"/>
        <v>20</v>
      </c>
      <c r="J7366">
        <v>2</v>
      </c>
      <c r="K7366">
        <v>2010</v>
      </c>
      <c r="L7366">
        <v>0.28000000000000003</v>
      </c>
      <c r="M7366" s="1">
        <v>40216.121527777781</v>
      </c>
      <c r="N7366" t="s">
        <v>17</v>
      </c>
      <c r="O7366">
        <v>2030.9</v>
      </c>
    </row>
    <row r="7367" spans="1:15" x14ac:dyDescent="0.25">
      <c r="A7367">
        <v>238025</v>
      </c>
      <c r="B7367">
        <v>1063759</v>
      </c>
      <c r="C7367" t="s">
        <v>18</v>
      </c>
      <c r="D7367">
        <v>47</v>
      </c>
      <c r="E7367" t="s">
        <v>24</v>
      </c>
      <c r="F7367" t="s">
        <v>20</v>
      </c>
      <c r="G7367" t="s">
        <v>16</v>
      </c>
      <c r="H7367" s="1">
        <v>40215.850694444445</v>
      </c>
      <c r="I7367" s="2">
        <f t="shared" si="115"/>
        <v>20</v>
      </c>
      <c r="J7367">
        <v>2</v>
      </c>
      <c r="K7367">
        <v>2010</v>
      </c>
      <c r="L7367">
        <v>0.22</v>
      </c>
      <c r="M7367" s="1">
        <v>40216.068055555559</v>
      </c>
      <c r="N7367" t="s">
        <v>22</v>
      </c>
      <c r="O7367">
        <v>1647.5</v>
      </c>
    </row>
    <row r="7368" spans="1:15" x14ac:dyDescent="0.25">
      <c r="A7368">
        <v>238030</v>
      </c>
      <c r="B7368">
        <v>897626</v>
      </c>
      <c r="C7368" t="s">
        <v>18</v>
      </c>
      <c r="D7368">
        <v>55</v>
      </c>
      <c r="E7368" t="s">
        <v>63</v>
      </c>
      <c r="F7368" t="s">
        <v>30</v>
      </c>
      <c r="G7368" t="s">
        <v>16</v>
      </c>
      <c r="H7368" s="1">
        <v>40215.851388888892</v>
      </c>
      <c r="I7368" s="2">
        <f t="shared" si="115"/>
        <v>20</v>
      </c>
      <c r="J7368">
        <v>2</v>
      </c>
      <c r="K7368">
        <v>2010</v>
      </c>
      <c r="L7368">
        <v>0.05</v>
      </c>
      <c r="M7368" s="1">
        <v>40215.90347222222</v>
      </c>
      <c r="N7368" t="s">
        <v>17</v>
      </c>
      <c r="O7368">
        <v>1382.08</v>
      </c>
    </row>
    <row r="7369" spans="1:15" x14ac:dyDescent="0.25">
      <c r="A7369">
        <v>238036</v>
      </c>
      <c r="B7369">
        <v>1167084</v>
      </c>
      <c r="C7369" t="s">
        <v>18</v>
      </c>
      <c r="D7369">
        <v>37</v>
      </c>
      <c r="E7369" t="s">
        <v>27</v>
      </c>
      <c r="F7369" t="s">
        <v>20</v>
      </c>
      <c r="G7369" t="s">
        <v>16</v>
      </c>
      <c r="H7369" s="1">
        <v>40215.885416666664</v>
      </c>
      <c r="I7369" s="2">
        <f t="shared" si="115"/>
        <v>21</v>
      </c>
      <c r="J7369">
        <v>2</v>
      </c>
      <c r="K7369">
        <v>2010</v>
      </c>
      <c r="L7369">
        <v>0.2</v>
      </c>
      <c r="M7369" s="1">
        <v>40216.088888888888</v>
      </c>
      <c r="N7369" t="s">
        <v>17</v>
      </c>
      <c r="O7369">
        <v>1527.98</v>
      </c>
    </row>
    <row r="7370" spans="1:15" x14ac:dyDescent="0.25">
      <c r="A7370">
        <v>238041</v>
      </c>
      <c r="B7370">
        <v>1174547</v>
      </c>
      <c r="C7370" t="s">
        <v>18</v>
      </c>
      <c r="D7370">
        <v>23</v>
      </c>
      <c r="E7370" t="s">
        <v>54</v>
      </c>
      <c r="F7370" t="s">
        <v>26</v>
      </c>
      <c r="G7370" t="s">
        <v>16</v>
      </c>
      <c r="H7370" s="1">
        <v>40215.895138888889</v>
      </c>
      <c r="I7370" s="2">
        <f t="shared" si="115"/>
        <v>21</v>
      </c>
      <c r="J7370">
        <v>2</v>
      </c>
      <c r="K7370">
        <v>2010</v>
      </c>
      <c r="L7370">
        <v>0.36</v>
      </c>
      <c r="M7370" s="1">
        <v>40216.251388888886</v>
      </c>
      <c r="N7370" t="s">
        <v>22</v>
      </c>
      <c r="O7370">
        <v>1676.01</v>
      </c>
    </row>
    <row r="7371" spans="1:15" x14ac:dyDescent="0.25">
      <c r="A7371">
        <v>238043</v>
      </c>
      <c r="B7371">
        <v>1176149</v>
      </c>
      <c r="C7371" t="s">
        <v>18</v>
      </c>
      <c r="D7371">
        <v>44</v>
      </c>
      <c r="E7371" t="s">
        <v>29</v>
      </c>
      <c r="F7371" t="s">
        <v>26</v>
      </c>
      <c r="G7371" t="s">
        <v>16</v>
      </c>
      <c r="H7371" s="1">
        <v>40215.905555555553</v>
      </c>
      <c r="I7371" s="2">
        <f t="shared" si="115"/>
        <v>21</v>
      </c>
      <c r="J7371">
        <v>2</v>
      </c>
      <c r="K7371">
        <v>2010</v>
      </c>
      <c r="L7371">
        <v>0.13</v>
      </c>
      <c r="M7371" s="1">
        <v>40216.038888888892</v>
      </c>
      <c r="N7371" t="s">
        <v>17</v>
      </c>
      <c r="O7371">
        <v>1506.4</v>
      </c>
    </row>
    <row r="7372" spans="1:15" x14ac:dyDescent="0.25">
      <c r="A7372">
        <v>238046</v>
      </c>
      <c r="B7372">
        <v>1068053</v>
      </c>
      <c r="C7372" t="s">
        <v>13</v>
      </c>
      <c r="D7372">
        <v>80</v>
      </c>
      <c r="E7372" t="s">
        <v>33</v>
      </c>
      <c r="F7372" t="s">
        <v>20</v>
      </c>
      <c r="G7372" t="s">
        <v>21</v>
      </c>
      <c r="H7372" s="1">
        <v>40215.919444444444</v>
      </c>
      <c r="I7372" s="2">
        <f t="shared" si="115"/>
        <v>22</v>
      </c>
      <c r="J7372">
        <v>2</v>
      </c>
      <c r="K7372">
        <v>2010</v>
      </c>
      <c r="L7372">
        <v>0.15</v>
      </c>
      <c r="M7372" s="1">
        <v>40216.072222222225</v>
      </c>
      <c r="N7372" t="s">
        <v>17</v>
      </c>
      <c r="O7372">
        <v>1912.06</v>
      </c>
    </row>
    <row r="7373" spans="1:15" x14ac:dyDescent="0.25">
      <c r="A7373">
        <v>238055</v>
      </c>
      <c r="B7373">
        <v>782667</v>
      </c>
      <c r="C7373" t="s">
        <v>18</v>
      </c>
      <c r="D7373">
        <v>31</v>
      </c>
      <c r="E7373" t="s">
        <v>48</v>
      </c>
      <c r="F7373" t="s">
        <v>26</v>
      </c>
      <c r="G7373" t="s">
        <v>16</v>
      </c>
      <c r="H7373" s="1">
        <v>40215.939583333333</v>
      </c>
      <c r="I7373" s="2">
        <f t="shared" si="115"/>
        <v>22</v>
      </c>
      <c r="J7373">
        <v>2</v>
      </c>
      <c r="K7373">
        <v>2010</v>
      </c>
      <c r="L7373">
        <v>0.1</v>
      </c>
      <c r="M7373" s="1">
        <v>40216.037499999999</v>
      </c>
      <c r="N7373" t="s">
        <v>17</v>
      </c>
      <c r="O7373">
        <v>1264.73</v>
      </c>
    </row>
    <row r="7374" spans="1:15" x14ac:dyDescent="0.25">
      <c r="A7374">
        <v>238059</v>
      </c>
      <c r="B7374">
        <v>1143717</v>
      </c>
      <c r="C7374" t="s">
        <v>18</v>
      </c>
      <c r="D7374">
        <v>58</v>
      </c>
      <c r="E7374" t="s">
        <v>23</v>
      </c>
      <c r="F7374" t="s">
        <v>26</v>
      </c>
      <c r="G7374" t="s">
        <v>16</v>
      </c>
      <c r="H7374" s="1">
        <v>40215.940972222219</v>
      </c>
      <c r="I7374" s="2">
        <f t="shared" si="115"/>
        <v>22</v>
      </c>
      <c r="J7374">
        <v>2</v>
      </c>
      <c r="K7374">
        <v>2010</v>
      </c>
      <c r="L7374">
        <v>0.23</v>
      </c>
      <c r="M7374" s="1">
        <v>40216.169444444444</v>
      </c>
      <c r="N7374" t="s">
        <v>17</v>
      </c>
      <c r="O7374">
        <v>1759.61</v>
      </c>
    </row>
    <row r="7375" spans="1:15" x14ac:dyDescent="0.25">
      <c r="A7375">
        <v>238066</v>
      </c>
      <c r="B7375">
        <v>1130615</v>
      </c>
      <c r="C7375" t="s">
        <v>18</v>
      </c>
      <c r="D7375">
        <v>89</v>
      </c>
      <c r="E7375" t="s">
        <v>44</v>
      </c>
      <c r="F7375" t="s">
        <v>20</v>
      </c>
      <c r="G7375" t="s">
        <v>21</v>
      </c>
      <c r="H7375" s="1">
        <v>40215.941666666666</v>
      </c>
      <c r="I7375" s="2">
        <f t="shared" si="115"/>
        <v>22</v>
      </c>
      <c r="J7375">
        <v>2</v>
      </c>
      <c r="K7375">
        <v>2010</v>
      </c>
      <c r="L7375">
        <v>0.16</v>
      </c>
      <c r="M7375" s="1">
        <v>40216.101388888892</v>
      </c>
      <c r="N7375" t="s">
        <v>22</v>
      </c>
      <c r="O7375">
        <v>1991.44</v>
      </c>
    </row>
    <row r="7376" spans="1:15" x14ac:dyDescent="0.25">
      <c r="A7376">
        <v>238074</v>
      </c>
      <c r="B7376">
        <v>1066479</v>
      </c>
      <c r="C7376" t="s">
        <v>18</v>
      </c>
      <c r="D7376">
        <v>89</v>
      </c>
      <c r="E7376" t="s">
        <v>47</v>
      </c>
      <c r="F7376" t="s">
        <v>20</v>
      </c>
      <c r="G7376" t="s">
        <v>21</v>
      </c>
      <c r="H7376" s="1">
        <v>40215.963888888888</v>
      </c>
      <c r="I7376" s="2">
        <f t="shared" si="115"/>
        <v>23</v>
      </c>
      <c r="J7376">
        <v>2</v>
      </c>
      <c r="K7376">
        <v>2010</v>
      </c>
      <c r="L7376">
        <v>0.42</v>
      </c>
      <c r="M7376" s="1">
        <v>40216.382638888892</v>
      </c>
      <c r="N7376" t="s">
        <v>17</v>
      </c>
      <c r="O7376">
        <v>2497.88</v>
      </c>
    </row>
    <row r="7377" spans="1:15" x14ac:dyDescent="0.25">
      <c r="A7377">
        <v>238075</v>
      </c>
      <c r="B7377">
        <v>1128110</v>
      </c>
      <c r="C7377" t="s">
        <v>13</v>
      </c>
      <c r="D7377">
        <v>36</v>
      </c>
      <c r="E7377" t="s">
        <v>24</v>
      </c>
      <c r="F7377" t="s">
        <v>26</v>
      </c>
      <c r="G7377" t="s">
        <v>16</v>
      </c>
      <c r="H7377" s="1">
        <v>40215.966666666667</v>
      </c>
      <c r="I7377" s="2">
        <f t="shared" si="115"/>
        <v>23</v>
      </c>
      <c r="J7377">
        <v>2</v>
      </c>
      <c r="K7377">
        <v>2010</v>
      </c>
      <c r="L7377">
        <v>0.08</v>
      </c>
      <c r="M7377" s="1">
        <v>40216.043055555558</v>
      </c>
      <c r="N7377" t="s">
        <v>22</v>
      </c>
      <c r="O7377">
        <v>1320.03</v>
      </c>
    </row>
    <row r="7378" spans="1:15" x14ac:dyDescent="0.25">
      <c r="A7378">
        <v>238081</v>
      </c>
      <c r="B7378">
        <v>1171693</v>
      </c>
      <c r="C7378" t="s">
        <v>13</v>
      </c>
      <c r="D7378">
        <v>36</v>
      </c>
      <c r="E7378" t="s">
        <v>33</v>
      </c>
      <c r="F7378" t="s">
        <v>20</v>
      </c>
      <c r="G7378" t="s">
        <v>16</v>
      </c>
      <c r="H7378" s="1">
        <v>40215.986111111109</v>
      </c>
      <c r="I7378" s="2">
        <f t="shared" si="115"/>
        <v>23</v>
      </c>
      <c r="J7378">
        <v>2</v>
      </c>
      <c r="K7378">
        <v>2010</v>
      </c>
      <c r="L7378">
        <v>0.25</v>
      </c>
      <c r="M7378" s="1">
        <v>40216.237500000003</v>
      </c>
      <c r="N7378" t="s">
        <v>22</v>
      </c>
      <c r="O7378">
        <v>1658.15</v>
      </c>
    </row>
    <row r="7379" spans="1:15" x14ac:dyDescent="0.25">
      <c r="A7379">
        <v>238089</v>
      </c>
      <c r="B7379">
        <v>1006026</v>
      </c>
      <c r="C7379" t="s">
        <v>18</v>
      </c>
      <c r="D7379">
        <v>59</v>
      </c>
      <c r="E7379" t="s">
        <v>19</v>
      </c>
      <c r="F7379" t="s">
        <v>20</v>
      </c>
      <c r="G7379" t="s">
        <v>16</v>
      </c>
      <c r="H7379" s="1">
        <v>40215.988888888889</v>
      </c>
      <c r="I7379" s="2">
        <f t="shared" si="115"/>
        <v>23</v>
      </c>
      <c r="J7379">
        <v>2</v>
      </c>
      <c r="K7379">
        <v>2010</v>
      </c>
      <c r="L7379">
        <v>0.13</v>
      </c>
      <c r="M7379" s="1">
        <v>40216.114583333336</v>
      </c>
      <c r="N7379" t="s">
        <v>17</v>
      </c>
      <c r="O7379">
        <v>1568.87</v>
      </c>
    </row>
    <row r="7380" spans="1:15" x14ac:dyDescent="0.25">
      <c r="A7380">
        <v>238092</v>
      </c>
      <c r="B7380">
        <v>1176156</v>
      </c>
      <c r="C7380" t="s">
        <v>18</v>
      </c>
      <c r="D7380">
        <v>34</v>
      </c>
      <c r="E7380" t="s">
        <v>24</v>
      </c>
      <c r="F7380" t="s">
        <v>30</v>
      </c>
      <c r="G7380" t="s">
        <v>21</v>
      </c>
      <c r="H7380" s="1">
        <v>40216.008333333331</v>
      </c>
      <c r="I7380" s="2">
        <f t="shared" si="115"/>
        <v>0</v>
      </c>
      <c r="J7380">
        <v>2</v>
      </c>
      <c r="K7380">
        <v>2010</v>
      </c>
      <c r="L7380">
        <v>0.32</v>
      </c>
      <c r="M7380" s="1">
        <v>40216.323611111111</v>
      </c>
      <c r="N7380" t="s">
        <v>22</v>
      </c>
      <c r="O7380">
        <v>1693.1</v>
      </c>
    </row>
    <row r="7381" spans="1:15" x14ac:dyDescent="0.25">
      <c r="A7381">
        <v>238099</v>
      </c>
      <c r="B7381">
        <v>1176159</v>
      </c>
      <c r="C7381" t="s">
        <v>18</v>
      </c>
      <c r="D7381">
        <v>57</v>
      </c>
      <c r="E7381" t="s">
        <v>27</v>
      </c>
      <c r="F7381" t="s">
        <v>20</v>
      </c>
      <c r="G7381" t="s">
        <v>21</v>
      </c>
      <c r="H7381" s="1">
        <v>40216.017361111109</v>
      </c>
      <c r="I7381" s="2">
        <f t="shared" si="115"/>
        <v>0</v>
      </c>
      <c r="J7381">
        <v>2</v>
      </c>
      <c r="K7381">
        <v>2010</v>
      </c>
      <c r="L7381">
        <v>0.28999999999999998</v>
      </c>
      <c r="M7381" s="1">
        <v>40216.311111111114</v>
      </c>
      <c r="N7381" t="s">
        <v>17</v>
      </c>
      <c r="O7381">
        <v>1877.77</v>
      </c>
    </row>
    <row r="7382" spans="1:15" x14ac:dyDescent="0.25">
      <c r="A7382">
        <v>238107</v>
      </c>
      <c r="B7382">
        <v>1176160</v>
      </c>
      <c r="C7382" t="s">
        <v>18</v>
      </c>
      <c r="D7382">
        <v>33</v>
      </c>
      <c r="E7382" t="s">
        <v>25</v>
      </c>
      <c r="F7382" t="s">
        <v>26</v>
      </c>
      <c r="G7382" t="s">
        <v>16</v>
      </c>
      <c r="H7382" s="1">
        <v>40216.025000000001</v>
      </c>
      <c r="I7382" s="2">
        <f t="shared" si="115"/>
        <v>0</v>
      </c>
      <c r="J7382">
        <v>2</v>
      </c>
      <c r="K7382">
        <v>2010</v>
      </c>
      <c r="L7382">
        <v>0.34</v>
      </c>
      <c r="M7382" s="1">
        <v>40216.363888888889</v>
      </c>
      <c r="N7382" t="s">
        <v>17</v>
      </c>
      <c r="O7382">
        <v>1732.16</v>
      </c>
    </row>
    <row r="7383" spans="1:15" x14ac:dyDescent="0.25">
      <c r="A7383">
        <v>238108</v>
      </c>
      <c r="B7383">
        <v>739076</v>
      </c>
      <c r="C7383" t="s">
        <v>18</v>
      </c>
      <c r="D7383">
        <v>68</v>
      </c>
      <c r="E7383" t="s">
        <v>46</v>
      </c>
      <c r="F7383" t="s">
        <v>26</v>
      </c>
      <c r="G7383" t="s">
        <v>38</v>
      </c>
      <c r="H7383" s="1">
        <v>40216.026388888888</v>
      </c>
      <c r="I7383" s="2">
        <f t="shared" si="115"/>
        <v>0</v>
      </c>
      <c r="J7383">
        <v>2</v>
      </c>
      <c r="K7383">
        <v>2010</v>
      </c>
      <c r="L7383">
        <v>0.36</v>
      </c>
      <c r="M7383" s="1">
        <v>40216.386805555558</v>
      </c>
      <c r="N7383" t="s">
        <v>17</v>
      </c>
      <c r="O7383">
        <v>2124.7800000000002</v>
      </c>
    </row>
    <row r="7384" spans="1:15" x14ac:dyDescent="0.25">
      <c r="A7384">
        <v>238114</v>
      </c>
      <c r="B7384">
        <v>981640</v>
      </c>
      <c r="C7384" t="s">
        <v>18</v>
      </c>
      <c r="D7384">
        <v>55</v>
      </c>
      <c r="E7384" t="s">
        <v>33</v>
      </c>
      <c r="F7384" t="s">
        <v>20</v>
      </c>
      <c r="G7384" t="s">
        <v>16</v>
      </c>
      <c r="H7384" s="1">
        <v>40216.074999999997</v>
      </c>
      <c r="I7384" s="2">
        <f t="shared" si="115"/>
        <v>1</v>
      </c>
      <c r="J7384">
        <v>2</v>
      </c>
      <c r="K7384">
        <v>2010</v>
      </c>
      <c r="L7384">
        <v>0.22</v>
      </c>
      <c r="M7384" s="1">
        <v>40216.293055555558</v>
      </c>
      <c r="N7384" t="s">
        <v>17</v>
      </c>
      <c r="O7384">
        <v>1724.64</v>
      </c>
    </row>
    <row r="7385" spans="1:15" x14ac:dyDescent="0.25">
      <c r="A7385">
        <v>238115</v>
      </c>
      <c r="B7385">
        <v>1176163</v>
      </c>
      <c r="C7385" t="s">
        <v>13</v>
      </c>
      <c r="D7385">
        <v>50</v>
      </c>
      <c r="E7385" t="s">
        <v>27</v>
      </c>
      <c r="F7385" t="s">
        <v>20</v>
      </c>
      <c r="G7385" t="s">
        <v>21</v>
      </c>
      <c r="H7385" s="1">
        <v>40216.077777777777</v>
      </c>
      <c r="I7385" s="2">
        <f t="shared" si="115"/>
        <v>1</v>
      </c>
      <c r="J7385">
        <v>2</v>
      </c>
      <c r="K7385">
        <v>2010</v>
      </c>
      <c r="L7385">
        <v>0.25</v>
      </c>
      <c r="M7385" s="1">
        <v>40216.324999999997</v>
      </c>
      <c r="N7385" t="s">
        <v>22</v>
      </c>
      <c r="O7385">
        <v>1808.84</v>
      </c>
    </row>
    <row r="7386" spans="1:15" x14ac:dyDescent="0.25">
      <c r="A7386">
        <v>238120</v>
      </c>
      <c r="B7386">
        <v>1176164</v>
      </c>
      <c r="C7386" t="s">
        <v>13</v>
      </c>
      <c r="D7386">
        <v>67</v>
      </c>
      <c r="E7386" t="s">
        <v>19</v>
      </c>
      <c r="F7386" t="s">
        <v>20</v>
      </c>
      <c r="G7386" t="s">
        <v>21</v>
      </c>
      <c r="H7386" s="1">
        <v>40216.088888888888</v>
      </c>
      <c r="I7386" s="2">
        <f t="shared" si="115"/>
        <v>2</v>
      </c>
      <c r="J7386">
        <v>2</v>
      </c>
      <c r="K7386">
        <v>2010</v>
      </c>
      <c r="L7386">
        <v>0.18</v>
      </c>
      <c r="M7386" s="1">
        <v>40216.270138888889</v>
      </c>
      <c r="N7386" t="s">
        <v>22</v>
      </c>
      <c r="O7386">
        <v>1806.04</v>
      </c>
    </row>
    <row r="7387" spans="1:15" x14ac:dyDescent="0.25">
      <c r="A7387">
        <v>238122</v>
      </c>
      <c r="B7387">
        <v>1176174</v>
      </c>
      <c r="C7387" t="s">
        <v>18</v>
      </c>
      <c r="D7387">
        <v>54</v>
      </c>
      <c r="E7387" t="s">
        <v>53</v>
      </c>
      <c r="F7387" t="s">
        <v>20</v>
      </c>
      <c r="G7387" t="s">
        <v>16</v>
      </c>
      <c r="H7387" s="1">
        <v>40216.460416666669</v>
      </c>
      <c r="I7387" s="2">
        <f t="shared" si="115"/>
        <v>11</v>
      </c>
      <c r="J7387">
        <v>2</v>
      </c>
      <c r="K7387">
        <v>2010</v>
      </c>
      <c r="L7387">
        <v>0.2</v>
      </c>
      <c r="M7387" s="1">
        <v>40216.661111111112</v>
      </c>
      <c r="N7387" t="s">
        <v>17</v>
      </c>
      <c r="O7387">
        <v>1700.53</v>
      </c>
    </row>
    <row r="7388" spans="1:15" x14ac:dyDescent="0.25">
      <c r="A7388">
        <v>238124</v>
      </c>
      <c r="B7388">
        <v>993142</v>
      </c>
      <c r="C7388" t="s">
        <v>13</v>
      </c>
      <c r="D7388">
        <v>89</v>
      </c>
      <c r="E7388" t="s">
        <v>19</v>
      </c>
      <c r="F7388" t="s">
        <v>20</v>
      </c>
      <c r="G7388" t="s">
        <v>21</v>
      </c>
      <c r="H7388" s="1">
        <v>40216.467361111114</v>
      </c>
      <c r="I7388" s="2">
        <f t="shared" si="115"/>
        <v>11</v>
      </c>
      <c r="J7388">
        <v>2</v>
      </c>
      <c r="K7388">
        <v>2010</v>
      </c>
      <c r="L7388">
        <v>0.28000000000000003</v>
      </c>
      <c r="M7388" s="1">
        <v>40216.745833333334</v>
      </c>
      <c r="N7388" t="s">
        <v>22</v>
      </c>
      <c r="O7388">
        <v>2188.44</v>
      </c>
    </row>
    <row r="7389" spans="1:15" x14ac:dyDescent="0.25">
      <c r="A7389">
        <v>238131</v>
      </c>
      <c r="B7389">
        <v>1176180</v>
      </c>
      <c r="C7389" t="s">
        <v>18</v>
      </c>
      <c r="D7389">
        <v>73</v>
      </c>
      <c r="E7389" t="s">
        <v>27</v>
      </c>
      <c r="F7389" t="s">
        <v>20</v>
      </c>
      <c r="G7389" t="s">
        <v>16</v>
      </c>
      <c r="H7389" s="1">
        <v>40216.504861111112</v>
      </c>
      <c r="I7389" s="2">
        <f t="shared" si="115"/>
        <v>12</v>
      </c>
      <c r="J7389">
        <v>2</v>
      </c>
      <c r="K7389">
        <v>2010</v>
      </c>
      <c r="L7389">
        <v>1.24</v>
      </c>
      <c r="M7389" s="1">
        <v>40217.741666666669</v>
      </c>
      <c r="N7389" t="s">
        <v>17</v>
      </c>
      <c r="O7389">
        <v>4008.52</v>
      </c>
    </row>
    <row r="7390" spans="1:15" x14ac:dyDescent="0.25">
      <c r="A7390">
        <v>238136</v>
      </c>
      <c r="B7390">
        <v>1067902</v>
      </c>
      <c r="C7390" t="s">
        <v>13</v>
      </c>
      <c r="D7390">
        <v>72</v>
      </c>
      <c r="E7390" t="s">
        <v>53</v>
      </c>
      <c r="F7390" t="s">
        <v>26</v>
      </c>
      <c r="G7390" t="s">
        <v>16</v>
      </c>
      <c r="H7390" s="1">
        <v>40216.523611111108</v>
      </c>
      <c r="I7390" s="2">
        <f t="shared" si="115"/>
        <v>12</v>
      </c>
      <c r="J7390">
        <v>2</v>
      </c>
      <c r="K7390">
        <v>2010</v>
      </c>
      <c r="L7390">
        <v>0.18</v>
      </c>
      <c r="M7390" s="1">
        <v>40216.705555555556</v>
      </c>
      <c r="N7390" t="s">
        <v>17</v>
      </c>
      <c r="O7390">
        <v>1824.96</v>
      </c>
    </row>
    <row r="7391" spans="1:15" x14ac:dyDescent="0.25">
      <c r="A7391">
        <v>238144</v>
      </c>
      <c r="B7391">
        <v>1176186</v>
      </c>
      <c r="C7391" t="s">
        <v>18</v>
      </c>
      <c r="D7391">
        <v>33</v>
      </c>
      <c r="E7391" t="s">
        <v>43</v>
      </c>
      <c r="F7391" t="s">
        <v>26</v>
      </c>
      <c r="G7391" t="s">
        <v>16</v>
      </c>
      <c r="H7391" s="1">
        <v>40216.527777777781</v>
      </c>
      <c r="I7391" s="2">
        <f t="shared" si="115"/>
        <v>12</v>
      </c>
      <c r="J7391">
        <v>2</v>
      </c>
      <c r="K7391">
        <v>2010</v>
      </c>
      <c r="L7391">
        <v>0.25</v>
      </c>
      <c r="M7391" s="1">
        <v>40216.774305555555</v>
      </c>
      <c r="N7391" t="s">
        <v>17</v>
      </c>
      <c r="O7391">
        <v>1601.35</v>
      </c>
    </row>
    <row r="7392" spans="1:15" x14ac:dyDescent="0.25">
      <c r="A7392">
        <v>238146</v>
      </c>
      <c r="B7392">
        <v>1142266</v>
      </c>
      <c r="C7392" t="s">
        <v>18</v>
      </c>
      <c r="D7392">
        <v>41</v>
      </c>
      <c r="E7392" t="s">
        <v>58</v>
      </c>
      <c r="F7392" t="s">
        <v>20</v>
      </c>
      <c r="G7392" t="s">
        <v>16</v>
      </c>
      <c r="H7392" s="1">
        <v>40216.535416666666</v>
      </c>
      <c r="I7392" s="2">
        <f t="shared" si="115"/>
        <v>12</v>
      </c>
      <c r="J7392">
        <v>2</v>
      </c>
      <c r="K7392">
        <v>2010</v>
      </c>
      <c r="L7392">
        <v>0.19</v>
      </c>
      <c r="M7392" s="1">
        <v>40216.728472222225</v>
      </c>
      <c r="N7392" t="s">
        <v>17</v>
      </c>
      <c r="O7392">
        <v>1581.39</v>
      </c>
    </row>
    <row r="7393" spans="1:15" x14ac:dyDescent="0.25">
      <c r="A7393">
        <v>238154</v>
      </c>
      <c r="B7393">
        <v>1155618</v>
      </c>
      <c r="C7393" t="s">
        <v>13</v>
      </c>
      <c r="D7393">
        <v>45</v>
      </c>
      <c r="E7393" t="s">
        <v>14</v>
      </c>
      <c r="F7393" t="s">
        <v>30</v>
      </c>
      <c r="G7393" t="s">
        <v>16</v>
      </c>
      <c r="H7393" s="1">
        <v>40216.549305555556</v>
      </c>
      <c r="I7393" s="2">
        <f t="shared" si="115"/>
        <v>13</v>
      </c>
      <c r="J7393">
        <v>2</v>
      </c>
      <c r="K7393">
        <v>2010</v>
      </c>
      <c r="L7393">
        <v>0.02</v>
      </c>
      <c r="M7393" s="1">
        <v>40216.564583333333</v>
      </c>
      <c r="N7393" t="s">
        <v>22</v>
      </c>
      <c r="O7393">
        <v>1294.83</v>
      </c>
    </row>
    <row r="7394" spans="1:15" x14ac:dyDescent="0.25">
      <c r="A7394">
        <v>238155</v>
      </c>
      <c r="B7394">
        <v>1176200</v>
      </c>
      <c r="C7394" t="s">
        <v>18</v>
      </c>
      <c r="D7394">
        <v>63</v>
      </c>
      <c r="E7394" t="s">
        <v>53</v>
      </c>
      <c r="F7394" t="s">
        <v>26</v>
      </c>
      <c r="G7394" t="s">
        <v>16</v>
      </c>
      <c r="H7394" s="1">
        <v>40216.561805555553</v>
      </c>
      <c r="I7394" s="2">
        <f t="shared" si="115"/>
        <v>13</v>
      </c>
      <c r="J7394">
        <v>2</v>
      </c>
      <c r="K7394">
        <v>2010</v>
      </c>
      <c r="L7394">
        <v>1.03</v>
      </c>
      <c r="M7394" s="1">
        <v>40217.595138888886</v>
      </c>
      <c r="N7394" t="s">
        <v>17</v>
      </c>
      <c r="O7394">
        <v>3477.15</v>
      </c>
    </row>
    <row r="7395" spans="1:15" x14ac:dyDescent="0.25">
      <c r="A7395">
        <v>238156</v>
      </c>
      <c r="B7395">
        <v>1007726</v>
      </c>
      <c r="C7395" t="s">
        <v>18</v>
      </c>
      <c r="D7395">
        <v>37</v>
      </c>
      <c r="E7395" t="s">
        <v>54</v>
      </c>
      <c r="F7395" t="s">
        <v>26</v>
      </c>
      <c r="G7395" t="s">
        <v>42</v>
      </c>
      <c r="H7395" s="1">
        <v>40216.563194444447</v>
      </c>
      <c r="I7395" s="2">
        <f t="shared" si="115"/>
        <v>13</v>
      </c>
      <c r="J7395">
        <v>2</v>
      </c>
      <c r="K7395">
        <v>2010</v>
      </c>
      <c r="L7395">
        <v>0.09</v>
      </c>
      <c r="M7395" s="1">
        <v>40216.651388888888</v>
      </c>
      <c r="N7395" t="s">
        <v>22</v>
      </c>
      <c r="O7395">
        <v>1263.05</v>
      </c>
    </row>
    <row r="7396" spans="1:15" x14ac:dyDescent="0.25">
      <c r="A7396">
        <v>238157</v>
      </c>
      <c r="B7396">
        <v>1176052</v>
      </c>
      <c r="C7396" t="s">
        <v>18</v>
      </c>
      <c r="D7396">
        <v>54</v>
      </c>
      <c r="E7396" t="s">
        <v>27</v>
      </c>
      <c r="F7396" t="s">
        <v>20</v>
      </c>
      <c r="G7396" t="s">
        <v>21</v>
      </c>
      <c r="H7396" s="1">
        <v>40216.567361111112</v>
      </c>
      <c r="I7396" s="2">
        <f t="shared" si="115"/>
        <v>13</v>
      </c>
      <c r="J7396">
        <v>2</v>
      </c>
      <c r="K7396">
        <v>2010</v>
      </c>
      <c r="L7396">
        <v>0.13</v>
      </c>
      <c r="M7396" s="1">
        <v>40216.695138888892</v>
      </c>
      <c r="N7396" t="s">
        <v>22</v>
      </c>
      <c r="O7396">
        <v>1583.01</v>
      </c>
    </row>
    <row r="7397" spans="1:15" x14ac:dyDescent="0.25">
      <c r="A7397">
        <v>238159</v>
      </c>
      <c r="B7397">
        <v>1173796</v>
      </c>
      <c r="C7397" t="s">
        <v>13</v>
      </c>
      <c r="D7397">
        <v>47</v>
      </c>
      <c r="E7397" t="s">
        <v>27</v>
      </c>
      <c r="F7397" t="s">
        <v>20</v>
      </c>
      <c r="G7397" t="s">
        <v>21</v>
      </c>
      <c r="H7397" s="1">
        <v>40216.572916666664</v>
      </c>
      <c r="I7397" s="2">
        <f t="shared" si="115"/>
        <v>13</v>
      </c>
      <c r="J7397">
        <v>2</v>
      </c>
      <c r="K7397">
        <v>2010</v>
      </c>
      <c r="L7397">
        <v>0.51</v>
      </c>
      <c r="M7397" s="1">
        <v>40217.085416666669</v>
      </c>
      <c r="N7397" t="s">
        <v>17</v>
      </c>
      <c r="O7397">
        <v>2301.25</v>
      </c>
    </row>
    <row r="7398" spans="1:15" x14ac:dyDescent="0.25">
      <c r="A7398">
        <v>238162</v>
      </c>
      <c r="B7398">
        <v>1165766</v>
      </c>
      <c r="C7398" t="s">
        <v>13</v>
      </c>
      <c r="D7398">
        <v>27</v>
      </c>
      <c r="E7398" t="s">
        <v>39</v>
      </c>
      <c r="F7398" t="s">
        <v>26</v>
      </c>
      <c r="G7398" t="s">
        <v>16</v>
      </c>
      <c r="H7398" s="1">
        <v>40216.581250000003</v>
      </c>
      <c r="I7398" s="2">
        <f t="shared" si="115"/>
        <v>13</v>
      </c>
      <c r="J7398">
        <v>2</v>
      </c>
      <c r="K7398">
        <v>2010</v>
      </c>
      <c r="L7398">
        <v>0.28000000000000003</v>
      </c>
      <c r="M7398" s="1">
        <v>40216.863888888889</v>
      </c>
      <c r="N7398" t="s">
        <v>17</v>
      </c>
      <c r="O7398">
        <v>1577.05</v>
      </c>
    </row>
    <row r="7399" spans="1:15" x14ac:dyDescent="0.25">
      <c r="A7399">
        <v>238163</v>
      </c>
      <c r="B7399">
        <v>421274</v>
      </c>
      <c r="C7399" t="s">
        <v>18</v>
      </c>
      <c r="D7399">
        <v>77</v>
      </c>
      <c r="E7399" t="s">
        <v>35</v>
      </c>
      <c r="F7399" t="s">
        <v>20</v>
      </c>
      <c r="G7399" t="s">
        <v>16</v>
      </c>
      <c r="H7399" s="1">
        <v>40216.589583333334</v>
      </c>
      <c r="I7399" s="2">
        <f t="shared" si="115"/>
        <v>14</v>
      </c>
      <c r="J7399">
        <v>2</v>
      </c>
      <c r="K7399">
        <v>2010</v>
      </c>
      <c r="L7399">
        <v>0.44</v>
      </c>
      <c r="M7399" s="1">
        <v>40217.025000000001</v>
      </c>
      <c r="N7399" t="s">
        <v>17</v>
      </c>
      <c r="O7399">
        <v>2312.21</v>
      </c>
    </row>
    <row r="7400" spans="1:15" x14ac:dyDescent="0.25">
      <c r="A7400">
        <v>238164</v>
      </c>
      <c r="B7400">
        <v>1102220</v>
      </c>
      <c r="C7400" t="s">
        <v>18</v>
      </c>
      <c r="D7400">
        <v>77</v>
      </c>
      <c r="E7400" t="s">
        <v>39</v>
      </c>
      <c r="F7400" t="s">
        <v>26</v>
      </c>
      <c r="G7400" t="s">
        <v>16</v>
      </c>
      <c r="H7400" s="1">
        <v>40216.602777777778</v>
      </c>
      <c r="I7400" s="2">
        <f t="shared" si="115"/>
        <v>14</v>
      </c>
      <c r="J7400">
        <v>2</v>
      </c>
      <c r="K7400">
        <v>2010</v>
      </c>
      <c r="L7400">
        <v>0.16</v>
      </c>
      <c r="M7400" s="1">
        <v>40216.763888888891</v>
      </c>
      <c r="N7400" t="s">
        <v>17</v>
      </c>
      <c r="O7400">
        <v>1851.05</v>
      </c>
    </row>
    <row r="7401" spans="1:15" x14ac:dyDescent="0.25">
      <c r="A7401">
        <v>238166</v>
      </c>
      <c r="B7401">
        <v>1176225</v>
      </c>
      <c r="C7401" t="s">
        <v>18</v>
      </c>
      <c r="D7401">
        <v>57</v>
      </c>
      <c r="E7401" t="s">
        <v>53</v>
      </c>
      <c r="F7401" t="s">
        <v>26</v>
      </c>
      <c r="G7401" t="s">
        <v>16</v>
      </c>
      <c r="H7401" s="1">
        <v>40216.60833333333</v>
      </c>
      <c r="I7401" s="2">
        <f t="shared" si="115"/>
        <v>14</v>
      </c>
      <c r="J7401">
        <v>2</v>
      </c>
      <c r="K7401">
        <v>2010</v>
      </c>
      <c r="L7401">
        <v>0.32</v>
      </c>
      <c r="M7401" s="1">
        <v>40216.926388888889</v>
      </c>
      <c r="N7401" t="s">
        <v>22</v>
      </c>
      <c r="O7401">
        <v>1934.16</v>
      </c>
    </row>
    <row r="7402" spans="1:15" x14ac:dyDescent="0.25">
      <c r="A7402">
        <v>238168</v>
      </c>
      <c r="B7402">
        <v>1176227</v>
      </c>
      <c r="C7402" t="s">
        <v>18</v>
      </c>
      <c r="D7402">
        <v>62</v>
      </c>
      <c r="E7402" t="s">
        <v>47</v>
      </c>
      <c r="F7402" t="s">
        <v>41</v>
      </c>
      <c r="G7402" t="s">
        <v>21</v>
      </c>
      <c r="H7402" s="1">
        <v>40216.60833333333</v>
      </c>
      <c r="I7402" s="2">
        <f t="shared" si="115"/>
        <v>14</v>
      </c>
      <c r="J7402">
        <v>2</v>
      </c>
      <c r="K7402">
        <v>2010</v>
      </c>
      <c r="L7402">
        <v>0.12</v>
      </c>
      <c r="M7402" s="1">
        <v>40216.727777777778</v>
      </c>
      <c r="N7402" t="s">
        <v>22</v>
      </c>
      <c r="O7402">
        <v>1602.59</v>
      </c>
    </row>
    <row r="7403" spans="1:15" x14ac:dyDescent="0.25">
      <c r="A7403">
        <v>238169</v>
      </c>
      <c r="B7403">
        <v>1176229</v>
      </c>
      <c r="C7403" t="s">
        <v>18</v>
      </c>
      <c r="D7403">
        <v>50</v>
      </c>
      <c r="E7403" t="s">
        <v>63</v>
      </c>
      <c r="F7403" t="s">
        <v>20</v>
      </c>
      <c r="G7403" t="s">
        <v>16</v>
      </c>
      <c r="H7403" s="1">
        <v>40216.612500000003</v>
      </c>
      <c r="I7403" s="2">
        <f t="shared" si="115"/>
        <v>14</v>
      </c>
      <c r="J7403">
        <v>2</v>
      </c>
      <c r="K7403">
        <v>2010</v>
      </c>
      <c r="L7403">
        <v>0.23</v>
      </c>
      <c r="M7403" s="1">
        <v>40216.839583333334</v>
      </c>
      <c r="N7403" t="s">
        <v>17</v>
      </c>
      <c r="O7403">
        <v>1699.89</v>
      </c>
    </row>
    <row r="7404" spans="1:15" x14ac:dyDescent="0.25">
      <c r="A7404">
        <v>238171</v>
      </c>
      <c r="B7404">
        <v>557070</v>
      </c>
      <c r="C7404" t="s">
        <v>18</v>
      </c>
      <c r="D7404">
        <v>59</v>
      </c>
      <c r="E7404" t="s">
        <v>47</v>
      </c>
      <c r="F7404" t="s">
        <v>20</v>
      </c>
      <c r="G7404" t="s">
        <v>16</v>
      </c>
      <c r="H7404" s="1">
        <v>40216.615972222222</v>
      </c>
      <c r="I7404" s="2">
        <f t="shared" si="115"/>
        <v>14</v>
      </c>
      <c r="J7404">
        <v>2</v>
      </c>
      <c r="K7404">
        <v>2010</v>
      </c>
      <c r="L7404">
        <v>0.3</v>
      </c>
      <c r="M7404" s="1">
        <v>40216.917361111111</v>
      </c>
      <c r="N7404" t="s">
        <v>17</v>
      </c>
      <c r="O7404">
        <v>1934.8</v>
      </c>
    </row>
    <row r="7405" spans="1:15" x14ac:dyDescent="0.25">
      <c r="A7405">
        <v>238176</v>
      </c>
      <c r="B7405">
        <v>902212</v>
      </c>
      <c r="C7405" t="s">
        <v>13</v>
      </c>
      <c r="D7405">
        <v>57</v>
      </c>
      <c r="E7405" t="s">
        <v>27</v>
      </c>
      <c r="F7405" t="s">
        <v>20</v>
      </c>
      <c r="G7405" t="s">
        <v>16</v>
      </c>
      <c r="H7405" s="1">
        <v>40216.636111111111</v>
      </c>
      <c r="I7405" s="2">
        <f t="shared" si="115"/>
        <v>15</v>
      </c>
      <c r="J7405">
        <v>2</v>
      </c>
      <c r="K7405">
        <v>2010</v>
      </c>
      <c r="L7405">
        <v>0.2</v>
      </c>
      <c r="M7405" s="1">
        <v>40216.834722222222</v>
      </c>
      <c r="N7405" t="s">
        <v>22</v>
      </c>
      <c r="O7405">
        <v>1684.93</v>
      </c>
    </row>
    <row r="7406" spans="1:15" x14ac:dyDescent="0.25">
      <c r="A7406">
        <v>238179</v>
      </c>
      <c r="B7406">
        <v>950359</v>
      </c>
      <c r="C7406" t="s">
        <v>13</v>
      </c>
      <c r="D7406">
        <v>88</v>
      </c>
      <c r="E7406" t="s">
        <v>19</v>
      </c>
      <c r="F7406" t="s">
        <v>26</v>
      </c>
      <c r="G7406" t="s">
        <v>21</v>
      </c>
      <c r="H7406" s="1">
        <v>40216.64166666667</v>
      </c>
      <c r="I7406" s="2">
        <f t="shared" si="115"/>
        <v>15</v>
      </c>
      <c r="J7406">
        <v>2</v>
      </c>
      <c r="K7406">
        <v>2010</v>
      </c>
      <c r="L7406">
        <v>0.23</v>
      </c>
      <c r="M7406" s="1">
        <v>40216.869444444441</v>
      </c>
      <c r="N7406" t="s">
        <v>17</v>
      </c>
      <c r="O7406">
        <v>2060.11</v>
      </c>
    </row>
    <row r="7407" spans="1:15" x14ac:dyDescent="0.25">
      <c r="A7407">
        <v>238182</v>
      </c>
      <c r="B7407">
        <v>1046833</v>
      </c>
      <c r="C7407" t="s">
        <v>18</v>
      </c>
      <c r="D7407">
        <v>87</v>
      </c>
      <c r="E7407" t="s">
        <v>32</v>
      </c>
      <c r="F7407" t="s">
        <v>20</v>
      </c>
      <c r="G7407" t="s">
        <v>16</v>
      </c>
      <c r="H7407" s="1">
        <v>40216.645138888889</v>
      </c>
      <c r="I7407" s="2">
        <f t="shared" si="115"/>
        <v>15</v>
      </c>
      <c r="J7407">
        <v>2</v>
      </c>
      <c r="K7407">
        <v>2010</v>
      </c>
      <c r="L7407">
        <v>0.13</v>
      </c>
      <c r="M7407" s="1">
        <v>40216.776388888888</v>
      </c>
      <c r="N7407" t="s">
        <v>22</v>
      </c>
      <c r="O7407">
        <v>1852.62</v>
      </c>
    </row>
    <row r="7408" spans="1:15" x14ac:dyDescent="0.25">
      <c r="A7408">
        <v>238184</v>
      </c>
      <c r="B7408">
        <v>1173735</v>
      </c>
      <c r="C7408" t="s">
        <v>13</v>
      </c>
      <c r="D7408">
        <v>47</v>
      </c>
      <c r="E7408" t="s">
        <v>45</v>
      </c>
      <c r="F7408" t="s">
        <v>20</v>
      </c>
      <c r="G7408" t="s">
        <v>21</v>
      </c>
      <c r="H7408" s="1">
        <v>40216.686805555553</v>
      </c>
      <c r="I7408" s="2">
        <f t="shared" si="115"/>
        <v>16</v>
      </c>
      <c r="J7408">
        <v>2</v>
      </c>
      <c r="K7408">
        <v>2010</v>
      </c>
      <c r="L7408">
        <v>0.19</v>
      </c>
      <c r="M7408" s="1">
        <v>40216.873611111114</v>
      </c>
      <c r="N7408" t="s">
        <v>22</v>
      </c>
      <c r="O7408">
        <v>1581.83</v>
      </c>
    </row>
    <row r="7409" spans="1:15" x14ac:dyDescent="0.25">
      <c r="A7409">
        <v>238187</v>
      </c>
      <c r="B7409">
        <v>1176260</v>
      </c>
      <c r="C7409" t="s">
        <v>18</v>
      </c>
      <c r="D7409">
        <v>50</v>
      </c>
      <c r="E7409" t="s">
        <v>45</v>
      </c>
      <c r="F7409" t="s">
        <v>26</v>
      </c>
      <c r="G7409" t="s">
        <v>21</v>
      </c>
      <c r="H7409" s="1">
        <v>40216.695833333331</v>
      </c>
      <c r="I7409" s="2">
        <f t="shared" si="115"/>
        <v>16</v>
      </c>
      <c r="J7409">
        <v>2</v>
      </c>
      <c r="K7409">
        <v>2010</v>
      </c>
      <c r="L7409">
        <v>0.36</v>
      </c>
      <c r="M7409" s="1">
        <v>40217.056250000001</v>
      </c>
      <c r="N7409" t="s">
        <v>17</v>
      </c>
      <c r="O7409">
        <v>1993.13</v>
      </c>
    </row>
    <row r="7410" spans="1:15" x14ac:dyDescent="0.25">
      <c r="A7410">
        <v>238188</v>
      </c>
      <c r="B7410">
        <v>1176263</v>
      </c>
      <c r="C7410" t="s">
        <v>13</v>
      </c>
      <c r="D7410">
        <v>59</v>
      </c>
      <c r="E7410" t="s">
        <v>35</v>
      </c>
      <c r="F7410" t="s">
        <v>20</v>
      </c>
      <c r="G7410" t="s">
        <v>16</v>
      </c>
      <c r="H7410" s="1">
        <v>40216.699999999997</v>
      </c>
      <c r="I7410" s="2">
        <f t="shared" si="115"/>
        <v>16</v>
      </c>
      <c r="J7410">
        <v>2</v>
      </c>
      <c r="K7410">
        <v>2010</v>
      </c>
      <c r="L7410">
        <v>0.21</v>
      </c>
      <c r="M7410" s="1">
        <v>40216.912499999999</v>
      </c>
      <c r="N7410" t="s">
        <v>22</v>
      </c>
      <c r="O7410">
        <v>1830.64</v>
      </c>
    </row>
    <row r="7411" spans="1:15" x14ac:dyDescent="0.25">
      <c r="A7411">
        <v>238191</v>
      </c>
      <c r="B7411">
        <v>860750</v>
      </c>
      <c r="C7411" t="s">
        <v>13</v>
      </c>
      <c r="D7411">
        <v>77</v>
      </c>
      <c r="E7411" t="s">
        <v>62</v>
      </c>
      <c r="F7411" t="s">
        <v>26</v>
      </c>
      <c r="G7411" t="s">
        <v>38</v>
      </c>
      <c r="H7411" s="1">
        <v>40216.709722222222</v>
      </c>
      <c r="I7411" s="2">
        <f t="shared" si="115"/>
        <v>17</v>
      </c>
      <c r="J7411">
        <v>2</v>
      </c>
      <c r="K7411">
        <v>2010</v>
      </c>
      <c r="L7411">
        <v>0.25</v>
      </c>
      <c r="M7411" s="1">
        <v>40216.956944444442</v>
      </c>
      <c r="N7411" t="s">
        <v>17</v>
      </c>
      <c r="O7411">
        <v>2030.37</v>
      </c>
    </row>
    <row r="7412" spans="1:15" x14ac:dyDescent="0.25">
      <c r="A7412">
        <v>238192</v>
      </c>
      <c r="B7412">
        <v>896110</v>
      </c>
      <c r="C7412" t="s">
        <v>18</v>
      </c>
      <c r="D7412">
        <v>65</v>
      </c>
      <c r="E7412" t="s">
        <v>48</v>
      </c>
      <c r="F7412" t="s">
        <v>26</v>
      </c>
      <c r="G7412" t="s">
        <v>16</v>
      </c>
      <c r="H7412" s="1">
        <v>40216.71597222222</v>
      </c>
      <c r="I7412" s="2">
        <f t="shared" si="115"/>
        <v>17</v>
      </c>
      <c r="J7412">
        <v>2</v>
      </c>
      <c r="K7412">
        <v>2010</v>
      </c>
      <c r="L7412">
        <v>0.15</v>
      </c>
      <c r="M7412" s="1">
        <v>40216.86041666667</v>
      </c>
      <c r="N7412" t="s">
        <v>17</v>
      </c>
      <c r="O7412">
        <v>1651.24</v>
      </c>
    </row>
    <row r="7413" spans="1:15" x14ac:dyDescent="0.25">
      <c r="A7413">
        <v>238194</v>
      </c>
      <c r="B7413">
        <v>1176265</v>
      </c>
      <c r="C7413" t="s">
        <v>18</v>
      </c>
      <c r="D7413">
        <v>61</v>
      </c>
      <c r="E7413" t="s">
        <v>36</v>
      </c>
      <c r="F7413" t="s">
        <v>30</v>
      </c>
      <c r="G7413" t="s">
        <v>38</v>
      </c>
      <c r="H7413" s="1">
        <v>40216.720833333333</v>
      </c>
      <c r="I7413" s="2">
        <f t="shared" si="115"/>
        <v>17</v>
      </c>
      <c r="J7413">
        <v>2</v>
      </c>
      <c r="K7413">
        <v>2010</v>
      </c>
      <c r="L7413">
        <v>0.08</v>
      </c>
      <c r="M7413" s="1">
        <v>40216.801388888889</v>
      </c>
      <c r="N7413" t="s">
        <v>17</v>
      </c>
      <c r="O7413">
        <v>1518.38</v>
      </c>
    </row>
    <row r="7414" spans="1:15" x14ac:dyDescent="0.25">
      <c r="A7414">
        <v>238195</v>
      </c>
      <c r="B7414">
        <v>1176267</v>
      </c>
      <c r="C7414" t="s">
        <v>18</v>
      </c>
      <c r="D7414">
        <v>24</v>
      </c>
      <c r="E7414" t="s">
        <v>24</v>
      </c>
      <c r="F7414" t="s">
        <v>26</v>
      </c>
      <c r="G7414" t="s">
        <v>16</v>
      </c>
      <c r="H7414" s="1">
        <v>40216.72152777778</v>
      </c>
      <c r="I7414" s="2">
        <f t="shared" si="115"/>
        <v>17</v>
      </c>
      <c r="J7414">
        <v>2</v>
      </c>
      <c r="K7414">
        <v>2010</v>
      </c>
      <c r="L7414">
        <v>0.31</v>
      </c>
      <c r="M7414" s="1">
        <v>40217.027777777781</v>
      </c>
      <c r="N7414" t="s">
        <v>17</v>
      </c>
      <c r="O7414">
        <v>1634.11</v>
      </c>
    </row>
    <row r="7415" spans="1:15" x14ac:dyDescent="0.25">
      <c r="A7415">
        <v>238202</v>
      </c>
      <c r="B7415">
        <v>1176272</v>
      </c>
      <c r="C7415" t="s">
        <v>18</v>
      </c>
      <c r="D7415">
        <v>62</v>
      </c>
      <c r="E7415" t="s">
        <v>36</v>
      </c>
      <c r="F7415" t="s">
        <v>20</v>
      </c>
      <c r="G7415" t="s">
        <v>38</v>
      </c>
      <c r="H7415" s="1">
        <v>40216.730555555558</v>
      </c>
      <c r="I7415" s="2">
        <f t="shared" si="115"/>
        <v>17</v>
      </c>
      <c r="J7415">
        <v>2</v>
      </c>
      <c r="K7415">
        <v>2010</v>
      </c>
      <c r="L7415">
        <v>0.22</v>
      </c>
      <c r="M7415" s="1">
        <v>40216.947222222225</v>
      </c>
      <c r="N7415" t="s">
        <v>22</v>
      </c>
      <c r="O7415">
        <v>1859.43</v>
      </c>
    </row>
    <row r="7416" spans="1:15" x14ac:dyDescent="0.25">
      <c r="A7416">
        <v>238211</v>
      </c>
      <c r="B7416">
        <v>1098217</v>
      </c>
      <c r="C7416" t="s">
        <v>18</v>
      </c>
      <c r="D7416">
        <v>41</v>
      </c>
      <c r="E7416" t="s">
        <v>36</v>
      </c>
      <c r="F7416" t="s">
        <v>26</v>
      </c>
      <c r="G7416" t="s">
        <v>38</v>
      </c>
      <c r="H7416" s="1">
        <v>40216.739583333336</v>
      </c>
      <c r="I7416" s="2">
        <f t="shared" si="115"/>
        <v>17</v>
      </c>
      <c r="J7416">
        <v>2</v>
      </c>
      <c r="K7416">
        <v>2010</v>
      </c>
      <c r="L7416">
        <v>0.15</v>
      </c>
      <c r="M7416" s="1">
        <v>40216.884722222225</v>
      </c>
      <c r="N7416" t="s">
        <v>22</v>
      </c>
      <c r="O7416">
        <v>1490.96</v>
      </c>
    </row>
    <row r="7417" spans="1:15" x14ac:dyDescent="0.25">
      <c r="A7417">
        <v>238212</v>
      </c>
      <c r="B7417">
        <v>1172716</v>
      </c>
      <c r="C7417" t="s">
        <v>18</v>
      </c>
      <c r="D7417">
        <v>64</v>
      </c>
      <c r="E7417" t="s">
        <v>58</v>
      </c>
      <c r="F7417" t="s">
        <v>20</v>
      </c>
      <c r="G7417" t="s">
        <v>16</v>
      </c>
      <c r="H7417" s="1">
        <v>40216.786111111112</v>
      </c>
      <c r="I7417" s="2">
        <f t="shared" si="115"/>
        <v>18</v>
      </c>
      <c r="J7417">
        <v>2</v>
      </c>
      <c r="K7417">
        <v>2010</v>
      </c>
      <c r="L7417">
        <v>0.28000000000000003</v>
      </c>
      <c r="M7417" s="1">
        <v>40217.0625</v>
      </c>
      <c r="N7417" t="s">
        <v>22</v>
      </c>
      <c r="O7417">
        <v>1960.92</v>
      </c>
    </row>
    <row r="7418" spans="1:15" x14ac:dyDescent="0.25">
      <c r="A7418">
        <v>238214</v>
      </c>
      <c r="B7418">
        <v>1150060</v>
      </c>
      <c r="C7418" t="s">
        <v>13</v>
      </c>
      <c r="D7418">
        <v>31</v>
      </c>
      <c r="E7418" t="s">
        <v>28</v>
      </c>
      <c r="F7418" t="s">
        <v>20</v>
      </c>
      <c r="G7418" t="s">
        <v>16</v>
      </c>
      <c r="H7418" s="1">
        <v>40216.797222222223</v>
      </c>
      <c r="I7418" s="2">
        <f t="shared" si="115"/>
        <v>19</v>
      </c>
      <c r="J7418">
        <v>2</v>
      </c>
      <c r="K7418">
        <v>2010</v>
      </c>
      <c r="L7418">
        <v>0.85</v>
      </c>
      <c r="M7418" s="1">
        <v>40217.643750000003</v>
      </c>
      <c r="N7418" t="s">
        <v>22</v>
      </c>
      <c r="O7418">
        <v>2743.69</v>
      </c>
    </row>
    <row r="7419" spans="1:15" x14ac:dyDescent="0.25">
      <c r="A7419">
        <v>238218</v>
      </c>
      <c r="B7419">
        <v>1112849</v>
      </c>
      <c r="C7419" t="s">
        <v>18</v>
      </c>
      <c r="D7419">
        <v>86</v>
      </c>
      <c r="E7419" t="s">
        <v>36</v>
      </c>
      <c r="F7419" t="s">
        <v>37</v>
      </c>
      <c r="G7419" t="s">
        <v>38</v>
      </c>
      <c r="H7419" s="1">
        <v>40216.800694444442</v>
      </c>
      <c r="I7419" s="2">
        <f t="shared" si="115"/>
        <v>19</v>
      </c>
      <c r="J7419">
        <v>2</v>
      </c>
      <c r="K7419">
        <v>2010</v>
      </c>
      <c r="L7419">
        <v>0</v>
      </c>
      <c r="M7419" s="1">
        <v>40216.804861111108</v>
      </c>
      <c r="N7419" t="s">
        <v>22</v>
      </c>
      <c r="O7419">
        <v>1632.3</v>
      </c>
    </row>
    <row r="7420" spans="1:15" x14ac:dyDescent="0.25">
      <c r="A7420">
        <v>238219</v>
      </c>
      <c r="B7420">
        <v>960945</v>
      </c>
      <c r="C7420" t="s">
        <v>18</v>
      </c>
      <c r="D7420">
        <v>86</v>
      </c>
      <c r="E7420" t="s">
        <v>27</v>
      </c>
      <c r="F7420" t="s">
        <v>20</v>
      </c>
      <c r="G7420" t="s">
        <v>21</v>
      </c>
      <c r="H7420" s="1">
        <v>40216.805555555555</v>
      </c>
      <c r="I7420" s="2">
        <f t="shared" si="115"/>
        <v>19</v>
      </c>
      <c r="J7420">
        <v>2</v>
      </c>
      <c r="K7420">
        <v>2010</v>
      </c>
      <c r="L7420">
        <v>0.25</v>
      </c>
      <c r="M7420" s="1">
        <v>40217.058333333334</v>
      </c>
      <c r="N7420" t="s">
        <v>22</v>
      </c>
      <c r="O7420">
        <v>2090.62</v>
      </c>
    </row>
    <row r="7421" spans="1:15" x14ac:dyDescent="0.25">
      <c r="A7421">
        <v>238224</v>
      </c>
      <c r="B7421">
        <v>1153284</v>
      </c>
      <c r="C7421" t="s">
        <v>18</v>
      </c>
      <c r="D7421">
        <v>37</v>
      </c>
      <c r="E7421" t="s">
        <v>33</v>
      </c>
      <c r="F7421" t="s">
        <v>20</v>
      </c>
      <c r="G7421" t="s">
        <v>16</v>
      </c>
      <c r="H7421" s="1">
        <v>40216.805555555555</v>
      </c>
      <c r="I7421" s="2">
        <f t="shared" si="115"/>
        <v>19</v>
      </c>
      <c r="J7421">
        <v>2</v>
      </c>
      <c r="K7421">
        <v>2010</v>
      </c>
      <c r="L7421">
        <v>0.05</v>
      </c>
      <c r="M7421" s="1">
        <v>40216.850694444445</v>
      </c>
      <c r="N7421" t="s">
        <v>17</v>
      </c>
      <c r="O7421">
        <v>1191.04</v>
      </c>
    </row>
    <row r="7422" spans="1:15" x14ac:dyDescent="0.25">
      <c r="A7422">
        <v>238229</v>
      </c>
      <c r="B7422">
        <v>1091751</v>
      </c>
      <c r="C7422" t="s">
        <v>18</v>
      </c>
      <c r="D7422">
        <v>46</v>
      </c>
      <c r="E7422" t="s">
        <v>32</v>
      </c>
      <c r="F7422" t="s">
        <v>26</v>
      </c>
      <c r="G7422" t="s">
        <v>16</v>
      </c>
      <c r="H7422" s="1">
        <v>40216.8125</v>
      </c>
      <c r="I7422" s="2">
        <f t="shared" si="115"/>
        <v>19</v>
      </c>
      <c r="J7422">
        <v>2</v>
      </c>
      <c r="K7422">
        <v>2010</v>
      </c>
      <c r="L7422">
        <v>0.24</v>
      </c>
      <c r="M7422" s="1">
        <v>40217.054166666669</v>
      </c>
      <c r="N7422" t="s">
        <v>17</v>
      </c>
      <c r="O7422">
        <v>1654.63</v>
      </c>
    </row>
    <row r="7423" spans="1:15" x14ac:dyDescent="0.25">
      <c r="A7423">
        <v>238233</v>
      </c>
      <c r="B7423">
        <v>1176297</v>
      </c>
      <c r="C7423" t="s">
        <v>18</v>
      </c>
      <c r="D7423">
        <v>79</v>
      </c>
      <c r="E7423" t="s">
        <v>53</v>
      </c>
      <c r="F7423" t="s">
        <v>41</v>
      </c>
      <c r="G7423" t="s">
        <v>16</v>
      </c>
      <c r="H7423" s="1">
        <v>40216.820833333331</v>
      </c>
      <c r="I7423" s="2">
        <f t="shared" si="115"/>
        <v>19</v>
      </c>
      <c r="J7423">
        <v>2</v>
      </c>
      <c r="K7423">
        <v>2010</v>
      </c>
      <c r="L7423">
        <v>0.35</v>
      </c>
      <c r="M7423" s="1">
        <v>40217.166666666664</v>
      </c>
      <c r="N7423" t="s">
        <v>22</v>
      </c>
      <c r="O7423">
        <v>2255.52</v>
      </c>
    </row>
    <row r="7424" spans="1:15" x14ac:dyDescent="0.25">
      <c r="A7424">
        <v>238236</v>
      </c>
      <c r="B7424">
        <v>978326</v>
      </c>
      <c r="C7424" t="s">
        <v>18</v>
      </c>
      <c r="D7424">
        <v>66</v>
      </c>
      <c r="E7424" t="s">
        <v>56</v>
      </c>
      <c r="F7424" t="s">
        <v>26</v>
      </c>
      <c r="G7424" t="s">
        <v>16</v>
      </c>
      <c r="H7424" s="1">
        <v>40216.822222222225</v>
      </c>
      <c r="I7424" s="2">
        <f t="shared" si="115"/>
        <v>19</v>
      </c>
      <c r="J7424">
        <v>2</v>
      </c>
      <c r="K7424">
        <v>2010</v>
      </c>
      <c r="L7424">
        <v>0.16</v>
      </c>
      <c r="M7424" s="1">
        <v>40216.977083333331</v>
      </c>
      <c r="N7424" t="s">
        <v>22</v>
      </c>
      <c r="O7424">
        <v>1739.98</v>
      </c>
    </row>
    <row r="7425" spans="1:15" x14ac:dyDescent="0.25">
      <c r="A7425">
        <v>238245</v>
      </c>
      <c r="B7425">
        <v>1168025</v>
      </c>
      <c r="C7425" t="s">
        <v>18</v>
      </c>
      <c r="D7425">
        <v>49</v>
      </c>
      <c r="E7425" t="s">
        <v>19</v>
      </c>
      <c r="F7425" t="s">
        <v>20</v>
      </c>
      <c r="G7425" t="s">
        <v>21</v>
      </c>
      <c r="H7425" s="1">
        <v>40216.829861111109</v>
      </c>
      <c r="I7425" s="2">
        <f t="shared" si="115"/>
        <v>19</v>
      </c>
      <c r="J7425">
        <v>2</v>
      </c>
      <c r="K7425">
        <v>2010</v>
      </c>
      <c r="L7425">
        <v>0.93</v>
      </c>
      <c r="M7425" s="1">
        <v>40217.756944444445</v>
      </c>
      <c r="N7425" t="s">
        <v>17</v>
      </c>
      <c r="O7425">
        <v>3113.74</v>
      </c>
    </row>
    <row r="7426" spans="1:15" x14ac:dyDescent="0.25">
      <c r="A7426">
        <v>238250</v>
      </c>
      <c r="B7426">
        <v>1152687</v>
      </c>
      <c r="C7426" t="s">
        <v>18</v>
      </c>
      <c r="D7426">
        <v>80</v>
      </c>
      <c r="E7426" t="s">
        <v>36</v>
      </c>
      <c r="F7426" t="s">
        <v>37</v>
      </c>
      <c r="G7426" t="s">
        <v>38</v>
      </c>
      <c r="H7426" s="1">
        <v>40216.856249999997</v>
      </c>
      <c r="I7426" s="2">
        <f t="shared" si="115"/>
        <v>20</v>
      </c>
      <c r="J7426">
        <v>2</v>
      </c>
      <c r="K7426">
        <v>2010</v>
      </c>
      <c r="L7426">
        <v>0</v>
      </c>
      <c r="M7426" s="1">
        <v>40216.86041666667</v>
      </c>
      <c r="N7426" t="s">
        <v>22</v>
      </c>
      <c r="O7426">
        <v>1574.48</v>
      </c>
    </row>
    <row r="7427" spans="1:15" x14ac:dyDescent="0.25">
      <c r="A7427">
        <v>238257</v>
      </c>
      <c r="B7427">
        <v>1021698</v>
      </c>
      <c r="C7427" t="s">
        <v>13</v>
      </c>
      <c r="D7427">
        <v>34</v>
      </c>
      <c r="E7427" t="s">
        <v>27</v>
      </c>
      <c r="F7427" t="s">
        <v>20</v>
      </c>
      <c r="G7427" t="s">
        <v>16</v>
      </c>
      <c r="H7427" s="1">
        <v>40216.868055555555</v>
      </c>
      <c r="I7427" s="2">
        <f t="shared" ref="I7427:I7490" si="116">HOUR(H7427)</f>
        <v>20</v>
      </c>
      <c r="J7427">
        <v>2</v>
      </c>
      <c r="K7427">
        <v>2010</v>
      </c>
      <c r="L7427">
        <v>0.13</v>
      </c>
      <c r="M7427" s="1">
        <v>40216.99722222222</v>
      </c>
      <c r="N7427" t="s">
        <v>22</v>
      </c>
      <c r="O7427">
        <v>1328.71</v>
      </c>
    </row>
    <row r="7428" spans="1:15" x14ac:dyDescent="0.25">
      <c r="A7428">
        <v>238264</v>
      </c>
      <c r="B7428">
        <v>944685</v>
      </c>
      <c r="C7428" t="s">
        <v>18</v>
      </c>
      <c r="D7428">
        <v>79</v>
      </c>
      <c r="E7428" t="s">
        <v>33</v>
      </c>
      <c r="F7428" t="s">
        <v>20</v>
      </c>
      <c r="G7428" t="s">
        <v>16</v>
      </c>
      <c r="H7428" s="1">
        <v>40216.868750000001</v>
      </c>
      <c r="I7428" s="2">
        <f t="shared" si="116"/>
        <v>20</v>
      </c>
      <c r="J7428">
        <v>2</v>
      </c>
      <c r="K7428">
        <v>2010</v>
      </c>
      <c r="L7428">
        <v>0.28999999999999998</v>
      </c>
      <c r="M7428" s="1">
        <v>40217.15625</v>
      </c>
      <c r="N7428" t="s">
        <v>17</v>
      </c>
      <c r="O7428">
        <v>2077.75</v>
      </c>
    </row>
    <row r="7429" spans="1:15" x14ac:dyDescent="0.25">
      <c r="A7429">
        <v>238271</v>
      </c>
      <c r="B7429">
        <v>1176301</v>
      </c>
      <c r="C7429" t="s">
        <v>18</v>
      </c>
      <c r="D7429">
        <v>56</v>
      </c>
      <c r="E7429" t="s">
        <v>43</v>
      </c>
      <c r="F7429" t="s">
        <v>26</v>
      </c>
      <c r="G7429" t="s">
        <v>16</v>
      </c>
      <c r="H7429" s="1">
        <v>40216.885416666664</v>
      </c>
      <c r="I7429" s="2">
        <f t="shared" si="116"/>
        <v>21</v>
      </c>
      <c r="J7429">
        <v>2</v>
      </c>
      <c r="K7429">
        <v>2010</v>
      </c>
      <c r="L7429">
        <v>0.09</v>
      </c>
      <c r="M7429" s="1">
        <v>40216.977777777778</v>
      </c>
      <c r="N7429" t="s">
        <v>17</v>
      </c>
      <c r="O7429">
        <v>1518.86</v>
      </c>
    </row>
    <row r="7430" spans="1:15" x14ac:dyDescent="0.25">
      <c r="A7430">
        <v>238272</v>
      </c>
      <c r="B7430">
        <v>1176304</v>
      </c>
      <c r="C7430" t="s">
        <v>18</v>
      </c>
      <c r="D7430">
        <v>22</v>
      </c>
      <c r="E7430" t="s">
        <v>27</v>
      </c>
      <c r="F7430" t="s">
        <v>26</v>
      </c>
      <c r="G7430" t="s">
        <v>16</v>
      </c>
      <c r="H7430" s="1">
        <v>40216.963888888888</v>
      </c>
      <c r="I7430" s="2">
        <f t="shared" si="116"/>
        <v>23</v>
      </c>
      <c r="J7430">
        <v>2</v>
      </c>
      <c r="K7430">
        <v>2010</v>
      </c>
      <c r="L7430">
        <v>0.1</v>
      </c>
      <c r="M7430" s="1">
        <v>40217.063194444447</v>
      </c>
      <c r="N7430" t="s">
        <v>17</v>
      </c>
      <c r="O7430">
        <v>1166.77</v>
      </c>
    </row>
    <row r="7431" spans="1:15" x14ac:dyDescent="0.25">
      <c r="A7431">
        <v>238280</v>
      </c>
      <c r="B7431">
        <v>1165264</v>
      </c>
      <c r="C7431" t="s">
        <v>18</v>
      </c>
      <c r="D7431">
        <v>77</v>
      </c>
      <c r="E7431" t="s">
        <v>23</v>
      </c>
      <c r="F7431" t="s">
        <v>20</v>
      </c>
      <c r="G7431" t="s">
        <v>16</v>
      </c>
      <c r="H7431" s="1">
        <v>40217.006249999999</v>
      </c>
      <c r="I7431" s="2">
        <f t="shared" si="116"/>
        <v>0</v>
      </c>
      <c r="J7431">
        <v>2</v>
      </c>
      <c r="K7431">
        <v>2010</v>
      </c>
      <c r="L7431">
        <v>0.24</v>
      </c>
      <c r="M7431" s="1">
        <v>40217.241666666669</v>
      </c>
      <c r="N7431" t="s">
        <v>17</v>
      </c>
      <c r="O7431">
        <v>2030.95</v>
      </c>
    </row>
    <row r="7432" spans="1:15" x14ac:dyDescent="0.25">
      <c r="A7432">
        <v>238282</v>
      </c>
      <c r="B7432">
        <v>1082544</v>
      </c>
      <c r="C7432" t="s">
        <v>13</v>
      </c>
      <c r="D7432">
        <v>45</v>
      </c>
      <c r="E7432" t="s">
        <v>43</v>
      </c>
      <c r="F7432" t="s">
        <v>26</v>
      </c>
      <c r="G7432" t="s">
        <v>16</v>
      </c>
      <c r="H7432" s="1">
        <v>40217.022916666669</v>
      </c>
      <c r="I7432" s="2">
        <f t="shared" si="116"/>
        <v>0</v>
      </c>
      <c r="J7432">
        <v>2</v>
      </c>
      <c r="K7432">
        <v>2010</v>
      </c>
      <c r="L7432">
        <v>0.12</v>
      </c>
      <c r="M7432" s="1">
        <v>40217.146527777775</v>
      </c>
      <c r="N7432" t="s">
        <v>17</v>
      </c>
      <c r="O7432">
        <v>1452.9</v>
      </c>
    </row>
    <row r="7433" spans="1:15" x14ac:dyDescent="0.25">
      <c r="A7433">
        <v>238289</v>
      </c>
      <c r="B7433">
        <v>1147292</v>
      </c>
      <c r="C7433" t="s">
        <v>13</v>
      </c>
      <c r="D7433">
        <v>66</v>
      </c>
      <c r="E7433" t="s">
        <v>28</v>
      </c>
      <c r="F7433" t="s">
        <v>20</v>
      </c>
      <c r="G7433" t="s">
        <v>16</v>
      </c>
      <c r="H7433" s="1">
        <v>40217.036805555559</v>
      </c>
      <c r="I7433" s="2">
        <f t="shared" si="116"/>
        <v>0</v>
      </c>
      <c r="J7433">
        <v>2</v>
      </c>
      <c r="K7433">
        <v>2010</v>
      </c>
      <c r="L7433">
        <v>0.28999999999999998</v>
      </c>
      <c r="M7433" s="1">
        <v>40217.321527777778</v>
      </c>
      <c r="N7433" t="s">
        <v>17</v>
      </c>
      <c r="O7433">
        <v>1962.04</v>
      </c>
    </row>
    <row r="7434" spans="1:15" x14ac:dyDescent="0.25">
      <c r="A7434">
        <v>238294</v>
      </c>
      <c r="B7434">
        <v>1175667</v>
      </c>
      <c r="C7434" t="s">
        <v>18</v>
      </c>
      <c r="D7434">
        <v>45</v>
      </c>
      <c r="E7434" t="s">
        <v>35</v>
      </c>
      <c r="F7434" t="s">
        <v>26</v>
      </c>
      <c r="G7434" t="s">
        <v>16</v>
      </c>
      <c r="H7434" s="1">
        <v>40217.042361111111</v>
      </c>
      <c r="I7434" s="2">
        <f t="shared" si="116"/>
        <v>1</v>
      </c>
      <c r="J7434">
        <v>2</v>
      </c>
      <c r="K7434">
        <v>2010</v>
      </c>
      <c r="L7434">
        <v>0.25</v>
      </c>
      <c r="M7434" s="1">
        <v>40217.293749999997</v>
      </c>
      <c r="N7434" t="s">
        <v>22</v>
      </c>
      <c r="O7434">
        <v>1711.41</v>
      </c>
    </row>
    <row r="7435" spans="1:15" x14ac:dyDescent="0.25">
      <c r="A7435">
        <v>238299</v>
      </c>
      <c r="B7435">
        <v>1132565</v>
      </c>
      <c r="C7435" t="s">
        <v>13</v>
      </c>
      <c r="D7435">
        <v>57</v>
      </c>
      <c r="E7435" t="s">
        <v>27</v>
      </c>
      <c r="F7435" t="s">
        <v>20</v>
      </c>
      <c r="G7435" t="s">
        <v>21</v>
      </c>
      <c r="H7435" s="1">
        <v>40217.063194444447</v>
      </c>
      <c r="I7435" s="2">
        <f t="shared" si="116"/>
        <v>1</v>
      </c>
      <c r="J7435">
        <v>2</v>
      </c>
      <c r="K7435">
        <v>2010</v>
      </c>
      <c r="L7435">
        <v>0.52</v>
      </c>
      <c r="M7435" s="1">
        <v>40217.584722222222</v>
      </c>
      <c r="N7435" t="s">
        <v>17</v>
      </c>
      <c r="O7435">
        <v>2421.7199999999998</v>
      </c>
    </row>
    <row r="7436" spans="1:15" x14ac:dyDescent="0.25">
      <c r="A7436">
        <v>238304</v>
      </c>
      <c r="B7436">
        <v>514137</v>
      </c>
      <c r="C7436" t="s">
        <v>18</v>
      </c>
      <c r="D7436">
        <v>42</v>
      </c>
      <c r="E7436" t="s">
        <v>27</v>
      </c>
      <c r="F7436" t="s">
        <v>20</v>
      </c>
      <c r="G7436" t="s">
        <v>16</v>
      </c>
      <c r="H7436" s="1">
        <v>40217.065972222219</v>
      </c>
      <c r="I7436" s="2">
        <f t="shared" si="116"/>
        <v>1</v>
      </c>
      <c r="J7436">
        <v>2</v>
      </c>
      <c r="K7436">
        <v>2010</v>
      </c>
      <c r="L7436">
        <v>0.68</v>
      </c>
      <c r="M7436" s="1">
        <v>40217.740972222222</v>
      </c>
      <c r="N7436" t="s">
        <v>22</v>
      </c>
      <c r="O7436">
        <v>2432.9</v>
      </c>
    </row>
    <row r="7437" spans="1:15" x14ac:dyDescent="0.25">
      <c r="A7437">
        <v>238305</v>
      </c>
      <c r="B7437">
        <v>368642</v>
      </c>
      <c r="C7437" t="s">
        <v>18</v>
      </c>
      <c r="D7437">
        <v>67</v>
      </c>
      <c r="E7437" t="s">
        <v>51</v>
      </c>
      <c r="F7437" t="s">
        <v>20</v>
      </c>
      <c r="G7437" t="s">
        <v>16</v>
      </c>
      <c r="H7437" s="1">
        <v>40217.109027777777</v>
      </c>
      <c r="I7437" s="2">
        <f t="shared" si="116"/>
        <v>2</v>
      </c>
      <c r="J7437">
        <v>2</v>
      </c>
      <c r="K7437">
        <v>2010</v>
      </c>
      <c r="L7437">
        <v>0.16</v>
      </c>
      <c r="M7437" s="1">
        <v>40217.268750000003</v>
      </c>
      <c r="N7437" t="s">
        <v>22</v>
      </c>
      <c r="O7437">
        <v>1722.64</v>
      </c>
    </row>
    <row r="7438" spans="1:15" x14ac:dyDescent="0.25">
      <c r="A7438">
        <v>238309</v>
      </c>
      <c r="B7438">
        <v>1089663</v>
      </c>
      <c r="C7438" t="s">
        <v>18</v>
      </c>
      <c r="D7438">
        <v>22</v>
      </c>
      <c r="E7438" t="s">
        <v>56</v>
      </c>
      <c r="F7438" t="s">
        <v>26</v>
      </c>
      <c r="G7438" t="s">
        <v>16</v>
      </c>
      <c r="H7438" s="1">
        <v>40217.129166666666</v>
      </c>
      <c r="I7438" s="2">
        <f t="shared" si="116"/>
        <v>3</v>
      </c>
      <c r="J7438">
        <v>2</v>
      </c>
      <c r="K7438">
        <v>2010</v>
      </c>
      <c r="L7438">
        <v>0.13</v>
      </c>
      <c r="M7438" s="1">
        <v>40217.261805555558</v>
      </c>
      <c r="N7438" t="s">
        <v>17</v>
      </c>
      <c r="O7438">
        <v>1231.28</v>
      </c>
    </row>
    <row r="7439" spans="1:15" x14ac:dyDescent="0.25">
      <c r="A7439">
        <v>238316</v>
      </c>
      <c r="B7439">
        <v>875441</v>
      </c>
      <c r="C7439" t="s">
        <v>18</v>
      </c>
      <c r="D7439">
        <v>47</v>
      </c>
      <c r="E7439" t="s">
        <v>27</v>
      </c>
      <c r="F7439" t="s">
        <v>20</v>
      </c>
      <c r="G7439" t="s">
        <v>16</v>
      </c>
      <c r="H7439" s="1">
        <v>40217.207638888889</v>
      </c>
      <c r="I7439" s="2">
        <f t="shared" si="116"/>
        <v>4</v>
      </c>
      <c r="J7439">
        <v>2</v>
      </c>
      <c r="K7439">
        <v>2010</v>
      </c>
      <c r="L7439">
        <v>0.16</v>
      </c>
      <c r="M7439" s="1">
        <v>40217.370833333334</v>
      </c>
      <c r="N7439" t="s">
        <v>17</v>
      </c>
      <c r="O7439">
        <v>1515.8</v>
      </c>
    </row>
    <row r="7440" spans="1:15" x14ac:dyDescent="0.25">
      <c r="A7440">
        <v>238323</v>
      </c>
      <c r="B7440">
        <v>1176310</v>
      </c>
      <c r="C7440" t="s">
        <v>18</v>
      </c>
      <c r="D7440">
        <v>44</v>
      </c>
      <c r="E7440" t="s">
        <v>43</v>
      </c>
      <c r="F7440" t="s">
        <v>26</v>
      </c>
      <c r="G7440" t="s">
        <v>16</v>
      </c>
      <c r="H7440" s="1">
        <v>40217.297222222223</v>
      </c>
      <c r="I7440" s="2">
        <f t="shared" si="116"/>
        <v>7</v>
      </c>
      <c r="J7440">
        <v>2</v>
      </c>
      <c r="K7440">
        <v>2010</v>
      </c>
      <c r="L7440">
        <v>0.15</v>
      </c>
      <c r="M7440" s="1">
        <v>40217.443055555559</v>
      </c>
      <c r="N7440" t="s">
        <v>17</v>
      </c>
      <c r="O7440">
        <v>1491.75</v>
      </c>
    </row>
    <row r="7441" spans="1:15" x14ac:dyDescent="0.25">
      <c r="A7441">
        <v>238325</v>
      </c>
      <c r="B7441">
        <v>1159887</v>
      </c>
      <c r="C7441" t="s">
        <v>13</v>
      </c>
      <c r="D7441">
        <v>68</v>
      </c>
      <c r="E7441" t="s">
        <v>24</v>
      </c>
      <c r="F7441" t="s">
        <v>20</v>
      </c>
      <c r="G7441" t="s">
        <v>16</v>
      </c>
      <c r="H7441" s="1">
        <v>40217.368055555555</v>
      </c>
      <c r="I7441" s="2">
        <f t="shared" si="116"/>
        <v>8</v>
      </c>
      <c r="J7441">
        <v>2</v>
      </c>
      <c r="K7441">
        <v>2010</v>
      </c>
      <c r="L7441">
        <v>0.32</v>
      </c>
      <c r="M7441" s="1">
        <v>40217.686805555553</v>
      </c>
      <c r="N7441" t="s">
        <v>17</v>
      </c>
      <c r="O7441">
        <v>2099.42</v>
      </c>
    </row>
    <row r="7442" spans="1:15" x14ac:dyDescent="0.25">
      <c r="A7442">
        <v>238326</v>
      </c>
      <c r="B7442">
        <v>1052821</v>
      </c>
      <c r="C7442" t="s">
        <v>18</v>
      </c>
      <c r="D7442">
        <v>65</v>
      </c>
      <c r="E7442" t="s">
        <v>27</v>
      </c>
      <c r="F7442" t="s">
        <v>20</v>
      </c>
      <c r="G7442" t="s">
        <v>21</v>
      </c>
      <c r="H7442" s="1">
        <v>40217.394444444442</v>
      </c>
      <c r="I7442" s="2">
        <f t="shared" si="116"/>
        <v>9</v>
      </c>
      <c r="J7442">
        <v>2</v>
      </c>
      <c r="K7442">
        <v>2010</v>
      </c>
      <c r="L7442">
        <v>0.4</v>
      </c>
      <c r="M7442" s="1">
        <v>40217.799305555556</v>
      </c>
      <c r="N7442" t="s">
        <v>17</v>
      </c>
      <c r="O7442">
        <v>2211.9699999999998</v>
      </c>
    </row>
    <row r="7443" spans="1:15" x14ac:dyDescent="0.25">
      <c r="A7443">
        <v>238332</v>
      </c>
      <c r="B7443">
        <v>1176315</v>
      </c>
      <c r="C7443" t="s">
        <v>18</v>
      </c>
      <c r="D7443">
        <v>41</v>
      </c>
      <c r="E7443" t="s">
        <v>27</v>
      </c>
      <c r="F7443" t="s">
        <v>20</v>
      </c>
      <c r="G7443" t="s">
        <v>16</v>
      </c>
      <c r="H7443" s="1">
        <v>40217.459722222222</v>
      </c>
      <c r="I7443" s="2">
        <f t="shared" si="116"/>
        <v>11</v>
      </c>
      <c r="J7443">
        <v>2</v>
      </c>
      <c r="K7443">
        <v>2010</v>
      </c>
      <c r="L7443">
        <v>0.42</v>
      </c>
      <c r="M7443" s="1">
        <v>40217.881249999999</v>
      </c>
      <c r="N7443" t="s">
        <v>17</v>
      </c>
      <c r="O7443">
        <v>2067.88</v>
      </c>
    </row>
    <row r="7444" spans="1:15" x14ac:dyDescent="0.25">
      <c r="A7444">
        <v>238341</v>
      </c>
      <c r="B7444">
        <v>639019</v>
      </c>
      <c r="C7444" t="s">
        <v>13</v>
      </c>
      <c r="D7444">
        <v>32</v>
      </c>
      <c r="E7444" t="s">
        <v>24</v>
      </c>
      <c r="F7444" t="s">
        <v>20</v>
      </c>
      <c r="G7444" t="s">
        <v>16</v>
      </c>
      <c r="H7444" s="1">
        <v>40217.470138888886</v>
      </c>
      <c r="I7444" s="2">
        <f t="shared" si="116"/>
        <v>11</v>
      </c>
      <c r="J7444">
        <v>2</v>
      </c>
      <c r="K7444">
        <v>2010</v>
      </c>
      <c r="L7444">
        <v>1.19</v>
      </c>
      <c r="M7444" s="1">
        <v>40218.654861111114</v>
      </c>
      <c r="N7444" t="s">
        <v>17</v>
      </c>
      <c r="O7444">
        <v>3436.73</v>
      </c>
    </row>
    <row r="7445" spans="1:15" x14ac:dyDescent="0.25">
      <c r="A7445">
        <v>238348</v>
      </c>
      <c r="B7445">
        <v>906157</v>
      </c>
      <c r="C7445" t="s">
        <v>13</v>
      </c>
      <c r="D7445">
        <v>38</v>
      </c>
      <c r="E7445" t="s">
        <v>31</v>
      </c>
      <c r="F7445" t="s">
        <v>30</v>
      </c>
      <c r="G7445" t="s">
        <v>16</v>
      </c>
      <c r="H7445" s="1">
        <v>40217.489583333336</v>
      </c>
      <c r="I7445" s="2">
        <f t="shared" si="116"/>
        <v>11</v>
      </c>
      <c r="J7445">
        <v>2</v>
      </c>
      <c r="K7445">
        <v>2010</v>
      </c>
      <c r="L7445">
        <v>7.0000000000000007E-2</v>
      </c>
      <c r="M7445" s="1">
        <v>40217.55972222222</v>
      </c>
      <c r="N7445" t="s">
        <v>22</v>
      </c>
      <c r="O7445">
        <v>1223.56</v>
      </c>
    </row>
    <row r="7446" spans="1:15" x14ac:dyDescent="0.25">
      <c r="A7446">
        <v>238349</v>
      </c>
      <c r="B7446">
        <v>1176310</v>
      </c>
      <c r="C7446" t="s">
        <v>18</v>
      </c>
      <c r="D7446">
        <v>44</v>
      </c>
      <c r="E7446" t="s">
        <v>23</v>
      </c>
      <c r="F7446" t="s">
        <v>26</v>
      </c>
      <c r="G7446" t="s">
        <v>16</v>
      </c>
      <c r="H7446" s="1">
        <v>40217.529166666667</v>
      </c>
      <c r="I7446" s="2">
        <f t="shared" si="116"/>
        <v>12</v>
      </c>
      <c r="J7446">
        <v>2</v>
      </c>
      <c r="K7446">
        <v>2010</v>
      </c>
      <c r="L7446">
        <v>0.42</v>
      </c>
      <c r="M7446" s="1">
        <v>40217.953472222223</v>
      </c>
      <c r="N7446" t="s">
        <v>17</v>
      </c>
      <c r="O7446">
        <v>2054.91</v>
      </c>
    </row>
    <row r="7447" spans="1:15" x14ac:dyDescent="0.25">
      <c r="A7447">
        <v>238358</v>
      </c>
      <c r="B7447">
        <v>1176324</v>
      </c>
      <c r="C7447" t="s">
        <v>18</v>
      </c>
      <c r="D7447">
        <v>51</v>
      </c>
      <c r="E7447" t="s">
        <v>63</v>
      </c>
      <c r="F7447" t="s">
        <v>30</v>
      </c>
      <c r="G7447" t="s">
        <v>16</v>
      </c>
      <c r="H7447" s="1">
        <v>40217.534722222219</v>
      </c>
      <c r="I7447" s="2">
        <f t="shared" si="116"/>
        <v>12</v>
      </c>
      <c r="J7447">
        <v>2</v>
      </c>
      <c r="K7447">
        <v>2010</v>
      </c>
      <c r="L7447">
        <v>0.05</v>
      </c>
      <c r="M7447" s="1">
        <v>40217.584722222222</v>
      </c>
      <c r="N7447" t="s">
        <v>22</v>
      </c>
      <c r="O7447">
        <v>1329.29</v>
      </c>
    </row>
    <row r="7448" spans="1:15" x14ac:dyDescent="0.25">
      <c r="A7448">
        <v>238364</v>
      </c>
      <c r="B7448">
        <v>1176331</v>
      </c>
      <c r="C7448" t="s">
        <v>18</v>
      </c>
      <c r="D7448">
        <v>38</v>
      </c>
      <c r="E7448" t="s">
        <v>25</v>
      </c>
      <c r="F7448" t="s">
        <v>20</v>
      </c>
      <c r="G7448" t="s">
        <v>21</v>
      </c>
      <c r="H7448" s="1">
        <v>40217.561805555553</v>
      </c>
      <c r="I7448" s="2">
        <f t="shared" si="116"/>
        <v>13</v>
      </c>
      <c r="J7448">
        <v>2</v>
      </c>
      <c r="K7448">
        <v>2010</v>
      </c>
      <c r="L7448">
        <v>0.35</v>
      </c>
      <c r="M7448" s="1">
        <v>40217.910416666666</v>
      </c>
      <c r="N7448" t="s">
        <v>17</v>
      </c>
      <c r="O7448">
        <v>1841.45</v>
      </c>
    </row>
    <row r="7449" spans="1:15" x14ac:dyDescent="0.25">
      <c r="A7449">
        <v>238369</v>
      </c>
      <c r="B7449">
        <v>908865</v>
      </c>
      <c r="C7449" t="s">
        <v>18</v>
      </c>
      <c r="D7449">
        <v>87</v>
      </c>
      <c r="E7449" t="s">
        <v>44</v>
      </c>
      <c r="F7449" t="s">
        <v>26</v>
      </c>
      <c r="G7449" t="s">
        <v>21</v>
      </c>
      <c r="H7449" s="1">
        <v>40217.564583333333</v>
      </c>
      <c r="I7449" s="2">
        <f t="shared" si="116"/>
        <v>13</v>
      </c>
      <c r="J7449">
        <v>2</v>
      </c>
      <c r="K7449">
        <v>2010</v>
      </c>
      <c r="L7449">
        <v>0.19</v>
      </c>
      <c r="M7449" s="1">
        <v>40217.75277777778</v>
      </c>
      <c r="N7449" t="s">
        <v>17</v>
      </c>
      <c r="O7449">
        <v>1949.58</v>
      </c>
    </row>
    <row r="7450" spans="1:15" x14ac:dyDescent="0.25">
      <c r="A7450">
        <v>238376</v>
      </c>
      <c r="B7450">
        <v>857900</v>
      </c>
      <c r="C7450" t="s">
        <v>13</v>
      </c>
      <c r="D7450">
        <v>53</v>
      </c>
      <c r="E7450" t="s">
        <v>27</v>
      </c>
      <c r="F7450" t="s">
        <v>20</v>
      </c>
      <c r="G7450" t="s">
        <v>21</v>
      </c>
      <c r="H7450" s="1">
        <v>40217.57916666667</v>
      </c>
      <c r="I7450" s="2">
        <f t="shared" si="116"/>
        <v>13</v>
      </c>
      <c r="J7450">
        <v>2</v>
      </c>
      <c r="K7450">
        <v>2010</v>
      </c>
      <c r="L7450">
        <v>0.32</v>
      </c>
      <c r="M7450" s="1">
        <v>40217.902777777781</v>
      </c>
      <c r="N7450" t="s">
        <v>17</v>
      </c>
      <c r="O7450">
        <v>1920.83</v>
      </c>
    </row>
    <row r="7451" spans="1:15" x14ac:dyDescent="0.25">
      <c r="A7451">
        <v>238378</v>
      </c>
      <c r="B7451">
        <v>509869</v>
      </c>
      <c r="C7451" t="s">
        <v>13</v>
      </c>
      <c r="D7451">
        <v>44</v>
      </c>
      <c r="E7451" t="s">
        <v>58</v>
      </c>
      <c r="F7451" t="s">
        <v>20</v>
      </c>
      <c r="G7451" t="s">
        <v>16</v>
      </c>
      <c r="H7451" s="1">
        <v>40217.581944444442</v>
      </c>
      <c r="I7451" s="2">
        <f t="shared" si="116"/>
        <v>13</v>
      </c>
      <c r="J7451">
        <v>2</v>
      </c>
      <c r="K7451">
        <v>2010</v>
      </c>
      <c r="L7451">
        <v>0.14000000000000001</v>
      </c>
      <c r="M7451" s="1">
        <v>40217.719444444447</v>
      </c>
      <c r="N7451" t="s">
        <v>17</v>
      </c>
      <c r="O7451">
        <v>1430.46</v>
      </c>
    </row>
    <row r="7452" spans="1:15" x14ac:dyDescent="0.25">
      <c r="A7452">
        <v>238379</v>
      </c>
      <c r="B7452">
        <v>1176340</v>
      </c>
      <c r="C7452" t="s">
        <v>13</v>
      </c>
      <c r="D7452">
        <v>62</v>
      </c>
      <c r="E7452" t="s">
        <v>25</v>
      </c>
      <c r="F7452" t="s">
        <v>26</v>
      </c>
      <c r="G7452" t="s">
        <v>16</v>
      </c>
      <c r="H7452" s="1">
        <v>40217.586805555555</v>
      </c>
      <c r="I7452" s="2">
        <f t="shared" si="116"/>
        <v>14</v>
      </c>
      <c r="J7452">
        <v>2</v>
      </c>
      <c r="K7452">
        <v>2010</v>
      </c>
      <c r="L7452">
        <v>0.12</v>
      </c>
      <c r="M7452" s="1">
        <v>40217.707638888889</v>
      </c>
      <c r="N7452" t="s">
        <v>22</v>
      </c>
      <c r="O7452">
        <v>1600.13</v>
      </c>
    </row>
    <row r="7453" spans="1:15" x14ac:dyDescent="0.25">
      <c r="A7453">
        <v>238382</v>
      </c>
      <c r="B7453">
        <v>875387</v>
      </c>
      <c r="C7453" t="s">
        <v>18</v>
      </c>
      <c r="D7453">
        <v>60</v>
      </c>
      <c r="E7453" t="s">
        <v>19</v>
      </c>
      <c r="F7453" t="s">
        <v>20</v>
      </c>
      <c r="G7453" t="s">
        <v>16</v>
      </c>
      <c r="H7453" s="1">
        <v>40217.588194444441</v>
      </c>
      <c r="I7453" s="2">
        <f t="shared" si="116"/>
        <v>14</v>
      </c>
      <c r="J7453">
        <v>2</v>
      </c>
      <c r="K7453">
        <v>2010</v>
      </c>
      <c r="L7453">
        <v>0.21</v>
      </c>
      <c r="M7453" s="1">
        <v>40217.795138888891</v>
      </c>
      <c r="N7453" t="s">
        <v>17</v>
      </c>
      <c r="O7453">
        <v>1706.66</v>
      </c>
    </row>
    <row r="7454" spans="1:15" x14ac:dyDescent="0.25">
      <c r="A7454">
        <v>238384</v>
      </c>
      <c r="B7454">
        <v>1000337</v>
      </c>
      <c r="C7454" t="s">
        <v>13</v>
      </c>
      <c r="D7454">
        <v>44</v>
      </c>
      <c r="E7454" t="s">
        <v>24</v>
      </c>
      <c r="F7454" t="s">
        <v>20</v>
      </c>
      <c r="G7454" t="s">
        <v>16</v>
      </c>
      <c r="H7454" s="1">
        <v>40217.595833333333</v>
      </c>
      <c r="I7454" s="2">
        <f t="shared" si="116"/>
        <v>14</v>
      </c>
      <c r="J7454">
        <v>2</v>
      </c>
      <c r="K7454">
        <v>2010</v>
      </c>
      <c r="L7454">
        <v>0.25</v>
      </c>
      <c r="M7454" s="1">
        <v>40217.84652777778</v>
      </c>
      <c r="N7454" t="s">
        <v>22</v>
      </c>
      <c r="O7454">
        <v>1693.22</v>
      </c>
    </row>
    <row r="7455" spans="1:15" x14ac:dyDescent="0.25">
      <c r="A7455">
        <v>238393</v>
      </c>
      <c r="B7455">
        <v>1176341</v>
      </c>
      <c r="C7455" t="s">
        <v>13</v>
      </c>
      <c r="D7455">
        <v>30</v>
      </c>
      <c r="E7455" t="s">
        <v>46</v>
      </c>
      <c r="F7455" t="s">
        <v>26</v>
      </c>
      <c r="G7455" t="s">
        <v>16</v>
      </c>
      <c r="H7455" s="1">
        <v>40217.598611111112</v>
      </c>
      <c r="I7455" s="2">
        <f t="shared" si="116"/>
        <v>14</v>
      </c>
      <c r="J7455">
        <v>2</v>
      </c>
      <c r="K7455">
        <v>2010</v>
      </c>
      <c r="L7455">
        <v>0.18</v>
      </c>
      <c r="M7455" s="1">
        <v>40217.77847222222</v>
      </c>
      <c r="N7455" t="s">
        <v>17</v>
      </c>
      <c r="O7455">
        <v>1394.78</v>
      </c>
    </row>
    <row r="7456" spans="1:15" x14ac:dyDescent="0.25">
      <c r="A7456">
        <v>238395</v>
      </c>
      <c r="B7456">
        <v>1119246</v>
      </c>
      <c r="C7456" t="s">
        <v>18</v>
      </c>
      <c r="D7456">
        <v>83</v>
      </c>
      <c r="E7456" t="s">
        <v>58</v>
      </c>
      <c r="F7456" t="s">
        <v>20</v>
      </c>
      <c r="G7456" t="s">
        <v>16</v>
      </c>
      <c r="H7456" s="1">
        <v>40217.60833333333</v>
      </c>
      <c r="I7456" s="2">
        <f t="shared" si="116"/>
        <v>14</v>
      </c>
      <c r="J7456">
        <v>2</v>
      </c>
      <c r="K7456">
        <v>2010</v>
      </c>
      <c r="L7456">
        <v>0.13</v>
      </c>
      <c r="M7456" s="1">
        <v>40217.740972222222</v>
      </c>
      <c r="N7456" t="s">
        <v>22</v>
      </c>
      <c r="O7456">
        <v>1901.03</v>
      </c>
    </row>
    <row r="7457" spans="1:15" x14ac:dyDescent="0.25">
      <c r="A7457">
        <v>238397</v>
      </c>
      <c r="B7457">
        <v>1165648</v>
      </c>
      <c r="C7457" t="s">
        <v>18</v>
      </c>
      <c r="D7457">
        <v>19</v>
      </c>
      <c r="E7457" t="s">
        <v>24</v>
      </c>
      <c r="F7457" t="s">
        <v>26</v>
      </c>
      <c r="G7457" t="s">
        <v>21</v>
      </c>
      <c r="H7457" s="1">
        <v>40217.611111111109</v>
      </c>
      <c r="I7457" s="2">
        <f t="shared" si="116"/>
        <v>14</v>
      </c>
      <c r="J7457">
        <v>2</v>
      </c>
      <c r="K7457">
        <v>2010</v>
      </c>
      <c r="L7457">
        <v>0.19</v>
      </c>
      <c r="M7457" s="1">
        <v>40217.801388888889</v>
      </c>
      <c r="N7457" t="s">
        <v>17</v>
      </c>
      <c r="O7457">
        <v>1315.59</v>
      </c>
    </row>
    <row r="7458" spans="1:15" x14ac:dyDescent="0.25">
      <c r="A7458">
        <v>238400</v>
      </c>
      <c r="B7458">
        <v>1176362</v>
      </c>
      <c r="C7458" t="s">
        <v>18</v>
      </c>
      <c r="D7458">
        <v>54</v>
      </c>
      <c r="E7458" t="s">
        <v>47</v>
      </c>
      <c r="F7458" t="s">
        <v>20</v>
      </c>
      <c r="G7458" t="s">
        <v>21</v>
      </c>
      <c r="H7458" s="1">
        <v>40217.65</v>
      </c>
      <c r="I7458" s="2">
        <f t="shared" si="116"/>
        <v>15</v>
      </c>
      <c r="J7458">
        <v>2</v>
      </c>
      <c r="K7458">
        <v>2010</v>
      </c>
      <c r="L7458">
        <v>0.2</v>
      </c>
      <c r="M7458" s="1">
        <v>40217.850694444445</v>
      </c>
      <c r="N7458" t="s">
        <v>17</v>
      </c>
      <c r="O7458">
        <v>1710.95</v>
      </c>
    </row>
    <row r="7459" spans="1:15" x14ac:dyDescent="0.25">
      <c r="A7459">
        <v>238405</v>
      </c>
      <c r="B7459">
        <v>916979</v>
      </c>
      <c r="C7459" t="s">
        <v>18</v>
      </c>
      <c r="D7459">
        <v>65</v>
      </c>
      <c r="E7459" t="s">
        <v>19</v>
      </c>
      <c r="F7459" t="s">
        <v>37</v>
      </c>
      <c r="G7459" t="s">
        <v>21</v>
      </c>
      <c r="H7459" s="1">
        <v>40217.675000000003</v>
      </c>
      <c r="I7459" s="2">
        <f t="shared" si="116"/>
        <v>16</v>
      </c>
      <c r="J7459">
        <v>2</v>
      </c>
      <c r="K7459">
        <v>2010</v>
      </c>
      <c r="L7459">
        <v>0.15</v>
      </c>
      <c r="M7459" s="1">
        <v>40217.820833333331</v>
      </c>
      <c r="N7459" t="s">
        <v>17</v>
      </c>
      <c r="O7459">
        <v>1668.08</v>
      </c>
    </row>
    <row r="7460" spans="1:15" x14ac:dyDescent="0.25">
      <c r="A7460">
        <v>238408</v>
      </c>
      <c r="B7460">
        <v>1086049</v>
      </c>
      <c r="C7460" t="s">
        <v>13</v>
      </c>
      <c r="D7460">
        <v>28</v>
      </c>
      <c r="E7460" t="s">
        <v>25</v>
      </c>
      <c r="F7460" t="s">
        <v>26</v>
      </c>
      <c r="G7460" t="s">
        <v>16</v>
      </c>
      <c r="H7460" s="1">
        <v>40217.678472222222</v>
      </c>
      <c r="I7460" s="2">
        <f t="shared" si="116"/>
        <v>16</v>
      </c>
      <c r="J7460">
        <v>2</v>
      </c>
      <c r="K7460">
        <v>2010</v>
      </c>
      <c r="L7460">
        <v>0.17</v>
      </c>
      <c r="M7460" s="1">
        <v>40217.84652777778</v>
      </c>
      <c r="N7460" t="s">
        <v>22</v>
      </c>
      <c r="O7460">
        <v>1373.82</v>
      </c>
    </row>
    <row r="7461" spans="1:15" x14ac:dyDescent="0.25">
      <c r="A7461">
        <v>238417</v>
      </c>
      <c r="B7461">
        <v>920506</v>
      </c>
      <c r="C7461" t="s">
        <v>18</v>
      </c>
      <c r="D7461">
        <v>54</v>
      </c>
      <c r="E7461" t="s">
        <v>24</v>
      </c>
      <c r="F7461" t="s">
        <v>26</v>
      </c>
      <c r="G7461" t="s">
        <v>16</v>
      </c>
      <c r="H7461" s="1">
        <v>40217.682638888888</v>
      </c>
      <c r="I7461" s="2">
        <f t="shared" si="116"/>
        <v>16</v>
      </c>
      <c r="J7461">
        <v>2</v>
      </c>
      <c r="K7461">
        <v>2010</v>
      </c>
      <c r="L7461">
        <v>0.44</v>
      </c>
      <c r="M7461" s="1">
        <v>40218.120833333334</v>
      </c>
      <c r="N7461" t="s">
        <v>17</v>
      </c>
      <c r="O7461">
        <v>2161.67</v>
      </c>
    </row>
    <row r="7462" spans="1:15" x14ac:dyDescent="0.25">
      <c r="A7462">
        <v>238421</v>
      </c>
      <c r="B7462">
        <v>1176371</v>
      </c>
      <c r="C7462" t="s">
        <v>13</v>
      </c>
      <c r="D7462">
        <v>34</v>
      </c>
      <c r="E7462" t="s">
        <v>23</v>
      </c>
      <c r="F7462" t="s">
        <v>26</v>
      </c>
      <c r="G7462" t="s">
        <v>16</v>
      </c>
      <c r="H7462" s="1">
        <v>40217.695833333331</v>
      </c>
      <c r="I7462" s="2">
        <f t="shared" si="116"/>
        <v>16</v>
      </c>
      <c r="J7462">
        <v>2</v>
      </c>
      <c r="K7462">
        <v>2010</v>
      </c>
      <c r="L7462">
        <v>0.09</v>
      </c>
      <c r="M7462" s="1">
        <v>40217.788888888892</v>
      </c>
      <c r="N7462" t="s">
        <v>22</v>
      </c>
      <c r="O7462">
        <v>1245.56</v>
      </c>
    </row>
    <row r="7463" spans="1:15" x14ac:dyDescent="0.25">
      <c r="A7463">
        <v>238423</v>
      </c>
      <c r="B7463">
        <v>1176374</v>
      </c>
      <c r="C7463" t="s">
        <v>18</v>
      </c>
      <c r="D7463">
        <v>26</v>
      </c>
      <c r="E7463" t="s">
        <v>43</v>
      </c>
      <c r="F7463" t="s">
        <v>26</v>
      </c>
      <c r="G7463" t="s">
        <v>16</v>
      </c>
      <c r="H7463" s="1">
        <v>40217.727777777778</v>
      </c>
      <c r="I7463" s="2">
        <f t="shared" si="116"/>
        <v>17</v>
      </c>
      <c r="J7463">
        <v>2</v>
      </c>
      <c r="K7463">
        <v>2010</v>
      </c>
      <c r="L7463">
        <v>0.25</v>
      </c>
      <c r="M7463" s="1">
        <v>40217.974305555559</v>
      </c>
      <c r="N7463" t="s">
        <v>17</v>
      </c>
      <c r="O7463">
        <v>1522.31</v>
      </c>
    </row>
    <row r="7464" spans="1:15" x14ac:dyDescent="0.25">
      <c r="A7464">
        <v>238432</v>
      </c>
      <c r="B7464">
        <v>1176380</v>
      </c>
      <c r="C7464" t="s">
        <v>18</v>
      </c>
      <c r="D7464">
        <v>59</v>
      </c>
      <c r="E7464" t="s">
        <v>24</v>
      </c>
      <c r="F7464" t="s">
        <v>26</v>
      </c>
      <c r="G7464" t="s">
        <v>16</v>
      </c>
      <c r="H7464" s="1">
        <v>40217.745138888888</v>
      </c>
      <c r="I7464" s="2">
        <f t="shared" si="116"/>
        <v>17</v>
      </c>
      <c r="J7464">
        <v>2</v>
      </c>
      <c r="K7464">
        <v>2010</v>
      </c>
      <c r="L7464">
        <v>0.16</v>
      </c>
      <c r="M7464" s="1">
        <v>40217.902777777781</v>
      </c>
      <c r="N7464" t="s">
        <v>17</v>
      </c>
      <c r="O7464">
        <v>1694.64</v>
      </c>
    </row>
    <row r="7465" spans="1:15" x14ac:dyDescent="0.25">
      <c r="A7465">
        <v>238433</v>
      </c>
      <c r="B7465">
        <v>1144100</v>
      </c>
      <c r="C7465" t="s">
        <v>18</v>
      </c>
      <c r="D7465">
        <v>47</v>
      </c>
      <c r="E7465" t="s">
        <v>47</v>
      </c>
      <c r="F7465" t="s">
        <v>20</v>
      </c>
      <c r="G7465" t="s">
        <v>21</v>
      </c>
      <c r="H7465" s="1">
        <v>40217.787499999999</v>
      </c>
      <c r="I7465" s="2">
        <f t="shared" si="116"/>
        <v>18</v>
      </c>
      <c r="J7465">
        <v>2</v>
      </c>
      <c r="K7465">
        <v>2010</v>
      </c>
      <c r="L7465">
        <v>0.49</v>
      </c>
      <c r="M7465" s="1">
        <v>40218.27847222222</v>
      </c>
      <c r="N7465" t="s">
        <v>17</v>
      </c>
      <c r="O7465">
        <v>2237.3200000000002</v>
      </c>
    </row>
    <row r="7466" spans="1:15" x14ac:dyDescent="0.25">
      <c r="A7466">
        <v>238435</v>
      </c>
      <c r="B7466">
        <v>750572</v>
      </c>
      <c r="C7466" t="s">
        <v>18</v>
      </c>
      <c r="D7466">
        <v>51</v>
      </c>
      <c r="E7466" t="s">
        <v>34</v>
      </c>
      <c r="F7466" t="s">
        <v>26</v>
      </c>
      <c r="G7466" t="s">
        <v>16</v>
      </c>
      <c r="H7466" s="1">
        <v>40217.79583333333</v>
      </c>
      <c r="I7466" s="2">
        <f t="shared" si="116"/>
        <v>19</v>
      </c>
      <c r="J7466">
        <v>2</v>
      </c>
      <c r="K7466">
        <v>2010</v>
      </c>
      <c r="L7466">
        <v>0.09</v>
      </c>
      <c r="M7466" s="1">
        <v>40217.885416666664</v>
      </c>
      <c r="N7466" t="s">
        <v>22</v>
      </c>
      <c r="O7466">
        <v>1445.39</v>
      </c>
    </row>
    <row r="7467" spans="1:15" x14ac:dyDescent="0.25">
      <c r="A7467">
        <v>238442</v>
      </c>
      <c r="B7467">
        <v>1129020</v>
      </c>
      <c r="C7467" t="s">
        <v>18</v>
      </c>
      <c r="D7467">
        <v>24</v>
      </c>
      <c r="E7467" t="s">
        <v>43</v>
      </c>
      <c r="F7467" t="s">
        <v>26</v>
      </c>
      <c r="G7467" t="s">
        <v>16</v>
      </c>
      <c r="H7467" s="1">
        <v>40217.799305555556</v>
      </c>
      <c r="I7467" s="2">
        <f t="shared" si="116"/>
        <v>19</v>
      </c>
      <c r="J7467">
        <v>2</v>
      </c>
      <c r="K7467">
        <v>2010</v>
      </c>
      <c r="L7467">
        <v>0.18</v>
      </c>
      <c r="M7467" s="1">
        <v>40217.984027777777</v>
      </c>
      <c r="N7467" t="s">
        <v>17</v>
      </c>
      <c r="O7467">
        <v>1403.62</v>
      </c>
    </row>
    <row r="7468" spans="1:15" x14ac:dyDescent="0.25">
      <c r="A7468">
        <v>238443</v>
      </c>
      <c r="B7468">
        <v>869552</v>
      </c>
      <c r="C7468" t="s">
        <v>18</v>
      </c>
      <c r="D7468">
        <v>37</v>
      </c>
      <c r="E7468" t="s">
        <v>43</v>
      </c>
      <c r="F7468" t="s">
        <v>26</v>
      </c>
      <c r="G7468" t="s">
        <v>16</v>
      </c>
      <c r="H7468" s="1">
        <v>40217.829861111109</v>
      </c>
      <c r="I7468" s="2">
        <f t="shared" si="116"/>
        <v>19</v>
      </c>
      <c r="J7468">
        <v>2</v>
      </c>
      <c r="K7468">
        <v>2010</v>
      </c>
      <c r="L7468">
        <v>0.12</v>
      </c>
      <c r="M7468" s="1">
        <v>40217.944444444445</v>
      </c>
      <c r="N7468" t="s">
        <v>17</v>
      </c>
      <c r="O7468">
        <v>1376.03</v>
      </c>
    </row>
    <row r="7469" spans="1:15" x14ac:dyDescent="0.25">
      <c r="A7469">
        <v>238444</v>
      </c>
      <c r="B7469">
        <v>1176393</v>
      </c>
      <c r="C7469" t="s">
        <v>18</v>
      </c>
      <c r="D7469">
        <v>41</v>
      </c>
      <c r="E7469" t="s">
        <v>36</v>
      </c>
      <c r="F7469" t="s">
        <v>37</v>
      </c>
      <c r="G7469" t="s">
        <v>38</v>
      </c>
      <c r="H7469" s="1">
        <v>40217.836805555555</v>
      </c>
      <c r="I7469" s="2">
        <f t="shared" si="116"/>
        <v>20</v>
      </c>
      <c r="J7469">
        <v>2</v>
      </c>
      <c r="K7469">
        <v>2010</v>
      </c>
      <c r="L7469">
        <v>0.02</v>
      </c>
      <c r="M7469" s="1">
        <v>40217.856249999997</v>
      </c>
      <c r="N7469" t="s">
        <v>22</v>
      </c>
      <c r="O7469">
        <v>1220.73</v>
      </c>
    </row>
    <row r="7470" spans="1:15" x14ac:dyDescent="0.25">
      <c r="A7470">
        <v>238451</v>
      </c>
      <c r="B7470">
        <v>1176399</v>
      </c>
      <c r="C7470" t="s">
        <v>18</v>
      </c>
      <c r="D7470">
        <v>29</v>
      </c>
      <c r="E7470" t="s">
        <v>31</v>
      </c>
      <c r="F7470" t="s">
        <v>30</v>
      </c>
      <c r="G7470" t="s">
        <v>16</v>
      </c>
      <c r="H7470" s="1">
        <v>40217.86041666667</v>
      </c>
      <c r="I7470" s="2">
        <f t="shared" si="116"/>
        <v>20</v>
      </c>
      <c r="J7470">
        <v>2</v>
      </c>
      <c r="K7470">
        <v>2010</v>
      </c>
      <c r="L7470">
        <v>0.08</v>
      </c>
      <c r="M7470" s="1">
        <v>40217.938888888886</v>
      </c>
      <c r="N7470" t="s">
        <v>22</v>
      </c>
      <c r="O7470">
        <v>1241.29</v>
      </c>
    </row>
    <row r="7471" spans="1:15" x14ac:dyDescent="0.25">
      <c r="A7471">
        <v>238460</v>
      </c>
      <c r="B7471">
        <v>1176401</v>
      </c>
      <c r="C7471" t="s">
        <v>13</v>
      </c>
      <c r="D7471">
        <v>50</v>
      </c>
      <c r="E7471" t="s">
        <v>47</v>
      </c>
      <c r="F7471" t="s">
        <v>20</v>
      </c>
      <c r="G7471" t="s">
        <v>21</v>
      </c>
      <c r="H7471" s="1">
        <v>40217.868055555555</v>
      </c>
      <c r="I7471" s="2">
        <f t="shared" si="116"/>
        <v>20</v>
      </c>
      <c r="J7471">
        <v>2</v>
      </c>
      <c r="K7471">
        <v>2010</v>
      </c>
      <c r="L7471">
        <v>0.44</v>
      </c>
      <c r="M7471" s="1">
        <v>40218.308333333334</v>
      </c>
      <c r="N7471" t="s">
        <v>17</v>
      </c>
      <c r="O7471">
        <v>2102.14</v>
      </c>
    </row>
    <row r="7472" spans="1:15" x14ac:dyDescent="0.25">
      <c r="A7472">
        <v>238461</v>
      </c>
      <c r="B7472">
        <v>845740</v>
      </c>
      <c r="C7472" t="s">
        <v>18</v>
      </c>
      <c r="D7472">
        <v>59</v>
      </c>
      <c r="E7472" t="s">
        <v>54</v>
      </c>
      <c r="F7472" t="s">
        <v>26</v>
      </c>
      <c r="G7472" t="s">
        <v>16</v>
      </c>
      <c r="H7472" s="1">
        <v>40217.875694444447</v>
      </c>
      <c r="I7472" s="2">
        <f t="shared" si="116"/>
        <v>21</v>
      </c>
      <c r="J7472">
        <v>2</v>
      </c>
      <c r="K7472">
        <v>2010</v>
      </c>
      <c r="L7472">
        <v>0.22</v>
      </c>
      <c r="M7472" s="1">
        <v>40218.097222222219</v>
      </c>
      <c r="N7472" t="s">
        <v>17</v>
      </c>
      <c r="O7472">
        <v>1731.23</v>
      </c>
    </row>
    <row r="7473" spans="1:15" x14ac:dyDescent="0.25">
      <c r="A7473">
        <v>238468</v>
      </c>
      <c r="B7473">
        <v>945381</v>
      </c>
      <c r="C7473" t="s">
        <v>18</v>
      </c>
      <c r="D7473">
        <v>80</v>
      </c>
      <c r="E7473" t="s">
        <v>44</v>
      </c>
      <c r="F7473" t="s">
        <v>26</v>
      </c>
      <c r="G7473" t="s">
        <v>21</v>
      </c>
      <c r="H7473" s="1">
        <v>40217.886111111111</v>
      </c>
      <c r="I7473" s="2">
        <f t="shared" si="116"/>
        <v>21</v>
      </c>
      <c r="J7473">
        <v>2</v>
      </c>
      <c r="K7473">
        <v>2010</v>
      </c>
      <c r="L7473">
        <v>0.27</v>
      </c>
      <c r="M7473" s="1">
        <v>40218.156944444447</v>
      </c>
      <c r="N7473" t="s">
        <v>17</v>
      </c>
      <c r="O7473">
        <v>2112.4899999999998</v>
      </c>
    </row>
    <row r="7474" spans="1:15" x14ac:dyDescent="0.25">
      <c r="A7474">
        <v>238470</v>
      </c>
      <c r="B7474">
        <v>932843</v>
      </c>
      <c r="C7474" t="s">
        <v>18</v>
      </c>
      <c r="D7474">
        <v>31</v>
      </c>
      <c r="E7474" t="s">
        <v>25</v>
      </c>
      <c r="F7474" t="s">
        <v>26</v>
      </c>
      <c r="G7474" t="s">
        <v>16</v>
      </c>
      <c r="H7474" s="1">
        <v>40217.890972222223</v>
      </c>
      <c r="I7474" s="2">
        <f t="shared" si="116"/>
        <v>21</v>
      </c>
      <c r="J7474">
        <v>2</v>
      </c>
      <c r="K7474">
        <v>2010</v>
      </c>
      <c r="L7474">
        <v>0.06</v>
      </c>
      <c r="M7474" s="1">
        <v>40217.95208333333</v>
      </c>
      <c r="N7474" t="s">
        <v>17</v>
      </c>
      <c r="O7474">
        <v>1202.8699999999999</v>
      </c>
    </row>
    <row r="7475" spans="1:15" x14ac:dyDescent="0.25">
      <c r="A7475">
        <v>238471</v>
      </c>
      <c r="B7475">
        <v>1160643</v>
      </c>
      <c r="C7475" t="s">
        <v>13</v>
      </c>
      <c r="D7475">
        <v>25</v>
      </c>
      <c r="E7475" t="s">
        <v>54</v>
      </c>
      <c r="F7475" t="s">
        <v>26</v>
      </c>
      <c r="G7475" t="s">
        <v>21</v>
      </c>
      <c r="H7475" s="1">
        <v>40217.897222222222</v>
      </c>
      <c r="I7475" s="2">
        <f t="shared" si="116"/>
        <v>21</v>
      </c>
      <c r="J7475">
        <v>2</v>
      </c>
      <c r="K7475">
        <v>2010</v>
      </c>
      <c r="L7475">
        <v>0.23</v>
      </c>
      <c r="M7475" s="1">
        <v>40218.124305555553</v>
      </c>
      <c r="N7475" t="s">
        <v>17</v>
      </c>
      <c r="O7475">
        <v>1520.38</v>
      </c>
    </row>
    <row r="7476" spans="1:15" x14ac:dyDescent="0.25">
      <c r="A7476">
        <v>238475</v>
      </c>
      <c r="B7476">
        <v>1176403</v>
      </c>
      <c r="C7476" t="s">
        <v>18</v>
      </c>
      <c r="D7476">
        <v>22</v>
      </c>
      <c r="E7476" t="s">
        <v>48</v>
      </c>
      <c r="F7476" t="s">
        <v>26</v>
      </c>
      <c r="G7476" t="s">
        <v>16</v>
      </c>
      <c r="H7476" s="1">
        <v>40217.92083333333</v>
      </c>
      <c r="I7476" s="2">
        <f t="shared" si="116"/>
        <v>22</v>
      </c>
      <c r="J7476">
        <v>2</v>
      </c>
      <c r="K7476">
        <v>2010</v>
      </c>
      <c r="L7476">
        <v>0.06</v>
      </c>
      <c r="M7476" s="1">
        <v>40217.984722222223</v>
      </c>
      <c r="N7476" t="s">
        <v>17</v>
      </c>
      <c r="O7476">
        <v>1118.6400000000001</v>
      </c>
    </row>
    <row r="7477" spans="1:15" x14ac:dyDescent="0.25">
      <c r="A7477">
        <v>238477</v>
      </c>
      <c r="B7477">
        <v>1027980</v>
      </c>
      <c r="C7477" t="s">
        <v>13</v>
      </c>
      <c r="D7477">
        <v>65</v>
      </c>
      <c r="E7477" t="s">
        <v>19</v>
      </c>
      <c r="F7477" t="s">
        <v>20</v>
      </c>
      <c r="G7477" t="s">
        <v>21</v>
      </c>
      <c r="H7477" s="1">
        <v>40217.925000000003</v>
      </c>
      <c r="I7477" s="2">
        <f t="shared" si="116"/>
        <v>22</v>
      </c>
      <c r="J7477">
        <v>2</v>
      </c>
      <c r="K7477">
        <v>2010</v>
      </c>
      <c r="L7477">
        <v>0.13</v>
      </c>
      <c r="M7477" s="1">
        <v>40218.050694444442</v>
      </c>
      <c r="N7477" t="s">
        <v>17</v>
      </c>
      <c r="O7477">
        <v>1668.63</v>
      </c>
    </row>
    <row r="7478" spans="1:15" x14ac:dyDescent="0.25">
      <c r="A7478">
        <v>238481</v>
      </c>
      <c r="B7478">
        <v>1176404</v>
      </c>
      <c r="C7478" t="s">
        <v>13</v>
      </c>
      <c r="D7478">
        <v>24</v>
      </c>
      <c r="E7478" t="s">
        <v>36</v>
      </c>
      <c r="F7478" t="s">
        <v>37</v>
      </c>
      <c r="G7478" t="s">
        <v>38</v>
      </c>
      <c r="H7478" s="1">
        <v>40217.934027777781</v>
      </c>
      <c r="I7478" s="2">
        <f t="shared" si="116"/>
        <v>22</v>
      </c>
      <c r="J7478">
        <v>2</v>
      </c>
      <c r="K7478">
        <v>2010</v>
      </c>
      <c r="L7478">
        <v>0.02</v>
      </c>
      <c r="M7478" s="1">
        <v>40217.952777777777</v>
      </c>
      <c r="N7478" t="s">
        <v>17</v>
      </c>
      <c r="O7478">
        <v>1056.19</v>
      </c>
    </row>
    <row r="7479" spans="1:15" x14ac:dyDescent="0.25">
      <c r="A7479">
        <v>238487</v>
      </c>
      <c r="B7479">
        <v>1176406</v>
      </c>
      <c r="C7479" t="s">
        <v>18</v>
      </c>
      <c r="D7479">
        <v>59</v>
      </c>
      <c r="E7479" t="s">
        <v>64</v>
      </c>
      <c r="F7479" t="s">
        <v>26</v>
      </c>
      <c r="G7479" t="s">
        <v>16</v>
      </c>
      <c r="H7479" s="1">
        <v>40217.959027777775</v>
      </c>
      <c r="I7479" s="2">
        <f t="shared" si="116"/>
        <v>23</v>
      </c>
      <c r="J7479">
        <v>2</v>
      </c>
      <c r="K7479">
        <v>2010</v>
      </c>
      <c r="L7479">
        <v>0.21</v>
      </c>
      <c r="M7479" s="1">
        <v>40218.165972222225</v>
      </c>
      <c r="N7479" t="s">
        <v>17</v>
      </c>
      <c r="O7479">
        <v>1797.79</v>
      </c>
    </row>
    <row r="7480" spans="1:15" x14ac:dyDescent="0.25">
      <c r="A7480">
        <v>238493</v>
      </c>
      <c r="B7480">
        <v>1123065</v>
      </c>
      <c r="C7480" t="s">
        <v>18</v>
      </c>
      <c r="D7480">
        <v>51</v>
      </c>
      <c r="E7480" t="s">
        <v>24</v>
      </c>
      <c r="F7480" t="s">
        <v>26</v>
      </c>
      <c r="G7480" t="s">
        <v>21</v>
      </c>
      <c r="H7480" s="1">
        <v>40217.98541666667</v>
      </c>
      <c r="I7480" s="2">
        <f t="shared" si="116"/>
        <v>23</v>
      </c>
      <c r="J7480">
        <v>2</v>
      </c>
      <c r="K7480">
        <v>2010</v>
      </c>
      <c r="L7480">
        <v>0.27</v>
      </c>
      <c r="M7480" s="1">
        <v>40218.259722222225</v>
      </c>
      <c r="N7480" t="s">
        <v>17</v>
      </c>
      <c r="O7480">
        <v>1843.52</v>
      </c>
    </row>
    <row r="7481" spans="1:15" x14ac:dyDescent="0.25">
      <c r="A7481">
        <v>238501</v>
      </c>
      <c r="B7481">
        <v>944685</v>
      </c>
      <c r="C7481" t="s">
        <v>18</v>
      </c>
      <c r="D7481">
        <v>79</v>
      </c>
      <c r="E7481" t="s">
        <v>24</v>
      </c>
      <c r="F7481" t="s">
        <v>20</v>
      </c>
      <c r="G7481" t="s">
        <v>21</v>
      </c>
      <c r="H7481" s="1">
        <v>40217.996527777781</v>
      </c>
      <c r="I7481" s="2">
        <f t="shared" si="116"/>
        <v>23</v>
      </c>
      <c r="J7481">
        <v>2</v>
      </c>
      <c r="K7481">
        <v>2010</v>
      </c>
      <c r="L7481">
        <v>0.24</v>
      </c>
      <c r="M7481" s="1">
        <v>40218.239583333336</v>
      </c>
      <c r="N7481" t="s">
        <v>22</v>
      </c>
      <c r="O7481">
        <v>1999.01</v>
      </c>
    </row>
    <row r="7482" spans="1:15" x14ac:dyDescent="0.25">
      <c r="A7482">
        <v>238502</v>
      </c>
      <c r="B7482">
        <v>997549</v>
      </c>
      <c r="C7482" t="s">
        <v>13</v>
      </c>
      <c r="D7482">
        <v>33</v>
      </c>
      <c r="E7482" t="s">
        <v>54</v>
      </c>
      <c r="F7482" t="s">
        <v>26</v>
      </c>
      <c r="G7482" t="s">
        <v>16</v>
      </c>
      <c r="H7482" s="1">
        <v>40218</v>
      </c>
      <c r="I7482" s="2">
        <f t="shared" si="116"/>
        <v>0</v>
      </c>
      <c r="J7482">
        <v>2</v>
      </c>
      <c r="K7482">
        <v>2010</v>
      </c>
      <c r="L7482">
        <v>0.15</v>
      </c>
      <c r="M7482" s="1">
        <v>40218.149305555555</v>
      </c>
      <c r="N7482" t="s">
        <v>17</v>
      </c>
      <c r="O7482">
        <v>1416</v>
      </c>
    </row>
    <row r="7483" spans="1:15" x14ac:dyDescent="0.25">
      <c r="A7483">
        <v>238503</v>
      </c>
      <c r="B7483">
        <v>1150061</v>
      </c>
      <c r="C7483" t="s">
        <v>13</v>
      </c>
      <c r="D7483">
        <v>42</v>
      </c>
      <c r="E7483" t="s">
        <v>35</v>
      </c>
      <c r="F7483" t="s">
        <v>20</v>
      </c>
      <c r="G7483" t="s">
        <v>21</v>
      </c>
      <c r="H7483" s="1">
        <v>40218.00277777778</v>
      </c>
      <c r="I7483" s="2">
        <f t="shared" si="116"/>
        <v>0</v>
      </c>
      <c r="J7483">
        <v>2</v>
      </c>
      <c r="K7483">
        <v>2010</v>
      </c>
      <c r="L7483">
        <v>0.23</v>
      </c>
      <c r="M7483" s="1">
        <v>40218.236805555556</v>
      </c>
      <c r="N7483" t="s">
        <v>22</v>
      </c>
      <c r="O7483">
        <v>1674.97</v>
      </c>
    </row>
    <row r="7484" spans="1:15" x14ac:dyDescent="0.25">
      <c r="A7484">
        <v>238509</v>
      </c>
      <c r="B7484">
        <v>1107041</v>
      </c>
      <c r="C7484" t="s">
        <v>18</v>
      </c>
      <c r="D7484">
        <v>66</v>
      </c>
      <c r="E7484" t="s">
        <v>19</v>
      </c>
      <c r="F7484" t="s">
        <v>20</v>
      </c>
      <c r="G7484" t="s">
        <v>21</v>
      </c>
      <c r="H7484" s="1">
        <v>40218.003472222219</v>
      </c>
      <c r="I7484" s="2">
        <f t="shared" si="116"/>
        <v>0</v>
      </c>
      <c r="J7484">
        <v>2</v>
      </c>
      <c r="K7484">
        <v>2010</v>
      </c>
      <c r="L7484">
        <v>0.21</v>
      </c>
      <c r="M7484" s="1">
        <v>40218.213194444441</v>
      </c>
      <c r="N7484" t="s">
        <v>22</v>
      </c>
      <c r="O7484">
        <v>1852.95</v>
      </c>
    </row>
    <row r="7485" spans="1:15" x14ac:dyDescent="0.25">
      <c r="A7485">
        <v>238511</v>
      </c>
      <c r="B7485">
        <v>1171806</v>
      </c>
      <c r="C7485" t="s">
        <v>18</v>
      </c>
      <c r="D7485">
        <v>43</v>
      </c>
      <c r="E7485" t="s">
        <v>48</v>
      </c>
      <c r="F7485" t="s">
        <v>26</v>
      </c>
      <c r="G7485" t="s">
        <v>16</v>
      </c>
      <c r="H7485" s="1">
        <v>40218.004166666666</v>
      </c>
      <c r="I7485" s="2">
        <f t="shared" si="116"/>
        <v>0</v>
      </c>
      <c r="J7485">
        <v>2</v>
      </c>
      <c r="K7485">
        <v>2010</v>
      </c>
      <c r="L7485">
        <v>0.15</v>
      </c>
      <c r="M7485" s="1">
        <v>40218.151388888888</v>
      </c>
      <c r="N7485" t="s">
        <v>17</v>
      </c>
      <c r="O7485">
        <v>1471.39</v>
      </c>
    </row>
    <row r="7486" spans="1:15" x14ac:dyDescent="0.25">
      <c r="A7486">
        <v>238519</v>
      </c>
      <c r="B7486">
        <v>995594</v>
      </c>
      <c r="C7486" t="s">
        <v>13</v>
      </c>
      <c r="D7486">
        <v>54</v>
      </c>
      <c r="E7486" t="s">
        <v>33</v>
      </c>
      <c r="F7486" t="s">
        <v>20</v>
      </c>
      <c r="G7486" t="s">
        <v>16</v>
      </c>
      <c r="H7486" s="1">
        <v>40218.011111111111</v>
      </c>
      <c r="I7486" s="2">
        <f t="shared" si="116"/>
        <v>0</v>
      </c>
      <c r="J7486">
        <v>2</v>
      </c>
      <c r="K7486">
        <v>2010</v>
      </c>
      <c r="L7486">
        <v>0.19</v>
      </c>
      <c r="M7486" s="1">
        <v>40218.204861111109</v>
      </c>
      <c r="N7486" t="s">
        <v>17</v>
      </c>
      <c r="O7486">
        <v>1643.07</v>
      </c>
    </row>
    <row r="7487" spans="1:15" x14ac:dyDescent="0.25">
      <c r="A7487">
        <v>238525</v>
      </c>
      <c r="B7487">
        <v>1159419</v>
      </c>
      <c r="C7487" t="s">
        <v>18</v>
      </c>
      <c r="D7487">
        <v>53</v>
      </c>
      <c r="E7487" t="s">
        <v>54</v>
      </c>
      <c r="F7487" t="s">
        <v>26</v>
      </c>
      <c r="G7487" t="s">
        <v>16</v>
      </c>
      <c r="H7487" s="1">
        <v>40218.018750000003</v>
      </c>
      <c r="I7487" s="2">
        <f t="shared" si="116"/>
        <v>0</v>
      </c>
      <c r="J7487">
        <v>2</v>
      </c>
      <c r="K7487">
        <v>2010</v>
      </c>
      <c r="L7487">
        <v>0.16</v>
      </c>
      <c r="M7487" s="1">
        <v>40218.179166666669</v>
      </c>
      <c r="N7487" t="s">
        <v>17</v>
      </c>
      <c r="O7487">
        <v>1591.33</v>
      </c>
    </row>
    <row r="7488" spans="1:15" x14ac:dyDescent="0.25">
      <c r="A7488">
        <v>238526</v>
      </c>
      <c r="B7488">
        <v>1066056</v>
      </c>
      <c r="C7488" t="s">
        <v>13</v>
      </c>
      <c r="D7488">
        <v>22</v>
      </c>
      <c r="E7488" t="s">
        <v>19</v>
      </c>
      <c r="F7488" t="s">
        <v>26</v>
      </c>
      <c r="G7488" t="s">
        <v>16</v>
      </c>
      <c r="H7488" s="1">
        <v>40218.037499999999</v>
      </c>
      <c r="I7488" s="2">
        <f t="shared" si="116"/>
        <v>0</v>
      </c>
      <c r="J7488">
        <v>2</v>
      </c>
      <c r="K7488">
        <v>2010</v>
      </c>
      <c r="L7488">
        <v>0.13</v>
      </c>
      <c r="M7488" s="1">
        <v>40218.169444444444</v>
      </c>
      <c r="N7488" t="s">
        <v>17</v>
      </c>
      <c r="O7488">
        <v>1235.94</v>
      </c>
    </row>
    <row r="7489" spans="1:15" x14ac:dyDescent="0.25">
      <c r="A7489">
        <v>238527</v>
      </c>
      <c r="B7489">
        <v>1176408</v>
      </c>
      <c r="C7489" t="s">
        <v>18</v>
      </c>
      <c r="D7489">
        <v>39</v>
      </c>
      <c r="E7489" t="s">
        <v>45</v>
      </c>
      <c r="F7489" t="s">
        <v>26</v>
      </c>
      <c r="G7489" t="s">
        <v>21</v>
      </c>
      <c r="H7489" s="1">
        <v>40218.054166666669</v>
      </c>
      <c r="I7489" s="2">
        <f t="shared" si="116"/>
        <v>1</v>
      </c>
      <c r="J7489">
        <v>2</v>
      </c>
      <c r="K7489">
        <v>2010</v>
      </c>
      <c r="L7489">
        <v>0.63</v>
      </c>
      <c r="M7489" s="1">
        <v>40218.679861111108</v>
      </c>
      <c r="N7489" t="s">
        <v>17</v>
      </c>
      <c r="O7489">
        <v>2393.1999999999998</v>
      </c>
    </row>
    <row r="7490" spans="1:15" x14ac:dyDescent="0.25">
      <c r="A7490">
        <v>238534</v>
      </c>
      <c r="B7490">
        <v>1149716</v>
      </c>
      <c r="C7490" t="s">
        <v>13</v>
      </c>
      <c r="D7490">
        <v>21</v>
      </c>
      <c r="E7490" t="s">
        <v>39</v>
      </c>
      <c r="F7490" t="s">
        <v>20</v>
      </c>
      <c r="G7490" t="s">
        <v>16</v>
      </c>
      <c r="H7490" s="1">
        <v>40218.071527777778</v>
      </c>
      <c r="I7490" s="2">
        <f t="shared" si="116"/>
        <v>1</v>
      </c>
      <c r="J7490">
        <v>2</v>
      </c>
      <c r="K7490">
        <v>2010</v>
      </c>
      <c r="L7490">
        <v>0.27</v>
      </c>
      <c r="M7490" s="1">
        <v>40218.34097222222</v>
      </c>
      <c r="N7490" t="s">
        <v>22</v>
      </c>
      <c r="O7490">
        <v>1550.44</v>
      </c>
    </row>
    <row r="7491" spans="1:15" x14ac:dyDescent="0.25">
      <c r="A7491">
        <v>238543</v>
      </c>
      <c r="B7491">
        <v>1073201</v>
      </c>
      <c r="C7491" t="s">
        <v>18</v>
      </c>
      <c r="D7491">
        <v>71</v>
      </c>
      <c r="E7491" t="s">
        <v>19</v>
      </c>
      <c r="F7491" t="s">
        <v>20</v>
      </c>
      <c r="G7491" t="s">
        <v>21</v>
      </c>
      <c r="H7491" s="1">
        <v>40218.09375</v>
      </c>
      <c r="I7491" s="2">
        <f t="shared" ref="I7491:I7554" si="117">HOUR(H7491)</f>
        <v>2</v>
      </c>
      <c r="J7491">
        <v>2</v>
      </c>
      <c r="K7491">
        <v>2010</v>
      </c>
      <c r="L7491">
        <v>0.34</v>
      </c>
      <c r="M7491" s="1">
        <v>40218.4375</v>
      </c>
      <c r="N7491" t="s">
        <v>22</v>
      </c>
      <c r="O7491">
        <v>2106.4699999999998</v>
      </c>
    </row>
    <row r="7492" spans="1:15" x14ac:dyDescent="0.25">
      <c r="A7492">
        <v>238544</v>
      </c>
      <c r="B7492">
        <v>1176412</v>
      </c>
      <c r="C7492" t="s">
        <v>18</v>
      </c>
      <c r="D7492">
        <v>65</v>
      </c>
      <c r="E7492" t="s">
        <v>24</v>
      </c>
      <c r="F7492" t="s">
        <v>20</v>
      </c>
      <c r="G7492" t="s">
        <v>16</v>
      </c>
      <c r="H7492" s="1">
        <v>40218.135416666664</v>
      </c>
      <c r="I7492" s="2">
        <f t="shared" si="117"/>
        <v>3</v>
      </c>
      <c r="J7492">
        <v>2</v>
      </c>
      <c r="K7492">
        <v>2010</v>
      </c>
      <c r="L7492">
        <v>0.32</v>
      </c>
      <c r="M7492" s="1">
        <v>40218.456944444442</v>
      </c>
      <c r="N7492" t="s">
        <v>17</v>
      </c>
      <c r="O7492">
        <v>2066.7199999999998</v>
      </c>
    </row>
    <row r="7493" spans="1:15" x14ac:dyDescent="0.25">
      <c r="A7493">
        <v>238548</v>
      </c>
      <c r="B7493">
        <v>1176415</v>
      </c>
      <c r="C7493" t="s">
        <v>18</v>
      </c>
      <c r="D7493">
        <v>51</v>
      </c>
      <c r="E7493" t="s">
        <v>27</v>
      </c>
      <c r="F7493" t="s">
        <v>20</v>
      </c>
      <c r="G7493" t="s">
        <v>21</v>
      </c>
      <c r="H7493" s="1">
        <v>40218.156944444447</v>
      </c>
      <c r="I7493" s="2">
        <f t="shared" si="117"/>
        <v>3</v>
      </c>
      <c r="J7493">
        <v>2</v>
      </c>
      <c r="K7493">
        <v>2010</v>
      </c>
      <c r="L7493">
        <v>0.56000000000000005</v>
      </c>
      <c r="M7493" s="1">
        <v>40218.72152777778</v>
      </c>
      <c r="N7493" t="s">
        <v>17</v>
      </c>
      <c r="O7493">
        <v>2379.9899999999998</v>
      </c>
    </row>
    <row r="7494" spans="1:15" x14ac:dyDescent="0.25">
      <c r="A7494">
        <v>238550</v>
      </c>
      <c r="B7494">
        <v>795912</v>
      </c>
      <c r="C7494" t="s">
        <v>13</v>
      </c>
      <c r="D7494">
        <v>28</v>
      </c>
      <c r="E7494" t="s">
        <v>27</v>
      </c>
      <c r="F7494" t="s">
        <v>26</v>
      </c>
      <c r="G7494" t="s">
        <v>16</v>
      </c>
      <c r="H7494" s="1">
        <v>40218.179861111108</v>
      </c>
      <c r="I7494" s="2">
        <f t="shared" si="117"/>
        <v>4</v>
      </c>
      <c r="J7494">
        <v>2</v>
      </c>
      <c r="K7494">
        <v>2010</v>
      </c>
      <c r="L7494">
        <v>0.09</v>
      </c>
      <c r="M7494" s="1">
        <v>40218.26666666667</v>
      </c>
      <c r="N7494" t="s">
        <v>22</v>
      </c>
      <c r="O7494">
        <v>1220.3</v>
      </c>
    </row>
    <row r="7495" spans="1:15" x14ac:dyDescent="0.25">
      <c r="A7495">
        <v>238558</v>
      </c>
      <c r="B7495">
        <v>1102790</v>
      </c>
      <c r="C7495" t="s">
        <v>13</v>
      </c>
      <c r="D7495">
        <v>52</v>
      </c>
      <c r="E7495" t="s">
        <v>34</v>
      </c>
      <c r="F7495" t="s">
        <v>20</v>
      </c>
      <c r="G7495" t="s">
        <v>16</v>
      </c>
      <c r="H7495" s="1">
        <v>40218.206944444442</v>
      </c>
      <c r="I7495" s="2">
        <f t="shared" si="117"/>
        <v>4</v>
      </c>
      <c r="J7495">
        <v>2</v>
      </c>
      <c r="K7495">
        <v>2010</v>
      </c>
      <c r="L7495">
        <v>0.18</v>
      </c>
      <c r="M7495" s="1">
        <v>40218.383333333331</v>
      </c>
      <c r="N7495" t="s">
        <v>17</v>
      </c>
      <c r="O7495">
        <v>1664.44</v>
      </c>
    </row>
    <row r="7496" spans="1:15" x14ac:dyDescent="0.25">
      <c r="A7496">
        <v>238564</v>
      </c>
      <c r="B7496">
        <v>1176417</v>
      </c>
      <c r="C7496" t="s">
        <v>13</v>
      </c>
      <c r="D7496">
        <v>49</v>
      </c>
      <c r="E7496" t="s">
        <v>27</v>
      </c>
      <c r="F7496" t="s">
        <v>20</v>
      </c>
      <c r="G7496" t="s">
        <v>21</v>
      </c>
      <c r="H7496" s="1">
        <v>40218.268055555556</v>
      </c>
      <c r="I7496" s="2">
        <f t="shared" si="117"/>
        <v>6</v>
      </c>
      <c r="J7496">
        <v>2</v>
      </c>
      <c r="K7496">
        <v>2010</v>
      </c>
      <c r="L7496">
        <v>0.14000000000000001</v>
      </c>
      <c r="M7496" s="1">
        <v>40218.408333333333</v>
      </c>
      <c r="N7496" t="s">
        <v>17</v>
      </c>
      <c r="O7496">
        <v>1548.04</v>
      </c>
    </row>
    <row r="7497" spans="1:15" x14ac:dyDescent="0.25">
      <c r="A7497">
        <v>238573</v>
      </c>
      <c r="B7497">
        <v>1173909</v>
      </c>
      <c r="C7497" t="s">
        <v>13</v>
      </c>
      <c r="D7497">
        <v>73</v>
      </c>
      <c r="E7497" t="s">
        <v>24</v>
      </c>
      <c r="F7497" t="s">
        <v>20</v>
      </c>
      <c r="G7497" t="s">
        <v>21</v>
      </c>
      <c r="H7497" s="1">
        <v>40218.297222222223</v>
      </c>
      <c r="I7497" s="2">
        <f t="shared" si="117"/>
        <v>7</v>
      </c>
      <c r="J7497">
        <v>2</v>
      </c>
      <c r="K7497">
        <v>2010</v>
      </c>
      <c r="L7497">
        <v>0.64</v>
      </c>
      <c r="M7497" s="1">
        <v>40218.936805555553</v>
      </c>
      <c r="N7497" t="s">
        <v>17</v>
      </c>
      <c r="O7497">
        <v>2814.43</v>
      </c>
    </row>
    <row r="7498" spans="1:15" x14ac:dyDescent="0.25">
      <c r="A7498">
        <v>238574</v>
      </c>
      <c r="B7498">
        <v>1117234</v>
      </c>
      <c r="C7498" t="s">
        <v>18</v>
      </c>
      <c r="D7498">
        <v>33</v>
      </c>
      <c r="E7498" t="s">
        <v>64</v>
      </c>
      <c r="F7498" t="s">
        <v>26</v>
      </c>
      <c r="G7498" t="s">
        <v>16</v>
      </c>
      <c r="H7498" s="1">
        <v>40218.38958333333</v>
      </c>
      <c r="I7498" s="2">
        <f t="shared" si="117"/>
        <v>9</v>
      </c>
      <c r="J7498">
        <v>2</v>
      </c>
      <c r="K7498">
        <v>2010</v>
      </c>
      <c r="L7498">
        <v>0.03</v>
      </c>
      <c r="M7498" s="1">
        <v>40218.416666666664</v>
      </c>
      <c r="N7498" t="s">
        <v>17</v>
      </c>
      <c r="O7498">
        <v>1146.78</v>
      </c>
    </row>
    <row r="7499" spans="1:15" x14ac:dyDescent="0.25">
      <c r="A7499">
        <v>238581</v>
      </c>
      <c r="B7499">
        <v>1165811</v>
      </c>
      <c r="C7499" t="s">
        <v>13</v>
      </c>
      <c r="D7499">
        <v>46</v>
      </c>
      <c r="E7499" t="s">
        <v>23</v>
      </c>
      <c r="F7499" t="s">
        <v>30</v>
      </c>
      <c r="G7499" t="s">
        <v>60</v>
      </c>
      <c r="H7499" s="1">
        <v>40218.411111111112</v>
      </c>
      <c r="I7499" s="2">
        <f t="shared" si="117"/>
        <v>9</v>
      </c>
      <c r="J7499">
        <v>2</v>
      </c>
      <c r="K7499">
        <v>2010</v>
      </c>
      <c r="L7499">
        <v>0.04</v>
      </c>
      <c r="M7499" s="1">
        <v>40218.449305555558</v>
      </c>
      <c r="N7499" t="s">
        <v>22</v>
      </c>
      <c r="O7499">
        <v>1260.72</v>
      </c>
    </row>
    <row r="7500" spans="1:15" x14ac:dyDescent="0.25">
      <c r="A7500">
        <v>238585</v>
      </c>
      <c r="B7500">
        <v>1176419</v>
      </c>
      <c r="C7500" t="s">
        <v>18</v>
      </c>
      <c r="D7500">
        <v>35</v>
      </c>
      <c r="E7500" t="s">
        <v>50</v>
      </c>
      <c r="F7500" t="s">
        <v>26</v>
      </c>
      <c r="G7500" t="s">
        <v>21</v>
      </c>
      <c r="H7500" s="1">
        <v>40218.415277777778</v>
      </c>
      <c r="I7500" s="2">
        <f t="shared" si="117"/>
        <v>9</v>
      </c>
      <c r="J7500">
        <v>2</v>
      </c>
      <c r="K7500">
        <v>2010</v>
      </c>
      <c r="L7500">
        <v>0.06</v>
      </c>
      <c r="M7500" s="1">
        <v>40218.477083333331</v>
      </c>
      <c r="N7500" t="s">
        <v>17</v>
      </c>
      <c r="O7500">
        <v>1257</v>
      </c>
    </row>
    <row r="7501" spans="1:15" x14ac:dyDescent="0.25">
      <c r="A7501">
        <v>238594</v>
      </c>
      <c r="B7501">
        <v>1176423</v>
      </c>
      <c r="C7501" t="s">
        <v>18</v>
      </c>
      <c r="D7501">
        <v>23</v>
      </c>
      <c r="E7501" t="s">
        <v>25</v>
      </c>
      <c r="F7501" t="s">
        <v>26</v>
      </c>
      <c r="G7501" t="s">
        <v>21</v>
      </c>
      <c r="H7501" s="1">
        <v>40218.453472222223</v>
      </c>
      <c r="I7501" s="2">
        <f t="shared" si="117"/>
        <v>10</v>
      </c>
      <c r="J7501">
        <v>2</v>
      </c>
      <c r="K7501">
        <v>2010</v>
      </c>
      <c r="L7501">
        <v>0.04</v>
      </c>
      <c r="M7501" s="1">
        <v>40218.488194444442</v>
      </c>
      <c r="N7501" t="s">
        <v>17</v>
      </c>
      <c r="O7501">
        <v>1039.1400000000001</v>
      </c>
    </row>
    <row r="7502" spans="1:15" x14ac:dyDescent="0.25">
      <c r="A7502">
        <v>238597</v>
      </c>
      <c r="B7502">
        <v>1096943</v>
      </c>
      <c r="C7502" t="s">
        <v>18</v>
      </c>
      <c r="D7502">
        <v>28</v>
      </c>
      <c r="E7502" t="s">
        <v>28</v>
      </c>
      <c r="F7502" t="s">
        <v>26</v>
      </c>
      <c r="G7502" t="s">
        <v>16</v>
      </c>
      <c r="H7502" s="1">
        <v>40218.465277777781</v>
      </c>
      <c r="I7502" s="2">
        <f t="shared" si="117"/>
        <v>11</v>
      </c>
      <c r="J7502">
        <v>2</v>
      </c>
      <c r="K7502">
        <v>2010</v>
      </c>
      <c r="L7502">
        <v>0.48</v>
      </c>
      <c r="M7502" s="1">
        <v>40218.940972222219</v>
      </c>
      <c r="N7502" t="s">
        <v>17</v>
      </c>
      <c r="O7502">
        <v>1982.51</v>
      </c>
    </row>
    <row r="7503" spans="1:15" x14ac:dyDescent="0.25">
      <c r="A7503">
        <v>238598</v>
      </c>
      <c r="B7503">
        <v>977128</v>
      </c>
      <c r="C7503" t="s">
        <v>18</v>
      </c>
      <c r="D7503">
        <v>46</v>
      </c>
      <c r="E7503" t="s">
        <v>64</v>
      </c>
      <c r="F7503" t="s">
        <v>30</v>
      </c>
      <c r="G7503" t="s">
        <v>16</v>
      </c>
      <c r="H7503" s="1">
        <v>40218.470833333333</v>
      </c>
      <c r="I7503" s="2">
        <f t="shared" si="117"/>
        <v>11</v>
      </c>
      <c r="J7503">
        <v>2</v>
      </c>
      <c r="K7503">
        <v>2010</v>
      </c>
      <c r="L7503">
        <v>0.04</v>
      </c>
      <c r="M7503" s="1">
        <v>40218.513888888891</v>
      </c>
      <c r="N7503" t="s">
        <v>22</v>
      </c>
      <c r="O7503">
        <v>1283.31</v>
      </c>
    </row>
    <row r="7504" spans="1:15" x14ac:dyDescent="0.25">
      <c r="A7504">
        <v>238603</v>
      </c>
      <c r="B7504">
        <v>1176426</v>
      </c>
      <c r="C7504" t="s">
        <v>13</v>
      </c>
      <c r="D7504">
        <v>47</v>
      </c>
      <c r="E7504" t="s">
        <v>54</v>
      </c>
      <c r="F7504" t="s">
        <v>26</v>
      </c>
      <c r="G7504" t="s">
        <v>21</v>
      </c>
      <c r="H7504" s="1">
        <v>40218.473611111112</v>
      </c>
      <c r="I7504" s="2">
        <f t="shared" si="117"/>
        <v>11</v>
      </c>
      <c r="J7504">
        <v>2</v>
      </c>
      <c r="K7504">
        <v>2010</v>
      </c>
      <c r="L7504">
        <v>0.35</v>
      </c>
      <c r="M7504" s="1">
        <v>40218.822222222225</v>
      </c>
      <c r="N7504" t="s">
        <v>17</v>
      </c>
      <c r="O7504">
        <v>1977.08</v>
      </c>
    </row>
    <row r="7505" spans="1:15" x14ac:dyDescent="0.25">
      <c r="A7505">
        <v>238607</v>
      </c>
      <c r="B7505">
        <v>1173656</v>
      </c>
      <c r="C7505" t="s">
        <v>18</v>
      </c>
      <c r="D7505">
        <v>48</v>
      </c>
      <c r="E7505" t="s">
        <v>34</v>
      </c>
      <c r="F7505" t="s">
        <v>26</v>
      </c>
      <c r="G7505" t="s">
        <v>21</v>
      </c>
      <c r="H7505" s="1">
        <v>40218.495833333334</v>
      </c>
      <c r="I7505" s="2">
        <f t="shared" si="117"/>
        <v>11</v>
      </c>
      <c r="J7505">
        <v>2</v>
      </c>
      <c r="K7505">
        <v>2010</v>
      </c>
      <c r="L7505">
        <v>0.28999999999999998</v>
      </c>
      <c r="M7505" s="1">
        <v>40218.786805555559</v>
      </c>
      <c r="N7505" t="s">
        <v>17</v>
      </c>
      <c r="O7505">
        <v>1849.66</v>
      </c>
    </row>
    <row r="7506" spans="1:15" x14ac:dyDescent="0.25">
      <c r="A7506">
        <v>238608</v>
      </c>
      <c r="B7506">
        <v>907742</v>
      </c>
      <c r="C7506" t="s">
        <v>18</v>
      </c>
      <c r="D7506">
        <v>77</v>
      </c>
      <c r="E7506" t="s">
        <v>28</v>
      </c>
      <c r="F7506" t="s">
        <v>26</v>
      </c>
      <c r="G7506" t="s">
        <v>16</v>
      </c>
      <c r="H7506" s="1">
        <v>40218.49722222222</v>
      </c>
      <c r="I7506" s="2">
        <f t="shared" si="117"/>
        <v>11</v>
      </c>
      <c r="J7506">
        <v>2</v>
      </c>
      <c r="K7506">
        <v>2010</v>
      </c>
      <c r="L7506">
        <v>0.28999999999999998</v>
      </c>
      <c r="M7506" s="1">
        <v>40218.786111111112</v>
      </c>
      <c r="N7506" t="s">
        <v>17</v>
      </c>
      <c r="O7506">
        <v>2060.9</v>
      </c>
    </row>
    <row r="7507" spans="1:15" x14ac:dyDescent="0.25">
      <c r="A7507">
        <v>238610</v>
      </c>
      <c r="B7507">
        <v>1176438</v>
      </c>
      <c r="C7507" t="s">
        <v>18</v>
      </c>
      <c r="D7507">
        <v>42</v>
      </c>
      <c r="E7507" t="s">
        <v>27</v>
      </c>
      <c r="F7507" t="s">
        <v>20</v>
      </c>
      <c r="G7507" t="s">
        <v>21</v>
      </c>
      <c r="H7507" s="1">
        <v>40218.503472222219</v>
      </c>
      <c r="I7507" s="2">
        <f t="shared" si="117"/>
        <v>12</v>
      </c>
      <c r="J7507">
        <v>2</v>
      </c>
      <c r="K7507">
        <v>2010</v>
      </c>
      <c r="L7507">
        <v>0.24</v>
      </c>
      <c r="M7507" s="1">
        <v>40218.743750000001</v>
      </c>
      <c r="N7507" t="s">
        <v>17</v>
      </c>
      <c r="O7507">
        <v>1655.08</v>
      </c>
    </row>
    <row r="7508" spans="1:15" x14ac:dyDescent="0.25">
      <c r="A7508">
        <v>238617</v>
      </c>
      <c r="B7508">
        <v>960992</v>
      </c>
      <c r="C7508" t="s">
        <v>18</v>
      </c>
      <c r="D7508">
        <v>88</v>
      </c>
      <c r="E7508" t="s">
        <v>19</v>
      </c>
      <c r="F7508" t="s">
        <v>20</v>
      </c>
      <c r="G7508" t="s">
        <v>21</v>
      </c>
      <c r="H7508" s="1">
        <v>40218.525000000001</v>
      </c>
      <c r="I7508" s="2">
        <f t="shared" si="117"/>
        <v>12</v>
      </c>
      <c r="J7508">
        <v>2</v>
      </c>
      <c r="K7508">
        <v>2010</v>
      </c>
      <c r="L7508">
        <v>0.27</v>
      </c>
      <c r="M7508" s="1">
        <v>40218.790277777778</v>
      </c>
      <c r="N7508" t="s">
        <v>17</v>
      </c>
      <c r="O7508">
        <v>2160.5700000000002</v>
      </c>
    </row>
    <row r="7509" spans="1:15" x14ac:dyDescent="0.25">
      <c r="A7509">
        <v>238622</v>
      </c>
      <c r="B7509">
        <v>1176457</v>
      </c>
      <c r="C7509" t="s">
        <v>18</v>
      </c>
      <c r="D7509">
        <v>24</v>
      </c>
      <c r="E7509" t="s">
        <v>29</v>
      </c>
      <c r="F7509" t="s">
        <v>26</v>
      </c>
      <c r="G7509" t="s">
        <v>16</v>
      </c>
      <c r="H7509" s="1">
        <v>40218.526388888888</v>
      </c>
      <c r="I7509" s="2">
        <f t="shared" si="117"/>
        <v>12</v>
      </c>
      <c r="J7509">
        <v>2</v>
      </c>
      <c r="K7509">
        <v>2010</v>
      </c>
      <c r="L7509">
        <v>0.15</v>
      </c>
      <c r="M7509" s="1">
        <v>40218.671527777777</v>
      </c>
      <c r="N7509" t="s">
        <v>17</v>
      </c>
      <c r="O7509">
        <v>1323.85</v>
      </c>
    </row>
    <row r="7510" spans="1:15" x14ac:dyDescent="0.25">
      <c r="A7510">
        <v>238624</v>
      </c>
      <c r="B7510">
        <v>1138854</v>
      </c>
      <c r="C7510" t="s">
        <v>13</v>
      </c>
      <c r="D7510">
        <v>67</v>
      </c>
      <c r="E7510" t="s">
        <v>47</v>
      </c>
      <c r="F7510" t="s">
        <v>20</v>
      </c>
      <c r="G7510" t="s">
        <v>16</v>
      </c>
      <c r="H7510" s="1">
        <v>40218.531944444447</v>
      </c>
      <c r="I7510" s="2">
        <f t="shared" si="117"/>
        <v>12</v>
      </c>
      <c r="J7510">
        <v>2</v>
      </c>
      <c r="K7510">
        <v>2010</v>
      </c>
      <c r="L7510">
        <v>0.12</v>
      </c>
      <c r="M7510" s="1">
        <v>40218.647916666669</v>
      </c>
      <c r="N7510" t="s">
        <v>17</v>
      </c>
      <c r="O7510">
        <v>1622.74</v>
      </c>
    </row>
    <row r="7511" spans="1:15" x14ac:dyDescent="0.25">
      <c r="A7511">
        <v>238626</v>
      </c>
      <c r="B7511">
        <v>637919</v>
      </c>
      <c r="C7511" t="s">
        <v>13</v>
      </c>
      <c r="D7511">
        <v>55</v>
      </c>
      <c r="E7511" t="s">
        <v>54</v>
      </c>
      <c r="F7511" t="s">
        <v>26</v>
      </c>
      <c r="G7511" t="s">
        <v>16</v>
      </c>
      <c r="H7511" s="1">
        <v>40218.552777777775</v>
      </c>
      <c r="I7511" s="2">
        <f t="shared" si="117"/>
        <v>13</v>
      </c>
      <c r="J7511">
        <v>2</v>
      </c>
      <c r="K7511">
        <v>2010</v>
      </c>
      <c r="L7511">
        <v>0.23</v>
      </c>
      <c r="M7511" s="1">
        <v>40218.786111111112</v>
      </c>
      <c r="N7511" t="s">
        <v>17</v>
      </c>
      <c r="O7511">
        <v>1721.66</v>
      </c>
    </row>
    <row r="7512" spans="1:15" x14ac:dyDescent="0.25">
      <c r="A7512">
        <v>238627</v>
      </c>
      <c r="B7512">
        <v>1175207</v>
      </c>
      <c r="C7512" t="s">
        <v>13</v>
      </c>
      <c r="D7512">
        <v>89</v>
      </c>
      <c r="E7512" t="s">
        <v>23</v>
      </c>
      <c r="F7512" t="s">
        <v>26</v>
      </c>
      <c r="G7512" t="s">
        <v>21</v>
      </c>
      <c r="H7512" s="1">
        <v>40218.572222222225</v>
      </c>
      <c r="I7512" s="2">
        <f t="shared" si="117"/>
        <v>13</v>
      </c>
      <c r="J7512">
        <v>2</v>
      </c>
      <c r="K7512">
        <v>2010</v>
      </c>
      <c r="L7512">
        <v>0.09</v>
      </c>
      <c r="M7512" s="1">
        <v>40218.662499999999</v>
      </c>
      <c r="N7512" t="s">
        <v>22</v>
      </c>
      <c r="O7512">
        <v>1810.08</v>
      </c>
    </row>
    <row r="7513" spans="1:15" x14ac:dyDescent="0.25">
      <c r="A7513">
        <v>238630</v>
      </c>
      <c r="B7513">
        <v>1122513</v>
      </c>
      <c r="C7513" t="s">
        <v>13</v>
      </c>
      <c r="D7513">
        <v>48</v>
      </c>
      <c r="E7513" t="s">
        <v>19</v>
      </c>
      <c r="F7513" t="s">
        <v>41</v>
      </c>
      <c r="G7513" t="s">
        <v>16</v>
      </c>
      <c r="H7513" s="1">
        <v>40218.578472222223</v>
      </c>
      <c r="I7513" s="2">
        <f t="shared" si="117"/>
        <v>13</v>
      </c>
      <c r="J7513">
        <v>2</v>
      </c>
      <c r="K7513">
        <v>2010</v>
      </c>
      <c r="L7513">
        <v>0.21</v>
      </c>
      <c r="M7513" s="1">
        <v>40218.787499999999</v>
      </c>
      <c r="N7513" t="s">
        <v>22</v>
      </c>
      <c r="O7513">
        <v>1697.74</v>
      </c>
    </row>
    <row r="7514" spans="1:15" x14ac:dyDescent="0.25">
      <c r="A7514">
        <v>238633</v>
      </c>
      <c r="B7514">
        <v>556493</v>
      </c>
      <c r="C7514" t="s">
        <v>13</v>
      </c>
      <c r="D7514">
        <v>76</v>
      </c>
      <c r="E7514" t="s">
        <v>19</v>
      </c>
      <c r="F7514" t="s">
        <v>41</v>
      </c>
      <c r="G7514" t="s">
        <v>21</v>
      </c>
      <c r="H7514" s="1">
        <v>40218.581250000003</v>
      </c>
      <c r="I7514" s="2">
        <f t="shared" si="117"/>
        <v>13</v>
      </c>
      <c r="J7514">
        <v>2</v>
      </c>
      <c r="K7514">
        <v>2010</v>
      </c>
      <c r="L7514">
        <v>0.1</v>
      </c>
      <c r="M7514" s="1">
        <v>40218.679166666669</v>
      </c>
      <c r="N7514" t="s">
        <v>17</v>
      </c>
      <c r="O7514">
        <v>1657.06</v>
      </c>
    </row>
    <row r="7515" spans="1:15" x14ac:dyDescent="0.25">
      <c r="A7515">
        <v>238635</v>
      </c>
      <c r="B7515">
        <v>1176483</v>
      </c>
      <c r="C7515" t="s">
        <v>13</v>
      </c>
      <c r="D7515">
        <v>61</v>
      </c>
      <c r="E7515" t="s">
        <v>19</v>
      </c>
      <c r="F7515" t="s">
        <v>26</v>
      </c>
      <c r="G7515" t="s">
        <v>16</v>
      </c>
      <c r="H7515" s="1">
        <v>40218.582638888889</v>
      </c>
      <c r="I7515" s="2">
        <f t="shared" si="117"/>
        <v>13</v>
      </c>
      <c r="J7515">
        <v>2</v>
      </c>
      <c r="K7515">
        <v>2010</v>
      </c>
      <c r="L7515">
        <v>0.39</v>
      </c>
      <c r="M7515" s="1">
        <v>40218.96875</v>
      </c>
      <c r="N7515" t="s">
        <v>22</v>
      </c>
      <c r="O7515">
        <v>2189.84</v>
      </c>
    </row>
    <row r="7516" spans="1:15" x14ac:dyDescent="0.25">
      <c r="A7516">
        <v>238641</v>
      </c>
      <c r="B7516">
        <v>1113839</v>
      </c>
      <c r="C7516" t="s">
        <v>18</v>
      </c>
      <c r="D7516">
        <v>46</v>
      </c>
      <c r="E7516" t="s">
        <v>45</v>
      </c>
      <c r="F7516" t="s">
        <v>20</v>
      </c>
      <c r="G7516" t="s">
        <v>57</v>
      </c>
      <c r="H7516" s="1">
        <v>40218.622916666667</v>
      </c>
      <c r="I7516" s="2">
        <f t="shared" si="117"/>
        <v>14</v>
      </c>
      <c r="J7516">
        <v>2</v>
      </c>
      <c r="K7516">
        <v>2010</v>
      </c>
      <c r="L7516">
        <v>0.13</v>
      </c>
      <c r="M7516" s="1">
        <v>40218.756249999999</v>
      </c>
      <c r="N7516" t="s">
        <v>17</v>
      </c>
      <c r="O7516">
        <v>1493.73</v>
      </c>
    </row>
    <row r="7517" spans="1:15" x14ac:dyDescent="0.25">
      <c r="A7517">
        <v>238647</v>
      </c>
      <c r="B7517">
        <v>1176507</v>
      </c>
      <c r="C7517" t="s">
        <v>18</v>
      </c>
      <c r="D7517">
        <v>27</v>
      </c>
      <c r="E7517" t="s">
        <v>24</v>
      </c>
      <c r="F7517" t="s">
        <v>26</v>
      </c>
      <c r="G7517" t="s">
        <v>16</v>
      </c>
      <c r="H7517" s="1">
        <v>40218.638194444444</v>
      </c>
      <c r="I7517" s="2">
        <f t="shared" si="117"/>
        <v>15</v>
      </c>
      <c r="J7517">
        <v>2</v>
      </c>
      <c r="K7517">
        <v>2010</v>
      </c>
      <c r="L7517">
        <v>1</v>
      </c>
      <c r="M7517" s="1">
        <v>40219.640972222223</v>
      </c>
      <c r="N7517" t="s">
        <v>17</v>
      </c>
      <c r="O7517">
        <v>3092.74</v>
      </c>
    </row>
    <row r="7518" spans="1:15" x14ac:dyDescent="0.25">
      <c r="A7518">
        <v>238656</v>
      </c>
      <c r="B7518">
        <v>961802</v>
      </c>
      <c r="C7518" t="s">
        <v>18</v>
      </c>
      <c r="D7518">
        <v>62</v>
      </c>
      <c r="E7518" t="s">
        <v>36</v>
      </c>
      <c r="F7518" t="s">
        <v>37</v>
      </c>
      <c r="G7518" t="s">
        <v>38</v>
      </c>
      <c r="H7518" s="1">
        <v>40218.638888888891</v>
      </c>
      <c r="I7518" s="2">
        <f t="shared" si="117"/>
        <v>15</v>
      </c>
      <c r="J7518">
        <v>2</v>
      </c>
      <c r="K7518">
        <v>2010</v>
      </c>
      <c r="L7518">
        <v>0.01</v>
      </c>
      <c r="M7518" s="1">
        <v>40218.645833333336</v>
      </c>
      <c r="N7518" t="s">
        <v>17</v>
      </c>
      <c r="O7518">
        <v>1368.94</v>
      </c>
    </row>
    <row r="7519" spans="1:15" x14ac:dyDescent="0.25">
      <c r="A7519">
        <v>238658</v>
      </c>
      <c r="B7519">
        <v>1129609</v>
      </c>
      <c r="C7519" t="s">
        <v>18</v>
      </c>
      <c r="D7519">
        <v>58</v>
      </c>
      <c r="E7519" t="s">
        <v>27</v>
      </c>
      <c r="F7519" t="s">
        <v>20</v>
      </c>
      <c r="G7519" t="s">
        <v>16</v>
      </c>
      <c r="H7519" s="1">
        <v>40218.647222222222</v>
      </c>
      <c r="I7519" s="2">
        <f t="shared" si="117"/>
        <v>15</v>
      </c>
      <c r="J7519">
        <v>2</v>
      </c>
      <c r="K7519">
        <v>2010</v>
      </c>
      <c r="L7519">
        <v>1.1399999999999999</v>
      </c>
      <c r="M7519" s="1">
        <v>40219.78402777778</v>
      </c>
      <c r="N7519" t="s">
        <v>17</v>
      </c>
      <c r="O7519">
        <v>3658.05</v>
      </c>
    </row>
    <row r="7520" spans="1:15" x14ac:dyDescent="0.25">
      <c r="A7520">
        <v>238667</v>
      </c>
      <c r="B7520">
        <v>1016145</v>
      </c>
      <c r="C7520" t="s">
        <v>13</v>
      </c>
      <c r="D7520">
        <v>29</v>
      </c>
      <c r="E7520" t="s">
        <v>46</v>
      </c>
      <c r="F7520" t="s">
        <v>20</v>
      </c>
      <c r="G7520" t="s">
        <v>16</v>
      </c>
      <c r="H7520" s="1">
        <v>40218.651388888888</v>
      </c>
      <c r="I7520" s="2">
        <f t="shared" si="117"/>
        <v>15</v>
      </c>
      <c r="J7520">
        <v>2</v>
      </c>
      <c r="K7520">
        <v>2010</v>
      </c>
      <c r="L7520">
        <v>0.12</v>
      </c>
      <c r="M7520" s="1">
        <v>40218.767361111109</v>
      </c>
      <c r="N7520" t="s">
        <v>22</v>
      </c>
      <c r="O7520">
        <v>1290.25</v>
      </c>
    </row>
    <row r="7521" spans="1:15" x14ac:dyDescent="0.25">
      <c r="A7521">
        <v>238668</v>
      </c>
      <c r="B7521">
        <v>772636</v>
      </c>
      <c r="C7521" t="s">
        <v>13</v>
      </c>
      <c r="D7521">
        <v>42</v>
      </c>
      <c r="E7521" t="s">
        <v>35</v>
      </c>
      <c r="F7521" t="s">
        <v>20</v>
      </c>
      <c r="G7521" t="s">
        <v>16</v>
      </c>
      <c r="H7521" s="1">
        <v>40218.663888888892</v>
      </c>
      <c r="I7521" s="2">
        <f t="shared" si="117"/>
        <v>15</v>
      </c>
      <c r="J7521">
        <v>2</v>
      </c>
      <c r="K7521">
        <v>2010</v>
      </c>
      <c r="L7521">
        <v>0.11</v>
      </c>
      <c r="M7521" s="1">
        <v>40218.769444444442</v>
      </c>
      <c r="N7521" t="s">
        <v>17</v>
      </c>
      <c r="O7521">
        <v>1389.74</v>
      </c>
    </row>
    <row r="7522" spans="1:15" x14ac:dyDescent="0.25">
      <c r="A7522">
        <v>238673</v>
      </c>
      <c r="B7522">
        <v>1176519</v>
      </c>
      <c r="C7522" t="s">
        <v>18</v>
      </c>
      <c r="D7522">
        <v>81</v>
      </c>
      <c r="E7522" t="s">
        <v>47</v>
      </c>
      <c r="F7522" t="s">
        <v>20</v>
      </c>
      <c r="G7522" t="s">
        <v>21</v>
      </c>
      <c r="H7522" s="1">
        <v>40218.688194444447</v>
      </c>
      <c r="I7522" s="2">
        <f t="shared" si="117"/>
        <v>16</v>
      </c>
      <c r="J7522">
        <v>2</v>
      </c>
      <c r="K7522">
        <v>2010</v>
      </c>
      <c r="L7522">
        <v>0.34</v>
      </c>
      <c r="M7522" s="1">
        <v>40219.027777777781</v>
      </c>
      <c r="N7522" t="s">
        <v>17</v>
      </c>
      <c r="O7522">
        <v>2280.58</v>
      </c>
    </row>
    <row r="7523" spans="1:15" x14ac:dyDescent="0.25">
      <c r="A7523">
        <v>238680</v>
      </c>
      <c r="B7523">
        <v>741641</v>
      </c>
      <c r="C7523" t="s">
        <v>18</v>
      </c>
      <c r="D7523">
        <v>66</v>
      </c>
      <c r="E7523" t="s">
        <v>27</v>
      </c>
      <c r="F7523" t="s">
        <v>20</v>
      </c>
      <c r="G7523" t="s">
        <v>16</v>
      </c>
      <c r="H7523" s="1">
        <v>40218.694444444445</v>
      </c>
      <c r="I7523" s="2">
        <f t="shared" si="117"/>
        <v>16</v>
      </c>
      <c r="J7523">
        <v>2</v>
      </c>
      <c r="K7523">
        <v>2010</v>
      </c>
      <c r="L7523">
        <v>0.38</v>
      </c>
      <c r="M7523" s="1">
        <v>40219.076388888891</v>
      </c>
      <c r="N7523" t="s">
        <v>22</v>
      </c>
      <c r="O7523">
        <v>2188.89</v>
      </c>
    </row>
    <row r="7524" spans="1:15" x14ac:dyDescent="0.25">
      <c r="A7524">
        <v>238689</v>
      </c>
      <c r="B7524">
        <v>834382</v>
      </c>
      <c r="C7524" t="s">
        <v>13</v>
      </c>
      <c r="D7524">
        <v>70</v>
      </c>
      <c r="E7524" t="s">
        <v>56</v>
      </c>
      <c r="F7524" t="s">
        <v>26</v>
      </c>
      <c r="G7524" t="s">
        <v>16</v>
      </c>
      <c r="H7524" s="1">
        <v>40218.697222222225</v>
      </c>
      <c r="I7524" s="2">
        <f t="shared" si="117"/>
        <v>16</v>
      </c>
      <c r="J7524">
        <v>2</v>
      </c>
      <c r="K7524">
        <v>2010</v>
      </c>
      <c r="L7524">
        <v>1.1100000000000001</v>
      </c>
      <c r="M7524" s="1">
        <v>40219.811805555553</v>
      </c>
      <c r="N7524" t="s">
        <v>22</v>
      </c>
      <c r="O7524">
        <v>3700.62</v>
      </c>
    </row>
    <row r="7525" spans="1:15" x14ac:dyDescent="0.25">
      <c r="A7525">
        <v>238693</v>
      </c>
      <c r="B7525">
        <v>1176523</v>
      </c>
      <c r="C7525" t="s">
        <v>18</v>
      </c>
      <c r="D7525">
        <v>26</v>
      </c>
      <c r="E7525" t="s">
        <v>24</v>
      </c>
      <c r="F7525" t="s">
        <v>26</v>
      </c>
      <c r="G7525" t="s">
        <v>16</v>
      </c>
      <c r="H7525" s="1">
        <v>40218.708333333336</v>
      </c>
      <c r="I7525" s="2">
        <f t="shared" si="117"/>
        <v>17</v>
      </c>
      <c r="J7525">
        <v>2</v>
      </c>
      <c r="K7525">
        <v>2010</v>
      </c>
      <c r="L7525">
        <v>0.22</v>
      </c>
      <c r="M7525" s="1">
        <v>40218.923611111109</v>
      </c>
      <c r="N7525" t="s">
        <v>17</v>
      </c>
      <c r="O7525">
        <v>1478.73</v>
      </c>
    </row>
    <row r="7526" spans="1:15" x14ac:dyDescent="0.25">
      <c r="A7526">
        <v>238701</v>
      </c>
      <c r="B7526">
        <v>1176525</v>
      </c>
      <c r="C7526" t="s">
        <v>18</v>
      </c>
      <c r="D7526">
        <v>72</v>
      </c>
      <c r="E7526" t="s">
        <v>27</v>
      </c>
      <c r="F7526" t="s">
        <v>20</v>
      </c>
      <c r="G7526" t="s">
        <v>21</v>
      </c>
      <c r="H7526" s="1">
        <v>40218.711111111108</v>
      </c>
      <c r="I7526" s="2">
        <f t="shared" si="117"/>
        <v>17</v>
      </c>
      <c r="J7526">
        <v>2</v>
      </c>
      <c r="K7526">
        <v>2010</v>
      </c>
      <c r="L7526">
        <v>0.09</v>
      </c>
      <c r="M7526" s="1">
        <v>40218.803472222222</v>
      </c>
      <c r="N7526" t="s">
        <v>17</v>
      </c>
      <c r="O7526">
        <v>1657.7</v>
      </c>
    </row>
    <row r="7527" spans="1:15" x14ac:dyDescent="0.25">
      <c r="A7527">
        <v>238705</v>
      </c>
      <c r="B7527">
        <v>1049906</v>
      </c>
      <c r="C7527" t="s">
        <v>18</v>
      </c>
      <c r="D7527">
        <v>48</v>
      </c>
      <c r="E7527" t="s">
        <v>25</v>
      </c>
      <c r="F7527" t="s">
        <v>30</v>
      </c>
      <c r="G7527" t="s">
        <v>16</v>
      </c>
      <c r="H7527" s="1">
        <v>40218.723611111112</v>
      </c>
      <c r="I7527" s="2">
        <f t="shared" si="117"/>
        <v>17</v>
      </c>
      <c r="J7527">
        <v>2</v>
      </c>
      <c r="K7527">
        <v>2010</v>
      </c>
      <c r="L7527">
        <v>0.09</v>
      </c>
      <c r="M7527" s="1">
        <v>40218.809027777781</v>
      </c>
      <c r="N7527" t="s">
        <v>17</v>
      </c>
      <c r="O7527">
        <v>1372.82</v>
      </c>
    </row>
    <row r="7528" spans="1:15" x14ac:dyDescent="0.25">
      <c r="A7528">
        <v>238707</v>
      </c>
      <c r="B7528">
        <v>1176532</v>
      </c>
      <c r="C7528" t="s">
        <v>13</v>
      </c>
      <c r="D7528">
        <v>64</v>
      </c>
      <c r="E7528" t="s">
        <v>34</v>
      </c>
      <c r="F7528" t="s">
        <v>26</v>
      </c>
      <c r="G7528" t="s">
        <v>16</v>
      </c>
      <c r="H7528" s="1">
        <v>40218.725694444445</v>
      </c>
      <c r="I7528" s="2">
        <f t="shared" si="117"/>
        <v>17</v>
      </c>
      <c r="J7528">
        <v>2</v>
      </c>
      <c r="K7528">
        <v>2010</v>
      </c>
      <c r="L7528">
        <v>0.34</v>
      </c>
      <c r="M7528" s="1">
        <v>40219.063888888886</v>
      </c>
      <c r="N7528" t="s">
        <v>22</v>
      </c>
      <c r="O7528">
        <v>2070.75</v>
      </c>
    </row>
    <row r="7529" spans="1:15" x14ac:dyDescent="0.25">
      <c r="A7529">
        <v>238716</v>
      </c>
      <c r="B7529">
        <v>1117453</v>
      </c>
      <c r="C7529" t="s">
        <v>13</v>
      </c>
      <c r="D7529">
        <v>65</v>
      </c>
      <c r="E7529" t="s">
        <v>19</v>
      </c>
      <c r="F7529" t="s">
        <v>20</v>
      </c>
      <c r="G7529" t="s">
        <v>57</v>
      </c>
      <c r="H7529" s="1">
        <v>40218.743750000001</v>
      </c>
      <c r="I7529" s="2">
        <f t="shared" si="117"/>
        <v>17</v>
      </c>
      <c r="J7529">
        <v>2</v>
      </c>
      <c r="K7529">
        <v>2010</v>
      </c>
      <c r="L7529">
        <v>0.28999999999999998</v>
      </c>
      <c r="M7529" s="1">
        <v>40219.02847222222</v>
      </c>
      <c r="N7529" t="s">
        <v>22</v>
      </c>
      <c r="O7529">
        <v>1995.53</v>
      </c>
    </row>
    <row r="7530" spans="1:15" x14ac:dyDescent="0.25">
      <c r="A7530">
        <v>238723</v>
      </c>
      <c r="B7530">
        <v>1008158</v>
      </c>
      <c r="C7530" t="s">
        <v>13</v>
      </c>
      <c r="D7530">
        <v>21</v>
      </c>
      <c r="E7530" t="s">
        <v>28</v>
      </c>
      <c r="F7530" t="s">
        <v>26</v>
      </c>
      <c r="G7530" t="s">
        <v>57</v>
      </c>
      <c r="H7530" s="1">
        <v>40218.763888888891</v>
      </c>
      <c r="I7530" s="2">
        <f t="shared" si="117"/>
        <v>18</v>
      </c>
      <c r="J7530">
        <v>2</v>
      </c>
      <c r="K7530">
        <v>2010</v>
      </c>
      <c r="L7530">
        <v>0.2</v>
      </c>
      <c r="M7530" s="1">
        <v>40218.959027777775</v>
      </c>
      <c r="N7530" t="s">
        <v>17</v>
      </c>
      <c r="O7530">
        <v>1311.1</v>
      </c>
    </row>
    <row r="7531" spans="1:15" x14ac:dyDescent="0.25">
      <c r="A7531">
        <v>238732</v>
      </c>
      <c r="B7531">
        <v>1134937</v>
      </c>
      <c r="C7531" t="s">
        <v>13</v>
      </c>
      <c r="D7531">
        <v>54</v>
      </c>
      <c r="E7531" t="s">
        <v>40</v>
      </c>
      <c r="F7531" t="s">
        <v>20</v>
      </c>
      <c r="G7531" t="s">
        <v>21</v>
      </c>
      <c r="H7531" s="1">
        <v>40218.78402777778</v>
      </c>
      <c r="I7531" s="2">
        <f t="shared" si="117"/>
        <v>18</v>
      </c>
      <c r="J7531">
        <v>2</v>
      </c>
      <c r="K7531">
        <v>2010</v>
      </c>
      <c r="L7531">
        <v>0.43</v>
      </c>
      <c r="M7531" s="1">
        <v>40219.21597222222</v>
      </c>
      <c r="N7531" t="s">
        <v>17</v>
      </c>
      <c r="O7531">
        <v>2215.71</v>
      </c>
    </row>
    <row r="7532" spans="1:15" x14ac:dyDescent="0.25">
      <c r="A7532">
        <v>238734</v>
      </c>
      <c r="B7532">
        <v>1174140</v>
      </c>
      <c r="C7532" t="s">
        <v>13</v>
      </c>
      <c r="D7532">
        <v>30</v>
      </c>
      <c r="E7532" t="s">
        <v>43</v>
      </c>
      <c r="F7532" t="s">
        <v>26</v>
      </c>
      <c r="G7532" t="s">
        <v>16</v>
      </c>
      <c r="H7532" s="1">
        <v>40218.786111111112</v>
      </c>
      <c r="I7532" s="2">
        <f t="shared" si="117"/>
        <v>18</v>
      </c>
      <c r="J7532">
        <v>2</v>
      </c>
      <c r="K7532">
        <v>2010</v>
      </c>
      <c r="L7532">
        <v>0.28999999999999998</v>
      </c>
      <c r="M7532" s="1">
        <v>40219.076388888891</v>
      </c>
      <c r="N7532" t="s">
        <v>17</v>
      </c>
      <c r="O7532">
        <v>1682.78</v>
      </c>
    </row>
    <row r="7533" spans="1:15" x14ac:dyDescent="0.25">
      <c r="A7533">
        <v>238735</v>
      </c>
      <c r="B7533">
        <v>768008</v>
      </c>
      <c r="C7533" t="s">
        <v>13</v>
      </c>
      <c r="D7533">
        <v>74</v>
      </c>
      <c r="E7533" t="s">
        <v>19</v>
      </c>
      <c r="F7533" t="s">
        <v>26</v>
      </c>
      <c r="G7533" t="s">
        <v>21</v>
      </c>
      <c r="H7533" s="1">
        <v>40218.789583333331</v>
      </c>
      <c r="I7533" s="2">
        <f t="shared" si="117"/>
        <v>18</v>
      </c>
      <c r="J7533">
        <v>2</v>
      </c>
      <c r="K7533">
        <v>2010</v>
      </c>
      <c r="L7533">
        <v>0.27</v>
      </c>
      <c r="M7533" s="1">
        <v>40219.060416666667</v>
      </c>
      <c r="N7533" t="s">
        <v>22</v>
      </c>
      <c r="O7533">
        <v>2053.31</v>
      </c>
    </row>
    <row r="7534" spans="1:15" x14ac:dyDescent="0.25">
      <c r="A7534">
        <v>238744</v>
      </c>
      <c r="B7534">
        <v>742343</v>
      </c>
      <c r="C7534" t="s">
        <v>18</v>
      </c>
      <c r="D7534">
        <v>40</v>
      </c>
      <c r="E7534" t="s">
        <v>50</v>
      </c>
      <c r="F7534" t="s">
        <v>30</v>
      </c>
      <c r="G7534" t="s">
        <v>16</v>
      </c>
      <c r="H7534" s="1">
        <v>40218.800694444442</v>
      </c>
      <c r="I7534" s="2">
        <f t="shared" si="117"/>
        <v>19</v>
      </c>
      <c r="J7534">
        <v>2</v>
      </c>
      <c r="K7534">
        <v>2010</v>
      </c>
      <c r="L7534">
        <v>0.1</v>
      </c>
      <c r="M7534" s="1">
        <v>40218.902083333334</v>
      </c>
      <c r="N7534" t="s">
        <v>17</v>
      </c>
      <c r="O7534">
        <v>1325.4</v>
      </c>
    </row>
    <row r="7535" spans="1:15" x14ac:dyDescent="0.25">
      <c r="A7535">
        <v>238751</v>
      </c>
      <c r="B7535">
        <v>927874</v>
      </c>
      <c r="C7535" t="s">
        <v>18</v>
      </c>
      <c r="D7535">
        <v>56</v>
      </c>
      <c r="E7535" t="s">
        <v>63</v>
      </c>
      <c r="F7535" t="s">
        <v>20</v>
      </c>
      <c r="G7535" t="s">
        <v>16</v>
      </c>
      <c r="H7535" s="1">
        <v>40218.804861111108</v>
      </c>
      <c r="I7535" s="2">
        <f t="shared" si="117"/>
        <v>19</v>
      </c>
      <c r="J7535">
        <v>2</v>
      </c>
      <c r="K7535">
        <v>2010</v>
      </c>
      <c r="L7535">
        <v>0.72</v>
      </c>
      <c r="M7535" s="1">
        <v>40219.527083333334</v>
      </c>
      <c r="N7535" t="s">
        <v>17</v>
      </c>
      <c r="O7535">
        <v>2729.55</v>
      </c>
    </row>
    <row r="7536" spans="1:15" x14ac:dyDescent="0.25">
      <c r="A7536">
        <v>238758</v>
      </c>
      <c r="B7536">
        <v>1120241</v>
      </c>
      <c r="C7536" t="s">
        <v>18</v>
      </c>
      <c r="D7536">
        <v>50</v>
      </c>
      <c r="E7536" t="s">
        <v>29</v>
      </c>
      <c r="F7536" t="s">
        <v>26</v>
      </c>
      <c r="G7536" t="s">
        <v>16</v>
      </c>
      <c r="H7536" s="1">
        <v>40218.813194444447</v>
      </c>
      <c r="I7536" s="2">
        <f t="shared" si="117"/>
        <v>19</v>
      </c>
      <c r="J7536">
        <v>2</v>
      </c>
      <c r="K7536">
        <v>2010</v>
      </c>
      <c r="L7536">
        <v>0.19</v>
      </c>
      <c r="M7536" s="1">
        <v>40219.004166666666</v>
      </c>
      <c r="N7536" t="s">
        <v>17</v>
      </c>
      <c r="O7536">
        <v>1610.86</v>
      </c>
    </row>
    <row r="7537" spans="1:15" x14ac:dyDescent="0.25">
      <c r="A7537">
        <v>238759</v>
      </c>
      <c r="B7537">
        <v>1166431</v>
      </c>
      <c r="C7537" t="s">
        <v>18</v>
      </c>
      <c r="D7537">
        <v>29</v>
      </c>
      <c r="E7537" t="s">
        <v>23</v>
      </c>
      <c r="F7537" t="s">
        <v>30</v>
      </c>
      <c r="G7537" t="s">
        <v>16</v>
      </c>
      <c r="H7537" s="1">
        <v>40218.823611111111</v>
      </c>
      <c r="I7537" s="2">
        <f t="shared" si="117"/>
        <v>19</v>
      </c>
      <c r="J7537">
        <v>2</v>
      </c>
      <c r="K7537">
        <v>2010</v>
      </c>
      <c r="L7537">
        <v>0.02</v>
      </c>
      <c r="M7537" s="1">
        <v>40218.847222222219</v>
      </c>
      <c r="N7537" t="s">
        <v>17</v>
      </c>
      <c r="O7537">
        <v>1099.8800000000001</v>
      </c>
    </row>
    <row r="7538" spans="1:15" x14ac:dyDescent="0.25">
      <c r="A7538">
        <v>238763</v>
      </c>
      <c r="B7538">
        <v>889830</v>
      </c>
      <c r="C7538" t="s">
        <v>13</v>
      </c>
      <c r="D7538">
        <v>60</v>
      </c>
      <c r="E7538" t="s">
        <v>54</v>
      </c>
      <c r="F7538" t="s">
        <v>26</v>
      </c>
      <c r="G7538" t="s">
        <v>21</v>
      </c>
      <c r="H7538" s="1">
        <v>40218.837500000001</v>
      </c>
      <c r="I7538" s="2">
        <f t="shared" si="117"/>
        <v>20</v>
      </c>
      <c r="J7538">
        <v>2</v>
      </c>
      <c r="K7538">
        <v>2010</v>
      </c>
      <c r="L7538">
        <v>0.24</v>
      </c>
      <c r="M7538" s="1">
        <v>40219.072916666664</v>
      </c>
      <c r="N7538" t="s">
        <v>22</v>
      </c>
      <c r="O7538">
        <v>1841.82</v>
      </c>
    </row>
    <row r="7539" spans="1:15" x14ac:dyDescent="0.25">
      <c r="A7539">
        <v>238768</v>
      </c>
      <c r="B7539">
        <v>1131136</v>
      </c>
      <c r="C7539" t="s">
        <v>18</v>
      </c>
      <c r="D7539">
        <v>72</v>
      </c>
      <c r="E7539" t="s">
        <v>33</v>
      </c>
      <c r="F7539" t="s">
        <v>20</v>
      </c>
      <c r="G7539" t="s">
        <v>16</v>
      </c>
      <c r="H7539" s="1">
        <v>40218.852083333331</v>
      </c>
      <c r="I7539" s="2">
        <f t="shared" si="117"/>
        <v>20</v>
      </c>
      <c r="J7539">
        <v>2</v>
      </c>
      <c r="K7539">
        <v>2010</v>
      </c>
      <c r="L7539">
        <v>0.17</v>
      </c>
      <c r="M7539" s="1">
        <v>40219.022222222222</v>
      </c>
      <c r="N7539" t="s">
        <v>17</v>
      </c>
      <c r="O7539">
        <v>1813.94</v>
      </c>
    </row>
    <row r="7540" spans="1:15" x14ac:dyDescent="0.25">
      <c r="A7540">
        <v>238769</v>
      </c>
      <c r="B7540">
        <v>1176554</v>
      </c>
      <c r="C7540" t="s">
        <v>18</v>
      </c>
      <c r="D7540">
        <v>87</v>
      </c>
      <c r="E7540" t="s">
        <v>40</v>
      </c>
      <c r="F7540" t="s">
        <v>20</v>
      </c>
      <c r="G7540" t="s">
        <v>21</v>
      </c>
      <c r="H7540" s="1">
        <v>40218.854166666664</v>
      </c>
      <c r="I7540" s="2">
        <f t="shared" si="117"/>
        <v>20</v>
      </c>
      <c r="J7540">
        <v>2</v>
      </c>
      <c r="K7540">
        <v>2010</v>
      </c>
      <c r="L7540">
        <v>0.33</v>
      </c>
      <c r="M7540" s="1">
        <v>40219.182638888888</v>
      </c>
      <c r="N7540" t="s">
        <v>17</v>
      </c>
      <c r="O7540">
        <v>2342.8200000000002</v>
      </c>
    </row>
    <row r="7541" spans="1:15" x14ac:dyDescent="0.25">
      <c r="A7541">
        <v>238777</v>
      </c>
      <c r="B7541">
        <v>1171885</v>
      </c>
      <c r="C7541" t="s">
        <v>18</v>
      </c>
      <c r="D7541">
        <v>84</v>
      </c>
      <c r="E7541" t="s">
        <v>44</v>
      </c>
      <c r="F7541" t="s">
        <v>20</v>
      </c>
      <c r="G7541" t="s">
        <v>21</v>
      </c>
      <c r="H7541" s="1">
        <v>40218.865277777775</v>
      </c>
      <c r="I7541" s="2">
        <f t="shared" si="117"/>
        <v>20</v>
      </c>
      <c r="J7541">
        <v>2</v>
      </c>
      <c r="K7541">
        <v>2010</v>
      </c>
      <c r="L7541">
        <v>0.27</v>
      </c>
      <c r="M7541" s="1">
        <v>40219.136805555558</v>
      </c>
      <c r="N7541" t="s">
        <v>17</v>
      </c>
      <c r="O7541">
        <v>2170.35</v>
      </c>
    </row>
    <row r="7542" spans="1:15" x14ac:dyDescent="0.25">
      <c r="A7542">
        <v>238778</v>
      </c>
      <c r="B7542">
        <v>1176558</v>
      </c>
      <c r="C7542" t="s">
        <v>13</v>
      </c>
      <c r="D7542">
        <v>61</v>
      </c>
      <c r="E7542" t="s">
        <v>54</v>
      </c>
      <c r="F7542" t="s">
        <v>26</v>
      </c>
      <c r="G7542" t="s">
        <v>16</v>
      </c>
      <c r="H7542" s="1">
        <v>40218.893750000003</v>
      </c>
      <c r="I7542" s="2">
        <f t="shared" si="117"/>
        <v>21</v>
      </c>
      <c r="J7542">
        <v>2</v>
      </c>
      <c r="K7542">
        <v>2010</v>
      </c>
      <c r="L7542">
        <v>0.48</v>
      </c>
      <c r="M7542" s="1">
        <v>40219.370833333334</v>
      </c>
      <c r="N7542" t="s">
        <v>17</v>
      </c>
      <c r="O7542">
        <v>2323.98</v>
      </c>
    </row>
    <row r="7543" spans="1:15" x14ac:dyDescent="0.25">
      <c r="A7543">
        <v>238779</v>
      </c>
      <c r="B7543">
        <v>1171420</v>
      </c>
      <c r="C7543" t="s">
        <v>18</v>
      </c>
      <c r="D7543">
        <v>85</v>
      </c>
      <c r="E7543" t="s">
        <v>33</v>
      </c>
      <c r="F7543" t="s">
        <v>20</v>
      </c>
      <c r="G7543" t="s">
        <v>16</v>
      </c>
      <c r="H7543" s="1">
        <v>40218.910416666666</v>
      </c>
      <c r="I7543" s="2">
        <f t="shared" si="117"/>
        <v>21</v>
      </c>
      <c r="J7543">
        <v>2</v>
      </c>
      <c r="K7543">
        <v>2010</v>
      </c>
      <c r="L7543">
        <v>0.39</v>
      </c>
      <c r="M7543" s="1">
        <v>40219.29583333333</v>
      </c>
      <c r="N7543" t="s">
        <v>22</v>
      </c>
      <c r="O7543">
        <v>2425.7399999999998</v>
      </c>
    </row>
    <row r="7544" spans="1:15" x14ac:dyDescent="0.25">
      <c r="A7544">
        <v>238780</v>
      </c>
      <c r="B7544">
        <v>1176560</v>
      </c>
      <c r="C7544" t="s">
        <v>18</v>
      </c>
      <c r="D7544">
        <v>54</v>
      </c>
      <c r="E7544" t="s">
        <v>40</v>
      </c>
      <c r="F7544" t="s">
        <v>26</v>
      </c>
      <c r="G7544" t="s">
        <v>21</v>
      </c>
      <c r="H7544" s="1">
        <v>40218.915277777778</v>
      </c>
      <c r="I7544" s="2">
        <f t="shared" si="117"/>
        <v>21</v>
      </c>
      <c r="J7544">
        <v>2</v>
      </c>
      <c r="K7544">
        <v>2010</v>
      </c>
      <c r="L7544">
        <v>0.64</v>
      </c>
      <c r="M7544" s="1">
        <v>40219.555555555555</v>
      </c>
      <c r="N7544" t="s">
        <v>17</v>
      </c>
      <c r="O7544">
        <v>2611.31</v>
      </c>
    </row>
    <row r="7545" spans="1:15" x14ac:dyDescent="0.25">
      <c r="A7545">
        <v>238781</v>
      </c>
      <c r="B7545">
        <v>1176561</v>
      </c>
      <c r="C7545" t="s">
        <v>13</v>
      </c>
      <c r="D7545">
        <v>66</v>
      </c>
      <c r="E7545" t="s">
        <v>19</v>
      </c>
      <c r="F7545" t="s">
        <v>20</v>
      </c>
      <c r="G7545" t="s">
        <v>21</v>
      </c>
      <c r="H7545" s="1">
        <v>40218.921527777777</v>
      </c>
      <c r="I7545" s="2">
        <f t="shared" si="117"/>
        <v>22</v>
      </c>
      <c r="J7545">
        <v>2</v>
      </c>
      <c r="K7545">
        <v>2010</v>
      </c>
      <c r="L7545">
        <v>0.76</v>
      </c>
      <c r="M7545" s="1">
        <v>40219.678472222222</v>
      </c>
      <c r="N7545" t="s">
        <v>22</v>
      </c>
      <c r="O7545">
        <v>2924.98</v>
      </c>
    </row>
    <row r="7546" spans="1:15" x14ac:dyDescent="0.25">
      <c r="A7546">
        <v>238787</v>
      </c>
      <c r="B7546">
        <v>972596</v>
      </c>
      <c r="C7546" t="s">
        <v>18</v>
      </c>
      <c r="D7546">
        <v>42</v>
      </c>
      <c r="E7546" t="s">
        <v>33</v>
      </c>
      <c r="F7546" t="s">
        <v>20</v>
      </c>
      <c r="G7546" t="s">
        <v>16</v>
      </c>
      <c r="H7546" s="1">
        <v>40218.929861111108</v>
      </c>
      <c r="I7546" s="2">
        <f t="shared" si="117"/>
        <v>22</v>
      </c>
      <c r="J7546">
        <v>2</v>
      </c>
      <c r="K7546">
        <v>2010</v>
      </c>
      <c r="L7546">
        <v>0.28999999999999998</v>
      </c>
      <c r="M7546" s="1">
        <v>40219.21597222222</v>
      </c>
      <c r="N7546" t="s">
        <v>22</v>
      </c>
      <c r="O7546">
        <v>1777.34</v>
      </c>
    </row>
    <row r="7547" spans="1:15" x14ac:dyDescent="0.25">
      <c r="A7547">
        <v>238794</v>
      </c>
      <c r="B7547">
        <v>529650</v>
      </c>
      <c r="C7547" t="s">
        <v>13</v>
      </c>
      <c r="D7547">
        <v>68</v>
      </c>
      <c r="E7547" t="s">
        <v>27</v>
      </c>
      <c r="F7547" t="s">
        <v>20</v>
      </c>
      <c r="G7547" t="s">
        <v>16</v>
      </c>
      <c r="H7547" s="1">
        <v>40218.944444444445</v>
      </c>
      <c r="I7547" s="2">
        <f t="shared" si="117"/>
        <v>22</v>
      </c>
      <c r="J7547">
        <v>2</v>
      </c>
      <c r="K7547">
        <v>2010</v>
      </c>
      <c r="L7547">
        <v>0.35</v>
      </c>
      <c r="M7547" s="1">
        <v>40219.289583333331</v>
      </c>
      <c r="N7547" t="s">
        <v>22</v>
      </c>
      <c r="O7547">
        <v>2114.34</v>
      </c>
    </row>
    <row r="7548" spans="1:15" x14ac:dyDescent="0.25">
      <c r="A7548">
        <v>238802</v>
      </c>
      <c r="B7548">
        <v>1176562</v>
      </c>
      <c r="C7548" t="s">
        <v>18</v>
      </c>
      <c r="D7548">
        <v>49</v>
      </c>
      <c r="E7548" t="s">
        <v>27</v>
      </c>
      <c r="F7548" t="s">
        <v>20</v>
      </c>
      <c r="G7548" t="s">
        <v>16</v>
      </c>
      <c r="H7548" s="1">
        <v>40218.947916666664</v>
      </c>
      <c r="I7548" s="2">
        <f t="shared" si="117"/>
        <v>22</v>
      </c>
      <c r="J7548">
        <v>2</v>
      </c>
      <c r="K7548">
        <v>2010</v>
      </c>
      <c r="L7548">
        <v>0.84</v>
      </c>
      <c r="M7548" s="1">
        <v>40219.786805555559</v>
      </c>
      <c r="N7548" t="s">
        <v>17</v>
      </c>
      <c r="O7548">
        <v>2935.84</v>
      </c>
    </row>
    <row r="7549" spans="1:15" x14ac:dyDescent="0.25">
      <c r="A7549">
        <v>238807</v>
      </c>
      <c r="B7549">
        <v>1176563</v>
      </c>
      <c r="C7549" t="s">
        <v>13</v>
      </c>
      <c r="D7549">
        <v>53</v>
      </c>
      <c r="E7549" t="s">
        <v>43</v>
      </c>
      <c r="F7549" t="s">
        <v>26</v>
      </c>
      <c r="G7549" t="s">
        <v>16</v>
      </c>
      <c r="H7549" s="1">
        <v>40218.961805555555</v>
      </c>
      <c r="I7549" s="2">
        <f t="shared" si="117"/>
        <v>23</v>
      </c>
      <c r="J7549">
        <v>2</v>
      </c>
      <c r="K7549">
        <v>2010</v>
      </c>
      <c r="L7549">
        <v>0.14000000000000001</v>
      </c>
      <c r="M7549" s="1">
        <v>40219.098611111112</v>
      </c>
      <c r="N7549" t="s">
        <v>22</v>
      </c>
      <c r="O7549">
        <v>1555.76</v>
      </c>
    </row>
    <row r="7550" spans="1:15" x14ac:dyDescent="0.25">
      <c r="A7550">
        <v>238809</v>
      </c>
      <c r="B7550">
        <v>881324</v>
      </c>
      <c r="C7550" t="s">
        <v>18</v>
      </c>
      <c r="D7550">
        <v>62</v>
      </c>
      <c r="E7550" t="s">
        <v>33</v>
      </c>
      <c r="F7550" t="s">
        <v>20</v>
      </c>
      <c r="G7550" t="s">
        <v>16</v>
      </c>
      <c r="H7550" s="1">
        <v>40218.977777777778</v>
      </c>
      <c r="I7550" s="2">
        <f t="shared" si="117"/>
        <v>23</v>
      </c>
      <c r="J7550">
        <v>2</v>
      </c>
      <c r="K7550">
        <v>2010</v>
      </c>
      <c r="L7550">
        <v>0.27</v>
      </c>
      <c r="M7550" s="1">
        <v>40219.243750000001</v>
      </c>
      <c r="N7550" t="s">
        <v>17</v>
      </c>
      <c r="O7550">
        <v>1924.96</v>
      </c>
    </row>
    <row r="7551" spans="1:15" x14ac:dyDescent="0.25">
      <c r="A7551">
        <v>238817</v>
      </c>
      <c r="B7551">
        <v>1176265</v>
      </c>
      <c r="C7551" t="s">
        <v>18</v>
      </c>
      <c r="D7551">
        <v>61</v>
      </c>
      <c r="E7551" t="s">
        <v>45</v>
      </c>
      <c r="F7551" t="s">
        <v>20</v>
      </c>
      <c r="G7551" t="s">
        <v>16</v>
      </c>
      <c r="H7551" s="1">
        <v>40218.997916666667</v>
      </c>
      <c r="I7551" s="2">
        <f t="shared" si="117"/>
        <v>23</v>
      </c>
      <c r="J7551">
        <v>2</v>
      </c>
      <c r="K7551">
        <v>2010</v>
      </c>
      <c r="L7551">
        <v>0.64</v>
      </c>
      <c r="M7551" s="1">
        <v>40219.640972222223</v>
      </c>
      <c r="N7551" t="s">
        <v>22</v>
      </c>
      <c r="O7551">
        <v>2645.46</v>
      </c>
    </row>
    <row r="7552" spans="1:15" x14ac:dyDescent="0.25">
      <c r="A7552">
        <v>238820</v>
      </c>
      <c r="B7552">
        <v>1140650</v>
      </c>
      <c r="C7552" t="s">
        <v>13</v>
      </c>
      <c r="D7552">
        <v>61</v>
      </c>
      <c r="E7552" t="s">
        <v>55</v>
      </c>
      <c r="F7552" t="s">
        <v>20</v>
      </c>
      <c r="G7552" t="s">
        <v>16</v>
      </c>
      <c r="H7552" s="1">
        <v>40219.009027777778</v>
      </c>
      <c r="I7552" s="2">
        <f t="shared" si="117"/>
        <v>0</v>
      </c>
      <c r="J7552">
        <v>2</v>
      </c>
      <c r="K7552">
        <v>2010</v>
      </c>
      <c r="L7552">
        <v>0.34</v>
      </c>
      <c r="M7552" s="1">
        <v>40219.345138888886</v>
      </c>
      <c r="N7552" t="s">
        <v>17</v>
      </c>
      <c r="O7552">
        <v>2019.64</v>
      </c>
    </row>
    <row r="7553" spans="1:15" x14ac:dyDescent="0.25">
      <c r="A7553">
        <v>238825</v>
      </c>
      <c r="B7553">
        <v>473922</v>
      </c>
      <c r="C7553" t="s">
        <v>13</v>
      </c>
      <c r="D7553">
        <v>79</v>
      </c>
      <c r="E7553" t="s">
        <v>27</v>
      </c>
      <c r="F7553" t="s">
        <v>20</v>
      </c>
      <c r="G7553" t="s">
        <v>16</v>
      </c>
      <c r="H7553" s="1">
        <v>40219.053472222222</v>
      </c>
      <c r="I7553" s="2">
        <f t="shared" si="117"/>
        <v>1</v>
      </c>
      <c r="J7553">
        <v>2</v>
      </c>
      <c r="K7553">
        <v>2010</v>
      </c>
      <c r="L7553">
        <v>0.13</v>
      </c>
      <c r="M7553" s="1">
        <v>40219.186805555553</v>
      </c>
      <c r="N7553" t="s">
        <v>22</v>
      </c>
      <c r="O7553">
        <v>1769.58</v>
      </c>
    </row>
    <row r="7554" spans="1:15" x14ac:dyDescent="0.25">
      <c r="A7554">
        <v>238831</v>
      </c>
      <c r="B7554">
        <v>1174394</v>
      </c>
      <c r="C7554" t="s">
        <v>18</v>
      </c>
      <c r="D7554">
        <v>67</v>
      </c>
      <c r="E7554" t="s">
        <v>27</v>
      </c>
      <c r="F7554" t="s">
        <v>20</v>
      </c>
      <c r="G7554" t="s">
        <v>16</v>
      </c>
      <c r="H7554" s="1">
        <v>40219.104166666664</v>
      </c>
      <c r="I7554" s="2">
        <f t="shared" si="117"/>
        <v>2</v>
      </c>
      <c r="J7554">
        <v>2</v>
      </c>
      <c r="K7554">
        <v>2010</v>
      </c>
      <c r="L7554">
        <v>0.37</v>
      </c>
      <c r="M7554" s="1">
        <v>40219.46875</v>
      </c>
      <c r="N7554" t="s">
        <v>17</v>
      </c>
      <c r="O7554">
        <v>2176.37</v>
      </c>
    </row>
    <row r="7555" spans="1:15" x14ac:dyDescent="0.25">
      <c r="A7555">
        <v>238835</v>
      </c>
      <c r="B7555">
        <v>964240</v>
      </c>
      <c r="C7555" t="s">
        <v>13</v>
      </c>
      <c r="D7555">
        <v>50</v>
      </c>
      <c r="E7555" t="s">
        <v>35</v>
      </c>
      <c r="F7555" t="s">
        <v>26</v>
      </c>
      <c r="G7555" t="s">
        <v>16</v>
      </c>
      <c r="H7555" s="1">
        <v>40219.105555555558</v>
      </c>
      <c r="I7555" s="2">
        <f t="shared" ref="I7555:I7618" si="118">HOUR(H7555)</f>
        <v>2</v>
      </c>
      <c r="J7555">
        <v>2</v>
      </c>
      <c r="K7555">
        <v>2010</v>
      </c>
      <c r="L7555">
        <v>0.17</v>
      </c>
      <c r="M7555" s="1">
        <v>40219.279861111114</v>
      </c>
      <c r="N7555" t="s">
        <v>22</v>
      </c>
      <c r="O7555">
        <v>1589.68</v>
      </c>
    </row>
    <row r="7556" spans="1:15" x14ac:dyDescent="0.25">
      <c r="A7556">
        <v>238836</v>
      </c>
      <c r="B7556">
        <v>1160000</v>
      </c>
      <c r="C7556" t="s">
        <v>13</v>
      </c>
      <c r="D7556">
        <v>41</v>
      </c>
      <c r="E7556" t="s">
        <v>23</v>
      </c>
      <c r="F7556" t="s">
        <v>20</v>
      </c>
      <c r="G7556" t="s">
        <v>16</v>
      </c>
      <c r="H7556" s="1">
        <v>40219.156944444447</v>
      </c>
      <c r="I7556" s="2">
        <f t="shared" si="118"/>
        <v>3</v>
      </c>
      <c r="J7556">
        <v>2</v>
      </c>
      <c r="K7556">
        <v>2010</v>
      </c>
      <c r="L7556">
        <v>0.13</v>
      </c>
      <c r="M7556" s="1">
        <v>40219.289583333331</v>
      </c>
      <c r="N7556" t="s">
        <v>17</v>
      </c>
      <c r="O7556">
        <v>1479.06</v>
      </c>
    </row>
    <row r="7557" spans="1:15" x14ac:dyDescent="0.25">
      <c r="A7557">
        <v>238840</v>
      </c>
      <c r="B7557">
        <v>1176568</v>
      </c>
      <c r="C7557" t="s">
        <v>18</v>
      </c>
      <c r="D7557">
        <v>28</v>
      </c>
      <c r="E7557" t="s">
        <v>45</v>
      </c>
      <c r="F7557" t="s">
        <v>20</v>
      </c>
      <c r="G7557" t="s">
        <v>57</v>
      </c>
      <c r="H7557" s="1">
        <v>40219.294444444444</v>
      </c>
      <c r="I7557" s="2">
        <f t="shared" si="118"/>
        <v>7</v>
      </c>
      <c r="J7557">
        <v>2</v>
      </c>
      <c r="K7557">
        <v>2010</v>
      </c>
      <c r="L7557">
        <v>0.08</v>
      </c>
      <c r="M7557" s="1">
        <v>40219.377083333333</v>
      </c>
      <c r="N7557" t="s">
        <v>17</v>
      </c>
      <c r="O7557">
        <v>1249.99</v>
      </c>
    </row>
    <row r="7558" spans="1:15" x14ac:dyDescent="0.25">
      <c r="A7558">
        <v>238845</v>
      </c>
      <c r="B7558">
        <v>1176578</v>
      </c>
      <c r="C7558" t="s">
        <v>13</v>
      </c>
      <c r="D7558">
        <v>26</v>
      </c>
      <c r="E7558" t="s">
        <v>43</v>
      </c>
      <c r="F7558" t="s">
        <v>26</v>
      </c>
      <c r="G7558" t="s">
        <v>16</v>
      </c>
      <c r="H7558" s="1">
        <v>40219.496527777781</v>
      </c>
      <c r="I7558" s="2">
        <f t="shared" si="118"/>
        <v>11</v>
      </c>
      <c r="J7558">
        <v>2</v>
      </c>
      <c r="K7558">
        <v>2010</v>
      </c>
      <c r="L7558">
        <v>0.31</v>
      </c>
      <c r="M7558" s="1">
        <v>40219.807638888888</v>
      </c>
      <c r="N7558" t="s">
        <v>17</v>
      </c>
      <c r="O7558">
        <v>1644.05</v>
      </c>
    </row>
    <row r="7559" spans="1:15" x14ac:dyDescent="0.25">
      <c r="A7559">
        <v>238847</v>
      </c>
      <c r="B7559">
        <v>1172840</v>
      </c>
      <c r="C7559" t="s">
        <v>13</v>
      </c>
      <c r="D7559">
        <v>78</v>
      </c>
      <c r="E7559" t="s">
        <v>27</v>
      </c>
      <c r="F7559" t="s">
        <v>20</v>
      </c>
      <c r="G7559" t="s">
        <v>16</v>
      </c>
      <c r="H7559" s="1">
        <v>40219.497916666667</v>
      </c>
      <c r="I7559" s="2">
        <f t="shared" si="118"/>
        <v>11</v>
      </c>
      <c r="J7559">
        <v>2</v>
      </c>
      <c r="K7559">
        <v>2010</v>
      </c>
      <c r="L7559">
        <v>0.25</v>
      </c>
      <c r="M7559" s="1">
        <v>40219.748611111114</v>
      </c>
      <c r="N7559" t="s">
        <v>22</v>
      </c>
      <c r="O7559">
        <v>2029.26</v>
      </c>
    </row>
    <row r="7560" spans="1:15" x14ac:dyDescent="0.25">
      <c r="A7560">
        <v>238854</v>
      </c>
      <c r="B7560">
        <v>1152783</v>
      </c>
      <c r="C7560" t="s">
        <v>18</v>
      </c>
      <c r="D7560">
        <v>41</v>
      </c>
      <c r="E7560" t="s">
        <v>24</v>
      </c>
      <c r="F7560" t="s">
        <v>26</v>
      </c>
      <c r="G7560" t="s">
        <v>16</v>
      </c>
      <c r="H7560" s="1">
        <v>40219.53402777778</v>
      </c>
      <c r="I7560" s="2">
        <f t="shared" si="118"/>
        <v>12</v>
      </c>
      <c r="J7560">
        <v>2</v>
      </c>
      <c r="K7560">
        <v>2010</v>
      </c>
      <c r="L7560">
        <v>0.14000000000000001</v>
      </c>
      <c r="M7560" s="1">
        <v>40219.678472222222</v>
      </c>
      <c r="N7560" t="s">
        <v>22</v>
      </c>
      <c r="O7560">
        <v>1447.94</v>
      </c>
    </row>
    <row r="7561" spans="1:15" x14ac:dyDescent="0.25">
      <c r="A7561">
        <v>238862</v>
      </c>
      <c r="B7561">
        <v>936024</v>
      </c>
      <c r="C7561" t="s">
        <v>18</v>
      </c>
      <c r="D7561">
        <v>89</v>
      </c>
      <c r="E7561" t="s">
        <v>47</v>
      </c>
      <c r="F7561" t="s">
        <v>20</v>
      </c>
      <c r="G7561" t="s">
        <v>21</v>
      </c>
      <c r="H7561" s="1">
        <v>40219.541666666664</v>
      </c>
      <c r="I7561" s="2">
        <f t="shared" si="118"/>
        <v>13</v>
      </c>
      <c r="J7561">
        <v>2</v>
      </c>
      <c r="K7561">
        <v>2010</v>
      </c>
      <c r="L7561">
        <v>0.28999999999999998</v>
      </c>
      <c r="M7561" s="1">
        <v>40219.835416666669</v>
      </c>
      <c r="N7561" t="s">
        <v>17</v>
      </c>
      <c r="O7561">
        <v>2264.87</v>
      </c>
    </row>
    <row r="7562" spans="1:15" x14ac:dyDescent="0.25">
      <c r="A7562">
        <v>238868</v>
      </c>
      <c r="B7562">
        <v>1176170</v>
      </c>
      <c r="C7562" t="s">
        <v>18</v>
      </c>
      <c r="D7562">
        <v>53</v>
      </c>
      <c r="E7562" t="s">
        <v>53</v>
      </c>
      <c r="F7562" t="s">
        <v>26</v>
      </c>
      <c r="G7562" t="s">
        <v>21</v>
      </c>
      <c r="H7562" s="1">
        <v>40219.545138888891</v>
      </c>
      <c r="I7562" s="2">
        <f t="shared" si="118"/>
        <v>13</v>
      </c>
      <c r="J7562">
        <v>2</v>
      </c>
      <c r="K7562">
        <v>2010</v>
      </c>
      <c r="L7562">
        <v>0.27</v>
      </c>
      <c r="M7562" s="1">
        <v>40219.80972222222</v>
      </c>
      <c r="N7562" t="s">
        <v>17</v>
      </c>
      <c r="O7562">
        <v>1835.14</v>
      </c>
    </row>
    <row r="7563" spans="1:15" x14ac:dyDescent="0.25">
      <c r="A7563">
        <v>238872</v>
      </c>
      <c r="B7563">
        <v>1176595</v>
      </c>
      <c r="C7563" t="s">
        <v>13</v>
      </c>
      <c r="D7563">
        <v>52</v>
      </c>
      <c r="E7563" t="s">
        <v>50</v>
      </c>
      <c r="F7563" t="s">
        <v>30</v>
      </c>
      <c r="G7563" t="s">
        <v>16</v>
      </c>
      <c r="H7563" s="1">
        <v>40219.561111111114</v>
      </c>
      <c r="I7563" s="2">
        <f t="shared" si="118"/>
        <v>13</v>
      </c>
      <c r="J7563">
        <v>2</v>
      </c>
      <c r="K7563">
        <v>2010</v>
      </c>
      <c r="L7563">
        <v>0.02</v>
      </c>
      <c r="M7563" s="1">
        <v>40219.582638888889</v>
      </c>
      <c r="N7563" t="s">
        <v>22</v>
      </c>
      <c r="O7563">
        <v>1351.06</v>
      </c>
    </row>
    <row r="7564" spans="1:15" x14ac:dyDescent="0.25">
      <c r="A7564">
        <v>238880</v>
      </c>
      <c r="B7564">
        <v>1176599</v>
      </c>
      <c r="C7564" t="s">
        <v>13</v>
      </c>
      <c r="D7564">
        <v>41</v>
      </c>
      <c r="E7564" t="s">
        <v>27</v>
      </c>
      <c r="F7564" t="s">
        <v>20</v>
      </c>
      <c r="G7564" t="s">
        <v>21</v>
      </c>
      <c r="H7564" s="1">
        <v>40219.568749999999</v>
      </c>
      <c r="I7564" s="2">
        <f t="shared" si="118"/>
        <v>13</v>
      </c>
      <c r="J7564">
        <v>2</v>
      </c>
      <c r="K7564">
        <v>2010</v>
      </c>
      <c r="L7564">
        <v>1.31</v>
      </c>
      <c r="M7564" s="1">
        <v>40220.881944444445</v>
      </c>
      <c r="N7564" t="s">
        <v>17</v>
      </c>
      <c r="O7564">
        <v>3790.85</v>
      </c>
    </row>
    <row r="7565" spans="1:15" x14ac:dyDescent="0.25">
      <c r="A7565">
        <v>238881</v>
      </c>
      <c r="B7565">
        <v>1073631</v>
      </c>
      <c r="C7565" t="s">
        <v>18</v>
      </c>
      <c r="D7565">
        <v>68</v>
      </c>
      <c r="E7565" t="s">
        <v>24</v>
      </c>
      <c r="F7565" t="s">
        <v>20</v>
      </c>
      <c r="G7565" t="s">
        <v>16</v>
      </c>
      <c r="H7565" s="1">
        <v>40219.574305555558</v>
      </c>
      <c r="I7565" s="2">
        <f t="shared" si="118"/>
        <v>13</v>
      </c>
      <c r="J7565">
        <v>2</v>
      </c>
      <c r="K7565">
        <v>2010</v>
      </c>
      <c r="L7565">
        <v>0.45</v>
      </c>
      <c r="M7565" s="1">
        <v>40220.022916666669</v>
      </c>
      <c r="N7565" t="s">
        <v>17</v>
      </c>
      <c r="O7565">
        <v>2319.69</v>
      </c>
    </row>
    <row r="7566" spans="1:15" x14ac:dyDescent="0.25">
      <c r="A7566">
        <v>238886</v>
      </c>
      <c r="B7566">
        <v>1176604</v>
      </c>
      <c r="C7566" t="s">
        <v>18</v>
      </c>
      <c r="D7566">
        <v>32</v>
      </c>
      <c r="E7566" t="s">
        <v>43</v>
      </c>
      <c r="F7566" t="s">
        <v>26</v>
      </c>
      <c r="G7566" t="s">
        <v>16</v>
      </c>
      <c r="H7566" s="1">
        <v>40219.580555555556</v>
      </c>
      <c r="I7566" s="2">
        <f t="shared" si="118"/>
        <v>13</v>
      </c>
      <c r="J7566">
        <v>2</v>
      </c>
      <c r="K7566">
        <v>2010</v>
      </c>
      <c r="L7566">
        <v>0.02</v>
      </c>
      <c r="M7566" s="1">
        <v>40219.602083333331</v>
      </c>
      <c r="N7566" t="s">
        <v>17</v>
      </c>
      <c r="O7566">
        <v>1096.6300000000001</v>
      </c>
    </row>
    <row r="7567" spans="1:15" x14ac:dyDescent="0.25">
      <c r="A7567">
        <v>238890</v>
      </c>
      <c r="B7567">
        <v>1053425</v>
      </c>
      <c r="C7567" t="s">
        <v>18</v>
      </c>
      <c r="D7567">
        <v>28</v>
      </c>
      <c r="E7567" t="s">
        <v>29</v>
      </c>
      <c r="F7567" t="s">
        <v>26</v>
      </c>
      <c r="G7567" t="s">
        <v>16</v>
      </c>
      <c r="H7567" s="1">
        <v>40219.591666666667</v>
      </c>
      <c r="I7567" s="2">
        <f t="shared" si="118"/>
        <v>14</v>
      </c>
      <c r="J7567">
        <v>2</v>
      </c>
      <c r="K7567">
        <v>2010</v>
      </c>
      <c r="L7567">
        <v>0.35</v>
      </c>
      <c r="M7567" s="1">
        <v>40219.944444444445</v>
      </c>
      <c r="N7567" t="s">
        <v>22</v>
      </c>
      <c r="O7567">
        <v>1742.91</v>
      </c>
    </row>
    <row r="7568" spans="1:15" x14ac:dyDescent="0.25">
      <c r="A7568">
        <v>238894</v>
      </c>
      <c r="B7568">
        <v>1068925</v>
      </c>
      <c r="C7568" t="s">
        <v>18</v>
      </c>
      <c r="D7568">
        <v>66</v>
      </c>
      <c r="E7568" t="s">
        <v>14</v>
      </c>
      <c r="F7568" t="s">
        <v>20</v>
      </c>
      <c r="G7568" t="s">
        <v>16</v>
      </c>
      <c r="H7568" s="1">
        <v>40219.592361111114</v>
      </c>
      <c r="I7568" s="2">
        <f t="shared" si="118"/>
        <v>14</v>
      </c>
      <c r="J7568">
        <v>2</v>
      </c>
      <c r="K7568">
        <v>2010</v>
      </c>
      <c r="L7568">
        <v>0.24</v>
      </c>
      <c r="M7568" s="1">
        <v>40219.82916666667</v>
      </c>
      <c r="N7568" t="s">
        <v>17</v>
      </c>
      <c r="O7568">
        <v>1910.42</v>
      </c>
    </row>
    <row r="7569" spans="1:15" x14ac:dyDescent="0.25">
      <c r="A7569">
        <v>238903</v>
      </c>
      <c r="B7569">
        <v>1176613</v>
      </c>
      <c r="C7569" t="s">
        <v>18</v>
      </c>
      <c r="D7569">
        <v>48</v>
      </c>
      <c r="E7569" t="s">
        <v>14</v>
      </c>
      <c r="F7569" t="s">
        <v>26</v>
      </c>
      <c r="G7569" t="s">
        <v>16</v>
      </c>
      <c r="H7569" s="1">
        <v>40219.611805555556</v>
      </c>
      <c r="I7569" s="2">
        <f t="shared" si="118"/>
        <v>14</v>
      </c>
      <c r="J7569">
        <v>2</v>
      </c>
      <c r="K7569">
        <v>2010</v>
      </c>
      <c r="L7569">
        <v>0.32</v>
      </c>
      <c r="M7569" s="1">
        <v>40219.929861111108</v>
      </c>
      <c r="N7569" t="s">
        <v>22</v>
      </c>
      <c r="O7569">
        <v>1851.29</v>
      </c>
    </row>
    <row r="7570" spans="1:15" x14ac:dyDescent="0.25">
      <c r="A7570">
        <v>238909</v>
      </c>
      <c r="B7570">
        <v>1176615</v>
      </c>
      <c r="C7570" t="s">
        <v>18</v>
      </c>
      <c r="D7570">
        <v>20</v>
      </c>
      <c r="E7570" t="s">
        <v>25</v>
      </c>
      <c r="F7570" t="s">
        <v>26</v>
      </c>
      <c r="G7570" t="s">
        <v>16</v>
      </c>
      <c r="H7570" s="1">
        <v>40219.62777777778</v>
      </c>
      <c r="I7570" s="2">
        <f t="shared" si="118"/>
        <v>15</v>
      </c>
      <c r="J7570">
        <v>2</v>
      </c>
      <c r="K7570">
        <v>2010</v>
      </c>
      <c r="L7570">
        <v>0.2</v>
      </c>
      <c r="M7570" s="1">
        <v>40219.82708333333</v>
      </c>
      <c r="N7570" t="s">
        <v>17</v>
      </c>
      <c r="O7570">
        <v>1338.85</v>
      </c>
    </row>
    <row r="7571" spans="1:15" x14ac:dyDescent="0.25">
      <c r="A7571">
        <v>238916</v>
      </c>
      <c r="B7571">
        <v>559476</v>
      </c>
      <c r="C7571" t="s">
        <v>18</v>
      </c>
      <c r="D7571">
        <v>74</v>
      </c>
      <c r="E7571" t="s">
        <v>58</v>
      </c>
      <c r="F7571" t="s">
        <v>26</v>
      </c>
      <c r="G7571" t="s">
        <v>16</v>
      </c>
      <c r="H7571" s="1">
        <v>40219.631249999999</v>
      </c>
      <c r="I7571" s="2">
        <f t="shared" si="118"/>
        <v>15</v>
      </c>
      <c r="J7571">
        <v>2</v>
      </c>
      <c r="K7571">
        <v>2010</v>
      </c>
      <c r="L7571">
        <v>0.31</v>
      </c>
      <c r="M7571" s="1">
        <v>40219.936805555553</v>
      </c>
      <c r="N7571" t="s">
        <v>22</v>
      </c>
      <c r="O7571">
        <v>2063.35</v>
      </c>
    </row>
    <row r="7572" spans="1:15" x14ac:dyDescent="0.25">
      <c r="A7572">
        <v>238921</v>
      </c>
      <c r="B7572">
        <v>1176626</v>
      </c>
      <c r="C7572" t="s">
        <v>18</v>
      </c>
      <c r="D7572">
        <v>52</v>
      </c>
      <c r="E7572" t="s">
        <v>27</v>
      </c>
      <c r="F7572" t="s">
        <v>20</v>
      </c>
      <c r="G7572" t="s">
        <v>16</v>
      </c>
      <c r="H7572" s="1">
        <v>40219.675694444442</v>
      </c>
      <c r="I7572" s="2">
        <f t="shared" si="118"/>
        <v>16</v>
      </c>
      <c r="J7572">
        <v>2</v>
      </c>
      <c r="K7572">
        <v>2010</v>
      </c>
      <c r="L7572">
        <v>0.13</v>
      </c>
      <c r="M7572" s="1">
        <v>40219.804166666669</v>
      </c>
      <c r="N7572" t="s">
        <v>17</v>
      </c>
      <c r="O7572">
        <v>1539.67</v>
      </c>
    </row>
    <row r="7573" spans="1:15" x14ac:dyDescent="0.25">
      <c r="A7573">
        <v>238922</v>
      </c>
      <c r="B7573">
        <v>931336</v>
      </c>
      <c r="C7573" t="s">
        <v>13</v>
      </c>
      <c r="D7573">
        <v>69</v>
      </c>
      <c r="E7573" t="s">
        <v>27</v>
      </c>
      <c r="F7573" t="s">
        <v>20</v>
      </c>
      <c r="G7573" t="s">
        <v>21</v>
      </c>
      <c r="H7573" s="1">
        <v>40219.68472222222</v>
      </c>
      <c r="I7573" s="2">
        <f t="shared" si="118"/>
        <v>16</v>
      </c>
      <c r="J7573">
        <v>2</v>
      </c>
      <c r="K7573">
        <v>2010</v>
      </c>
      <c r="L7573">
        <v>1.89</v>
      </c>
      <c r="M7573" s="1">
        <v>40221.569444444445</v>
      </c>
      <c r="N7573" t="s">
        <v>17</v>
      </c>
      <c r="O7573">
        <v>5162.22</v>
      </c>
    </row>
    <row r="7574" spans="1:15" x14ac:dyDescent="0.25">
      <c r="A7574">
        <v>238931</v>
      </c>
      <c r="B7574">
        <v>1176215</v>
      </c>
      <c r="C7574" t="s">
        <v>13</v>
      </c>
      <c r="D7574">
        <v>73</v>
      </c>
      <c r="E7574" t="s">
        <v>47</v>
      </c>
      <c r="F7574" t="s">
        <v>20</v>
      </c>
      <c r="G7574" t="s">
        <v>16</v>
      </c>
      <c r="H7574" s="1">
        <v>40219.685416666667</v>
      </c>
      <c r="I7574" s="2">
        <f t="shared" si="118"/>
        <v>16</v>
      </c>
      <c r="J7574">
        <v>2</v>
      </c>
      <c r="K7574">
        <v>2010</v>
      </c>
      <c r="L7574">
        <v>0.36</v>
      </c>
      <c r="M7574" s="1">
        <v>40220.044444444444</v>
      </c>
      <c r="N7574" t="s">
        <v>17</v>
      </c>
      <c r="O7574">
        <v>2172.42</v>
      </c>
    </row>
    <row r="7575" spans="1:15" x14ac:dyDescent="0.25">
      <c r="A7575">
        <v>238932</v>
      </c>
      <c r="B7575">
        <v>478335</v>
      </c>
      <c r="C7575" t="s">
        <v>13</v>
      </c>
      <c r="D7575">
        <v>63</v>
      </c>
      <c r="E7575" t="s">
        <v>56</v>
      </c>
      <c r="F7575" t="s">
        <v>26</v>
      </c>
      <c r="G7575" t="s">
        <v>21</v>
      </c>
      <c r="H7575" s="1">
        <v>40219.693055555559</v>
      </c>
      <c r="I7575" s="2">
        <f t="shared" si="118"/>
        <v>16</v>
      </c>
      <c r="J7575">
        <v>2</v>
      </c>
      <c r="K7575">
        <v>2010</v>
      </c>
      <c r="L7575">
        <v>0.28999999999999998</v>
      </c>
      <c r="M7575" s="1">
        <v>40219.978472222225</v>
      </c>
      <c r="N7575" t="s">
        <v>17</v>
      </c>
      <c r="O7575">
        <v>1860.13</v>
      </c>
    </row>
    <row r="7576" spans="1:15" x14ac:dyDescent="0.25">
      <c r="A7576">
        <v>238933</v>
      </c>
      <c r="B7576">
        <v>1176632</v>
      </c>
      <c r="C7576" t="s">
        <v>13</v>
      </c>
      <c r="D7576">
        <v>80</v>
      </c>
      <c r="E7576" t="s">
        <v>55</v>
      </c>
      <c r="F7576" t="s">
        <v>41</v>
      </c>
      <c r="G7576" t="s">
        <v>42</v>
      </c>
      <c r="H7576" s="1">
        <v>40219.694444444445</v>
      </c>
      <c r="I7576" s="2">
        <f t="shared" si="118"/>
        <v>16</v>
      </c>
      <c r="J7576">
        <v>2</v>
      </c>
      <c r="K7576">
        <v>2010</v>
      </c>
      <c r="L7576">
        <v>0.23</v>
      </c>
      <c r="M7576" s="1">
        <v>40219.925694444442</v>
      </c>
      <c r="N7576" t="s">
        <v>17</v>
      </c>
      <c r="O7576">
        <v>2054.9499999999998</v>
      </c>
    </row>
    <row r="7577" spans="1:15" x14ac:dyDescent="0.25">
      <c r="A7577">
        <v>238936</v>
      </c>
      <c r="B7577">
        <v>974633</v>
      </c>
      <c r="C7577" t="s">
        <v>18</v>
      </c>
      <c r="D7577">
        <v>26</v>
      </c>
      <c r="E7577" t="s">
        <v>24</v>
      </c>
      <c r="F7577" t="s">
        <v>26</v>
      </c>
      <c r="G7577" t="s">
        <v>21</v>
      </c>
      <c r="H7577" s="1">
        <v>40219.70208333333</v>
      </c>
      <c r="I7577" s="2">
        <f t="shared" si="118"/>
        <v>16</v>
      </c>
      <c r="J7577">
        <v>2</v>
      </c>
      <c r="K7577">
        <v>2010</v>
      </c>
      <c r="L7577">
        <v>0.3</v>
      </c>
      <c r="M7577" s="1">
        <v>40220.00277777778</v>
      </c>
      <c r="N7577" t="s">
        <v>17</v>
      </c>
      <c r="O7577">
        <v>1611.77</v>
      </c>
    </row>
    <row r="7578" spans="1:15" x14ac:dyDescent="0.25">
      <c r="A7578">
        <v>238939</v>
      </c>
      <c r="B7578">
        <v>1176637</v>
      </c>
      <c r="C7578" t="s">
        <v>13</v>
      </c>
      <c r="D7578">
        <v>40</v>
      </c>
      <c r="E7578" t="s">
        <v>27</v>
      </c>
      <c r="F7578" t="s">
        <v>20</v>
      </c>
      <c r="G7578" t="s">
        <v>21</v>
      </c>
      <c r="H7578" s="1">
        <v>40219.726388888892</v>
      </c>
      <c r="I7578" s="2">
        <f t="shared" si="118"/>
        <v>17</v>
      </c>
      <c r="J7578">
        <v>2</v>
      </c>
      <c r="K7578">
        <v>2010</v>
      </c>
      <c r="L7578">
        <v>0.31</v>
      </c>
      <c r="M7578" s="1">
        <v>40220.032638888886</v>
      </c>
      <c r="N7578" t="s">
        <v>17</v>
      </c>
      <c r="O7578">
        <v>1795.85</v>
      </c>
    </row>
    <row r="7579" spans="1:15" x14ac:dyDescent="0.25">
      <c r="A7579">
        <v>238941</v>
      </c>
      <c r="B7579">
        <v>817412</v>
      </c>
      <c r="C7579" t="s">
        <v>18</v>
      </c>
      <c r="D7579">
        <v>84</v>
      </c>
      <c r="E7579" t="s">
        <v>56</v>
      </c>
      <c r="F7579" t="s">
        <v>26</v>
      </c>
      <c r="G7579" t="s">
        <v>21</v>
      </c>
      <c r="H7579" s="1">
        <v>40219.746527777781</v>
      </c>
      <c r="I7579" s="2">
        <f t="shared" si="118"/>
        <v>17</v>
      </c>
      <c r="J7579">
        <v>2</v>
      </c>
      <c r="K7579">
        <v>2010</v>
      </c>
      <c r="L7579">
        <v>0.37</v>
      </c>
      <c r="M7579" s="1">
        <v>40220.113194444442</v>
      </c>
      <c r="N7579" t="s">
        <v>22</v>
      </c>
      <c r="O7579">
        <v>2294.75</v>
      </c>
    </row>
    <row r="7580" spans="1:15" x14ac:dyDescent="0.25">
      <c r="A7580">
        <v>238948</v>
      </c>
      <c r="B7580">
        <v>1058085</v>
      </c>
      <c r="C7580" t="s">
        <v>13</v>
      </c>
      <c r="D7580">
        <v>37</v>
      </c>
      <c r="E7580" t="s">
        <v>45</v>
      </c>
      <c r="F7580" t="s">
        <v>20</v>
      </c>
      <c r="G7580" t="s">
        <v>16</v>
      </c>
      <c r="H7580" s="1">
        <v>40219.768750000003</v>
      </c>
      <c r="I7580" s="2">
        <f t="shared" si="118"/>
        <v>18</v>
      </c>
      <c r="J7580">
        <v>2</v>
      </c>
      <c r="K7580">
        <v>2010</v>
      </c>
      <c r="L7580">
        <v>0.26</v>
      </c>
      <c r="M7580" s="1">
        <v>40220.03125</v>
      </c>
      <c r="N7580" t="s">
        <v>17</v>
      </c>
      <c r="O7580">
        <v>1624.16</v>
      </c>
    </row>
    <row r="7581" spans="1:15" x14ac:dyDescent="0.25">
      <c r="A7581">
        <v>238950</v>
      </c>
      <c r="B7581">
        <v>1176650</v>
      </c>
      <c r="C7581" t="s">
        <v>13</v>
      </c>
      <c r="D7581">
        <v>36</v>
      </c>
      <c r="E7581" t="s">
        <v>27</v>
      </c>
      <c r="F7581" t="s">
        <v>20</v>
      </c>
      <c r="G7581" t="s">
        <v>16</v>
      </c>
      <c r="H7581" s="1">
        <v>40219.772222222222</v>
      </c>
      <c r="I7581" s="2">
        <f t="shared" si="118"/>
        <v>18</v>
      </c>
      <c r="J7581">
        <v>2</v>
      </c>
      <c r="K7581">
        <v>2010</v>
      </c>
      <c r="L7581">
        <v>0.39</v>
      </c>
      <c r="M7581" s="1">
        <v>40220.163194444445</v>
      </c>
      <c r="N7581" t="s">
        <v>22</v>
      </c>
      <c r="O7581">
        <v>1935.1</v>
      </c>
    </row>
    <row r="7582" spans="1:15" x14ac:dyDescent="0.25">
      <c r="A7582">
        <v>238956</v>
      </c>
      <c r="B7582">
        <v>1145840</v>
      </c>
      <c r="C7582" t="s">
        <v>18</v>
      </c>
      <c r="D7582">
        <v>45</v>
      </c>
      <c r="E7582" t="s">
        <v>33</v>
      </c>
      <c r="F7582" t="s">
        <v>26</v>
      </c>
      <c r="G7582" t="s">
        <v>16</v>
      </c>
      <c r="H7582" s="1">
        <v>40219.77847222222</v>
      </c>
      <c r="I7582" s="2">
        <f t="shared" si="118"/>
        <v>18</v>
      </c>
      <c r="J7582">
        <v>2</v>
      </c>
      <c r="K7582">
        <v>2010</v>
      </c>
      <c r="L7582">
        <v>0.28999999999999998</v>
      </c>
      <c r="M7582" s="1">
        <v>40220.070833333331</v>
      </c>
      <c r="N7582" t="s">
        <v>17</v>
      </c>
      <c r="O7582">
        <v>1772.09</v>
      </c>
    </row>
    <row r="7583" spans="1:15" x14ac:dyDescent="0.25">
      <c r="A7583">
        <v>238960</v>
      </c>
      <c r="B7583">
        <v>1176652</v>
      </c>
      <c r="C7583" t="s">
        <v>18</v>
      </c>
      <c r="D7583">
        <v>69</v>
      </c>
      <c r="E7583" t="s">
        <v>23</v>
      </c>
      <c r="F7583" t="s">
        <v>26</v>
      </c>
      <c r="G7583" t="s">
        <v>16</v>
      </c>
      <c r="H7583" s="1">
        <v>40219.793055555558</v>
      </c>
      <c r="I7583" s="2">
        <f t="shared" si="118"/>
        <v>19</v>
      </c>
      <c r="J7583">
        <v>2</v>
      </c>
      <c r="K7583">
        <v>2010</v>
      </c>
      <c r="L7583">
        <v>0.21</v>
      </c>
      <c r="M7583" s="1">
        <v>40220.007638888892</v>
      </c>
      <c r="N7583" t="s">
        <v>17</v>
      </c>
      <c r="O7583">
        <v>1899.44</v>
      </c>
    </row>
    <row r="7584" spans="1:15" x14ac:dyDescent="0.25">
      <c r="A7584">
        <v>238963</v>
      </c>
      <c r="B7584">
        <v>992935</v>
      </c>
      <c r="C7584" t="s">
        <v>13</v>
      </c>
      <c r="D7584">
        <v>50</v>
      </c>
      <c r="E7584" t="s">
        <v>19</v>
      </c>
      <c r="F7584" t="s">
        <v>26</v>
      </c>
      <c r="G7584" t="s">
        <v>16</v>
      </c>
      <c r="H7584" s="1">
        <v>40219.822222222225</v>
      </c>
      <c r="I7584" s="2">
        <f t="shared" si="118"/>
        <v>19</v>
      </c>
      <c r="J7584">
        <v>2</v>
      </c>
      <c r="K7584">
        <v>2010</v>
      </c>
      <c r="L7584">
        <v>0.35</v>
      </c>
      <c r="M7584" s="1">
        <v>40220.168749999997</v>
      </c>
      <c r="N7584" t="s">
        <v>17</v>
      </c>
      <c r="O7584">
        <v>1946.65</v>
      </c>
    </row>
    <row r="7585" spans="1:15" x14ac:dyDescent="0.25">
      <c r="A7585">
        <v>238968</v>
      </c>
      <c r="B7585">
        <v>1152818</v>
      </c>
      <c r="C7585" t="s">
        <v>18</v>
      </c>
      <c r="D7585">
        <v>36</v>
      </c>
      <c r="E7585" t="s">
        <v>48</v>
      </c>
      <c r="F7585" t="s">
        <v>20</v>
      </c>
      <c r="G7585" t="s">
        <v>16</v>
      </c>
      <c r="H7585" s="1">
        <v>40219.849305555559</v>
      </c>
      <c r="I7585" s="2">
        <f t="shared" si="118"/>
        <v>20</v>
      </c>
      <c r="J7585">
        <v>2</v>
      </c>
      <c r="K7585">
        <v>2010</v>
      </c>
      <c r="L7585">
        <v>0.78</v>
      </c>
      <c r="M7585" s="1">
        <v>40220.624305555553</v>
      </c>
      <c r="N7585" t="s">
        <v>22</v>
      </c>
      <c r="O7585">
        <v>2673.84</v>
      </c>
    </row>
    <row r="7586" spans="1:15" x14ac:dyDescent="0.25">
      <c r="A7586">
        <v>238974</v>
      </c>
      <c r="B7586">
        <v>1176657</v>
      </c>
      <c r="C7586" t="s">
        <v>18</v>
      </c>
      <c r="D7586">
        <v>32</v>
      </c>
      <c r="E7586" t="s">
        <v>43</v>
      </c>
      <c r="F7586" t="s">
        <v>26</v>
      </c>
      <c r="G7586" t="s">
        <v>16</v>
      </c>
      <c r="H7586" s="1">
        <v>40219.865972222222</v>
      </c>
      <c r="I7586" s="2">
        <f t="shared" si="118"/>
        <v>20</v>
      </c>
      <c r="J7586">
        <v>2</v>
      </c>
      <c r="K7586">
        <v>2010</v>
      </c>
      <c r="L7586">
        <v>0.2</v>
      </c>
      <c r="M7586" s="1">
        <v>40220.061111111114</v>
      </c>
      <c r="N7586" t="s">
        <v>17</v>
      </c>
      <c r="O7586">
        <v>1498.98</v>
      </c>
    </row>
    <row r="7587" spans="1:15" x14ac:dyDescent="0.25">
      <c r="A7587">
        <v>238975</v>
      </c>
      <c r="B7587">
        <v>990262</v>
      </c>
      <c r="C7587" t="s">
        <v>13</v>
      </c>
      <c r="D7587">
        <v>55</v>
      </c>
      <c r="E7587" t="s">
        <v>31</v>
      </c>
      <c r="F7587" t="s">
        <v>26</v>
      </c>
      <c r="G7587" t="s">
        <v>21</v>
      </c>
      <c r="H7587" s="1">
        <v>40219.868055555555</v>
      </c>
      <c r="I7587" s="2">
        <f t="shared" si="118"/>
        <v>20</v>
      </c>
      <c r="J7587">
        <v>2</v>
      </c>
      <c r="K7587">
        <v>2010</v>
      </c>
      <c r="L7587">
        <v>0.61</v>
      </c>
      <c r="M7587" s="1">
        <v>40220.473611111112</v>
      </c>
      <c r="N7587" t="s">
        <v>17</v>
      </c>
      <c r="O7587">
        <v>2560.0300000000002</v>
      </c>
    </row>
    <row r="7588" spans="1:15" x14ac:dyDescent="0.25">
      <c r="A7588">
        <v>238981</v>
      </c>
      <c r="B7588">
        <v>1072842</v>
      </c>
      <c r="C7588" t="s">
        <v>13</v>
      </c>
      <c r="D7588">
        <v>31</v>
      </c>
      <c r="E7588" t="s">
        <v>19</v>
      </c>
      <c r="F7588" t="s">
        <v>20</v>
      </c>
      <c r="G7588" t="s">
        <v>16</v>
      </c>
      <c r="H7588" s="1">
        <v>40219.881249999999</v>
      </c>
      <c r="I7588" s="2">
        <f t="shared" si="118"/>
        <v>21</v>
      </c>
      <c r="J7588">
        <v>2</v>
      </c>
      <c r="K7588">
        <v>2010</v>
      </c>
      <c r="L7588">
        <v>0.34</v>
      </c>
      <c r="M7588" s="1">
        <v>40220.216666666667</v>
      </c>
      <c r="N7588" t="s">
        <v>17</v>
      </c>
      <c r="O7588">
        <v>1756.81</v>
      </c>
    </row>
    <row r="7589" spans="1:15" x14ac:dyDescent="0.25">
      <c r="A7589">
        <v>238987</v>
      </c>
      <c r="B7589">
        <v>1175142</v>
      </c>
      <c r="C7589" t="s">
        <v>13</v>
      </c>
      <c r="D7589">
        <v>68</v>
      </c>
      <c r="E7589" t="s">
        <v>39</v>
      </c>
      <c r="F7589" t="s">
        <v>20</v>
      </c>
      <c r="G7589" t="s">
        <v>16</v>
      </c>
      <c r="H7589" s="1">
        <v>40219.901388888888</v>
      </c>
      <c r="I7589" s="2">
        <f t="shared" si="118"/>
        <v>21</v>
      </c>
      <c r="J7589">
        <v>2</v>
      </c>
      <c r="K7589">
        <v>2010</v>
      </c>
      <c r="L7589">
        <v>0.37</v>
      </c>
      <c r="M7589" s="1">
        <v>40220.268055555556</v>
      </c>
      <c r="N7589" t="s">
        <v>22</v>
      </c>
      <c r="O7589">
        <v>2217.48</v>
      </c>
    </row>
    <row r="7590" spans="1:15" x14ac:dyDescent="0.25">
      <c r="A7590">
        <v>238994</v>
      </c>
      <c r="B7590">
        <v>1167674</v>
      </c>
      <c r="C7590" t="s">
        <v>18</v>
      </c>
      <c r="D7590">
        <v>58</v>
      </c>
      <c r="E7590" t="s">
        <v>43</v>
      </c>
      <c r="F7590" t="s">
        <v>20</v>
      </c>
      <c r="G7590" t="s">
        <v>16</v>
      </c>
      <c r="H7590" s="1">
        <v>40219.904861111114</v>
      </c>
      <c r="I7590" s="2">
        <f t="shared" si="118"/>
        <v>21</v>
      </c>
      <c r="J7590">
        <v>2</v>
      </c>
      <c r="K7590">
        <v>2010</v>
      </c>
      <c r="L7590">
        <v>0.31</v>
      </c>
      <c r="M7590" s="1">
        <v>40220.214583333334</v>
      </c>
      <c r="N7590" t="s">
        <v>22</v>
      </c>
      <c r="O7590">
        <v>1953.38</v>
      </c>
    </row>
    <row r="7591" spans="1:15" x14ac:dyDescent="0.25">
      <c r="A7591">
        <v>238998</v>
      </c>
      <c r="B7591">
        <v>957629</v>
      </c>
      <c r="C7591" t="s">
        <v>18</v>
      </c>
      <c r="D7591">
        <v>68</v>
      </c>
      <c r="E7591" t="s">
        <v>28</v>
      </c>
      <c r="F7591" t="s">
        <v>20</v>
      </c>
      <c r="G7591" t="s">
        <v>21</v>
      </c>
      <c r="H7591" s="1">
        <v>40219.943055555559</v>
      </c>
      <c r="I7591" s="2">
        <f t="shared" si="118"/>
        <v>22</v>
      </c>
      <c r="J7591">
        <v>2</v>
      </c>
      <c r="K7591">
        <v>2010</v>
      </c>
      <c r="L7591">
        <v>0.47</v>
      </c>
      <c r="M7591" s="1">
        <v>40220.411805555559</v>
      </c>
      <c r="N7591" t="s">
        <v>17</v>
      </c>
      <c r="O7591">
        <v>2345.46</v>
      </c>
    </row>
    <row r="7592" spans="1:15" x14ac:dyDescent="0.25">
      <c r="A7592">
        <v>239001</v>
      </c>
      <c r="B7592">
        <v>1010038</v>
      </c>
      <c r="C7592" t="s">
        <v>13</v>
      </c>
      <c r="D7592">
        <v>46</v>
      </c>
      <c r="E7592" t="s">
        <v>35</v>
      </c>
      <c r="F7592" t="s">
        <v>26</v>
      </c>
      <c r="G7592" t="s">
        <v>21</v>
      </c>
      <c r="H7592" s="1">
        <v>40219.947916666664</v>
      </c>
      <c r="I7592" s="2">
        <f t="shared" si="118"/>
        <v>22</v>
      </c>
      <c r="J7592">
        <v>2</v>
      </c>
      <c r="K7592">
        <v>2010</v>
      </c>
      <c r="L7592">
        <v>0.18</v>
      </c>
      <c r="M7592" s="1">
        <v>40220.131249999999</v>
      </c>
      <c r="N7592" t="s">
        <v>17</v>
      </c>
      <c r="O7592">
        <v>1574.17</v>
      </c>
    </row>
    <row r="7593" spans="1:15" x14ac:dyDescent="0.25">
      <c r="A7593">
        <v>239002</v>
      </c>
      <c r="B7593">
        <v>953271</v>
      </c>
      <c r="C7593" t="s">
        <v>18</v>
      </c>
      <c r="D7593">
        <v>48</v>
      </c>
      <c r="E7593" t="s">
        <v>25</v>
      </c>
      <c r="F7593" t="s">
        <v>26</v>
      </c>
      <c r="G7593" t="s">
        <v>16</v>
      </c>
      <c r="H7593" s="1">
        <v>40219.955555555556</v>
      </c>
      <c r="I7593" s="2">
        <f t="shared" si="118"/>
        <v>22</v>
      </c>
      <c r="J7593">
        <v>2</v>
      </c>
      <c r="K7593">
        <v>2010</v>
      </c>
      <c r="L7593">
        <v>0.24</v>
      </c>
      <c r="M7593" s="1">
        <v>40220.196527777778</v>
      </c>
      <c r="N7593" t="s">
        <v>22</v>
      </c>
      <c r="O7593">
        <v>1742.67</v>
      </c>
    </row>
    <row r="7594" spans="1:15" x14ac:dyDescent="0.25">
      <c r="A7594">
        <v>239009</v>
      </c>
      <c r="B7594">
        <v>1078218</v>
      </c>
      <c r="C7594" t="s">
        <v>18</v>
      </c>
      <c r="D7594">
        <v>37</v>
      </c>
      <c r="E7594" t="s">
        <v>27</v>
      </c>
      <c r="F7594" t="s">
        <v>20</v>
      </c>
      <c r="G7594" t="s">
        <v>16</v>
      </c>
      <c r="H7594" s="1">
        <v>40219.978472222225</v>
      </c>
      <c r="I7594" s="2">
        <f t="shared" si="118"/>
        <v>23</v>
      </c>
      <c r="J7594">
        <v>2</v>
      </c>
      <c r="K7594">
        <v>2010</v>
      </c>
      <c r="L7594">
        <v>0.64</v>
      </c>
      <c r="M7594" s="1">
        <v>40220.614583333336</v>
      </c>
      <c r="N7594" t="s">
        <v>17</v>
      </c>
      <c r="O7594">
        <v>2429.59</v>
      </c>
    </row>
    <row r="7595" spans="1:15" x14ac:dyDescent="0.25">
      <c r="A7595">
        <v>239014</v>
      </c>
      <c r="B7595">
        <v>1114944</v>
      </c>
      <c r="C7595" t="s">
        <v>18</v>
      </c>
      <c r="D7595">
        <v>44</v>
      </c>
      <c r="E7595" t="s">
        <v>25</v>
      </c>
      <c r="F7595" t="s">
        <v>26</v>
      </c>
      <c r="G7595" t="s">
        <v>16</v>
      </c>
      <c r="H7595" s="1">
        <v>40219.997916666667</v>
      </c>
      <c r="I7595" s="2">
        <f t="shared" si="118"/>
        <v>23</v>
      </c>
      <c r="J7595">
        <v>2</v>
      </c>
      <c r="K7595">
        <v>2010</v>
      </c>
      <c r="L7595">
        <v>0.28999999999999998</v>
      </c>
      <c r="M7595" s="1">
        <v>40220.292361111111</v>
      </c>
      <c r="N7595" t="s">
        <v>17</v>
      </c>
      <c r="O7595">
        <v>1828.37</v>
      </c>
    </row>
    <row r="7596" spans="1:15" x14ac:dyDescent="0.25">
      <c r="A7596">
        <v>239019</v>
      </c>
      <c r="B7596">
        <v>1034706</v>
      </c>
      <c r="C7596" t="s">
        <v>13</v>
      </c>
      <c r="D7596">
        <v>61</v>
      </c>
      <c r="E7596" t="s">
        <v>36</v>
      </c>
      <c r="F7596" t="s">
        <v>37</v>
      </c>
      <c r="G7596" t="s">
        <v>38</v>
      </c>
      <c r="H7596" s="1">
        <v>40219.999305555553</v>
      </c>
      <c r="I7596" s="2">
        <f t="shared" si="118"/>
        <v>23</v>
      </c>
      <c r="J7596">
        <v>2</v>
      </c>
      <c r="K7596">
        <v>2010</v>
      </c>
      <c r="L7596">
        <v>0.06</v>
      </c>
      <c r="M7596" s="1">
        <v>40220.055555555555</v>
      </c>
      <c r="N7596" t="s">
        <v>22</v>
      </c>
      <c r="O7596">
        <v>1475.78</v>
      </c>
    </row>
    <row r="7597" spans="1:15" x14ac:dyDescent="0.25">
      <c r="A7597">
        <v>239028</v>
      </c>
      <c r="B7597">
        <v>1157711</v>
      </c>
      <c r="C7597" t="s">
        <v>18</v>
      </c>
      <c r="D7597">
        <v>65</v>
      </c>
      <c r="E7597" t="s">
        <v>25</v>
      </c>
      <c r="F7597" t="s">
        <v>20</v>
      </c>
      <c r="G7597" t="s">
        <v>16</v>
      </c>
      <c r="H7597" s="1">
        <v>40220.003472222219</v>
      </c>
      <c r="I7597" s="2">
        <f t="shared" si="118"/>
        <v>0</v>
      </c>
      <c r="J7597">
        <v>2</v>
      </c>
      <c r="K7597">
        <v>2010</v>
      </c>
      <c r="L7597">
        <v>0.11</v>
      </c>
      <c r="M7597" s="1">
        <v>40220.117361111108</v>
      </c>
      <c r="N7597" t="s">
        <v>17</v>
      </c>
      <c r="O7597">
        <v>1630.78</v>
      </c>
    </row>
    <row r="7598" spans="1:15" x14ac:dyDescent="0.25">
      <c r="A7598">
        <v>239032</v>
      </c>
      <c r="B7598">
        <v>1139572</v>
      </c>
      <c r="C7598" t="s">
        <v>18</v>
      </c>
      <c r="D7598">
        <v>62</v>
      </c>
      <c r="E7598" t="s">
        <v>27</v>
      </c>
      <c r="F7598" t="s">
        <v>20</v>
      </c>
      <c r="G7598" t="s">
        <v>16</v>
      </c>
      <c r="H7598" s="1">
        <v>40220.010416666664</v>
      </c>
      <c r="I7598" s="2">
        <f t="shared" si="118"/>
        <v>0</v>
      </c>
      <c r="J7598">
        <v>2</v>
      </c>
      <c r="K7598">
        <v>2010</v>
      </c>
      <c r="L7598">
        <v>0.7</v>
      </c>
      <c r="M7598" s="1">
        <v>40220.709027777775</v>
      </c>
      <c r="N7598" t="s">
        <v>17</v>
      </c>
      <c r="O7598">
        <v>2821.84</v>
      </c>
    </row>
    <row r="7599" spans="1:15" x14ac:dyDescent="0.25">
      <c r="A7599">
        <v>239040</v>
      </c>
      <c r="B7599">
        <v>343698</v>
      </c>
      <c r="C7599" t="s">
        <v>18</v>
      </c>
      <c r="D7599">
        <v>59</v>
      </c>
      <c r="E7599" t="s">
        <v>27</v>
      </c>
      <c r="F7599" t="s">
        <v>20</v>
      </c>
      <c r="G7599" t="s">
        <v>16</v>
      </c>
      <c r="H7599" s="1">
        <v>40220.050000000003</v>
      </c>
      <c r="I7599" s="2">
        <f t="shared" si="118"/>
        <v>1</v>
      </c>
      <c r="J7599">
        <v>2</v>
      </c>
      <c r="K7599">
        <v>2010</v>
      </c>
      <c r="L7599">
        <v>0.49</v>
      </c>
      <c r="M7599" s="1">
        <v>40220.537499999999</v>
      </c>
      <c r="N7599" t="s">
        <v>17</v>
      </c>
      <c r="O7599">
        <v>2270.63</v>
      </c>
    </row>
    <row r="7600" spans="1:15" x14ac:dyDescent="0.25">
      <c r="A7600">
        <v>239042</v>
      </c>
      <c r="B7600">
        <v>1058377</v>
      </c>
      <c r="C7600" t="s">
        <v>18</v>
      </c>
      <c r="D7600">
        <v>76</v>
      </c>
      <c r="E7600" t="s">
        <v>33</v>
      </c>
      <c r="F7600" t="s">
        <v>20</v>
      </c>
      <c r="G7600" t="s">
        <v>16</v>
      </c>
      <c r="H7600" s="1">
        <v>40220.064583333333</v>
      </c>
      <c r="I7600" s="2">
        <f t="shared" si="118"/>
        <v>1</v>
      </c>
      <c r="J7600">
        <v>2</v>
      </c>
      <c r="K7600">
        <v>2010</v>
      </c>
      <c r="L7600">
        <v>0.25</v>
      </c>
      <c r="M7600" s="1">
        <v>40220.316666666666</v>
      </c>
      <c r="N7600" t="s">
        <v>22</v>
      </c>
      <c r="O7600">
        <v>2025.75</v>
      </c>
    </row>
    <row r="7601" spans="1:15" x14ac:dyDescent="0.25">
      <c r="A7601">
        <v>239047</v>
      </c>
      <c r="B7601">
        <v>800397</v>
      </c>
      <c r="C7601" t="s">
        <v>18</v>
      </c>
      <c r="D7601">
        <v>32</v>
      </c>
      <c r="E7601" t="s">
        <v>28</v>
      </c>
      <c r="F7601" t="s">
        <v>26</v>
      </c>
      <c r="G7601" t="s">
        <v>16</v>
      </c>
      <c r="H7601" s="1">
        <v>40220.065972222219</v>
      </c>
      <c r="I7601" s="2">
        <f t="shared" si="118"/>
        <v>1</v>
      </c>
      <c r="J7601">
        <v>2</v>
      </c>
      <c r="K7601">
        <v>2010</v>
      </c>
      <c r="L7601">
        <v>0.14000000000000001</v>
      </c>
      <c r="M7601" s="1">
        <v>40220.207638888889</v>
      </c>
      <c r="N7601" t="s">
        <v>22</v>
      </c>
      <c r="O7601">
        <v>1358.89</v>
      </c>
    </row>
    <row r="7602" spans="1:15" x14ac:dyDescent="0.25">
      <c r="A7602">
        <v>239053</v>
      </c>
      <c r="B7602">
        <v>1176662</v>
      </c>
      <c r="C7602" t="s">
        <v>18</v>
      </c>
      <c r="D7602">
        <v>53</v>
      </c>
      <c r="E7602" t="s">
        <v>50</v>
      </c>
      <c r="F7602" t="s">
        <v>30</v>
      </c>
      <c r="G7602" t="s">
        <v>16</v>
      </c>
      <c r="H7602" s="1">
        <v>40220.162499999999</v>
      </c>
      <c r="I7602" s="2">
        <f t="shared" si="118"/>
        <v>3</v>
      </c>
      <c r="J7602">
        <v>2</v>
      </c>
      <c r="K7602">
        <v>2010</v>
      </c>
      <c r="L7602">
        <v>0.05</v>
      </c>
      <c r="M7602" s="1">
        <v>40220.206944444442</v>
      </c>
      <c r="N7602" t="s">
        <v>17</v>
      </c>
      <c r="O7602">
        <v>1427.11</v>
      </c>
    </row>
    <row r="7603" spans="1:15" x14ac:dyDescent="0.25">
      <c r="A7603">
        <v>239056</v>
      </c>
      <c r="B7603">
        <v>1176663</v>
      </c>
      <c r="C7603" t="s">
        <v>13</v>
      </c>
      <c r="D7603">
        <v>27</v>
      </c>
      <c r="E7603" t="s">
        <v>50</v>
      </c>
      <c r="F7603" t="s">
        <v>30</v>
      </c>
      <c r="G7603" t="s">
        <v>16</v>
      </c>
      <c r="H7603" s="1">
        <v>40220.170138888891</v>
      </c>
      <c r="I7603" s="2">
        <f t="shared" si="118"/>
        <v>4</v>
      </c>
      <c r="J7603">
        <v>2</v>
      </c>
      <c r="K7603">
        <v>2010</v>
      </c>
      <c r="L7603">
        <v>0.04</v>
      </c>
      <c r="M7603" s="1">
        <v>40220.213888888888</v>
      </c>
      <c r="N7603" t="s">
        <v>17</v>
      </c>
      <c r="O7603">
        <v>1169.33</v>
      </c>
    </row>
    <row r="7604" spans="1:15" x14ac:dyDescent="0.25">
      <c r="A7604">
        <v>239061</v>
      </c>
      <c r="B7604">
        <v>1104657</v>
      </c>
      <c r="C7604" t="s">
        <v>18</v>
      </c>
      <c r="D7604">
        <v>75</v>
      </c>
      <c r="E7604" t="s">
        <v>27</v>
      </c>
      <c r="F7604" t="s">
        <v>20</v>
      </c>
      <c r="G7604" t="s">
        <v>16</v>
      </c>
      <c r="H7604" s="1">
        <v>40220.38958333333</v>
      </c>
      <c r="I7604" s="2">
        <f t="shared" si="118"/>
        <v>9</v>
      </c>
      <c r="J7604">
        <v>2</v>
      </c>
      <c r="K7604">
        <v>2010</v>
      </c>
      <c r="L7604">
        <v>0.65</v>
      </c>
      <c r="M7604" s="1">
        <v>40221.038194444445</v>
      </c>
      <c r="N7604" t="s">
        <v>17</v>
      </c>
      <c r="O7604">
        <v>2848.27</v>
      </c>
    </row>
    <row r="7605" spans="1:15" x14ac:dyDescent="0.25">
      <c r="A7605">
        <v>239065</v>
      </c>
      <c r="B7605">
        <v>1176664</v>
      </c>
      <c r="C7605" t="s">
        <v>18</v>
      </c>
      <c r="D7605">
        <v>80</v>
      </c>
      <c r="E7605" t="s">
        <v>32</v>
      </c>
      <c r="F7605" t="s">
        <v>26</v>
      </c>
      <c r="G7605" t="s">
        <v>21</v>
      </c>
      <c r="H7605" s="1">
        <v>40220.398611111108</v>
      </c>
      <c r="I7605" s="2">
        <f t="shared" si="118"/>
        <v>9</v>
      </c>
      <c r="J7605">
        <v>2</v>
      </c>
      <c r="K7605">
        <v>2010</v>
      </c>
      <c r="L7605">
        <v>0.16</v>
      </c>
      <c r="M7605" s="1">
        <v>40220.5625</v>
      </c>
      <c r="N7605" t="s">
        <v>17</v>
      </c>
      <c r="O7605">
        <v>1928.16</v>
      </c>
    </row>
    <row r="7606" spans="1:15" x14ac:dyDescent="0.25">
      <c r="A7606">
        <v>239067</v>
      </c>
      <c r="B7606">
        <v>1175956</v>
      </c>
      <c r="C7606" t="s">
        <v>13</v>
      </c>
      <c r="D7606">
        <v>52</v>
      </c>
      <c r="E7606" t="s">
        <v>23</v>
      </c>
      <c r="F7606" t="s">
        <v>15</v>
      </c>
      <c r="G7606" t="s">
        <v>16</v>
      </c>
      <c r="H7606" s="1">
        <v>40220.467361111114</v>
      </c>
      <c r="I7606" s="2">
        <f t="shared" si="118"/>
        <v>11</v>
      </c>
      <c r="J7606">
        <v>2</v>
      </c>
      <c r="K7606">
        <v>2010</v>
      </c>
      <c r="L7606">
        <v>0.03</v>
      </c>
      <c r="M7606" s="1">
        <v>40220.499305555553</v>
      </c>
      <c r="N7606" t="s">
        <v>22</v>
      </c>
      <c r="O7606">
        <v>1339.81</v>
      </c>
    </row>
    <row r="7607" spans="1:15" x14ac:dyDescent="0.25">
      <c r="A7607">
        <v>239076</v>
      </c>
      <c r="B7607">
        <v>536801</v>
      </c>
      <c r="C7607" t="s">
        <v>18</v>
      </c>
      <c r="D7607">
        <v>37</v>
      </c>
      <c r="E7607" t="s">
        <v>24</v>
      </c>
      <c r="F7607" t="s">
        <v>26</v>
      </c>
      <c r="G7607" t="s">
        <v>16</v>
      </c>
      <c r="H7607" s="1">
        <v>40220.513194444444</v>
      </c>
      <c r="I7607" s="2">
        <f t="shared" si="118"/>
        <v>12</v>
      </c>
      <c r="J7607">
        <v>2</v>
      </c>
      <c r="K7607">
        <v>2010</v>
      </c>
      <c r="L7607">
        <v>0.33</v>
      </c>
      <c r="M7607" s="1">
        <v>40220.845833333333</v>
      </c>
      <c r="N7607" t="s">
        <v>22</v>
      </c>
      <c r="O7607">
        <v>1774.49</v>
      </c>
    </row>
    <row r="7608" spans="1:15" x14ac:dyDescent="0.25">
      <c r="A7608">
        <v>239078</v>
      </c>
      <c r="B7608">
        <v>1166980</v>
      </c>
      <c r="C7608" t="s">
        <v>13</v>
      </c>
      <c r="D7608">
        <v>52</v>
      </c>
      <c r="E7608" t="s">
        <v>36</v>
      </c>
      <c r="F7608" t="s">
        <v>20</v>
      </c>
      <c r="G7608" t="s">
        <v>38</v>
      </c>
      <c r="H7608" s="1">
        <v>40220.523611111108</v>
      </c>
      <c r="I7608" s="2">
        <f t="shared" si="118"/>
        <v>12</v>
      </c>
      <c r="J7608">
        <v>2</v>
      </c>
      <c r="K7608">
        <v>2010</v>
      </c>
      <c r="L7608">
        <v>0.04</v>
      </c>
      <c r="M7608" s="1">
        <v>40220.55972222222</v>
      </c>
      <c r="N7608" t="s">
        <v>17</v>
      </c>
      <c r="O7608">
        <v>1392.91</v>
      </c>
    </row>
    <row r="7609" spans="1:15" x14ac:dyDescent="0.25">
      <c r="A7609">
        <v>239082</v>
      </c>
      <c r="B7609">
        <v>516957</v>
      </c>
      <c r="C7609" t="s">
        <v>13</v>
      </c>
      <c r="D7609">
        <v>39</v>
      </c>
      <c r="E7609" t="s">
        <v>56</v>
      </c>
      <c r="F7609" t="s">
        <v>26</v>
      </c>
      <c r="G7609" t="s">
        <v>16</v>
      </c>
      <c r="H7609" s="1">
        <v>40220.533333333333</v>
      </c>
      <c r="I7609" s="2">
        <f t="shared" si="118"/>
        <v>12</v>
      </c>
      <c r="J7609">
        <v>2</v>
      </c>
      <c r="K7609">
        <v>2010</v>
      </c>
      <c r="L7609">
        <v>0.19</v>
      </c>
      <c r="M7609" s="1">
        <v>40220.723611111112</v>
      </c>
      <c r="N7609" t="s">
        <v>22</v>
      </c>
      <c r="O7609">
        <v>1494.37</v>
      </c>
    </row>
    <row r="7610" spans="1:15" x14ac:dyDescent="0.25">
      <c r="A7610">
        <v>239084</v>
      </c>
      <c r="B7610">
        <v>1166980</v>
      </c>
      <c r="C7610" t="s">
        <v>13</v>
      </c>
      <c r="D7610">
        <v>52</v>
      </c>
      <c r="E7610" t="s">
        <v>27</v>
      </c>
      <c r="F7610" t="s">
        <v>20</v>
      </c>
      <c r="G7610" t="s">
        <v>16</v>
      </c>
      <c r="H7610" s="1">
        <v>40220.547222222223</v>
      </c>
      <c r="I7610" s="2">
        <f t="shared" si="118"/>
        <v>13</v>
      </c>
      <c r="J7610">
        <v>2</v>
      </c>
      <c r="K7610">
        <v>2010</v>
      </c>
      <c r="L7610">
        <v>0.14000000000000001</v>
      </c>
      <c r="M7610" s="1">
        <v>40220.686111111114</v>
      </c>
      <c r="N7610" t="s">
        <v>17</v>
      </c>
      <c r="O7610">
        <v>1543.4</v>
      </c>
    </row>
    <row r="7611" spans="1:15" x14ac:dyDescent="0.25">
      <c r="A7611">
        <v>239091</v>
      </c>
      <c r="B7611">
        <v>204548</v>
      </c>
      <c r="C7611" t="s">
        <v>18</v>
      </c>
      <c r="D7611">
        <v>54</v>
      </c>
      <c r="E7611" t="s">
        <v>40</v>
      </c>
      <c r="F7611" t="s">
        <v>20</v>
      </c>
      <c r="G7611" t="s">
        <v>16</v>
      </c>
      <c r="H7611" s="1">
        <v>40220.556944444441</v>
      </c>
      <c r="I7611" s="2">
        <f t="shared" si="118"/>
        <v>13</v>
      </c>
      <c r="J7611">
        <v>2</v>
      </c>
      <c r="K7611">
        <v>2010</v>
      </c>
      <c r="L7611">
        <v>0.3</v>
      </c>
      <c r="M7611" s="1">
        <v>40220.856944444444</v>
      </c>
      <c r="N7611" t="s">
        <v>22</v>
      </c>
      <c r="O7611">
        <v>1838.86</v>
      </c>
    </row>
    <row r="7612" spans="1:15" x14ac:dyDescent="0.25">
      <c r="A7612">
        <v>239096</v>
      </c>
      <c r="B7612">
        <v>1165929</v>
      </c>
      <c r="C7612" t="s">
        <v>18</v>
      </c>
      <c r="D7612">
        <v>89</v>
      </c>
      <c r="E7612" t="s">
        <v>44</v>
      </c>
      <c r="F7612" t="s">
        <v>26</v>
      </c>
      <c r="G7612" t="s">
        <v>16</v>
      </c>
      <c r="H7612" s="1">
        <v>40220.567361111112</v>
      </c>
      <c r="I7612" s="2">
        <f t="shared" si="118"/>
        <v>13</v>
      </c>
      <c r="J7612">
        <v>2</v>
      </c>
      <c r="K7612">
        <v>2010</v>
      </c>
      <c r="L7612">
        <v>0.21</v>
      </c>
      <c r="M7612" s="1">
        <v>40220.779166666667</v>
      </c>
      <c r="N7612" t="s">
        <v>17</v>
      </c>
      <c r="O7612">
        <v>2123.1999999999998</v>
      </c>
    </row>
    <row r="7613" spans="1:15" x14ac:dyDescent="0.25">
      <c r="A7613">
        <v>239103</v>
      </c>
      <c r="B7613">
        <v>1176669</v>
      </c>
      <c r="C7613" t="s">
        <v>18</v>
      </c>
      <c r="D7613">
        <v>62</v>
      </c>
      <c r="E7613" t="s">
        <v>64</v>
      </c>
      <c r="F7613" t="s">
        <v>30</v>
      </c>
      <c r="G7613" t="s">
        <v>16</v>
      </c>
      <c r="H7613" s="1">
        <v>40220.572916666664</v>
      </c>
      <c r="I7613" s="2">
        <f t="shared" si="118"/>
        <v>13</v>
      </c>
      <c r="J7613">
        <v>2</v>
      </c>
      <c r="K7613">
        <v>2010</v>
      </c>
      <c r="L7613">
        <v>0.02</v>
      </c>
      <c r="M7613" s="1">
        <v>40220.59375</v>
      </c>
      <c r="N7613" t="s">
        <v>17</v>
      </c>
      <c r="O7613">
        <v>1440.12</v>
      </c>
    </row>
    <row r="7614" spans="1:15" x14ac:dyDescent="0.25">
      <c r="A7614">
        <v>239107</v>
      </c>
      <c r="B7614">
        <v>1176670</v>
      </c>
      <c r="C7614" t="s">
        <v>18</v>
      </c>
      <c r="D7614">
        <v>61</v>
      </c>
      <c r="E7614" t="s">
        <v>24</v>
      </c>
      <c r="F7614" t="s">
        <v>30</v>
      </c>
      <c r="G7614" t="s">
        <v>21</v>
      </c>
      <c r="H7614" s="1">
        <v>40220.57916666667</v>
      </c>
      <c r="I7614" s="2">
        <f t="shared" si="118"/>
        <v>13</v>
      </c>
      <c r="J7614">
        <v>2</v>
      </c>
      <c r="K7614">
        <v>2010</v>
      </c>
      <c r="L7614">
        <v>0.38</v>
      </c>
      <c r="M7614" s="1">
        <v>40220.961111111108</v>
      </c>
      <c r="N7614" t="s">
        <v>17</v>
      </c>
      <c r="O7614">
        <v>2115.0100000000002</v>
      </c>
    </row>
    <row r="7615" spans="1:15" x14ac:dyDescent="0.25">
      <c r="A7615">
        <v>239115</v>
      </c>
      <c r="B7615">
        <v>1171281</v>
      </c>
      <c r="C7615" t="s">
        <v>18</v>
      </c>
      <c r="D7615">
        <v>78</v>
      </c>
      <c r="E7615" t="s">
        <v>58</v>
      </c>
      <c r="F7615" t="s">
        <v>26</v>
      </c>
      <c r="G7615" t="s">
        <v>21</v>
      </c>
      <c r="H7615" s="1">
        <v>40220.580555555556</v>
      </c>
      <c r="I7615" s="2">
        <f t="shared" si="118"/>
        <v>13</v>
      </c>
      <c r="J7615">
        <v>2</v>
      </c>
      <c r="K7615">
        <v>2010</v>
      </c>
      <c r="L7615">
        <v>0.25</v>
      </c>
      <c r="M7615" s="1">
        <v>40220.825694444444</v>
      </c>
      <c r="N7615" t="s">
        <v>17</v>
      </c>
      <c r="O7615">
        <v>2022.26</v>
      </c>
    </row>
    <row r="7616" spans="1:15" x14ac:dyDescent="0.25">
      <c r="A7616">
        <v>239122</v>
      </c>
      <c r="B7616">
        <v>1073351</v>
      </c>
      <c r="C7616" t="s">
        <v>13</v>
      </c>
      <c r="D7616">
        <v>46</v>
      </c>
      <c r="E7616" t="s">
        <v>50</v>
      </c>
      <c r="F7616" t="s">
        <v>30</v>
      </c>
      <c r="G7616" t="s">
        <v>16</v>
      </c>
      <c r="H7616" s="1">
        <v>40220.586805555555</v>
      </c>
      <c r="I7616" s="2">
        <f t="shared" si="118"/>
        <v>14</v>
      </c>
      <c r="J7616">
        <v>2</v>
      </c>
      <c r="K7616">
        <v>2010</v>
      </c>
      <c r="L7616">
        <v>0.02</v>
      </c>
      <c r="M7616" s="1">
        <v>40220.604861111111</v>
      </c>
      <c r="N7616" t="s">
        <v>17</v>
      </c>
      <c r="O7616">
        <v>1302.1300000000001</v>
      </c>
    </row>
    <row r="7617" spans="1:15" x14ac:dyDescent="0.25">
      <c r="A7617">
        <v>239128</v>
      </c>
      <c r="B7617">
        <v>745833</v>
      </c>
      <c r="C7617" t="s">
        <v>18</v>
      </c>
      <c r="D7617">
        <v>70</v>
      </c>
      <c r="E7617" t="s">
        <v>27</v>
      </c>
      <c r="F7617" t="s">
        <v>26</v>
      </c>
      <c r="G7617" t="s">
        <v>21</v>
      </c>
      <c r="H7617" s="1">
        <v>40220.628472222219</v>
      </c>
      <c r="I7617" s="2">
        <f t="shared" si="118"/>
        <v>15</v>
      </c>
      <c r="J7617">
        <v>2</v>
      </c>
      <c r="K7617">
        <v>2010</v>
      </c>
      <c r="L7617">
        <v>0.16</v>
      </c>
      <c r="M7617" s="1">
        <v>40220.790972222225</v>
      </c>
      <c r="N7617" t="s">
        <v>22</v>
      </c>
      <c r="O7617">
        <v>1732.29</v>
      </c>
    </row>
    <row r="7618" spans="1:15" x14ac:dyDescent="0.25">
      <c r="A7618">
        <v>239131</v>
      </c>
      <c r="B7618">
        <v>1166769</v>
      </c>
      <c r="C7618" t="s">
        <v>13</v>
      </c>
      <c r="D7618">
        <v>21</v>
      </c>
      <c r="E7618" t="s">
        <v>35</v>
      </c>
      <c r="F7618" t="s">
        <v>26</v>
      </c>
      <c r="G7618" t="s">
        <v>16</v>
      </c>
      <c r="H7618" s="1">
        <v>40220.630555555559</v>
      </c>
      <c r="I7618" s="2">
        <f t="shared" si="118"/>
        <v>15</v>
      </c>
      <c r="J7618">
        <v>2</v>
      </c>
      <c r="K7618">
        <v>2010</v>
      </c>
      <c r="L7618">
        <v>0.18</v>
      </c>
      <c r="M7618" s="1">
        <v>40220.813194444447</v>
      </c>
      <c r="N7618" t="s">
        <v>17</v>
      </c>
      <c r="O7618">
        <v>1355.08</v>
      </c>
    </row>
    <row r="7619" spans="1:15" x14ac:dyDescent="0.25">
      <c r="A7619">
        <v>239132</v>
      </c>
      <c r="B7619">
        <v>934734</v>
      </c>
      <c r="C7619" t="s">
        <v>18</v>
      </c>
      <c r="D7619">
        <v>87</v>
      </c>
      <c r="E7619" t="s">
        <v>19</v>
      </c>
      <c r="F7619" t="s">
        <v>20</v>
      </c>
      <c r="G7619" t="s">
        <v>16</v>
      </c>
      <c r="H7619" s="1">
        <v>40220.631944444445</v>
      </c>
      <c r="I7619" s="2">
        <f t="shared" ref="I7619:I7682" si="119">HOUR(H7619)</f>
        <v>15</v>
      </c>
      <c r="J7619">
        <v>2</v>
      </c>
      <c r="K7619">
        <v>2010</v>
      </c>
      <c r="L7619">
        <v>0.28999999999999998</v>
      </c>
      <c r="M7619" s="1">
        <v>40220.917361111111</v>
      </c>
      <c r="N7619" t="s">
        <v>17</v>
      </c>
      <c r="O7619">
        <v>2210.7199999999998</v>
      </c>
    </row>
    <row r="7620" spans="1:15" x14ac:dyDescent="0.25">
      <c r="A7620">
        <v>239134</v>
      </c>
      <c r="B7620">
        <v>1066479</v>
      </c>
      <c r="C7620" t="s">
        <v>18</v>
      </c>
      <c r="D7620">
        <v>89</v>
      </c>
      <c r="E7620" t="s">
        <v>47</v>
      </c>
      <c r="F7620" t="s">
        <v>20</v>
      </c>
      <c r="G7620" t="s">
        <v>21</v>
      </c>
      <c r="H7620" s="1">
        <v>40220.63958333333</v>
      </c>
      <c r="I7620" s="2">
        <f t="shared" si="119"/>
        <v>15</v>
      </c>
      <c r="J7620">
        <v>2</v>
      </c>
      <c r="K7620">
        <v>2010</v>
      </c>
      <c r="L7620">
        <v>0.35</v>
      </c>
      <c r="M7620" s="1">
        <v>40220.993055555555</v>
      </c>
      <c r="N7620" t="s">
        <v>17</v>
      </c>
      <c r="O7620">
        <v>2349.9899999999998</v>
      </c>
    </row>
    <row r="7621" spans="1:15" x14ac:dyDescent="0.25">
      <c r="A7621">
        <v>239142</v>
      </c>
      <c r="B7621">
        <v>1029055</v>
      </c>
      <c r="C7621" t="s">
        <v>18</v>
      </c>
      <c r="D7621">
        <v>65</v>
      </c>
      <c r="E7621" t="s">
        <v>44</v>
      </c>
      <c r="F7621" t="s">
        <v>26</v>
      </c>
      <c r="G7621" t="s">
        <v>16</v>
      </c>
      <c r="H7621" s="1">
        <v>40220.668749999997</v>
      </c>
      <c r="I7621" s="2">
        <f t="shared" si="119"/>
        <v>16</v>
      </c>
      <c r="J7621">
        <v>2</v>
      </c>
      <c r="K7621">
        <v>2010</v>
      </c>
      <c r="L7621">
        <v>0.13</v>
      </c>
      <c r="M7621" s="1">
        <v>40220.79583333333</v>
      </c>
      <c r="N7621" t="s">
        <v>17</v>
      </c>
      <c r="O7621">
        <v>1643.29</v>
      </c>
    </row>
    <row r="7622" spans="1:15" x14ac:dyDescent="0.25">
      <c r="A7622">
        <v>239144</v>
      </c>
      <c r="B7622">
        <v>949313</v>
      </c>
      <c r="C7622" t="s">
        <v>18</v>
      </c>
      <c r="D7622">
        <v>67</v>
      </c>
      <c r="E7622" t="s">
        <v>39</v>
      </c>
      <c r="F7622" t="s">
        <v>20</v>
      </c>
      <c r="G7622" t="s">
        <v>16</v>
      </c>
      <c r="H7622" s="1">
        <v>40220.700694444444</v>
      </c>
      <c r="I7622" s="2">
        <f t="shared" si="119"/>
        <v>16</v>
      </c>
      <c r="J7622">
        <v>2</v>
      </c>
      <c r="K7622">
        <v>2010</v>
      </c>
      <c r="L7622">
        <v>0.1</v>
      </c>
      <c r="M7622" s="1">
        <v>40220.802083333336</v>
      </c>
      <c r="N7622" t="s">
        <v>22</v>
      </c>
      <c r="O7622">
        <v>1606.53</v>
      </c>
    </row>
    <row r="7623" spans="1:15" x14ac:dyDescent="0.25">
      <c r="A7623">
        <v>239153</v>
      </c>
      <c r="B7623">
        <v>1124593</v>
      </c>
      <c r="C7623" t="s">
        <v>18</v>
      </c>
      <c r="D7623">
        <v>63</v>
      </c>
      <c r="E7623" t="s">
        <v>27</v>
      </c>
      <c r="F7623" t="s">
        <v>20</v>
      </c>
      <c r="G7623" t="s">
        <v>16</v>
      </c>
      <c r="H7623" s="1">
        <v>40220.713888888888</v>
      </c>
      <c r="I7623" s="2">
        <f t="shared" si="119"/>
        <v>17</v>
      </c>
      <c r="J7623">
        <v>2</v>
      </c>
      <c r="K7623">
        <v>2010</v>
      </c>
      <c r="L7623">
        <v>1.08</v>
      </c>
      <c r="M7623" s="1">
        <v>40221.793055555558</v>
      </c>
      <c r="N7623" t="s">
        <v>17</v>
      </c>
      <c r="O7623">
        <v>3556.53</v>
      </c>
    </row>
    <row r="7624" spans="1:15" x14ac:dyDescent="0.25">
      <c r="A7624">
        <v>239154</v>
      </c>
      <c r="B7624">
        <v>1172933</v>
      </c>
      <c r="C7624" t="s">
        <v>18</v>
      </c>
      <c r="D7624">
        <v>67</v>
      </c>
      <c r="E7624" t="s">
        <v>45</v>
      </c>
      <c r="F7624" t="s">
        <v>20</v>
      </c>
      <c r="G7624" t="s">
        <v>21</v>
      </c>
      <c r="H7624" s="1">
        <v>40220.719444444447</v>
      </c>
      <c r="I7624" s="2">
        <f t="shared" si="119"/>
        <v>17</v>
      </c>
      <c r="J7624">
        <v>2</v>
      </c>
      <c r="K7624">
        <v>2010</v>
      </c>
      <c r="L7624">
        <v>1.1399999999999999</v>
      </c>
      <c r="M7624" s="1">
        <v>40221.86041666667</v>
      </c>
      <c r="N7624" t="s">
        <v>22</v>
      </c>
      <c r="O7624">
        <v>3692.51</v>
      </c>
    </row>
    <row r="7625" spans="1:15" x14ac:dyDescent="0.25">
      <c r="A7625">
        <v>239156</v>
      </c>
      <c r="B7625">
        <v>1176673</v>
      </c>
      <c r="C7625" t="s">
        <v>13</v>
      </c>
      <c r="D7625">
        <v>35</v>
      </c>
      <c r="E7625" t="s">
        <v>61</v>
      </c>
      <c r="F7625" t="s">
        <v>26</v>
      </c>
      <c r="G7625" t="s">
        <v>16</v>
      </c>
      <c r="H7625" s="1">
        <v>40220.731249999997</v>
      </c>
      <c r="I7625" s="2">
        <f t="shared" si="119"/>
        <v>17</v>
      </c>
      <c r="J7625">
        <v>2</v>
      </c>
      <c r="K7625">
        <v>2010</v>
      </c>
      <c r="L7625">
        <v>0.11</v>
      </c>
      <c r="M7625" s="1">
        <v>40220.841666666667</v>
      </c>
      <c r="N7625" t="s">
        <v>22</v>
      </c>
      <c r="O7625">
        <v>1325.3</v>
      </c>
    </row>
    <row r="7626" spans="1:15" x14ac:dyDescent="0.25">
      <c r="A7626">
        <v>239158</v>
      </c>
      <c r="B7626">
        <v>1176674</v>
      </c>
      <c r="C7626" t="s">
        <v>18</v>
      </c>
      <c r="D7626">
        <v>37</v>
      </c>
      <c r="E7626" t="s">
        <v>27</v>
      </c>
      <c r="F7626" t="s">
        <v>20</v>
      </c>
      <c r="G7626" t="s">
        <v>16</v>
      </c>
      <c r="H7626" s="1">
        <v>40220.738888888889</v>
      </c>
      <c r="I7626" s="2">
        <f t="shared" si="119"/>
        <v>17</v>
      </c>
      <c r="J7626">
        <v>2</v>
      </c>
      <c r="K7626">
        <v>2010</v>
      </c>
      <c r="L7626">
        <v>1.06</v>
      </c>
      <c r="M7626" s="1">
        <v>40221.796527777777</v>
      </c>
      <c r="N7626" t="s">
        <v>17</v>
      </c>
      <c r="O7626">
        <v>3214.17</v>
      </c>
    </row>
    <row r="7627" spans="1:15" x14ac:dyDescent="0.25">
      <c r="A7627">
        <v>239160</v>
      </c>
      <c r="B7627">
        <v>847160</v>
      </c>
      <c r="C7627" t="s">
        <v>18</v>
      </c>
      <c r="D7627">
        <v>52</v>
      </c>
      <c r="E7627" t="s">
        <v>33</v>
      </c>
      <c r="F7627" t="s">
        <v>20</v>
      </c>
      <c r="G7627" t="s">
        <v>16</v>
      </c>
      <c r="H7627" s="1">
        <v>40220.740277777775</v>
      </c>
      <c r="I7627" s="2">
        <f t="shared" si="119"/>
        <v>17</v>
      </c>
      <c r="J7627">
        <v>2</v>
      </c>
      <c r="K7627">
        <v>2010</v>
      </c>
      <c r="L7627">
        <v>0.23</v>
      </c>
      <c r="M7627" s="1">
        <v>40220.969444444447</v>
      </c>
      <c r="N7627" t="s">
        <v>17</v>
      </c>
      <c r="O7627">
        <v>1749.09</v>
      </c>
    </row>
    <row r="7628" spans="1:15" x14ac:dyDescent="0.25">
      <c r="A7628">
        <v>239162</v>
      </c>
      <c r="B7628">
        <v>973475</v>
      </c>
      <c r="C7628" t="s">
        <v>18</v>
      </c>
      <c r="D7628">
        <v>80</v>
      </c>
      <c r="E7628" t="s">
        <v>28</v>
      </c>
      <c r="F7628" t="s">
        <v>20</v>
      </c>
      <c r="G7628" t="s">
        <v>16</v>
      </c>
      <c r="H7628" s="1">
        <v>40220.743750000001</v>
      </c>
      <c r="I7628" s="2">
        <f t="shared" si="119"/>
        <v>17</v>
      </c>
      <c r="J7628">
        <v>2</v>
      </c>
      <c r="K7628">
        <v>2010</v>
      </c>
      <c r="L7628">
        <v>0.28000000000000003</v>
      </c>
      <c r="M7628" s="1">
        <v>40221.021527777775</v>
      </c>
      <c r="N7628" t="s">
        <v>17</v>
      </c>
      <c r="O7628">
        <v>2140.1</v>
      </c>
    </row>
    <row r="7629" spans="1:15" x14ac:dyDescent="0.25">
      <c r="A7629">
        <v>239163</v>
      </c>
      <c r="B7629">
        <v>1176676</v>
      </c>
      <c r="C7629" t="s">
        <v>18</v>
      </c>
      <c r="D7629">
        <v>59</v>
      </c>
      <c r="E7629" t="s">
        <v>29</v>
      </c>
      <c r="F7629" t="s">
        <v>26</v>
      </c>
      <c r="G7629" t="s">
        <v>16</v>
      </c>
      <c r="H7629" s="1">
        <v>40220.748611111114</v>
      </c>
      <c r="I7629" s="2">
        <f t="shared" si="119"/>
        <v>17</v>
      </c>
      <c r="J7629">
        <v>2</v>
      </c>
      <c r="K7629">
        <v>2010</v>
      </c>
      <c r="L7629">
        <v>0.14000000000000001</v>
      </c>
      <c r="M7629" s="1">
        <v>40220.883333333331</v>
      </c>
      <c r="N7629" t="s">
        <v>17</v>
      </c>
      <c r="O7629">
        <v>1629.39</v>
      </c>
    </row>
    <row r="7630" spans="1:15" x14ac:dyDescent="0.25">
      <c r="A7630">
        <v>239169</v>
      </c>
      <c r="B7630">
        <v>864205</v>
      </c>
      <c r="C7630" t="s">
        <v>18</v>
      </c>
      <c r="D7630">
        <v>69</v>
      </c>
      <c r="E7630" t="s">
        <v>44</v>
      </c>
      <c r="F7630" t="s">
        <v>30</v>
      </c>
      <c r="G7630" t="s">
        <v>16</v>
      </c>
      <c r="H7630" s="1">
        <v>40220.775694444441</v>
      </c>
      <c r="I7630" s="2">
        <f t="shared" si="119"/>
        <v>18</v>
      </c>
      <c r="J7630">
        <v>2</v>
      </c>
      <c r="K7630">
        <v>2010</v>
      </c>
      <c r="L7630">
        <v>0.03</v>
      </c>
      <c r="M7630" s="1">
        <v>40220.800694444442</v>
      </c>
      <c r="N7630" t="s">
        <v>22</v>
      </c>
      <c r="O7630">
        <v>1444.69</v>
      </c>
    </row>
    <row r="7631" spans="1:15" x14ac:dyDescent="0.25">
      <c r="A7631">
        <v>239176</v>
      </c>
      <c r="B7631">
        <v>1176678</v>
      </c>
      <c r="C7631" t="s">
        <v>13</v>
      </c>
      <c r="D7631">
        <v>68</v>
      </c>
      <c r="E7631" t="s">
        <v>40</v>
      </c>
      <c r="F7631" t="s">
        <v>26</v>
      </c>
      <c r="G7631" t="s">
        <v>42</v>
      </c>
      <c r="H7631" s="1">
        <v>40220.789583333331</v>
      </c>
      <c r="I7631" s="2">
        <f t="shared" si="119"/>
        <v>18</v>
      </c>
      <c r="J7631">
        <v>2</v>
      </c>
      <c r="K7631">
        <v>2010</v>
      </c>
      <c r="L7631">
        <v>0.25</v>
      </c>
      <c r="M7631" s="1">
        <v>40221.035416666666</v>
      </c>
      <c r="N7631" t="s">
        <v>17</v>
      </c>
      <c r="O7631">
        <v>1973.31</v>
      </c>
    </row>
    <row r="7632" spans="1:15" x14ac:dyDescent="0.25">
      <c r="A7632">
        <v>239177</v>
      </c>
      <c r="B7632">
        <v>858083</v>
      </c>
      <c r="C7632" t="s">
        <v>13</v>
      </c>
      <c r="D7632">
        <v>85</v>
      </c>
      <c r="E7632" t="s">
        <v>25</v>
      </c>
      <c r="F7632" t="s">
        <v>20</v>
      </c>
      <c r="G7632" t="s">
        <v>21</v>
      </c>
      <c r="H7632" s="1">
        <v>40220.803472222222</v>
      </c>
      <c r="I7632" s="2">
        <f t="shared" si="119"/>
        <v>19</v>
      </c>
      <c r="J7632">
        <v>2</v>
      </c>
      <c r="K7632">
        <v>2010</v>
      </c>
      <c r="L7632">
        <v>0.26</v>
      </c>
      <c r="M7632" s="1">
        <v>40221.0625</v>
      </c>
      <c r="N7632" t="s">
        <v>17</v>
      </c>
      <c r="O7632">
        <v>2117.63</v>
      </c>
    </row>
    <row r="7633" spans="1:15" x14ac:dyDescent="0.25">
      <c r="A7633">
        <v>239181</v>
      </c>
      <c r="B7633">
        <v>1176679</v>
      </c>
      <c r="C7633" t="s">
        <v>18</v>
      </c>
      <c r="D7633">
        <v>20</v>
      </c>
      <c r="E7633" t="s">
        <v>50</v>
      </c>
      <c r="F7633" t="s">
        <v>20</v>
      </c>
      <c r="G7633" t="s">
        <v>38</v>
      </c>
      <c r="H7633" s="1">
        <v>40220.832638888889</v>
      </c>
      <c r="I7633" s="2">
        <f t="shared" si="119"/>
        <v>19</v>
      </c>
      <c r="J7633">
        <v>2</v>
      </c>
      <c r="K7633">
        <v>2010</v>
      </c>
      <c r="L7633">
        <v>0.04</v>
      </c>
      <c r="M7633" s="1">
        <v>40220.872916666667</v>
      </c>
      <c r="N7633" t="s">
        <v>17</v>
      </c>
      <c r="O7633">
        <v>1024.58</v>
      </c>
    </row>
    <row r="7634" spans="1:15" x14ac:dyDescent="0.25">
      <c r="A7634">
        <v>239182</v>
      </c>
      <c r="B7634">
        <v>1176680</v>
      </c>
      <c r="C7634" t="s">
        <v>13</v>
      </c>
      <c r="D7634">
        <v>19</v>
      </c>
      <c r="E7634" t="s">
        <v>50</v>
      </c>
      <c r="F7634" t="s">
        <v>30</v>
      </c>
      <c r="G7634" t="s">
        <v>16</v>
      </c>
      <c r="H7634" s="1">
        <v>40220.835416666669</v>
      </c>
      <c r="I7634" s="2">
        <f t="shared" si="119"/>
        <v>20</v>
      </c>
      <c r="J7634">
        <v>2</v>
      </c>
      <c r="K7634">
        <v>2010</v>
      </c>
      <c r="L7634">
        <v>0.01</v>
      </c>
      <c r="M7634" s="1">
        <v>40220.847916666666</v>
      </c>
      <c r="N7634" t="s">
        <v>17</v>
      </c>
      <c r="O7634">
        <v>1012.07</v>
      </c>
    </row>
    <row r="7635" spans="1:15" x14ac:dyDescent="0.25">
      <c r="A7635">
        <v>239189</v>
      </c>
      <c r="B7635">
        <v>1176681</v>
      </c>
      <c r="C7635" t="s">
        <v>18</v>
      </c>
      <c r="D7635">
        <v>54</v>
      </c>
      <c r="E7635" t="s">
        <v>28</v>
      </c>
      <c r="F7635" t="s">
        <v>20</v>
      </c>
      <c r="G7635" t="s">
        <v>16</v>
      </c>
      <c r="H7635" s="1">
        <v>40220.84652777778</v>
      </c>
      <c r="I7635" s="2">
        <f t="shared" si="119"/>
        <v>20</v>
      </c>
      <c r="J7635">
        <v>2</v>
      </c>
      <c r="K7635">
        <v>2010</v>
      </c>
      <c r="L7635">
        <v>0.18</v>
      </c>
      <c r="M7635" s="1">
        <v>40221.025694444441</v>
      </c>
      <c r="N7635" t="s">
        <v>22</v>
      </c>
      <c r="O7635">
        <v>1685.83</v>
      </c>
    </row>
    <row r="7636" spans="1:15" x14ac:dyDescent="0.25">
      <c r="A7636">
        <v>239196</v>
      </c>
      <c r="B7636">
        <v>923598</v>
      </c>
      <c r="C7636" t="s">
        <v>13</v>
      </c>
      <c r="D7636">
        <v>50</v>
      </c>
      <c r="E7636" t="s">
        <v>28</v>
      </c>
      <c r="F7636" t="s">
        <v>26</v>
      </c>
      <c r="G7636" t="s">
        <v>16</v>
      </c>
      <c r="H7636" s="1">
        <v>40220.850694444445</v>
      </c>
      <c r="I7636" s="2">
        <f t="shared" si="119"/>
        <v>20</v>
      </c>
      <c r="J7636">
        <v>2</v>
      </c>
      <c r="K7636">
        <v>2010</v>
      </c>
      <c r="L7636">
        <v>0.05</v>
      </c>
      <c r="M7636" s="1">
        <v>40220.896527777775</v>
      </c>
      <c r="N7636" t="s">
        <v>22</v>
      </c>
      <c r="O7636">
        <v>1379.33</v>
      </c>
    </row>
    <row r="7637" spans="1:15" x14ac:dyDescent="0.25">
      <c r="A7637">
        <v>239198</v>
      </c>
      <c r="B7637">
        <v>1109573</v>
      </c>
      <c r="C7637" t="s">
        <v>13</v>
      </c>
      <c r="D7637">
        <v>58</v>
      </c>
      <c r="E7637" t="s">
        <v>24</v>
      </c>
      <c r="F7637" t="s">
        <v>26</v>
      </c>
      <c r="G7637" t="s">
        <v>16</v>
      </c>
      <c r="H7637" s="1">
        <v>40220.854166666664</v>
      </c>
      <c r="I7637" s="2">
        <f t="shared" si="119"/>
        <v>20</v>
      </c>
      <c r="J7637">
        <v>2</v>
      </c>
      <c r="K7637">
        <v>2010</v>
      </c>
      <c r="L7637">
        <v>0.2</v>
      </c>
      <c r="M7637" s="1">
        <v>40221.055555555555</v>
      </c>
      <c r="N7637" t="s">
        <v>17</v>
      </c>
      <c r="O7637">
        <v>1784.39</v>
      </c>
    </row>
    <row r="7638" spans="1:15" x14ac:dyDescent="0.25">
      <c r="A7638">
        <v>239204</v>
      </c>
      <c r="B7638">
        <v>506313</v>
      </c>
      <c r="C7638" t="s">
        <v>18</v>
      </c>
      <c r="D7638">
        <v>28</v>
      </c>
      <c r="E7638" t="s">
        <v>34</v>
      </c>
      <c r="F7638" t="s">
        <v>26</v>
      </c>
      <c r="G7638" t="s">
        <v>16</v>
      </c>
      <c r="H7638" s="1">
        <v>40220.895138888889</v>
      </c>
      <c r="I7638" s="2">
        <f t="shared" si="119"/>
        <v>21</v>
      </c>
      <c r="J7638">
        <v>2</v>
      </c>
      <c r="K7638">
        <v>2010</v>
      </c>
      <c r="L7638">
        <v>0.13</v>
      </c>
      <c r="M7638" s="1">
        <v>40221.027083333334</v>
      </c>
      <c r="N7638" t="s">
        <v>17</v>
      </c>
      <c r="O7638">
        <v>1249.6500000000001</v>
      </c>
    </row>
    <row r="7639" spans="1:15" x14ac:dyDescent="0.25">
      <c r="A7639">
        <v>239213</v>
      </c>
      <c r="B7639">
        <v>1176685</v>
      </c>
      <c r="C7639" t="s">
        <v>13</v>
      </c>
      <c r="D7639">
        <v>40</v>
      </c>
      <c r="E7639" t="s">
        <v>35</v>
      </c>
      <c r="F7639" t="s">
        <v>20</v>
      </c>
      <c r="G7639" t="s">
        <v>16</v>
      </c>
      <c r="H7639" s="1">
        <v>40220.915277777778</v>
      </c>
      <c r="I7639" s="2">
        <f t="shared" si="119"/>
        <v>21</v>
      </c>
      <c r="J7639">
        <v>2</v>
      </c>
      <c r="K7639">
        <v>2010</v>
      </c>
      <c r="L7639">
        <v>0.16</v>
      </c>
      <c r="M7639" s="1">
        <v>40221.070138888892</v>
      </c>
      <c r="N7639" t="s">
        <v>17</v>
      </c>
      <c r="O7639">
        <v>1518.22</v>
      </c>
    </row>
    <row r="7640" spans="1:15" x14ac:dyDescent="0.25">
      <c r="A7640">
        <v>239214</v>
      </c>
      <c r="B7640">
        <v>991066</v>
      </c>
      <c r="C7640" t="s">
        <v>13</v>
      </c>
      <c r="D7640">
        <v>47</v>
      </c>
      <c r="E7640" t="s">
        <v>14</v>
      </c>
      <c r="F7640" t="s">
        <v>26</v>
      </c>
      <c r="G7640" t="s">
        <v>16</v>
      </c>
      <c r="H7640" s="1">
        <v>40220.926388888889</v>
      </c>
      <c r="I7640" s="2">
        <f t="shared" si="119"/>
        <v>22</v>
      </c>
      <c r="J7640">
        <v>2</v>
      </c>
      <c r="K7640">
        <v>2010</v>
      </c>
      <c r="L7640">
        <v>0.86</v>
      </c>
      <c r="M7640" s="1">
        <v>40221.787499999999</v>
      </c>
      <c r="N7640" t="s">
        <v>22</v>
      </c>
      <c r="O7640">
        <v>2937.6</v>
      </c>
    </row>
    <row r="7641" spans="1:15" x14ac:dyDescent="0.25">
      <c r="A7641">
        <v>239215</v>
      </c>
      <c r="B7641">
        <v>745715</v>
      </c>
      <c r="C7641" t="s">
        <v>13</v>
      </c>
      <c r="D7641">
        <v>66</v>
      </c>
      <c r="E7641" t="s">
        <v>25</v>
      </c>
      <c r="F7641" t="s">
        <v>20</v>
      </c>
      <c r="G7641" t="s">
        <v>16</v>
      </c>
      <c r="H7641" s="1">
        <v>40220.964583333334</v>
      </c>
      <c r="I7641" s="2">
        <f t="shared" si="119"/>
        <v>23</v>
      </c>
      <c r="J7641">
        <v>2</v>
      </c>
      <c r="K7641">
        <v>2010</v>
      </c>
      <c r="L7641">
        <v>0.32</v>
      </c>
      <c r="M7641" s="1">
        <v>40221.28125</v>
      </c>
      <c r="N7641" t="s">
        <v>17</v>
      </c>
      <c r="O7641">
        <v>2003.43</v>
      </c>
    </row>
    <row r="7642" spans="1:15" x14ac:dyDescent="0.25">
      <c r="A7642">
        <v>239217</v>
      </c>
      <c r="B7642">
        <v>1176689</v>
      </c>
      <c r="C7642" t="s">
        <v>18</v>
      </c>
      <c r="D7642">
        <v>32</v>
      </c>
      <c r="E7642" t="s">
        <v>27</v>
      </c>
      <c r="F7642" t="s">
        <v>20</v>
      </c>
      <c r="G7642" t="s">
        <v>16</v>
      </c>
      <c r="H7642" s="1">
        <v>40220.989583333336</v>
      </c>
      <c r="I7642" s="2">
        <f t="shared" si="119"/>
        <v>23</v>
      </c>
      <c r="J7642">
        <v>2</v>
      </c>
      <c r="K7642">
        <v>2010</v>
      </c>
      <c r="L7642">
        <v>0.22</v>
      </c>
      <c r="M7642" s="1">
        <v>40221.213194444441</v>
      </c>
      <c r="N7642" t="s">
        <v>17</v>
      </c>
      <c r="O7642">
        <v>1527.45</v>
      </c>
    </row>
    <row r="7643" spans="1:15" x14ac:dyDescent="0.25">
      <c r="A7643">
        <v>239225</v>
      </c>
      <c r="B7643">
        <v>1175459</v>
      </c>
      <c r="C7643" t="s">
        <v>18</v>
      </c>
      <c r="D7643">
        <v>43</v>
      </c>
      <c r="E7643" t="s">
        <v>28</v>
      </c>
      <c r="F7643" t="s">
        <v>26</v>
      </c>
      <c r="G7643" t="s">
        <v>16</v>
      </c>
      <c r="H7643" s="1">
        <v>40220.994444444441</v>
      </c>
      <c r="I7643" s="2">
        <f t="shared" si="119"/>
        <v>23</v>
      </c>
      <c r="J7643">
        <v>2</v>
      </c>
      <c r="K7643">
        <v>2010</v>
      </c>
      <c r="L7643">
        <v>0.73</v>
      </c>
      <c r="M7643" s="1">
        <v>40221.729166666664</v>
      </c>
      <c r="N7643" t="s">
        <v>17</v>
      </c>
      <c r="O7643">
        <v>2626.22</v>
      </c>
    </row>
    <row r="7644" spans="1:15" x14ac:dyDescent="0.25">
      <c r="A7644">
        <v>239231</v>
      </c>
      <c r="B7644">
        <v>1174985</v>
      </c>
      <c r="C7644" t="s">
        <v>18</v>
      </c>
      <c r="D7644">
        <v>64</v>
      </c>
      <c r="E7644" t="s">
        <v>62</v>
      </c>
      <c r="F7644" t="s">
        <v>20</v>
      </c>
      <c r="G7644" t="s">
        <v>16</v>
      </c>
      <c r="H7644" s="1">
        <v>40220.995138888888</v>
      </c>
      <c r="I7644" s="2">
        <f t="shared" si="119"/>
        <v>23</v>
      </c>
      <c r="J7644">
        <v>2</v>
      </c>
      <c r="K7644">
        <v>2010</v>
      </c>
      <c r="L7644">
        <v>0.09</v>
      </c>
      <c r="M7644" s="1">
        <v>40221.081944444442</v>
      </c>
      <c r="N7644" t="s">
        <v>17</v>
      </c>
      <c r="O7644">
        <v>1552.79</v>
      </c>
    </row>
    <row r="7645" spans="1:15" x14ac:dyDescent="0.25">
      <c r="A7645">
        <v>239237</v>
      </c>
      <c r="B7645">
        <v>1159886</v>
      </c>
      <c r="C7645" t="s">
        <v>18</v>
      </c>
      <c r="D7645">
        <v>20</v>
      </c>
      <c r="E7645" t="s">
        <v>62</v>
      </c>
      <c r="F7645" t="s">
        <v>26</v>
      </c>
      <c r="G7645" t="s">
        <v>16</v>
      </c>
      <c r="H7645" s="1">
        <v>40221.015972222223</v>
      </c>
      <c r="I7645" s="2">
        <f t="shared" si="119"/>
        <v>0</v>
      </c>
      <c r="J7645">
        <v>2</v>
      </c>
      <c r="K7645">
        <v>2010</v>
      </c>
      <c r="L7645">
        <v>0.12</v>
      </c>
      <c r="M7645" s="1">
        <v>40221.136111111111</v>
      </c>
      <c r="N7645" t="s">
        <v>17</v>
      </c>
      <c r="O7645">
        <v>1179.23</v>
      </c>
    </row>
    <row r="7646" spans="1:15" x14ac:dyDescent="0.25">
      <c r="A7646">
        <v>239244</v>
      </c>
      <c r="B7646">
        <v>913995</v>
      </c>
      <c r="C7646" t="s">
        <v>18</v>
      </c>
      <c r="D7646">
        <v>54</v>
      </c>
      <c r="E7646" t="s">
        <v>62</v>
      </c>
      <c r="F7646" t="s">
        <v>20</v>
      </c>
      <c r="G7646" t="s">
        <v>16</v>
      </c>
      <c r="H7646" s="1">
        <v>40221.020138888889</v>
      </c>
      <c r="I7646" s="2">
        <f t="shared" si="119"/>
        <v>0</v>
      </c>
      <c r="J7646">
        <v>2</v>
      </c>
      <c r="K7646">
        <v>2010</v>
      </c>
      <c r="L7646">
        <v>0.15</v>
      </c>
      <c r="M7646" s="1">
        <v>40221.168749999997</v>
      </c>
      <c r="N7646" t="s">
        <v>22</v>
      </c>
      <c r="O7646">
        <v>1559.99</v>
      </c>
    </row>
    <row r="7647" spans="1:15" x14ac:dyDescent="0.25">
      <c r="A7647">
        <v>239251</v>
      </c>
      <c r="B7647">
        <v>1176691</v>
      </c>
      <c r="C7647" t="s">
        <v>18</v>
      </c>
      <c r="D7647">
        <v>44</v>
      </c>
      <c r="E7647" t="s">
        <v>56</v>
      </c>
      <c r="F7647" t="s">
        <v>26</v>
      </c>
      <c r="G7647" t="s">
        <v>16</v>
      </c>
      <c r="H7647" s="1">
        <v>40221.029166666667</v>
      </c>
      <c r="I7647" s="2">
        <f t="shared" si="119"/>
        <v>0</v>
      </c>
      <c r="J7647">
        <v>2</v>
      </c>
      <c r="K7647">
        <v>2010</v>
      </c>
      <c r="L7647">
        <v>0.12</v>
      </c>
      <c r="M7647" s="1">
        <v>40221.145833333336</v>
      </c>
      <c r="N7647" t="s">
        <v>17</v>
      </c>
      <c r="O7647">
        <v>1419.32</v>
      </c>
    </row>
    <row r="7648" spans="1:15" x14ac:dyDescent="0.25">
      <c r="A7648">
        <v>239255</v>
      </c>
      <c r="B7648">
        <v>1176692</v>
      </c>
      <c r="C7648" t="s">
        <v>18</v>
      </c>
      <c r="D7648">
        <v>25</v>
      </c>
      <c r="E7648" t="s">
        <v>28</v>
      </c>
      <c r="F7648" t="s">
        <v>26</v>
      </c>
      <c r="G7648" t="s">
        <v>16</v>
      </c>
      <c r="H7648" s="1">
        <v>40221.040972222225</v>
      </c>
      <c r="I7648" s="2">
        <f t="shared" si="119"/>
        <v>0</v>
      </c>
      <c r="J7648">
        <v>2</v>
      </c>
      <c r="K7648">
        <v>2010</v>
      </c>
      <c r="L7648">
        <v>0.09</v>
      </c>
      <c r="M7648" s="1">
        <v>40221.133333333331</v>
      </c>
      <c r="N7648" t="s">
        <v>22</v>
      </c>
      <c r="O7648">
        <v>1252.25</v>
      </c>
    </row>
    <row r="7649" spans="1:15" x14ac:dyDescent="0.25">
      <c r="A7649">
        <v>239256</v>
      </c>
      <c r="B7649">
        <v>549393</v>
      </c>
      <c r="C7649" t="s">
        <v>13</v>
      </c>
      <c r="D7649">
        <v>85</v>
      </c>
      <c r="E7649" t="s">
        <v>27</v>
      </c>
      <c r="F7649" t="s">
        <v>20</v>
      </c>
      <c r="G7649" t="s">
        <v>16</v>
      </c>
      <c r="H7649" s="1">
        <v>40221.059027777781</v>
      </c>
      <c r="I7649" s="2">
        <f t="shared" si="119"/>
        <v>1</v>
      </c>
      <c r="J7649">
        <v>2</v>
      </c>
      <c r="K7649">
        <v>2010</v>
      </c>
      <c r="L7649">
        <v>0.51</v>
      </c>
      <c r="M7649" s="1">
        <v>40221.567361111112</v>
      </c>
      <c r="N7649" t="s">
        <v>22</v>
      </c>
      <c r="O7649">
        <v>2588.7600000000002</v>
      </c>
    </row>
    <row r="7650" spans="1:15" x14ac:dyDescent="0.25">
      <c r="A7650">
        <v>239259</v>
      </c>
      <c r="B7650">
        <v>838530</v>
      </c>
      <c r="C7650" t="s">
        <v>18</v>
      </c>
      <c r="D7650">
        <v>55</v>
      </c>
      <c r="E7650" t="s">
        <v>33</v>
      </c>
      <c r="F7650" t="s">
        <v>20</v>
      </c>
      <c r="G7650" t="s">
        <v>16</v>
      </c>
      <c r="H7650" s="1">
        <v>40221.066666666666</v>
      </c>
      <c r="I7650" s="2">
        <f t="shared" si="119"/>
        <v>1</v>
      </c>
      <c r="J7650">
        <v>2</v>
      </c>
      <c r="K7650">
        <v>2010</v>
      </c>
      <c r="L7650">
        <v>0.13</v>
      </c>
      <c r="M7650" s="1">
        <v>40221.195138888892</v>
      </c>
      <c r="N7650" t="s">
        <v>17</v>
      </c>
      <c r="O7650">
        <v>1543.72</v>
      </c>
    </row>
    <row r="7651" spans="1:15" x14ac:dyDescent="0.25">
      <c r="A7651">
        <v>239267</v>
      </c>
      <c r="B7651">
        <v>1176697</v>
      </c>
      <c r="C7651" t="s">
        <v>18</v>
      </c>
      <c r="D7651">
        <v>31</v>
      </c>
      <c r="E7651" t="s">
        <v>44</v>
      </c>
      <c r="F7651" t="s">
        <v>26</v>
      </c>
      <c r="G7651" t="s">
        <v>21</v>
      </c>
      <c r="H7651" s="1">
        <v>40221.069444444445</v>
      </c>
      <c r="I7651" s="2">
        <f t="shared" si="119"/>
        <v>1</v>
      </c>
      <c r="J7651">
        <v>2</v>
      </c>
      <c r="K7651">
        <v>2010</v>
      </c>
      <c r="L7651">
        <v>0.12</v>
      </c>
      <c r="M7651" s="1">
        <v>40221.189583333333</v>
      </c>
      <c r="N7651" t="s">
        <v>17</v>
      </c>
      <c r="O7651">
        <v>1367.2</v>
      </c>
    </row>
    <row r="7652" spans="1:15" x14ac:dyDescent="0.25">
      <c r="A7652">
        <v>239275</v>
      </c>
      <c r="B7652">
        <v>528020</v>
      </c>
      <c r="C7652" t="s">
        <v>18</v>
      </c>
      <c r="D7652">
        <v>43</v>
      </c>
      <c r="E7652" t="s">
        <v>19</v>
      </c>
      <c r="F7652" t="s">
        <v>20</v>
      </c>
      <c r="G7652" t="s">
        <v>21</v>
      </c>
      <c r="H7652" s="1">
        <v>40221.086111111108</v>
      </c>
      <c r="I7652" s="2">
        <f t="shared" si="119"/>
        <v>2</v>
      </c>
      <c r="J7652">
        <v>2</v>
      </c>
      <c r="K7652">
        <v>2010</v>
      </c>
      <c r="L7652">
        <v>0.23</v>
      </c>
      <c r="M7652" s="1">
        <v>40221.318055555559</v>
      </c>
      <c r="N7652" t="s">
        <v>22</v>
      </c>
      <c r="O7652">
        <v>1605.95</v>
      </c>
    </row>
    <row r="7653" spans="1:15" x14ac:dyDescent="0.25">
      <c r="A7653">
        <v>239276</v>
      </c>
      <c r="B7653">
        <v>863094</v>
      </c>
      <c r="C7653" t="s">
        <v>13</v>
      </c>
      <c r="D7653">
        <v>69</v>
      </c>
      <c r="E7653" t="s">
        <v>47</v>
      </c>
      <c r="F7653" t="s">
        <v>20</v>
      </c>
      <c r="G7653" t="s">
        <v>21</v>
      </c>
      <c r="H7653" s="1">
        <v>40221.144444444442</v>
      </c>
      <c r="I7653" s="2">
        <f t="shared" si="119"/>
        <v>3</v>
      </c>
      <c r="J7653">
        <v>2</v>
      </c>
      <c r="K7653">
        <v>2010</v>
      </c>
      <c r="L7653">
        <v>0.15</v>
      </c>
      <c r="M7653" s="1">
        <v>40221.289583333331</v>
      </c>
      <c r="N7653" t="s">
        <v>22</v>
      </c>
      <c r="O7653">
        <v>1672.41</v>
      </c>
    </row>
    <row r="7654" spans="1:15" x14ac:dyDescent="0.25">
      <c r="A7654">
        <v>239278</v>
      </c>
      <c r="B7654">
        <v>1176700</v>
      </c>
      <c r="C7654" t="s">
        <v>13</v>
      </c>
      <c r="D7654">
        <v>59</v>
      </c>
      <c r="E7654" t="s">
        <v>45</v>
      </c>
      <c r="F7654" t="s">
        <v>20</v>
      </c>
      <c r="G7654" t="s">
        <v>21</v>
      </c>
      <c r="H7654" s="1">
        <v>40221.171527777777</v>
      </c>
      <c r="I7654" s="2">
        <f t="shared" si="119"/>
        <v>4</v>
      </c>
      <c r="J7654">
        <v>2</v>
      </c>
      <c r="K7654">
        <v>2010</v>
      </c>
      <c r="L7654">
        <v>0.11</v>
      </c>
      <c r="M7654" s="1">
        <v>40221.277083333334</v>
      </c>
      <c r="N7654" t="s">
        <v>17</v>
      </c>
      <c r="O7654">
        <v>1570.91</v>
      </c>
    </row>
    <row r="7655" spans="1:15" x14ac:dyDescent="0.25">
      <c r="A7655">
        <v>239287</v>
      </c>
      <c r="B7655">
        <v>1176701</v>
      </c>
      <c r="C7655" t="s">
        <v>18</v>
      </c>
      <c r="D7655">
        <v>46</v>
      </c>
      <c r="E7655" t="s">
        <v>50</v>
      </c>
      <c r="F7655" t="s">
        <v>26</v>
      </c>
      <c r="G7655" t="s">
        <v>21</v>
      </c>
      <c r="H7655" s="1">
        <v>40221.190972222219</v>
      </c>
      <c r="I7655" s="2">
        <f t="shared" si="119"/>
        <v>4</v>
      </c>
      <c r="J7655">
        <v>2</v>
      </c>
      <c r="K7655">
        <v>2010</v>
      </c>
      <c r="L7655">
        <v>0.11</v>
      </c>
      <c r="M7655" s="1">
        <v>40221.300000000003</v>
      </c>
      <c r="N7655" t="s">
        <v>17</v>
      </c>
      <c r="O7655">
        <v>1482.15</v>
      </c>
    </row>
    <row r="7656" spans="1:15" x14ac:dyDescent="0.25">
      <c r="A7656">
        <v>239288</v>
      </c>
      <c r="B7656">
        <v>1152515</v>
      </c>
      <c r="C7656" t="s">
        <v>13</v>
      </c>
      <c r="D7656">
        <v>37</v>
      </c>
      <c r="E7656" t="s">
        <v>27</v>
      </c>
      <c r="F7656" t="s">
        <v>20</v>
      </c>
      <c r="G7656" t="s">
        <v>16</v>
      </c>
      <c r="H7656" s="1">
        <v>40221.214583333334</v>
      </c>
      <c r="I7656" s="2">
        <f t="shared" si="119"/>
        <v>5</v>
      </c>
      <c r="J7656">
        <v>2</v>
      </c>
      <c r="K7656">
        <v>2010</v>
      </c>
      <c r="L7656">
        <v>0.12</v>
      </c>
      <c r="M7656" s="1">
        <v>40221.331944444442</v>
      </c>
      <c r="N7656" t="s">
        <v>17</v>
      </c>
      <c r="O7656">
        <v>1420.86</v>
      </c>
    </row>
    <row r="7657" spans="1:15" x14ac:dyDescent="0.25">
      <c r="A7657">
        <v>239292</v>
      </c>
      <c r="B7657">
        <v>917388</v>
      </c>
      <c r="C7657" t="s">
        <v>13</v>
      </c>
      <c r="D7657">
        <v>60</v>
      </c>
      <c r="E7657" t="s">
        <v>27</v>
      </c>
      <c r="F7657" t="s">
        <v>26</v>
      </c>
      <c r="G7657" t="s">
        <v>16</v>
      </c>
      <c r="H7657" s="1">
        <v>40221.298611111109</v>
      </c>
      <c r="I7657" s="2">
        <f t="shared" si="119"/>
        <v>7</v>
      </c>
      <c r="J7657">
        <v>2</v>
      </c>
      <c r="K7657">
        <v>2010</v>
      </c>
      <c r="L7657">
        <v>0.12</v>
      </c>
      <c r="M7657" s="1">
        <v>40221.422222222223</v>
      </c>
      <c r="N7657" t="s">
        <v>22</v>
      </c>
      <c r="O7657">
        <v>1639.19</v>
      </c>
    </row>
    <row r="7658" spans="1:15" x14ac:dyDescent="0.25">
      <c r="A7658">
        <v>239296</v>
      </c>
      <c r="B7658">
        <v>990262</v>
      </c>
      <c r="C7658" t="s">
        <v>13</v>
      </c>
      <c r="D7658">
        <v>55</v>
      </c>
      <c r="E7658" t="s">
        <v>23</v>
      </c>
      <c r="F7658" t="s">
        <v>26</v>
      </c>
      <c r="G7658" t="s">
        <v>16</v>
      </c>
      <c r="H7658" s="1">
        <v>40221.419444444444</v>
      </c>
      <c r="I7658" s="2">
        <f t="shared" si="119"/>
        <v>10</v>
      </c>
      <c r="J7658">
        <v>2</v>
      </c>
      <c r="K7658">
        <v>2010</v>
      </c>
      <c r="L7658">
        <v>0.32</v>
      </c>
      <c r="M7658" s="1">
        <v>40221.743750000001</v>
      </c>
      <c r="N7658" t="s">
        <v>17</v>
      </c>
      <c r="O7658">
        <v>1923.51</v>
      </c>
    </row>
    <row r="7659" spans="1:15" x14ac:dyDescent="0.25">
      <c r="A7659">
        <v>239304</v>
      </c>
      <c r="B7659">
        <v>1144305</v>
      </c>
      <c r="C7659" t="s">
        <v>13</v>
      </c>
      <c r="D7659">
        <v>83</v>
      </c>
      <c r="E7659" t="s">
        <v>19</v>
      </c>
      <c r="F7659" t="s">
        <v>20</v>
      </c>
      <c r="G7659" t="s">
        <v>21</v>
      </c>
      <c r="H7659" s="1">
        <v>40221.463888888888</v>
      </c>
      <c r="I7659" s="2">
        <f t="shared" si="119"/>
        <v>11</v>
      </c>
      <c r="J7659">
        <v>2</v>
      </c>
      <c r="K7659">
        <v>2010</v>
      </c>
      <c r="L7659">
        <v>0.23</v>
      </c>
      <c r="M7659" s="1">
        <v>40221.695138888892</v>
      </c>
      <c r="N7659" t="s">
        <v>17</v>
      </c>
      <c r="O7659">
        <v>2040.14</v>
      </c>
    </row>
    <row r="7660" spans="1:15" x14ac:dyDescent="0.25">
      <c r="A7660">
        <v>239309</v>
      </c>
      <c r="B7660">
        <v>1154737</v>
      </c>
      <c r="C7660" t="s">
        <v>18</v>
      </c>
      <c r="D7660">
        <v>49</v>
      </c>
      <c r="E7660" t="s">
        <v>29</v>
      </c>
      <c r="F7660" t="s">
        <v>20</v>
      </c>
      <c r="G7660" t="s">
        <v>16</v>
      </c>
      <c r="H7660" s="1">
        <v>40221.474999999999</v>
      </c>
      <c r="I7660" s="2">
        <f t="shared" si="119"/>
        <v>11</v>
      </c>
      <c r="J7660">
        <v>2</v>
      </c>
      <c r="K7660">
        <v>2010</v>
      </c>
      <c r="L7660">
        <v>0.36</v>
      </c>
      <c r="M7660" s="1">
        <v>40221.837500000001</v>
      </c>
      <c r="N7660" t="s">
        <v>22</v>
      </c>
      <c r="O7660">
        <v>2005.89</v>
      </c>
    </row>
    <row r="7661" spans="1:15" x14ac:dyDescent="0.25">
      <c r="A7661">
        <v>239318</v>
      </c>
      <c r="B7661">
        <v>982493</v>
      </c>
      <c r="C7661" t="s">
        <v>13</v>
      </c>
      <c r="D7661">
        <v>58</v>
      </c>
      <c r="E7661" t="s">
        <v>64</v>
      </c>
      <c r="F7661" t="s">
        <v>30</v>
      </c>
      <c r="G7661" t="s">
        <v>16</v>
      </c>
      <c r="H7661" s="1">
        <v>40221.478472222225</v>
      </c>
      <c r="I7661" s="2">
        <f t="shared" si="119"/>
        <v>11</v>
      </c>
      <c r="J7661">
        <v>2</v>
      </c>
      <c r="K7661">
        <v>2010</v>
      </c>
      <c r="L7661">
        <v>0.08</v>
      </c>
      <c r="M7661" s="1">
        <v>40221.553472222222</v>
      </c>
      <c r="N7661" t="s">
        <v>22</v>
      </c>
      <c r="O7661">
        <v>1527.22</v>
      </c>
    </row>
    <row r="7662" spans="1:15" x14ac:dyDescent="0.25">
      <c r="A7662">
        <v>239324</v>
      </c>
      <c r="B7662">
        <v>1130406</v>
      </c>
      <c r="C7662" t="s">
        <v>18</v>
      </c>
      <c r="D7662">
        <v>31</v>
      </c>
      <c r="E7662" t="s">
        <v>34</v>
      </c>
      <c r="F7662" t="s">
        <v>26</v>
      </c>
      <c r="G7662" t="s">
        <v>16</v>
      </c>
      <c r="H7662" s="1">
        <v>40221.487500000003</v>
      </c>
      <c r="I7662" s="2">
        <f t="shared" si="119"/>
        <v>11</v>
      </c>
      <c r="J7662">
        <v>2</v>
      </c>
      <c r="K7662">
        <v>2010</v>
      </c>
      <c r="L7662">
        <v>0.26</v>
      </c>
      <c r="M7662" s="1">
        <v>40221.749305555553</v>
      </c>
      <c r="N7662" t="s">
        <v>17</v>
      </c>
      <c r="O7662">
        <v>1628.47</v>
      </c>
    </row>
    <row r="7663" spans="1:15" x14ac:dyDescent="0.25">
      <c r="A7663">
        <v>239328</v>
      </c>
      <c r="B7663">
        <v>1144927</v>
      </c>
      <c r="C7663" t="s">
        <v>18</v>
      </c>
      <c r="D7663">
        <v>52</v>
      </c>
      <c r="E7663" t="s">
        <v>25</v>
      </c>
      <c r="F7663" t="s">
        <v>26</v>
      </c>
      <c r="G7663" t="s">
        <v>16</v>
      </c>
      <c r="H7663" s="1">
        <v>40221.530555555553</v>
      </c>
      <c r="I7663" s="2">
        <f t="shared" si="119"/>
        <v>12</v>
      </c>
      <c r="J7663">
        <v>2</v>
      </c>
      <c r="K7663">
        <v>2010</v>
      </c>
      <c r="L7663">
        <v>1.06</v>
      </c>
      <c r="M7663" s="1">
        <v>40222.589583333334</v>
      </c>
      <c r="N7663" t="s">
        <v>17</v>
      </c>
      <c r="O7663">
        <v>3422.8</v>
      </c>
    </row>
    <row r="7664" spans="1:15" x14ac:dyDescent="0.25">
      <c r="A7664">
        <v>239337</v>
      </c>
      <c r="B7664">
        <v>419163</v>
      </c>
      <c r="C7664" t="s">
        <v>13</v>
      </c>
      <c r="D7664">
        <v>88</v>
      </c>
      <c r="E7664" t="s">
        <v>25</v>
      </c>
      <c r="F7664" t="s">
        <v>26</v>
      </c>
      <c r="G7664" t="s">
        <v>16</v>
      </c>
      <c r="H7664" s="1">
        <v>40221.533333333333</v>
      </c>
      <c r="I7664" s="2">
        <f t="shared" si="119"/>
        <v>12</v>
      </c>
      <c r="J7664">
        <v>2</v>
      </c>
      <c r="K7664">
        <v>2010</v>
      </c>
      <c r="L7664">
        <v>0.3</v>
      </c>
      <c r="M7664" s="1">
        <v>40221.82916666667</v>
      </c>
      <c r="N7664" t="s">
        <v>17</v>
      </c>
      <c r="O7664">
        <v>2121.42</v>
      </c>
    </row>
    <row r="7665" spans="1:15" x14ac:dyDescent="0.25">
      <c r="A7665">
        <v>239338</v>
      </c>
      <c r="B7665">
        <v>1046955</v>
      </c>
      <c r="C7665" t="s">
        <v>13</v>
      </c>
      <c r="D7665">
        <v>89</v>
      </c>
      <c r="E7665" t="s">
        <v>45</v>
      </c>
      <c r="F7665" t="s">
        <v>26</v>
      </c>
      <c r="G7665" t="s">
        <v>21</v>
      </c>
      <c r="H7665" s="1">
        <v>40221.54583333333</v>
      </c>
      <c r="I7665" s="2">
        <f t="shared" si="119"/>
        <v>13</v>
      </c>
      <c r="J7665">
        <v>2</v>
      </c>
      <c r="K7665">
        <v>2010</v>
      </c>
      <c r="L7665">
        <v>1.38</v>
      </c>
      <c r="M7665" s="1">
        <v>40222.930555555555</v>
      </c>
      <c r="N7665" t="s">
        <v>17</v>
      </c>
      <c r="O7665">
        <v>4431.83</v>
      </c>
    </row>
    <row r="7666" spans="1:15" x14ac:dyDescent="0.25">
      <c r="A7666">
        <v>239340</v>
      </c>
      <c r="B7666">
        <v>1133217</v>
      </c>
      <c r="C7666" t="s">
        <v>13</v>
      </c>
      <c r="D7666">
        <v>30</v>
      </c>
      <c r="E7666" t="s">
        <v>25</v>
      </c>
      <c r="F7666" t="s">
        <v>26</v>
      </c>
      <c r="G7666" t="s">
        <v>16</v>
      </c>
      <c r="H7666" s="1">
        <v>40221.567361111112</v>
      </c>
      <c r="I7666" s="2">
        <f t="shared" si="119"/>
        <v>13</v>
      </c>
      <c r="J7666">
        <v>2</v>
      </c>
      <c r="K7666">
        <v>2010</v>
      </c>
      <c r="L7666">
        <v>0.31</v>
      </c>
      <c r="M7666" s="1">
        <v>40221.875</v>
      </c>
      <c r="N7666" t="s">
        <v>17</v>
      </c>
      <c r="O7666">
        <v>1635.47</v>
      </c>
    </row>
    <row r="7667" spans="1:15" x14ac:dyDescent="0.25">
      <c r="A7667">
        <v>239349</v>
      </c>
      <c r="B7667">
        <v>1176707</v>
      </c>
      <c r="C7667" t="s">
        <v>13</v>
      </c>
      <c r="D7667">
        <v>41</v>
      </c>
      <c r="E7667" t="s">
        <v>52</v>
      </c>
      <c r="F7667" t="s">
        <v>20</v>
      </c>
      <c r="G7667" t="s">
        <v>16</v>
      </c>
      <c r="H7667" s="1">
        <v>40221.581250000003</v>
      </c>
      <c r="I7667" s="2">
        <f t="shared" si="119"/>
        <v>13</v>
      </c>
      <c r="J7667">
        <v>2</v>
      </c>
      <c r="K7667">
        <v>2010</v>
      </c>
      <c r="L7667">
        <v>0.17</v>
      </c>
      <c r="M7667" s="1">
        <v>40221.750694444447</v>
      </c>
      <c r="N7667" t="s">
        <v>17</v>
      </c>
      <c r="O7667">
        <v>1474.19</v>
      </c>
    </row>
    <row r="7668" spans="1:15" x14ac:dyDescent="0.25">
      <c r="A7668">
        <v>239354</v>
      </c>
      <c r="B7668">
        <v>1154417</v>
      </c>
      <c r="C7668" t="s">
        <v>13</v>
      </c>
      <c r="D7668">
        <v>53</v>
      </c>
      <c r="E7668" t="s">
        <v>64</v>
      </c>
      <c r="F7668" t="s">
        <v>20</v>
      </c>
      <c r="G7668" t="s">
        <v>16</v>
      </c>
      <c r="H7668" s="1">
        <v>40221.587500000001</v>
      </c>
      <c r="I7668" s="2">
        <f t="shared" si="119"/>
        <v>14</v>
      </c>
      <c r="J7668">
        <v>2</v>
      </c>
      <c r="K7668">
        <v>2010</v>
      </c>
      <c r="L7668">
        <v>0.34</v>
      </c>
      <c r="M7668" s="1">
        <v>40221.931944444441</v>
      </c>
      <c r="N7668" t="s">
        <v>17</v>
      </c>
      <c r="O7668">
        <v>1936.33</v>
      </c>
    </row>
    <row r="7669" spans="1:15" x14ac:dyDescent="0.25">
      <c r="A7669">
        <v>239355</v>
      </c>
      <c r="B7669">
        <v>1149660</v>
      </c>
      <c r="C7669" t="s">
        <v>18</v>
      </c>
      <c r="D7669">
        <v>20</v>
      </c>
      <c r="E7669" t="s">
        <v>61</v>
      </c>
      <c r="F7669" t="s">
        <v>26</v>
      </c>
      <c r="G7669" t="s">
        <v>16</v>
      </c>
      <c r="H7669" s="1">
        <v>40221.592361111114</v>
      </c>
      <c r="I7669" s="2">
        <f t="shared" si="119"/>
        <v>14</v>
      </c>
      <c r="J7669">
        <v>2</v>
      </c>
      <c r="K7669">
        <v>2010</v>
      </c>
      <c r="L7669">
        <v>0.09</v>
      </c>
      <c r="M7669" s="1">
        <v>40221.679166666669</v>
      </c>
      <c r="N7669" t="s">
        <v>17</v>
      </c>
      <c r="O7669">
        <v>1180.6199999999999</v>
      </c>
    </row>
    <row r="7670" spans="1:15" x14ac:dyDescent="0.25">
      <c r="A7670">
        <v>239359</v>
      </c>
      <c r="B7670">
        <v>1111100</v>
      </c>
      <c r="C7670" t="s">
        <v>18</v>
      </c>
      <c r="D7670">
        <v>39</v>
      </c>
      <c r="E7670" t="s">
        <v>27</v>
      </c>
      <c r="F7670" t="s">
        <v>20</v>
      </c>
      <c r="G7670" t="s">
        <v>16</v>
      </c>
      <c r="H7670" s="1">
        <v>40221.613194444442</v>
      </c>
      <c r="I7670" s="2">
        <f t="shared" si="119"/>
        <v>14</v>
      </c>
      <c r="J7670">
        <v>2</v>
      </c>
      <c r="K7670">
        <v>2010</v>
      </c>
      <c r="L7670">
        <v>0.22</v>
      </c>
      <c r="M7670" s="1">
        <v>40221.830555555556</v>
      </c>
      <c r="N7670" t="s">
        <v>17</v>
      </c>
      <c r="O7670">
        <v>1619.28</v>
      </c>
    </row>
    <row r="7671" spans="1:15" x14ac:dyDescent="0.25">
      <c r="A7671">
        <v>239366</v>
      </c>
      <c r="B7671">
        <v>1176711</v>
      </c>
      <c r="C7671" t="s">
        <v>18</v>
      </c>
      <c r="D7671">
        <v>46</v>
      </c>
      <c r="E7671" t="s">
        <v>27</v>
      </c>
      <c r="F7671" t="s">
        <v>20</v>
      </c>
      <c r="G7671" t="s">
        <v>16</v>
      </c>
      <c r="H7671" s="1">
        <v>40221.620138888888</v>
      </c>
      <c r="I7671" s="2">
        <f t="shared" si="119"/>
        <v>14</v>
      </c>
      <c r="J7671">
        <v>2</v>
      </c>
      <c r="K7671">
        <v>2010</v>
      </c>
      <c r="L7671">
        <v>0.2</v>
      </c>
      <c r="M7671" s="1">
        <v>40221.816666666666</v>
      </c>
      <c r="N7671" t="s">
        <v>17</v>
      </c>
      <c r="O7671">
        <v>1613.05</v>
      </c>
    </row>
    <row r="7672" spans="1:15" x14ac:dyDescent="0.25">
      <c r="A7672">
        <v>239367</v>
      </c>
      <c r="B7672">
        <v>1176714</v>
      </c>
      <c r="C7672" t="s">
        <v>13</v>
      </c>
      <c r="D7672">
        <v>24</v>
      </c>
      <c r="E7672" t="s">
        <v>31</v>
      </c>
      <c r="F7672" t="s">
        <v>30</v>
      </c>
      <c r="G7672" t="s">
        <v>16</v>
      </c>
      <c r="H7672" s="1">
        <v>40221.647222222222</v>
      </c>
      <c r="I7672" s="2">
        <f t="shared" si="119"/>
        <v>15</v>
      </c>
      <c r="J7672">
        <v>2</v>
      </c>
      <c r="K7672">
        <v>2010</v>
      </c>
      <c r="L7672">
        <v>0.1</v>
      </c>
      <c r="M7672" s="1">
        <v>40221.75</v>
      </c>
      <c r="N7672" t="s">
        <v>17</v>
      </c>
      <c r="O7672">
        <v>1259.76</v>
      </c>
    </row>
    <row r="7673" spans="1:15" x14ac:dyDescent="0.25">
      <c r="A7673">
        <v>239373</v>
      </c>
      <c r="B7673">
        <v>1174546</v>
      </c>
      <c r="C7673" t="s">
        <v>18</v>
      </c>
      <c r="D7673">
        <v>51</v>
      </c>
      <c r="E7673" t="s">
        <v>48</v>
      </c>
      <c r="F7673" t="s">
        <v>30</v>
      </c>
      <c r="G7673" t="s">
        <v>16</v>
      </c>
      <c r="H7673" s="1">
        <v>40221.65347222222</v>
      </c>
      <c r="I7673" s="2">
        <f t="shared" si="119"/>
        <v>15</v>
      </c>
      <c r="J7673">
        <v>2</v>
      </c>
      <c r="K7673">
        <v>2010</v>
      </c>
      <c r="L7673">
        <v>0.18</v>
      </c>
      <c r="M7673" s="1">
        <v>40221.836111111108</v>
      </c>
      <c r="N7673" t="s">
        <v>17</v>
      </c>
      <c r="O7673">
        <v>1603.2</v>
      </c>
    </row>
    <row r="7674" spans="1:15" x14ac:dyDescent="0.25">
      <c r="A7674">
        <v>239377</v>
      </c>
      <c r="B7674">
        <v>767035</v>
      </c>
      <c r="C7674" t="s">
        <v>18</v>
      </c>
      <c r="D7674">
        <v>68</v>
      </c>
      <c r="E7674" t="s">
        <v>46</v>
      </c>
      <c r="F7674" t="s">
        <v>20</v>
      </c>
      <c r="G7674" t="s">
        <v>21</v>
      </c>
      <c r="H7674" s="1">
        <v>40221.706250000003</v>
      </c>
      <c r="I7674" s="2">
        <f t="shared" si="119"/>
        <v>16</v>
      </c>
      <c r="J7674">
        <v>2</v>
      </c>
      <c r="K7674">
        <v>2010</v>
      </c>
      <c r="L7674">
        <v>0.28999999999999998</v>
      </c>
      <c r="M7674" s="1">
        <v>40221.998611111114</v>
      </c>
      <c r="N7674" t="s">
        <v>17</v>
      </c>
      <c r="O7674">
        <v>2008.52</v>
      </c>
    </row>
    <row r="7675" spans="1:15" x14ac:dyDescent="0.25">
      <c r="A7675">
        <v>239378</v>
      </c>
      <c r="B7675">
        <v>906733</v>
      </c>
      <c r="C7675" t="s">
        <v>13</v>
      </c>
      <c r="D7675">
        <v>83</v>
      </c>
      <c r="E7675" t="s">
        <v>45</v>
      </c>
      <c r="F7675" t="s">
        <v>20</v>
      </c>
      <c r="G7675" t="s">
        <v>21</v>
      </c>
      <c r="H7675" s="1">
        <v>40221.713194444441</v>
      </c>
      <c r="I7675" s="2">
        <f t="shared" si="119"/>
        <v>17</v>
      </c>
      <c r="J7675">
        <v>2</v>
      </c>
      <c r="K7675">
        <v>2010</v>
      </c>
      <c r="L7675">
        <v>0.26</v>
      </c>
      <c r="M7675" s="1">
        <v>40221.977083333331</v>
      </c>
      <c r="N7675" t="s">
        <v>17</v>
      </c>
      <c r="O7675">
        <v>2109.0700000000002</v>
      </c>
    </row>
    <row r="7676" spans="1:15" x14ac:dyDescent="0.25">
      <c r="A7676">
        <v>239381</v>
      </c>
      <c r="B7676">
        <v>1175090</v>
      </c>
      <c r="C7676" t="s">
        <v>13</v>
      </c>
      <c r="D7676">
        <v>83</v>
      </c>
      <c r="E7676" t="s">
        <v>19</v>
      </c>
      <c r="F7676" t="s">
        <v>20</v>
      </c>
      <c r="G7676" t="s">
        <v>16</v>
      </c>
      <c r="H7676" s="1">
        <v>40221.727777777778</v>
      </c>
      <c r="I7676" s="2">
        <f t="shared" si="119"/>
        <v>17</v>
      </c>
      <c r="J7676">
        <v>2</v>
      </c>
      <c r="K7676">
        <v>2010</v>
      </c>
      <c r="L7676">
        <v>0.21</v>
      </c>
      <c r="M7676" s="1">
        <v>40221.936111111114</v>
      </c>
      <c r="N7676" t="s">
        <v>17</v>
      </c>
      <c r="O7676">
        <v>1990.55</v>
      </c>
    </row>
    <row r="7677" spans="1:15" x14ac:dyDescent="0.25">
      <c r="A7677">
        <v>239386</v>
      </c>
      <c r="B7677">
        <v>1176717</v>
      </c>
      <c r="C7677" t="s">
        <v>18</v>
      </c>
      <c r="D7677">
        <v>54</v>
      </c>
      <c r="E7677" t="s">
        <v>28</v>
      </c>
      <c r="F7677" t="s">
        <v>26</v>
      </c>
      <c r="G7677" t="s">
        <v>21</v>
      </c>
      <c r="H7677" s="1">
        <v>40221.757638888892</v>
      </c>
      <c r="I7677" s="2">
        <f t="shared" si="119"/>
        <v>18</v>
      </c>
      <c r="J7677">
        <v>2</v>
      </c>
      <c r="K7677">
        <v>2010</v>
      </c>
      <c r="L7677">
        <v>0.16</v>
      </c>
      <c r="M7677" s="1">
        <v>40221.915277777778</v>
      </c>
      <c r="N7677" t="s">
        <v>17</v>
      </c>
      <c r="O7677">
        <v>1665.22</v>
      </c>
    </row>
    <row r="7678" spans="1:15" x14ac:dyDescent="0.25">
      <c r="A7678">
        <v>239387</v>
      </c>
      <c r="B7678">
        <v>1176718</v>
      </c>
      <c r="C7678" t="s">
        <v>13</v>
      </c>
      <c r="D7678">
        <v>51</v>
      </c>
      <c r="E7678" t="s">
        <v>27</v>
      </c>
      <c r="F7678" t="s">
        <v>20</v>
      </c>
      <c r="G7678" t="s">
        <v>21</v>
      </c>
      <c r="H7678" s="1">
        <v>40221.759027777778</v>
      </c>
      <c r="I7678" s="2">
        <f t="shared" si="119"/>
        <v>18</v>
      </c>
      <c r="J7678">
        <v>2</v>
      </c>
      <c r="K7678">
        <v>2010</v>
      </c>
      <c r="L7678">
        <v>0.98</v>
      </c>
      <c r="M7678" s="1">
        <v>40222.73541666667</v>
      </c>
      <c r="N7678" t="s">
        <v>22</v>
      </c>
      <c r="O7678">
        <v>3275.82</v>
      </c>
    </row>
    <row r="7679" spans="1:15" x14ac:dyDescent="0.25">
      <c r="A7679">
        <v>239388</v>
      </c>
      <c r="B7679">
        <v>989211</v>
      </c>
      <c r="C7679" t="s">
        <v>13</v>
      </c>
      <c r="D7679">
        <v>58</v>
      </c>
      <c r="E7679" t="s">
        <v>31</v>
      </c>
      <c r="F7679" t="s">
        <v>30</v>
      </c>
      <c r="G7679" t="s">
        <v>16</v>
      </c>
      <c r="H7679" s="1">
        <v>40221.770138888889</v>
      </c>
      <c r="I7679" s="2">
        <f t="shared" si="119"/>
        <v>18</v>
      </c>
      <c r="J7679">
        <v>2</v>
      </c>
      <c r="K7679">
        <v>2010</v>
      </c>
      <c r="L7679">
        <v>0.06</v>
      </c>
      <c r="M7679" s="1">
        <v>40221.826388888891</v>
      </c>
      <c r="N7679" t="s">
        <v>17</v>
      </c>
      <c r="O7679">
        <v>1400.66</v>
      </c>
    </row>
    <row r="7680" spans="1:15" x14ac:dyDescent="0.25">
      <c r="A7680">
        <v>239391</v>
      </c>
      <c r="B7680">
        <v>1171165</v>
      </c>
      <c r="C7680" t="s">
        <v>18</v>
      </c>
      <c r="D7680">
        <v>44</v>
      </c>
      <c r="E7680" t="s">
        <v>28</v>
      </c>
      <c r="F7680" t="s">
        <v>26</v>
      </c>
      <c r="G7680" t="s">
        <v>16</v>
      </c>
      <c r="H7680" s="1">
        <v>40221.777083333334</v>
      </c>
      <c r="I7680" s="2">
        <f t="shared" si="119"/>
        <v>18</v>
      </c>
      <c r="J7680">
        <v>2</v>
      </c>
      <c r="K7680">
        <v>2010</v>
      </c>
      <c r="L7680">
        <v>0.2</v>
      </c>
      <c r="M7680" s="1">
        <v>40221.979166666664</v>
      </c>
      <c r="N7680" t="s">
        <v>22</v>
      </c>
      <c r="O7680">
        <v>1654.85</v>
      </c>
    </row>
    <row r="7681" spans="1:15" x14ac:dyDescent="0.25">
      <c r="A7681">
        <v>239396</v>
      </c>
      <c r="B7681">
        <v>1176720</v>
      </c>
      <c r="C7681" t="s">
        <v>18</v>
      </c>
      <c r="D7681">
        <v>45</v>
      </c>
      <c r="E7681" t="s">
        <v>27</v>
      </c>
      <c r="F7681" t="s">
        <v>26</v>
      </c>
      <c r="G7681" t="s">
        <v>16</v>
      </c>
      <c r="H7681" s="1">
        <v>40221.779166666667</v>
      </c>
      <c r="I7681" s="2">
        <f t="shared" si="119"/>
        <v>18</v>
      </c>
      <c r="J7681">
        <v>2</v>
      </c>
      <c r="K7681">
        <v>2010</v>
      </c>
      <c r="L7681">
        <v>1.1299999999999999</v>
      </c>
      <c r="M7681" s="1">
        <v>40222.904861111114</v>
      </c>
      <c r="N7681" t="s">
        <v>17</v>
      </c>
      <c r="O7681">
        <v>3451.6</v>
      </c>
    </row>
    <row r="7682" spans="1:15" x14ac:dyDescent="0.25">
      <c r="A7682">
        <v>239402</v>
      </c>
      <c r="B7682">
        <v>767599</v>
      </c>
      <c r="C7682" t="s">
        <v>18</v>
      </c>
      <c r="D7682">
        <v>49</v>
      </c>
      <c r="E7682" t="s">
        <v>64</v>
      </c>
      <c r="F7682" t="s">
        <v>26</v>
      </c>
      <c r="G7682" t="s">
        <v>16</v>
      </c>
      <c r="H7682" s="1">
        <v>40221.82708333333</v>
      </c>
      <c r="I7682" s="2">
        <f t="shared" si="119"/>
        <v>19</v>
      </c>
      <c r="J7682">
        <v>2</v>
      </c>
      <c r="K7682">
        <v>2010</v>
      </c>
      <c r="L7682">
        <v>0.11</v>
      </c>
      <c r="M7682" s="1">
        <v>40221.94027777778</v>
      </c>
      <c r="N7682" t="s">
        <v>17</v>
      </c>
      <c r="O7682">
        <v>1486.65</v>
      </c>
    </row>
    <row r="7683" spans="1:15" x14ac:dyDescent="0.25">
      <c r="A7683">
        <v>239404</v>
      </c>
      <c r="B7683">
        <v>343957</v>
      </c>
      <c r="C7683" t="s">
        <v>13</v>
      </c>
      <c r="D7683">
        <v>89</v>
      </c>
      <c r="E7683" t="s">
        <v>35</v>
      </c>
      <c r="F7683" t="s">
        <v>20</v>
      </c>
      <c r="G7683" t="s">
        <v>16</v>
      </c>
      <c r="H7683" s="1">
        <v>40221.834722222222</v>
      </c>
      <c r="I7683" s="2">
        <f t="shared" ref="I7683:I7746" si="120">HOUR(H7683)</f>
        <v>20</v>
      </c>
      <c r="J7683">
        <v>2</v>
      </c>
      <c r="K7683">
        <v>2010</v>
      </c>
      <c r="L7683">
        <v>0.11</v>
      </c>
      <c r="M7683" s="1">
        <v>40221.947222222225</v>
      </c>
      <c r="N7683" t="s">
        <v>17</v>
      </c>
      <c r="O7683">
        <v>1812.64</v>
      </c>
    </row>
    <row r="7684" spans="1:15" x14ac:dyDescent="0.25">
      <c r="A7684">
        <v>239408</v>
      </c>
      <c r="B7684">
        <v>1008380</v>
      </c>
      <c r="C7684" t="s">
        <v>18</v>
      </c>
      <c r="D7684">
        <v>50</v>
      </c>
      <c r="E7684" t="s">
        <v>44</v>
      </c>
      <c r="F7684" t="s">
        <v>20</v>
      </c>
      <c r="G7684" t="s">
        <v>16</v>
      </c>
      <c r="H7684" s="1">
        <v>40221.842361111114</v>
      </c>
      <c r="I7684" s="2">
        <f t="shared" si="120"/>
        <v>20</v>
      </c>
      <c r="J7684">
        <v>2</v>
      </c>
      <c r="K7684">
        <v>2010</v>
      </c>
      <c r="L7684">
        <v>0.81</v>
      </c>
      <c r="M7684" s="1">
        <v>40222.652777777781</v>
      </c>
      <c r="N7684" t="s">
        <v>17</v>
      </c>
      <c r="O7684">
        <v>2837.04</v>
      </c>
    </row>
    <row r="7685" spans="1:15" x14ac:dyDescent="0.25">
      <c r="A7685">
        <v>239415</v>
      </c>
      <c r="B7685">
        <v>763286</v>
      </c>
      <c r="C7685" t="s">
        <v>18</v>
      </c>
      <c r="D7685">
        <v>55</v>
      </c>
      <c r="E7685" t="s">
        <v>25</v>
      </c>
      <c r="F7685" t="s">
        <v>26</v>
      </c>
      <c r="G7685" t="s">
        <v>16</v>
      </c>
      <c r="H7685" s="1">
        <v>40221.847222222219</v>
      </c>
      <c r="I7685" s="2">
        <f t="shared" si="120"/>
        <v>20</v>
      </c>
      <c r="J7685">
        <v>2</v>
      </c>
      <c r="K7685">
        <v>2010</v>
      </c>
      <c r="L7685">
        <v>0.23</v>
      </c>
      <c r="M7685" s="1">
        <v>40222.075694444444</v>
      </c>
      <c r="N7685" t="s">
        <v>17</v>
      </c>
      <c r="O7685">
        <v>1701.39</v>
      </c>
    </row>
    <row r="7686" spans="1:15" x14ac:dyDescent="0.25">
      <c r="A7686">
        <v>239424</v>
      </c>
      <c r="B7686">
        <v>1160000</v>
      </c>
      <c r="C7686" t="s">
        <v>13</v>
      </c>
      <c r="D7686">
        <v>41</v>
      </c>
      <c r="E7686" t="s">
        <v>27</v>
      </c>
      <c r="F7686" t="s">
        <v>20</v>
      </c>
      <c r="G7686" t="s">
        <v>16</v>
      </c>
      <c r="H7686" s="1">
        <v>40221.887499999997</v>
      </c>
      <c r="I7686" s="2">
        <f t="shared" si="120"/>
        <v>21</v>
      </c>
      <c r="J7686">
        <v>2</v>
      </c>
      <c r="K7686">
        <v>2010</v>
      </c>
      <c r="L7686">
        <v>0.37</v>
      </c>
      <c r="M7686" s="1">
        <v>40222.258333333331</v>
      </c>
      <c r="N7686" t="s">
        <v>17</v>
      </c>
      <c r="O7686">
        <v>1931.89</v>
      </c>
    </row>
    <row r="7687" spans="1:15" x14ac:dyDescent="0.25">
      <c r="A7687">
        <v>239431</v>
      </c>
      <c r="B7687">
        <v>1176723</v>
      </c>
      <c r="C7687" t="s">
        <v>13</v>
      </c>
      <c r="D7687">
        <v>22</v>
      </c>
      <c r="E7687" t="s">
        <v>33</v>
      </c>
      <c r="F7687" t="s">
        <v>20</v>
      </c>
      <c r="G7687" t="s">
        <v>16</v>
      </c>
      <c r="H7687" s="1">
        <v>40221.913194444445</v>
      </c>
      <c r="I7687" s="2">
        <f t="shared" si="120"/>
        <v>21</v>
      </c>
      <c r="J7687">
        <v>2</v>
      </c>
      <c r="K7687">
        <v>2010</v>
      </c>
      <c r="L7687">
        <v>7.0000000000000007E-2</v>
      </c>
      <c r="M7687" s="1">
        <v>40221.979861111111</v>
      </c>
      <c r="N7687" t="s">
        <v>17</v>
      </c>
      <c r="O7687">
        <v>1113.51</v>
      </c>
    </row>
    <row r="7688" spans="1:15" x14ac:dyDescent="0.25">
      <c r="A7688">
        <v>239439</v>
      </c>
      <c r="B7688">
        <v>1176725</v>
      </c>
      <c r="C7688" t="s">
        <v>13</v>
      </c>
      <c r="D7688">
        <v>41</v>
      </c>
      <c r="E7688" t="s">
        <v>45</v>
      </c>
      <c r="F7688" t="s">
        <v>20</v>
      </c>
      <c r="G7688" t="s">
        <v>16</v>
      </c>
      <c r="H7688" s="1">
        <v>40221.948611111111</v>
      </c>
      <c r="I7688" s="2">
        <f t="shared" si="120"/>
        <v>22</v>
      </c>
      <c r="J7688">
        <v>2</v>
      </c>
      <c r="K7688">
        <v>2010</v>
      </c>
      <c r="L7688">
        <v>1.01</v>
      </c>
      <c r="M7688" s="1">
        <v>40222.959027777775</v>
      </c>
      <c r="N7688" t="s">
        <v>17</v>
      </c>
      <c r="O7688">
        <v>3160.91</v>
      </c>
    </row>
    <row r="7689" spans="1:15" x14ac:dyDescent="0.25">
      <c r="A7689">
        <v>239444</v>
      </c>
      <c r="B7689">
        <v>1176727</v>
      </c>
      <c r="C7689" t="s">
        <v>18</v>
      </c>
      <c r="D7689">
        <v>30</v>
      </c>
      <c r="E7689" t="s">
        <v>24</v>
      </c>
      <c r="F7689" t="s">
        <v>26</v>
      </c>
      <c r="G7689" t="s">
        <v>16</v>
      </c>
      <c r="H7689" s="1">
        <v>40221.98541666667</v>
      </c>
      <c r="I7689" s="2">
        <f t="shared" si="120"/>
        <v>23</v>
      </c>
      <c r="J7689">
        <v>2</v>
      </c>
      <c r="K7689">
        <v>2010</v>
      </c>
      <c r="L7689">
        <v>0.39</v>
      </c>
      <c r="M7689" s="1">
        <v>40222.374305555553</v>
      </c>
      <c r="N7689" t="s">
        <v>17</v>
      </c>
      <c r="O7689">
        <v>1832.71</v>
      </c>
    </row>
    <row r="7690" spans="1:15" x14ac:dyDescent="0.25">
      <c r="A7690">
        <v>239453</v>
      </c>
      <c r="B7690">
        <v>1166211</v>
      </c>
      <c r="C7690" t="s">
        <v>18</v>
      </c>
      <c r="D7690">
        <v>57</v>
      </c>
      <c r="E7690" t="s">
        <v>54</v>
      </c>
      <c r="F7690" t="s">
        <v>26</v>
      </c>
      <c r="G7690" t="s">
        <v>16</v>
      </c>
      <c r="H7690" s="1">
        <v>40221.988194444442</v>
      </c>
      <c r="I7690" s="2">
        <f t="shared" si="120"/>
        <v>23</v>
      </c>
      <c r="J7690">
        <v>2</v>
      </c>
      <c r="K7690">
        <v>2010</v>
      </c>
      <c r="L7690">
        <v>0.06</v>
      </c>
      <c r="M7690" s="1">
        <v>40222.050000000003</v>
      </c>
      <c r="N7690" t="s">
        <v>17</v>
      </c>
      <c r="O7690">
        <v>1439.15</v>
      </c>
    </row>
    <row r="7691" spans="1:15" x14ac:dyDescent="0.25">
      <c r="A7691">
        <v>239455</v>
      </c>
      <c r="B7691">
        <v>816628</v>
      </c>
      <c r="C7691" t="s">
        <v>18</v>
      </c>
      <c r="D7691">
        <v>58</v>
      </c>
      <c r="E7691" t="s">
        <v>27</v>
      </c>
      <c r="F7691" t="s">
        <v>20</v>
      </c>
      <c r="G7691" t="s">
        <v>21</v>
      </c>
      <c r="H7691" s="1">
        <v>40221.997916666667</v>
      </c>
      <c r="I7691" s="2">
        <f t="shared" si="120"/>
        <v>23</v>
      </c>
      <c r="J7691">
        <v>2</v>
      </c>
      <c r="K7691">
        <v>2010</v>
      </c>
      <c r="L7691">
        <v>0.25</v>
      </c>
      <c r="M7691" s="1">
        <v>40222.243750000001</v>
      </c>
      <c r="N7691" t="s">
        <v>17</v>
      </c>
      <c r="O7691">
        <v>1849.53</v>
      </c>
    </row>
    <row r="7692" spans="1:15" x14ac:dyDescent="0.25">
      <c r="A7692">
        <v>239457</v>
      </c>
      <c r="B7692">
        <v>783035</v>
      </c>
      <c r="C7692" t="s">
        <v>18</v>
      </c>
      <c r="D7692">
        <v>48</v>
      </c>
      <c r="E7692" t="s">
        <v>49</v>
      </c>
      <c r="F7692" t="s">
        <v>30</v>
      </c>
      <c r="G7692" t="s">
        <v>16</v>
      </c>
      <c r="H7692" s="1">
        <v>40222</v>
      </c>
      <c r="I7692" s="2">
        <f t="shared" si="120"/>
        <v>0</v>
      </c>
      <c r="J7692">
        <v>2</v>
      </c>
      <c r="K7692">
        <v>2010</v>
      </c>
      <c r="L7692">
        <v>0.03</v>
      </c>
      <c r="M7692" s="1">
        <v>40222.027083333334</v>
      </c>
      <c r="N7692" t="s">
        <v>17</v>
      </c>
      <c r="O7692">
        <v>1236.69</v>
      </c>
    </row>
    <row r="7693" spans="1:15" x14ac:dyDescent="0.25">
      <c r="A7693">
        <v>239465</v>
      </c>
      <c r="B7693">
        <v>1176728</v>
      </c>
      <c r="C7693" t="s">
        <v>18</v>
      </c>
      <c r="D7693">
        <v>46</v>
      </c>
      <c r="E7693" t="s">
        <v>24</v>
      </c>
      <c r="F7693" t="s">
        <v>26</v>
      </c>
      <c r="G7693" t="s">
        <v>16</v>
      </c>
      <c r="H7693" s="1">
        <v>40222.002083333333</v>
      </c>
      <c r="I7693" s="2">
        <f t="shared" si="120"/>
        <v>0</v>
      </c>
      <c r="J7693">
        <v>2</v>
      </c>
      <c r="K7693">
        <v>2010</v>
      </c>
      <c r="L7693">
        <v>0.04</v>
      </c>
      <c r="M7693" s="1">
        <v>40222.041666666664</v>
      </c>
      <c r="N7693" t="s">
        <v>22</v>
      </c>
      <c r="O7693">
        <v>1293.76</v>
      </c>
    </row>
    <row r="7694" spans="1:15" x14ac:dyDescent="0.25">
      <c r="A7694">
        <v>239470</v>
      </c>
      <c r="B7694">
        <v>1174577</v>
      </c>
      <c r="C7694" t="s">
        <v>18</v>
      </c>
      <c r="D7694">
        <v>74</v>
      </c>
      <c r="E7694" t="s">
        <v>51</v>
      </c>
      <c r="F7694" t="s">
        <v>26</v>
      </c>
      <c r="G7694" t="s">
        <v>21</v>
      </c>
      <c r="H7694" s="1">
        <v>40222.032638888886</v>
      </c>
      <c r="I7694" s="2">
        <f t="shared" si="120"/>
        <v>0</v>
      </c>
      <c r="J7694">
        <v>2</v>
      </c>
      <c r="K7694">
        <v>2010</v>
      </c>
      <c r="L7694">
        <v>0.2</v>
      </c>
      <c r="M7694" s="1">
        <v>40222.229861111111</v>
      </c>
      <c r="N7694" t="s">
        <v>22</v>
      </c>
      <c r="O7694">
        <v>1862.39</v>
      </c>
    </row>
    <row r="7695" spans="1:15" x14ac:dyDescent="0.25">
      <c r="A7695">
        <v>239478</v>
      </c>
      <c r="B7695">
        <v>1151155</v>
      </c>
      <c r="C7695" t="s">
        <v>13</v>
      </c>
      <c r="D7695">
        <v>33</v>
      </c>
      <c r="E7695" t="s">
        <v>46</v>
      </c>
      <c r="F7695" t="s">
        <v>26</v>
      </c>
      <c r="G7695" t="s">
        <v>16</v>
      </c>
      <c r="H7695" s="1">
        <v>40222.068749999999</v>
      </c>
      <c r="I7695" s="2">
        <f t="shared" si="120"/>
        <v>1</v>
      </c>
      <c r="J7695">
        <v>2</v>
      </c>
      <c r="K7695">
        <v>2010</v>
      </c>
      <c r="L7695">
        <v>0.04</v>
      </c>
      <c r="M7695" s="1">
        <v>40222.106249999997</v>
      </c>
      <c r="N7695" t="s">
        <v>17</v>
      </c>
      <c r="O7695">
        <v>1128.96</v>
      </c>
    </row>
    <row r="7696" spans="1:15" x14ac:dyDescent="0.25">
      <c r="A7696">
        <v>239479</v>
      </c>
      <c r="B7696">
        <v>1144959</v>
      </c>
      <c r="C7696" t="s">
        <v>13</v>
      </c>
      <c r="D7696">
        <v>60</v>
      </c>
      <c r="E7696" t="s">
        <v>19</v>
      </c>
      <c r="F7696" t="s">
        <v>20</v>
      </c>
      <c r="G7696" t="s">
        <v>16</v>
      </c>
      <c r="H7696" s="1">
        <v>40222.081250000003</v>
      </c>
      <c r="I7696" s="2">
        <f t="shared" si="120"/>
        <v>1</v>
      </c>
      <c r="J7696">
        <v>2</v>
      </c>
      <c r="K7696">
        <v>2010</v>
      </c>
      <c r="L7696">
        <v>0.14000000000000001</v>
      </c>
      <c r="M7696" s="1">
        <v>40222.222222222219</v>
      </c>
      <c r="N7696" t="s">
        <v>17</v>
      </c>
      <c r="O7696">
        <v>1675.69</v>
      </c>
    </row>
    <row r="7697" spans="1:15" x14ac:dyDescent="0.25">
      <c r="A7697">
        <v>239488</v>
      </c>
      <c r="B7697">
        <v>1176733</v>
      </c>
      <c r="C7697" t="s">
        <v>13</v>
      </c>
      <c r="D7697">
        <v>28</v>
      </c>
      <c r="E7697" t="s">
        <v>24</v>
      </c>
      <c r="F7697" t="s">
        <v>26</v>
      </c>
      <c r="G7697" t="s">
        <v>16</v>
      </c>
      <c r="H7697" s="1">
        <v>40222.09097222222</v>
      </c>
      <c r="I7697" s="2">
        <f t="shared" si="120"/>
        <v>2</v>
      </c>
      <c r="J7697">
        <v>2</v>
      </c>
      <c r="K7697">
        <v>2010</v>
      </c>
      <c r="L7697">
        <v>0.41</v>
      </c>
      <c r="M7697" s="1">
        <v>40222.504166666666</v>
      </c>
      <c r="N7697" t="s">
        <v>17</v>
      </c>
      <c r="O7697">
        <v>1920.75</v>
      </c>
    </row>
    <row r="7698" spans="1:15" x14ac:dyDescent="0.25">
      <c r="A7698">
        <v>239493</v>
      </c>
      <c r="B7698">
        <v>1176734</v>
      </c>
      <c r="C7698" t="s">
        <v>18</v>
      </c>
      <c r="D7698">
        <v>59</v>
      </c>
      <c r="E7698" t="s">
        <v>19</v>
      </c>
      <c r="F7698" t="s">
        <v>20</v>
      </c>
      <c r="G7698" t="s">
        <v>16</v>
      </c>
      <c r="H7698" s="1">
        <v>40222.095138888886</v>
      </c>
      <c r="I7698" s="2">
        <f t="shared" si="120"/>
        <v>2</v>
      </c>
      <c r="J7698">
        <v>2</v>
      </c>
      <c r="K7698">
        <v>2010</v>
      </c>
      <c r="L7698">
        <v>0.12</v>
      </c>
      <c r="M7698" s="1">
        <v>40222.21597222222</v>
      </c>
      <c r="N7698" t="s">
        <v>22</v>
      </c>
      <c r="O7698">
        <v>1639.54</v>
      </c>
    </row>
    <row r="7699" spans="1:15" x14ac:dyDescent="0.25">
      <c r="A7699">
        <v>239498</v>
      </c>
      <c r="B7699">
        <v>1078434</v>
      </c>
      <c r="C7699" t="s">
        <v>18</v>
      </c>
      <c r="D7699">
        <v>89</v>
      </c>
      <c r="E7699" t="s">
        <v>47</v>
      </c>
      <c r="F7699" t="s">
        <v>20</v>
      </c>
      <c r="G7699" t="s">
        <v>16</v>
      </c>
      <c r="H7699" s="1">
        <v>40222.154861111114</v>
      </c>
      <c r="I7699" s="2">
        <f t="shared" si="120"/>
        <v>3</v>
      </c>
      <c r="J7699">
        <v>2</v>
      </c>
      <c r="K7699">
        <v>2010</v>
      </c>
      <c r="L7699">
        <v>0.17</v>
      </c>
      <c r="M7699" s="1">
        <v>40222.325694444444</v>
      </c>
      <c r="N7699" t="s">
        <v>17</v>
      </c>
      <c r="O7699">
        <v>1996.9</v>
      </c>
    </row>
    <row r="7700" spans="1:15" x14ac:dyDescent="0.25">
      <c r="A7700">
        <v>239505</v>
      </c>
      <c r="B7700">
        <v>956449</v>
      </c>
      <c r="C7700" t="s">
        <v>18</v>
      </c>
      <c r="D7700">
        <v>30</v>
      </c>
      <c r="E7700" t="s">
        <v>49</v>
      </c>
      <c r="F7700" t="s">
        <v>30</v>
      </c>
      <c r="G7700" t="s">
        <v>16</v>
      </c>
      <c r="H7700" s="1">
        <v>40222.159722222219</v>
      </c>
      <c r="I7700" s="2">
        <f t="shared" si="120"/>
        <v>3</v>
      </c>
      <c r="J7700">
        <v>2</v>
      </c>
      <c r="K7700">
        <v>2010</v>
      </c>
      <c r="L7700">
        <v>0.1</v>
      </c>
      <c r="M7700" s="1">
        <v>40222.260416666664</v>
      </c>
      <c r="N7700" t="s">
        <v>17</v>
      </c>
      <c r="O7700">
        <v>1213.78</v>
      </c>
    </row>
    <row r="7701" spans="1:15" x14ac:dyDescent="0.25">
      <c r="A7701">
        <v>239513</v>
      </c>
      <c r="B7701">
        <v>994563</v>
      </c>
      <c r="C7701" t="s">
        <v>18</v>
      </c>
      <c r="D7701">
        <v>23</v>
      </c>
      <c r="E7701" t="s">
        <v>48</v>
      </c>
      <c r="F7701" t="s">
        <v>20</v>
      </c>
      <c r="G7701" t="s">
        <v>16</v>
      </c>
      <c r="H7701" s="1">
        <v>40222.179861111108</v>
      </c>
      <c r="I7701" s="2">
        <f t="shared" si="120"/>
        <v>4</v>
      </c>
      <c r="J7701">
        <v>2</v>
      </c>
      <c r="K7701">
        <v>2010</v>
      </c>
      <c r="L7701">
        <v>0.27</v>
      </c>
      <c r="M7701" s="1">
        <v>40222.445138888892</v>
      </c>
      <c r="N7701" t="s">
        <v>17</v>
      </c>
      <c r="O7701">
        <v>1531.22</v>
      </c>
    </row>
    <row r="7702" spans="1:15" x14ac:dyDescent="0.25">
      <c r="A7702">
        <v>239521</v>
      </c>
      <c r="B7702">
        <v>897745</v>
      </c>
      <c r="C7702" t="s">
        <v>13</v>
      </c>
      <c r="D7702">
        <v>75</v>
      </c>
      <c r="E7702" t="s">
        <v>27</v>
      </c>
      <c r="F7702" t="s">
        <v>20</v>
      </c>
      <c r="G7702" t="s">
        <v>21</v>
      </c>
      <c r="H7702" s="1">
        <v>40222.25277777778</v>
      </c>
      <c r="I7702" s="2">
        <f t="shared" si="120"/>
        <v>6</v>
      </c>
      <c r="J7702">
        <v>2</v>
      </c>
      <c r="K7702">
        <v>2010</v>
      </c>
      <c r="L7702">
        <v>0.57999999999999996</v>
      </c>
      <c r="M7702" s="1">
        <v>40222.834722222222</v>
      </c>
      <c r="N7702" t="s">
        <v>17</v>
      </c>
      <c r="O7702">
        <v>2667.43</v>
      </c>
    </row>
    <row r="7703" spans="1:15" x14ac:dyDescent="0.25">
      <c r="A7703">
        <v>239529</v>
      </c>
      <c r="B7703">
        <v>1176736</v>
      </c>
      <c r="C7703" t="s">
        <v>18</v>
      </c>
      <c r="D7703">
        <v>40</v>
      </c>
      <c r="E7703" t="s">
        <v>27</v>
      </c>
      <c r="F7703" t="s">
        <v>20</v>
      </c>
      <c r="G7703" t="s">
        <v>16</v>
      </c>
      <c r="H7703" s="1">
        <v>40222.28402777778</v>
      </c>
      <c r="I7703" s="2">
        <f t="shared" si="120"/>
        <v>6</v>
      </c>
      <c r="J7703">
        <v>2</v>
      </c>
      <c r="K7703">
        <v>2010</v>
      </c>
      <c r="L7703">
        <v>0.33</v>
      </c>
      <c r="M7703" s="1">
        <v>40222.609027777777</v>
      </c>
      <c r="N7703" t="s">
        <v>22</v>
      </c>
      <c r="O7703">
        <v>1859.05</v>
      </c>
    </row>
    <row r="7704" spans="1:15" x14ac:dyDescent="0.25">
      <c r="A7704">
        <v>239536</v>
      </c>
      <c r="B7704">
        <v>1176737</v>
      </c>
      <c r="C7704" t="s">
        <v>18</v>
      </c>
      <c r="D7704">
        <v>80</v>
      </c>
      <c r="E7704" t="s">
        <v>19</v>
      </c>
      <c r="F7704" t="s">
        <v>20</v>
      </c>
      <c r="G7704" t="s">
        <v>16</v>
      </c>
      <c r="H7704" s="1">
        <v>40222.289583333331</v>
      </c>
      <c r="I7704" s="2">
        <f t="shared" si="120"/>
        <v>6</v>
      </c>
      <c r="J7704">
        <v>2</v>
      </c>
      <c r="K7704">
        <v>2010</v>
      </c>
      <c r="L7704">
        <v>0.22</v>
      </c>
      <c r="M7704" s="1">
        <v>40222.504861111112</v>
      </c>
      <c r="N7704" t="s">
        <v>17</v>
      </c>
      <c r="O7704">
        <v>1967.33</v>
      </c>
    </row>
    <row r="7705" spans="1:15" x14ac:dyDescent="0.25">
      <c r="A7705">
        <v>239541</v>
      </c>
      <c r="B7705">
        <v>1176738</v>
      </c>
      <c r="C7705" t="s">
        <v>13</v>
      </c>
      <c r="D7705">
        <v>33</v>
      </c>
      <c r="E7705" t="s">
        <v>63</v>
      </c>
      <c r="F7705" t="s">
        <v>26</v>
      </c>
      <c r="G7705" t="s">
        <v>16</v>
      </c>
      <c r="H7705" s="1">
        <v>40222.302777777775</v>
      </c>
      <c r="I7705" s="2">
        <f t="shared" si="120"/>
        <v>7</v>
      </c>
      <c r="J7705">
        <v>2</v>
      </c>
      <c r="K7705">
        <v>2010</v>
      </c>
      <c r="L7705">
        <v>0.09</v>
      </c>
      <c r="M7705" s="1">
        <v>40222.394444444442</v>
      </c>
      <c r="N7705" t="s">
        <v>17</v>
      </c>
      <c r="O7705">
        <v>1238.8599999999999</v>
      </c>
    </row>
    <row r="7706" spans="1:15" x14ac:dyDescent="0.25">
      <c r="A7706">
        <v>239545</v>
      </c>
      <c r="B7706">
        <v>1075069</v>
      </c>
      <c r="C7706" t="s">
        <v>18</v>
      </c>
      <c r="D7706">
        <v>76</v>
      </c>
      <c r="E7706" t="s">
        <v>19</v>
      </c>
      <c r="F7706" t="s">
        <v>20</v>
      </c>
      <c r="G7706" t="s">
        <v>21</v>
      </c>
      <c r="H7706" s="1">
        <v>40222.342361111114</v>
      </c>
      <c r="I7706" s="2">
        <f t="shared" si="120"/>
        <v>8</v>
      </c>
      <c r="J7706">
        <v>2</v>
      </c>
      <c r="K7706">
        <v>2010</v>
      </c>
      <c r="L7706">
        <v>0.18</v>
      </c>
      <c r="M7706" s="1">
        <v>40222.525694444441</v>
      </c>
      <c r="N7706" t="s">
        <v>17</v>
      </c>
      <c r="O7706">
        <v>1837.39</v>
      </c>
    </row>
    <row r="7707" spans="1:15" x14ac:dyDescent="0.25">
      <c r="A7707">
        <v>239550</v>
      </c>
      <c r="B7707">
        <v>1176741</v>
      </c>
      <c r="C7707" t="s">
        <v>18</v>
      </c>
      <c r="D7707">
        <v>61</v>
      </c>
      <c r="E7707" t="s">
        <v>48</v>
      </c>
      <c r="F7707" t="s">
        <v>26</v>
      </c>
      <c r="G7707" t="s">
        <v>16</v>
      </c>
      <c r="H7707" s="1">
        <v>40222.402083333334</v>
      </c>
      <c r="I7707" s="2">
        <f t="shared" si="120"/>
        <v>9</v>
      </c>
      <c r="J7707">
        <v>2</v>
      </c>
      <c r="K7707">
        <v>2010</v>
      </c>
      <c r="L7707">
        <v>0.14000000000000001</v>
      </c>
      <c r="M7707" s="1">
        <v>40222.542361111111</v>
      </c>
      <c r="N7707" t="s">
        <v>17</v>
      </c>
      <c r="O7707">
        <v>1668.36</v>
      </c>
    </row>
    <row r="7708" spans="1:15" x14ac:dyDescent="0.25">
      <c r="A7708">
        <v>239554</v>
      </c>
      <c r="B7708">
        <v>976209</v>
      </c>
      <c r="C7708" t="s">
        <v>18</v>
      </c>
      <c r="D7708">
        <v>78</v>
      </c>
      <c r="E7708" t="s">
        <v>56</v>
      </c>
      <c r="F7708" t="s">
        <v>20</v>
      </c>
      <c r="G7708" t="s">
        <v>21</v>
      </c>
      <c r="H7708" s="1">
        <v>40222.429166666669</v>
      </c>
      <c r="I7708" s="2">
        <f t="shared" si="120"/>
        <v>10</v>
      </c>
      <c r="J7708">
        <v>2</v>
      </c>
      <c r="K7708">
        <v>2010</v>
      </c>
      <c r="L7708">
        <v>0.18</v>
      </c>
      <c r="M7708" s="1">
        <v>40222.60833333333</v>
      </c>
      <c r="N7708" t="s">
        <v>17</v>
      </c>
      <c r="O7708">
        <v>1863.6</v>
      </c>
    </row>
    <row r="7709" spans="1:15" x14ac:dyDescent="0.25">
      <c r="A7709">
        <v>239561</v>
      </c>
      <c r="B7709">
        <v>922078</v>
      </c>
      <c r="C7709" t="s">
        <v>18</v>
      </c>
      <c r="D7709">
        <v>40</v>
      </c>
      <c r="E7709" t="s">
        <v>27</v>
      </c>
      <c r="F7709" t="s">
        <v>26</v>
      </c>
      <c r="G7709" t="s">
        <v>16</v>
      </c>
      <c r="H7709" s="1">
        <v>40222.439583333333</v>
      </c>
      <c r="I7709" s="2">
        <f t="shared" si="120"/>
        <v>10</v>
      </c>
      <c r="J7709">
        <v>2</v>
      </c>
      <c r="K7709">
        <v>2010</v>
      </c>
      <c r="L7709">
        <v>0.25</v>
      </c>
      <c r="M7709" s="1">
        <v>40222.691666666666</v>
      </c>
      <c r="N7709" t="s">
        <v>17</v>
      </c>
      <c r="O7709">
        <v>1621.33</v>
      </c>
    </row>
    <row r="7710" spans="1:15" x14ac:dyDescent="0.25">
      <c r="A7710">
        <v>239562</v>
      </c>
      <c r="B7710">
        <v>1176745</v>
      </c>
      <c r="C7710" t="s">
        <v>13</v>
      </c>
      <c r="D7710">
        <v>41</v>
      </c>
      <c r="E7710" t="s">
        <v>29</v>
      </c>
      <c r="F7710" t="s">
        <v>20</v>
      </c>
      <c r="G7710" t="s">
        <v>16</v>
      </c>
      <c r="H7710" s="1">
        <v>40222.443055555559</v>
      </c>
      <c r="I7710" s="2">
        <f t="shared" si="120"/>
        <v>10</v>
      </c>
      <c r="J7710">
        <v>2</v>
      </c>
      <c r="K7710">
        <v>2010</v>
      </c>
      <c r="L7710">
        <v>0.32</v>
      </c>
      <c r="M7710" s="1">
        <v>40222.767361111109</v>
      </c>
      <c r="N7710" t="s">
        <v>22</v>
      </c>
      <c r="O7710">
        <v>1844.78</v>
      </c>
    </row>
    <row r="7711" spans="1:15" x14ac:dyDescent="0.25">
      <c r="A7711">
        <v>239569</v>
      </c>
      <c r="B7711">
        <v>1176749</v>
      </c>
      <c r="C7711" t="s">
        <v>13</v>
      </c>
      <c r="D7711">
        <v>35</v>
      </c>
      <c r="E7711" t="s">
        <v>28</v>
      </c>
      <c r="F7711" t="s">
        <v>26</v>
      </c>
      <c r="G7711" t="s">
        <v>16</v>
      </c>
      <c r="H7711" s="1">
        <v>40222.460416666669</v>
      </c>
      <c r="I7711" s="2">
        <f t="shared" si="120"/>
        <v>11</v>
      </c>
      <c r="J7711">
        <v>2</v>
      </c>
      <c r="K7711">
        <v>2010</v>
      </c>
      <c r="L7711">
        <v>0.03</v>
      </c>
      <c r="M7711" s="1">
        <v>40222.493055555555</v>
      </c>
      <c r="N7711" t="s">
        <v>17</v>
      </c>
      <c r="O7711">
        <v>1136.47</v>
      </c>
    </row>
    <row r="7712" spans="1:15" x14ac:dyDescent="0.25">
      <c r="A7712">
        <v>239570</v>
      </c>
      <c r="B7712">
        <v>1069082</v>
      </c>
      <c r="C7712" t="s">
        <v>18</v>
      </c>
      <c r="D7712">
        <v>43</v>
      </c>
      <c r="E7712" t="s">
        <v>14</v>
      </c>
      <c r="F7712" t="s">
        <v>30</v>
      </c>
      <c r="G7712" t="s">
        <v>16</v>
      </c>
      <c r="H7712" s="1">
        <v>40222.477777777778</v>
      </c>
      <c r="I7712" s="2">
        <f t="shared" si="120"/>
        <v>11</v>
      </c>
      <c r="J7712">
        <v>2</v>
      </c>
      <c r="K7712">
        <v>2010</v>
      </c>
      <c r="L7712">
        <v>0.08</v>
      </c>
      <c r="M7712" s="1">
        <v>40222.556944444441</v>
      </c>
      <c r="N7712" t="s">
        <v>17</v>
      </c>
      <c r="O7712">
        <v>1307.27</v>
      </c>
    </row>
    <row r="7713" spans="1:15" x14ac:dyDescent="0.25">
      <c r="A7713">
        <v>239578</v>
      </c>
      <c r="B7713">
        <v>788096</v>
      </c>
      <c r="C7713" t="s">
        <v>13</v>
      </c>
      <c r="D7713">
        <v>76</v>
      </c>
      <c r="E7713" t="s">
        <v>23</v>
      </c>
      <c r="F7713" t="s">
        <v>20</v>
      </c>
      <c r="G7713" t="s">
        <v>16</v>
      </c>
      <c r="H7713" s="1">
        <v>40222.511111111111</v>
      </c>
      <c r="I7713" s="2">
        <f t="shared" si="120"/>
        <v>12</v>
      </c>
      <c r="J7713">
        <v>2</v>
      </c>
      <c r="K7713">
        <v>2010</v>
      </c>
      <c r="L7713">
        <v>0.2</v>
      </c>
      <c r="M7713" s="1">
        <v>40222.711805555555</v>
      </c>
      <c r="N7713" t="s">
        <v>22</v>
      </c>
      <c r="O7713">
        <v>1844.83</v>
      </c>
    </row>
    <row r="7714" spans="1:15" x14ac:dyDescent="0.25">
      <c r="A7714">
        <v>239584</v>
      </c>
      <c r="B7714">
        <v>1176762</v>
      </c>
      <c r="C7714" t="s">
        <v>18</v>
      </c>
      <c r="D7714">
        <v>65</v>
      </c>
      <c r="E7714" t="s">
        <v>25</v>
      </c>
      <c r="F7714" t="s">
        <v>26</v>
      </c>
      <c r="G7714" t="s">
        <v>16</v>
      </c>
      <c r="H7714" s="1">
        <v>40222.536805555559</v>
      </c>
      <c r="I7714" s="2">
        <f t="shared" si="120"/>
        <v>12</v>
      </c>
      <c r="J7714">
        <v>2</v>
      </c>
      <c r="K7714">
        <v>2010</v>
      </c>
      <c r="L7714">
        <v>0.3</v>
      </c>
      <c r="M7714" s="1">
        <v>40222.831944444442</v>
      </c>
      <c r="N7714" t="s">
        <v>22</v>
      </c>
      <c r="O7714">
        <v>2034.95</v>
      </c>
    </row>
    <row r="7715" spans="1:15" x14ac:dyDescent="0.25">
      <c r="A7715">
        <v>239590</v>
      </c>
      <c r="B7715">
        <v>1172246</v>
      </c>
      <c r="C7715" t="s">
        <v>13</v>
      </c>
      <c r="D7715">
        <v>62</v>
      </c>
      <c r="E7715" t="s">
        <v>28</v>
      </c>
      <c r="F7715" t="s">
        <v>20</v>
      </c>
      <c r="G7715" t="s">
        <v>16</v>
      </c>
      <c r="H7715" s="1">
        <v>40222.552083333336</v>
      </c>
      <c r="I7715" s="2">
        <f t="shared" si="120"/>
        <v>13</v>
      </c>
      <c r="J7715">
        <v>2</v>
      </c>
      <c r="K7715">
        <v>2010</v>
      </c>
      <c r="L7715">
        <v>0.05</v>
      </c>
      <c r="M7715" s="1">
        <v>40222.602083333331</v>
      </c>
      <c r="N7715" t="s">
        <v>17</v>
      </c>
      <c r="O7715">
        <v>1470.4</v>
      </c>
    </row>
    <row r="7716" spans="1:15" x14ac:dyDescent="0.25">
      <c r="A7716">
        <v>239592</v>
      </c>
      <c r="B7716">
        <v>1114263</v>
      </c>
      <c r="C7716" t="s">
        <v>13</v>
      </c>
      <c r="D7716">
        <v>56</v>
      </c>
      <c r="E7716" t="s">
        <v>43</v>
      </c>
      <c r="F7716" t="s">
        <v>20</v>
      </c>
      <c r="G7716" t="s">
        <v>16</v>
      </c>
      <c r="H7716" s="1">
        <v>40222.567361111112</v>
      </c>
      <c r="I7716" s="2">
        <f t="shared" si="120"/>
        <v>13</v>
      </c>
      <c r="J7716">
        <v>2</v>
      </c>
      <c r="K7716">
        <v>2010</v>
      </c>
      <c r="L7716">
        <v>0.21</v>
      </c>
      <c r="M7716" s="1">
        <v>40222.774305555555</v>
      </c>
      <c r="N7716" t="s">
        <v>17</v>
      </c>
      <c r="O7716">
        <v>1706.48</v>
      </c>
    </row>
    <row r="7717" spans="1:15" x14ac:dyDescent="0.25">
      <c r="A7717">
        <v>239597</v>
      </c>
      <c r="B7717">
        <v>536836</v>
      </c>
      <c r="C7717" t="s">
        <v>18</v>
      </c>
      <c r="D7717">
        <v>56</v>
      </c>
      <c r="E7717" t="s">
        <v>23</v>
      </c>
      <c r="F7717" t="s">
        <v>26</v>
      </c>
      <c r="G7717" t="s">
        <v>21</v>
      </c>
      <c r="H7717" s="1">
        <v>40222.57708333333</v>
      </c>
      <c r="I7717" s="2">
        <f t="shared" si="120"/>
        <v>13</v>
      </c>
      <c r="J7717">
        <v>2</v>
      </c>
      <c r="K7717">
        <v>2010</v>
      </c>
      <c r="L7717">
        <v>0.34</v>
      </c>
      <c r="M7717" s="1">
        <v>40222.920138888891</v>
      </c>
      <c r="N7717" t="s">
        <v>22</v>
      </c>
      <c r="O7717">
        <v>1900.95</v>
      </c>
    </row>
    <row r="7718" spans="1:15" x14ac:dyDescent="0.25">
      <c r="A7718">
        <v>239601</v>
      </c>
      <c r="B7718">
        <v>1001281</v>
      </c>
      <c r="C7718" t="s">
        <v>18</v>
      </c>
      <c r="D7718">
        <v>89</v>
      </c>
      <c r="E7718" t="s">
        <v>27</v>
      </c>
      <c r="F7718" t="s">
        <v>26</v>
      </c>
      <c r="G7718" t="s">
        <v>21</v>
      </c>
      <c r="H7718" s="1">
        <v>40222.586111111108</v>
      </c>
      <c r="I7718" s="2">
        <f t="shared" si="120"/>
        <v>14</v>
      </c>
      <c r="J7718">
        <v>2</v>
      </c>
      <c r="K7718">
        <v>2010</v>
      </c>
      <c r="L7718">
        <v>0.14000000000000001</v>
      </c>
      <c r="M7718" s="1">
        <v>40222.729166666664</v>
      </c>
      <c r="N7718" t="s">
        <v>17</v>
      </c>
      <c r="O7718">
        <v>1968.79</v>
      </c>
    </row>
    <row r="7719" spans="1:15" x14ac:dyDescent="0.25">
      <c r="A7719">
        <v>239605</v>
      </c>
      <c r="B7719">
        <v>1009864</v>
      </c>
      <c r="C7719" t="s">
        <v>18</v>
      </c>
      <c r="D7719">
        <v>34</v>
      </c>
      <c r="E7719" t="s">
        <v>27</v>
      </c>
      <c r="F7719" t="s">
        <v>20</v>
      </c>
      <c r="G7719" t="s">
        <v>16</v>
      </c>
      <c r="H7719" s="1">
        <v>40222.601388888892</v>
      </c>
      <c r="I7719" s="2">
        <f t="shared" si="120"/>
        <v>14</v>
      </c>
      <c r="J7719">
        <v>2</v>
      </c>
      <c r="K7719">
        <v>2010</v>
      </c>
      <c r="L7719">
        <v>0.18</v>
      </c>
      <c r="M7719" s="1">
        <v>40222.780555555553</v>
      </c>
      <c r="N7719" t="s">
        <v>22</v>
      </c>
      <c r="O7719">
        <v>1410.06</v>
      </c>
    </row>
    <row r="7720" spans="1:15" x14ac:dyDescent="0.25">
      <c r="A7720">
        <v>239611</v>
      </c>
      <c r="B7720">
        <v>1169328</v>
      </c>
      <c r="C7720" t="s">
        <v>13</v>
      </c>
      <c r="D7720">
        <v>31</v>
      </c>
      <c r="E7720" t="s">
        <v>46</v>
      </c>
      <c r="F7720" t="s">
        <v>20</v>
      </c>
      <c r="G7720" t="s">
        <v>21</v>
      </c>
      <c r="H7720" s="1">
        <v>40222.606249999997</v>
      </c>
      <c r="I7720" s="2">
        <f t="shared" si="120"/>
        <v>14</v>
      </c>
      <c r="J7720">
        <v>2</v>
      </c>
      <c r="K7720">
        <v>2010</v>
      </c>
      <c r="L7720">
        <v>0.28999999999999998</v>
      </c>
      <c r="M7720" s="1">
        <v>40222.9</v>
      </c>
      <c r="N7720" t="s">
        <v>17</v>
      </c>
      <c r="O7720">
        <v>1689.34</v>
      </c>
    </row>
    <row r="7721" spans="1:15" x14ac:dyDescent="0.25">
      <c r="A7721">
        <v>239619</v>
      </c>
      <c r="B7721">
        <v>539776</v>
      </c>
      <c r="C7721" t="s">
        <v>18</v>
      </c>
      <c r="D7721">
        <v>47</v>
      </c>
      <c r="E7721" t="s">
        <v>31</v>
      </c>
      <c r="F7721" t="s">
        <v>26</v>
      </c>
      <c r="G7721" t="s">
        <v>57</v>
      </c>
      <c r="H7721" s="1">
        <v>40222.609722222223</v>
      </c>
      <c r="I7721" s="2">
        <f t="shared" si="120"/>
        <v>14</v>
      </c>
      <c r="J7721">
        <v>2</v>
      </c>
      <c r="K7721">
        <v>2010</v>
      </c>
      <c r="L7721">
        <v>0.28999999999999998</v>
      </c>
      <c r="M7721" s="1">
        <v>40222.896527777775</v>
      </c>
      <c r="N7721" t="s">
        <v>17</v>
      </c>
      <c r="O7721">
        <v>1726.02</v>
      </c>
    </row>
    <row r="7722" spans="1:15" x14ac:dyDescent="0.25">
      <c r="A7722">
        <v>239620</v>
      </c>
      <c r="B7722">
        <v>277990</v>
      </c>
      <c r="C7722" t="s">
        <v>13</v>
      </c>
      <c r="D7722">
        <v>89</v>
      </c>
      <c r="E7722" t="s">
        <v>53</v>
      </c>
      <c r="F7722" t="s">
        <v>20</v>
      </c>
      <c r="G7722" t="s">
        <v>16</v>
      </c>
      <c r="H7722" s="1">
        <v>40222.614583333336</v>
      </c>
      <c r="I7722" s="2">
        <f t="shared" si="120"/>
        <v>14</v>
      </c>
      <c r="J7722">
        <v>2</v>
      </c>
      <c r="K7722">
        <v>2010</v>
      </c>
      <c r="L7722">
        <v>0.15</v>
      </c>
      <c r="M7722" s="1">
        <v>40222.76458333333</v>
      </c>
      <c r="N7722" t="s">
        <v>22</v>
      </c>
      <c r="O7722">
        <v>1871.32</v>
      </c>
    </row>
    <row r="7723" spans="1:15" x14ac:dyDescent="0.25">
      <c r="A7723">
        <v>239629</v>
      </c>
      <c r="B7723">
        <v>779317</v>
      </c>
      <c r="C7723" t="s">
        <v>13</v>
      </c>
      <c r="D7723">
        <v>89</v>
      </c>
      <c r="E7723" t="s">
        <v>35</v>
      </c>
      <c r="F7723" t="s">
        <v>20</v>
      </c>
      <c r="G7723" t="s">
        <v>16</v>
      </c>
      <c r="H7723" s="1">
        <v>40222.62222222222</v>
      </c>
      <c r="I7723" s="2">
        <f t="shared" si="120"/>
        <v>14</v>
      </c>
      <c r="J7723">
        <v>2</v>
      </c>
      <c r="K7723">
        <v>2010</v>
      </c>
      <c r="L7723">
        <v>0.18</v>
      </c>
      <c r="M7723" s="1">
        <v>40222.805555555555</v>
      </c>
      <c r="N7723" t="s">
        <v>22</v>
      </c>
      <c r="O7723">
        <v>1963.85</v>
      </c>
    </row>
    <row r="7724" spans="1:15" x14ac:dyDescent="0.25">
      <c r="A7724">
        <v>239632</v>
      </c>
      <c r="B7724">
        <v>1109701</v>
      </c>
      <c r="C7724" t="s">
        <v>13</v>
      </c>
      <c r="D7724">
        <v>63</v>
      </c>
      <c r="E7724" t="s">
        <v>51</v>
      </c>
      <c r="F7724" t="s">
        <v>41</v>
      </c>
      <c r="G7724" t="s">
        <v>57</v>
      </c>
      <c r="H7724" s="1">
        <v>40222.6875</v>
      </c>
      <c r="I7724" s="2">
        <f t="shared" si="120"/>
        <v>16</v>
      </c>
      <c r="J7724">
        <v>2</v>
      </c>
      <c r="K7724">
        <v>2010</v>
      </c>
      <c r="L7724">
        <v>0.08</v>
      </c>
      <c r="M7724" s="1">
        <v>40222.770833333336</v>
      </c>
      <c r="N7724" t="s">
        <v>17</v>
      </c>
      <c r="O7724">
        <v>1581.55</v>
      </c>
    </row>
    <row r="7725" spans="1:15" x14ac:dyDescent="0.25">
      <c r="A7725">
        <v>239637</v>
      </c>
      <c r="B7725">
        <v>859268</v>
      </c>
      <c r="C7725" t="s">
        <v>13</v>
      </c>
      <c r="D7725">
        <v>48</v>
      </c>
      <c r="E7725" t="s">
        <v>58</v>
      </c>
      <c r="F7725" t="s">
        <v>26</v>
      </c>
      <c r="G7725" t="s">
        <v>57</v>
      </c>
      <c r="H7725" s="1">
        <v>40222.697916666664</v>
      </c>
      <c r="I7725" s="2">
        <f t="shared" si="120"/>
        <v>16</v>
      </c>
      <c r="J7725">
        <v>2</v>
      </c>
      <c r="K7725">
        <v>2010</v>
      </c>
      <c r="L7725">
        <v>0.28999999999999998</v>
      </c>
      <c r="M7725" s="1">
        <v>40222.984027777777</v>
      </c>
      <c r="N7725" t="s">
        <v>17</v>
      </c>
      <c r="O7725">
        <v>1805.03</v>
      </c>
    </row>
    <row r="7726" spans="1:15" x14ac:dyDescent="0.25">
      <c r="A7726">
        <v>239639</v>
      </c>
      <c r="B7726">
        <v>1015489</v>
      </c>
      <c r="C7726" t="s">
        <v>13</v>
      </c>
      <c r="D7726">
        <v>58</v>
      </c>
      <c r="E7726" t="s">
        <v>27</v>
      </c>
      <c r="F7726" t="s">
        <v>20</v>
      </c>
      <c r="G7726" t="s">
        <v>16</v>
      </c>
      <c r="H7726" s="1">
        <v>40222.703472222223</v>
      </c>
      <c r="I7726" s="2">
        <f t="shared" si="120"/>
        <v>16</v>
      </c>
      <c r="J7726">
        <v>2</v>
      </c>
      <c r="K7726">
        <v>2010</v>
      </c>
      <c r="L7726">
        <v>0.21</v>
      </c>
      <c r="M7726" s="1">
        <v>40222.911111111112</v>
      </c>
      <c r="N7726" t="s">
        <v>17</v>
      </c>
      <c r="O7726">
        <v>1704.14</v>
      </c>
    </row>
    <row r="7727" spans="1:15" x14ac:dyDescent="0.25">
      <c r="A7727">
        <v>239648</v>
      </c>
      <c r="B7727">
        <v>1163051</v>
      </c>
      <c r="C7727" t="s">
        <v>18</v>
      </c>
      <c r="D7727">
        <v>31</v>
      </c>
      <c r="E7727" t="s">
        <v>28</v>
      </c>
      <c r="F7727" t="s">
        <v>20</v>
      </c>
      <c r="G7727" t="s">
        <v>21</v>
      </c>
      <c r="H7727" s="1">
        <v>40222.711805555555</v>
      </c>
      <c r="I7727" s="2">
        <f t="shared" si="120"/>
        <v>17</v>
      </c>
      <c r="J7727">
        <v>2</v>
      </c>
      <c r="K7727">
        <v>2010</v>
      </c>
      <c r="L7727">
        <v>0.24</v>
      </c>
      <c r="M7727" s="1">
        <v>40222.948611111111</v>
      </c>
      <c r="N7727" t="s">
        <v>17</v>
      </c>
      <c r="O7727">
        <v>1552.53</v>
      </c>
    </row>
    <row r="7728" spans="1:15" x14ac:dyDescent="0.25">
      <c r="A7728">
        <v>239652</v>
      </c>
      <c r="B7728">
        <v>1155698</v>
      </c>
      <c r="C7728" t="s">
        <v>13</v>
      </c>
      <c r="D7728">
        <v>19</v>
      </c>
      <c r="E7728" t="s">
        <v>27</v>
      </c>
      <c r="F7728" t="s">
        <v>26</v>
      </c>
      <c r="G7728" t="s">
        <v>16</v>
      </c>
      <c r="H7728" s="1">
        <v>40222.711805555555</v>
      </c>
      <c r="I7728" s="2">
        <f t="shared" si="120"/>
        <v>17</v>
      </c>
      <c r="J7728">
        <v>2</v>
      </c>
      <c r="K7728">
        <v>2010</v>
      </c>
      <c r="L7728">
        <v>0.12</v>
      </c>
      <c r="M7728" s="1">
        <v>40222.831250000003</v>
      </c>
      <c r="N7728" t="s">
        <v>17</v>
      </c>
      <c r="O7728">
        <v>1200.22</v>
      </c>
    </row>
    <row r="7729" spans="1:15" x14ac:dyDescent="0.25">
      <c r="A7729">
        <v>239654</v>
      </c>
      <c r="B7729">
        <v>1176835</v>
      </c>
      <c r="C7729" t="s">
        <v>13</v>
      </c>
      <c r="D7729">
        <v>37</v>
      </c>
      <c r="E7729" t="s">
        <v>24</v>
      </c>
      <c r="F7729" t="s">
        <v>26</v>
      </c>
      <c r="G7729" t="s">
        <v>16</v>
      </c>
      <c r="H7729" s="1">
        <v>40222.71597222222</v>
      </c>
      <c r="I7729" s="2">
        <f t="shared" si="120"/>
        <v>17</v>
      </c>
      <c r="J7729">
        <v>2</v>
      </c>
      <c r="K7729">
        <v>2010</v>
      </c>
      <c r="L7729">
        <v>0.21</v>
      </c>
      <c r="M7729" s="1">
        <v>40222.925000000003</v>
      </c>
      <c r="N7729" t="s">
        <v>17</v>
      </c>
      <c r="O7729">
        <v>1520.97</v>
      </c>
    </row>
    <row r="7730" spans="1:15" x14ac:dyDescent="0.25">
      <c r="A7730">
        <v>239655</v>
      </c>
      <c r="B7730">
        <v>1129084</v>
      </c>
      <c r="C7730" t="s">
        <v>13</v>
      </c>
      <c r="D7730">
        <v>38</v>
      </c>
      <c r="E7730" t="s">
        <v>25</v>
      </c>
      <c r="F7730" t="s">
        <v>26</v>
      </c>
      <c r="G7730" t="s">
        <v>16</v>
      </c>
      <c r="H7730" s="1">
        <v>40222.722222222219</v>
      </c>
      <c r="I7730" s="2">
        <f t="shared" si="120"/>
        <v>17</v>
      </c>
      <c r="J7730">
        <v>2</v>
      </c>
      <c r="K7730">
        <v>2010</v>
      </c>
      <c r="L7730">
        <v>0.09</v>
      </c>
      <c r="M7730" s="1">
        <v>40222.808333333334</v>
      </c>
      <c r="N7730" t="s">
        <v>22</v>
      </c>
      <c r="O7730">
        <v>1339.82</v>
      </c>
    </row>
    <row r="7731" spans="1:15" x14ac:dyDescent="0.25">
      <c r="A7731">
        <v>239658</v>
      </c>
      <c r="B7731">
        <v>1066650</v>
      </c>
      <c r="C7731" t="s">
        <v>13</v>
      </c>
      <c r="D7731">
        <v>64</v>
      </c>
      <c r="E7731" t="s">
        <v>27</v>
      </c>
      <c r="F7731" t="s">
        <v>20</v>
      </c>
      <c r="G7731" t="s">
        <v>21</v>
      </c>
      <c r="H7731" s="1">
        <v>40222.724999999999</v>
      </c>
      <c r="I7731" s="2">
        <f t="shared" si="120"/>
        <v>17</v>
      </c>
      <c r="J7731">
        <v>2</v>
      </c>
      <c r="K7731">
        <v>2010</v>
      </c>
      <c r="L7731">
        <v>1.1499999999999999</v>
      </c>
      <c r="M7731" s="1">
        <v>40223.879166666666</v>
      </c>
      <c r="N7731" t="s">
        <v>17</v>
      </c>
      <c r="O7731">
        <v>3745.29</v>
      </c>
    </row>
    <row r="7732" spans="1:15" x14ac:dyDescent="0.25">
      <c r="A7732">
        <v>239663</v>
      </c>
      <c r="B7732">
        <v>1121385</v>
      </c>
      <c r="C7732" t="s">
        <v>13</v>
      </c>
      <c r="D7732">
        <v>50</v>
      </c>
      <c r="E7732" t="s">
        <v>27</v>
      </c>
      <c r="F7732" t="s">
        <v>20</v>
      </c>
      <c r="G7732" t="s">
        <v>16</v>
      </c>
      <c r="H7732" s="1">
        <v>40222.729861111111</v>
      </c>
      <c r="I7732" s="2">
        <f t="shared" si="120"/>
        <v>17</v>
      </c>
      <c r="J7732">
        <v>2</v>
      </c>
      <c r="K7732">
        <v>2010</v>
      </c>
      <c r="L7732">
        <v>0.23</v>
      </c>
      <c r="M7732" s="1">
        <v>40222.963194444441</v>
      </c>
      <c r="N7732" t="s">
        <v>17</v>
      </c>
      <c r="O7732">
        <v>1725.26</v>
      </c>
    </row>
    <row r="7733" spans="1:15" x14ac:dyDescent="0.25">
      <c r="A7733">
        <v>239665</v>
      </c>
      <c r="B7733">
        <v>859066</v>
      </c>
      <c r="C7733" t="s">
        <v>18</v>
      </c>
      <c r="D7733">
        <v>51</v>
      </c>
      <c r="E7733" t="s">
        <v>35</v>
      </c>
      <c r="F7733" t="s">
        <v>20</v>
      </c>
      <c r="G7733" t="s">
        <v>16</v>
      </c>
      <c r="H7733" s="1">
        <v>40222.742361111108</v>
      </c>
      <c r="I7733" s="2">
        <f t="shared" si="120"/>
        <v>17</v>
      </c>
      <c r="J7733">
        <v>2</v>
      </c>
      <c r="K7733">
        <v>2010</v>
      </c>
      <c r="L7733">
        <v>1.0900000000000001</v>
      </c>
      <c r="M7733" s="1">
        <v>40223.832638888889</v>
      </c>
      <c r="N7733" t="s">
        <v>17</v>
      </c>
      <c r="O7733">
        <v>3428.41</v>
      </c>
    </row>
    <row r="7734" spans="1:15" x14ac:dyDescent="0.25">
      <c r="A7734">
        <v>239669</v>
      </c>
      <c r="B7734">
        <v>203308</v>
      </c>
      <c r="C7734" t="s">
        <v>18</v>
      </c>
      <c r="D7734">
        <v>89</v>
      </c>
      <c r="E7734" t="s">
        <v>34</v>
      </c>
      <c r="F7734" t="s">
        <v>26</v>
      </c>
      <c r="G7734" t="s">
        <v>16</v>
      </c>
      <c r="H7734" s="1">
        <v>40222.779166666667</v>
      </c>
      <c r="I7734" s="2">
        <f t="shared" si="120"/>
        <v>18</v>
      </c>
      <c r="J7734">
        <v>2</v>
      </c>
      <c r="K7734">
        <v>2010</v>
      </c>
      <c r="L7734">
        <v>0.08</v>
      </c>
      <c r="M7734" s="1">
        <v>40222.854166666664</v>
      </c>
      <c r="N7734" t="s">
        <v>17</v>
      </c>
      <c r="O7734">
        <v>1722.02</v>
      </c>
    </row>
    <row r="7735" spans="1:15" x14ac:dyDescent="0.25">
      <c r="A7735">
        <v>239674</v>
      </c>
      <c r="B7735">
        <v>1176856</v>
      </c>
      <c r="C7735" t="s">
        <v>18</v>
      </c>
      <c r="D7735">
        <v>56</v>
      </c>
      <c r="E7735" t="s">
        <v>14</v>
      </c>
      <c r="F7735" t="s">
        <v>26</v>
      </c>
      <c r="G7735" t="s">
        <v>16</v>
      </c>
      <c r="H7735" s="1">
        <v>40222.804861111108</v>
      </c>
      <c r="I7735" s="2">
        <f t="shared" si="120"/>
        <v>19</v>
      </c>
      <c r="J7735">
        <v>2</v>
      </c>
      <c r="K7735">
        <v>2010</v>
      </c>
      <c r="L7735">
        <v>0.15</v>
      </c>
      <c r="M7735" s="1">
        <v>40222.954861111109</v>
      </c>
      <c r="N7735" t="s">
        <v>17</v>
      </c>
      <c r="O7735">
        <v>1628.37</v>
      </c>
    </row>
    <row r="7736" spans="1:15" x14ac:dyDescent="0.25">
      <c r="A7736">
        <v>239675</v>
      </c>
      <c r="B7736">
        <v>1176857</v>
      </c>
      <c r="C7736" t="s">
        <v>13</v>
      </c>
      <c r="D7736">
        <v>56</v>
      </c>
      <c r="E7736" t="s">
        <v>31</v>
      </c>
      <c r="F7736" t="s">
        <v>30</v>
      </c>
      <c r="G7736" t="s">
        <v>16</v>
      </c>
      <c r="H7736" s="1">
        <v>40222.807638888888</v>
      </c>
      <c r="I7736" s="2">
        <f t="shared" si="120"/>
        <v>19</v>
      </c>
      <c r="J7736">
        <v>2</v>
      </c>
      <c r="K7736">
        <v>2010</v>
      </c>
      <c r="L7736">
        <v>0.06</v>
      </c>
      <c r="M7736" s="1">
        <v>40222.871527777781</v>
      </c>
      <c r="N7736" t="s">
        <v>17</v>
      </c>
      <c r="O7736">
        <v>1436.82</v>
      </c>
    </row>
    <row r="7737" spans="1:15" x14ac:dyDescent="0.25">
      <c r="A7737">
        <v>239679</v>
      </c>
      <c r="B7737">
        <v>1126673</v>
      </c>
      <c r="C7737" t="s">
        <v>13</v>
      </c>
      <c r="D7737">
        <v>38</v>
      </c>
      <c r="E7737" t="s">
        <v>34</v>
      </c>
      <c r="F7737" t="s">
        <v>26</v>
      </c>
      <c r="G7737" t="s">
        <v>16</v>
      </c>
      <c r="H7737" s="1">
        <v>40222.823611111111</v>
      </c>
      <c r="I7737" s="2">
        <f t="shared" si="120"/>
        <v>19</v>
      </c>
      <c r="J7737">
        <v>2</v>
      </c>
      <c r="K7737">
        <v>2010</v>
      </c>
      <c r="L7737">
        <v>0.05</v>
      </c>
      <c r="M7737" s="1">
        <v>40222.874305555553</v>
      </c>
      <c r="N7737" t="s">
        <v>17</v>
      </c>
      <c r="O7737">
        <v>1245.93</v>
      </c>
    </row>
    <row r="7738" spans="1:15" x14ac:dyDescent="0.25">
      <c r="A7738">
        <v>239685</v>
      </c>
      <c r="B7738">
        <v>1116939</v>
      </c>
      <c r="C7738" t="s">
        <v>18</v>
      </c>
      <c r="D7738">
        <v>25</v>
      </c>
      <c r="E7738" t="s">
        <v>24</v>
      </c>
      <c r="F7738" t="s">
        <v>26</v>
      </c>
      <c r="G7738" t="s">
        <v>16</v>
      </c>
      <c r="H7738" s="1">
        <v>40222.828472222223</v>
      </c>
      <c r="I7738" s="2">
        <f t="shared" si="120"/>
        <v>19</v>
      </c>
      <c r="J7738">
        <v>2</v>
      </c>
      <c r="K7738">
        <v>2010</v>
      </c>
      <c r="L7738">
        <v>0.21</v>
      </c>
      <c r="M7738" s="1">
        <v>40223.036805555559</v>
      </c>
      <c r="N7738" t="s">
        <v>17</v>
      </c>
      <c r="O7738">
        <v>1477.7</v>
      </c>
    </row>
    <row r="7739" spans="1:15" x14ac:dyDescent="0.25">
      <c r="A7739">
        <v>239687</v>
      </c>
      <c r="B7739">
        <v>896780</v>
      </c>
      <c r="C7739" t="s">
        <v>13</v>
      </c>
      <c r="D7739">
        <v>71</v>
      </c>
      <c r="E7739" t="s">
        <v>27</v>
      </c>
      <c r="F7739" t="s">
        <v>20</v>
      </c>
      <c r="G7739" t="s">
        <v>21</v>
      </c>
      <c r="H7739" s="1">
        <v>40222.834722222222</v>
      </c>
      <c r="I7739" s="2">
        <f t="shared" si="120"/>
        <v>20</v>
      </c>
      <c r="J7739">
        <v>2</v>
      </c>
      <c r="K7739">
        <v>2010</v>
      </c>
      <c r="L7739">
        <v>1.02</v>
      </c>
      <c r="M7739" s="1">
        <v>40223.855555555558</v>
      </c>
      <c r="N7739" t="s">
        <v>17</v>
      </c>
      <c r="O7739">
        <v>3498.81</v>
      </c>
    </row>
    <row r="7740" spans="1:15" x14ac:dyDescent="0.25">
      <c r="A7740">
        <v>239688</v>
      </c>
      <c r="B7740">
        <v>453179</v>
      </c>
      <c r="C7740" t="s">
        <v>18</v>
      </c>
      <c r="D7740">
        <v>75</v>
      </c>
      <c r="E7740" t="s">
        <v>59</v>
      </c>
      <c r="F7740" t="s">
        <v>26</v>
      </c>
      <c r="G7740" t="s">
        <v>16</v>
      </c>
      <c r="H7740" s="1">
        <v>40222.834722222222</v>
      </c>
      <c r="I7740" s="2">
        <f t="shared" si="120"/>
        <v>20</v>
      </c>
      <c r="J7740">
        <v>2</v>
      </c>
      <c r="K7740">
        <v>2010</v>
      </c>
      <c r="L7740">
        <v>0.38</v>
      </c>
      <c r="M7740" s="1">
        <v>40223.218055555553</v>
      </c>
      <c r="N7740" t="s">
        <v>17</v>
      </c>
      <c r="O7740">
        <v>2167.2800000000002</v>
      </c>
    </row>
    <row r="7741" spans="1:15" x14ac:dyDescent="0.25">
      <c r="A7741">
        <v>239697</v>
      </c>
      <c r="B7741">
        <v>473710</v>
      </c>
      <c r="C7741" t="s">
        <v>18</v>
      </c>
      <c r="D7741">
        <v>83</v>
      </c>
      <c r="E7741" t="s">
        <v>53</v>
      </c>
      <c r="F7741" t="s">
        <v>26</v>
      </c>
      <c r="G7741" t="s">
        <v>16</v>
      </c>
      <c r="H7741" s="1">
        <v>40222.847222222219</v>
      </c>
      <c r="I7741" s="2">
        <f t="shared" si="120"/>
        <v>20</v>
      </c>
      <c r="J7741">
        <v>2</v>
      </c>
      <c r="K7741">
        <v>2010</v>
      </c>
      <c r="L7741">
        <v>0.19</v>
      </c>
      <c r="M7741" s="1">
        <v>40223.038194444445</v>
      </c>
      <c r="N7741" t="s">
        <v>17</v>
      </c>
      <c r="O7741">
        <v>1910.41</v>
      </c>
    </row>
    <row r="7742" spans="1:15" x14ac:dyDescent="0.25">
      <c r="A7742">
        <v>239705</v>
      </c>
      <c r="B7742">
        <v>640714</v>
      </c>
      <c r="C7742" t="s">
        <v>18</v>
      </c>
      <c r="D7742">
        <v>62</v>
      </c>
      <c r="E7742" t="s">
        <v>27</v>
      </c>
      <c r="F7742" t="s">
        <v>20</v>
      </c>
      <c r="G7742" t="s">
        <v>21</v>
      </c>
      <c r="H7742" s="1">
        <v>40222.864583333336</v>
      </c>
      <c r="I7742" s="2">
        <f t="shared" si="120"/>
        <v>20</v>
      </c>
      <c r="J7742">
        <v>2</v>
      </c>
      <c r="K7742">
        <v>2010</v>
      </c>
      <c r="L7742">
        <v>0.98</v>
      </c>
      <c r="M7742" s="1">
        <v>40223.843055555553</v>
      </c>
      <c r="N7742" t="s">
        <v>22</v>
      </c>
      <c r="O7742">
        <v>3319.94</v>
      </c>
    </row>
    <row r="7743" spans="1:15" x14ac:dyDescent="0.25">
      <c r="A7743">
        <v>239706</v>
      </c>
      <c r="B7743">
        <v>1082744</v>
      </c>
      <c r="C7743" t="s">
        <v>13</v>
      </c>
      <c r="D7743">
        <v>37</v>
      </c>
      <c r="E7743" t="s">
        <v>29</v>
      </c>
      <c r="F7743" t="s">
        <v>20</v>
      </c>
      <c r="G7743" t="s">
        <v>16</v>
      </c>
      <c r="H7743" s="1">
        <v>40222.869444444441</v>
      </c>
      <c r="I7743" s="2">
        <f t="shared" si="120"/>
        <v>20</v>
      </c>
      <c r="J7743">
        <v>2</v>
      </c>
      <c r="K7743">
        <v>2010</v>
      </c>
      <c r="L7743">
        <v>0.25</v>
      </c>
      <c r="M7743" s="1">
        <v>40223.122916666667</v>
      </c>
      <c r="N7743" t="s">
        <v>22</v>
      </c>
      <c r="O7743">
        <v>1618.44</v>
      </c>
    </row>
    <row r="7744" spans="1:15" x14ac:dyDescent="0.25">
      <c r="A7744">
        <v>239711</v>
      </c>
      <c r="B7744">
        <v>475905</v>
      </c>
      <c r="C7744" t="s">
        <v>18</v>
      </c>
      <c r="D7744">
        <v>84</v>
      </c>
      <c r="E7744" t="s">
        <v>28</v>
      </c>
      <c r="F7744" t="s">
        <v>26</v>
      </c>
      <c r="G7744" t="s">
        <v>21</v>
      </c>
      <c r="H7744" s="1">
        <v>40222.873611111114</v>
      </c>
      <c r="I7744" s="2">
        <f t="shared" si="120"/>
        <v>20</v>
      </c>
      <c r="J7744">
        <v>2</v>
      </c>
      <c r="K7744">
        <v>2010</v>
      </c>
      <c r="L7744">
        <v>0.18</v>
      </c>
      <c r="M7744" s="1">
        <v>40223.056250000001</v>
      </c>
      <c r="N7744" t="s">
        <v>17</v>
      </c>
      <c r="O7744">
        <v>1938.17</v>
      </c>
    </row>
    <row r="7745" spans="1:15" x14ac:dyDescent="0.25">
      <c r="A7745">
        <v>239712</v>
      </c>
      <c r="B7745">
        <v>1008039</v>
      </c>
      <c r="C7745" t="s">
        <v>18</v>
      </c>
      <c r="D7745">
        <v>38</v>
      </c>
      <c r="E7745" t="s">
        <v>47</v>
      </c>
      <c r="F7745" t="s">
        <v>20</v>
      </c>
      <c r="G7745" t="s">
        <v>16</v>
      </c>
      <c r="H7745" s="1">
        <v>40222.895138888889</v>
      </c>
      <c r="I7745" s="2">
        <f t="shared" si="120"/>
        <v>21</v>
      </c>
      <c r="J7745">
        <v>2</v>
      </c>
      <c r="K7745">
        <v>2010</v>
      </c>
      <c r="L7745">
        <v>0.41</v>
      </c>
      <c r="M7745" s="1">
        <v>40223.303472222222</v>
      </c>
      <c r="N7745" t="s">
        <v>22</v>
      </c>
      <c r="O7745">
        <v>1898.82</v>
      </c>
    </row>
    <row r="7746" spans="1:15" x14ac:dyDescent="0.25">
      <c r="A7746">
        <v>239719</v>
      </c>
      <c r="B7746">
        <v>970471</v>
      </c>
      <c r="C7746" t="s">
        <v>18</v>
      </c>
      <c r="D7746">
        <v>42</v>
      </c>
      <c r="E7746" t="s">
        <v>43</v>
      </c>
      <c r="F7746" t="s">
        <v>20</v>
      </c>
      <c r="G7746" t="s">
        <v>16</v>
      </c>
      <c r="H7746" s="1">
        <v>40222.897916666669</v>
      </c>
      <c r="I7746" s="2">
        <f t="shared" si="120"/>
        <v>21</v>
      </c>
      <c r="J7746">
        <v>2</v>
      </c>
      <c r="K7746">
        <v>2010</v>
      </c>
      <c r="L7746">
        <v>0.24</v>
      </c>
      <c r="M7746" s="1">
        <v>40223.134722222225</v>
      </c>
      <c r="N7746" t="s">
        <v>17</v>
      </c>
      <c r="O7746">
        <v>1629.69</v>
      </c>
    </row>
    <row r="7747" spans="1:15" x14ac:dyDescent="0.25">
      <c r="A7747">
        <v>239723</v>
      </c>
      <c r="B7747">
        <v>1176865</v>
      </c>
      <c r="C7747" t="s">
        <v>18</v>
      </c>
      <c r="D7747">
        <v>52</v>
      </c>
      <c r="E7747" t="s">
        <v>33</v>
      </c>
      <c r="F7747" t="s">
        <v>26</v>
      </c>
      <c r="G7747" t="s">
        <v>16</v>
      </c>
      <c r="H7747" s="1">
        <v>40222.902083333334</v>
      </c>
      <c r="I7747" s="2">
        <f t="shared" ref="I7747:I7810" si="121">HOUR(H7747)</f>
        <v>21</v>
      </c>
      <c r="J7747">
        <v>2</v>
      </c>
      <c r="K7747">
        <v>2010</v>
      </c>
      <c r="L7747">
        <v>0.24</v>
      </c>
      <c r="M7747" s="1">
        <v>40223.143750000003</v>
      </c>
      <c r="N7747" t="s">
        <v>17</v>
      </c>
      <c r="O7747">
        <v>1797.17</v>
      </c>
    </row>
    <row r="7748" spans="1:15" x14ac:dyDescent="0.25">
      <c r="A7748">
        <v>239728</v>
      </c>
      <c r="B7748">
        <v>1176215</v>
      </c>
      <c r="C7748" t="s">
        <v>13</v>
      </c>
      <c r="D7748">
        <v>73</v>
      </c>
      <c r="E7748" t="s">
        <v>47</v>
      </c>
      <c r="F7748" t="s">
        <v>26</v>
      </c>
      <c r="G7748" t="s">
        <v>16</v>
      </c>
      <c r="H7748" s="1">
        <v>40222.904861111114</v>
      </c>
      <c r="I7748" s="2">
        <f t="shared" si="121"/>
        <v>21</v>
      </c>
      <c r="J7748">
        <v>2</v>
      </c>
      <c r="K7748">
        <v>2010</v>
      </c>
      <c r="L7748">
        <v>0.79</v>
      </c>
      <c r="M7748" s="1">
        <v>40223.698611111111</v>
      </c>
      <c r="N7748" t="s">
        <v>17</v>
      </c>
      <c r="O7748">
        <v>3110.43</v>
      </c>
    </row>
    <row r="7749" spans="1:15" x14ac:dyDescent="0.25">
      <c r="A7749">
        <v>239734</v>
      </c>
      <c r="B7749">
        <v>1176866</v>
      </c>
      <c r="C7749" t="s">
        <v>18</v>
      </c>
      <c r="D7749">
        <v>43</v>
      </c>
      <c r="E7749" t="s">
        <v>27</v>
      </c>
      <c r="F7749" t="s">
        <v>20</v>
      </c>
      <c r="G7749" t="s">
        <v>16</v>
      </c>
      <c r="H7749" s="1">
        <v>40222.913194444445</v>
      </c>
      <c r="I7749" s="2">
        <f t="shared" si="121"/>
        <v>21</v>
      </c>
      <c r="J7749">
        <v>2</v>
      </c>
      <c r="K7749">
        <v>2010</v>
      </c>
      <c r="L7749">
        <v>0.16</v>
      </c>
      <c r="M7749" s="1">
        <v>40223.071527777778</v>
      </c>
      <c r="N7749" t="s">
        <v>17</v>
      </c>
      <c r="O7749">
        <v>1548.17</v>
      </c>
    </row>
    <row r="7750" spans="1:15" x14ac:dyDescent="0.25">
      <c r="A7750">
        <v>239742</v>
      </c>
      <c r="B7750">
        <v>1132971</v>
      </c>
      <c r="C7750" t="s">
        <v>18</v>
      </c>
      <c r="D7750">
        <v>50</v>
      </c>
      <c r="E7750" t="s">
        <v>47</v>
      </c>
      <c r="F7750" t="s">
        <v>26</v>
      </c>
      <c r="G7750" t="s">
        <v>16</v>
      </c>
      <c r="H7750" s="1">
        <v>40222.92083333333</v>
      </c>
      <c r="I7750" s="2">
        <f t="shared" si="121"/>
        <v>22</v>
      </c>
      <c r="J7750">
        <v>2</v>
      </c>
      <c r="K7750">
        <v>2010</v>
      </c>
      <c r="L7750">
        <v>0.28999999999999998</v>
      </c>
      <c r="M7750" s="1">
        <v>40223.210416666669</v>
      </c>
      <c r="N7750" t="s">
        <v>22</v>
      </c>
      <c r="O7750">
        <v>1847.54</v>
      </c>
    </row>
    <row r="7751" spans="1:15" x14ac:dyDescent="0.25">
      <c r="A7751">
        <v>239743</v>
      </c>
      <c r="B7751">
        <v>1176138</v>
      </c>
      <c r="C7751" t="s">
        <v>18</v>
      </c>
      <c r="D7751">
        <v>25</v>
      </c>
      <c r="E7751" t="s">
        <v>28</v>
      </c>
      <c r="F7751" t="s">
        <v>20</v>
      </c>
      <c r="G7751" t="s">
        <v>16</v>
      </c>
      <c r="H7751" s="1">
        <v>40222.939583333333</v>
      </c>
      <c r="I7751" s="2">
        <f t="shared" si="121"/>
        <v>22</v>
      </c>
      <c r="J7751">
        <v>2</v>
      </c>
      <c r="K7751">
        <v>2010</v>
      </c>
      <c r="L7751">
        <v>0.43</v>
      </c>
      <c r="M7751" s="1">
        <v>40223.371527777781</v>
      </c>
      <c r="N7751" t="s">
        <v>17</v>
      </c>
      <c r="O7751">
        <v>1899.32</v>
      </c>
    </row>
    <row r="7752" spans="1:15" x14ac:dyDescent="0.25">
      <c r="A7752">
        <v>239747</v>
      </c>
      <c r="B7752">
        <v>503269</v>
      </c>
      <c r="C7752" t="s">
        <v>18</v>
      </c>
      <c r="D7752">
        <v>40</v>
      </c>
      <c r="E7752" t="s">
        <v>35</v>
      </c>
      <c r="F7752" t="s">
        <v>26</v>
      </c>
      <c r="G7752" t="s">
        <v>16</v>
      </c>
      <c r="H7752" s="1">
        <v>40222.948611111111</v>
      </c>
      <c r="I7752" s="2">
        <f t="shared" si="121"/>
        <v>22</v>
      </c>
      <c r="J7752">
        <v>2</v>
      </c>
      <c r="K7752">
        <v>2010</v>
      </c>
      <c r="L7752">
        <v>0.22</v>
      </c>
      <c r="M7752" s="1">
        <v>40223.169444444444</v>
      </c>
      <c r="N7752" t="s">
        <v>22</v>
      </c>
      <c r="O7752">
        <v>1539.77</v>
      </c>
    </row>
    <row r="7753" spans="1:15" x14ac:dyDescent="0.25">
      <c r="A7753">
        <v>239749</v>
      </c>
      <c r="B7753">
        <v>363561</v>
      </c>
      <c r="C7753" t="s">
        <v>18</v>
      </c>
      <c r="D7753">
        <v>74</v>
      </c>
      <c r="E7753" t="s">
        <v>58</v>
      </c>
      <c r="F7753" t="s">
        <v>20</v>
      </c>
      <c r="G7753" t="s">
        <v>16</v>
      </c>
      <c r="H7753" s="1">
        <v>40222.959027777775</v>
      </c>
      <c r="I7753" s="2">
        <f t="shared" si="121"/>
        <v>23</v>
      </c>
      <c r="J7753">
        <v>2</v>
      </c>
      <c r="K7753">
        <v>2010</v>
      </c>
      <c r="L7753">
        <v>0.34</v>
      </c>
      <c r="M7753" s="1">
        <v>40223.296527777777</v>
      </c>
      <c r="N7753" t="s">
        <v>17</v>
      </c>
      <c r="O7753">
        <v>2073.7600000000002</v>
      </c>
    </row>
    <row r="7754" spans="1:15" x14ac:dyDescent="0.25">
      <c r="A7754">
        <v>239753</v>
      </c>
      <c r="B7754">
        <v>1170559</v>
      </c>
      <c r="C7754" t="s">
        <v>18</v>
      </c>
      <c r="D7754">
        <v>62</v>
      </c>
      <c r="E7754" t="s">
        <v>56</v>
      </c>
      <c r="F7754" t="s">
        <v>26</v>
      </c>
      <c r="G7754" t="s">
        <v>21</v>
      </c>
      <c r="H7754" s="1">
        <v>40222.959722222222</v>
      </c>
      <c r="I7754" s="2">
        <f t="shared" si="121"/>
        <v>23</v>
      </c>
      <c r="J7754">
        <v>2</v>
      </c>
      <c r="K7754">
        <v>2010</v>
      </c>
      <c r="L7754">
        <v>0.46</v>
      </c>
      <c r="M7754" s="1">
        <v>40223.42291666667</v>
      </c>
      <c r="N7754" t="s">
        <v>17</v>
      </c>
      <c r="O7754">
        <v>2317.86</v>
      </c>
    </row>
    <row r="7755" spans="1:15" x14ac:dyDescent="0.25">
      <c r="A7755">
        <v>239761</v>
      </c>
      <c r="B7755">
        <v>945381</v>
      </c>
      <c r="C7755" t="s">
        <v>18</v>
      </c>
      <c r="D7755">
        <v>80</v>
      </c>
      <c r="E7755" t="s">
        <v>63</v>
      </c>
      <c r="F7755" t="s">
        <v>26</v>
      </c>
      <c r="G7755" t="s">
        <v>21</v>
      </c>
      <c r="H7755" s="1">
        <v>40222.984027777777</v>
      </c>
      <c r="I7755" s="2">
        <f t="shared" si="121"/>
        <v>23</v>
      </c>
      <c r="J7755">
        <v>2</v>
      </c>
      <c r="K7755">
        <v>2010</v>
      </c>
      <c r="L7755">
        <v>0.67</v>
      </c>
      <c r="M7755" s="1">
        <v>40223.657638888886</v>
      </c>
      <c r="N7755" t="s">
        <v>17</v>
      </c>
      <c r="O7755">
        <v>2913.62</v>
      </c>
    </row>
    <row r="7756" spans="1:15" x14ac:dyDescent="0.25">
      <c r="A7756">
        <v>239766</v>
      </c>
      <c r="B7756">
        <v>952801</v>
      </c>
      <c r="C7756" t="s">
        <v>18</v>
      </c>
      <c r="D7756">
        <v>83</v>
      </c>
      <c r="E7756" t="s">
        <v>51</v>
      </c>
      <c r="F7756" t="s">
        <v>20</v>
      </c>
      <c r="G7756" t="s">
        <v>16</v>
      </c>
      <c r="H7756" s="1">
        <v>40223.010416666664</v>
      </c>
      <c r="I7756" s="2">
        <f t="shared" si="121"/>
        <v>0</v>
      </c>
      <c r="J7756">
        <v>2</v>
      </c>
      <c r="K7756">
        <v>2010</v>
      </c>
      <c r="L7756">
        <v>0.18</v>
      </c>
      <c r="M7756" s="1">
        <v>40223.1875</v>
      </c>
      <c r="N7756" t="s">
        <v>17</v>
      </c>
      <c r="O7756">
        <v>1930.98</v>
      </c>
    </row>
    <row r="7757" spans="1:15" x14ac:dyDescent="0.25">
      <c r="A7757">
        <v>239775</v>
      </c>
      <c r="B7757">
        <v>1171093</v>
      </c>
      <c r="C7757" t="s">
        <v>18</v>
      </c>
      <c r="D7757">
        <v>79</v>
      </c>
      <c r="E7757" t="s">
        <v>40</v>
      </c>
      <c r="F7757" t="s">
        <v>20</v>
      </c>
      <c r="G7757" t="s">
        <v>21</v>
      </c>
      <c r="H7757" s="1">
        <v>40223.035416666666</v>
      </c>
      <c r="I7757" s="2">
        <f t="shared" si="121"/>
        <v>0</v>
      </c>
      <c r="J7757">
        <v>2</v>
      </c>
      <c r="K7757">
        <v>2010</v>
      </c>
      <c r="L7757">
        <v>0.4</v>
      </c>
      <c r="M7757" s="1">
        <v>40223.436805555553</v>
      </c>
      <c r="N7757" t="s">
        <v>22</v>
      </c>
      <c r="O7757">
        <v>2407.75</v>
      </c>
    </row>
    <row r="7758" spans="1:15" x14ac:dyDescent="0.25">
      <c r="A7758">
        <v>239783</v>
      </c>
      <c r="B7758">
        <v>515300</v>
      </c>
      <c r="C7758" t="s">
        <v>13</v>
      </c>
      <c r="D7758">
        <v>30</v>
      </c>
      <c r="E7758" t="s">
        <v>46</v>
      </c>
      <c r="F7758" t="s">
        <v>20</v>
      </c>
      <c r="G7758" t="s">
        <v>16</v>
      </c>
      <c r="H7758" s="1">
        <v>40223.048611111109</v>
      </c>
      <c r="I7758" s="2">
        <f t="shared" si="121"/>
        <v>1</v>
      </c>
      <c r="J7758">
        <v>2</v>
      </c>
      <c r="K7758">
        <v>2010</v>
      </c>
      <c r="L7758">
        <v>0.56000000000000005</v>
      </c>
      <c r="M7758" s="1">
        <v>40223.61041666667</v>
      </c>
      <c r="N7758" t="s">
        <v>17</v>
      </c>
      <c r="O7758">
        <v>2162.13</v>
      </c>
    </row>
    <row r="7759" spans="1:15" x14ac:dyDescent="0.25">
      <c r="A7759">
        <v>239792</v>
      </c>
      <c r="B7759">
        <v>1176873</v>
      </c>
      <c r="C7759" t="s">
        <v>13</v>
      </c>
      <c r="D7759">
        <v>44</v>
      </c>
      <c r="E7759" t="s">
        <v>55</v>
      </c>
      <c r="F7759" t="s">
        <v>20</v>
      </c>
      <c r="G7759" t="s">
        <v>21</v>
      </c>
      <c r="H7759" s="1">
        <v>40223.089583333334</v>
      </c>
      <c r="I7759" s="2">
        <f t="shared" si="121"/>
        <v>2</v>
      </c>
      <c r="J7759">
        <v>2</v>
      </c>
      <c r="K7759">
        <v>2010</v>
      </c>
      <c r="L7759">
        <v>0.52</v>
      </c>
      <c r="M7759" s="1">
        <v>40223.61041666667</v>
      </c>
      <c r="N7759" t="s">
        <v>17</v>
      </c>
      <c r="O7759">
        <v>2223.8000000000002</v>
      </c>
    </row>
    <row r="7760" spans="1:15" x14ac:dyDescent="0.25">
      <c r="A7760">
        <v>239796</v>
      </c>
      <c r="B7760">
        <v>1176876</v>
      </c>
      <c r="C7760" t="s">
        <v>13</v>
      </c>
      <c r="D7760">
        <v>23</v>
      </c>
      <c r="E7760" t="s">
        <v>49</v>
      </c>
      <c r="F7760" t="s">
        <v>30</v>
      </c>
      <c r="G7760" t="s">
        <v>16</v>
      </c>
      <c r="H7760" s="1">
        <v>40223.142361111109</v>
      </c>
      <c r="I7760" s="2">
        <f t="shared" si="121"/>
        <v>3</v>
      </c>
      <c r="J7760">
        <v>2</v>
      </c>
      <c r="K7760">
        <v>2010</v>
      </c>
      <c r="L7760">
        <v>0.13</v>
      </c>
      <c r="M7760" s="1">
        <v>40223.276388888888</v>
      </c>
      <c r="N7760" t="s">
        <v>17</v>
      </c>
      <c r="O7760">
        <v>1300.82</v>
      </c>
    </row>
    <row r="7761" spans="1:15" x14ac:dyDescent="0.25">
      <c r="A7761">
        <v>239803</v>
      </c>
      <c r="B7761">
        <v>934851</v>
      </c>
      <c r="C7761" t="s">
        <v>13</v>
      </c>
      <c r="D7761">
        <v>41</v>
      </c>
      <c r="E7761" t="s">
        <v>25</v>
      </c>
      <c r="F7761" t="s">
        <v>26</v>
      </c>
      <c r="G7761" t="s">
        <v>16</v>
      </c>
      <c r="H7761" s="1">
        <v>40223.147916666669</v>
      </c>
      <c r="I7761" s="2">
        <f t="shared" si="121"/>
        <v>3</v>
      </c>
      <c r="J7761">
        <v>2</v>
      </c>
      <c r="K7761">
        <v>2010</v>
      </c>
      <c r="L7761">
        <v>0.3</v>
      </c>
      <c r="M7761" s="1">
        <v>40223.443749999999</v>
      </c>
      <c r="N7761" t="s">
        <v>22</v>
      </c>
      <c r="O7761">
        <v>1770.97</v>
      </c>
    </row>
    <row r="7762" spans="1:15" x14ac:dyDescent="0.25">
      <c r="A7762">
        <v>239804</v>
      </c>
      <c r="B7762">
        <v>1176877</v>
      </c>
      <c r="C7762" t="s">
        <v>18</v>
      </c>
      <c r="D7762">
        <v>28</v>
      </c>
      <c r="E7762" t="s">
        <v>49</v>
      </c>
      <c r="F7762" t="s">
        <v>30</v>
      </c>
      <c r="G7762" t="s">
        <v>16</v>
      </c>
      <c r="H7762" s="1">
        <v>40223.164583333331</v>
      </c>
      <c r="I7762" s="2">
        <f t="shared" si="121"/>
        <v>3</v>
      </c>
      <c r="J7762">
        <v>2</v>
      </c>
      <c r="K7762">
        <v>2010</v>
      </c>
      <c r="L7762">
        <v>0.16</v>
      </c>
      <c r="M7762" s="1">
        <v>40223.32916666667</v>
      </c>
      <c r="N7762" t="s">
        <v>17</v>
      </c>
      <c r="O7762">
        <v>1399.92</v>
      </c>
    </row>
    <row r="7763" spans="1:15" x14ac:dyDescent="0.25">
      <c r="A7763">
        <v>239812</v>
      </c>
      <c r="B7763">
        <v>1176879</v>
      </c>
      <c r="C7763" t="s">
        <v>13</v>
      </c>
      <c r="D7763">
        <v>32</v>
      </c>
      <c r="E7763" t="s">
        <v>19</v>
      </c>
      <c r="F7763" t="s">
        <v>26</v>
      </c>
      <c r="G7763" t="s">
        <v>16</v>
      </c>
      <c r="H7763" s="1">
        <v>40223.23333333333</v>
      </c>
      <c r="I7763" s="2">
        <f t="shared" si="121"/>
        <v>5</v>
      </c>
      <c r="J7763">
        <v>2</v>
      </c>
      <c r="K7763">
        <v>2010</v>
      </c>
      <c r="L7763">
        <v>0.06</v>
      </c>
      <c r="M7763" s="1">
        <v>40223.288194444445</v>
      </c>
      <c r="N7763" t="s">
        <v>17</v>
      </c>
      <c r="O7763">
        <v>1149.1099999999999</v>
      </c>
    </row>
    <row r="7764" spans="1:15" x14ac:dyDescent="0.25">
      <c r="A7764">
        <v>239816</v>
      </c>
      <c r="B7764">
        <v>1165648</v>
      </c>
      <c r="C7764" t="s">
        <v>18</v>
      </c>
      <c r="D7764">
        <v>19</v>
      </c>
      <c r="E7764" t="s">
        <v>24</v>
      </c>
      <c r="F7764" t="s">
        <v>20</v>
      </c>
      <c r="G7764" t="s">
        <v>21</v>
      </c>
      <c r="H7764" s="1">
        <v>40223.261111111111</v>
      </c>
      <c r="I7764" s="2">
        <f t="shared" si="121"/>
        <v>6</v>
      </c>
      <c r="J7764">
        <v>2</v>
      </c>
      <c r="K7764">
        <v>2010</v>
      </c>
      <c r="L7764">
        <v>0.17</v>
      </c>
      <c r="M7764" s="1">
        <v>40223.431944444441</v>
      </c>
      <c r="N7764" t="s">
        <v>17</v>
      </c>
      <c r="O7764">
        <v>1253.33</v>
      </c>
    </row>
    <row r="7765" spans="1:15" x14ac:dyDescent="0.25">
      <c r="A7765">
        <v>239822</v>
      </c>
      <c r="B7765">
        <v>1176880</v>
      </c>
      <c r="C7765" t="s">
        <v>18</v>
      </c>
      <c r="D7765">
        <v>26</v>
      </c>
      <c r="E7765" t="s">
        <v>33</v>
      </c>
      <c r="F7765" t="s">
        <v>26</v>
      </c>
      <c r="G7765" t="s">
        <v>16</v>
      </c>
      <c r="H7765" s="1">
        <v>40223.317361111112</v>
      </c>
      <c r="I7765" s="2">
        <f t="shared" si="121"/>
        <v>7</v>
      </c>
      <c r="J7765">
        <v>2</v>
      </c>
      <c r="K7765">
        <v>2010</v>
      </c>
      <c r="L7765">
        <v>0.06</v>
      </c>
      <c r="M7765" s="1">
        <v>40223.372916666667</v>
      </c>
      <c r="N7765" t="s">
        <v>17</v>
      </c>
      <c r="O7765">
        <v>1104.82</v>
      </c>
    </row>
    <row r="7766" spans="1:15" x14ac:dyDescent="0.25">
      <c r="A7766">
        <v>239831</v>
      </c>
      <c r="B7766">
        <v>1176881</v>
      </c>
      <c r="C7766" t="s">
        <v>13</v>
      </c>
      <c r="D7766">
        <v>39</v>
      </c>
      <c r="E7766" t="s">
        <v>54</v>
      </c>
      <c r="F7766" t="s">
        <v>20</v>
      </c>
      <c r="G7766" t="s">
        <v>16</v>
      </c>
      <c r="H7766" s="1">
        <v>40223.32916666667</v>
      </c>
      <c r="I7766" s="2">
        <f t="shared" si="121"/>
        <v>7</v>
      </c>
      <c r="J7766">
        <v>2</v>
      </c>
      <c r="K7766">
        <v>2010</v>
      </c>
      <c r="L7766">
        <v>1.19</v>
      </c>
      <c r="M7766" s="1">
        <v>40224.51666666667</v>
      </c>
      <c r="N7766" t="s">
        <v>17</v>
      </c>
      <c r="O7766">
        <v>3529.21</v>
      </c>
    </row>
    <row r="7767" spans="1:15" x14ac:dyDescent="0.25">
      <c r="A7767">
        <v>239836</v>
      </c>
      <c r="B7767">
        <v>1176882</v>
      </c>
      <c r="C7767" t="s">
        <v>18</v>
      </c>
      <c r="D7767">
        <v>46</v>
      </c>
      <c r="E7767" t="s">
        <v>29</v>
      </c>
      <c r="F7767" t="s">
        <v>26</v>
      </c>
      <c r="G7767" t="s">
        <v>16</v>
      </c>
      <c r="H7767" s="1">
        <v>40223.345138888886</v>
      </c>
      <c r="I7767" s="2">
        <f t="shared" si="121"/>
        <v>8</v>
      </c>
      <c r="J7767">
        <v>2</v>
      </c>
      <c r="K7767">
        <v>2010</v>
      </c>
      <c r="L7767">
        <v>0.28999999999999998</v>
      </c>
      <c r="M7767" s="1">
        <v>40223.638194444444</v>
      </c>
      <c r="N7767" t="s">
        <v>17</v>
      </c>
      <c r="O7767">
        <v>1794.8</v>
      </c>
    </row>
    <row r="7768" spans="1:15" x14ac:dyDescent="0.25">
      <c r="A7768">
        <v>239837</v>
      </c>
      <c r="B7768">
        <v>1176886</v>
      </c>
      <c r="C7768" t="s">
        <v>18</v>
      </c>
      <c r="D7768">
        <v>48</v>
      </c>
      <c r="E7768" t="s">
        <v>49</v>
      </c>
      <c r="F7768" t="s">
        <v>30</v>
      </c>
      <c r="G7768" t="s">
        <v>16</v>
      </c>
      <c r="H7768" s="1">
        <v>40223.427083333336</v>
      </c>
      <c r="I7768" s="2">
        <f t="shared" si="121"/>
        <v>10</v>
      </c>
      <c r="J7768">
        <v>2</v>
      </c>
      <c r="K7768">
        <v>2010</v>
      </c>
      <c r="L7768">
        <v>0.12</v>
      </c>
      <c r="M7768" s="1">
        <v>40223.545138888891</v>
      </c>
      <c r="N7768" t="s">
        <v>22</v>
      </c>
      <c r="O7768">
        <v>1517.67</v>
      </c>
    </row>
    <row r="7769" spans="1:15" x14ac:dyDescent="0.25">
      <c r="A7769">
        <v>239843</v>
      </c>
      <c r="B7769">
        <v>1076788</v>
      </c>
      <c r="C7769" t="s">
        <v>18</v>
      </c>
      <c r="D7769">
        <v>89</v>
      </c>
      <c r="E7769" t="s">
        <v>48</v>
      </c>
      <c r="F7769" t="s">
        <v>26</v>
      </c>
      <c r="G7769" t="s">
        <v>16</v>
      </c>
      <c r="H7769" s="1">
        <v>40223.439583333333</v>
      </c>
      <c r="I7769" s="2">
        <f t="shared" si="121"/>
        <v>10</v>
      </c>
      <c r="J7769">
        <v>2</v>
      </c>
      <c r="K7769">
        <v>2010</v>
      </c>
      <c r="L7769">
        <v>0.28999999999999998</v>
      </c>
      <c r="M7769" s="1">
        <v>40223.731944444444</v>
      </c>
      <c r="N7769" t="s">
        <v>17</v>
      </c>
      <c r="O7769">
        <v>2223.4699999999998</v>
      </c>
    </row>
    <row r="7770" spans="1:15" x14ac:dyDescent="0.25">
      <c r="A7770">
        <v>239851</v>
      </c>
      <c r="B7770">
        <v>1176889</v>
      </c>
      <c r="C7770" t="s">
        <v>13</v>
      </c>
      <c r="D7770">
        <v>30</v>
      </c>
      <c r="E7770" t="s">
        <v>36</v>
      </c>
      <c r="F7770" t="s">
        <v>37</v>
      </c>
      <c r="G7770" t="s">
        <v>38</v>
      </c>
      <c r="H7770" s="1">
        <v>40223.45416666667</v>
      </c>
      <c r="I7770" s="2">
        <f t="shared" si="121"/>
        <v>10</v>
      </c>
      <c r="J7770">
        <v>2</v>
      </c>
      <c r="K7770">
        <v>2010</v>
      </c>
      <c r="L7770">
        <v>0.14000000000000001</v>
      </c>
      <c r="M7770" s="1">
        <v>40223.589583333334</v>
      </c>
      <c r="N7770" t="s">
        <v>17</v>
      </c>
      <c r="O7770">
        <v>1381.41</v>
      </c>
    </row>
    <row r="7771" spans="1:15" x14ac:dyDescent="0.25">
      <c r="A7771">
        <v>239852</v>
      </c>
      <c r="B7771">
        <v>1176902</v>
      </c>
      <c r="C7771" t="s">
        <v>18</v>
      </c>
      <c r="D7771">
        <v>35</v>
      </c>
      <c r="E7771" t="s">
        <v>56</v>
      </c>
      <c r="F7771" t="s">
        <v>26</v>
      </c>
      <c r="G7771" t="s">
        <v>16</v>
      </c>
      <c r="H7771" s="1">
        <v>40223.507638888892</v>
      </c>
      <c r="I7771" s="2">
        <f t="shared" si="121"/>
        <v>12</v>
      </c>
      <c r="J7771">
        <v>2</v>
      </c>
      <c r="K7771">
        <v>2010</v>
      </c>
      <c r="L7771">
        <v>0.2</v>
      </c>
      <c r="M7771" s="1">
        <v>40223.705555555556</v>
      </c>
      <c r="N7771" t="s">
        <v>17</v>
      </c>
      <c r="O7771">
        <v>1536.36</v>
      </c>
    </row>
    <row r="7772" spans="1:15" x14ac:dyDescent="0.25">
      <c r="A7772">
        <v>239861</v>
      </c>
      <c r="B7772">
        <v>1174216</v>
      </c>
      <c r="C7772" t="s">
        <v>18</v>
      </c>
      <c r="D7772">
        <v>21</v>
      </c>
      <c r="E7772" t="s">
        <v>25</v>
      </c>
      <c r="F7772" t="s">
        <v>26</v>
      </c>
      <c r="G7772" t="s">
        <v>16</v>
      </c>
      <c r="H7772" s="1">
        <v>40223.515277777777</v>
      </c>
      <c r="I7772" s="2">
        <f t="shared" si="121"/>
        <v>12</v>
      </c>
      <c r="J7772">
        <v>2</v>
      </c>
      <c r="K7772">
        <v>2010</v>
      </c>
      <c r="L7772">
        <v>0.27</v>
      </c>
      <c r="M7772" s="1">
        <v>40223.788888888892</v>
      </c>
      <c r="N7772" t="s">
        <v>17</v>
      </c>
      <c r="O7772">
        <v>1511.17</v>
      </c>
    </row>
    <row r="7773" spans="1:15" x14ac:dyDescent="0.25">
      <c r="A7773">
        <v>239869</v>
      </c>
      <c r="B7773">
        <v>751900</v>
      </c>
      <c r="C7773" t="s">
        <v>18</v>
      </c>
      <c r="D7773">
        <v>42</v>
      </c>
      <c r="E7773" t="s">
        <v>27</v>
      </c>
      <c r="F7773" t="s">
        <v>20</v>
      </c>
      <c r="G7773" t="s">
        <v>16</v>
      </c>
      <c r="H7773" s="1">
        <v>40223.519444444442</v>
      </c>
      <c r="I7773" s="2">
        <f t="shared" si="121"/>
        <v>12</v>
      </c>
      <c r="J7773">
        <v>2</v>
      </c>
      <c r="K7773">
        <v>2010</v>
      </c>
      <c r="L7773">
        <v>0.42</v>
      </c>
      <c r="M7773" s="1">
        <v>40223.935416666667</v>
      </c>
      <c r="N7773" t="s">
        <v>17</v>
      </c>
      <c r="O7773">
        <v>1976.11</v>
      </c>
    </row>
    <row r="7774" spans="1:15" x14ac:dyDescent="0.25">
      <c r="A7774">
        <v>239870</v>
      </c>
      <c r="B7774">
        <v>1175299</v>
      </c>
      <c r="C7774" t="s">
        <v>13</v>
      </c>
      <c r="D7774">
        <v>49</v>
      </c>
      <c r="E7774" t="s">
        <v>40</v>
      </c>
      <c r="F7774" t="s">
        <v>20</v>
      </c>
      <c r="G7774" t="s">
        <v>16</v>
      </c>
      <c r="H7774" s="1">
        <v>40223.53125</v>
      </c>
      <c r="I7774" s="2">
        <f t="shared" si="121"/>
        <v>12</v>
      </c>
      <c r="J7774">
        <v>2</v>
      </c>
      <c r="K7774">
        <v>2010</v>
      </c>
      <c r="L7774">
        <v>0.22</v>
      </c>
      <c r="M7774" s="1">
        <v>40223.746527777781</v>
      </c>
      <c r="N7774" t="s">
        <v>17</v>
      </c>
      <c r="O7774">
        <v>1732.63</v>
      </c>
    </row>
    <row r="7775" spans="1:15" x14ac:dyDescent="0.25">
      <c r="A7775">
        <v>239876</v>
      </c>
      <c r="B7775">
        <v>1176912</v>
      </c>
      <c r="C7775" t="s">
        <v>13</v>
      </c>
      <c r="D7775">
        <v>33</v>
      </c>
      <c r="E7775" t="s">
        <v>54</v>
      </c>
      <c r="F7775" t="s">
        <v>26</v>
      </c>
      <c r="G7775" t="s">
        <v>21</v>
      </c>
      <c r="H7775" s="1">
        <v>40223.534722222219</v>
      </c>
      <c r="I7775" s="2">
        <f t="shared" si="121"/>
        <v>12</v>
      </c>
      <c r="J7775">
        <v>2</v>
      </c>
      <c r="K7775">
        <v>2010</v>
      </c>
      <c r="L7775">
        <v>0.31</v>
      </c>
      <c r="M7775" s="1">
        <v>40223.845833333333</v>
      </c>
      <c r="N7775" t="s">
        <v>22</v>
      </c>
      <c r="O7775">
        <v>1735.6</v>
      </c>
    </row>
    <row r="7776" spans="1:15" x14ac:dyDescent="0.25">
      <c r="A7776">
        <v>239882</v>
      </c>
      <c r="B7776">
        <v>1111153</v>
      </c>
      <c r="C7776" t="s">
        <v>18</v>
      </c>
      <c r="D7776">
        <v>46</v>
      </c>
      <c r="E7776" t="s">
        <v>50</v>
      </c>
      <c r="F7776" t="s">
        <v>26</v>
      </c>
      <c r="G7776" t="s">
        <v>21</v>
      </c>
      <c r="H7776" s="1">
        <v>40223.544444444444</v>
      </c>
      <c r="I7776" s="2">
        <f t="shared" si="121"/>
        <v>13</v>
      </c>
      <c r="J7776">
        <v>2</v>
      </c>
      <c r="K7776">
        <v>2010</v>
      </c>
      <c r="L7776">
        <v>0.24</v>
      </c>
      <c r="M7776" s="1">
        <v>40223.784722222219</v>
      </c>
      <c r="N7776" t="s">
        <v>17</v>
      </c>
      <c r="O7776">
        <v>1728.1</v>
      </c>
    </row>
    <row r="7777" spans="1:15" x14ac:dyDescent="0.25">
      <c r="A7777">
        <v>239885</v>
      </c>
      <c r="B7777">
        <v>1158546</v>
      </c>
      <c r="C7777" t="s">
        <v>18</v>
      </c>
      <c r="D7777">
        <v>51</v>
      </c>
      <c r="E7777" t="s">
        <v>24</v>
      </c>
      <c r="F7777" t="s">
        <v>26</v>
      </c>
      <c r="G7777" t="s">
        <v>16</v>
      </c>
      <c r="H7777" s="1">
        <v>40223.552083333336</v>
      </c>
      <c r="I7777" s="2">
        <f t="shared" si="121"/>
        <v>13</v>
      </c>
      <c r="J7777">
        <v>2</v>
      </c>
      <c r="K7777">
        <v>2010</v>
      </c>
      <c r="L7777">
        <v>0.3</v>
      </c>
      <c r="M7777" s="1">
        <v>40223.854861111111</v>
      </c>
      <c r="N7777" t="s">
        <v>17</v>
      </c>
      <c r="O7777">
        <v>1920.76</v>
      </c>
    </row>
    <row r="7778" spans="1:15" x14ac:dyDescent="0.25">
      <c r="A7778">
        <v>239888</v>
      </c>
      <c r="B7778">
        <v>1176921</v>
      </c>
      <c r="C7778" t="s">
        <v>13</v>
      </c>
      <c r="D7778">
        <v>57</v>
      </c>
      <c r="E7778" t="s">
        <v>31</v>
      </c>
      <c r="F7778" t="s">
        <v>26</v>
      </c>
      <c r="G7778" t="s">
        <v>16</v>
      </c>
      <c r="H7778" s="1">
        <v>40223.563888888886</v>
      </c>
      <c r="I7778" s="2">
        <f t="shared" si="121"/>
        <v>13</v>
      </c>
      <c r="J7778">
        <v>2</v>
      </c>
      <c r="K7778">
        <v>2010</v>
      </c>
      <c r="L7778">
        <v>0.1</v>
      </c>
      <c r="M7778" s="1">
        <v>40223.666666666664</v>
      </c>
      <c r="N7778" t="s">
        <v>17</v>
      </c>
      <c r="O7778">
        <v>1589.31</v>
      </c>
    </row>
    <row r="7779" spans="1:15" x14ac:dyDescent="0.25">
      <c r="A7779">
        <v>239889</v>
      </c>
      <c r="B7779">
        <v>823591</v>
      </c>
      <c r="C7779" t="s">
        <v>18</v>
      </c>
      <c r="D7779">
        <v>32</v>
      </c>
      <c r="E7779" t="s">
        <v>29</v>
      </c>
      <c r="F7779" t="s">
        <v>20</v>
      </c>
      <c r="G7779" t="s">
        <v>16</v>
      </c>
      <c r="H7779" s="1">
        <v>40223.567361111112</v>
      </c>
      <c r="I7779" s="2">
        <f t="shared" si="121"/>
        <v>13</v>
      </c>
      <c r="J7779">
        <v>2</v>
      </c>
      <c r="K7779">
        <v>2010</v>
      </c>
      <c r="L7779">
        <v>0.56999999999999995</v>
      </c>
      <c r="M7779" s="1">
        <v>40224.136805555558</v>
      </c>
      <c r="N7779" t="s">
        <v>17</v>
      </c>
      <c r="O7779">
        <v>2202.96</v>
      </c>
    </row>
    <row r="7780" spans="1:15" x14ac:dyDescent="0.25">
      <c r="A7780">
        <v>239891</v>
      </c>
      <c r="B7780">
        <v>551475</v>
      </c>
      <c r="C7780" t="s">
        <v>13</v>
      </c>
      <c r="D7780">
        <v>71</v>
      </c>
      <c r="E7780" t="s">
        <v>19</v>
      </c>
      <c r="F7780" t="s">
        <v>20</v>
      </c>
      <c r="G7780" t="s">
        <v>16</v>
      </c>
      <c r="H7780" s="1">
        <v>40223.574999999997</v>
      </c>
      <c r="I7780" s="2">
        <f t="shared" si="121"/>
        <v>13</v>
      </c>
      <c r="J7780">
        <v>2</v>
      </c>
      <c r="K7780">
        <v>2010</v>
      </c>
      <c r="L7780">
        <v>0.22</v>
      </c>
      <c r="M7780" s="1">
        <v>40223.793749999997</v>
      </c>
      <c r="N7780" t="s">
        <v>17</v>
      </c>
      <c r="O7780">
        <v>1885.27</v>
      </c>
    </row>
    <row r="7781" spans="1:15" x14ac:dyDescent="0.25">
      <c r="A7781">
        <v>239892</v>
      </c>
      <c r="B7781">
        <v>816098</v>
      </c>
      <c r="C7781" t="s">
        <v>13</v>
      </c>
      <c r="D7781">
        <v>60</v>
      </c>
      <c r="E7781" t="s">
        <v>19</v>
      </c>
      <c r="F7781" t="s">
        <v>20</v>
      </c>
      <c r="G7781" t="s">
        <v>16</v>
      </c>
      <c r="H7781" s="1">
        <v>40223.59097222222</v>
      </c>
      <c r="I7781" s="2">
        <f t="shared" si="121"/>
        <v>14</v>
      </c>
      <c r="J7781">
        <v>2</v>
      </c>
      <c r="K7781">
        <v>2010</v>
      </c>
      <c r="L7781">
        <v>0.28999999999999998</v>
      </c>
      <c r="M7781" s="1">
        <v>40223.882638888892</v>
      </c>
      <c r="N7781" t="s">
        <v>17</v>
      </c>
      <c r="O7781">
        <v>1896.19</v>
      </c>
    </row>
    <row r="7782" spans="1:15" x14ac:dyDescent="0.25">
      <c r="A7782">
        <v>239893</v>
      </c>
      <c r="B7782">
        <v>1176936</v>
      </c>
      <c r="C7782" t="s">
        <v>18</v>
      </c>
      <c r="D7782">
        <v>41</v>
      </c>
      <c r="E7782" t="s">
        <v>50</v>
      </c>
      <c r="F7782" t="s">
        <v>30</v>
      </c>
      <c r="G7782" t="s">
        <v>16</v>
      </c>
      <c r="H7782" s="1">
        <v>40223.613888888889</v>
      </c>
      <c r="I7782" s="2">
        <f t="shared" si="121"/>
        <v>14</v>
      </c>
      <c r="J7782">
        <v>2</v>
      </c>
      <c r="K7782">
        <v>2010</v>
      </c>
      <c r="L7782">
        <v>0.12</v>
      </c>
      <c r="M7782" s="1">
        <v>40223.738194444442</v>
      </c>
      <c r="N7782" t="s">
        <v>17</v>
      </c>
      <c r="O7782">
        <v>1451.93</v>
      </c>
    </row>
    <row r="7783" spans="1:15" x14ac:dyDescent="0.25">
      <c r="A7783">
        <v>239896</v>
      </c>
      <c r="B7783">
        <v>871189</v>
      </c>
      <c r="C7783" t="s">
        <v>18</v>
      </c>
      <c r="D7783">
        <v>44</v>
      </c>
      <c r="E7783" t="s">
        <v>45</v>
      </c>
      <c r="F7783" t="s">
        <v>26</v>
      </c>
      <c r="G7783" t="s">
        <v>21</v>
      </c>
      <c r="H7783" s="1">
        <v>40223.614583333336</v>
      </c>
      <c r="I7783" s="2">
        <f t="shared" si="121"/>
        <v>14</v>
      </c>
      <c r="J7783">
        <v>2</v>
      </c>
      <c r="K7783">
        <v>2010</v>
      </c>
      <c r="L7783">
        <v>1.1299999999999999</v>
      </c>
      <c r="M7783" s="1">
        <v>40224.741666666669</v>
      </c>
      <c r="N7783" t="s">
        <v>17</v>
      </c>
      <c r="O7783">
        <v>3384.37</v>
      </c>
    </row>
    <row r="7784" spans="1:15" x14ac:dyDescent="0.25">
      <c r="A7784">
        <v>239902</v>
      </c>
      <c r="B7784">
        <v>1152687</v>
      </c>
      <c r="C7784" t="s">
        <v>18</v>
      </c>
      <c r="D7784">
        <v>80</v>
      </c>
      <c r="E7784" t="s">
        <v>19</v>
      </c>
      <c r="F7784" t="s">
        <v>20</v>
      </c>
      <c r="G7784" t="s">
        <v>16</v>
      </c>
      <c r="H7784" s="1">
        <v>40223.619444444441</v>
      </c>
      <c r="I7784" s="2">
        <f t="shared" si="121"/>
        <v>14</v>
      </c>
      <c r="J7784">
        <v>2</v>
      </c>
      <c r="K7784">
        <v>2010</v>
      </c>
      <c r="L7784">
        <v>0.3</v>
      </c>
      <c r="M7784" s="1">
        <v>40223.918055555558</v>
      </c>
      <c r="N7784" t="s">
        <v>22</v>
      </c>
      <c r="O7784">
        <v>2125.1799999999998</v>
      </c>
    </row>
    <row r="7785" spans="1:15" x14ac:dyDescent="0.25">
      <c r="A7785">
        <v>239905</v>
      </c>
      <c r="B7785">
        <v>913685</v>
      </c>
      <c r="C7785" t="s">
        <v>18</v>
      </c>
      <c r="D7785">
        <v>85</v>
      </c>
      <c r="E7785" t="s">
        <v>23</v>
      </c>
      <c r="F7785" t="s">
        <v>20</v>
      </c>
      <c r="G7785" t="s">
        <v>16</v>
      </c>
      <c r="H7785" s="1">
        <v>40223.629166666666</v>
      </c>
      <c r="I7785" s="2">
        <f t="shared" si="121"/>
        <v>15</v>
      </c>
      <c r="J7785">
        <v>2</v>
      </c>
      <c r="K7785">
        <v>2010</v>
      </c>
      <c r="L7785">
        <v>0.28999999999999998</v>
      </c>
      <c r="M7785" s="1">
        <v>40223.915972222225</v>
      </c>
      <c r="N7785" t="s">
        <v>17</v>
      </c>
      <c r="O7785">
        <v>2140.08</v>
      </c>
    </row>
    <row r="7786" spans="1:15" x14ac:dyDescent="0.25">
      <c r="A7786">
        <v>239911</v>
      </c>
      <c r="B7786">
        <v>1101038</v>
      </c>
      <c r="C7786" t="s">
        <v>13</v>
      </c>
      <c r="D7786">
        <v>58</v>
      </c>
      <c r="E7786" t="s">
        <v>24</v>
      </c>
      <c r="F7786" t="s">
        <v>26</v>
      </c>
      <c r="G7786" t="s">
        <v>16</v>
      </c>
      <c r="H7786" s="1">
        <v>40223.645833333336</v>
      </c>
      <c r="I7786" s="2">
        <f t="shared" si="121"/>
        <v>15</v>
      </c>
      <c r="J7786">
        <v>2</v>
      </c>
      <c r="K7786">
        <v>2010</v>
      </c>
      <c r="L7786">
        <v>0.51</v>
      </c>
      <c r="M7786" s="1">
        <v>40224.158333333333</v>
      </c>
      <c r="N7786" t="s">
        <v>17</v>
      </c>
      <c r="O7786">
        <v>2414.92</v>
      </c>
    </row>
    <row r="7787" spans="1:15" x14ac:dyDescent="0.25">
      <c r="A7787">
        <v>239913</v>
      </c>
      <c r="B7787">
        <v>1167680</v>
      </c>
      <c r="C7787" t="s">
        <v>18</v>
      </c>
      <c r="D7787">
        <v>50</v>
      </c>
      <c r="E7787" t="s">
        <v>34</v>
      </c>
      <c r="F7787" t="s">
        <v>26</v>
      </c>
      <c r="G7787" t="s">
        <v>21</v>
      </c>
      <c r="H7787" s="1">
        <v>40223.65</v>
      </c>
      <c r="I7787" s="2">
        <f t="shared" si="121"/>
        <v>15</v>
      </c>
      <c r="J7787">
        <v>2</v>
      </c>
      <c r="K7787">
        <v>2010</v>
      </c>
      <c r="L7787">
        <v>0.39</v>
      </c>
      <c r="M7787" s="1">
        <v>40224.036805555559</v>
      </c>
      <c r="N7787" t="s">
        <v>22</v>
      </c>
      <c r="O7787">
        <v>2046.49</v>
      </c>
    </row>
    <row r="7788" spans="1:15" x14ac:dyDescent="0.25">
      <c r="A7788">
        <v>239917</v>
      </c>
      <c r="B7788">
        <v>793537</v>
      </c>
      <c r="C7788" t="s">
        <v>18</v>
      </c>
      <c r="D7788">
        <v>66</v>
      </c>
      <c r="E7788" t="s">
        <v>23</v>
      </c>
      <c r="F7788" t="s">
        <v>30</v>
      </c>
      <c r="G7788" t="s">
        <v>21</v>
      </c>
      <c r="H7788" s="1">
        <v>40223.661805555559</v>
      </c>
      <c r="I7788" s="2">
        <f t="shared" si="121"/>
        <v>15</v>
      </c>
      <c r="J7788">
        <v>2</v>
      </c>
      <c r="K7788">
        <v>2010</v>
      </c>
      <c r="L7788">
        <v>0.12</v>
      </c>
      <c r="M7788" s="1">
        <v>40223.777083333334</v>
      </c>
      <c r="N7788" t="s">
        <v>17</v>
      </c>
      <c r="O7788">
        <v>1618.96</v>
      </c>
    </row>
    <row r="7789" spans="1:15" x14ac:dyDescent="0.25">
      <c r="A7789">
        <v>239918</v>
      </c>
      <c r="B7789">
        <v>1176953</v>
      </c>
      <c r="C7789" t="s">
        <v>13</v>
      </c>
      <c r="D7789">
        <v>27</v>
      </c>
      <c r="E7789" t="s">
        <v>25</v>
      </c>
      <c r="F7789" t="s">
        <v>26</v>
      </c>
      <c r="G7789" t="s">
        <v>21</v>
      </c>
      <c r="H7789" s="1">
        <v>40223.674305555556</v>
      </c>
      <c r="I7789" s="2">
        <f t="shared" si="121"/>
        <v>16</v>
      </c>
      <c r="J7789">
        <v>2</v>
      </c>
      <c r="K7789">
        <v>2010</v>
      </c>
      <c r="L7789">
        <v>0.21</v>
      </c>
      <c r="M7789" s="1">
        <v>40223.882638888892</v>
      </c>
      <c r="N7789" t="s">
        <v>17</v>
      </c>
      <c r="O7789">
        <v>1422.35</v>
      </c>
    </row>
    <row r="7790" spans="1:15" x14ac:dyDescent="0.25">
      <c r="A7790">
        <v>239927</v>
      </c>
      <c r="B7790">
        <v>1176951</v>
      </c>
      <c r="C7790" t="s">
        <v>13</v>
      </c>
      <c r="D7790">
        <v>41</v>
      </c>
      <c r="E7790" t="s">
        <v>36</v>
      </c>
      <c r="F7790" t="s">
        <v>37</v>
      </c>
      <c r="G7790" t="s">
        <v>38</v>
      </c>
      <c r="H7790" s="1">
        <v>40223.675000000003</v>
      </c>
      <c r="I7790" s="2">
        <f t="shared" si="121"/>
        <v>16</v>
      </c>
      <c r="J7790">
        <v>2</v>
      </c>
      <c r="K7790">
        <v>2010</v>
      </c>
      <c r="L7790">
        <v>0.1</v>
      </c>
      <c r="M7790" s="1">
        <v>40223.770138888889</v>
      </c>
      <c r="N7790" t="s">
        <v>22</v>
      </c>
      <c r="O7790">
        <v>1412.08</v>
      </c>
    </row>
    <row r="7791" spans="1:15" x14ac:dyDescent="0.25">
      <c r="A7791">
        <v>239936</v>
      </c>
      <c r="B7791">
        <v>134333</v>
      </c>
      <c r="C7791" t="s">
        <v>13</v>
      </c>
      <c r="D7791">
        <v>54</v>
      </c>
      <c r="E7791" t="s">
        <v>36</v>
      </c>
      <c r="F7791" t="s">
        <v>37</v>
      </c>
      <c r="G7791" t="s">
        <v>38</v>
      </c>
      <c r="H7791" s="1">
        <v>40223.739583333336</v>
      </c>
      <c r="I7791" s="2">
        <f t="shared" si="121"/>
        <v>17</v>
      </c>
      <c r="J7791">
        <v>2</v>
      </c>
      <c r="K7791">
        <v>2010</v>
      </c>
      <c r="L7791">
        <v>0.02</v>
      </c>
      <c r="M7791" s="1">
        <v>40223.762499999997</v>
      </c>
      <c r="N7791" t="s">
        <v>17</v>
      </c>
      <c r="O7791">
        <v>1203.98</v>
      </c>
    </row>
    <row r="7792" spans="1:15" x14ac:dyDescent="0.25">
      <c r="A7792">
        <v>239945</v>
      </c>
      <c r="B7792">
        <v>1176961</v>
      </c>
      <c r="C7792" t="s">
        <v>18</v>
      </c>
      <c r="D7792">
        <v>70</v>
      </c>
      <c r="E7792" t="s">
        <v>25</v>
      </c>
      <c r="F7792" t="s">
        <v>20</v>
      </c>
      <c r="G7792" t="s">
        <v>21</v>
      </c>
      <c r="H7792" s="1">
        <v>40223.751388888886</v>
      </c>
      <c r="I7792" s="2">
        <f t="shared" si="121"/>
        <v>18</v>
      </c>
      <c r="J7792">
        <v>2</v>
      </c>
      <c r="K7792">
        <v>2010</v>
      </c>
      <c r="L7792">
        <v>0.31</v>
      </c>
      <c r="M7792" s="1">
        <v>40224.061111111114</v>
      </c>
      <c r="N7792" t="s">
        <v>17</v>
      </c>
      <c r="O7792">
        <v>2074.79</v>
      </c>
    </row>
    <row r="7793" spans="1:15" x14ac:dyDescent="0.25">
      <c r="A7793">
        <v>239953</v>
      </c>
      <c r="B7793">
        <v>1167054</v>
      </c>
      <c r="C7793" t="s">
        <v>13</v>
      </c>
      <c r="D7793">
        <v>27</v>
      </c>
      <c r="E7793" t="s">
        <v>40</v>
      </c>
      <c r="F7793" t="s">
        <v>26</v>
      </c>
      <c r="G7793" t="s">
        <v>16</v>
      </c>
      <c r="H7793" s="1">
        <v>40223.768055555556</v>
      </c>
      <c r="I7793" s="2">
        <f t="shared" si="121"/>
        <v>18</v>
      </c>
      <c r="J7793">
        <v>2</v>
      </c>
      <c r="K7793">
        <v>2010</v>
      </c>
      <c r="L7793">
        <v>0.2</v>
      </c>
      <c r="M7793" s="1">
        <v>40223.97152777778</v>
      </c>
      <c r="N7793" t="s">
        <v>22</v>
      </c>
      <c r="O7793">
        <v>1432.88</v>
      </c>
    </row>
    <row r="7794" spans="1:15" x14ac:dyDescent="0.25">
      <c r="A7794">
        <v>239956</v>
      </c>
      <c r="B7794">
        <v>1168548</v>
      </c>
      <c r="C7794" t="s">
        <v>13</v>
      </c>
      <c r="D7794">
        <v>61</v>
      </c>
      <c r="E7794" t="s">
        <v>43</v>
      </c>
      <c r="F7794" t="s">
        <v>26</v>
      </c>
      <c r="G7794" t="s">
        <v>16</v>
      </c>
      <c r="H7794" s="1">
        <v>40223.790972222225</v>
      </c>
      <c r="I7794" s="2">
        <f t="shared" si="121"/>
        <v>18</v>
      </c>
      <c r="J7794">
        <v>2</v>
      </c>
      <c r="K7794">
        <v>2010</v>
      </c>
      <c r="L7794">
        <v>0.12</v>
      </c>
      <c r="M7794" s="1">
        <v>40223.911805555559</v>
      </c>
      <c r="N7794" t="s">
        <v>17</v>
      </c>
      <c r="O7794">
        <v>1607.92</v>
      </c>
    </row>
    <row r="7795" spans="1:15" x14ac:dyDescent="0.25">
      <c r="A7795">
        <v>239957</v>
      </c>
      <c r="B7795">
        <v>1079964</v>
      </c>
      <c r="C7795" t="s">
        <v>13</v>
      </c>
      <c r="D7795">
        <v>50</v>
      </c>
      <c r="E7795" t="s">
        <v>43</v>
      </c>
      <c r="F7795" t="s">
        <v>26</v>
      </c>
      <c r="G7795" t="s">
        <v>21</v>
      </c>
      <c r="H7795" s="1">
        <v>40223.793749999997</v>
      </c>
      <c r="I7795" s="2">
        <f t="shared" si="121"/>
        <v>19</v>
      </c>
      <c r="J7795">
        <v>2</v>
      </c>
      <c r="K7795">
        <v>2010</v>
      </c>
      <c r="L7795">
        <v>0.44</v>
      </c>
      <c r="M7795" s="1">
        <v>40224.234722222223</v>
      </c>
      <c r="N7795" t="s">
        <v>17</v>
      </c>
      <c r="O7795">
        <v>2166.41</v>
      </c>
    </row>
    <row r="7796" spans="1:15" x14ac:dyDescent="0.25">
      <c r="A7796">
        <v>239964</v>
      </c>
      <c r="B7796">
        <v>896657</v>
      </c>
      <c r="C7796" t="s">
        <v>13</v>
      </c>
      <c r="D7796">
        <v>32</v>
      </c>
      <c r="E7796" t="s">
        <v>27</v>
      </c>
      <c r="F7796" t="s">
        <v>20</v>
      </c>
      <c r="G7796" t="s">
        <v>16</v>
      </c>
      <c r="H7796" s="1">
        <v>40223.793749999997</v>
      </c>
      <c r="I7796" s="2">
        <f t="shared" si="121"/>
        <v>19</v>
      </c>
      <c r="J7796">
        <v>2</v>
      </c>
      <c r="K7796">
        <v>2010</v>
      </c>
      <c r="L7796">
        <v>0.21</v>
      </c>
      <c r="M7796" s="1">
        <v>40223.999305555553</v>
      </c>
      <c r="N7796" t="s">
        <v>22</v>
      </c>
      <c r="O7796">
        <v>1458.03</v>
      </c>
    </row>
    <row r="7797" spans="1:15" x14ac:dyDescent="0.25">
      <c r="A7797">
        <v>239969</v>
      </c>
      <c r="B7797">
        <v>1176977</v>
      </c>
      <c r="C7797" t="s">
        <v>13</v>
      </c>
      <c r="D7797">
        <v>55</v>
      </c>
      <c r="E7797" t="s">
        <v>27</v>
      </c>
      <c r="F7797" t="s">
        <v>20</v>
      </c>
      <c r="G7797" t="s">
        <v>16</v>
      </c>
      <c r="H7797" s="1">
        <v>40223.798611111109</v>
      </c>
      <c r="I7797" s="2">
        <f t="shared" si="121"/>
        <v>19</v>
      </c>
      <c r="J7797">
        <v>2</v>
      </c>
      <c r="K7797">
        <v>2010</v>
      </c>
      <c r="L7797">
        <v>0.15</v>
      </c>
      <c r="M7797" s="1">
        <v>40223.945138888892</v>
      </c>
      <c r="N7797" t="s">
        <v>17</v>
      </c>
      <c r="O7797">
        <v>1593.32</v>
      </c>
    </row>
    <row r="7798" spans="1:15" x14ac:dyDescent="0.25">
      <c r="A7798">
        <v>239977</v>
      </c>
      <c r="B7798">
        <v>1149356</v>
      </c>
      <c r="C7798" t="s">
        <v>18</v>
      </c>
      <c r="D7798">
        <v>30</v>
      </c>
      <c r="E7798" t="s">
        <v>32</v>
      </c>
      <c r="F7798" t="s">
        <v>30</v>
      </c>
      <c r="G7798" t="s">
        <v>16</v>
      </c>
      <c r="H7798" s="1">
        <v>40223.804166666669</v>
      </c>
      <c r="I7798" s="2">
        <f t="shared" si="121"/>
        <v>19</v>
      </c>
      <c r="J7798">
        <v>2</v>
      </c>
      <c r="K7798">
        <v>2010</v>
      </c>
      <c r="L7798">
        <v>7.0000000000000007E-2</v>
      </c>
      <c r="M7798" s="1">
        <v>40223.869444444441</v>
      </c>
      <c r="N7798" t="s">
        <v>17</v>
      </c>
      <c r="O7798">
        <v>1203.6500000000001</v>
      </c>
    </row>
    <row r="7799" spans="1:15" x14ac:dyDescent="0.25">
      <c r="A7799">
        <v>239986</v>
      </c>
      <c r="B7799">
        <v>513992</v>
      </c>
      <c r="C7799" t="s">
        <v>18</v>
      </c>
      <c r="D7799">
        <v>58</v>
      </c>
      <c r="E7799" t="s">
        <v>64</v>
      </c>
      <c r="F7799" t="s">
        <v>26</v>
      </c>
      <c r="G7799" t="s">
        <v>16</v>
      </c>
      <c r="H7799" s="1">
        <v>40223.808333333334</v>
      </c>
      <c r="I7799" s="2">
        <f t="shared" si="121"/>
        <v>19</v>
      </c>
      <c r="J7799">
        <v>2</v>
      </c>
      <c r="K7799">
        <v>2010</v>
      </c>
      <c r="L7799">
        <v>0.1</v>
      </c>
      <c r="M7799" s="1">
        <v>40223.904861111114</v>
      </c>
      <c r="N7799" t="s">
        <v>17</v>
      </c>
      <c r="O7799">
        <v>1446.23</v>
      </c>
    </row>
    <row r="7800" spans="1:15" x14ac:dyDescent="0.25">
      <c r="A7800">
        <v>239990</v>
      </c>
      <c r="B7800">
        <v>1067095</v>
      </c>
      <c r="C7800" t="s">
        <v>18</v>
      </c>
      <c r="D7800">
        <v>43</v>
      </c>
      <c r="E7800" t="s">
        <v>54</v>
      </c>
      <c r="F7800" t="s">
        <v>26</v>
      </c>
      <c r="G7800" t="s">
        <v>16</v>
      </c>
      <c r="H7800" s="1">
        <v>40223.816666666666</v>
      </c>
      <c r="I7800" s="2">
        <f t="shared" si="121"/>
        <v>19</v>
      </c>
      <c r="J7800">
        <v>2</v>
      </c>
      <c r="K7800">
        <v>2010</v>
      </c>
      <c r="L7800">
        <v>0.24</v>
      </c>
      <c r="M7800" s="1">
        <v>40224.05972222222</v>
      </c>
      <c r="N7800" t="s">
        <v>17</v>
      </c>
      <c r="O7800">
        <v>1718.52</v>
      </c>
    </row>
    <row r="7801" spans="1:15" x14ac:dyDescent="0.25">
      <c r="A7801">
        <v>239991</v>
      </c>
      <c r="B7801">
        <v>1176980</v>
      </c>
      <c r="C7801" t="s">
        <v>13</v>
      </c>
      <c r="D7801">
        <v>55</v>
      </c>
      <c r="E7801" t="s">
        <v>58</v>
      </c>
      <c r="F7801" t="s">
        <v>30</v>
      </c>
      <c r="G7801" t="s">
        <v>38</v>
      </c>
      <c r="H7801" s="1">
        <v>40223.838888888888</v>
      </c>
      <c r="I7801" s="2">
        <f t="shared" si="121"/>
        <v>20</v>
      </c>
      <c r="J7801">
        <v>2</v>
      </c>
      <c r="K7801">
        <v>2010</v>
      </c>
      <c r="L7801">
        <v>0.03</v>
      </c>
      <c r="M7801" s="1">
        <v>40223.871527777781</v>
      </c>
      <c r="N7801" t="s">
        <v>17</v>
      </c>
      <c r="O7801">
        <v>1388.73</v>
      </c>
    </row>
    <row r="7802" spans="1:15" x14ac:dyDescent="0.25">
      <c r="A7802">
        <v>240000</v>
      </c>
      <c r="B7802">
        <v>924681</v>
      </c>
      <c r="C7802" t="s">
        <v>18</v>
      </c>
      <c r="D7802">
        <v>55</v>
      </c>
      <c r="E7802" t="s">
        <v>63</v>
      </c>
      <c r="F7802" t="s">
        <v>20</v>
      </c>
      <c r="G7802" t="s">
        <v>16</v>
      </c>
      <c r="H7802" s="1">
        <v>40223.851388888892</v>
      </c>
      <c r="I7802" s="2">
        <f t="shared" si="121"/>
        <v>20</v>
      </c>
      <c r="J7802">
        <v>2</v>
      </c>
      <c r="K7802">
        <v>2010</v>
      </c>
      <c r="L7802">
        <v>0.21</v>
      </c>
      <c r="M7802" s="1">
        <v>40224.061111111114</v>
      </c>
      <c r="N7802" t="s">
        <v>17</v>
      </c>
      <c r="O7802">
        <v>1683.22</v>
      </c>
    </row>
    <row r="7803" spans="1:15" x14ac:dyDescent="0.25">
      <c r="A7803">
        <v>240005</v>
      </c>
      <c r="B7803">
        <v>1176984</v>
      </c>
      <c r="C7803" t="s">
        <v>18</v>
      </c>
      <c r="D7803">
        <v>69</v>
      </c>
      <c r="E7803" t="s">
        <v>50</v>
      </c>
      <c r="F7803" t="s">
        <v>30</v>
      </c>
      <c r="G7803" t="s">
        <v>16</v>
      </c>
      <c r="H7803" s="1">
        <v>40223.87222222222</v>
      </c>
      <c r="I7803" s="2">
        <f t="shared" si="121"/>
        <v>20</v>
      </c>
      <c r="J7803">
        <v>2</v>
      </c>
      <c r="K7803">
        <v>2010</v>
      </c>
      <c r="L7803">
        <v>0.06</v>
      </c>
      <c r="M7803" s="1">
        <v>40223.933333333334</v>
      </c>
      <c r="N7803" t="s">
        <v>17</v>
      </c>
      <c r="O7803">
        <v>1540.76</v>
      </c>
    </row>
    <row r="7804" spans="1:15" x14ac:dyDescent="0.25">
      <c r="A7804">
        <v>240012</v>
      </c>
      <c r="B7804">
        <v>1145947</v>
      </c>
      <c r="C7804" t="s">
        <v>18</v>
      </c>
      <c r="D7804">
        <v>34</v>
      </c>
      <c r="E7804" t="s">
        <v>49</v>
      </c>
      <c r="F7804" t="s">
        <v>30</v>
      </c>
      <c r="G7804" t="s">
        <v>16</v>
      </c>
      <c r="H7804" s="1">
        <v>40223.87777777778</v>
      </c>
      <c r="I7804" s="2">
        <f t="shared" si="121"/>
        <v>21</v>
      </c>
      <c r="J7804">
        <v>2</v>
      </c>
      <c r="K7804">
        <v>2010</v>
      </c>
      <c r="L7804">
        <v>0.09</v>
      </c>
      <c r="M7804" s="1">
        <v>40223.968055555553</v>
      </c>
      <c r="N7804" t="s">
        <v>17</v>
      </c>
      <c r="O7804">
        <v>1328.02</v>
      </c>
    </row>
    <row r="7805" spans="1:15" x14ac:dyDescent="0.25">
      <c r="A7805">
        <v>240013</v>
      </c>
      <c r="B7805">
        <v>1078869</v>
      </c>
      <c r="C7805" t="s">
        <v>13</v>
      </c>
      <c r="D7805">
        <v>29</v>
      </c>
      <c r="E7805" t="s">
        <v>50</v>
      </c>
      <c r="F7805" t="s">
        <v>20</v>
      </c>
      <c r="G7805" t="s">
        <v>38</v>
      </c>
      <c r="H7805" s="1">
        <v>40223.886805555558</v>
      </c>
      <c r="I7805" s="2">
        <f t="shared" si="121"/>
        <v>21</v>
      </c>
      <c r="J7805">
        <v>2</v>
      </c>
      <c r="K7805">
        <v>2010</v>
      </c>
      <c r="L7805">
        <v>0.02</v>
      </c>
      <c r="M7805" s="1">
        <v>40223.905555555553</v>
      </c>
      <c r="N7805" t="s">
        <v>17</v>
      </c>
      <c r="O7805">
        <v>1083.44</v>
      </c>
    </row>
    <row r="7806" spans="1:15" x14ac:dyDescent="0.25">
      <c r="A7806">
        <v>240017</v>
      </c>
      <c r="B7806">
        <v>1176988</v>
      </c>
      <c r="C7806" t="s">
        <v>18</v>
      </c>
      <c r="D7806">
        <v>56</v>
      </c>
      <c r="E7806" t="s">
        <v>36</v>
      </c>
      <c r="F7806" t="s">
        <v>37</v>
      </c>
      <c r="G7806" t="s">
        <v>38</v>
      </c>
      <c r="H7806" s="1">
        <v>40223.893055555556</v>
      </c>
      <c r="I7806" s="2">
        <f t="shared" si="121"/>
        <v>21</v>
      </c>
      <c r="J7806">
        <v>2</v>
      </c>
      <c r="K7806">
        <v>2010</v>
      </c>
      <c r="L7806">
        <v>0.02</v>
      </c>
      <c r="M7806" s="1">
        <v>40223.910416666666</v>
      </c>
      <c r="N7806" t="s">
        <v>17</v>
      </c>
      <c r="O7806">
        <v>1381.51</v>
      </c>
    </row>
    <row r="7807" spans="1:15" x14ac:dyDescent="0.25">
      <c r="A7807">
        <v>240026</v>
      </c>
      <c r="B7807">
        <v>1169284</v>
      </c>
      <c r="C7807" t="s">
        <v>13</v>
      </c>
      <c r="D7807">
        <v>37</v>
      </c>
      <c r="E7807" t="s">
        <v>19</v>
      </c>
      <c r="F7807" t="s">
        <v>26</v>
      </c>
      <c r="G7807" t="s">
        <v>16</v>
      </c>
      <c r="H7807" s="1">
        <v>40223.897222222222</v>
      </c>
      <c r="I7807" s="2">
        <f t="shared" si="121"/>
        <v>21</v>
      </c>
      <c r="J7807">
        <v>2</v>
      </c>
      <c r="K7807">
        <v>2010</v>
      </c>
      <c r="L7807">
        <v>0.22</v>
      </c>
      <c r="M7807" s="1">
        <v>40224.113888888889</v>
      </c>
      <c r="N7807" t="s">
        <v>22</v>
      </c>
      <c r="O7807">
        <v>1538.1</v>
      </c>
    </row>
    <row r="7808" spans="1:15" x14ac:dyDescent="0.25">
      <c r="A7808">
        <v>240027</v>
      </c>
      <c r="B7808">
        <v>1176992</v>
      </c>
      <c r="C7808" t="s">
        <v>18</v>
      </c>
      <c r="D7808">
        <v>28</v>
      </c>
      <c r="E7808" t="s">
        <v>43</v>
      </c>
      <c r="F7808" t="s">
        <v>26</v>
      </c>
      <c r="G7808" t="s">
        <v>16</v>
      </c>
      <c r="H7808" s="1">
        <v>40223.92291666667</v>
      </c>
      <c r="I7808" s="2">
        <f t="shared" si="121"/>
        <v>22</v>
      </c>
      <c r="J7808">
        <v>2</v>
      </c>
      <c r="K7808">
        <v>2010</v>
      </c>
      <c r="L7808">
        <v>1.03</v>
      </c>
      <c r="M7808" s="1">
        <v>40224.957638888889</v>
      </c>
      <c r="N7808" t="s">
        <v>22</v>
      </c>
      <c r="O7808">
        <v>3084.48</v>
      </c>
    </row>
    <row r="7809" spans="1:15" x14ac:dyDescent="0.25">
      <c r="A7809">
        <v>240032</v>
      </c>
      <c r="B7809">
        <v>1176993</v>
      </c>
      <c r="C7809" t="s">
        <v>13</v>
      </c>
      <c r="D7809">
        <v>45</v>
      </c>
      <c r="E7809" t="s">
        <v>27</v>
      </c>
      <c r="F7809" t="s">
        <v>41</v>
      </c>
      <c r="G7809" t="s">
        <v>38</v>
      </c>
      <c r="H7809" s="1">
        <v>40223.955555555556</v>
      </c>
      <c r="I7809" s="2">
        <f t="shared" si="121"/>
        <v>22</v>
      </c>
      <c r="J7809">
        <v>2</v>
      </c>
      <c r="K7809">
        <v>2010</v>
      </c>
      <c r="L7809">
        <v>0.04</v>
      </c>
      <c r="M7809" s="1">
        <v>40223.991666666669</v>
      </c>
      <c r="N7809" t="s">
        <v>17</v>
      </c>
      <c r="O7809">
        <v>1322.86</v>
      </c>
    </row>
    <row r="7810" spans="1:15" x14ac:dyDescent="0.25">
      <c r="A7810">
        <v>240037</v>
      </c>
      <c r="B7810">
        <v>477359</v>
      </c>
      <c r="C7810" t="s">
        <v>13</v>
      </c>
      <c r="D7810">
        <v>88</v>
      </c>
      <c r="E7810" t="s">
        <v>40</v>
      </c>
      <c r="F7810" t="s">
        <v>20</v>
      </c>
      <c r="G7810" t="s">
        <v>21</v>
      </c>
      <c r="H7810" s="1">
        <v>40223.973611111112</v>
      </c>
      <c r="I7810" s="2">
        <f t="shared" si="121"/>
        <v>23</v>
      </c>
      <c r="J7810">
        <v>2</v>
      </c>
      <c r="K7810">
        <v>2010</v>
      </c>
      <c r="L7810">
        <v>0.24</v>
      </c>
      <c r="M7810" s="1">
        <v>40224.21597222222</v>
      </c>
      <c r="N7810" t="s">
        <v>17</v>
      </c>
      <c r="O7810">
        <v>2021.3</v>
      </c>
    </row>
    <row r="7811" spans="1:15" x14ac:dyDescent="0.25">
      <c r="A7811">
        <v>240045</v>
      </c>
      <c r="B7811">
        <v>1163576</v>
      </c>
      <c r="C7811" t="s">
        <v>13</v>
      </c>
      <c r="D7811">
        <v>60</v>
      </c>
      <c r="E7811" t="s">
        <v>53</v>
      </c>
      <c r="F7811" t="s">
        <v>20</v>
      </c>
      <c r="G7811" t="s">
        <v>21</v>
      </c>
      <c r="H7811" s="1">
        <v>40223.979166666664</v>
      </c>
      <c r="I7811" s="2">
        <f t="shared" ref="I7811:I7874" si="122">HOUR(H7811)</f>
        <v>23</v>
      </c>
      <c r="J7811">
        <v>2</v>
      </c>
      <c r="K7811">
        <v>2010</v>
      </c>
      <c r="L7811">
        <v>0.2</v>
      </c>
      <c r="M7811" s="1">
        <v>40224.179166666669</v>
      </c>
      <c r="N7811" t="s">
        <v>17</v>
      </c>
      <c r="O7811">
        <v>1759.63</v>
      </c>
    </row>
    <row r="7812" spans="1:15" x14ac:dyDescent="0.25">
      <c r="A7812">
        <v>240046</v>
      </c>
      <c r="B7812">
        <v>1162494</v>
      </c>
      <c r="C7812" t="s">
        <v>18</v>
      </c>
      <c r="D7812">
        <v>59</v>
      </c>
      <c r="E7812" t="s">
        <v>43</v>
      </c>
      <c r="F7812" t="s">
        <v>26</v>
      </c>
      <c r="G7812" t="s">
        <v>16</v>
      </c>
      <c r="H7812" s="1">
        <v>40223.995138888888</v>
      </c>
      <c r="I7812" s="2">
        <f t="shared" si="122"/>
        <v>23</v>
      </c>
      <c r="J7812">
        <v>2</v>
      </c>
      <c r="K7812">
        <v>2010</v>
      </c>
      <c r="L7812">
        <v>0.22</v>
      </c>
      <c r="M7812" s="1">
        <v>40224.215277777781</v>
      </c>
      <c r="N7812" t="s">
        <v>17</v>
      </c>
      <c r="O7812">
        <v>1801.87</v>
      </c>
    </row>
    <row r="7813" spans="1:15" x14ac:dyDescent="0.25">
      <c r="A7813">
        <v>240050</v>
      </c>
      <c r="B7813">
        <v>1176995</v>
      </c>
      <c r="C7813" t="s">
        <v>18</v>
      </c>
      <c r="D7813">
        <v>72</v>
      </c>
      <c r="E7813" t="s">
        <v>55</v>
      </c>
      <c r="F7813" t="s">
        <v>41</v>
      </c>
      <c r="G7813" t="s">
        <v>21</v>
      </c>
      <c r="H7813" s="1">
        <v>40224</v>
      </c>
      <c r="I7813" s="2">
        <f t="shared" si="122"/>
        <v>0</v>
      </c>
      <c r="J7813">
        <v>2</v>
      </c>
      <c r="K7813">
        <v>2010</v>
      </c>
      <c r="L7813">
        <v>0.17</v>
      </c>
      <c r="M7813" s="1">
        <v>40224.174305555556</v>
      </c>
      <c r="N7813" t="s">
        <v>17</v>
      </c>
      <c r="O7813">
        <v>1831.12</v>
      </c>
    </row>
    <row r="7814" spans="1:15" x14ac:dyDescent="0.25">
      <c r="A7814">
        <v>240051</v>
      </c>
      <c r="B7814">
        <v>1172481</v>
      </c>
      <c r="C7814" t="s">
        <v>13</v>
      </c>
      <c r="D7814">
        <v>42</v>
      </c>
      <c r="E7814" t="s">
        <v>39</v>
      </c>
      <c r="F7814" t="s">
        <v>20</v>
      </c>
      <c r="G7814" t="s">
        <v>16</v>
      </c>
      <c r="H7814" s="1">
        <v>40224.013888888891</v>
      </c>
      <c r="I7814" s="2">
        <f t="shared" si="122"/>
        <v>0</v>
      </c>
      <c r="J7814">
        <v>2</v>
      </c>
      <c r="K7814">
        <v>2010</v>
      </c>
      <c r="L7814">
        <v>0.2</v>
      </c>
      <c r="M7814" s="1">
        <v>40224.215277777781</v>
      </c>
      <c r="N7814" t="s">
        <v>17</v>
      </c>
      <c r="O7814">
        <v>1543.42</v>
      </c>
    </row>
    <row r="7815" spans="1:15" x14ac:dyDescent="0.25">
      <c r="A7815">
        <v>240054</v>
      </c>
      <c r="B7815">
        <v>1075809</v>
      </c>
      <c r="C7815" t="s">
        <v>18</v>
      </c>
      <c r="D7815">
        <v>50</v>
      </c>
      <c r="E7815" t="s">
        <v>27</v>
      </c>
      <c r="F7815" t="s">
        <v>26</v>
      </c>
      <c r="G7815" t="s">
        <v>16</v>
      </c>
      <c r="H7815" s="1">
        <v>40224.03402777778</v>
      </c>
      <c r="I7815" s="2">
        <f t="shared" si="122"/>
        <v>0</v>
      </c>
      <c r="J7815">
        <v>2</v>
      </c>
      <c r="K7815">
        <v>2010</v>
      </c>
      <c r="L7815">
        <v>0.63</v>
      </c>
      <c r="M7815" s="1">
        <v>40224.667361111111</v>
      </c>
      <c r="N7815" t="s">
        <v>17</v>
      </c>
      <c r="O7815">
        <v>2521.64</v>
      </c>
    </row>
    <row r="7816" spans="1:15" x14ac:dyDescent="0.25">
      <c r="A7816">
        <v>240055</v>
      </c>
      <c r="B7816">
        <v>1167306</v>
      </c>
      <c r="C7816" t="s">
        <v>18</v>
      </c>
      <c r="D7816">
        <v>57</v>
      </c>
      <c r="E7816" t="s">
        <v>19</v>
      </c>
      <c r="F7816" t="s">
        <v>20</v>
      </c>
      <c r="G7816" t="s">
        <v>16</v>
      </c>
      <c r="H7816" s="1">
        <v>40224.095138888886</v>
      </c>
      <c r="I7816" s="2">
        <f t="shared" si="122"/>
        <v>2</v>
      </c>
      <c r="J7816">
        <v>2</v>
      </c>
      <c r="K7816">
        <v>2010</v>
      </c>
      <c r="L7816">
        <v>0.18</v>
      </c>
      <c r="M7816" s="1">
        <v>40224.277083333334</v>
      </c>
      <c r="N7816" t="s">
        <v>17</v>
      </c>
      <c r="O7816">
        <v>1748.2</v>
      </c>
    </row>
    <row r="7817" spans="1:15" x14ac:dyDescent="0.25">
      <c r="A7817">
        <v>240063</v>
      </c>
      <c r="B7817">
        <v>1130737</v>
      </c>
      <c r="C7817" t="s">
        <v>13</v>
      </c>
      <c r="D7817">
        <v>21</v>
      </c>
      <c r="E7817" t="s">
        <v>61</v>
      </c>
      <c r="F7817" t="s">
        <v>26</v>
      </c>
      <c r="G7817" t="s">
        <v>16</v>
      </c>
      <c r="H7817" s="1">
        <v>40224.122916666667</v>
      </c>
      <c r="I7817" s="2">
        <f t="shared" si="122"/>
        <v>2</v>
      </c>
      <c r="J7817">
        <v>2</v>
      </c>
      <c r="K7817">
        <v>2010</v>
      </c>
      <c r="L7817">
        <v>0.09</v>
      </c>
      <c r="M7817" s="1">
        <v>40224.209722222222</v>
      </c>
      <c r="N7817" t="s">
        <v>22</v>
      </c>
      <c r="O7817">
        <v>1172.8900000000001</v>
      </c>
    </row>
    <row r="7818" spans="1:15" x14ac:dyDescent="0.25">
      <c r="A7818">
        <v>240064</v>
      </c>
      <c r="B7818">
        <v>1163048</v>
      </c>
      <c r="C7818" t="s">
        <v>18</v>
      </c>
      <c r="D7818">
        <v>52</v>
      </c>
      <c r="E7818" t="s">
        <v>19</v>
      </c>
      <c r="F7818" t="s">
        <v>41</v>
      </c>
      <c r="G7818" t="s">
        <v>21</v>
      </c>
      <c r="H7818" s="1">
        <v>40224.267361111109</v>
      </c>
      <c r="I7818" s="2">
        <f t="shared" si="122"/>
        <v>6</v>
      </c>
      <c r="J7818">
        <v>2</v>
      </c>
      <c r="K7818">
        <v>2010</v>
      </c>
      <c r="L7818">
        <v>0.11</v>
      </c>
      <c r="M7818" s="1">
        <v>40224.373611111114</v>
      </c>
      <c r="N7818" t="s">
        <v>17</v>
      </c>
      <c r="O7818">
        <v>1482.33</v>
      </c>
    </row>
    <row r="7819" spans="1:15" x14ac:dyDescent="0.25">
      <c r="A7819">
        <v>240073</v>
      </c>
      <c r="B7819">
        <v>1176999</v>
      </c>
      <c r="C7819" t="s">
        <v>18</v>
      </c>
      <c r="D7819">
        <v>52</v>
      </c>
      <c r="E7819" t="s">
        <v>14</v>
      </c>
      <c r="F7819" t="s">
        <v>30</v>
      </c>
      <c r="G7819" t="s">
        <v>16</v>
      </c>
      <c r="H7819" s="1">
        <v>40224.317361111112</v>
      </c>
      <c r="I7819" s="2">
        <f t="shared" si="122"/>
        <v>7</v>
      </c>
      <c r="J7819">
        <v>2</v>
      </c>
      <c r="K7819">
        <v>2010</v>
      </c>
      <c r="L7819">
        <v>0.1</v>
      </c>
      <c r="M7819" s="1">
        <v>40224.420138888891</v>
      </c>
      <c r="N7819" t="s">
        <v>22</v>
      </c>
      <c r="O7819">
        <v>1496.62</v>
      </c>
    </row>
    <row r="7820" spans="1:15" x14ac:dyDescent="0.25">
      <c r="A7820">
        <v>240080</v>
      </c>
      <c r="B7820">
        <v>637919</v>
      </c>
      <c r="C7820" t="s">
        <v>13</v>
      </c>
      <c r="D7820">
        <v>55</v>
      </c>
      <c r="E7820" t="s">
        <v>28</v>
      </c>
      <c r="F7820" t="s">
        <v>26</v>
      </c>
      <c r="G7820" t="s">
        <v>21</v>
      </c>
      <c r="H7820" s="1">
        <v>40224.375</v>
      </c>
      <c r="I7820" s="2">
        <f t="shared" si="122"/>
        <v>9</v>
      </c>
      <c r="J7820">
        <v>2</v>
      </c>
      <c r="K7820">
        <v>2010</v>
      </c>
      <c r="L7820">
        <v>0.18</v>
      </c>
      <c r="M7820" s="1">
        <v>40224.557638888888</v>
      </c>
      <c r="N7820" t="s">
        <v>17</v>
      </c>
      <c r="O7820">
        <v>1586.3</v>
      </c>
    </row>
    <row r="7821" spans="1:15" x14ac:dyDescent="0.25">
      <c r="A7821">
        <v>240088</v>
      </c>
      <c r="B7821">
        <v>1176310</v>
      </c>
      <c r="C7821" t="s">
        <v>18</v>
      </c>
      <c r="D7821">
        <v>44</v>
      </c>
      <c r="E7821" t="s">
        <v>63</v>
      </c>
      <c r="F7821" t="s">
        <v>26</v>
      </c>
      <c r="G7821" t="s">
        <v>16</v>
      </c>
      <c r="H7821" s="1">
        <v>40224.479861111111</v>
      </c>
      <c r="I7821" s="2">
        <f t="shared" si="122"/>
        <v>11</v>
      </c>
      <c r="J7821">
        <v>2</v>
      </c>
      <c r="K7821">
        <v>2010</v>
      </c>
      <c r="L7821">
        <v>0.2</v>
      </c>
      <c r="M7821" s="1">
        <v>40224.684027777781</v>
      </c>
      <c r="N7821" t="s">
        <v>22</v>
      </c>
      <c r="O7821">
        <v>1622.18</v>
      </c>
    </row>
    <row r="7822" spans="1:15" x14ac:dyDescent="0.25">
      <c r="A7822">
        <v>240092</v>
      </c>
      <c r="B7822">
        <v>1174968</v>
      </c>
      <c r="C7822" t="s">
        <v>18</v>
      </c>
      <c r="D7822">
        <v>24</v>
      </c>
      <c r="E7822" t="s">
        <v>43</v>
      </c>
      <c r="F7822" t="s">
        <v>26</v>
      </c>
      <c r="G7822" t="s">
        <v>21</v>
      </c>
      <c r="H7822" s="1">
        <v>40224.481944444444</v>
      </c>
      <c r="I7822" s="2">
        <f t="shared" si="122"/>
        <v>11</v>
      </c>
      <c r="J7822">
        <v>2</v>
      </c>
      <c r="K7822">
        <v>2010</v>
      </c>
      <c r="L7822">
        <v>0.35</v>
      </c>
      <c r="M7822" s="1">
        <v>40224.832638888889</v>
      </c>
      <c r="N7822" t="s">
        <v>22</v>
      </c>
      <c r="O7822">
        <v>1759.6</v>
      </c>
    </row>
    <row r="7823" spans="1:15" x14ac:dyDescent="0.25">
      <c r="A7823">
        <v>240094</v>
      </c>
      <c r="B7823">
        <v>1005792</v>
      </c>
      <c r="C7823" t="s">
        <v>18</v>
      </c>
      <c r="D7823">
        <v>47</v>
      </c>
      <c r="E7823" t="s">
        <v>43</v>
      </c>
      <c r="F7823" t="s">
        <v>26</v>
      </c>
      <c r="G7823" t="s">
        <v>16</v>
      </c>
      <c r="H7823" s="1">
        <v>40224.493055555555</v>
      </c>
      <c r="I7823" s="2">
        <f t="shared" si="122"/>
        <v>11</v>
      </c>
      <c r="J7823">
        <v>2</v>
      </c>
      <c r="K7823">
        <v>2010</v>
      </c>
      <c r="L7823">
        <v>0.16</v>
      </c>
      <c r="M7823" s="1">
        <v>40224.654861111114</v>
      </c>
      <c r="N7823" t="s">
        <v>17</v>
      </c>
      <c r="O7823">
        <v>1512.32</v>
      </c>
    </row>
    <row r="7824" spans="1:15" x14ac:dyDescent="0.25">
      <c r="A7824">
        <v>240101</v>
      </c>
      <c r="B7824">
        <v>1159814</v>
      </c>
      <c r="C7824" t="s">
        <v>18</v>
      </c>
      <c r="D7824">
        <v>64</v>
      </c>
      <c r="E7824" t="s">
        <v>24</v>
      </c>
      <c r="F7824" t="s">
        <v>26</v>
      </c>
      <c r="G7824" t="s">
        <v>21</v>
      </c>
      <c r="H7824" s="1">
        <v>40224.51666666667</v>
      </c>
      <c r="I7824" s="2">
        <f t="shared" si="122"/>
        <v>12</v>
      </c>
      <c r="J7824">
        <v>2</v>
      </c>
      <c r="K7824">
        <v>2010</v>
      </c>
      <c r="L7824">
        <v>0.32</v>
      </c>
      <c r="M7824" s="1">
        <v>40224.840277777781</v>
      </c>
      <c r="N7824" t="s">
        <v>17</v>
      </c>
      <c r="O7824">
        <v>2076.08</v>
      </c>
    </row>
    <row r="7825" spans="1:15" x14ac:dyDescent="0.25">
      <c r="A7825">
        <v>240109</v>
      </c>
      <c r="B7825">
        <v>1177020</v>
      </c>
      <c r="C7825" t="s">
        <v>18</v>
      </c>
      <c r="D7825">
        <v>39</v>
      </c>
      <c r="E7825" t="s">
        <v>23</v>
      </c>
      <c r="F7825" t="s">
        <v>26</v>
      </c>
      <c r="G7825" t="s">
        <v>16</v>
      </c>
      <c r="H7825" s="1">
        <v>40224.541666666664</v>
      </c>
      <c r="I7825" s="2">
        <f t="shared" si="122"/>
        <v>13</v>
      </c>
      <c r="J7825">
        <v>2</v>
      </c>
      <c r="K7825">
        <v>2010</v>
      </c>
      <c r="L7825">
        <v>0.18</v>
      </c>
      <c r="M7825" s="1">
        <v>40224.723611111112</v>
      </c>
      <c r="N7825" t="s">
        <v>17</v>
      </c>
      <c r="O7825">
        <v>1571.67</v>
      </c>
    </row>
    <row r="7826" spans="1:15" x14ac:dyDescent="0.25">
      <c r="A7826">
        <v>240117</v>
      </c>
      <c r="B7826">
        <v>899063</v>
      </c>
      <c r="C7826" t="s">
        <v>13</v>
      </c>
      <c r="D7826">
        <v>65</v>
      </c>
      <c r="E7826" t="s">
        <v>28</v>
      </c>
      <c r="F7826" t="s">
        <v>20</v>
      </c>
      <c r="G7826" t="s">
        <v>16</v>
      </c>
      <c r="H7826" s="1">
        <v>40224.588888888888</v>
      </c>
      <c r="I7826" s="2">
        <f t="shared" si="122"/>
        <v>14</v>
      </c>
      <c r="J7826">
        <v>2</v>
      </c>
      <c r="K7826">
        <v>2010</v>
      </c>
      <c r="L7826">
        <v>0.24</v>
      </c>
      <c r="M7826" s="1">
        <v>40224.829861111109</v>
      </c>
      <c r="N7826" t="s">
        <v>17</v>
      </c>
      <c r="O7826">
        <v>1859.33</v>
      </c>
    </row>
    <row r="7827" spans="1:15" x14ac:dyDescent="0.25">
      <c r="A7827">
        <v>240124</v>
      </c>
      <c r="B7827">
        <v>883912</v>
      </c>
      <c r="C7827" t="s">
        <v>18</v>
      </c>
      <c r="D7827">
        <v>28</v>
      </c>
      <c r="E7827" t="s">
        <v>63</v>
      </c>
      <c r="F7827" t="s">
        <v>30</v>
      </c>
      <c r="G7827" t="s">
        <v>16</v>
      </c>
      <c r="H7827" s="1">
        <v>40224.593055555553</v>
      </c>
      <c r="I7827" s="2">
        <f t="shared" si="122"/>
        <v>14</v>
      </c>
      <c r="J7827">
        <v>2</v>
      </c>
      <c r="K7827">
        <v>2010</v>
      </c>
      <c r="L7827">
        <v>0.02</v>
      </c>
      <c r="M7827" s="1">
        <v>40224.615277777775</v>
      </c>
      <c r="N7827" t="s">
        <v>17</v>
      </c>
      <c r="O7827">
        <v>1020.72</v>
      </c>
    </row>
    <row r="7828" spans="1:15" x14ac:dyDescent="0.25">
      <c r="A7828">
        <v>240130</v>
      </c>
      <c r="B7828">
        <v>1107248</v>
      </c>
      <c r="C7828" t="s">
        <v>18</v>
      </c>
      <c r="D7828">
        <v>33</v>
      </c>
      <c r="E7828" t="s">
        <v>50</v>
      </c>
      <c r="F7828" t="s">
        <v>26</v>
      </c>
      <c r="G7828" t="s">
        <v>16</v>
      </c>
      <c r="H7828" s="1">
        <v>40224.59652777778</v>
      </c>
      <c r="I7828" s="2">
        <f t="shared" si="122"/>
        <v>14</v>
      </c>
      <c r="J7828">
        <v>2</v>
      </c>
      <c r="K7828">
        <v>2010</v>
      </c>
      <c r="L7828">
        <v>0.08</v>
      </c>
      <c r="M7828" s="1">
        <v>40224.674305555556</v>
      </c>
      <c r="N7828" t="s">
        <v>17</v>
      </c>
      <c r="O7828">
        <v>1281.27</v>
      </c>
    </row>
    <row r="7829" spans="1:15" x14ac:dyDescent="0.25">
      <c r="A7829">
        <v>240138</v>
      </c>
      <c r="B7829">
        <v>1123909</v>
      </c>
      <c r="C7829" t="s">
        <v>18</v>
      </c>
      <c r="D7829">
        <v>83</v>
      </c>
      <c r="E7829" t="s">
        <v>56</v>
      </c>
      <c r="F7829" t="s">
        <v>20</v>
      </c>
      <c r="G7829" t="s">
        <v>42</v>
      </c>
      <c r="H7829" s="1">
        <v>40224.606249999997</v>
      </c>
      <c r="I7829" s="2">
        <f t="shared" si="122"/>
        <v>14</v>
      </c>
      <c r="J7829">
        <v>2</v>
      </c>
      <c r="K7829">
        <v>2010</v>
      </c>
      <c r="L7829">
        <v>0.34</v>
      </c>
      <c r="M7829" s="1">
        <v>40224.947222222225</v>
      </c>
      <c r="N7829" t="s">
        <v>22</v>
      </c>
      <c r="O7829">
        <v>2252.5300000000002</v>
      </c>
    </row>
    <row r="7830" spans="1:15" x14ac:dyDescent="0.25">
      <c r="A7830">
        <v>240142</v>
      </c>
      <c r="B7830">
        <v>1027507</v>
      </c>
      <c r="C7830" t="s">
        <v>13</v>
      </c>
      <c r="D7830">
        <v>59</v>
      </c>
      <c r="E7830" t="s">
        <v>33</v>
      </c>
      <c r="F7830" t="s">
        <v>26</v>
      </c>
      <c r="G7830" t="s">
        <v>16</v>
      </c>
      <c r="H7830" s="1">
        <v>40224.607638888891</v>
      </c>
      <c r="I7830" s="2">
        <f t="shared" si="122"/>
        <v>14</v>
      </c>
      <c r="J7830">
        <v>2</v>
      </c>
      <c r="K7830">
        <v>2010</v>
      </c>
      <c r="L7830">
        <v>0.16</v>
      </c>
      <c r="M7830" s="1">
        <v>40224.767361111109</v>
      </c>
      <c r="N7830" t="s">
        <v>17</v>
      </c>
      <c r="O7830">
        <v>1638.31</v>
      </c>
    </row>
    <row r="7831" spans="1:15" x14ac:dyDescent="0.25">
      <c r="A7831">
        <v>240148</v>
      </c>
      <c r="B7831">
        <v>932723</v>
      </c>
      <c r="C7831" t="s">
        <v>13</v>
      </c>
      <c r="D7831">
        <v>84</v>
      </c>
      <c r="E7831" t="s">
        <v>34</v>
      </c>
      <c r="F7831" t="s">
        <v>20</v>
      </c>
      <c r="G7831" t="s">
        <v>21</v>
      </c>
      <c r="H7831" s="1">
        <v>40224.615277777775</v>
      </c>
      <c r="I7831" s="2">
        <f t="shared" si="122"/>
        <v>14</v>
      </c>
      <c r="J7831">
        <v>2</v>
      </c>
      <c r="K7831">
        <v>2010</v>
      </c>
      <c r="L7831">
        <v>0.15</v>
      </c>
      <c r="M7831" s="1">
        <v>40224.760416666664</v>
      </c>
      <c r="N7831" t="s">
        <v>17</v>
      </c>
      <c r="O7831">
        <v>1839.35</v>
      </c>
    </row>
    <row r="7832" spans="1:15" x14ac:dyDescent="0.25">
      <c r="A7832">
        <v>240153</v>
      </c>
      <c r="B7832">
        <v>1175122</v>
      </c>
      <c r="C7832" t="s">
        <v>13</v>
      </c>
      <c r="D7832">
        <v>19</v>
      </c>
      <c r="E7832" t="s">
        <v>44</v>
      </c>
      <c r="F7832" t="s">
        <v>26</v>
      </c>
      <c r="G7832" t="s">
        <v>21</v>
      </c>
      <c r="H7832" s="1">
        <v>40224.635416666664</v>
      </c>
      <c r="I7832" s="2">
        <f t="shared" si="122"/>
        <v>15</v>
      </c>
      <c r="J7832">
        <v>2</v>
      </c>
      <c r="K7832">
        <v>2010</v>
      </c>
      <c r="L7832">
        <v>0.25</v>
      </c>
      <c r="M7832" s="1">
        <v>40224.890277777777</v>
      </c>
      <c r="N7832" t="s">
        <v>22</v>
      </c>
      <c r="O7832">
        <v>1499.43</v>
      </c>
    </row>
    <row r="7833" spans="1:15" x14ac:dyDescent="0.25">
      <c r="A7833">
        <v>240158</v>
      </c>
      <c r="B7833">
        <v>1090596</v>
      </c>
      <c r="C7833" t="s">
        <v>13</v>
      </c>
      <c r="D7833">
        <v>77</v>
      </c>
      <c r="E7833" t="s">
        <v>51</v>
      </c>
      <c r="F7833" t="s">
        <v>26</v>
      </c>
      <c r="G7833" t="s">
        <v>60</v>
      </c>
      <c r="H7833" s="1">
        <v>40224.645833333336</v>
      </c>
      <c r="I7833" s="2">
        <f t="shared" si="122"/>
        <v>15</v>
      </c>
      <c r="J7833">
        <v>2</v>
      </c>
      <c r="K7833">
        <v>2010</v>
      </c>
      <c r="L7833">
        <v>0.28999999999999998</v>
      </c>
      <c r="M7833" s="1">
        <v>40224.9375</v>
      </c>
      <c r="N7833" t="s">
        <v>17</v>
      </c>
      <c r="O7833">
        <v>2125.79</v>
      </c>
    </row>
    <row r="7834" spans="1:15" x14ac:dyDescent="0.25">
      <c r="A7834">
        <v>240165</v>
      </c>
      <c r="B7834">
        <v>1174275</v>
      </c>
      <c r="C7834" t="s">
        <v>18</v>
      </c>
      <c r="D7834">
        <v>47</v>
      </c>
      <c r="E7834" t="s">
        <v>40</v>
      </c>
      <c r="F7834" t="s">
        <v>20</v>
      </c>
      <c r="G7834" t="s">
        <v>16</v>
      </c>
      <c r="H7834" s="1">
        <v>40224.654166666667</v>
      </c>
      <c r="I7834" s="2">
        <f t="shared" si="122"/>
        <v>15</v>
      </c>
      <c r="J7834">
        <v>2</v>
      </c>
      <c r="K7834">
        <v>2010</v>
      </c>
      <c r="L7834">
        <v>0.15</v>
      </c>
      <c r="M7834" s="1">
        <v>40224.800694444442</v>
      </c>
      <c r="N7834" t="s">
        <v>17</v>
      </c>
      <c r="O7834">
        <v>1566.98</v>
      </c>
    </row>
    <row r="7835" spans="1:15" x14ac:dyDescent="0.25">
      <c r="A7835">
        <v>240173</v>
      </c>
      <c r="B7835">
        <v>1177046</v>
      </c>
      <c r="C7835" t="s">
        <v>13</v>
      </c>
      <c r="D7835">
        <v>79</v>
      </c>
      <c r="E7835" t="s">
        <v>27</v>
      </c>
      <c r="F7835" t="s">
        <v>41</v>
      </c>
      <c r="G7835" t="s">
        <v>21</v>
      </c>
      <c r="H7835" s="1">
        <v>40224.656944444447</v>
      </c>
      <c r="I7835" s="2">
        <f t="shared" si="122"/>
        <v>15</v>
      </c>
      <c r="J7835">
        <v>2</v>
      </c>
      <c r="K7835">
        <v>2010</v>
      </c>
      <c r="L7835">
        <v>0.33</v>
      </c>
      <c r="M7835" s="1">
        <v>40224.990277777775</v>
      </c>
      <c r="N7835" t="s">
        <v>17</v>
      </c>
      <c r="O7835">
        <v>2190.84</v>
      </c>
    </row>
    <row r="7836" spans="1:15" x14ac:dyDescent="0.25">
      <c r="A7836">
        <v>240176</v>
      </c>
      <c r="B7836">
        <v>856704</v>
      </c>
      <c r="C7836" t="s">
        <v>18</v>
      </c>
      <c r="D7836">
        <v>83</v>
      </c>
      <c r="E7836" t="s">
        <v>14</v>
      </c>
      <c r="F7836" t="s">
        <v>20</v>
      </c>
      <c r="G7836" t="s">
        <v>21</v>
      </c>
      <c r="H7836" s="1">
        <v>40224.657638888886</v>
      </c>
      <c r="I7836" s="2">
        <f t="shared" si="122"/>
        <v>15</v>
      </c>
      <c r="J7836">
        <v>2</v>
      </c>
      <c r="K7836">
        <v>2010</v>
      </c>
      <c r="L7836">
        <v>0.25</v>
      </c>
      <c r="M7836" s="1">
        <v>40224.908333333333</v>
      </c>
      <c r="N7836" t="s">
        <v>17</v>
      </c>
      <c r="O7836">
        <v>2088.65</v>
      </c>
    </row>
    <row r="7837" spans="1:15" x14ac:dyDescent="0.25">
      <c r="A7837">
        <v>240180</v>
      </c>
      <c r="B7837">
        <v>1062322</v>
      </c>
      <c r="C7837" t="s">
        <v>18</v>
      </c>
      <c r="D7837">
        <v>89</v>
      </c>
      <c r="E7837" t="s">
        <v>58</v>
      </c>
      <c r="F7837" t="s">
        <v>20</v>
      </c>
      <c r="G7837" t="s">
        <v>16</v>
      </c>
      <c r="H7837" s="1">
        <v>40224.661111111112</v>
      </c>
      <c r="I7837" s="2">
        <f t="shared" si="122"/>
        <v>15</v>
      </c>
      <c r="J7837">
        <v>2</v>
      </c>
      <c r="K7837">
        <v>2010</v>
      </c>
      <c r="L7837">
        <v>0.33</v>
      </c>
      <c r="M7837" s="1">
        <v>40224.988888888889</v>
      </c>
      <c r="N7837" t="s">
        <v>17</v>
      </c>
      <c r="O7837">
        <v>2312.66</v>
      </c>
    </row>
    <row r="7838" spans="1:15" x14ac:dyDescent="0.25">
      <c r="A7838">
        <v>240184</v>
      </c>
      <c r="B7838">
        <v>856704</v>
      </c>
      <c r="C7838" t="s">
        <v>18</v>
      </c>
      <c r="D7838">
        <v>83</v>
      </c>
      <c r="E7838" t="s">
        <v>36</v>
      </c>
      <c r="F7838" t="s">
        <v>37</v>
      </c>
      <c r="G7838" t="s">
        <v>38</v>
      </c>
      <c r="H7838" s="1">
        <v>40224.67291666667</v>
      </c>
      <c r="I7838" s="2">
        <f t="shared" si="122"/>
        <v>16</v>
      </c>
      <c r="J7838">
        <v>2</v>
      </c>
      <c r="K7838">
        <v>2010</v>
      </c>
      <c r="L7838">
        <v>0.01</v>
      </c>
      <c r="M7838" s="1">
        <v>40224.68472222222</v>
      </c>
      <c r="N7838" t="s">
        <v>17</v>
      </c>
      <c r="O7838">
        <v>1545.33</v>
      </c>
    </row>
    <row r="7839" spans="1:15" x14ac:dyDescent="0.25">
      <c r="A7839">
        <v>240192</v>
      </c>
      <c r="B7839">
        <v>1177052</v>
      </c>
      <c r="C7839" t="s">
        <v>13</v>
      </c>
      <c r="D7839">
        <v>27</v>
      </c>
      <c r="E7839" t="s">
        <v>35</v>
      </c>
      <c r="F7839" t="s">
        <v>20</v>
      </c>
      <c r="G7839" t="s">
        <v>16</v>
      </c>
      <c r="H7839" s="1">
        <v>40224.696527777778</v>
      </c>
      <c r="I7839" s="2">
        <f t="shared" si="122"/>
        <v>16</v>
      </c>
      <c r="J7839">
        <v>2</v>
      </c>
      <c r="K7839">
        <v>2010</v>
      </c>
      <c r="L7839">
        <v>0.35</v>
      </c>
      <c r="M7839" s="1">
        <v>40225.050694444442</v>
      </c>
      <c r="N7839" t="s">
        <v>22</v>
      </c>
      <c r="O7839">
        <v>1738.69</v>
      </c>
    </row>
    <row r="7840" spans="1:15" x14ac:dyDescent="0.25">
      <c r="A7840">
        <v>240196</v>
      </c>
      <c r="B7840">
        <v>349565</v>
      </c>
      <c r="C7840" t="s">
        <v>13</v>
      </c>
      <c r="D7840">
        <v>73</v>
      </c>
      <c r="E7840" t="s">
        <v>19</v>
      </c>
      <c r="F7840" t="s">
        <v>20</v>
      </c>
      <c r="G7840" t="s">
        <v>16</v>
      </c>
      <c r="H7840" s="1">
        <v>40224.736805555556</v>
      </c>
      <c r="I7840" s="2">
        <f t="shared" si="122"/>
        <v>17</v>
      </c>
      <c r="J7840">
        <v>2</v>
      </c>
      <c r="K7840">
        <v>2010</v>
      </c>
      <c r="L7840">
        <v>1.1599999999999999</v>
      </c>
      <c r="M7840" s="1">
        <v>40225.900694444441</v>
      </c>
      <c r="N7840" t="s">
        <v>17</v>
      </c>
      <c r="O7840">
        <v>3744.59</v>
      </c>
    </row>
    <row r="7841" spans="1:15" x14ac:dyDescent="0.25">
      <c r="A7841">
        <v>240201</v>
      </c>
      <c r="B7841">
        <v>963839</v>
      </c>
      <c r="C7841" t="s">
        <v>18</v>
      </c>
      <c r="D7841">
        <v>45</v>
      </c>
      <c r="E7841" t="s">
        <v>24</v>
      </c>
      <c r="F7841" t="s">
        <v>26</v>
      </c>
      <c r="G7841" t="s">
        <v>21</v>
      </c>
      <c r="H7841" s="1">
        <v>40224.742361111108</v>
      </c>
      <c r="I7841" s="2">
        <f t="shared" si="122"/>
        <v>17</v>
      </c>
      <c r="J7841">
        <v>2</v>
      </c>
      <c r="K7841">
        <v>2010</v>
      </c>
      <c r="L7841">
        <v>0.39</v>
      </c>
      <c r="M7841" s="1">
        <v>40225.129861111112</v>
      </c>
      <c r="N7841" t="s">
        <v>22</v>
      </c>
      <c r="O7841">
        <v>2015.74</v>
      </c>
    </row>
    <row r="7842" spans="1:15" x14ac:dyDescent="0.25">
      <c r="A7842">
        <v>240207</v>
      </c>
      <c r="B7842">
        <v>1177081</v>
      </c>
      <c r="C7842" t="s">
        <v>18</v>
      </c>
      <c r="D7842">
        <v>31</v>
      </c>
      <c r="E7842" t="s">
        <v>19</v>
      </c>
      <c r="F7842" t="s">
        <v>20</v>
      </c>
      <c r="G7842" t="s">
        <v>21</v>
      </c>
      <c r="H7842" s="1">
        <v>40224.749305555553</v>
      </c>
      <c r="I7842" s="2">
        <f t="shared" si="122"/>
        <v>17</v>
      </c>
      <c r="J7842">
        <v>2</v>
      </c>
      <c r="K7842">
        <v>2010</v>
      </c>
      <c r="L7842">
        <v>0.32</v>
      </c>
      <c r="M7842" s="1">
        <v>40225.068749999999</v>
      </c>
      <c r="N7842" t="s">
        <v>17</v>
      </c>
      <c r="O7842">
        <v>1710.64</v>
      </c>
    </row>
    <row r="7843" spans="1:15" x14ac:dyDescent="0.25">
      <c r="A7843">
        <v>240212</v>
      </c>
      <c r="B7843">
        <v>824369</v>
      </c>
      <c r="C7843" t="s">
        <v>18</v>
      </c>
      <c r="D7843">
        <v>58</v>
      </c>
      <c r="E7843" t="s">
        <v>23</v>
      </c>
      <c r="F7843" t="s">
        <v>30</v>
      </c>
      <c r="G7843" t="s">
        <v>16</v>
      </c>
      <c r="H7843" s="1">
        <v>40224.753472222219</v>
      </c>
      <c r="I7843" s="2">
        <f t="shared" si="122"/>
        <v>18</v>
      </c>
      <c r="J7843">
        <v>2</v>
      </c>
      <c r="K7843">
        <v>2010</v>
      </c>
      <c r="L7843">
        <v>0.03</v>
      </c>
      <c r="M7843" s="1">
        <v>40224.787499999999</v>
      </c>
      <c r="N7843" t="s">
        <v>22</v>
      </c>
      <c r="O7843">
        <v>1419.2</v>
      </c>
    </row>
    <row r="7844" spans="1:15" x14ac:dyDescent="0.25">
      <c r="A7844">
        <v>240214</v>
      </c>
      <c r="B7844">
        <v>1177093</v>
      </c>
      <c r="C7844" t="s">
        <v>18</v>
      </c>
      <c r="D7844">
        <v>54</v>
      </c>
      <c r="E7844" t="s">
        <v>58</v>
      </c>
      <c r="F7844" t="s">
        <v>20</v>
      </c>
      <c r="G7844" t="s">
        <v>16</v>
      </c>
      <c r="H7844" s="1">
        <v>40224.816666666666</v>
      </c>
      <c r="I7844" s="2">
        <f t="shared" si="122"/>
        <v>19</v>
      </c>
      <c r="J7844">
        <v>2</v>
      </c>
      <c r="K7844">
        <v>2010</v>
      </c>
      <c r="L7844">
        <v>0.24</v>
      </c>
      <c r="M7844" s="1">
        <v>40225.056250000001</v>
      </c>
      <c r="N7844" t="s">
        <v>22</v>
      </c>
      <c r="O7844">
        <v>1765.54</v>
      </c>
    </row>
    <row r="7845" spans="1:15" x14ac:dyDescent="0.25">
      <c r="A7845">
        <v>240223</v>
      </c>
      <c r="B7845">
        <v>1078397</v>
      </c>
      <c r="C7845" t="s">
        <v>13</v>
      </c>
      <c r="D7845">
        <v>39</v>
      </c>
      <c r="E7845" t="s">
        <v>25</v>
      </c>
      <c r="F7845" t="s">
        <v>20</v>
      </c>
      <c r="G7845" t="s">
        <v>16</v>
      </c>
      <c r="H7845" s="1">
        <v>40224.822222222225</v>
      </c>
      <c r="I7845" s="2">
        <f t="shared" si="122"/>
        <v>19</v>
      </c>
      <c r="J7845">
        <v>2</v>
      </c>
      <c r="K7845">
        <v>2010</v>
      </c>
      <c r="L7845">
        <v>0.39</v>
      </c>
      <c r="M7845" s="1">
        <v>40225.213888888888</v>
      </c>
      <c r="N7845" t="s">
        <v>17</v>
      </c>
      <c r="O7845">
        <v>1888.82</v>
      </c>
    </row>
    <row r="7846" spans="1:15" x14ac:dyDescent="0.25">
      <c r="A7846">
        <v>240226</v>
      </c>
      <c r="B7846">
        <v>931510</v>
      </c>
      <c r="C7846" t="s">
        <v>18</v>
      </c>
      <c r="D7846">
        <v>45</v>
      </c>
      <c r="E7846" t="s">
        <v>45</v>
      </c>
      <c r="F7846" t="s">
        <v>26</v>
      </c>
      <c r="G7846" t="s">
        <v>16</v>
      </c>
      <c r="H7846" s="1">
        <v>40224.82708333333</v>
      </c>
      <c r="I7846" s="2">
        <f t="shared" si="122"/>
        <v>19</v>
      </c>
      <c r="J7846">
        <v>2</v>
      </c>
      <c r="K7846">
        <v>2010</v>
      </c>
      <c r="L7846">
        <v>0.22</v>
      </c>
      <c r="M7846" s="1">
        <v>40225.04583333333</v>
      </c>
      <c r="N7846" t="s">
        <v>17</v>
      </c>
      <c r="O7846">
        <v>1594.22</v>
      </c>
    </row>
    <row r="7847" spans="1:15" x14ac:dyDescent="0.25">
      <c r="A7847">
        <v>240227</v>
      </c>
      <c r="B7847">
        <v>1122070</v>
      </c>
      <c r="C7847" t="s">
        <v>18</v>
      </c>
      <c r="D7847">
        <v>70</v>
      </c>
      <c r="E7847" t="s">
        <v>32</v>
      </c>
      <c r="F7847" t="s">
        <v>26</v>
      </c>
      <c r="G7847" t="s">
        <v>16</v>
      </c>
      <c r="H7847" s="1">
        <v>40224.837500000001</v>
      </c>
      <c r="I7847" s="2">
        <f t="shared" si="122"/>
        <v>20</v>
      </c>
      <c r="J7847">
        <v>2</v>
      </c>
      <c r="K7847">
        <v>2010</v>
      </c>
      <c r="L7847">
        <v>0.12</v>
      </c>
      <c r="M7847" s="1">
        <v>40224.961111111108</v>
      </c>
      <c r="N7847" t="s">
        <v>17</v>
      </c>
      <c r="O7847">
        <v>1687.91</v>
      </c>
    </row>
    <row r="7848" spans="1:15" x14ac:dyDescent="0.25">
      <c r="A7848">
        <v>240234</v>
      </c>
      <c r="B7848">
        <v>1177098</v>
      </c>
      <c r="C7848" t="s">
        <v>18</v>
      </c>
      <c r="D7848">
        <v>37</v>
      </c>
      <c r="E7848" t="s">
        <v>25</v>
      </c>
      <c r="F7848" t="s">
        <v>26</v>
      </c>
      <c r="G7848" t="s">
        <v>16</v>
      </c>
      <c r="H7848" s="1">
        <v>40224.844444444447</v>
      </c>
      <c r="I7848" s="2">
        <f t="shared" si="122"/>
        <v>20</v>
      </c>
      <c r="J7848">
        <v>2</v>
      </c>
      <c r="K7848">
        <v>2010</v>
      </c>
      <c r="L7848">
        <v>0.18</v>
      </c>
      <c r="M7848" s="1">
        <v>40225.024305555555</v>
      </c>
      <c r="N7848" t="s">
        <v>17</v>
      </c>
      <c r="O7848">
        <v>1511.36</v>
      </c>
    </row>
    <row r="7849" spans="1:15" x14ac:dyDescent="0.25">
      <c r="A7849">
        <v>240241</v>
      </c>
      <c r="B7849">
        <v>1177102</v>
      </c>
      <c r="C7849" t="s">
        <v>18</v>
      </c>
      <c r="D7849">
        <v>84</v>
      </c>
      <c r="E7849" t="s">
        <v>19</v>
      </c>
      <c r="F7849" t="s">
        <v>20</v>
      </c>
      <c r="G7849" t="s">
        <v>16</v>
      </c>
      <c r="H7849" s="1">
        <v>40224.850694444445</v>
      </c>
      <c r="I7849" s="2">
        <f t="shared" si="122"/>
        <v>20</v>
      </c>
      <c r="J7849">
        <v>2</v>
      </c>
      <c r="K7849">
        <v>2010</v>
      </c>
      <c r="L7849">
        <v>0.23</v>
      </c>
      <c r="M7849" s="1">
        <v>40225.076388888891</v>
      </c>
      <c r="N7849" t="s">
        <v>17</v>
      </c>
      <c r="O7849">
        <v>2039.38</v>
      </c>
    </row>
    <row r="7850" spans="1:15" x14ac:dyDescent="0.25">
      <c r="A7850">
        <v>240245</v>
      </c>
      <c r="B7850">
        <v>1177104</v>
      </c>
      <c r="C7850" t="s">
        <v>13</v>
      </c>
      <c r="D7850">
        <v>29</v>
      </c>
      <c r="E7850" t="s">
        <v>14</v>
      </c>
      <c r="F7850" t="s">
        <v>30</v>
      </c>
      <c r="G7850" t="s">
        <v>16</v>
      </c>
      <c r="H7850" s="1">
        <v>40224.862500000003</v>
      </c>
      <c r="I7850" s="2">
        <f t="shared" si="122"/>
        <v>20</v>
      </c>
      <c r="J7850">
        <v>2</v>
      </c>
      <c r="K7850">
        <v>2010</v>
      </c>
      <c r="L7850">
        <v>0.04</v>
      </c>
      <c r="M7850" s="1">
        <v>40224.90625</v>
      </c>
      <c r="N7850" t="s">
        <v>17</v>
      </c>
      <c r="O7850">
        <v>1146.1600000000001</v>
      </c>
    </row>
    <row r="7851" spans="1:15" x14ac:dyDescent="0.25">
      <c r="A7851">
        <v>240254</v>
      </c>
      <c r="B7851">
        <v>1109881</v>
      </c>
      <c r="C7851" t="s">
        <v>18</v>
      </c>
      <c r="D7851">
        <v>58</v>
      </c>
      <c r="E7851" t="s">
        <v>51</v>
      </c>
      <c r="F7851" t="s">
        <v>20</v>
      </c>
      <c r="G7851" t="s">
        <v>16</v>
      </c>
      <c r="H7851" s="1">
        <v>40224.868055555555</v>
      </c>
      <c r="I7851" s="2">
        <f t="shared" si="122"/>
        <v>20</v>
      </c>
      <c r="J7851">
        <v>2</v>
      </c>
      <c r="K7851">
        <v>2010</v>
      </c>
      <c r="L7851">
        <v>0.3</v>
      </c>
      <c r="M7851" s="1">
        <v>40225.163194444445</v>
      </c>
      <c r="N7851" t="s">
        <v>17</v>
      </c>
      <c r="O7851">
        <v>1913.43</v>
      </c>
    </row>
    <row r="7852" spans="1:15" x14ac:dyDescent="0.25">
      <c r="A7852">
        <v>240256</v>
      </c>
      <c r="B7852">
        <v>1164638</v>
      </c>
      <c r="C7852" t="s">
        <v>13</v>
      </c>
      <c r="D7852">
        <v>27</v>
      </c>
      <c r="E7852" t="s">
        <v>63</v>
      </c>
      <c r="F7852" t="s">
        <v>20</v>
      </c>
      <c r="G7852" t="s">
        <v>16</v>
      </c>
      <c r="H7852" s="1">
        <v>40224.886805555558</v>
      </c>
      <c r="I7852" s="2">
        <f t="shared" si="122"/>
        <v>21</v>
      </c>
      <c r="J7852">
        <v>2</v>
      </c>
      <c r="K7852">
        <v>2010</v>
      </c>
      <c r="L7852">
        <v>0.86</v>
      </c>
      <c r="M7852" s="1">
        <v>40225.75</v>
      </c>
      <c r="N7852" t="s">
        <v>17</v>
      </c>
      <c r="O7852">
        <v>2809.01</v>
      </c>
    </row>
    <row r="7853" spans="1:15" x14ac:dyDescent="0.25">
      <c r="A7853">
        <v>240262</v>
      </c>
      <c r="B7853">
        <v>741897</v>
      </c>
      <c r="C7853" t="s">
        <v>18</v>
      </c>
      <c r="D7853">
        <v>84</v>
      </c>
      <c r="E7853" t="s">
        <v>32</v>
      </c>
      <c r="F7853" t="s">
        <v>26</v>
      </c>
      <c r="G7853" t="s">
        <v>16</v>
      </c>
      <c r="H7853" s="1">
        <v>40224.897916666669</v>
      </c>
      <c r="I7853" s="2">
        <f t="shared" si="122"/>
        <v>21</v>
      </c>
      <c r="J7853">
        <v>2</v>
      </c>
      <c r="K7853">
        <v>2010</v>
      </c>
      <c r="L7853">
        <v>0.24</v>
      </c>
      <c r="M7853" s="1">
        <v>40225.138194444444</v>
      </c>
      <c r="N7853" t="s">
        <v>22</v>
      </c>
      <c r="O7853">
        <v>2014.81</v>
      </c>
    </row>
    <row r="7854" spans="1:15" x14ac:dyDescent="0.25">
      <c r="A7854">
        <v>240268</v>
      </c>
      <c r="B7854">
        <v>1177111</v>
      </c>
      <c r="C7854" t="s">
        <v>18</v>
      </c>
      <c r="D7854">
        <v>38</v>
      </c>
      <c r="E7854" t="s">
        <v>56</v>
      </c>
      <c r="F7854" t="s">
        <v>20</v>
      </c>
      <c r="G7854" t="s">
        <v>16</v>
      </c>
      <c r="H7854" s="1">
        <v>40224.902083333334</v>
      </c>
      <c r="I7854" s="2">
        <f t="shared" si="122"/>
        <v>21</v>
      </c>
      <c r="J7854">
        <v>2</v>
      </c>
      <c r="K7854">
        <v>2010</v>
      </c>
      <c r="L7854">
        <v>0.23</v>
      </c>
      <c r="M7854" s="1">
        <v>40225.131944444445</v>
      </c>
      <c r="N7854" t="s">
        <v>22</v>
      </c>
      <c r="O7854">
        <v>1657.8</v>
      </c>
    </row>
    <row r="7855" spans="1:15" x14ac:dyDescent="0.25">
      <c r="A7855">
        <v>240270</v>
      </c>
      <c r="B7855">
        <v>1079964</v>
      </c>
      <c r="C7855" t="s">
        <v>13</v>
      </c>
      <c r="D7855">
        <v>50</v>
      </c>
      <c r="E7855" t="s">
        <v>43</v>
      </c>
      <c r="F7855" t="s">
        <v>26</v>
      </c>
      <c r="G7855" t="s">
        <v>21</v>
      </c>
      <c r="H7855" s="1">
        <v>40224.902083333334</v>
      </c>
      <c r="I7855" s="2">
        <f t="shared" si="122"/>
        <v>21</v>
      </c>
      <c r="J7855">
        <v>2</v>
      </c>
      <c r="K7855">
        <v>2010</v>
      </c>
      <c r="L7855">
        <v>0.17</v>
      </c>
      <c r="M7855" s="1">
        <v>40225.076388888891</v>
      </c>
      <c r="N7855" t="s">
        <v>17</v>
      </c>
      <c r="O7855">
        <v>1578.66</v>
      </c>
    </row>
    <row r="7856" spans="1:15" x14ac:dyDescent="0.25">
      <c r="A7856">
        <v>240271</v>
      </c>
      <c r="B7856">
        <v>934034</v>
      </c>
      <c r="C7856" t="s">
        <v>18</v>
      </c>
      <c r="D7856">
        <v>83</v>
      </c>
      <c r="E7856" t="s">
        <v>23</v>
      </c>
      <c r="F7856" t="s">
        <v>26</v>
      </c>
      <c r="G7856" t="s">
        <v>16</v>
      </c>
      <c r="H7856" s="1">
        <v>40224.90625</v>
      </c>
      <c r="I7856" s="2">
        <f t="shared" si="122"/>
        <v>21</v>
      </c>
      <c r="J7856">
        <v>2</v>
      </c>
      <c r="K7856">
        <v>2010</v>
      </c>
      <c r="L7856">
        <v>0.23</v>
      </c>
      <c r="M7856" s="1">
        <v>40225.13958333333</v>
      </c>
      <c r="N7856" t="s">
        <v>17</v>
      </c>
      <c r="O7856">
        <v>2053.23</v>
      </c>
    </row>
    <row r="7857" spans="1:15" x14ac:dyDescent="0.25">
      <c r="A7857">
        <v>240278</v>
      </c>
      <c r="B7857">
        <v>1041396</v>
      </c>
      <c r="C7857" t="s">
        <v>18</v>
      </c>
      <c r="D7857">
        <v>24</v>
      </c>
      <c r="E7857" t="s">
        <v>43</v>
      </c>
      <c r="F7857" t="s">
        <v>26</v>
      </c>
      <c r="G7857" t="s">
        <v>16</v>
      </c>
      <c r="H7857" s="1">
        <v>40224.909722222219</v>
      </c>
      <c r="I7857" s="2">
        <f t="shared" si="122"/>
        <v>21</v>
      </c>
      <c r="J7857">
        <v>2</v>
      </c>
      <c r="K7857">
        <v>2010</v>
      </c>
      <c r="L7857">
        <v>0.25</v>
      </c>
      <c r="M7857" s="1">
        <v>40225.161111111112</v>
      </c>
      <c r="N7857" t="s">
        <v>22</v>
      </c>
      <c r="O7857">
        <v>1508.65</v>
      </c>
    </row>
    <row r="7858" spans="1:15" x14ac:dyDescent="0.25">
      <c r="A7858">
        <v>240279</v>
      </c>
      <c r="B7858">
        <v>923207</v>
      </c>
      <c r="C7858" t="s">
        <v>18</v>
      </c>
      <c r="D7858">
        <v>89</v>
      </c>
      <c r="E7858" t="s">
        <v>47</v>
      </c>
      <c r="F7858" t="s">
        <v>20</v>
      </c>
      <c r="G7858" t="s">
        <v>21</v>
      </c>
      <c r="H7858" s="1">
        <v>40224.913888888892</v>
      </c>
      <c r="I7858" s="2">
        <f t="shared" si="122"/>
        <v>21</v>
      </c>
      <c r="J7858">
        <v>2</v>
      </c>
      <c r="K7858">
        <v>2010</v>
      </c>
      <c r="L7858">
        <v>0.49</v>
      </c>
      <c r="M7858" s="1">
        <v>40225.4</v>
      </c>
      <c r="N7858" t="s">
        <v>17</v>
      </c>
      <c r="O7858">
        <v>2635.27</v>
      </c>
    </row>
    <row r="7859" spans="1:15" x14ac:dyDescent="0.25">
      <c r="A7859">
        <v>240286</v>
      </c>
      <c r="B7859">
        <v>1177112</v>
      </c>
      <c r="C7859" t="s">
        <v>18</v>
      </c>
      <c r="D7859">
        <v>20</v>
      </c>
      <c r="E7859" t="s">
        <v>28</v>
      </c>
      <c r="F7859" t="s">
        <v>26</v>
      </c>
      <c r="G7859" t="s">
        <v>16</v>
      </c>
      <c r="H7859" s="1">
        <v>40224.915972222225</v>
      </c>
      <c r="I7859" s="2">
        <f t="shared" si="122"/>
        <v>21</v>
      </c>
      <c r="J7859">
        <v>2</v>
      </c>
      <c r="K7859">
        <v>2010</v>
      </c>
      <c r="L7859">
        <v>0.26</v>
      </c>
      <c r="M7859" s="1">
        <v>40225.171527777777</v>
      </c>
      <c r="N7859" t="s">
        <v>17</v>
      </c>
      <c r="O7859">
        <v>1501.06</v>
      </c>
    </row>
    <row r="7860" spans="1:15" x14ac:dyDescent="0.25">
      <c r="A7860">
        <v>240294</v>
      </c>
      <c r="B7860">
        <v>1121188</v>
      </c>
      <c r="C7860" t="s">
        <v>18</v>
      </c>
      <c r="D7860">
        <v>60</v>
      </c>
      <c r="E7860" t="s">
        <v>27</v>
      </c>
      <c r="F7860" t="s">
        <v>20</v>
      </c>
      <c r="G7860" t="s">
        <v>16</v>
      </c>
      <c r="H7860" s="1">
        <v>40224.929861111108</v>
      </c>
      <c r="I7860" s="2">
        <f t="shared" si="122"/>
        <v>22</v>
      </c>
      <c r="J7860">
        <v>2</v>
      </c>
      <c r="K7860">
        <v>2010</v>
      </c>
      <c r="L7860">
        <v>0.92</v>
      </c>
      <c r="M7860" s="1">
        <v>40225.847222222219</v>
      </c>
      <c r="N7860" t="s">
        <v>17</v>
      </c>
      <c r="O7860">
        <v>3231.63</v>
      </c>
    </row>
    <row r="7861" spans="1:15" x14ac:dyDescent="0.25">
      <c r="A7861">
        <v>240295</v>
      </c>
      <c r="B7861">
        <v>1012367</v>
      </c>
      <c r="C7861" t="s">
        <v>13</v>
      </c>
      <c r="D7861">
        <v>89</v>
      </c>
      <c r="E7861" t="s">
        <v>19</v>
      </c>
      <c r="F7861" t="s">
        <v>20</v>
      </c>
      <c r="G7861" t="s">
        <v>21</v>
      </c>
      <c r="H7861" s="1">
        <v>40224.945833333331</v>
      </c>
      <c r="I7861" s="2">
        <f t="shared" si="122"/>
        <v>22</v>
      </c>
      <c r="J7861">
        <v>2</v>
      </c>
      <c r="K7861">
        <v>2010</v>
      </c>
      <c r="L7861">
        <v>0.23</v>
      </c>
      <c r="M7861" s="1">
        <v>40225.175694444442</v>
      </c>
      <c r="N7861" t="s">
        <v>17</v>
      </c>
      <c r="O7861">
        <v>2131.39</v>
      </c>
    </row>
    <row r="7862" spans="1:15" x14ac:dyDescent="0.25">
      <c r="A7862">
        <v>240303</v>
      </c>
      <c r="B7862">
        <v>869425</v>
      </c>
      <c r="C7862" t="s">
        <v>18</v>
      </c>
      <c r="D7862">
        <v>89</v>
      </c>
      <c r="E7862" t="s">
        <v>44</v>
      </c>
      <c r="F7862" t="s">
        <v>26</v>
      </c>
      <c r="G7862" t="s">
        <v>21</v>
      </c>
      <c r="H7862" s="1">
        <v>40224.974999999999</v>
      </c>
      <c r="I7862" s="2">
        <f t="shared" si="122"/>
        <v>23</v>
      </c>
      <c r="J7862">
        <v>2</v>
      </c>
      <c r="K7862">
        <v>2010</v>
      </c>
      <c r="L7862">
        <v>0.24</v>
      </c>
      <c r="M7862" s="1">
        <v>40225.212500000001</v>
      </c>
      <c r="N7862" t="s">
        <v>17</v>
      </c>
      <c r="O7862">
        <v>2088.08</v>
      </c>
    </row>
    <row r="7863" spans="1:15" x14ac:dyDescent="0.25">
      <c r="A7863">
        <v>240305</v>
      </c>
      <c r="B7863">
        <v>552669</v>
      </c>
      <c r="C7863" t="s">
        <v>18</v>
      </c>
      <c r="D7863">
        <v>89</v>
      </c>
      <c r="E7863" t="s">
        <v>44</v>
      </c>
      <c r="F7863" t="s">
        <v>26</v>
      </c>
      <c r="G7863" t="s">
        <v>21</v>
      </c>
      <c r="H7863" s="1">
        <v>40224.977083333331</v>
      </c>
      <c r="I7863" s="2">
        <f t="shared" si="122"/>
        <v>23</v>
      </c>
      <c r="J7863">
        <v>2</v>
      </c>
      <c r="K7863">
        <v>2010</v>
      </c>
      <c r="L7863">
        <v>0.24</v>
      </c>
      <c r="M7863" s="1">
        <v>40225.213194444441</v>
      </c>
      <c r="N7863" t="s">
        <v>17</v>
      </c>
      <c r="O7863">
        <v>2069.9499999999998</v>
      </c>
    </row>
    <row r="7864" spans="1:15" x14ac:dyDescent="0.25">
      <c r="A7864">
        <v>240311</v>
      </c>
      <c r="B7864">
        <v>1177114</v>
      </c>
      <c r="C7864" t="s">
        <v>13</v>
      </c>
      <c r="D7864">
        <v>49</v>
      </c>
      <c r="E7864" t="s">
        <v>14</v>
      </c>
      <c r="F7864" t="s">
        <v>30</v>
      </c>
      <c r="G7864" t="s">
        <v>16</v>
      </c>
      <c r="H7864" s="1">
        <v>40224.984027777777</v>
      </c>
      <c r="I7864" s="2">
        <f t="shared" si="122"/>
        <v>23</v>
      </c>
      <c r="J7864">
        <v>2</v>
      </c>
      <c r="K7864">
        <v>2010</v>
      </c>
      <c r="L7864">
        <v>0.02</v>
      </c>
      <c r="M7864" s="1">
        <v>40225.007638888892</v>
      </c>
      <c r="N7864" t="s">
        <v>22</v>
      </c>
      <c r="O7864">
        <v>1270.81</v>
      </c>
    </row>
    <row r="7865" spans="1:15" x14ac:dyDescent="0.25">
      <c r="A7865">
        <v>240317</v>
      </c>
      <c r="B7865">
        <v>815174</v>
      </c>
      <c r="C7865" t="s">
        <v>13</v>
      </c>
      <c r="D7865">
        <v>54</v>
      </c>
      <c r="E7865" t="s">
        <v>40</v>
      </c>
      <c r="F7865" t="s">
        <v>20</v>
      </c>
      <c r="G7865" t="s">
        <v>21</v>
      </c>
      <c r="H7865" s="1">
        <v>40225.004861111112</v>
      </c>
      <c r="I7865" s="2">
        <f t="shared" si="122"/>
        <v>0</v>
      </c>
      <c r="J7865">
        <v>2</v>
      </c>
      <c r="K7865">
        <v>2010</v>
      </c>
      <c r="L7865">
        <v>0.27</v>
      </c>
      <c r="M7865" s="1">
        <v>40225.271527777775</v>
      </c>
      <c r="N7865" t="s">
        <v>22</v>
      </c>
      <c r="O7865">
        <v>1757.09</v>
      </c>
    </row>
    <row r="7866" spans="1:15" x14ac:dyDescent="0.25">
      <c r="A7866">
        <v>240325</v>
      </c>
      <c r="B7866">
        <v>480620</v>
      </c>
      <c r="C7866" t="s">
        <v>18</v>
      </c>
      <c r="D7866">
        <v>45</v>
      </c>
      <c r="E7866" t="s">
        <v>32</v>
      </c>
      <c r="F7866" t="s">
        <v>26</v>
      </c>
      <c r="G7866" t="s">
        <v>21</v>
      </c>
      <c r="H7866" s="1">
        <v>40225.006944444445</v>
      </c>
      <c r="I7866" s="2">
        <f t="shared" si="122"/>
        <v>0</v>
      </c>
      <c r="J7866">
        <v>2</v>
      </c>
      <c r="K7866">
        <v>2010</v>
      </c>
      <c r="L7866">
        <v>0.28999999999999998</v>
      </c>
      <c r="M7866" s="1">
        <v>40225.298611111109</v>
      </c>
      <c r="N7866" t="s">
        <v>17</v>
      </c>
      <c r="O7866">
        <v>1705.18</v>
      </c>
    </row>
    <row r="7867" spans="1:15" x14ac:dyDescent="0.25">
      <c r="A7867">
        <v>240331</v>
      </c>
      <c r="B7867">
        <v>910059</v>
      </c>
      <c r="C7867" t="s">
        <v>18</v>
      </c>
      <c r="D7867">
        <v>84</v>
      </c>
      <c r="E7867" t="s">
        <v>35</v>
      </c>
      <c r="F7867" t="s">
        <v>26</v>
      </c>
      <c r="G7867" t="s">
        <v>16</v>
      </c>
      <c r="H7867" s="1">
        <v>40225.038888888892</v>
      </c>
      <c r="I7867" s="2">
        <f t="shared" si="122"/>
        <v>0</v>
      </c>
      <c r="J7867">
        <v>2</v>
      </c>
      <c r="K7867">
        <v>2010</v>
      </c>
      <c r="L7867">
        <v>0.19</v>
      </c>
      <c r="M7867" s="1">
        <v>40225.23333333333</v>
      </c>
      <c r="N7867" t="s">
        <v>17</v>
      </c>
      <c r="O7867">
        <v>1974.73</v>
      </c>
    </row>
    <row r="7868" spans="1:15" x14ac:dyDescent="0.25">
      <c r="A7868">
        <v>240335</v>
      </c>
      <c r="B7868">
        <v>1083469</v>
      </c>
      <c r="C7868" t="s">
        <v>18</v>
      </c>
      <c r="D7868">
        <v>74</v>
      </c>
      <c r="E7868" t="s">
        <v>47</v>
      </c>
      <c r="F7868" t="s">
        <v>26</v>
      </c>
      <c r="G7868" t="s">
        <v>21</v>
      </c>
      <c r="H7868" s="1">
        <v>40225.058333333334</v>
      </c>
      <c r="I7868" s="2">
        <f t="shared" si="122"/>
        <v>1</v>
      </c>
      <c r="J7868">
        <v>2</v>
      </c>
      <c r="K7868">
        <v>2010</v>
      </c>
      <c r="L7868">
        <v>0.15</v>
      </c>
      <c r="M7868" s="1">
        <v>40225.20416666667</v>
      </c>
      <c r="N7868" t="s">
        <v>22</v>
      </c>
      <c r="O7868">
        <v>1800.4</v>
      </c>
    </row>
    <row r="7869" spans="1:15" x14ac:dyDescent="0.25">
      <c r="A7869">
        <v>240344</v>
      </c>
      <c r="B7869">
        <v>1177116</v>
      </c>
      <c r="C7869" t="s">
        <v>18</v>
      </c>
      <c r="D7869">
        <v>60</v>
      </c>
      <c r="E7869" t="s">
        <v>63</v>
      </c>
      <c r="F7869" t="s">
        <v>26</v>
      </c>
      <c r="G7869" t="s">
        <v>16</v>
      </c>
      <c r="H7869" s="1">
        <v>40225.059027777781</v>
      </c>
      <c r="I7869" s="2">
        <f t="shared" si="122"/>
        <v>1</v>
      </c>
      <c r="J7869">
        <v>2</v>
      </c>
      <c r="K7869">
        <v>2010</v>
      </c>
      <c r="L7869">
        <v>0.18</v>
      </c>
      <c r="M7869" s="1">
        <v>40225.238194444442</v>
      </c>
      <c r="N7869" t="s">
        <v>22</v>
      </c>
      <c r="O7869">
        <v>1761.98</v>
      </c>
    </row>
    <row r="7870" spans="1:15" x14ac:dyDescent="0.25">
      <c r="A7870">
        <v>240347</v>
      </c>
      <c r="B7870">
        <v>865980</v>
      </c>
      <c r="C7870" t="s">
        <v>18</v>
      </c>
      <c r="D7870">
        <v>74</v>
      </c>
      <c r="E7870" t="s">
        <v>24</v>
      </c>
      <c r="F7870" t="s">
        <v>26</v>
      </c>
      <c r="G7870" t="s">
        <v>16</v>
      </c>
      <c r="H7870" s="1">
        <v>40225.111805555556</v>
      </c>
      <c r="I7870" s="2">
        <f t="shared" si="122"/>
        <v>2</v>
      </c>
      <c r="J7870">
        <v>2</v>
      </c>
      <c r="K7870">
        <v>2010</v>
      </c>
      <c r="L7870">
        <v>0.37</v>
      </c>
      <c r="M7870" s="1">
        <v>40225.484027777777</v>
      </c>
      <c r="N7870" t="s">
        <v>17</v>
      </c>
      <c r="O7870">
        <v>2202.86</v>
      </c>
    </row>
    <row r="7871" spans="1:15" x14ac:dyDescent="0.25">
      <c r="A7871">
        <v>240350</v>
      </c>
      <c r="B7871">
        <v>1134798</v>
      </c>
      <c r="C7871" t="s">
        <v>18</v>
      </c>
      <c r="D7871">
        <v>46</v>
      </c>
      <c r="E7871" t="s">
        <v>43</v>
      </c>
      <c r="F7871" t="s">
        <v>30</v>
      </c>
      <c r="G7871" t="s">
        <v>16</v>
      </c>
      <c r="H7871" s="1">
        <v>40225.12777777778</v>
      </c>
      <c r="I7871" s="2">
        <f t="shared" si="122"/>
        <v>3</v>
      </c>
      <c r="J7871">
        <v>2</v>
      </c>
      <c r="K7871">
        <v>2010</v>
      </c>
      <c r="L7871">
        <v>0.14000000000000001</v>
      </c>
      <c r="M7871" s="1">
        <v>40225.271527777775</v>
      </c>
      <c r="N7871" t="s">
        <v>17</v>
      </c>
      <c r="O7871">
        <v>1516.71</v>
      </c>
    </row>
    <row r="7872" spans="1:15" x14ac:dyDescent="0.25">
      <c r="A7872">
        <v>240355</v>
      </c>
      <c r="B7872">
        <v>1094118</v>
      </c>
      <c r="C7872" t="s">
        <v>18</v>
      </c>
      <c r="D7872">
        <v>38</v>
      </c>
      <c r="E7872" t="s">
        <v>54</v>
      </c>
      <c r="F7872" t="s">
        <v>26</v>
      </c>
      <c r="G7872" t="s">
        <v>16</v>
      </c>
      <c r="H7872" s="1">
        <v>40225.229166666664</v>
      </c>
      <c r="I7872" s="2">
        <f t="shared" si="122"/>
        <v>5</v>
      </c>
      <c r="J7872">
        <v>2</v>
      </c>
      <c r="K7872">
        <v>2010</v>
      </c>
      <c r="L7872">
        <v>0.21</v>
      </c>
      <c r="M7872" s="1">
        <v>40225.443055555559</v>
      </c>
      <c r="N7872" t="s">
        <v>22</v>
      </c>
      <c r="O7872">
        <v>1564.25</v>
      </c>
    </row>
    <row r="7873" spans="1:15" x14ac:dyDescent="0.25">
      <c r="A7873">
        <v>240356</v>
      </c>
      <c r="B7873">
        <v>1170094</v>
      </c>
      <c r="C7873" t="s">
        <v>13</v>
      </c>
      <c r="D7873">
        <v>67</v>
      </c>
      <c r="E7873" t="s">
        <v>47</v>
      </c>
      <c r="F7873" t="s">
        <v>20</v>
      </c>
      <c r="G7873" t="s">
        <v>21</v>
      </c>
      <c r="H7873" s="1">
        <v>40225.254166666666</v>
      </c>
      <c r="I7873" s="2">
        <f t="shared" si="122"/>
        <v>6</v>
      </c>
      <c r="J7873">
        <v>2</v>
      </c>
      <c r="K7873">
        <v>2010</v>
      </c>
      <c r="L7873">
        <v>0.19</v>
      </c>
      <c r="M7873" s="1">
        <v>40225.442361111112</v>
      </c>
      <c r="N7873" t="s">
        <v>17</v>
      </c>
      <c r="O7873">
        <v>1772.91</v>
      </c>
    </row>
    <row r="7874" spans="1:15" x14ac:dyDescent="0.25">
      <c r="A7874">
        <v>240362</v>
      </c>
      <c r="B7874">
        <v>1054151</v>
      </c>
      <c r="C7874" t="s">
        <v>13</v>
      </c>
      <c r="D7874">
        <v>24</v>
      </c>
      <c r="E7874" t="s">
        <v>19</v>
      </c>
      <c r="F7874" t="s">
        <v>20</v>
      </c>
      <c r="G7874" t="s">
        <v>21</v>
      </c>
      <c r="H7874" s="1">
        <v>40225.379861111112</v>
      </c>
      <c r="I7874" s="2">
        <f t="shared" si="122"/>
        <v>9</v>
      </c>
      <c r="J7874">
        <v>2</v>
      </c>
      <c r="K7874">
        <v>2010</v>
      </c>
      <c r="L7874">
        <v>0.11</v>
      </c>
      <c r="M7874" s="1">
        <v>40225.493055555555</v>
      </c>
      <c r="N7874" t="s">
        <v>22</v>
      </c>
      <c r="O7874">
        <v>1228.99</v>
      </c>
    </row>
    <row r="7875" spans="1:15" x14ac:dyDescent="0.25">
      <c r="A7875">
        <v>240371</v>
      </c>
      <c r="B7875">
        <v>864582</v>
      </c>
      <c r="C7875" t="s">
        <v>18</v>
      </c>
      <c r="D7875">
        <v>53</v>
      </c>
      <c r="E7875" t="s">
        <v>19</v>
      </c>
      <c r="F7875" t="s">
        <v>20</v>
      </c>
      <c r="G7875" t="s">
        <v>16</v>
      </c>
      <c r="H7875" s="1">
        <v>40225.39166666667</v>
      </c>
      <c r="I7875" s="2">
        <f t="shared" ref="I7875:I7938" si="123">HOUR(H7875)</f>
        <v>9</v>
      </c>
      <c r="J7875">
        <v>2</v>
      </c>
      <c r="K7875">
        <v>2010</v>
      </c>
      <c r="L7875">
        <v>0.13</v>
      </c>
      <c r="M7875" s="1">
        <v>40225.520833333336</v>
      </c>
      <c r="N7875" t="s">
        <v>22</v>
      </c>
      <c r="O7875">
        <v>1508.03</v>
      </c>
    </row>
    <row r="7876" spans="1:15" x14ac:dyDescent="0.25">
      <c r="A7876">
        <v>240372</v>
      </c>
      <c r="B7876">
        <v>931255</v>
      </c>
      <c r="C7876" t="s">
        <v>18</v>
      </c>
      <c r="D7876">
        <v>79</v>
      </c>
      <c r="E7876" t="s">
        <v>43</v>
      </c>
      <c r="F7876" t="s">
        <v>26</v>
      </c>
      <c r="G7876" t="s">
        <v>16</v>
      </c>
      <c r="H7876" s="1">
        <v>40225.443749999999</v>
      </c>
      <c r="I7876" s="2">
        <f t="shared" si="123"/>
        <v>10</v>
      </c>
      <c r="J7876">
        <v>2</v>
      </c>
      <c r="K7876">
        <v>2010</v>
      </c>
      <c r="L7876">
        <v>0.28999999999999998</v>
      </c>
      <c r="M7876" s="1">
        <v>40225.731944444444</v>
      </c>
      <c r="N7876" t="s">
        <v>17</v>
      </c>
      <c r="O7876">
        <v>2119.62</v>
      </c>
    </row>
    <row r="7877" spans="1:15" x14ac:dyDescent="0.25">
      <c r="A7877">
        <v>240377</v>
      </c>
      <c r="B7877">
        <v>1087433</v>
      </c>
      <c r="C7877" t="s">
        <v>18</v>
      </c>
      <c r="D7877">
        <v>25</v>
      </c>
      <c r="E7877" t="s">
        <v>49</v>
      </c>
      <c r="F7877" t="s">
        <v>26</v>
      </c>
      <c r="G7877" t="s">
        <v>16</v>
      </c>
      <c r="H7877" s="1">
        <v>40225.450694444444</v>
      </c>
      <c r="I7877" s="2">
        <f t="shared" si="123"/>
        <v>10</v>
      </c>
      <c r="J7877">
        <v>2</v>
      </c>
      <c r="K7877">
        <v>2010</v>
      </c>
      <c r="L7877">
        <v>0.12</v>
      </c>
      <c r="M7877" s="1">
        <v>40225.571527777778</v>
      </c>
      <c r="N7877" t="s">
        <v>22</v>
      </c>
      <c r="O7877">
        <v>1205.79</v>
      </c>
    </row>
    <row r="7878" spans="1:15" x14ac:dyDescent="0.25">
      <c r="A7878">
        <v>240385</v>
      </c>
      <c r="B7878">
        <v>956528</v>
      </c>
      <c r="C7878" t="s">
        <v>18</v>
      </c>
      <c r="D7878">
        <v>43</v>
      </c>
      <c r="E7878" t="s">
        <v>61</v>
      </c>
      <c r="F7878" t="s">
        <v>20</v>
      </c>
      <c r="G7878" t="s">
        <v>16</v>
      </c>
      <c r="H7878" s="1">
        <v>40225.479861111111</v>
      </c>
      <c r="I7878" s="2">
        <f t="shared" si="123"/>
        <v>11</v>
      </c>
      <c r="J7878">
        <v>2</v>
      </c>
      <c r="K7878">
        <v>2010</v>
      </c>
      <c r="L7878">
        <v>0.31</v>
      </c>
      <c r="M7878" s="1">
        <v>40225.794444444444</v>
      </c>
      <c r="N7878" t="s">
        <v>17</v>
      </c>
      <c r="O7878">
        <v>1834.1</v>
      </c>
    </row>
    <row r="7879" spans="1:15" x14ac:dyDescent="0.25">
      <c r="A7879">
        <v>240388</v>
      </c>
      <c r="B7879">
        <v>1177128</v>
      </c>
      <c r="C7879" t="s">
        <v>18</v>
      </c>
      <c r="D7879">
        <v>38</v>
      </c>
      <c r="E7879" t="s">
        <v>24</v>
      </c>
      <c r="F7879" t="s">
        <v>26</v>
      </c>
      <c r="G7879" t="s">
        <v>16</v>
      </c>
      <c r="H7879" s="1">
        <v>40225.48541666667</v>
      </c>
      <c r="I7879" s="2">
        <f t="shared" si="123"/>
        <v>11</v>
      </c>
      <c r="J7879">
        <v>2</v>
      </c>
      <c r="K7879">
        <v>2010</v>
      </c>
      <c r="L7879">
        <v>0.3</v>
      </c>
      <c r="M7879" s="1">
        <v>40225.788888888892</v>
      </c>
      <c r="N7879" t="s">
        <v>22</v>
      </c>
      <c r="O7879">
        <v>1801.23</v>
      </c>
    </row>
    <row r="7880" spans="1:15" x14ac:dyDescent="0.25">
      <c r="A7880">
        <v>240390</v>
      </c>
      <c r="B7880">
        <v>555906</v>
      </c>
      <c r="C7880" t="s">
        <v>13</v>
      </c>
      <c r="D7880">
        <v>35</v>
      </c>
      <c r="E7880" t="s">
        <v>56</v>
      </c>
      <c r="F7880" t="s">
        <v>20</v>
      </c>
      <c r="G7880" t="s">
        <v>16</v>
      </c>
      <c r="H7880" s="1">
        <v>40225.495833333334</v>
      </c>
      <c r="I7880" s="2">
        <f t="shared" si="123"/>
        <v>11</v>
      </c>
      <c r="J7880">
        <v>2</v>
      </c>
      <c r="K7880">
        <v>2010</v>
      </c>
      <c r="L7880">
        <v>0.4</v>
      </c>
      <c r="M7880" s="1">
        <v>40225.895138888889</v>
      </c>
      <c r="N7880" t="s">
        <v>17</v>
      </c>
      <c r="O7880">
        <v>1857.07</v>
      </c>
    </row>
    <row r="7881" spans="1:15" x14ac:dyDescent="0.25">
      <c r="A7881">
        <v>240398</v>
      </c>
      <c r="B7881">
        <v>1070421</v>
      </c>
      <c r="C7881" t="s">
        <v>13</v>
      </c>
      <c r="D7881">
        <v>64</v>
      </c>
      <c r="E7881" t="s">
        <v>33</v>
      </c>
      <c r="F7881" t="s">
        <v>26</v>
      </c>
      <c r="G7881" t="s">
        <v>16</v>
      </c>
      <c r="H7881" s="1">
        <v>40225.515277777777</v>
      </c>
      <c r="I7881" s="2">
        <f t="shared" si="123"/>
        <v>12</v>
      </c>
      <c r="J7881">
        <v>2</v>
      </c>
      <c r="K7881">
        <v>2010</v>
      </c>
      <c r="L7881">
        <v>0.32</v>
      </c>
      <c r="M7881" s="1">
        <v>40225.834722222222</v>
      </c>
      <c r="N7881" t="s">
        <v>17</v>
      </c>
      <c r="O7881">
        <v>2079.31</v>
      </c>
    </row>
    <row r="7882" spans="1:15" x14ac:dyDescent="0.25">
      <c r="A7882">
        <v>240404</v>
      </c>
      <c r="B7882">
        <v>1159228</v>
      </c>
      <c r="C7882" t="s">
        <v>18</v>
      </c>
      <c r="D7882">
        <v>61</v>
      </c>
      <c r="E7882" t="s">
        <v>47</v>
      </c>
      <c r="F7882" t="s">
        <v>20</v>
      </c>
      <c r="G7882" t="s">
        <v>16</v>
      </c>
      <c r="H7882" s="1">
        <v>40225.533333333333</v>
      </c>
      <c r="I7882" s="2">
        <f t="shared" si="123"/>
        <v>12</v>
      </c>
      <c r="J7882">
        <v>2</v>
      </c>
      <c r="K7882">
        <v>2010</v>
      </c>
      <c r="L7882">
        <v>0.16</v>
      </c>
      <c r="M7882" s="1">
        <v>40225.694444444445</v>
      </c>
      <c r="N7882" t="s">
        <v>17</v>
      </c>
      <c r="O7882">
        <v>1727.48</v>
      </c>
    </row>
    <row r="7883" spans="1:15" x14ac:dyDescent="0.25">
      <c r="A7883">
        <v>240408</v>
      </c>
      <c r="B7883">
        <v>1176912</v>
      </c>
      <c r="C7883" t="s">
        <v>13</v>
      </c>
      <c r="D7883">
        <v>33</v>
      </c>
      <c r="E7883" t="s">
        <v>54</v>
      </c>
      <c r="F7883" t="s">
        <v>26</v>
      </c>
      <c r="G7883" t="s">
        <v>16</v>
      </c>
      <c r="H7883" s="1">
        <v>40225.539583333331</v>
      </c>
      <c r="I7883" s="2">
        <f t="shared" si="123"/>
        <v>12</v>
      </c>
      <c r="J7883">
        <v>2</v>
      </c>
      <c r="K7883">
        <v>2010</v>
      </c>
      <c r="L7883">
        <v>0.37</v>
      </c>
      <c r="M7883" s="1">
        <v>40225.910416666666</v>
      </c>
      <c r="N7883" t="s">
        <v>17</v>
      </c>
      <c r="O7883">
        <v>1826.51</v>
      </c>
    </row>
    <row r="7884" spans="1:15" x14ac:dyDescent="0.25">
      <c r="A7884">
        <v>240415</v>
      </c>
      <c r="B7884">
        <v>952180</v>
      </c>
      <c r="C7884" t="s">
        <v>18</v>
      </c>
      <c r="D7884">
        <v>33</v>
      </c>
      <c r="E7884" t="s">
        <v>24</v>
      </c>
      <c r="F7884" t="s">
        <v>26</v>
      </c>
      <c r="G7884" t="s">
        <v>16</v>
      </c>
      <c r="H7884" s="1">
        <v>40225.550000000003</v>
      </c>
      <c r="I7884" s="2">
        <f t="shared" si="123"/>
        <v>13</v>
      </c>
      <c r="J7884">
        <v>2</v>
      </c>
      <c r="K7884">
        <v>2010</v>
      </c>
      <c r="L7884">
        <v>0.31</v>
      </c>
      <c r="M7884" s="1">
        <v>40225.861111111109</v>
      </c>
      <c r="N7884" t="s">
        <v>22</v>
      </c>
      <c r="O7884">
        <v>1715.57</v>
      </c>
    </row>
    <row r="7885" spans="1:15" x14ac:dyDescent="0.25">
      <c r="A7885">
        <v>240418</v>
      </c>
      <c r="B7885">
        <v>1177150</v>
      </c>
      <c r="C7885" t="s">
        <v>18</v>
      </c>
      <c r="D7885">
        <v>21</v>
      </c>
      <c r="E7885" t="s">
        <v>24</v>
      </c>
      <c r="F7885" t="s">
        <v>26</v>
      </c>
      <c r="G7885" t="s">
        <v>16</v>
      </c>
      <c r="H7885" s="1">
        <v>40225.554861111108</v>
      </c>
      <c r="I7885" s="2">
        <f t="shared" si="123"/>
        <v>13</v>
      </c>
      <c r="J7885">
        <v>2</v>
      </c>
      <c r="K7885">
        <v>2010</v>
      </c>
      <c r="L7885">
        <v>0.19</v>
      </c>
      <c r="M7885" s="1">
        <v>40225.742361111108</v>
      </c>
      <c r="N7885" t="s">
        <v>17</v>
      </c>
      <c r="O7885">
        <v>1359.56</v>
      </c>
    </row>
    <row r="7886" spans="1:15" x14ac:dyDescent="0.25">
      <c r="A7886">
        <v>240422</v>
      </c>
      <c r="B7886">
        <v>1177148</v>
      </c>
      <c r="C7886" t="s">
        <v>18</v>
      </c>
      <c r="D7886">
        <v>44</v>
      </c>
      <c r="E7886" t="s">
        <v>56</v>
      </c>
      <c r="F7886" t="s">
        <v>26</v>
      </c>
      <c r="G7886" t="s">
        <v>16</v>
      </c>
      <c r="H7886" s="1">
        <v>40225.555555555555</v>
      </c>
      <c r="I7886" s="2">
        <f t="shared" si="123"/>
        <v>13</v>
      </c>
      <c r="J7886">
        <v>2</v>
      </c>
      <c r="K7886">
        <v>2010</v>
      </c>
      <c r="L7886">
        <v>0.16</v>
      </c>
      <c r="M7886" s="1">
        <v>40225.712500000001</v>
      </c>
      <c r="N7886" t="s">
        <v>17</v>
      </c>
      <c r="O7886">
        <v>1561.99</v>
      </c>
    </row>
    <row r="7887" spans="1:15" x14ac:dyDescent="0.25">
      <c r="A7887">
        <v>240425</v>
      </c>
      <c r="B7887">
        <v>924681</v>
      </c>
      <c r="C7887" t="s">
        <v>18</v>
      </c>
      <c r="D7887">
        <v>55</v>
      </c>
      <c r="E7887" t="s">
        <v>63</v>
      </c>
      <c r="F7887" t="s">
        <v>20</v>
      </c>
      <c r="G7887" t="s">
        <v>16</v>
      </c>
      <c r="H7887" s="1">
        <v>40225.57916666667</v>
      </c>
      <c r="I7887" s="2">
        <f t="shared" si="123"/>
        <v>13</v>
      </c>
      <c r="J7887">
        <v>2</v>
      </c>
      <c r="K7887">
        <v>2010</v>
      </c>
      <c r="L7887">
        <v>0.26</v>
      </c>
      <c r="M7887" s="1">
        <v>40225.838888888888</v>
      </c>
      <c r="N7887" t="s">
        <v>17</v>
      </c>
      <c r="O7887">
        <v>1822.13</v>
      </c>
    </row>
    <row r="7888" spans="1:15" x14ac:dyDescent="0.25">
      <c r="A7888">
        <v>240431</v>
      </c>
      <c r="B7888">
        <v>1084449</v>
      </c>
      <c r="C7888" t="s">
        <v>13</v>
      </c>
      <c r="D7888">
        <v>89</v>
      </c>
      <c r="E7888" t="s">
        <v>45</v>
      </c>
      <c r="F7888" t="s">
        <v>20</v>
      </c>
      <c r="G7888" t="s">
        <v>21</v>
      </c>
      <c r="H7888" s="1">
        <v>40225.59375</v>
      </c>
      <c r="I7888" s="2">
        <f t="shared" si="123"/>
        <v>14</v>
      </c>
      <c r="J7888">
        <v>2</v>
      </c>
      <c r="K7888">
        <v>2010</v>
      </c>
      <c r="L7888">
        <v>0.45</v>
      </c>
      <c r="M7888" s="1">
        <v>40226.040277777778</v>
      </c>
      <c r="N7888" t="s">
        <v>17</v>
      </c>
      <c r="O7888">
        <v>2534.02</v>
      </c>
    </row>
    <row r="7889" spans="1:15" x14ac:dyDescent="0.25">
      <c r="A7889">
        <v>240432</v>
      </c>
      <c r="B7889">
        <v>1116863</v>
      </c>
      <c r="C7889" t="s">
        <v>18</v>
      </c>
      <c r="D7889">
        <v>57</v>
      </c>
      <c r="E7889" t="s">
        <v>28</v>
      </c>
      <c r="F7889" t="s">
        <v>26</v>
      </c>
      <c r="G7889" t="s">
        <v>16</v>
      </c>
      <c r="H7889" s="1">
        <v>40225.599999999999</v>
      </c>
      <c r="I7889" s="2">
        <f t="shared" si="123"/>
        <v>14</v>
      </c>
      <c r="J7889">
        <v>2</v>
      </c>
      <c r="K7889">
        <v>2010</v>
      </c>
      <c r="L7889">
        <v>0.16</v>
      </c>
      <c r="M7889" s="1">
        <v>40225.762499999997</v>
      </c>
      <c r="N7889" t="s">
        <v>17</v>
      </c>
      <c r="O7889">
        <v>1665.56</v>
      </c>
    </row>
    <row r="7890" spans="1:15" x14ac:dyDescent="0.25">
      <c r="A7890">
        <v>240441</v>
      </c>
      <c r="B7890">
        <v>1120893</v>
      </c>
      <c r="C7890" t="s">
        <v>18</v>
      </c>
      <c r="D7890">
        <v>19</v>
      </c>
      <c r="E7890" t="s">
        <v>46</v>
      </c>
      <c r="F7890" t="s">
        <v>26</v>
      </c>
      <c r="G7890" t="s">
        <v>16</v>
      </c>
      <c r="H7890" s="1">
        <v>40225.615972222222</v>
      </c>
      <c r="I7890" s="2">
        <f t="shared" si="123"/>
        <v>14</v>
      </c>
      <c r="J7890">
        <v>2</v>
      </c>
      <c r="K7890">
        <v>2010</v>
      </c>
      <c r="L7890">
        <v>0.15</v>
      </c>
      <c r="M7890" s="1">
        <v>40225.769444444442</v>
      </c>
      <c r="N7890" t="s">
        <v>17</v>
      </c>
      <c r="O7890">
        <v>1277.0899999999999</v>
      </c>
    </row>
    <row r="7891" spans="1:15" x14ac:dyDescent="0.25">
      <c r="A7891">
        <v>240443</v>
      </c>
      <c r="B7891">
        <v>1080353</v>
      </c>
      <c r="C7891" t="s">
        <v>18</v>
      </c>
      <c r="D7891">
        <v>32</v>
      </c>
      <c r="E7891" t="s">
        <v>27</v>
      </c>
      <c r="F7891" t="s">
        <v>20</v>
      </c>
      <c r="G7891" t="s">
        <v>16</v>
      </c>
      <c r="H7891" s="1">
        <v>40225.635416666664</v>
      </c>
      <c r="I7891" s="2">
        <f t="shared" si="123"/>
        <v>15</v>
      </c>
      <c r="J7891">
        <v>2</v>
      </c>
      <c r="K7891">
        <v>2010</v>
      </c>
      <c r="L7891">
        <v>0.41</v>
      </c>
      <c r="M7891" s="1">
        <v>40226.046527777777</v>
      </c>
      <c r="N7891" t="s">
        <v>22</v>
      </c>
      <c r="O7891">
        <v>1903.84</v>
      </c>
    </row>
    <row r="7892" spans="1:15" x14ac:dyDescent="0.25">
      <c r="A7892">
        <v>240449</v>
      </c>
      <c r="B7892">
        <v>1175337</v>
      </c>
      <c r="C7892" t="s">
        <v>13</v>
      </c>
      <c r="D7892">
        <v>60</v>
      </c>
      <c r="E7892" t="s">
        <v>24</v>
      </c>
      <c r="F7892" t="s">
        <v>20</v>
      </c>
      <c r="G7892" t="s">
        <v>16</v>
      </c>
      <c r="H7892" s="1">
        <v>40225.63958333333</v>
      </c>
      <c r="I7892" s="2">
        <f t="shared" si="123"/>
        <v>15</v>
      </c>
      <c r="J7892">
        <v>2</v>
      </c>
      <c r="K7892">
        <v>2010</v>
      </c>
      <c r="L7892">
        <v>0.51</v>
      </c>
      <c r="M7892" s="1">
        <v>40226.145138888889</v>
      </c>
      <c r="N7892" t="s">
        <v>22</v>
      </c>
      <c r="O7892">
        <v>2373.2199999999998</v>
      </c>
    </row>
    <row r="7893" spans="1:15" x14ac:dyDescent="0.25">
      <c r="A7893">
        <v>240457</v>
      </c>
      <c r="B7893">
        <v>1163170</v>
      </c>
      <c r="C7893" t="s">
        <v>13</v>
      </c>
      <c r="D7893">
        <v>23</v>
      </c>
      <c r="E7893" t="s">
        <v>43</v>
      </c>
      <c r="F7893" t="s">
        <v>26</v>
      </c>
      <c r="G7893" t="s">
        <v>16</v>
      </c>
      <c r="H7893" s="1">
        <v>40225.642361111109</v>
      </c>
      <c r="I7893" s="2">
        <f t="shared" si="123"/>
        <v>15</v>
      </c>
      <c r="J7893">
        <v>2</v>
      </c>
      <c r="K7893">
        <v>2010</v>
      </c>
      <c r="L7893">
        <v>0.09</v>
      </c>
      <c r="M7893" s="1">
        <v>40225.727777777778</v>
      </c>
      <c r="N7893" t="s">
        <v>17</v>
      </c>
      <c r="O7893">
        <v>1186.52</v>
      </c>
    </row>
    <row r="7894" spans="1:15" x14ac:dyDescent="0.25">
      <c r="A7894">
        <v>240464</v>
      </c>
      <c r="B7894">
        <v>1177188</v>
      </c>
      <c r="C7894" t="s">
        <v>13</v>
      </c>
      <c r="D7894">
        <v>71</v>
      </c>
      <c r="E7894" t="s">
        <v>36</v>
      </c>
      <c r="F7894" t="s">
        <v>37</v>
      </c>
      <c r="G7894" t="s">
        <v>38</v>
      </c>
      <c r="H7894" s="1">
        <v>40225.656944444447</v>
      </c>
      <c r="I7894" s="2">
        <f t="shared" si="123"/>
        <v>15</v>
      </c>
      <c r="J7894">
        <v>2</v>
      </c>
      <c r="K7894">
        <v>2010</v>
      </c>
      <c r="L7894">
        <v>0.01</v>
      </c>
      <c r="M7894" s="1">
        <v>40225.664583333331</v>
      </c>
      <c r="N7894" t="s">
        <v>22</v>
      </c>
      <c r="O7894">
        <v>1519.26</v>
      </c>
    </row>
    <row r="7895" spans="1:15" x14ac:dyDescent="0.25">
      <c r="A7895">
        <v>240472</v>
      </c>
      <c r="B7895">
        <v>1166768</v>
      </c>
      <c r="C7895" t="s">
        <v>18</v>
      </c>
      <c r="D7895">
        <v>70</v>
      </c>
      <c r="E7895" t="s">
        <v>32</v>
      </c>
      <c r="F7895" t="s">
        <v>26</v>
      </c>
      <c r="G7895" t="s">
        <v>16</v>
      </c>
      <c r="H7895" s="1">
        <v>40225.664583333331</v>
      </c>
      <c r="I7895" s="2">
        <f t="shared" si="123"/>
        <v>15</v>
      </c>
      <c r="J7895">
        <v>2</v>
      </c>
      <c r="K7895">
        <v>2010</v>
      </c>
      <c r="L7895">
        <v>0.37</v>
      </c>
      <c r="M7895" s="1">
        <v>40226.038888888892</v>
      </c>
      <c r="N7895" t="s">
        <v>17</v>
      </c>
      <c r="O7895">
        <v>2237.96</v>
      </c>
    </row>
    <row r="7896" spans="1:15" x14ac:dyDescent="0.25">
      <c r="A7896">
        <v>240473</v>
      </c>
      <c r="B7896">
        <v>1176724</v>
      </c>
      <c r="C7896" t="s">
        <v>18</v>
      </c>
      <c r="D7896">
        <v>67</v>
      </c>
      <c r="E7896" t="s">
        <v>27</v>
      </c>
      <c r="F7896" t="s">
        <v>20</v>
      </c>
      <c r="G7896" t="s">
        <v>21</v>
      </c>
      <c r="H7896" s="1">
        <v>40225.67083333333</v>
      </c>
      <c r="I7896" s="2">
        <f t="shared" si="123"/>
        <v>16</v>
      </c>
      <c r="J7896">
        <v>2</v>
      </c>
      <c r="K7896">
        <v>2010</v>
      </c>
      <c r="L7896">
        <v>1.29</v>
      </c>
      <c r="M7896" s="1">
        <v>40226.962500000001</v>
      </c>
      <c r="N7896" t="s">
        <v>17</v>
      </c>
      <c r="O7896">
        <v>4023.73</v>
      </c>
    </row>
    <row r="7897" spans="1:15" x14ac:dyDescent="0.25">
      <c r="A7897">
        <v>240482</v>
      </c>
      <c r="B7897">
        <v>1169720</v>
      </c>
      <c r="C7897" t="s">
        <v>13</v>
      </c>
      <c r="D7897">
        <v>46</v>
      </c>
      <c r="E7897" t="s">
        <v>47</v>
      </c>
      <c r="F7897" t="s">
        <v>41</v>
      </c>
      <c r="G7897" t="s">
        <v>21</v>
      </c>
      <c r="H7897" s="1">
        <v>40225.681944444441</v>
      </c>
      <c r="I7897" s="2">
        <f t="shared" si="123"/>
        <v>16</v>
      </c>
      <c r="J7897">
        <v>2</v>
      </c>
      <c r="K7897">
        <v>2010</v>
      </c>
      <c r="L7897">
        <v>0.3</v>
      </c>
      <c r="M7897" s="1">
        <v>40225.979861111111</v>
      </c>
      <c r="N7897" t="s">
        <v>17</v>
      </c>
      <c r="O7897">
        <v>1787.18</v>
      </c>
    </row>
    <row r="7898" spans="1:15" x14ac:dyDescent="0.25">
      <c r="A7898">
        <v>240486</v>
      </c>
      <c r="B7898">
        <v>1175181</v>
      </c>
      <c r="C7898" t="s">
        <v>13</v>
      </c>
      <c r="D7898">
        <v>49</v>
      </c>
      <c r="E7898" t="s">
        <v>19</v>
      </c>
      <c r="F7898" t="s">
        <v>20</v>
      </c>
      <c r="G7898" t="s">
        <v>16</v>
      </c>
      <c r="H7898" s="1">
        <v>40225.700694444444</v>
      </c>
      <c r="I7898" s="2">
        <f t="shared" si="123"/>
        <v>16</v>
      </c>
      <c r="J7898">
        <v>2</v>
      </c>
      <c r="K7898">
        <v>2010</v>
      </c>
      <c r="L7898">
        <v>0.32</v>
      </c>
      <c r="M7898" s="1">
        <v>40226.019444444442</v>
      </c>
      <c r="N7898" t="s">
        <v>17</v>
      </c>
      <c r="O7898">
        <v>1874.97</v>
      </c>
    </row>
    <row r="7899" spans="1:15" x14ac:dyDescent="0.25">
      <c r="A7899">
        <v>240487</v>
      </c>
      <c r="B7899">
        <v>1177196</v>
      </c>
      <c r="C7899" t="s">
        <v>13</v>
      </c>
      <c r="D7899">
        <v>76</v>
      </c>
      <c r="E7899" t="s">
        <v>32</v>
      </c>
      <c r="F7899" t="s">
        <v>26</v>
      </c>
      <c r="G7899" t="s">
        <v>21</v>
      </c>
      <c r="H7899" s="1">
        <v>40225.707638888889</v>
      </c>
      <c r="I7899" s="2">
        <f t="shared" si="123"/>
        <v>16</v>
      </c>
      <c r="J7899">
        <v>2</v>
      </c>
      <c r="K7899">
        <v>2010</v>
      </c>
      <c r="L7899">
        <v>0.34</v>
      </c>
      <c r="M7899" s="1">
        <v>40226.04791666667</v>
      </c>
      <c r="N7899" t="s">
        <v>17</v>
      </c>
      <c r="O7899">
        <v>2223.12</v>
      </c>
    </row>
    <row r="7900" spans="1:15" x14ac:dyDescent="0.25">
      <c r="A7900">
        <v>240495</v>
      </c>
      <c r="B7900">
        <v>1116825</v>
      </c>
      <c r="C7900" t="s">
        <v>18</v>
      </c>
      <c r="D7900">
        <v>85</v>
      </c>
      <c r="E7900" t="s">
        <v>52</v>
      </c>
      <c r="F7900" t="s">
        <v>20</v>
      </c>
      <c r="G7900" t="s">
        <v>21</v>
      </c>
      <c r="H7900" s="1">
        <v>40225.716666666667</v>
      </c>
      <c r="I7900" s="2">
        <f t="shared" si="123"/>
        <v>17</v>
      </c>
      <c r="J7900">
        <v>2</v>
      </c>
      <c r="K7900">
        <v>2010</v>
      </c>
      <c r="L7900">
        <v>0.83</v>
      </c>
      <c r="M7900" s="1">
        <v>40226.541666666664</v>
      </c>
      <c r="N7900" t="s">
        <v>17</v>
      </c>
      <c r="O7900">
        <v>3239.18</v>
      </c>
    </row>
    <row r="7901" spans="1:15" x14ac:dyDescent="0.25">
      <c r="A7901">
        <v>240502</v>
      </c>
      <c r="B7901">
        <v>1130224</v>
      </c>
      <c r="C7901" t="s">
        <v>13</v>
      </c>
      <c r="D7901">
        <v>63</v>
      </c>
      <c r="E7901" t="s">
        <v>33</v>
      </c>
      <c r="F7901" t="s">
        <v>20</v>
      </c>
      <c r="G7901" t="s">
        <v>21</v>
      </c>
      <c r="H7901" s="1">
        <v>40225.720138888886</v>
      </c>
      <c r="I7901" s="2">
        <f t="shared" si="123"/>
        <v>17</v>
      </c>
      <c r="J7901">
        <v>2</v>
      </c>
      <c r="K7901">
        <v>2010</v>
      </c>
      <c r="L7901">
        <v>0.34</v>
      </c>
      <c r="M7901" s="1">
        <v>40226.055555555555</v>
      </c>
      <c r="N7901" t="s">
        <v>17</v>
      </c>
      <c r="O7901">
        <v>2089.7399999999998</v>
      </c>
    </row>
    <row r="7902" spans="1:15" x14ac:dyDescent="0.25">
      <c r="A7902">
        <v>240510</v>
      </c>
      <c r="B7902">
        <v>1173786</v>
      </c>
      <c r="C7902" t="s">
        <v>18</v>
      </c>
      <c r="D7902">
        <v>52</v>
      </c>
      <c r="E7902" t="s">
        <v>35</v>
      </c>
      <c r="F7902" t="s">
        <v>20</v>
      </c>
      <c r="G7902" t="s">
        <v>21</v>
      </c>
      <c r="H7902" s="1">
        <v>40225.73333333333</v>
      </c>
      <c r="I7902" s="2">
        <f t="shared" si="123"/>
        <v>17</v>
      </c>
      <c r="J7902">
        <v>2</v>
      </c>
      <c r="K7902">
        <v>2010</v>
      </c>
      <c r="L7902">
        <v>0.28000000000000003</v>
      </c>
      <c r="M7902" s="1">
        <v>40226.015972222223</v>
      </c>
      <c r="N7902" t="s">
        <v>22</v>
      </c>
      <c r="O7902">
        <v>1864.25</v>
      </c>
    </row>
    <row r="7903" spans="1:15" x14ac:dyDescent="0.25">
      <c r="A7903">
        <v>240513</v>
      </c>
      <c r="B7903">
        <v>1177210</v>
      </c>
      <c r="C7903" t="s">
        <v>13</v>
      </c>
      <c r="D7903">
        <v>24</v>
      </c>
      <c r="E7903" t="s">
        <v>43</v>
      </c>
      <c r="F7903" t="s">
        <v>20</v>
      </c>
      <c r="G7903" t="s">
        <v>16</v>
      </c>
      <c r="H7903" s="1">
        <v>40225.745833333334</v>
      </c>
      <c r="I7903" s="2">
        <f t="shared" si="123"/>
        <v>17</v>
      </c>
      <c r="J7903">
        <v>2</v>
      </c>
      <c r="K7903">
        <v>2010</v>
      </c>
      <c r="L7903">
        <v>0.15</v>
      </c>
      <c r="M7903" s="1">
        <v>40225.89166666667</v>
      </c>
      <c r="N7903" t="s">
        <v>17</v>
      </c>
      <c r="O7903">
        <v>1341.68</v>
      </c>
    </row>
    <row r="7904" spans="1:15" x14ac:dyDescent="0.25">
      <c r="A7904">
        <v>240522</v>
      </c>
      <c r="B7904">
        <v>1158712</v>
      </c>
      <c r="C7904" t="s">
        <v>13</v>
      </c>
      <c r="D7904">
        <v>58</v>
      </c>
      <c r="E7904" t="s">
        <v>25</v>
      </c>
      <c r="F7904" t="s">
        <v>20</v>
      </c>
      <c r="G7904" t="s">
        <v>21</v>
      </c>
      <c r="H7904" s="1">
        <v>40225.756249999999</v>
      </c>
      <c r="I7904" s="2">
        <f t="shared" si="123"/>
        <v>18</v>
      </c>
      <c r="J7904">
        <v>2</v>
      </c>
      <c r="K7904">
        <v>2010</v>
      </c>
      <c r="L7904">
        <v>0.47</v>
      </c>
      <c r="M7904" s="1">
        <v>40226.227083333331</v>
      </c>
      <c r="N7904" t="s">
        <v>22</v>
      </c>
      <c r="O7904">
        <v>2328.71</v>
      </c>
    </row>
    <row r="7905" spans="1:15" x14ac:dyDescent="0.25">
      <c r="A7905">
        <v>240523</v>
      </c>
      <c r="B7905">
        <v>1063980</v>
      </c>
      <c r="C7905" t="s">
        <v>18</v>
      </c>
      <c r="D7905">
        <v>49</v>
      </c>
      <c r="E7905" t="s">
        <v>59</v>
      </c>
      <c r="F7905" t="s">
        <v>30</v>
      </c>
      <c r="G7905" t="s">
        <v>16</v>
      </c>
      <c r="H7905" s="1">
        <v>40225.756249999999</v>
      </c>
      <c r="I7905" s="2">
        <f t="shared" si="123"/>
        <v>18</v>
      </c>
      <c r="J7905">
        <v>2</v>
      </c>
      <c r="K7905">
        <v>2010</v>
      </c>
      <c r="L7905">
        <v>0.04</v>
      </c>
      <c r="M7905" s="1">
        <v>40225.794444444444</v>
      </c>
      <c r="N7905" t="s">
        <v>17</v>
      </c>
      <c r="O7905">
        <v>1332.98</v>
      </c>
    </row>
    <row r="7906" spans="1:15" x14ac:dyDescent="0.25">
      <c r="A7906">
        <v>240532</v>
      </c>
      <c r="B7906">
        <v>919020</v>
      </c>
      <c r="C7906" t="s">
        <v>18</v>
      </c>
      <c r="D7906">
        <v>68</v>
      </c>
      <c r="E7906" t="s">
        <v>44</v>
      </c>
      <c r="F7906" t="s">
        <v>20</v>
      </c>
      <c r="G7906" t="s">
        <v>21</v>
      </c>
      <c r="H7906" s="1">
        <v>40225.773611111108</v>
      </c>
      <c r="I7906" s="2">
        <f t="shared" si="123"/>
        <v>18</v>
      </c>
      <c r="J7906">
        <v>2</v>
      </c>
      <c r="K7906">
        <v>2010</v>
      </c>
      <c r="L7906">
        <v>0.34</v>
      </c>
      <c r="M7906" s="1">
        <v>40226.10833333333</v>
      </c>
      <c r="N7906" t="s">
        <v>17</v>
      </c>
      <c r="O7906">
        <v>2048.58</v>
      </c>
    </row>
    <row r="7907" spans="1:15" x14ac:dyDescent="0.25">
      <c r="A7907">
        <v>240534</v>
      </c>
      <c r="B7907">
        <v>1177217</v>
      </c>
      <c r="C7907" t="s">
        <v>18</v>
      </c>
      <c r="D7907">
        <v>25</v>
      </c>
      <c r="E7907" t="s">
        <v>51</v>
      </c>
      <c r="F7907" t="s">
        <v>26</v>
      </c>
      <c r="G7907" t="s">
        <v>16</v>
      </c>
      <c r="H7907" s="1">
        <v>40225.773611111108</v>
      </c>
      <c r="I7907" s="2">
        <f t="shared" si="123"/>
        <v>18</v>
      </c>
      <c r="J7907">
        <v>2</v>
      </c>
      <c r="K7907">
        <v>2010</v>
      </c>
      <c r="L7907">
        <v>0.26</v>
      </c>
      <c r="M7907" s="1">
        <v>40226.035416666666</v>
      </c>
      <c r="N7907" t="s">
        <v>17</v>
      </c>
      <c r="O7907">
        <v>1548.41</v>
      </c>
    </row>
    <row r="7908" spans="1:15" x14ac:dyDescent="0.25">
      <c r="A7908">
        <v>240535</v>
      </c>
      <c r="B7908">
        <v>1092123</v>
      </c>
      <c r="C7908" t="s">
        <v>18</v>
      </c>
      <c r="D7908">
        <v>78</v>
      </c>
      <c r="E7908" t="s">
        <v>24</v>
      </c>
      <c r="F7908" t="s">
        <v>26</v>
      </c>
      <c r="G7908" t="s">
        <v>21</v>
      </c>
      <c r="H7908" s="1">
        <v>40225.789583333331</v>
      </c>
      <c r="I7908" s="2">
        <f t="shared" si="123"/>
        <v>18</v>
      </c>
      <c r="J7908">
        <v>2</v>
      </c>
      <c r="K7908">
        <v>2010</v>
      </c>
      <c r="L7908">
        <v>0.23</v>
      </c>
      <c r="M7908" s="1">
        <v>40226.01458333333</v>
      </c>
      <c r="N7908" t="s">
        <v>22</v>
      </c>
      <c r="O7908">
        <v>1959.28</v>
      </c>
    </row>
    <row r="7909" spans="1:15" x14ac:dyDescent="0.25">
      <c r="A7909">
        <v>240544</v>
      </c>
      <c r="B7909">
        <v>1177221</v>
      </c>
      <c r="C7909" t="s">
        <v>18</v>
      </c>
      <c r="D7909">
        <v>55</v>
      </c>
      <c r="E7909" t="s">
        <v>43</v>
      </c>
      <c r="F7909" t="s">
        <v>20</v>
      </c>
      <c r="G7909" t="s">
        <v>16</v>
      </c>
      <c r="H7909" s="1">
        <v>40225.802777777775</v>
      </c>
      <c r="I7909" s="2">
        <f t="shared" si="123"/>
        <v>19</v>
      </c>
      <c r="J7909">
        <v>2</v>
      </c>
      <c r="K7909">
        <v>2010</v>
      </c>
      <c r="L7909">
        <v>0.17</v>
      </c>
      <c r="M7909" s="1">
        <v>40225.974999999999</v>
      </c>
      <c r="N7909" t="s">
        <v>22</v>
      </c>
      <c r="O7909">
        <v>1627.4</v>
      </c>
    </row>
    <row r="7910" spans="1:15" x14ac:dyDescent="0.25">
      <c r="A7910">
        <v>240552</v>
      </c>
      <c r="B7910">
        <v>1052552</v>
      </c>
      <c r="C7910" t="s">
        <v>13</v>
      </c>
      <c r="D7910">
        <v>64</v>
      </c>
      <c r="E7910" t="s">
        <v>40</v>
      </c>
      <c r="F7910" t="s">
        <v>20</v>
      </c>
      <c r="G7910" t="s">
        <v>21</v>
      </c>
      <c r="H7910" s="1">
        <v>40225.803472222222</v>
      </c>
      <c r="I7910" s="2">
        <f t="shared" si="123"/>
        <v>19</v>
      </c>
      <c r="J7910">
        <v>2</v>
      </c>
      <c r="K7910">
        <v>2010</v>
      </c>
      <c r="L7910">
        <v>0.32</v>
      </c>
      <c r="M7910" s="1">
        <v>40226.125</v>
      </c>
      <c r="N7910" t="s">
        <v>17</v>
      </c>
      <c r="O7910">
        <v>2073.85</v>
      </c>
    </row>
    <row r="7911" spans="1:15" x14ac:dyDescent="0.25">
      <c r="A7911">
        <v>240553</v>
      </c>
      <c r="B7911">
        <v>855975</v>
      </c>
      <c r="C7911" t="s">
        <v>18</v>
      </c>
      <c r="D7911">
        <v>73</v>
      </c>
      <c r="E7911" t="s">
        <v>27</v>
      </c>
      <c r="F7911" t="s">
        <v>20</v>
      </c>
      <c r="G7911" t="s">
        <v>16</v>
      </c>
      <c r="H7911" s="1">
        <v>40225.813194444447</v>
      </c>
      <c r="I7911" s="2">
        <f t="shared" si="123"/>
        <v>19</v>
      </c>
      <c r="J7911">
        <v>2</v>
      </c>
      <c r="K7911">
        <v>2010</v>
      </c>
      <c r="L7911">
        <v>0.95</v>
      </c>
      <c r="M7911" s="1">
        <v>40226.761111111111</v>
      </c>
      <c r="N7911" t="s">
        <v>17</v>
      </c>
      <c r="O7911">
        <v>3370</v>
      </c>
    </row>
    <row r="7912" spans="1:15" x14ac:dyDescent="0.25">
      <c r="A7912">
        <v>240554</v>
      </c>
      <c r="B7912">
        <v>904716</v>
      </c>
      <c r="C7912" t="s">
        <v>18</v>
      </c>
      <c r="D7912">
        <v>55</v>
      </c>
      <c r="E7912" t="s">
        <v>28</v>
      </c>
      <c r="F7912" t="s">
        <v>26</v>
      </c>
      <c r="G7912" t="s">
        <v>16</v>
      </c>
      <c r="H7912" s="1">
        <v>40225.818055555559</v>
      </c>
      <c r="I7912" s="2">
        <f t="shared" si="123"/>
        <v>19</v>
      </c>
      <c r="J7912">
        <v>2</v>
      </c>
      <c r="K7912">
        <v>2010</v>
      </c>
      <c r="L7912">
        <v>0.22</v>
      </c>
      <c r="M7912" s="1">
        <v>40226.039583333331</v>
      </c>
      <c r="N7912" t="s">
        <v>22</v>
      </c>
      <c r="O7912">
        <v>1705.74</v>
      </c>
    </row>
    <row r="7913" spans="1:15" x14ac:dyDescent="0.25">
      <c r="A7913">
        <v>240555</v>
      </c>
      <c r="B7913">
        <v>1115943</v>
      </c>
      <c r="C7913" t="s">
        <v>13</v>
      </c>
      <c r="D7913">
        <v>89</v>
      </c>
      <c r="E7913" t="s">
        <v>33</v>
      </c>
      <c r="F7913" t="s">
        <v>20</v>
      </c>
      <c r="G7913" t="s">
        <v>16</v>
      </c>
      <c r="H7913" s="1">
        <v>40225.831250000003</v>
      </c>
      <c r="I7913" s="2">
        <f t="shared" si="123"/>
        <v>19</v>
      </c>
      <c r="J7913">
        <v>2</v>
      </c>
      <c r="K7913">
        <v>2010</v>
      </c>
      <c r="L7913">
        <v>0.35</v>
      </c>
      <c r="M7913" s="1">
        <v>40226.181250000001</v>
      </c>
      <c r="N7913" t="s">
        <v>22</v>
      </c>
      <c r="O7913">
        <v>2316.29</v>
      </c>
    </row>
    <row r="7914" spans="1:15" x14ac:dyDescent="0.25">
      <c r="A7914">
        <v>240560</v>
      </c>
      <c r="B7914">
        <v>1177226</v>
      </c>
      <c r="C7914" t="s">
        <v>18</v>
      </c>
      <c r="D7914">
        <v>49</v>
      </c>
      <c r="E7914" t="s">
        <v>24</v>
      </c>
      <c r="F7914" t="s">
        <v>26</v>
      </c>
      <c r="G7914" t="s">
        <v>16</v>
      </c>
      <c r="H7914" s="1">
        <v>40225.854861111111</v>
      </c>
      <c r="I7914" s="2">
        <f t="shared" si="123"/>
        <v>20</v>
      </c>
      <c r="J7914">
        <v>2</v>
      </c>
      <c r="K7914">
        <v>2010</v>
      </c>
      <c r="L7914">
        <v>0.26</v>
      </c>
      <c r="M7914" s="1">
        <v>40226.115972222222</v>
      </c>
      <c r="N7914" t="s">
        <v>17</v>
      </c>
      <c r="O7914">
        <v>1825.95</v>
      </c>
    </row>
    <row r="7915" spans="1:15" x14ac:dyDescent="0.25">
      <c r="A7915">
        <v>240561</v>
      </c>
      <c r="B7915">
        <v>931510</v>
      </c>
      <c r="C7915" t="s">
        <v>18</v>
      </c>
      <c r="D7915">
        <v>45</v>
      </c>
      <c r="E7915" t="s">
        <v>23</v>
      </c>
      <c r="F7915" t="s">
        <v>26</v>
      </c>
      <c r="G7915" t="s">
        <v>16</v>
      </c>
      <c r="H7915" s="1">
        <v>40225.881249999999</v>
      </c>
      <c r="I7915" s="2">
        <f t="shared" si="123"/>
        <v>21</v>
      </c>
      <c r="J7915">
        <v>2</v>
      </c>
      <c r="K7915">
        <v>2010</v>
      </c>
      <c r="L7915">
        <v>1.01</v>
      </c>
      <c r="M7915" s="1">
        <v>40226.893055555556</v>
      </c>
      <c r="N7915" t="s">
        <v>17</v>
      </c>
      <c r="O7915">
        <v>3242.92</v>
      </c>
    </row>
    <row r="7916" spans="1:15" x14ac:dyDescent="0.25">
      <c r="A7916">
        <v>240564</v>
      </c>
      <c r="B7916">
        <v>1177232</v>
      </c>
      <c r="C7916" t="s">
        <v>18</v>
      </c>
      <c r="D7916">
        <v>58</v>
      </c>
      <c r="E7916" t="s">
        <v>56</v>
      </c>
      <c r="F7916" t="s">
        <v>26</v>
      </c>
      <c r="G7916" t="s">
        <v>16</v>
      </c>
      <c r="H7916" s="1">
        <v>40225.9</v>
      </c>
      <c r="I7916" s="2">
        <f t="shared" si="123"/>
        <v>21</v>
      </c>
      <c r="J7916">
        <v>2</v>
      </c>
      <c r="K7916">
        <v>2010</v>
      </c>
      <c r="L7916">
        <v>0.46</v>
      </c>
      <c r="M7916" s="1">
        <v>40226.357638888891</v>
      </c>
      <c r="N7916" t="s">
        <v>17</v>
      </c>
      <c r="O7916">
        <v>2294.0100000000002</v>
      </c>
    </row>
    <row r="7917" spans="1:15" x14ac:dyDescent="0.25">
      <c r="A7917">
        <v>240572</v>
      </c>
      <c r="B7917">
        <v>1166403</v>
      </c>
      <c r="C7917" t="s">
        <v>18</v>
      </c>
      <c r="D7917">
        <v>85</v>
      </c>
      <c r="E7917" t="s">
        <v>44</v>
      </c>
      <c r="F7917" t="s">
        <v>26</v>
      </c>
      <c r="G7917" t="s">
        <v>21</v>
      </c>
      <c r="H7917" s="1">
        <v>40225.9</v>
      </c>
      <c r="I7917" s="2">
        <f t="shared" si="123"/>
        <v>21</v>
      </c>
      <c r="J7917">
        <v>2</v>
      </c>
      <c r="K7917">
        <v>2010</v>
      </c>
      <c r="L7917">
        <v>0.21</v>
      </c>
      <c r="M7917" s="1">
        <v>40226.10833333333</v>
      </c>
      <c r="N7917" t="s">
        <v>17</v>
      </c>
      <c r="O7917">
        <v>2017.94</v>
      </c>
    </row>
    <row r="7918" spans="1:15" x14ac:dyDescent="0.25">
      <c r="A7918">
        <v>240573</v>
      </c>
      <c r="B7918">
        <v>1087326</v>
      </c>
      <c r="C7918" t="s">
        <v>13</v>
      </c>
      <c r="D7918">
        <v>65</v>
      </c>
      <c r="E7918" t="s">
        <v>27</v>
      </c>
      <c r="F7918" t="s">
        <v>41</v>
      </c>
      <c r="G7918" t="s">
        <v>21</v>
      </c>
      <c r="H7918" s="1">
        <v>40225.90347222222</v>
      </c>
      <c r="I7918" s="2">
        <f t="shared" si="123"/>
        <v>21</v>
      </c>
      <c r="J7918">
        <v>2</v>
      </c>
      <c r="K7918">
        <v>2010</v>
      </c>
      <c r="L7918">
        <v>0.08</v>
      </c>
      <c r="M7918" s="1">
        <v>40225.980555555558</v>
      </c>
      <c r="N7918" t="s">
        <v>22</v>
      </c>
      <c r="O7918">
        <v>1521.99</v>
      </c>
    </row>
    <row r="7919" spans="1:15" x14ac:dyDescent="0.25">
      <c r="A7919">
        <v>240574</v>
      </c>
      <c r="B7919">
        <v>797492</v>
      </c>
      <c r="C7919" t="s">
        <v>13</v>
      </c>
      <c r="D7919">
        <v>89</v>
      </c>
      <c r="E7919" t="s">
        <v>33</v>
      </c>
      <c r="F7919" t="s">
        <v>20</v>
      </c>
      <c r="G7919" t="s">
        <v>16</v>
      </c>
      <c r="H7919" s="1">
        <v>40225.905555555553</v>
      </c>
      <c r="I7919" s="2">
        <f t="shared" si="123"/>
        <v>21</v>
      </c>
      <c r="J7919">
        <v>2</v>
      </c>
      <c r="K7919">
        <v>2010</v>
      </c>
      <c r="L7919">
        <v>0.31</v>
      </c>
      <c r="M7919" s="1">
        <v>40226.213888888888</v>
      </c>
      <c r="N7919" t="s">
        <v>17</v>
      </c>
      <c r="O7919">
        <v>2257.5300000000002</v>
      </c>
    </row>
    <row r="7920" spans="1:15" x14ac:dyDescent="0.25">
      <c r="A7920">
        <v>240576</v>
      </c>
      <c r="B7920">
        <v>1003223</v>
      </c>
      <c r="C7920" t="s">
        <v>18</v>
      </c>
      <c r="D7920">
        <v>60</v>
      </c>
      <c r="E7920" t="s">
        <v>24</v>
      </c>
      <c r="F7920" t="s">
        <v>20</v>
      </c>
      <c r="G7920" t="s">
        <v>16</v>
      </c>
      <c r="H7920" s="1">
        <v>40225.90902777778</v>
      </c>
      <c r="I7920" s="2">
        <f t="shared" si="123"/>
        <v>21</v>
      </c>
      <c r="J7920">
        <v>2</v>
      </c>
      <c r="K7920">
        <v>2010</v>
      </c>
      <c r="L7920">
        <v>0.54</v>
      </c>
      <c r="M7920" s="1">
        <v>40226.449999999997</v>
      </c>
      <c r="N7920" t="s">
        <v>17</v>
      </c>
      <c r="O7920">
        <v>2420.37</v>
      </c>
    </row>
    <row r="7921" spans="1:15" x14ac:dyDescent="0.25">
      <c r="A7921">
        <v>240577</v>
      </c>
      <c r="B7921">
        <v>803481</v>
      </c>
      <c r="C7921" t="s">
        <v>18</v>
      </c>
      <c r="D7921">
        <v>86</v>
      </c>
      <c r="E7921" t="s">
        <v>27</v>
      </c>
      <c r="F7921" t="s">
        <v>20</v>
      </c>
      <c r="G7921" t="s">
        <v>16</v>
      </c>
      <c r="H7921" s="1">
        <v>40225.917361111111</v>
      </c>
      <c r="I7921" s="2">
        <f t="shared" si="123"/>
        <v>22</v>
      </c>
      <c r="J7921">
        <v>2</v>
      </c>
      <c r="K7921">
        <v>2010</v>
      </c>
      <c r="L7921">
        <v>0.81</v>
      </c>
      <c r="M7921" s="1">
        <v>40226.727083333331</v>
      </c>
      <c r="N7921" t="s">
        <v>17</v>
      </c>
      <c r="O7921">
        <v>3167.27</v>
      </c>
    </row>
    <row r="7922" spans="1:15" x14ac:dyDescent="0.25">
      <c r="A7922">
        <v>240578</v>
      </c>
      <c r="B7922">
        <v>1160098</v>
      </c>
      <c r="C7922" t="s">
        <v>18</v>
      </c>
      <c r="D7922">
        <v>34</v>
      </c>
      <c r="E7922" t="s">
        <v>36</v>
      </c>
      <c r="F7922" t="s">
        <v>37</v>
      </c>
      <c r="G7922" t="s">
        <v>38</v>
      </c>
      <c r="H7922" s="1">
        <v>40225.927777777775</v>
      </c>
      <c r="I7922" s="2">
        <f t="shared" si="123"/>
        <v>22</v>
      </c>
      <c r="J7922">
        <v>2</v>
      </c>
      <c r="K7922">
        <v>2010</v>
      </c>
      <c r="L7922">
        <v>0.03</v>
      </c>
      <c r="M7922" s="1">
        <v>40225.962500000001</v>
      </c>
      <c r="N7922" t="s">
        <v>17</v>
      </c>
      <c r="O7922">
        <v>1217.1199999999999</v>
      </c>
    </row>
    <row r="7923" spans="1:15" x14ac:dyDescent="0.25">
      <c r="A7923">
        <v>240584</v>
      </c>
      <c r="B7923">
        <v>1145670</v>
      </c>
      <c r="C7923" t="s">
        <v>18</v>
      </c>
      <c r="D7923">
        <v>21</v>
      </c>
      <c r="E7923" t="s">
        <v>27</v>
      </c>
      <c r="F7923" t="s">
        <v>26</v>
      </c>
      <c r="G7923" t="s">
        <v>21</v>
      </c>
      <c r="H7923" s="1">
        <v>40225.959722222222</v>
      </c>
      <c r="I7923" s="2">
        <f t="shared" si="123"/>
        <v>23</v>
      </c>
      <c r="J7923">
        <v>2</v>
      </c>
      <c r="K7923">
        <v>2010</v>
      </c>
      <c r="L7923">
        <v>0.16</v>
      </c>
      <c r="M7923" s="1">
        <v>40226.115972222222</v>
      </c>
      <c r="N7923" t="s">
        <v>17</v>
      </c>
      <c r="O7923">
        <v>1245.47</v>
      </c>
    </row>
    <row r="7924" spans="1:15" x14ac:dyDescent="0.25">
      <c r="A7924">
        <v>240585</v>
      </c>
      <c r="B7924">
        <v>1160569</v>
      </c>
      <c r="C7924" t="s">
        <v>18</v>
      </c>
      <c r="D7924">
        <v>25</v>
      </c>
      <c r="E7924" t="s">
        <v>24</v>
      </c>
      <c r="F7924" t="s">
        <v>26</v>
      </c>
      <c r="G7924" t="s">
        <v>16</v>
      </c>
      <c r="H7924" s="1">
        <v>40226</v>
      </c>
      <c r="I7924" s="2">
        <f t="shared" si="123"/>
        <v>0</v>
      </c>
      <c r="J7924">
        <v>2</v>
      </c>
      <c r="K7924">
        <v>2010</v>
      </c>
      <c r="L7924">
        <v>0.77</v>
      </c>
      <c r="M7924" s="1">
        <v>40226.76666666667</v>
      </c>
      <c r="N7924" t="s">
        <v>17</v>
      </c>
      <c r="O7924">
        <v>2574.65</v>
      </c>
    </row>
    <row r="7925" spans="1:15" x14ac:dyDescent="0.25">
      <c r="A7925">
        <v>240589</v>
      </c>
      <c r="B7925">
        <v>1171749</v>
      </c>
      <c r="C7925" t="s">
        <v>18</v>
      </c>
      <c r="D7925">
        <v>82</v>
      </c>
      <c r="E7925" t="s">
        <v>44</v>
      </c>
      <c r="F7925" t="s">
        <v>30</v>
      </c>
      <c r="G7925" t="s">
        <v>16</v>
      </c>
      <c r="H7925" s="1">
        <v>40226.116666666669</v>
      </c>
      <c r="I7925" s="2">
        <f t="shared" si="123"/>
        <v>2</v>
      </c>
      <c r="J7925">
        <v>2</v>
      </c>
      <c r="K7925">
        <v>2010</v>
      </c>
      <c r="L7925">
        <v>0.12</v>
      </c>
      <c r="M7925" s="1">
        <v>40226.236805555556</v>
      </c>
      <c r="N7925" t="s">
        <v>17</v>
      </c>
      <c r="O7925">
        <v>1841.75</v>
      </c>
    </row>
    <row r="7926" spans="1:15" x14ac:dyDescent="0.25">
      <c r="A7926">
        <v>240597</v>
      </c>
      <c r="B7926">
        <v>1171749</v>
      </c>
      <c r="C7926" t="s">
        <v>18</v>
      </c>
      <c r="D7926">
        <v>82</v>
      </c>
      <c r="E7926" t="s">
        <v>36</v>
      </c>
      <c r="F7926" t="s">
        <v>37</v>
      </c>
      <c r="G7926" t="s">
        <v>38</v>
      </c>
      <c r="H7926" s="1">
        <v>40226.116666666669</v>
      </c>
      <c r="I7926" s="2">
        <f t="shared" si="123"/>
        <v>2</v>
      </c>
      <c r="J7926">
        <v>2</v>
      </c>
      <c r="K7926">
        <v>2010</v>
      </c>
      <c r="L7926">
        <v>0.05</v>
      </c>
      <c r="M7926" s="1">
        <v>40226.166666666664</v>
      </c>
      <c r="N7926" t="s">
        <v>22</v>
      </c>
      <c r="O7926">
        <v>1640.67</v>
      </c>
    </row>
    <row r="7927" spans="1:15" x14ac:dyDescent="0.25">
      <c r="A7927">
        <v>240601</v>
      </c>
      <c r="B7927">
        <v>829231</v>
      </c>
      <c r="C7927" t="s">
        <v>13</v>
      </c>
      <c r="D7927">
        <v>62</v>
      </c>
      <c r="E7927" t="s">
        <v>19</v>
      </c>
      <c r="F7927" t="s">
        <v>20</v>
      </c>
      <c r="G7927" t="s">
        <v>21</v>
      </c>
      <c r="H7927" s="1">
        <v>40226.164583333331</v>
      </c>
      <c r="I7927" s="2">
        <f t="shared" si="123"/>
        <v>3</v>
      </c>
      <c r="J7927">
        <v>2</v>
      </c>
      <c r="K7927">
        <v>2010</v>
      </c>
      <c r="L7927">
        <v>0.22</v>
      </c>
      <c r="M7927" s="1">
        <v>40226.388888888891</v>
      </c>
      <c r="N7927" t="s">
        <v>17</v>
      </c>
      <c r="O7927">
        <v>1812.83</v>
      </c>
    </row>
    <row r="7928" spans="1:15" x14ac:dyDescent="0.25">
      <c r="A7928">
        <v>240602</v>
      </c>
      <c r="B7928">
        <v>1177237</v>
      </c>
      <c r="C7928" t="s">
        <v>18</v>
      </c>
      <c r="D7928">
        <v>45</v>
      </c>
      <c r="E7928" t="s">
        <v>49</v>
      </c>
      <c r="F7928" t="s">
        <v>30</v>
      </c>
      <c r="G7928" t="s">
        <v>16</v>
      </c>
      <c r="H7928" s="1">
        <v>40226.165972222225</v>
      </c>
      <c r="I7928" s="2">
        <f t="shared" si="123"/>
        <v>3</v>
      </c>
      <c r="J7928">
        <v>2</v>
      </c>
      <c r="K7928">
        <v>2010</v>
      </c>
      <c r="L7928">
        <v>0.23</v>
      </c>
      <c r="M7928" s="1">
        <v>40226.398611111108</v>
      </c>
      <c r="N7928" t="s">
        <v>17</v>
      </c>
      <c r="O7928">
        <v>1662.6</v>
      </c>
    </row>
    <row r="7929" spans="1:15" x14ac:dyDescent="0.25">
      <c r="A7929">
        <v>240610</v>
      </c>
      <c r="B7929">
        <v>1060460</v>
      </c>
      <c r="C7929" t="s">
        <v>13</v>
      </c>
      <c r="D7929">
        <v>68</v>
      </c>
      <c r="E7929" t="s">
        <v>43</v>
      </c>
      <c r="F7929" t="s">
        <v>30</v>
      </c>
      <c r="G7929" t="s">
        <v>16</v>
      </c>
      <c r="H7929" s="1">
        <v>40226.17083333333</v>
      </c>
      <c r="I7929" s="2">
        <f t="shared" si="123"/>
        <v>4</v>
      </c>
      <c r="J7929">
        <v>2</v>
      </c>
      <c r="K7929">
        <v>2010</v>
      </c>
      <c r="L7929">
        <v>0.13</v>
      </c>
      <c r="M7929" s="1">
        <v>40226.29583333333</v>
      </c>
      <c r="N7929" t="s">
        <v>17</v>
      </c>
      <c r="O7929">
        <v>1674.21</v>
      </c>
    </row>
    <row r="7930" spans="1:15" x14ac:dyDescent="0.25">
      <c r="A7930">
        <v>240615</v>
      </c>
      <c r="B7930">
        <v>1096589</v>
      </c>
      <c r="C7930" t="s">
        <v>18</v>
      </c>
      <c r="D7930">
        <v>38</v>
      </c>
      <c r="E7930" t="s">
        <v>28</v>
      </c>
      <c r="F7930" t="s">
        <v>26</v>
      </c>
      <c r="G7930" t="s">
        <v>16</v>
      </c>
      <c r="H7930" s="1">
        <v>40226.314583333333</v>
      </c>
      <c r="I7930" s="2">
        <f t="shared" si="123"/>
        <v>7</v>
      </c>
      <c r="J7930">
        <v>2</v>
      </c>
      <c r="K7930">
        <v>2010</v>
      </c>
      <c r="L7930">
        <v>0.18</v>
      </c>
      <c r="M7930" s="1">
        <v>40226.497916666667</v>
      </c>
      <c r="N7930" t="s">
        <v>22</v>
      </c>
      <c r="O7930">
        <v>1496.12</v>
      </c>
    </row>
    <row r="7931" spans="1:15" x14ac:dyDescent="0.25">
      <c r="A7931">
        <v>240619</v>
      </c>
      <c r="B7931">
        <v>1158284</v>
      </c>
      <c r="C7931" t="s">
        <v>13</v>
      </c>
      <c r="D7931">
        <v>55</v>
      </c>
      <c r="E7931" t="s">
        <v>33</v>
      </c>
      <c r="F7931" t="s">
        <v>26</v>
      </c>
      <c r="G7931" t="s">
        <v>21</v>
      </c>
      <c r="H7931" s="1">
        <v>40226.449305555558</v>
      </c>
      <c r="I7931" s="2">
        <f t="shared" si="123"/>
        <v>10</v>
      </c>
      <c r="J7931">
        <v>2</v>
      </c>
      <c r="K7931">
        <v>2010</v>
      </c>
      <c r="L7931">
        <v>0.21</v>
      </c>
      <c r="M7931" s="1">
        <v>40226.654166666667</v>
      </c>
      <c r="N7931" t="s">
        <v>17</v>
      </c>
      <c r="O7931">
        <v>1678.42</v>
      </c>
    </row>
    <row r="7932" spans="1:15" x14ac:dyDescent="0.25">
      <c r="A7932">
        <v>240620</v>
      </c>
      <c r="B7932">
        <v>1051468</v>
      </c>
      <c r="C7932" t="s">
        <v>18</v>
      </c>
      <c r="D7932">
        <v>52</v>
      </c>
      <c r="E7932" t="s">
        <v>27</v>
      </c>
      <c r="F7932" t="s">
        <v>20</v>
      </c>
      <c r="G7932" t="s">
        <v>16</v>
      </c>
      <c r="H7932" s="1">
        <v>40226.456250000003</v>
      </c>
      <c r="I7932" s="2">
        <f t="shared" si="123"/>
        <v>10</v>
      </c>
      <c r="J7932">
        <v>2</v>
      </c>
      <c r="K7932">
        <v>2010</v>
      </c>
      <c r="L7932">
        <v>0.98</v>
      </c>
      <c r="M7932" s="1">
        <v>40227.439583333333</v>
      </c>
      <c r="N7932" t="s">
        <v>17</v>
      </c>
      <c r="O7932">
        <v>3206.24</v>
      </c>
    </row>
    <row r="7933" spans="1:15" x14ac:dyDescent="0.25">
      <c r="A7933">
        <v>240623</v>
      </c>
      <c r="B7933">
        <v>1079745</v>
      </c>
      <c r="C7933" t="s">
        <v>18</v>
      </c>
      <c r="D7933">
        <v>52</v>
      </c>
      <c r="E7933" t="s">
        <v>46</v>
      </c>
      <c r="F7933" t="s">
        <v>26</v>
      </c>
      <c r="G7933" t="s">
        <v>21</v>
      </c>
      <c r="H7933" s="1">
        <v>40226.459027777775</v>
      </c>
      <c r="I7933" s="2">
        <f t="shared" si="123"/>
        <v>11</v>
      </c>
      <c r="J7933">
        <v>2</v>
      </c>
      <c r="K7933">
        <v>2010</v>
      </c>
      <c r="L7933">
        <v>0.27</v>
      </c>
      <c r="M7933" s="1">
        <v>40226.727777777778</v>
      </c>
      <c r="N7933" t="s">
        <v>17</v>
      </c>
      <c r="O7933">
        <v>1831.75</v>
      </c>
    </row>
    <row r="7934" spans="1:15" x14ac:dyDescent="0.25">
      <c r="A7934">
        <v>240626</v>
      </c>
      <c r="B7934">
        <v>928378</v>
      </c>
      <c r="C7934" t="s">
        <v>13</v>
      </c>
      <c r="D7934">
        <v>28</v>
      </c>
      <c r="E7934" t="s">
        <v>43</v>
      </c>
      <c r="F7934" t="s">
        <v>20</v>
      </c>
      <c r="G7934" t="s">
        <v>16</v>
      </c>
      <c r="H7934" s="1">
        <v>40226.47152777778</v>
      </c>
      <c r="I7934" s="2">
        <f t="shared" si="123"/>
        <v>11</v>
      </c>
      <c r="J7934">
        <v>2</v>
      </c>
      <c r="K7934">
        <v>2010</v>
      </c>
      <c r="L7934">
        <v>0.25</v>
      </c>
      <c r="M7934" s="1">
        <v>40226.720833333333</v>
      </c>
      <c r="N7934" t="s">
        <v>17</v>
      </c>
      <c r="O7934">
        <v>1486.02</v>
      </c>
    </row>
    <row r="7935" spans="1:15" x14ac:dyDescent="0.25">
      <c r="A7935">
        <v>240627</v>
      </c>
      <c r="B7935">
        <v>753795</v>
      </c>
      <c r="C7935" t="s">
        <v>18</v>
      </c>
      <c r="D7935">
        <v>70</v>
      </c>
      <c r="E7935" t="s">
        <v>35</v>
      </c>
      <c r="F7935" t="s">
        <v>20</v>
      </c>
      <c r="G7935" t="s">
        <v>21</v>
      </c>
      <c r="H7935" s="1">
        <v>40226.493750000001</v>
      </c>
      <c r="I7935" s="2">
        <f t="shared" si="123"/>
        <v>11</v>
      </c>
      <c r="J7935">
        <v>2</v>
      </c>
      <c r="K7935">
        <v>2010</v>
      </c>
      <c r="L7935">
        <v>0.25</v>
      </c>
      <c r="M7935" s="1">
        <v>40226.745833333334</v>
      </c>
      <c r="N7935" t="s">
        <v>17</v>
      </c>
      <c r="O7935">
        <v>1914.88</v>
      </c>
    </row>
    <row r="7936" spans="1:15" x14ac:dyDescent="0.25">
      <c r="A7936">
        <v>240628</v>
      </c>
      <c r="B7936">
        <v>890346</v>
      </c>
      <c r="C7936" t="s">
        <v>18</v>
      </c>
      <c r="D7936">
        <v>61</v>
      </c>
      <c r="E7936" t="s">
        <v>14</v>
      </c>
      <c r="F7936" t="s">
        <v>26</v>
      </c>
      <c r="G7936" t="s">
        <v>16</v>
      </c>
      <c r="H7936" s="1">
        <v>40226.503472222219</v>
      </c>
      <c r="I7936" s="2">
        <f t="shared" si="123"/>
        <v>12</v>
      </c>
      <c r="J7936">
        <v>2</v>
      </c>
      <c r="K7936">
        <v>2010</v>
      </c>
      <c r="L7936">
        <v>0.26</v>
      </c>
      <c r="M7936" s="1">
        <v>40226.759027777778</v>
      </c>
      <c r="N7936" t="s">
        <v>17</v>
      </c>
      <c r="O7936">
        <v>1864.16</v>
      </c>
    </row>
    <row r="7937" spans="1:15" x14ac:dyDescent="0.25">
      <c r="A7937">
        <v>240629</v>
      </c>
      <c r="B7937">
        <v>1177268</v>
      </c>
      <c r="C7937" t="s">
        <v>13</v>
      </c>
      <c r="D7937">
        <v>39</v>
      </c>
      <c r="E7937" t="s">
        <v>27</v>
      </c>
      <c r="F7937" t="s">
        <v>20</v>
      </c>
      <c r="G7937" t="s">
        <v>16</v>
      </c>
      <c r="H7937" s="1">
        <v>40226.53402777778</v>
      </c>
      <c r="I7937" s="2">
        <f t="shared" si="123"/>
        <v>12</v>
      </c>
      <c r="J7937">
        <v>2</v>
      </c>
      <c r="K7937">
        <v>2010</v>
      </c>
      <c r="L7937">
        <v>0.4</v>
      </c>
      <c r="M7937" s="1">
        <v>40226.931250000001</v>
      </c>
      <c r="N7937" t="s">
        <v>22</v>
      </c>
      <c r="O7937">
        <v>1973.43</v>
      </c>
    </row>
    <row r="7938" spans="1:15" x14ac:dyDescent="0.25">
      <c r="A7938">
        <v>240632</v>
      </c>
      <c r="B7938">
        <v>1144758</v>
      </c>
      <c r="C7938" t="s">
        <v>13</v>
      </c>
      <c r="D7938">
        <v>77</v>
      </c>
      <c r="E7938" t="s">
        <v>55</v>
      </c>
      <c r="F7938" t="s">
        <v>20</v>
      </c>
      <c r="G7938" t="s">
        <v>21</v>
      </c>
      <c r="H7938" s="1">
        <v>40226.548611111109</v>
      </c>
      <c r="I7938" s="2">
        <f t="shared" si="123"/>
        <v>13</v>
      </c>
      <c r="J7938">
        <v>2</v>
      </c>
      <c r="K7938">
        <v>2010</v>
      </c>
      <c r="L7938">
        <v>0.4</v>
      </c>
      <c r="M7938" s="1">
        <v>40226.947222222225</v>
      </c>
      <c r="N7938" t="s">
        <v>17</v>
      </c>
      <c r="O7938">
        <v>2375.0100000000002</v>
      </c>
    </row>
    <row r="7939" spans="1:15" x14ac:dyDescent="0.25">
      <c r="A7939">
        <v>240634</v>
      </c>
      <c r="B7939">
        <v>1032427</v>
      </c>
      <c r="C7939" t="s">
        <v>18</v>
      </c>
      <c r="D7939">
        <v>68</v>
      </c>
      <c r="E7939" t="s">
        <v>29</v>
      </c>
      <c r="F7939" t="s">
        <v>26</v>
      </c>
      <c r="G7939" t="s">
        <v>16</v>
      </c>
      <c r="H7939" s="1">
        <v>40226.553472222222</v>
      </c>
      <c r="I7939" s="2">
        <f t="shared" ref="I7939:I8002" si="124">HOUR(H7939)</f>
        <v>13</v>
      </c>
      <c r="J7939">
        <v>2</v>
      </c>
      <c r="K7939">
        <v>2010</v>
      </c>
      <c r="L7939">
        <v>0.3</v>
      </c>
      <c r="M7939" s="1">
        <v>40226.856249999997</v>
      </c>
      <c r="N7939" t="s">
        <v>22</v>
      </c>
      <c r="O7939">
        <v>2070.25</v>
      </c>
    </row>
    <row r="7940" spans="1:15" x14ac:dyDescent="0.25">
      <c r="A7940">
        <v>240640</v>
      </c>
      <c r="B7940">
        <v>865985</v>
      </c>
      <c r="C7940" t="s">
        <v>18</v>
      </c>
      <c r="D7940">
        <v>81</v>
      </c>
      <c r="E7940" t="s">
        <v>32</v>
      </c>
      <c r="F7940" t="s">
        <v>26</v>
      </c>
      <c r="G7940" t="s">
        <v>21</v>
      </c>
      <c r="H7940" s="1">
        <v>40226.570138888892</v>
      </c>
      <c r="I7940" s="2">
        <f t="shared" si="124"/>
        <v>13</v>
      </c>
      <c r="J7940">
        <v>2</v>
      </c>
      <c r="K7940">
        <v>2010</v>
      </c>
      <c r="L7940">
        <v>0.17</v>
      </c>
      <c r="M7940" s="1">
        <v>40226.738888888889</v>
      </c>
      <c r="N7940" t="s">
        <v>22</v>
      </c>
      <c r="O7940">
        <v>1844.2</v>
      </c>
    </row>
    <row r="7941" spans="1:15" x14ac:dyDescent="0.25">
      <c r="A7941">
        <v>240641</v>
      </c>
      <c r="B7941">
        <v>1147276</v>
      </c>
      <c r="C7941" t="s">
        <v>13</v>
      </c>
      <c r="D7941">
        <v>22</v>
      </c>
      <c r="E7941" t="s">
        <v>24</v>
      </c>
      <c r="F7941" t="s">
        <v>26</v>
      </c>
      <c r="G7941" t="s">
        <v>16</v>
      </c>
      <c r="H7941" s="1">
        <v>40226.57708333333</v>
      </c>
      <c r="I7941" s="2">
        <f t="shared" si="124"/>
        <v>13</v>
      </c>
      <c r="J7941">
        <v>2</v>
      </c>
      <c r="K7941">
        <v>2010</v>
      </c>
      <c r="L7941">
        <v>0.53</v>
      </c>
      <c r="M7941" s="1">
        <v>40227.104861111111</v>
      </c>
      <c r="N7941" t="s">
        <v>17</v>
      </c>
      <c r="O7941">
        <v>2070.65</v>
      </c>
    </row>
    <row r="7942" spans="1:15" x14ac:dyDescent="0.25">
      <c r="A7942">
        <v>240645</v>
      </c>
      <c r="B7942">
        <v>436923</v>
      </c>
      <c r="C7942" t="s">
        <v>13</v>
      </c>
      <c r="D7942">
        <v>43</v>
      </c>
      <c r="E7942" t="s">
        <v>58</v>
      </c>
      <c r="F7942" t="s">
        <v>26</v>
      </c>
      <c r="G7942" t="s">
        <v>16</v>
      </c>
      <c r="H7942" s="1">
        <v>40226.585416666669</v>
      </c>
      <c r="I7942" s="2">
        <f t="shared" si="124"/>
        <v>14</v>
      </c>
      <c r="J7942">
        <v>2</v>
      </c>
      <c r="K7942">
        <v>2010</v>
      </c>
      <c r="L7942">
        <v>0.16</v>
      </c>
      <c r="M7942" s="1">
        <v>40226.744444444441</v>
      </c>
      <c r="N7942" t="s">
        <v>22</v>
      </c>
      <c r="O7942">
        <v>1430.33</v>
      </c>
    </row>
    <row r="7943" spans="1:15" x14ac:dyDescent="0.25">
      <c r="A7943">
        <v>240646</v>
      </c>
      <c r="B7943">
        <v>1015166</v>
      </c>
      <c r="C7943" t="s">
        <v>13</v>
      </c>
      <c r="D7943">
        <v>60</v>
      </c>
      <c r="E7943" t="s">
        <v>33</v>
      </c>
      <c r="F7943" t="s">
        <v>26</v>
      </c>
      <c r="G7943" t="s">
        <v>16</v>
      </c>
      <c r="H7943" s="1">
        <v>40226.591666666667</v>
      </c>
      <c r="I7943" s="2">
        <f t="shared" si="124"/>
        <v>14</v>
      </c>
      <c r="J7943">
        <v>2</v>
      </c>
      <c r="K7943">
        <v>2010</v>
      </c>
      <c r="L7943">
        <v>0.27</v>
      </c>
      <c r="M7943" s="1">
        <v>40226.859722222223</v>
      </c>
      <c r="N7943" t="s">
        <v>22</v>
      </c>
      <c r="O7943">
        <v>1854.4</v>
      </c>
    </row>
    <row r="7944" spans="1:15" x14ac:dyDescent="0.25">
      <c r="A7944">
        <v>240647</v>
      </c>
      <c r="B7944">
        <v>1177281</v>
      </c>
      <c r="C7944" t="s">
        <v>13</v>
      </c>
      <c r="D7944">
        <v>62</v>
      </c>
      <c r="E7944" t="s">
        <v>45</v>
      </c>
      <c r="F7944" t="s">
        <v>41</v>
      </c>
      <c r="G7944" t="s">
        <v>21</v>
      </c>
      <c r="H7944" s="1">
        <v>40226.59375</v>
      </c>
      <c r="I7944" s="2">
        <f t="shared" si="124"/>
        <v>14</v>
      </c>
      <c r="J7944">
        <v>2</v>
      </c>
      <c r="K7944">
        <v>2010</v>
      </c>
      <c r="L7944">
        <v>0.25</v>
      </c>
      <c r="M7944" s="1">
        <v>40226.847916666666</v>
      </c>
      <c r="N7944" t="s">
        <v>17</v>
      </c>
      <c r="O7944">
        <v>1904.71</v>
      </c>
    </row>
    <row r="7945" spans="1:15" x14ac:dyDescent="0.25">
      <c r="A7945">
        <v>240651</v>
      </c>
      <c r="B7945">
        <v>1177283</v>
      </c>
      <c r="C7945" t="s">
        <v>18</v>
      </c>
      <c r="D7945">
        <v>48</v>
      </c>
      <c r="E7945" t="s">
        <v>27</v>
      </c>
      <c r="F7945" t="s">
        <v>20</v>
      </c>
      <c r="G7945" t="s">
        <v>38</v>
      </c>
      <c r="H7945" s="1">
        <v>40226.598611111112</v>
      </c>
      <c r="I7945" s="2">
        <f t="shared" si="124"/>
        <v>14</v>
      </c>
      <c r="J7945">
        <v>2</v>
      </c>
      <c r="K7945">
        <v>2010</v>
      </c>
      <c r="L7945">
        <v>0.36</v>
      </c>
      <c r="M7945" s="1">
        <v>40226.961111111108</v>
      </c>
      <c r="N7945" t="s">
        <v>17</v>
      </c>
      <c r="O7945">
        <v>1989.47</v>
      </c>
    </row>
    <row r="7946" spans="1:15" x14ac:dyDescent="0.25">
      <c r="A7946">
        <v>240657</v>
      </c>
      <c r="B7946">
        <v>1177286</v>
      </c>
      <c r="C7946" t="s">
        <v>13</v>
      </c>
      <c r="D7946">
        <v>38</v>
      </c>
      <c r="E7946" t="s">
        <v>27</v>
      </c>
      <c r="F7946" t="s">
        <v>20</v>
      </c>
      <c r="G7946" t="s">
        <v>21</v>
      </c>
      <c r="H7946" s="1">
        <v>40226.61041666667</v>
      </c>
      <c r="I7946" s="2">
        <f t="shared" si="124"/>
        <v>14</v>
      </c>
      <c r="J7946">
        <v>2</v>
      </c>
      <c r="K7946">
        <v>2010</v>
      </c>
      <c r="L7946">
        <v>0.4</v>
      </c>
      <c r="M7946" s="1">
        <v>40227.005555555559</v>
      </c>
      <c r="N7946" t="s">
        <v>17</v>
      </c>
      <c r="O7946">
        <v>1977.73</v>
      </c>
    </row>
    <row r="7947" spans="1:15" x14ac:dyDescent="0.25">
      <c r="A7947">
        <v>240660</v>
      </c>
      <c r="B7947">
        <v>416037</v>
      </c>
      <c r="C7947" t="s">
        <v>13</v>
      </c>
      <c r="D7947">
        <v>70</v>
      </c>
      <c r="E7947" t="s">
        <v>35</v>
      </c>
      <c r="F7947" t="s">
        <v>26</v>
      </c>
      <c r="G7947" t="s">
        <v>16</v>
      </c>
      <c r="H7947" s="1">
        <v>40226.617361111108</v>
      </c>
      <c r="I7947" s="2">
        <f t="shared" si="124"/>
        <v>14</v>
      </c>
      <c r="J7947">
        <v>2</v>
      </c>
      <c r="K7947">
        <v>2010</v>
      </c>
      <c r="L7947">
        <v>0.33</v>
      </c>
      <c r="M7947" s="1">
        <v>40226.947222222225</v>
      </c>
      <c r="N7947" t="s">
        <v>22</v>
      </c>
      <c r="O7947">
        <v>2097.7399999999998</v>
      </c>
    </row>
    <row r="7948" spans="1:15" x14ac:dyDescent="0.25">
      <c r="A7948">
        <v>240664</v>
      </c>
      <c r="B7948">
        <v>1164369</v>
      </c>
      <c r="C7948" t="s">
        <v>13</v>
      </c>
      <c r="D7948">
        <v>61</v>
      </c>
      <c r="E7948" t="s">
        <v>24</v>
      </c>
      <c r="F7948" t="s">
        <v>20</v>
      </c>
      <c r="G7948" t="s">
        <v>16</v>
      </c>
      <c r="H7948" s="1">
        <v>40226.621527777781</v>
      </c>
      <c r="I7948" s="2">
        <f t="shared" si="124"/>
        <v>14</v>
      </c>
      <c r="J7948">
        <v>2</v>
      </c>
      <c r="K7948">
        <v>2010</v>
      </c>
      <c r="L7948">
        <v>0.56000000000000005</v>
      </c>
      <c r="M7948" s="1">
        <v>40227.179861111108</v>
      </c>
      <c r="N7948" t="s">
        <v>22</v>
      </c>
      <c r="O7948">
        <v>2469.35</v>
      </c>
    </row>
    <row r="7949" spans="1:15" x14ac:dyDescent="0.25">
      <c r="A7949">
        <v>240671</v>
      </c>
      <c r="B7949">
        <v>1177289</v>
      </c>
      <c r="C7949" t="s">
        <v>18</v>
      </c>
      <c r="D7949">
        <v>40</v>
      </c>
      <c r="E7949" t="s">
        <v>55</v>
      </c>
      <c r="F7949" t="s">
        <v>20</v>
      </c>
      <c r="G7949" t="s">
        <v>21</v>
      </c>
      <c r="H7949" s="1">
        <v>40226.629166666666</v>
      </c>
      <c r="I7949" s="2">
        <f t="shared" si="124"/>
        <v>15</v>
      </c>
      <c r="J7949">
        <v>2</v>
      </c>
      <c r="K7949">
        <v>2010</v>
      </c>
      <c r="L7949">
        <v>0.17</v>
      </c>
      <c r="M7949" s="1">
        <v>40226.796527777777</v>
      </c>
      <c r="N7949" t="s">
        <v>17</v>
      </c>
      <c r="O7949">
        <v>1532.11</v>
      </c>
    </row>
    <row r="7950" spans="1:15" x14ac:dyDescent="0.25">
      <c r="A7950">
        <v>240678</v>
      </c>
      <c r="B7950">
        <v>491806</v>
      </c>
      <c r="C7950" t="s">
        <v>18</v>
      </c>
      <c r="D7950">
        <v>57</v>
      </c>
      <c r="E7950" t="s">
        <v>24</v>
      </c>
      <c r="F7950" t="s">
        <v>26</v>
      </c>
      <c r="G7950" t="s">
        <v>16</v>
      </c>
      <c r="H7950" s="1">
        <v>40226.631944444445</v>
      </c>
      <c r="I7950" s="2">
        <f t="shared" si="124"/>
        <v>15</v>
      </c>
      <c r="J7950">
        <v>2</v>
      </c>
      <c r="K7950">
        <v>2010</v>
      </c>
      <c r="L7950">
        <v>0.11</v>
      </c>
      <c r="M7950" s="1">
        <v>40226.746527777781</v>
      </c>
      <c r="N7950" t="s">
        <v>17</v>
      </c>
      <c r="O7950">
        <v>1484.37</v>
      </c>
    </row>
    <row r="7951" spans="1:15" x14ac:dyDescent="0.25">
      <c r="A7951">
        <v>240679</v>
      </c>
      <c r="B7951">
        <v>986131</v>
      </c>
      <c r="C7951" t="s">
        <v>18</v>
      </c>
      <c r="D7951">
        <v>87</v>
      </c>
      <c r="E7951" t="s">
        <v>44</v>
      </c>
      <c r="F7951" t="s">
        <v>26</v>
      </c>
      <c r="G7951" t="s">
        <v>21</v>
      </c>
      <c r="H7951" s="1">
        <v>40226.635416666664</v>
      </c>
      <c r="I7951" s="2">
        <f t="shared" si="124"/>
        <v>15</v>
      </c>
      <c r="J7951">
        <v>2</v>
      </c>
      <c r="K7951">
        <v>2010</v>
      </c>
      <c r="L7951">
        <v>0.25</v>
      </c>
      <c r="M7951" s="1">
        <v>40226.881944444445</v>
      </c>
      <c r="N7951" t="s">
        <v>17</v>
      </c>
      <c r="O7951">
        <v>2091.56</v>
      </c>
    </row>
    <row r="7952" spans="1:15" x14ac:dyDescent="0.25">
      <c r="A7952">
        <v>240680</v>
      </c>
      <c r="B7952">
        <v>797436</v>
      </c>
      <c r="C7952" t="s">
        <v>18</v>
      </c>
      <c r="D7952">
        <v>89</v>
      </c>
      <c r="E7952" t="s">
        <v>32</v>
      </c>
      <c r="F7952" t="s">
        <v>26</v>
      </c>
      <c r="G7952" t="s">
        <v>16</v>
      </c>
      <c r="H7952" s="1">
        <v>40226.635416666664</v>
      </c>
      <c r="I7952" s="2">
        <f t="shared" si="124"/>
        <v>15</v>
      </c>
      <c r="J7952">
        <v>2</v>
      </c>
      <c r="K7952">
        <v>2010</v>
      </c>
      <c r="L7952">
        <v>0.11</v>
      </c>
      <c r="M7952" s="1">
        <v>40226.746527777781</v>
      </c>
      <c r="N7952" t="s">
        <v>17</v>
      </c>
      <c r="O7952">
        <v>1878.19</v>
      </c>
    </row>
    <row r="7953" spans="1:15" x14ac:dyDescent="0.25">
      <c r="A7953">
        <v>240681</v>
      </c>
      <c r="B7953">
        <v>901100</v>
      </c>
      <c r="C7953" t="s">
        <v>13</v>
      </c>
      <c r="D7953">
        <v>68</v>
      </c>
      <c r="E7953" t="s">
        <v>24</v>
      </c>
      <c r="F7953" t="s">
        <v>26</v>
      </c>
      <c r="G7953" t="s">
        <v>21</v>
      </c>
      <c r="H7953" s="1">
        <v>40226.649305555555</v>
      </c>
      <c r="I7953" s="2">
        <f t="shared" si="124"/>
        <v>15</v>
      </c>
      <c r="J7953">
        <v>2</v>
      </c>
      <c r="K7953">
        <v>2010</v>
      </c>
      <c r="L7953">
        <v>0.32</v>
      </c>
      <c r="M7953" s="1">
        <v>40226.969444444447</v>
      </c>
      <c r="N7953" t="s">
        <v>22</v>
      </c>
      <c r="O7953">
        <v>2021.03</v>
      </c>
    </row>
    <row r="7954" spans="1:15" x14ac:dyDescent="0.25">
      <c r="A7954">
        <v>240684</v>
      </c>
      <c r="B7954">
        <v>1177081</v>
      </c>
      <c r="C7954" t="s">
        <v>18</v>
      </c>
      <c r="D7954">
        <v>31</v>
      </c>
      <c r="E7954" t="s">
        <v>19</v>
      </c>
      <c r="F7954" t="s">
        <v>20</v>
      </c>
      <c r="G7954" t="s">
        <v>16</v>
      </c>
      <c r="H7954" s="1">
        <v>40226.65625</v>
      </c>
      <c r="I7954" s="2">
        <f t="shared" si="124"/>
        <v>15</v>
      </c>
      <c r="J7954">
        <v>2</v>
      </c>
      <c r="K7954">
        <v>2010</v>
      </c>
      <c r="L7954">
        <v>1.0900000000000001</v>
      </c>
      <c r="M7954" s="1">
        <v>40227.75</v>
      </c>
      <c r="N7954" t="s">
        <v>22</v>
      </c>
      <c r="O7954">
        <v>3284.54</v>
      </c>
    </row>
    <row r="7955" spans="1:15" x14ac:dyDescent="0.25">
      <c r="A7955">
        <v>240687</v>
      </c>
      <c r="B7955">
        <v>1166452</v>
      </c>
      <c r="C7955" t="s">
        <v>13</v>
      </c>
      <c r="D7955">
        <v>65</v>
      </c>
      <c r="E7955" t="s">
        <v>27</v>
      </c>
      <c r="F7955" t="s">
        <v>20</v>
      </c>
      <c r="G7955" t="s">
        <v>21</v>
      </c>
      <c r="H7955" s="1">
        <v>40226.685416666667</v>
      </c>
      <c r="I7955" s="2">
        <f t="shared" si="124"/>
        <v>16</v>
      </c>
      <c r="J7955">
        <v>2</v>
      </c>
      <c r="K7955">
        <v>2010</v>
      </c>
      <c r="L7955">
        <v>0.23</v>
      </c>
      <c r="M7955" s="1">
        <v>40226.911805555559</v>
      </c>
      <c r="N7955" t="s">
        <v>22</v>
      </c>
      <c r="O7955">
        <v>1867.29</v>
      </c>
    </row>
    <row r="7956" spans="1:15" x14ac:dyDescent="0.25">
      <c r="A7956">
        <v>240688</v>
      </c>
      <c r="B7956">
        <v>1172527</v>
      </c>
      <c r="C7956" t="s">
        <v>18</v>
      </c>
      <c r="D7956">
        <v>59</v>
      </c>
      <c r="E7956" t="s">
        <v>45</v>
      </c>
      <c r="F7956" t="s">
        <v>20</v>
      </c>
      <c r="G7956" t="s">
        <v>16</v>
      </c>
      <c r="H7956" s="1">
        <v>40226.691666666666</v>
      </c>
      <c r="I7956" s="2">
        <f t="shared" si="124"/>
        <v>16</v>
      </c>
      <c r="J7956">
        <v>2</v>
      </c>
      <c r="K7956">
        <v>2010</v>
      </c>
      <c r="L7956">
        <v>0.3</v>
      </c>
      <c r="M7956" s="1">
        <v>40226.993750000001</v>
      </c>
      <c r="N7956" t="s">
        <v>17</v>
      </c>
      <c r="O7956">
        <v>1962.93</v>
      </c>
    </row>
    <row r="7957" spans="1:15" x14ac:dyDescent="0.25">
      <c r="A7957">
        <v>240689</v>
      </c>
      <c r="B7957">
        <v>1165628</v>
      </c>
      <c r="C7957" t="s">
        <v>18</v>
      </c>
      <c r="D7957">
        <v>64</v>
      </c>
      <c r="E7957" t="s">
        <v>33</v>
      </c>
      <c r="F7957" t="s">
        <v>20</v>
      </c>
      <c r="G7957" t="s">
        <v>16</v>
      </c>
      <c r="H7957" s="1">
        <v>40226.696527777778</v>
      </c>
      <c r="I7957" s="2">
        <f t="shared" si="124"/>
        <v>16</v>
      </c>
      <c r="J7957">
        <v>2</v>
      </c>
      <c r="K7957">
        <v>2010</v>
      </c>
      <c r="L7957">
        <v>0.24</v>
      </c>
      <c r="M7957" s="1">
        <v>40226.936111111114</v>
      </c>
      <c r="N7957" t="s">
        <v>17</v>
      </c>
      <c r="O7957">
        <v>1885.82</v>
      </c>
    </row>
    <row r="7958" spans="1:15" x14ac:dyDescent="0.25">
      <c r="A7958">
        <v>240698</v>
      </c>
      <c r="B7958">
        <v>973262</v>
      </c>
      <c r="C7958" t="s">
        <v>18</v>
      </c>
      <c r="D7958">
        <v>51</v>
      </c>
      <c r="E7958" t="s">
        <v>51</v>
      </c>
      <c r="F7958" t="s">
        <v>26</v>
      </c>
      <c r="G7958" t="s">
        <v>16</v>
      </c>
      <c r="H7958" s="1">
        <v>40226.706250000003</v>
      </c>
      <c r="I7958" s="2">
        <f t="shared" si="124"/>
        <v>16</v>
      </c>
      <c r="J7958">
        <v>2</v>
      </c>
      <c r="K7958">
        <v>2010</v>
      </c>
      <c r="L7958">
        <v>0.97</v>
      </c>
      <c r="M7958" s="1">
        <v>40227.675000000003</v>
      </c>
      <c r="N7958" t="s">
        <v>17</v>
      </c>
      <c r="O7958">
        <v>3159.61</v>
      </c>
    </row>
    <row r="7959" spans="1:15" x14ac:dyDescent="0.25">
      <c r="A7959">
        <v>240705</v>
      </c>
      <c r="B7959">
        <v>740312</v>
      </c>
      <c r="C7959" t="s">
        <v>18</v>
      </c>
      <c r="D7959">
        <v>62</v>
      </c>
      <c r="E7959" t="s">
        <v>53</v>
      </c>
      <c r="F7959" t="s">
        <v>20</v>
      </c>
      <c r="G7959" t="s">
        <v>21</v>
      </c>
      <c r="H7959" s="1">
        <v>40226.724305555559</v>
      </c>
      <c r="I7959" s="2">
        <f t="shared" si="124"/>
        <v>17</v>
      </c>
      <c r="J7959">
        <v>2</v>
      </c>
      <c r="K7959">
        <v>2010</v>
      </c>
      <c r="L7959">
        <v>0.92</v>
      </c>
      <c r="M7959" s="1">
        <v>40227.648611111108</v>
      </c>
      <c r="N7959" t="s">
        <v>17</v>
      </c>
      <c r="O7959">
        <v>3189.06</v>
      </c>
    </row>
    <row r="7960" spans="1:15" x14ac:dyDescent="0.25">
      <c r="A7960">
        <v>240707</v>
      </c>
      <c r="B7960">
        <v>1177302</v>
      </c>
      <c r="C7960" t="s">
        <v>13</v>
      </c>
      <c r="D7960">
        <v>81</v>
      </c>
      <c r="E7960" t="s">
        <v>24</v>
      </c>
      <c r="F7960" t="s">
        <v>26</v>
      </c>
      <c r="G7960" t="s">
        <v>21</v>
      </c>
      <c r="H7960" s="1">
        <v>40226.727083333331</v>
      </c>
      <c r="I7960" s="2">
        <f t="shared" si="124"/>
        <v>17</v>
      </c>
      <c r="J7960">
        <v>2</v>
      </c>
      <c r="K7960">
        <v>2010</v>
      </c>
      <c r="L7960">
        <v>0.3</v>
      </c>
      <c r="M7960" s="1">
        <v>40227.029166666667</v>
      </c>
      <c r="N7960" t="s">
        <v>17</v>
      </c>
      <c r="O7960">
        <v>2222.35</v>
      </c>
    </row>
    <row r="7961" spans="1:15" x14ac:dyDescent="0.25">
      <c r="A7961">
        <v>240716</v>
      </c>
      <c r="B7961">
        <v>1113498</v>
      </c>
      <c r="C7961" t="s">
        <v>13</v>
      </c>
      <c r="D7961">
        <v>63</v>
      </c>
      <c r="E7961" t="s">
        <v>40</v>
      </c>
      <c r="F7961" t="s">
        <v>26</v>
      </c>
      <c r="G7961" t="s">
        <v>16</v>
      </c>
      <c r="H7961" s="1">
        <v>40226.738888888889</v>
      </c>
      <c r="I7961" s="2">
        <f t="shared" si="124"/>
        <v>17</v>
      </c>
      <c r="J7961">
        <v>2</v>
      </c>
      <c r="K7961">
        <v>2010</v>
      </c>
      <c r="L7961">
        <v>0.17</v>
      </c>
      <c r="M7961" s="1">
        <v>40226.912499999999</v>
      </c>
      <c r="N7961" t="s">
        <v>17</v>
      </c>
      <c r="O7961">
        <v>1753.82</v>
      </c>
    </row>
    <row r="7962" spans="1:15" x14ac:dyDescent="0.25">
      <c r="A7962">
        <v>240718</v>
      </c>
      <c r="B7962">
        <v>1083540</v>
      </c>
      <c r="C7962" t="s">
        <v>18</v>
      </c>
      <c r="D7962">
        <v>31</v>
      </c>
      <c r="E7962" t="s">
        <v>27</v>
      </c>
      <c r="F7962" t="s">
        <v>26</v>
      </c>
      <c r="G7962" t="s">
        <v>21</v>
      </c>
      <c r="H7962" s="1">
        <v>40226.745833333334</v>
      </c>
      <c r="I7962" s="2">
        <f t="shared" si="124"/>
        <v>17</v>
      </c>
      <c r="J7962">
        <v>2</v>
      </c>
      <c r="K7962">
        <v>2010</v>
      </c>
      <c r="L7962">
        <v>1.01</v>
      </c>
      <c r="M7962" s="1">
        <v>40227.756249999999</v>
      </c>
      <c r="N7962" t="s">
        <v>17</v>
      </c>
      <c r="O7962">
        <v>3105.78</v>
      </c>
    </row>
    <row r="7963" spans="1:15" x14ac:dyDescent="0.25">
      <c r="A7963">
        <v>240725</v>
      </c>
      <c r="B7963">
        <v>1018571</v>
      </c>
      <c r="C7963" t="s">
        <v>13</v>
      </c>
      <c r="D7963">
        <v>33</v>
      </c>
      <c r="E7963" t="s">
        <v>25</v>
      </c>
      <c r="F7963" t="s">
        <v>26</v>
      </c>
      <c r="G7963" t="s">
        <v>16</v>
      </c>
      <c r="H7963" s="1">
        <v>40226.773611111108</v>
      </c>
      <c r="I7963" s="2">
        <f t="shared" si="124"/>
        <v>18</v>
      </c>
      <c r="J7963">
        <v>2</v>
      </c>
      <c r="K7963">
        <v>2010</v>
      </c>
      <c r="L7963">
        <v>0.39</v>
      </c>
      <c r="M7963" s="1">
        <v>40227.168055555558</v>
      </c>
      <c r="N7963" t="s">
        <v>17</v>
      </c>
      <c r="O7963">
        <v>1896.55</v>
      </c>
    </row>
    <row r="7964" spans="1:15" x14ac:dyDescent="0.25">
      <c r="A7964">
        <v>240726</v>
      </c>
      <c r="B7964">
        <v>549543</v>
      </c>
      <c r="C7964" t="s">
        <v>13</v>
      </c>
      <c r="D7964">
        <v>51</v>
      </c>
      <c r="E7964" t="s">
        <v>58</v>
      </c>
      <c r="F7964" t="s">
        <v>26</v>
      </c>
      <c r="G7964" t="s">
        <v>16</v>
      </c>
      <c r="H7964" s="1">
        <v>40226.777777777781</v>
      </c>
      <c r="I7964" s="2">
        <f t="shared" si="124"/>
        <v>18</v>
      </c>
      <c r="J7964">
        <v>2</v>
      </c>
      <c r="K7964">
        <v>2010</v>
      </c>
      <c r="L7964">
        <v>0.28999999999999998</v>
      </c>
      <c r="M7964" s="1">
        <v>40227.068055555559</v>
      </c>
      <c r="N7964" t="s">
        <v>17</v>
      </c>
      <c r="O7964">
        <v>1789.33</v>
      </c>
    </row>
    <row r="7965" spans="1:15" x14ac:dyDescent="0.25">
      <c r="A7965">
        <v>240729</v>
      </c>
      <c r="B7965">
        <v>1177309</v>
      </c>
      <c r="C7965" t="s">
        <v>18</v>
      </c>
      <c r="D7965">
        <v>43</v>
      </c>
      <c r="E7965" t="s">
        <v>32</v>
      </c>
      <c r="F7965" t="s">
        <v>30</v>
      </c>
      <c r="G7965" t="s">
        <v>38</v>
      </c>
      <c r="H7965" s="1">
        <v>40226.782638888886</v>
      </c>
      <c r="I7965" s="2">
        <f t="shared" si="124"/>
        <v>18</v>
      </c>
      <c r="J7965">
        <v>2</v>
      </c>
      <c r="K7965">
        <v>2010</v>
      </c>
      <c r="L7965">
        <v>0.05</v>
      </c>
      <c r="M7965" s="1">
        <v>40226.830555555556</v>
      </c>
      <c r="N7965" t="s">
        <v>22</v>
      </c>
      <c r="O7965">
        <v>1251.06</v>
      </c>
    </row>
    <row r="7966" spans="1:15" x14ac:dyDescent="0.25">
      <c r="A7966">
        <v>240734</v>
      </c>
      <c r="B7966">
        <v>1152818</v>
      </c>
      <c r="C7966" t="s">
        <v>18</v>
      </c>
      <c r="D7966">
        <v>36</v>
      </c>
      <c r="E7966" t="s">
        <v>25</v>
      </c>
      <c r="F7966" t="s">
        <v>20</v>
      </c>
      <c r="G7966" t="s">
        <v>16</v>
      </c>
      <c r="H7966" s="1">
        <v>40226.786111111112</v>
      </c>
      <c r="I7966" s="2">
        <f t="shared" si="124"/>
        <v>18</v>
      </c>
      <c r="J7966">
        <v>2</v>
      </c>
      <c r="K7966">
        <v>2010</v>
      </c>
      <c r="L7966">
        <v>0.24</v>
      </c>
      <c r="M7966" s="1">
        <v>40227.030555555553</v>
      </c>
      <c r="N7966" t="s">
        <v>22</v>
      </c>
      <c r="O7966">
        <v>1566.89</v>
      </c>
    </row>
    <row r="7967" spans="1:15" x14ac:dyDescent="0.25">
      <c r="A7967">
        <v>240740</v>
      </c>
      <c r="B7967">
        <v>865980</v>
      </c>
      <c r="C7967" t="s">
        <v>18</v>
      </c>
      <c r="D7967">
        <v>74</v>
      </c>
      <c r="E7967" t="s">
        <v>24</v>
      </c>
      <c r="F7967" t="s">
        <v>26</v>
      </c>
      <c r="G7967" t="s">
        <v>21</v>
      </c>
      <c r="H7967" s="1">
        <v>40226.793749999997</v>
      </c>
      <c r="I7967" s="2">
        <f t="shared" si="124"/>
        <v>19</v>
      </c>
      <c r="J7967">
        <v>2</v>
      </c>
      <c r="K7967">
        <v>2010</v>
      </c>
      <c r="L7967">
        <v>0.51</v>
      </c>
      <c r="M7967" s="1">
        <v>40227.306250000001</v>
      </c>
      <c r="N7967" t="s">
        <v>17</v>
      </c>
      <c r="O7967">
        <v>2500.9499999999998</v>
      </c>
    </row>
    <row r="7968" spans="1:15" x14ac:dyDescent="0.25">
      <c r="A7968">
        <v>240742</v>
      </c>
      <c r="B7968">
        <v>1072002</v>
      </c>
      <c r="C7968" t="s">
        <v>13</v>
      </c>
      <c r="D7968">
        <v>59</v>
      </c>
      <c r="E7968" t="s">
        <v>19</v>
      </c>
      <c r="F7968" t="s">
        <v>20</v>
      </c>
      <c r="G7968" t="s">
        <v>21</v>
      </c>
      <c r="H7968" s="1">
        <v>40226.799305555556</v>
      </c>
      <c r="I7968" s="2">
        <f t="shared" si="124"/>
        <v>19</v>
      </c>
      <c r="J7968">
        <v>2</v>
      </c>
      <c r="K7968">
        <v>2010</v>
      </c>
      <c r="L7968">
        <v>0.85</v>
      </c>
      <c r="M7968" s="1">
        <v>40227.645138888889</v>
      </c>
      <c r="N7968" t="s">
        <v>17</v>
      </c>
      <c r="O7968">
        <v>3083.61</v>
      </c>
    </row>
    <row r="7969" spans="1:15" x14ac:dyDescent="0.25">
      <c r="A7969">
        <v>240750</v>
      </c>
      <c r="B7969">
        <v>1177313</v>
      </c>
      <c r="C7969" t="s">
        <v>13</v>
      </c>
      <c r="D7969">
        <v>26</v>
      </c>
      <c r="E7969" t="s">
        <v>36</v>
      </c>
      <c r="F7969" t="s">
        <v>37</v>
      </c>
      <c r="G7969" t="s">
        <v>38</v>
      </c>
      <c r="H7969" s="1">
        <v>40226.800000000003</v>
      </c>
      <c r="I7969" s="2">
        <f t="shared" si="124"/>
        <v>19</v>
      </c>
      <c r="J7969">
        <v>2</v>
      </c>
      <c r="K7969">
        <v>2010</v>
      </c>
      <c r="L7969">
        <v>0.03</v>
      </c>
      <c r="M7969" s="1">
        <v>40226.829861111109</v>
      </c>
      <c r="N7969" t="s">
        <v>22</v>
      </c>
      <c r="O7969">
        <v>1135.42</v>
      </c>
    </row>
    <row r="7970" spans="1:15" x14ac:dyDescent="0.25">
      <c r="A7970">
        <v>240755</v>
      </c>
      <c r="B7970">
        <v>1177317</v>
      </c>
      <c r="C7970" t="s">
        <v>18</v>
      </c>
      <c r="D7970">
        <v>61</v>
      </c>
      <c r="E7970" t="s">
        <v>45</v>
      </c>
      <c r="F7970" t="s">
        <v>26</v>
      </c>
      <c r="G7970" t="s">
        <v>16</v>
      </c>
      <c r="H7970" s="1">
        <v>40226.808333333334</v>
      </c>
      <c r="I7970" s="2">
        <f t="shared" si="124"/>
        <v>19</v>
      </c>
      <c r="J7970">
        <v>2</v>
      </c>
      <c r="K7970">
        <v>2010</v>
      </c>
      <c r="L7970">
        <v>0.23</v>
      </c>
      <c r="M7970" s="1">
        <v>40227.041666666664</v>
      </c>
      <c r="N7970" t="s">
        <v>22</v>
      </c>
      <c r="O7970">
        <v>1837.35</v>
      </c>
    </row>
    <row r="7971" spans="1:15" x14ac:dyDescent="0.25">
      <c r="A7971">
        <v>240761</v>
      </c>
      <c r="B7971">
        <v>865130</v>
      </c>
      <c r="C7971" t="s">
        <v>18</v>
      </c>
      <c r="D7971">
        <v>78</v>
      </c>
      <c r="E7971" t="s">
        <v>27</v>
      </c>
      <c r="F7971" t="s">
        <v>20</v>
      </c>
      <c r="G7971" t="s">
        <v>21</v>
      </c>
      <c r="H7971" s="1">
        <v>40226.809027777781</v>
      </c>
      <c r="I7971" s="2">
        <f t="shared" si="124"/>
        <v>19</v>
      </c>
      <c r="J7971">
        <v>2</v>
      </c>
      <c r="K7971">
        <v>2010</v>
      </c>
      <c r="L7971">
        <v>0.98</v>
      </c>
      <c r="M7971" s="1">
        <v>40227.786805555559</v>
      </c>
      <c r="N7971" t="s">
        <v>17</v>
      </c>
      <c r="O7971">
        <v>3453.19</v>
      </c>
    </row>
    <row r="7972" spans="1:15" x14ac:dyDescent="0.25">
      <c r="A7972">
        <v>240765</v>
      </c>
      <c r="B7972">
        <v>930757</v>
      </c>
      <c r="C7972" t="s">
        <v>13</v>
      </c>
      <c r="D7972">
        <v>56</v>
      </c>
      <c r="E7972" t="s">
        <v>32</v>
      </c>
      <c r="F7972" t="s">
        <v>20</v>
      </c>
      <c r="G7972" t="s">
        <v>21</v>
      </c>
      <c r="H7972" s="1">
        <v>40226.814583333333</v>
      </c>
      <c r="I7972" s="2">
        <f t="shared" si="124"/>
        <v>19</v>
      </c>
      <c r="J7972">
        <v>2</v>
      </c>
      <c r="K7972">
        <v>2010</v>
      </c>
      <c r="L7972">
        <v>0.46</v>
      </c>
      <c r="M7972" s="1">
        <v>40227.270138888889</v>
      </c>
      <c r="N7972" t="s">
        <v>22</v>
      </c>
      <c r="O7972">
        <v>2170.44</v>
      </c>
    </row>
    <row r="7973" spans="1:15" x14ac:dyDescent="0.25">
      <c r="A7973">
        <v>240768</v>
      </c>
      <c r="B7973">
        <v>995594</v>
      </c>
      <c r="C7973" t="s">
        <v>13</v>
      </c>
      <c r="D7973">
        <v>54</v>
      </c>
      <c r="E7973" t="s">
        <v>47</v>
      </c>
      <c r="F7973" t="s">
        <v>20</v>
      </c>
      <c r="G7973" t="s">
        <v>16</v>
      </c>
      <c r="H7973" s="1">
        <v>40226.824305555558</v>
      </c>
      <c r="I7973" s="2">
        <f t="shared" si="124"/>
        <v>19</v>
      </c>
      <c r="J7973">
        <v>2</v>
      </c>
      <c r="K7973">
        <v>2010</v>
      </c>
      <c r="L7973">
        <v>0.32</v>
      </c>
      <c r="M7973" s="1">
        <v>40227.143750000003</v>
      </c>
      <c r="N7973" t="s">
        <v>17</v>
      </c>
      <c r="O7973">
        <v>1958.62</v>
      </c>
    </row>
    <row r="7974" spans="1:15" x14ac:dyDescent="0.25">
      <c r="A7974">
        <v>240770</v>
      </c>
      <c r="B7974">
        <v>1175702</v>
      </c>
      <c r="C7974" t="s">
        <v>13</v>
      </c>
      <c r="D7974">
        <v>47</v>
      </c>
      <c r="E7974" t="s">
        <v>35</v>
      </c>
      <c r="F7974" t="s">
        <v>41</v>
      </c>
      <c r="G7974" t="s">
        <v>21</v>
      </c>
      <c r="H7974" s="1">
        <v>40226.827777777777</v>
      </c>
      <c r="I7974" s="2">
        <f t="shared" si="124"/>
        <v>19</v>
      </c>
      <c r="J7974">
        <v>2</v>
      </c>
      <c r="K7974">
        <v>2010</v>
      </c>
      <c r="L7974">
        <v>0.1</v>
      </c>
      <c r="M7974" s="1">
        <v>40226.92291666667</v>
      </c>
      <c r="N7974" t="s">
        <v>17</v>
      </c>
      <c r="O7974">
        <v>1447.91</v>
      </c>
    </row>
    <row r="7975" spans="1:15" x14ac:dyDescent="0.25">
      <c r="A7975">
        <v>240773</v>
      </c>
      <c r="B7975">
        <v>1139659</v>
      </c>
      <c r="C7975" t="s">
        <v>13</v>
      </c>
      <c r="D7975">
        <v>45</v>
      </c>
      <c r="E7975" t="s">
        <v>62</v>
      </c>
      <c r="F7975" t="s">
        <v>20</v>
      </c>
      <c r="G7975" t="s">
        <v>16</v>
      </c>
      <c r="H7975" s="1">
        <v>40226.834027777775</v>
      </c>
      <c r="I7975" s="2">
        <f t="shared" si="124"/>
        <v>20</v>
      </c>
      <c r="J7975">
        <v>2</v>
      </c>
      <c r="K7975">
        <v>2010</v>
      </c>
      <c r="L7975">
        <v>0.28000000000000003</v>
      </c>
      <c r="M7975" s="1">
        <v>40227.113888888889</v>
      </c>
      <c r="N7975" t="s">
        <v>17</v>
      </c>
      <c r="O7975">
        <v>1773.08</v>
      </c>
    </row>
    <row r="7976" spans="1:15" x14ac:dyDescent="0.25">
      <c r="A7976">
        <v>240781</v>
      </c>
      <c r="B7976">
        <v>1173246</v>
      </c>
      <c r="C7976" t="s">
        <v>18</v>
      </c>
      <c r="D7976">
        <v>51</v>
      </c>
      <c r="E7976" t="s">
        <v>24</v>
      </c>
      <c r="F7976" t="s">
        <v>20</v>
      </c>
      <c r="G7976" t="s">
        <v>16</v>
      </c>
      <c r="H7976" s="1">
        <v>40226.839583333334</v>
      </c>
      <c r="I7976" s="2">
        <f t="shared" si="124"/>
        <v>20</v>
      </c>
      <c r="J7976">
        <v>2</v>
      </c>
      <c r="K7976">
        <v>2010</v>
      </c>
      <c r="L7976">
        <v>0.43</v>
      </c>
      <c r="M7976" s="1">
        <v>40227.265972222223</v>
      </c>
      <c r="N7976" t="s">
        <v>17</v>
      </c>
      <c r="O7976">
        <v>2131.42</v>
      </c>
    </row>
    <row r="7977" spans="1:15" x14ac:dyDescent="0.25">
      <c r="A7977">
        <v>240790</v>
      </c>
      <c r="B7977">
        <v>1161299</v>
      </c>
      <c r="C7977" t="s">
        <v>13</v>
      </c>
      <c r="D7977">
        <v>29</v>
      </c>
      <c r="E7977" t="s">
        <v>36</v>
      </c>
      <c r="F7977" t="s">
        <v>37</v>
      </c>
      <c r="G7977" t="s">
        <v>38</v>
      </c>
      <c r="H7977" s="1">
        <v>40226.842361111114</v>
      </c>
      <c r="I7977" s="2">
        <f t="shared" si="124"/>
        <v>20</v>
      </c>
      <c r="J7977">
        <v>2</v>
      </c>
      <c r="K7977">
        <v>2010</v>
      </c>
      <c r="L7977">
        <v>0.04</v>
      </c>
      <c r="M7977" s="1">
        <v>40226.878472222219</v>
      </c>
      <c r="N7977" t="s">
        <v>22</v>
      </c>
      <c r="O7977">
        <v>1142.8</v>
      </c>
    </row>
    <row r="7978" spans="1:15" x14ac:dyDescent="0.25">
      <c r="A7978">
        <v>240794</v>
      </c>
      <c r="B7978">
        <v>1177324</v>
      </c>
      <c r="C7978" t="s">
        <v>13</v>
      </c>
      <c r="D7978">
        <v>24</v>
      </c>
      <c r="E7978" t="s">
        <v>56</v>
      </c>
      <c r="F7978" t="s">
        <v>26</v>
      </c>
      <c r="G7978" t="s">
        <v>16</v>
      </c>
      <c r="H7978" s="1">
        <v>40226.849305555559</v>
      </c>
      <c r="I7978" s="2">
        <f t="shared" si="124"/>
        <v>20</v>
      </c>
      <c r="J7978">
        <v>2</v>
      </c>
      <c r="K7978">
        <v>2010</v>
      </c>
      <c r="L7978">
        <v>0.27</v>
      </c>
      <c r="M7978" s="1">
        <v>40227.114583333336</v>
      </c>
      <c r="N7978" t="s">
        <v>22</v>
      </c>
      <c r="O7978">
        <v>1527.37</v>
      </c>
    </row>
    <row r="7979" spans="1:15" x14ac:dyDescent="0.25">
      <c r="A7979">
        <v>240800</v>
      </c>
      <c r="B7979">
        <v>1049562</v>
      </c>
      <c r="C7979" t="s">
        <v>13</v>
      </c>
      <c r="D7979">
        <v>40</v>
      </c>
      <c r="E7979" t="s">
        <v>48</v>
      </c>
      <c r="F7979" t="s">
        <v>20</v>
      </c>
      <c r="G7979" t="s">
        <v>16</v>
      </c>
      <c r="H7979" s="1">
        <v>40226.854861111111</v>
      </c>
      <c r="I7979" s="2">
        <f t="shared" si="124"/>
        <v>20</v>
      </c>
      <c r="J7979">
        <v>2</v>
      </c>
      <c r="K7979">
        <v>2010</v>
      </c>
      <c r="L7979">
        <v>0.25</v>
      </c>
      <c r="M7979" s="1">
        <v>40227.10833333333</v>
      </c>
      <c r="N7979" t="s">
        <v>22</v>
      </c>
      <c r="O7979">
        <v>1691.63</v>
      </c>
    </row>
    <row r="7980" spans="1:15" x14ac:dyDescent="0.25">
      <c r="A7980">
        <v>240802</v>
      </c>
      <c r="B7980">
        <v>1177328</v>
      </c>
      <c r="C7980" t="s">
        <v>18</v>
      </c>
      <c r="D7980">
        <v>21</v>
      </c>
      <c r="E7980" t="s">
        <v>61</v>
      </c>
      <c r="F7980" t="s">
        <v>26</v>
      </c>
      <c r="G7980" t="s">
        <v>16</v>
      </c>
      <c r="H7980" s="1">
        <v>40226.884027777778</v>
      </c>
      <c r="I7980" s="2">
        <f t="shared" si="124"/>
        <v>21</v>
      </c>
      <c r="J7980">
        <v>2</v>
      </c>
      <c r="K7980">
        <v>2010</v>
      </c>
      <c r="L7980">
        <v>0.08</v>
      </c>
      <c r="M7980" s="1">
        <v>40226.964583333334</v>
      </c>
      <c r="N7980" t="s">
        <v>17</v>
      </c>
      <c r="O7980">
        <v>1183.74</v>
      </c>
    </row>
    <row r="7981" spans="1:15" x14ac:dyDescent="0.25">
      <c r="A7981">
        <v>240809</v>
      </c>
      <c r="B7981">
        <v>837257</v>
      </c>
      <c r="C7981" t="s">
        <v>18</v>
      </c>
      <c r="D7981">
        <v>66</v>
      </c>
      <c r="E7981" t="s">
        <v>32</v>
      </c>
      <c r="F7981" t="s">
        <v>26</v>
      </c>
      <c r="G7981" t="s">
        <v>21</v>
      </c>
      <c r="H7981" s="1">
        <v>40226.892361111109</v>
      </c>
      <c r="I7981" s="2">
        <f t="shared" si="124"/>
        <v>21</v>
      </c>
      <c r="J7981">
        <v>2</v>
      </c>
      <c r="K7981">
        <v>2010</v>
      </c>
      <c r="L7981">
        <v>0.48</v>
      </c>
      <c r="M7981" s="1">
        <v>40227.368750000001</v>
      </c>
      <c r="N7981" t="s">
        <v>17</v>
      </c>
      <c r="O7981">
        <v>2354.4299999999998</v>
      </c>
    </row>
    <row r="7982" spans="1:15" x14ac:dyDescent="0.25">
      <c r="A7982">
        <v>240813</v>
      </c>
      <c r="B7982">
        <v>1177330</v>
      </c>
      <c r="C7982" t="s">
        <v>18</v>
      </c>
      <c r="D7982">
        <v>20</v>
      </c>
      <c r="E7982" t="s">
        <v>29</v>
      </c>
      <c r="F7982" t="s">
        <v>26</v>
      </c>
      <c r="G7982" t="s">
        <v>16</v>
      </c>
      <c r="H7982" s="1">
        <v>40226.895138888889</v>
      </c>
      <c r="I7982" s="2">
        <f t="shared" si="124"/>
        <v>21</v>
      </c>
      <c r="J7982">
        <v>2</v>
      </c>
      <c r="K7982">
        <v>2010</v>
      </c>
      <c r="L7982">
        <v>0.3</v>
      </c>
      <c r="M7982" s="1">
        <v>40227.193749999999</v>
      </c>
      <c r="N7982" t="s">
        <v>17</v>
      </c>
      <c r="O7982">
        <v>1613.52</v>
      </c>
    </row>
    <row r="7983" spans="1:15" x14ac:dyDescent="0.25">
      <c r="A7983">
        <v>240814</v>
      </c>
      <c r="B7983">
        <v>1173100</v>
      </c>
      <c r="C7983" t="s">
        <v>18</v>
      </c>
      <c r="D7983">
        <v>33</v>
      </c>
      <c r="E7983" t="s">
        <v>19</v>
      </c>
      <c r="F7983" t="s">
        <v>20</v>
      </c>
      <c r="G7983" t="s">
        <v>16</v>
      </c>
      <c r="H7983" s="1">
        <v>40226.898611111108</v>
      </c>
      <c r="I7983" s="2">
        <f t="shared" si="124"/>
        <v>21</v>
      </c>
      <c r="J7983">
        <v>2</v>
      </c>
      <c r="K7983">
        <v>2010</v>
      </c>
      <c r="L7983">
        <v>0.91</v>
      </c>
      <c r="M7983" s="1">
        <v>40227.804166666669</v>
      </c>
      <c r="N7983" t="s">
        <v>22</v>
      </c>
      <c r="O7983">
        <v>2958.4</v>
      </c>
    </row>
    <row r="7984" spans="1:15" x14ac:dyDescent="0.25">
      <c r="A7984">
        <v>240820</v>
      </c>
      <c r="B7984">
        <v>865157</v>
      </c>
      <c r="C7984" t="s">
        <v>18</v>
      </c>
      <c r="D7984">
        <v>47</v>
      </c>
      <c r="E7984" t="s">
        <v>49</v>
      </c>
      <c r="F7984" t="s">
        <v>26</v>
      </c>
      <c r="G7984" t="s">
        <v>16</v>
      </c>
      <c r="H7984" s="1">
        <v>40226.901388888888</v>
      </c>
      <c r="I7984" s="2">
        <f t="shared" si="124"/>
        <v>21</v>
      </c>
      <c r="J7984">
        <v>2</v>
      </c>
      <c r="K7984">
        <v>2010</v>
      </c>
      <c r="L7984">
        <v>0.28999999999999998</v>
      </c>
      <c r="M7984" s="1">
        <v>40227.1875</v>
      </c>
      <c r="N7984" t="s">
        <v>17</v>
      </c>
      <c r="O7984">
        <v>1821.38</v>
      </c>
    </row>
    <row r="7985" spans="1:15" x14ac:dyDescent="0.25">
      <c r="A7985">
        <v>240828</v>
      </c>
      <c r="B7985">
        <v>1177332</v>
      </c>
      <c r="C7985" t="s">
        <v>13</v>
      </c>
      <c r="D7985">
        <v>19</v>
      </c>
      <c r="E7985" t="s">
        <v>25</v>
      </c>
      <c r="F7985" t="s">
        <v>26</v>
      </c>
      <c r="G7985" t="s">
        <v>16</v>
      </c>
      <c r="H7985" s="1">
        <v>40226.901388888888</v>
      </c>
      <c r="I7985" s="2">
        <f t="shared" si="124"/>
        <v>21</v>
      </c>
      <c r="J7985">
        <v>2</v>
      </c>
      <c r="K7985">
        <v>2010</v>
      </c>
      <c r="L7985">
        <v>0.12</v>
      </c>
      <c r="M7985" s="1">
        <v>40227.025000000001</v>
      </c>
      <c r="N7985" t="s">
        <v>17</v>
      </c>
      <c r="O7985">
        <v>1205.2</v>
      </c>
    </row>
    <row r="7986" spans="1:15" x14ac:dyDescent="0.25">
      <c r="A7986">
        <v>240830</v>
      </c>
      <c r="B7986">
        <v>1177334</v>
      </c>
      <c r="C7986" t="s">
        <v>18</v>
      </c>
      <c r="D7986">
        <v>54</v>
      </c>
      <c r="E7986" t="s">
        <v>56</v>
      </c>
      <c r="F7986" t="s">
        <v>26</v>
      </c>
      <c r="G7986" t="s">
        <v>16</v>
      </c>
      <c r="H7986" s="1">
        <v>40226.989583333336</v>
      </c>
      <c r="I7986" s="2">
        <f t="shared" si="124"/>
        <v>23</v>
      </c>
      <c r="J7986">
        <v>2</v>
      </c>
      <c r="K7986">
        <v>2010</v>
      </c>
      <c r="L7986">
        <v>0.91</v>
      </c>
      <c r="M7986" s="1">
        <v>40227.896527777775</v>
      </c>
      <c r="N7986" t="s">
        <v>17</v>
      </c>
      <c r="O7986">
        <v>3126.17</v>
      </c>
    </row>
    <row r="7987" spans="1:15" x14ac:dyDescent="0.25">
      <c r="A7987">
        <v>240836</v>
      </c>
      <c r="B7987">
        <v>1101717</v>
      </c>
      <c r="C7987" t="s">
        <v>13</v>
      </c>
      <c r="D7987">
        <v>37</v>
      </c>
      <c r="E7987" t="s">
        <v>43</v>
      </c>
      <c r="F7987" t="s">
        <v>20</v>
      </c>
      <c r="G7987" t="s">
        <v>16</v>
      </c>
      <c r="H7987" s="1">
        <v>40227.061111111114</v>
      </c>
      <c r="I7987" s="2">
        <f t="shared" si="124"/>
        <v>1</v>
      </c>
      <c r="J7987">
        <v>2</v>
      </c>
      <c r="K7987">
        <v>2010</v>
      </c>
      <c r="L7987">
        <v>0.31</v>
      </c>
      <c r="M7987" s="1">
        <v>40227.368055555555</v>
      </c>
      <c r="N7987" t="s">
        <v>17</v>
      </c>
      <c r="O7987">
        <v>1734.84</v>
      </c>
    </row>
    <row r="7988" spans="1:15" x14ac:dyDescent="0.25">
      <c r="A7988">
        <v>240845</v>
      </c>
      <c r="B7988">
        <v>1174439</v>
      </c>
      <c r="C7988" t="s">
        <v>13</v>
      </c>
      <c r="D7988">
        <v>71</v>
      </c>
      <c r="E7988" t="s">
        <v>47</v>
      </c>
      <c r="F7988" t="s">
        <v>41</v>
      </c>
      <c r="G7988" t="s">
        <v>21</v>
      </c>
      <c r="H7988" s="1">
        <v>40227.082638888889</v>
      </c>
      <c r="I7988" s="2">
        <f t="shared" si="124"/>
        <v>1</v>
      </c>
      <c r="J7988">
        <v>2</v>
      </c>
      <c r="K7988">
        <v>2010</v>
      </c>
      <c r="L7988">
        <v>0.75</v>
      </c>
      <c r="M7988" s="1">
        <v>40227.828472222223</v>
      </c>
      <c r="N7988" t="s">
        <v>17</v>
      </c>
      <c r="O7988">
        <v>2982.47</v>
      </c>
    </row>
    <row r="7989" spans="1:15" x14ac:dyDescent="0.25">
      <c r="A7989">
        <v>240850</v>
      </c>
      <c r="B7989">
        <v>1110402</v>
      </c>
      <c r="C7989" t="s">
        <v>18</v>
      </c>
      <c r="D7989">
        <v>23</v>
      </c>
      <c r="E7989" t="s">
        <v>28</v>
      </c>
      <c r="F7989" t="s">
        <v>20</v>
      </c>
      <c r="G7989" t="s">
        <v>16</v>
      </c>
      <c r="H7989" s="1">
        <v>40227.085416666669</v>
      </c>
      <c r="I7989" s="2">
        <f t="shared" si="124"/>
        <v>2</v>
      </c>
      <c r="J7989">
        <v>2</v>
      </c>
      <c r="K7989">
        <v>2010</v>
      </c>
      <c r="L7989">
        <v>0.42</v>
      </c>
      <c r="M7989" s="1">
        <v>40227.5</v>
      </c>
      <c r="N7989" t="s">
        <v>17</v>
      </c>
      <c r="O7989">
        <v>1793.17</v>
      </c>
    </row>
    <row r="7990" spans="1:15" x14ac:dyDescent="0.25">
      <c r="A7990">
        <v>240851</v>
      </c>
      <c r="B7990">
        <v>1175783</v>
      </c>
      <c r="C7990" t="s">
        <v>18</v>
      </c>
      <c r="D7990">
        <v>26</v>
      </c>
      <c r="E7990" t="s">
        <v>33</v>
      </c>
      <c r="F7990" t="s">
        <v>26</v>
      </c>
      <c r="G7990" t="s">
        <v>16</v>
      </c>
      <c r="H7990" s="1">
        <v>40227.130555555559</v>
      </c>
      <c r="I7990" s="2">
        <f t="shared" si="124"/>
        <v>3</v>
      </c>
      <c r="J7990">
        <v>2</v>
      </c>
      <c r="K7990">
        <v>2010</v>
      </c>
      <c r="L7990">
        <v>0.38</v>
      </c>
      <c r="M7990" s="1">
        <v>40227.511805555558</v>
      </c>
      <c r="N7990" t="s">
        <v>17</v>
      </c>
      <c r="O7990">
        <v>1760.42</v>
      </c>
    </row>
    <row r="7991" spans="1:15" x14ac:dyDescent="0.25">
      <c r="A7991">
        <v>240852</v>
      </c>
      <c r="B7991">
        <v>1162494</v>
      </c>
      <c r="C7991" t="s">
        <v>18</v>
      </c>
      <c r="D7991">
        <v>59</v>
      </c>
      <c r="E7991" t="s">
        <v>40</v>
      </c>
      <c r="F7991" t="s">
        <v>26</v>
      </c>
      <c r="G7991" t="s">
        <v>21</v>
      </c>
      <c r="H7991" s="1">
        <v>40227.146527777775</v>
      </c>
      <c r="I7991" s="2">
        <f t="shared" si="124"/>
        <v>3</v>
      </c>
      <c r="J7991">
        <v>2</v>
      </c>
      <c r="K7991">
        <v>2010</v>
      </c>
      <c r="L7991">
        <v>0.68</v>
      </c>
      <c r="M7991" s="1">
        <v>40227.824999999997</v>
      </c>
      <c r="N7991" t="s">
        <v>22</v>
      </c>
      <c r="O7991">
        <v>2763.65</v>
      </c>
    </row>
    <row r="7992" spans="1:15" x14ac:dyDescent="0.25">
      <c r="A7992">
        <v>240857</v>
      </c>
      <c r="B7992">
        <v>1167680</v>
      </c>
      <c r="C7992" t="s">
        <v>18</v>
      </c>
      <c r="D7992">
        <v>50</v>
      </c>
      <c r="E7992" t="s">
        <v>62</v>
      </c>
      <c r="F7992" t="s">
        <v>20</v>
      </c>
      <c r="G7992" t="s">
        <v>16</v>
      </c>
      <c r="H7992" s="1">
        <v>40227.174305555556</v>
      </c>
      <c r="I7992" s="2">
        <f t="shared" si="124"/>
        <v>4</v>
      </c>
      <c r="J7992">
        <v>2</v>
      </c>
      <c r="K7992">
        <v>2010</v>
      </c>
      <c r="L7992">
        <v>0.22</v>
      </c>
      <c r="M7992" s="1">
        <v>40227.392361111109</v>
      </c>
      <c r="N7992" t="s">
        <v>17</v>
      </c>
      <c r="O7992">
        <v>1718.04</v>
      </c>
    </row>
    <row r="7993" spans="1:15" x14ac:dyDescent="0.25">
      <c r="A7993">
        <v>240858</v>
      </c>
      <c r="B7993">
        <v>1158747</v>
      </c>
      <c r="C7993" t="s">
        <v>18</v>
      </c>
      <c r="D7993">
        <v>29</v>
      </c>
      <c r="E7993" t="s">
        <v>27</v>
      </c>
      <c r="F7993" t="s">
        <v>20</v>
      </c>
      <c r="G7993" t="s">
        <v>21</v>
      </c>
      <c r="H7993" s="1">
        <v>40227.19027777778</v>
      </c>
      <c r="I7993" s="2">
        <f t="shared" si="124"/>
        <v>4</v>
      </c>
      <c r="J7993">
        <v>2</v>
      </c>
      <c r="K7993">
        <v>2010</v>
      </c>
      <c r="L7993">
        <v>0.36</v>
      </c>
      <c r="M7993" s="1">
        <v>40227.550694444442</v>
      </c>
      <c r="N7993" t="s">
        <v>17</v>
      </c>
      <c r="O7993">
        <v>1790.03</v>
      </c>
    </row>
    <row r="7994" spans="1:15" x14ac:dyDescent="0.25">
      <c r="A7994">
        <v>240862</v>
      </c>
      <c r="B7994">
        <v>1145965</v>
      </c>
      <c r="C7994" t="s">
        <v>18</v>
      </c>
      <c r="D7994">
        <v>45</v>
      </c>
      <c r="E7994" t="s">
        <v>35</v>
      </c>
      <c r="F7994" t="s">
        <v>41</v>
      </c>
      <c r="G7994" t="s">
        <v>21</v>
      </c>
      <c r="H7994" s="1">
        <v>40227.300694444442</v>
      </c>
      <c r="I7994" s="2">
        <f t="shared" si="124"/>
        <v>7</v>
      </c>
      <c r="J7994">
        <v>2</v>
      </c>
      <c r="K7994">
        <v>2010</v>
      </c>
      <c r="L7994">
        <v>0.25</v>
      </c>
      <c r="M7994" s="1">
        <v>40227.552777777775</v>
      </c>
      <c r="N7994" t="s">
        <v>17</v>
      </c>
      <c r="O7994">
        <v>1697.86</v>
      </c>
    </row>
    <row r="7995" spans="1:15" x14ac:dyDescent="0.25">
      <c r="A7995">
        <v>240864</v>
      </c>
      <c r="B7995">
        <v>1115687</v>
      </c>
      <c r="C7995" t="s">
        <v>18</v>
      </c>
      <c r="D7995">
        <v>40</v>
      </c>
      <c r="E7995" t="s">
        <v>43</v>
      </c>
      <c r="F7995" t="s">
        <v>30</v>
      </c>
      <c r="G7995" t="s">
        <v>16</v>
      </c>
      <c r="H7995" s="1">
        <v>40227.308333333334</v>
      </c>
      <c r="I7995" s="2">
        <f t="shared" si="124"/>
        <v>7</v>
      </c>
      <c r="J7995">
        <v>2</v>
      </c>
      <c r="K7995">
        <v>2010</v>
      </c>
      <c r="L7995">
        <v>0.21</v>
      </c>
      <c r="M7995" s="1">
        <v>40227.518055555556</v>
      </c>
      <c r="N7995" t="s">
        <v>22</v>
      </c>
      <c r="O7995">
        <v>1561.14</v>
      </c>
    </row>
    <row r="7996" spans="1:15" x14ac:dyDescent="0.25">
      <c r="A7996">
        <v>240865</v>
      </c>
      <c r="B7996">
        <v>1177338</v>
      </c>
      <c r="C7996" t="s">
        <v>18</v>
      </c>
      <c r="D7996">
        <v>29</v>
      </c>
      <c r="E7996" t="s">
        <v>61</v>
      </c>
      <c r="F7996" t="s">
        <v>26</v>
      </c>
      <c r="G7996" t="s">
        <v>16</v>
      </c>
      <c r="H7996" s="1">
        <v>40227.410416666666</v>
      </c>
      <c r="I7996" s="2">
        <f t="shared" si="124"/>
        <v>9</v>
      </c>
      <c r="J7996">
        <v>2</v>
      </c>
      <c r="K7996">
        <v>2010</v>
      </c>
      <c r="L7996">
        <v>0.12</v>
      </c>
      <c r="M7996" s="1">
        <v>40227.52847222222</v>
      </c>
      <c r="N7996" t="s">
        <v>17</v>
      </c>
      <c r="O7996">
        <v>1317.66</v>
      </c>
    </row>
    <row r="7997" spans="1:15" x14ac:dyDescent="0.25">
      <c r="A7997">
        <v>240872</v>
      </c>
      <c r="B7997">
        <v>523805</v>
      </c>
      <c r="C7997" t="s">
        <v>13</v>
      </c>
      <c r="D7997">
        <v>86</v>
      </c>
      <c r="E7997" t="s">
        <v>25</v>
      </c>
      <c r="F7997" t="s">
        <v>26</v>
      </c>
      <c r="G7997" t="s">
        <v>16</v>
      </c>
      <c r="H7997" s="1">
        <v>40227.418749999997</v>
      </c>
      <c r="I7997" s="2">
        <f t="shared" si="124"/>
        <v>10</v>
      </c>
      <c r="J7997">
        <v>2</v>
      </c>
      <c r="K7997">
        <v>2010</v>
      </c>
      <c r="L7997">
        <v>0.43</v>
      </c>
      <c r="M7997" s="1">
        <v>40227.844444444447</v>
      </c>
      <c r="N7997" t="s">
        <v>17</v>
      </c>
      <c r="O7997">
        <v>2450.63</v>
      </c>
    </row>
    <row r="7998" spans="1:15" x14ac:dyDescent="0.25">
      <c r="A7998">
        <v>240873</v>
      </c>
      <c r="B7998">
        <v>1063780</v>
      </c>
      <c r="C7998" t="s">
        <v>18</v>
      </c>
      <c r="D7998">
        <v>27</v>
      </c>
      <c r="E7998" t="s">
        <v>24</v>
      </c>
      <c r="F7998" t="s">
        <v>26</v>
      </c>
      <c r="G7998" t="s">
        <v>16</v>
      </c>
      <c r="H7998" s="1">
        <v>40227.438888888886</v>
      </c>
      <c r="I7998" s="2">
        <f t="shared" si="124"/>
        <v>10</v>
      </c>
      <c r="J7998">
        <v>2</v>
      </c>
      <c r="K7998">
        <v>2010</v>
      </c>
      <c r="L7998">
        <v>0.16</v>
      </c>
      <c r="M7998" s="1">
        <v>40227.594444444447</v>
      </c>
      <c r="N7998" t="s">
        <v>17</v>
      </c>
      <c r="O7998">
        <v>1311.38</v>
      </c>
    </row>
    <row r="7999" spans="1:15" x14ac:dyDescent="0.25">
      <c r="A7999">
        <v>240877</v>
      </c>
      <c r="B7999">
        <v>1177340</v>
      </c>
      <c r="C7999" t="s">
        <v>13</v>
      </c>
      <c r="D7999">
        <v>66</v>
      </c>
      <c r="E7999" t="s">
        <v>44</v>
      </c>
      <c r="F7999" t="s">
        <v>26</v>
      </c>
      <c r="G7999" t="s">
        <v>21</v>
      </c>
      <c r="H7999" s="1">
        <v>40227.450694444444</v>
      </c>
      <c r="I7999" s="2">
        <f t="shared" si="124"/>
        <v>10</v>
      </c>
      <c r="J7999">
        <v>2</v>
      </c>
      <c r="K7999">
        <v>2010</v>
      </c>
      <c r="L7999">
        <v>0.31</v>
      </c>
      <c r="M7999" s="1">
        <v>40227.765277777777</v>
      </c>
      <c r="N7999" t="s">
        <v>17</v>
      </c>
      <c r="O7999">
        <v>2076.81</v>
      </c>
    </row>
    <row r="8000" spans="1:15" x14ac:dyDescent="0.25">
      <c r="A8000">
        <v>240883</v>
      </c>
      <c r="B8000">
        <v>1173042</v>
      </c>
      <c r="C8000" t="s">
        <v>18</v>
      </c>
      <c r="D8000">
        <v>40</v>
      </c>
      <c r="E8000" t="s">
        <v>23</v>
      </c>
      <c r="F8000" t="s">
        <v>30</v>
      </c>
      <c r="G8000" t="s">
        <v>16</v>
      </c>
      <c r="H8000" s="1">
        <v>40227.493055555555</v>
      </c>
      <c r="I8000" s="2">
        <f t="shared" si="124"/>
        <v>11</v>
      </c>
      <c r="J8000">
        <v>2</v>
      </c>
      <c r="K8000">
        <v>2010</v>
      </c>
      <c r="L8000">
        <v>0.27</v>
      </c>
      <c r="M8000" s="1">
        <v>40227.765972222223</v>
      </c>
      <c r="N8000" t="s">
        <v>17</v>
      </c>
      <c r="O8000">
        <v>1710.91</v>
      </c>
    </row>
    <row r="8001" spans="1:15" x14ac:dyDescent="0.25">
      <c r="A8001">
        <v>240890</v>
      </c>
      <c r="B8001">
        <v>1008657</v>
      </c>
      <c r="C8001" t="s">
        <v>13</v>
      </c>
      <c r="D8001">
        <v>28</v>
      </c>
      <c r="E8001" t="s">
        <v>27</v>
      </c>
      <c r="F8001" t="s">
        <v>20</v>
      </c>
      <c r="G8001" t="s">
        <v>16</v>
      </c>
      <c r="H8001" s="1">
        <v>40227.511111111111</v>
      </c>
      <c r="I8001" s="2">
        <f t="shared" si="124"/>
        <v>12</v>
      </c>
      <c r="J8001">
        <v>2</v>
      </c>
      <c r="K8001">
        <v>2010</v>
      </c>
      <c r="L8001">
        <v>0.27</v>
      </c>
      <c r="M8001" s="1">
        <v>40227.782638888886</v>
      </c>
      <c r="N8001" t="s">
        <v>17</v>
      </c>
      <c r="O8001">
        <v>1614.81</v>
      </c>
    </row>
    <row r="8002" spans="1:15" x14ac:dyDescent="0.25">
      <c r="A8002">
        <v>240894</v>
      </c>
      <c r="B8002">
        <v>809427</v>
      </c>
      <c r="C8002" t="s">
        <v>13</v>
      </c>
      <c r="D8002">
        <v>65</v>
      </c>
      <c r="E8002" t="s">
        <v>44</v>
      </c>
      <c r="F8002" t="s">
        <v>20</v>
      </c>
      <c r="G8002" t="s">
        <v>16</v>
      </c>
      <c r="H8002" s="1">
        <v>40227.522222222222</v>
      </c>
      <c r="I8002" s="2">
        <f t="shared" si="124"/>
        <v>12</v>
      </c>
      <c r="J8002">
        <v>2</v>
      </c>
      <c r="K8002">
        <v>2010</v>
      </c>
      <c r="L8002">
        <v>0.22</v>
      </c>
      <c r="M8002" s="1">
        <v>40227.738194444442</v>
      </c>
      <c r="N8002" t="s">
        <v>22</v>
      </c>
      <c r="O8002">
        <v>1789.34</v>
      </c>
    </row>
    <row r="8003" spans="1:15" x14ac:dyDescent="0.25">
      <c r="A8003">
        <v>240896</v>
      </c>
      <c r="B8003">
        <v>989245</v>
      </c>
      <c r="C8003" t="s">
        <v>13</v>
      </c>
      <c r="D8003">
        <v>70</v>
      </c>
      <c r="E8003" t="s">
        <v>56</v>
      </c>
      <c r="F8003" t="s">
        <v>20</v>
      </c>
      <c r="G8003" t="s">
        <v>16</v>
      </c>
      <c r="H8003" s="1">
        <v>40227.543749999997</v>
      </c>
      <c r="I8003" s="2">
        <f t="shared" ref="I8003:I8066" si="125">HOUR(H8003)</f>
        <v>13</v>
      </c>
      <c r="J8003">
        <v>2</v>
      </c>
      <c r="K8003">
        <v>2010</v>
      </c>
      <c r="L8003">
        <v>0.46</v>
      </c>
      <c r="M8003" s="1">
        <v>40228.006944444445</v>
      </c>
      <c r="N8003" t="s">
        <v>17</v>
      </c>
      <c r="O8003">
        <v>2391.11</v>
      </c>
    </row>
    <row r="8004" spans="1:15" x14ac:dyDescent="0.25">
      <c r="A8004">
        <v>240897</v>
      </c>
      <c r="B8004">
        <v>968760</v>
      </c>
      <c r="C8004" t="s">
        <v>13</v>
      </c>
      <c r="D8004">
        <v>78</v>
      </c>
      <c r="E8004" t="s">
        <v>23</v>
      </c>
      <c r="F8004" t="s">
        <v>30</v>
      </c>
      <c r="G8004" t="s">
        <v>16</v>
      </c>
      <c r="H8004" s="1">
        <v>40227.553472222222</v>
      </c>
      <c r="I8004" s="2">
        <f t="shared" si="125"/>
        <v>13</v>
      </c>
      <c r="J8004">
        <v>2</v>
      </c>
      <c r="K8004">
        <v>2010</v>
      </c>
      <c r="L8004">
        <v>0.21</v>
      </c>
      <c r="M8004" s="1">
        <v>40227.763194444444</v>
      </c>
      <c r="N8004" t="s">
        <v>17</v>
      </c>
      <c r="O8004">
        <v>1930.52</v>
      </c>
    </row>
    <row r="8005" spans="1:15" x14ac:dyDescent="0.25">
      <c r="A8005">
        <v>240901</v>
      </c>
      <c r="B8005">
        <v>1136684</v>
      </c>
      <c r="C8005" t="s">
        <v>13</v>
      </c>
      <c r="D8005">
        <v>80</v>
      </c>
      <c r="E8005" t="s">
        <v>19</v>
      </c>
      <c r="F8005" t="s">
        <v>41</v>
      </c>
      <c r="G8005" t="s">
        <v>16</v>
      </c>
      <c r="H8005" s="1">
        <v>40227.555555555555</v>
      </c>
      <c r="I8005" s="2">
        <f t="shared" si="125"/>
        <v>13</v>
      </c>
      <c r="J8005">
        <v>2</v>
      </c>
      <c r="K8005">
        <v>2010</v>
      </c>
      <c r="L8005">
        <v>0.32</v>
      </c>
      <c r="M8005" s="1">
        <v>40227.874305555553</v>
      </c>
      <c r="N8005" t="s">
        <v>17</v>
      </c>
      <c r="O8005">
        <v>2247.42</v>
      </c>
    </row>
    <row r="8006" spans="1:15" x14ac:dyDescent="0.25">
      <c r="A8006">
        <v>240910</v>
      </c>
      <c r="B8006">
        <v>1082607</v>
      </c>
      <c r="C8006" t="s">
        <v>18</v>
      </c>
      <c r="D8006">
        <v>55</v>
      </c>
      <c r="E8006" t="s">
        <v>34</v>
      </c>
      <c r="F8006" t="s">
        <v>26</v>
      </c>
      <c r="G8006" t="s">
        <v>16</v>
      </c>
      <c r="H8006" s="1">
        <v>40227.5625</v>
      </c>
      <c r="I8006" s="2">
        <f t="shared" si="125"/>
        <v>13</v>
      </c>
      <c r="J8006">
        <v>2</v>
      </c>
      <c r="K8006">
        <v>2010</v>
      </c>
      <c r="L8006">
        <v>0.42</v>
      </c>
      <c r="M8006" s="1">
        <v>40227.98333333333</v>
      </c>
      <c r="N8006" t="s">
        <v>22</v>
      </c>
      <c r="O8006">
        <v>2189.19</v>
      </c>
    </row>
    <row r="8007" spans="1:15" x14ac:dyDescent="0.25">
      <c r="A8007">
        <v>240915</v>
      </c>
      <c r="B8007">
        <v>1176610</v>
      </c>
      <c r="C8007" t="s">
        <v>18</v>
      </c>
      <c r="D8007">
        <v>30</v>
      </c>
      <c r="E8007" t="s">
        <v>33</v>
      </c>
      <c r="F8007" t="s">
        <v>26</v>
      </c>
      <c r="G8007" t="s">
        <v>16</v>
      </c>
      <c r="H8007" s="1">
        <v>40227.564583333333</v>
      </c>
      <c r="I8007" s="2">
        <f t="shared" si="125"/>
        <v>13</v>
      </c>
      <c r="J8007">
        <v>2</v>
      </c>
      <c r="K8007">
        <v>2010</v>
      </c>
      <c r="L8007">
        <v>0.42</v>
      </c>
      <c r="M8007" s="1">
        <v>40227.979861111111</v>
      </c>
      <c r="N8007" t="s">
        <v>17</v>
      </c>
      <c r="O8007">
        <v>1865.1</v>
      </c>
    </row>
    <row r="8008" spans="1:15" x14ac:dyDescent="0.25">
      <c r="A8008">
        <v>240919</v>
      </c>
      <c r="B8008">
        <v>1167529</v>
      </c>
      <c r="C8008" t="s">
        <v>18</v>
      </c>
      <c r="D8008">
        <v>47</v>
      </c>
      <c r="E8008" t="s">
        <v>25</v>
      </c>
      <c r="F8008" t="s">
        <v>20</v>
      </c>
      <c r="G8008" t="s">
        <v>16</v>
      </c>
      <c r="H8008" s="1">
        <v>40227.586111111108</v>
      </c>
      <c r="I8008" s="2">
        <f t="shared" si="125"/>
        <v>14</v>
      </c>
      <c r="J8008">
        <v>2</v>
      </c>
      <c r="K8008">
        <v>2010</v>
      </c>
      <c r="L8008">
        <v>0.28000000000000003</v>
      </c>
      <c r="M8008" s="1">
        <v>40227.870833333334</v>
      </c>
      <c r="N8008" t="s">
        <v>17</v>
      </c>
      <c r="O8008">
        <v>1845.43</v>
      </c>
    </row>
    <row r="8009" spans="1:15" x14ac:dyDescent="0.25">
      <c r="A8009">
        <v>240926</v>
      </c>
      <c r="B8009">
        <v>776608</v>
      </c>
      <c r="C8009" t="s">
        <v>13</v>
      </c>
      <c r="D8009">
        <v>65</v>
      </c>
      <c r="E8009" t="s">
        <v>49</v>
      </c>
      <c r="F8009" t="s">
        <v>30</v>
      </c>
      <c r="G8009" t="s">
        <v>16</v>
      </c>
      <c r="H8009" s="1">
        <v>40227.591666666667</v>
      </c>
      <c r="I8009" s="2">
        <f t="shared" si="125"/>
        <v>14</v>
      </c>
      <c r="J8009">
        <v>2</v>
      </c>
      <c r="K8009">
        <v>2010</v>
      </c>
      <c r="L8009">
        <v>0.09</v>
      </c>
      <c r="M8009" s="1">
        <v>40227.682638888888</v>
      </c>
      <c r="N8009" t="s">
        <v>17</v>
      </c>
      <c r="O8009">
        <v>1528.88</v>
      </c>
    </row>
    <row r="8010" spans="1:15" x14ac:dyDescent="0.25">
      <c r="A8010">
        <v>240929</v>
      </c>
      <c r="B8010">
        <v>1176932</v>
      </c>
      <c r="C8010" t="s">
        <v>13</v>
      </c>
      <c r="D8010">
        <v>48</v>
      </c>
      <c r="E8010" t="s">
        <v>39</v>
      </c>
      <c r="F8010" t="s">
        <v>26</v>
      </c>
      <c r="G8010" t="s">
        <v>16</v>
      </c>
      <c r="H8010" s="1">
        <v>40227.634027777778</v>
      </c>
      <c r="I8010" s="2">
        <f t="shared" si="125"/>
        <v>15</v>
      </c>
      <c r="J8010">
        <v>2</v>
      </c>
      <c r="K8010">
        <v>2010</v>
      </c>
      <c r="L8010">
        <v>0.23</v>
      </c>
      <c r="M8010" s="1">
        <v>40227.861805555556</v>
      </c>
      <c r="N8010" t="s">
        <v>17</v>
      </c>
      <c r="O8010">
        <v>1668.02</v>
      </c>
    </row>
    <row r="8011" spans="1:15" x14ac:dyDescent="0.25">
      <c r="A8011">
        <v>240931</v>
      </c>
      <c r="B8011">
        <v>1177347</v>
      </c>
      <c r="C8011" t="s">
        <v>18</v>
      </c>
      <c r="D8011">
        <v>25</v>
      </c>
      <c r="E8011" t="s">
        <v>23</v>
      </c>
      <c r="F8011" t="s">
        <v>26</v>
      </c>
      <c r="G8011" t="s">
        <v>16</v>
      </c>
      <c r="H8011" s="1">
        <v>40227.636805555558</v>
      </c>
      <c r="I8011" s="2">
        <f t="shared" si="125"/>
        <v>15</v>
      </c>
      <c r="J8011">
        <v>2</v>
      </c>
      <c r="K8011">
        <v>2010</v>
      </c>
      <c r="L8011">
        <v>0.66</v>
      </c>
      <c r="M8011" s="1">
        <v>40228.291666666664</v>
      </c>
      <c r="N8011" t="s">
        <v>17</v>
      </c>
      <c r="O8011">
        <v>2348.64</v>
      </c>
    </row>
    <row r="8012" spans="1:15" x14ac:dyDescent="0.25">
      <c r="A8012">
        <v>240933</v>
      </c>
      <c r="B8012">
        <v>818505</v>
      </c>
      <c r="C8012" t="s">
        <v>18</v>
      </c>
      <c r="D8012">
        <v>82</v>
      </c>
      <c r="E8012" t="s">
        <v>34</v>
      </c>
      <c r="F8012" t="s">
        <v>26</v>
      </c>
      <c r="G8012" t="s">
        <v>16</v>
      </c>
      <c r="H8012" s="1">
        <v>40227.638194444444</v>
      </c>
      <c r="I8012" s="2">
        <f t="shared" si="125"/>
        <v>15</v>
      </c>
      <c r="J8012">
        <v>2</v>
      </c>
      <c r="K8012">
        <v>2010</v>
      </c>
      <c r="L8012">
        <v>0.33</v>
      </c>
      <c r="M8012" s="1">
        <v>40227.968055555553</v>
      </c>
      <c r="N8012" t="s">
        <v>22</v>
      </c>
      <c r="O8012">
        <v>2232.3200000000002</v>
      </c>
    </row>
    <row r="8013" spans="1:15" x14ac:dyDescent="0.25">
      <c r="A8013">
        <v>240938</v>
      </c>
      <c r="B8013">
        <v>800369</v>
      </c>
      <c r="C8013" t="s">
        <v>18</v>
      </c>
      <c r="D8013">
        <v>66</v>
      </c>
      <c r="E8013" t="s">
        <v>23</v>
      </c>
      <c r="F8013" t="s">
        <v>26</v>
      </c>
      <c r="G8013" t="s">
        <v>16</v>
      </c>
      <c r="H8013" s="1">
        <v>40227.645138888889</v>
      </c>
      <c r="I8013" s="2">
        <f t="shared" si="125"/>
        <v>15</v>
      </c>
      <c r="J8013">
        <v>2</v>
      </c>
      <c r="K8013">
        <v>2010</v>
      </c>
      <c r="L8013">
        <v>0.28999999999999998</v>
      </c>
      <c r="M8013" s="1">
        <v>40227.936111111114</v>
      </c>
      <c r="N8013" t="s">
        <v>17</v>
      </c>
      <c r="O8013">
        <v>2010.17</v>
      </c>
    </row>
    <row r="8014" spans="1:15" x14ac:dyDescent="0.25">
      <c r="A8014">
        <v>240942</v>
      </c>
      <c r="B8014">
        <v>1127477</v>
      </c>
      <c r="C8014" t="s">
        <v>13</v>
      </c>
      <c r="D8014">
        <v>74</v>
      </c>
      <c r="E8014" t="s">
        <v>14</v>
      </c>
      <c r="F8014" t="s">
        <v>26</v>
      </c>
      <c r="G8014" t="s">
        <v>21</v>
      </c>
      <c r="H8014" s="1">
        <v>40227.658333333333</v>
      </c>
      <c r="I8014" s="2">
        <f t="shared" si="125"/>
        <v>15</v>
      </c>
      <c r="J8014">
        <v>2</v>
      </c>
      <c r="K8014">
        <v>2010</v>
      </c>
      <c r="L8014">
        <v>0.38</v>
      </c>
      <c r="M8014" s="1">
        <v>40228.040972222225</v>
      </c>
      <c r="N8014" t="s">
        <v>17</v>
      </c>
      <c r="O8014">
        <v>2250.36</v>
      </c>
    </row>
    <row r="8015" spans="1:15" x14ac:dyDescent="0.25">
      <c r="A8015">
        <v>240948</v>
      </c>
      <c r="B8015">
        <v>1177349</v>
      </c>
      <c r="C8015" t="s">
        <v>18</v>
      </c>
      <c r="D8015">
        <v>28</v>
      </c>
      <c r="E8015" t="s">
        <v>23</v>
      </c>
      <c r="F8015" t="s">
        <v>26</v>
      </c>
      <c r="G8015" t="s">
        <v>16</v>
      </c>
      <c r="H8015" s="1">
        <v>40227.661111111112</v>
      </c>
      <c r="I8015" s="2">
        <f t="shared" si="125"/>
        <v>15</v>
      </c>
      <c r="J8015">
        <v>2</v>
      </c>
      <c r="K8015">
        <v>2010</v>
      </c>
      <c r="L8015">
        <v>0.26</v>
      </c>
      <c r="M8015" s="1">
        <v>40227.919444444444</v>
      </c>
      <c r="N8015" t="s">
        <v>22</v>
      </c>
      <c r="O8015">
        <v>1545.37</v>
      </c>
    </row>
    <row r="8016" spans="1:15" x14ac:dyDescent="0.25">
      <c r="A8016">
        <v>240956</v>
      </c>
      <c r="B8016">
        <v>1131277</v>
      </c>
      <c r="C8016" t="s">
        <v>18</v>
      </c>
      <c r="D8016">
        <v>76</v>
      </c>
      <c r="E8016" t="s">
        <v>55</v>
      </c>
      <c r="F8016" t="s">
        <v>41</v>
      </c>
      <c r="G8016" t="s">
        <v>21</v>
      </c>
      <c r="H8016" s="1">
        <v>40227.688888888886</v>
      </c>
      <c r="I8016" s="2">
        <f t="shared" si="125"/>
        <v>16</v>
      </c>
      <c r="J8016">
        <v>2</v>
      </c>
      <c r="K8016">
        <v>2010</v>
      </c>
      <c r="L8016">
        <v>0.14000000000000001</v>
      </c>
      <c r="M8016" s="1">
        <v>40227.833333333336</v>
      </c>
      <c r="N8016" t="s">
        <v>17</v>
      </c>
      <c r="O8016">
        <v>1767.11</v>
      </c>
    </row>
    <row r="8017" spans="1:15" x14ac:dyDescent="0.25">
      <c r="A8017">
        <v>240959</v>
      </c>
      <c r="B8017">
        <v>1177350</v>
      </c>
      <c r="C8017" t="s">
        <v>18</v>
      </c>
      <c r="D8017">
        <v>46</v>
      </c>
      <c r="E8017" t="s">
        <v>36</v>
      </c>
      <c r="F8017" t="s">
        <v>37</v>
      </c>
      <c r="G8017" t="s">
        <v>38</v>
      </c>
      <c r="H8017" s="1">
        <v>40227.696527777778</v>
      </c>
      <c r="I8017" s="2">
        <f t="shared" si="125"/>
        <v>16</v>
      </c>
      <c r="J8017">
        <v>2</v>
      </c>
      <c r="K8017">
        <v>2010</v>
      </c>
      <c r="L8017">
        <v>0</v>
      </c>
      <c r="M8017" s="1">
        <v>40227.700694444444</v>
      </c>
      <c r="N8017" t="s">
        <v>22</v>
      </c>
      <c r="O8017">
        <v>1265.68</v>
      </c>
    </row>
    <row r="8018" spans="1:15" x14ac:dyDescent="0.25">
      <c r="A8018">
        <v>240968</v>
      </c>
      <c r="B8018">
        <v>1177351</v>
      </c>
      <c r="C8018" t="s">
        <v>18</v>
      </c>
      <c r="D8018">
        <v>89</v>
      </c>
      <c r="E8018" t="s">
        <v>25</v>
      </c>
      <c r="F8018" t="s">
        <v>20</v>
      </c>
      <c r="G8018" t="s">
        <v>16</v>
      </c>
      <c r="H8018" s="1">
        <v>40227.704861111109</v>
      </c>
      <c r="I8018" s="2">
        <f t="shared" si="125"/>
        <v>16</v>
      </c>
      <c r="J8018">
        <v>2</v>
      </c>
      <c r="K8018">
        <v>2010</v>
      </c>
      <c r="L8018">
        <v>0.18</v>
      </c>
      <c r="M8018" s="1">
        <v>40227.888888888891</v>
      </c>
      <c r="N8018" t="s">
        <v>17</v>
      </c>
      <c r="O8018">
        <v>2049.25</v>
      </c>
    </row>
    <row r="8019" spans="1:15" x14ac:dyDescent="0.25">
      <c r="A8019">
        <v>240977</v>
      </c>
      <c r="B8019">
        <v>967817</v>
      </c>
      <c r="C8019" t="s">
        <v>13</v>
      </c>
      <c r="D8019">
        <v>64</v>
      </c>
      <c r="E8019" t="s">
        <v>19</v>
      </c>
      <c r="F8019" t="s">
        <v>20</v>
      </c>
      <c r="G8019" t="s">
        <v>42</v>
      </c>
      <c r="H8019" s="1">
        <v>40227.711111111108</v>
      </c>
      <c r="I8019" s="2">
        <f t="shared" si="125"/>
        <v>17</v>
      </c>
      <c r="J8019">
        <v>2</v>
      </c>
      <c r="K8019">
        <v>2010</v>
      </c>
      <c r="L8019">
        <v>0.21</v>
      </c>
      <c r="M8019" s="1">
        <v>40227.918055555558</v>
      </c>
      <c r="N8019" t="s">
        <v>17</v>
      </c>
      <c r="O8019">
        <v>1816.2</v>
      </c>
    </row>
    <row r="8020" spans="1:15" x14ac:dyDescent="0.25">
      <c r="A8020">
        <v>240978</v>
      </c>
      <c r="B8020">
        <v>1134659</v>
      </c>
      <c r="C8020" t="s">
        <v>18</v>
      </c>
      <c r="D8020">
        <v>21</v>
      </c>
      <c r="E8020" t="s">
        <v>24</v>
      </c>
      <c r="F8020" t="s">
        <v>26</v>
      </c>
      <c r="G8020" t="s">
        <v>16</v>
      </c>
      <c r="H8020" s="1">
        <v>40227.724999999999</v>
      </c>
      <c r="I8020" s="2">
        <f t="shared" si="125"/>
        <v>17</v>
      </c>
      <c r="J8020">
        <v>2</v>
      </c>
      <c r="K8020">
        <v>2010</v>
      </c>
      <c r="L8020">
        <v>0.26</v>
      </c>
      <c r="M8020" s="1">
        <v>40227.986111111109</v>
      </c>
      <c r="N8020" t="s">
        <v>17</v>
      </c>
      <c r="O8020">
        <v>1469.58</v>
      </c>
    </row>
    <row r="8021" spans="1:15" x14ac:dyDescent="0.25">
      <c r="A8021">
        <v>240979</v>
      </c>
      <c r="B8021">
        <v>798761</v>
      </c>
      <c r="C8021" t="s">
        <v>18</v>
      </c>
      <c r="D8021">
        <v>47</v>
      </c>
      <c r="E8021" t="s">
        <v>62</v>
      </c>
      <c r="F8021" t="s">
        <v>20</v>
      </c>
      <c r="G8021" t="s">
        <v>16</v>
      </c>
      <c r="H8021" s="1">
        <v>40227.729166666664</v>
      </c>
      <c r="I8021" s="2">
        <f t="shared" si="125"/>
        <v>17</v>
      </c>
      <c r="J8021">
        <v>2</v>
      </c>
      <c r="K8021">
        <v>2010</v>
      </c>
      <c r="L8021">
        <v>0.21</v>
      </c>
      <c r="M8021" s="1">
        <v>40227.943055555559</v>
      </c>
      <c r="N8021" t="s">
        <v>22</v>
      </c>
      <c r="O8021">
        <v>1629.66</v>
      </c>
    </row>
    <row r="8022" spans="1:15" x14ac:dyDescent="0.25">
      <c r="A8022">
        <v>240980</v>
      </c>
      <c r="B8022">
        <v>1177353</v>
      </c>
      <c r="C8022" t="s">
        <v>18</v>
      </c>
      <c r="D8022">
        <v>37</v>
      </c>
      <c r="E8022" t="s">
        <v>50</v>
      </c>
      <c r="F8022" t="s">
        <v>30</v>
      </c>
      <c r="G8022" t="s">
        <v>16</v>
      </c>
      <c r="H8022" s="1">
        <v>40227.745833333334</v>
      </c>
      <c r="I8022" s="2">
        <f t="shared" si="125"/>
        <v>17</v>
      </c>
      <c r="J8022">
        <v>2</v>
      </c>
      <c r="K8022">
        <v>2010</v>
      </c>
      <c r="L8022">
        <v>0.14000000000000001</v>
      </c>
      <c r="M8022" s="1">
        <v>40227.882638888892</v>
      </c>
      <c r="N8022" t="s">
        <v>17</v>
      </c>
      <c r="O8022">
        <v>1443.48</v>
      </c>
    </row>
    <row r="8023" spans="1:15" x14ac:dyDescent="0.25">
      <c r="A8023">
        <v>240981</v>
      </c>
      <c r="B8023">
        <v>1177354</v>
      </c>
      <c r="C8023" t="s">
        <v>18</v>
      </c>
      <c r="D8023">
        <v>28</v>
      </c>
      <c r="E8023" t="s">
        <v>48</v>
      </c>
      <c r="F8023" t="s">
        <v>26</v>
      </c>
      <c r="G8023" t="s">
        <v>16</v>
      </c>
      <c r="H8023" s="1">
        <v>40227.748611111114</v>
      </c>
      <c r="I8023" s="2">
        <f t="shared" si="125"/>
        <v>17</v>
      </c>
      <c r="J8023">
        <v>2</v>
      </c>
      <c r="K8023">
        <v>2010</v>
      </c>
      <c r="L8023">
        <v>0.14000000000000001</v>
      </c>
      <c r="M8023" s="1">
        <v>40227.88958333333</v>
      </c>
      <c r="N8023" t="s">
        <v>17</v>
      </c>
      <c r="O8023">
        <v>1297.92</v>
      </c>
    </row>
    <row r="8024" spans="1:15" x14ac:dyDescent="0.25">
      <c r="A8024">
        <v>240989</v>
      </c>
      <c r="B8024">
        <v>1177237</v>
      </c>
      <c r="C8024" t="s">
        <v>18</v>
      </c>
      <c r="D8024">
        <v>45</v>
      </c>
      <c r="E8024" t="s">
        <v>49</v>
      </c>
      <c r="F8024" t="s">
        <v>26</v>
      </c>
      <c r="G8024" t="s">
        <v>57</v>
      </c>
      <c r="H8024" s="1">
        <v>40227.75277777778</v>
      </c>
      <c r="I8024" s="2">
        <f t="shared" si="125"/>
        <v>18</v>
      </c>
      <c r="J8024">
        <v>2</v>
      </c>
      <c r="K8024">
        <v>2010</v>
      </c>
      <c r="L8024">
        <v>0.34</v>
      </c>
      <c r="M8024" s="1">
        <v>40228.090277777781</v>
      </c>
      <c r="N8024" t="s">
        <v>17</v>
      </c>
      <c r="O8024">
        <v>1909.42</v>
      </c>
    </row>
    <row r="8025" spans="1:15" x14ac:dyDescent="0.25">
      <c r="A8025">
        <v>240997</v>
      </c>
      <c r="B8025">
        <v>933144</v>
      </c>
      <c r="C8025" t="s">
        <v>18</v>
      </c>
      <c r="D8025">
        <v>89</v>
      </c>
      <c r="E8025" t="s">
        <v>33</v>
      </c>
      <c r="F8025" t="s">
        <v>20</v>
      </c>
      <c r="G8025" t="s">
        <v>16</v>
      </c>
      <c r="H8025" s="1">
        <v>40227.761805555558</v>
      </c>
      <c r="I8025" s="2">
        <f t="shared" si="125"/>
        <v>18</v>
      </c>
      <c r="J8025">
        <v>2</v>
      </c>
      <c r="K8025">
        <v>2010</v>
      </c>
      <c r="L8025">
        <v>0.34</v>
      </c>
      <c r="M8025" s="1">
        <v>40228.106249999997</v>
      </c>
      <c r="N8025" t="s">
        <v>17</v>
      </c>
      <c r="O8025">
        <v>2332.8200000000002</v>
      </c>
    </row>
    <row r="8026" spans="1:15" x14ac:dyDescent="0.25">
      <c r="A8026">
        <v>241001</v>
      </c>
      <c r="B8026">
        <v>1177358</v>
      </c>
      <c r="C8026" t="s">
        <v>13</v>
      </c>
      <c r="D8026">
        <v>50</v>
      </c>
      <c r="E8026" t="s">
        <v>19</v>
      </c>
      <c r="F8026" t="s">
        <v>20</v>
      </c>
      <c r="G8026" t="s">
        <v>21</v>
      </c>
      <c r="H8026" s="1">
        <v>40227.81527777778</v>
      </c>
      <c r="I8026" s="2">
        <f t="shared" si="125"/>
        <v>19</v>
      </c>
      <c r="J8026">
        <v>2</v>
      </c>
      <c r="K8026">
        <v>2010</v>
      </c>
      <c r="L8026">
        <v>0.41</v>
      </c>
      <c r="M8026" s="1">
        <v>40228.220833333333</v>
      </c>
      <c r="N8026" t="s">
        <v>22</v>
      </c>
      <c r="O8026">
        <v>2097.11</v>
      </c>
    </row>
    <row r="8027" spans="1:15" x14ac:dyDescent="0.25">
      <c r="A8027">
        <v>241004</v>
      </c>
      <c r="B8027">
        <v>786073</v>
      </c>
      <c r="C8027" t="s">
        <v>18</v>
      </c>
      <c r="D8027">
        <v>76</v>
      </c>
      <c r="E8027" t="s">
        <v>40</v>
      </c>
      <c r="F8027" t="s">
        <v>20</v>
      </c>
      <c r="G8027" t="s">
        <v>16</v>
      </c>
      <c r="H8027" s="1">
        <v>40227.822916666664</v>
      </c>
      <c r="I8027" s="2">
        <f t="shared" si="125"/>
        <v>19</v>
      </c>
      <c r="J8027">
        <v>2</v>
      </c>
      <c r="K8027">
        <v>2010</v>
      </c>
      <c r="L8027">
        <v>0.79</v>
      </c>
      <c r="M8027" s="1">
        <v>40228.617361111108</v>
      </c>
      <c r="N8027" t="s">
        <v>17</v>
      </c>
      <c r="O8027">
        <v>3081.15</v>
      </c>
    </row>
    <row r="8028" spans="1:15" x14ac:dyDescent="0.25">
      <c r="A8028">
        <v>241005</v>
      </c>
      <c r="B8028">
        <v>1140917</v>
      </c>
      <c r="C8028" t="s">
        <v>18</v>
      </c>
      <c r="D8028">
        <v>71</v>
      </c>
      <c r="E8028" t="s">
        <v>43</v>
      </c>
      <c r="F8028" t="s">
        <v>20</v>
      </c>
      <c r="G8028" t="s">
        <v>16</v>
      </c>
      <c r="H8028" s="1">
        <v>40227.82916666667</v>
      </c>
      <c r="I8028" s="2">
        <f t="shared" si="125"/>
        <v>19</v>
      </c>
      <c r="J8028">
        <v>2</v>
      </c>
      <c r="K8028">
        <v>2010</v>
      </c>
      <c r="L8028">
        <v>0.68</v>
      </c>
      <c r="M8028" s="1">
        <v>40228.504861111112</v>
      </c>
      <c r="N8028" t="s">
        <v>22</v>
      </c>
      <c r="O8028">
        <v>2780.19</v>
      </c>
    </row>
    <row r="8029" spans="1:15" x14ac:dyDescent="0.25">
      <c r="A8029">
        <v>241006</v>
      </c>
      <c r="B8029">
        <v>248246</v>
      </c>
      <c r="C8029" t="s">
        <v>18</v>
      </c>
      <c r="D8029">
        <v>84</v>
      </c>
      <c r="E8029" t="s">
        <v>56</v>
      </c>
      <c r="F8029" t="s">
        <v>26</v>
      </c>
      <c r="G8029" t="s">
        <v>21</v>
      </c>
      <c r="H8029" s="1">
        <v>40227.843055555553</v>
      </c>
      <c r="I8029" s="2">
        <f t="shared" si="125"/>
        <v>20</v>
      </c>
      <c r="J8029">
        <v>2</v>
      </c>
      <c r="K8029">
        <v>2010</v>
      </c>
      <c r="L8029">
        <v>0.4</v>
      </c>
      <c r="M8029" s="1">
        <v>40228.240277777775</v>
      </c>
      <c r="N8029" t="s">
        <v>17</v>
      </c>
      <c r="O8029">
        <v>2300.91</v>
      </c>
    </row>
    <row r="8030" spans="1:15" x14ac:dyDescent="0.25">
      <c r="A8030">
        <v>241014</v>
      </c>
      <c r="B8030">
        <v>1142247</v>
      </c>
      <c r="C8030" t="s">
        <v>13</v>
      </c>
      <c r="D8030">
        <v>36</v>
      </c>
      <c r="E8030" t="s">
        <v>31</v>
      </c>
      <c r="F8030" t="s">
        <v>30</v>
      </c>
      <c r="G8030" t="s">
        <v>16</v>
      </c>
      <c r="H8030" s="1">
        <v>40227.853472222225</v>
      </c>
      <c r="I8030" s="2">
        <f t="shared" si="125"/>
        <v>20</v>
      </c>
      <c r="J8030">
        <v>2</v>
      </c>
      <c r="K8030">
        <v>2010</v>
      </c>
      <c r="L8030">
        <v>0.27</v>
      </c>
      <c r="M8030" s="1">
        <v>40228.126388888886</v>
      </c>
      <c r="N8030" t="s">
        <v>17</v>
      </c>
      <c r="O8030">
        <v>1713.17</v>
      </c>
    </row>
    <row r="8031" spans="1:15" x14ac:dyDescent="0.25">
      <c r="A8031">
        <v>241021</v>
      </c>
      <c r="B8031">
        <v>1160397</v>
      </c>
      <c r="C8031" t="s">
        <v>13</v>
      </c>
      <c r="D8031">
        <v>56</v>
      </c>
      <c r="E8031" t="s">
        <v>49</v>
      </c>
      <c r="F8031" t="s">
        <v>30</v>
      </c>
      <c r="G8031" t="s">
        <v>21</v>
      </c>
      <c r="H8031" s="1">
        <v>40227.864583333336</v>
      </c>
      <c r="I8031" s="2">
        <f t="shared" si="125"/>
        <v>20</v>
      </c>
      <c r="J8031">
        <v>2</v>
      </c>
      <c r="K8031">
        <v>2010</v>
      </c>
      <c r="L8031">
        <v>0.22</v>
      </c>
      <c r="M8031" s="1">
        <v>40228.080555555556</v>
      </c>
      <c r="N8031" t="s">
        <v>17</v>
      </c>
      <c r="O8031">
        <v>1718.59</v>
      </c>
    </row>
    <row r="8032" spans="1:15" x14ac:dyDescent="0.25">
      <c r="A8032">
        <v>241024</v>
      </c>
      <c r="B8032">
        <v>1144077</v>
      </c>
      <c r="C8032" t="s">
        <v>13</v>
      </c>
      <c r="D8032">
        <v>76</v>
      </c>
      <c r="E8032" t="s">
        <v>27</v>
      </c>
      <c r="F8032" t="s">
        <v>20</v>
      </c>
      <c r="G8032" t="s">
        <v>16</v>
      </c>
      <c r="H8032" s="1">
        <v>40227.87222222222</v>
      </c>
      <c r="I8032" s="2">
        <f t="shared" si="125"/>
        <v>20</v>
      </c>
      <c r="J8032">
        <v>2</v>
      </c>
      <c r="K8032">
        <v>2010</v>
      </c>
      <c r="L8032">
        <v>0.23</v>
      </c>
      <c r="M8032" s="1">
        <v>40228.1</v>
      </c>
      <c r="N8032" t="s">
        <v>22</v>
      </c>
      <c r="O8032">
        <v>1948.85</v>
      </c>
    </row>
    <row r="8033" spans="1:15" x14ac:dyDescent="0.25">
      <c r="A8033">
        <v>241030</v>
      </c>
      <c r="B8033">
        <v>797813</v>
      </c>
      <c r="C8033" t="s">
        <v>18</v>
      </c>
      <c r="D8033">
        <v>66</v>
      </c>
      <c r="E8033" t="s">
        <v>43</v>
      </c>
      <c r="F8033" t="s">
        <v>26</v>
      </c>
      <c r="G8033" t="s">
        <v>21</v>
      </c>
      <c r="H8033" s="1">
        <v>40227.881249999999</v>
      </c>
      <c r="I8033" s="2">
        <f t="shared" si="125"/>
        <v>21</v>
      </c>
      <c r="J8033">
        <v>2</v>
      </c>
      <c r="K8033">
        <v>2010</v>
      </c>
      <c r="L8033">
        <v>0.3</v>
      </c>
      <c r="M8033" s="1">
        <v>40228.183333333334</v>
      </c>
      <c r="N8033" t="s">
        <v>22</v>
      </c>
      <c r="O8033">
        <v>1990.55</v>
      </c>
    </row>
    <row r="8034" spans="1:15" x14ac:dyDescent="0.25">
      <c r="A8034">
        <v>241033</v>
      </c>
      <c r="B8034">
        <v>1177360</v>
      </c>
      <c r="C8034" t="s">
        <v>18</v>
      </c>
      <c r="D8034">
        <v>89</v>
      </c>
      <c r="E8034" t="s">
        <v>47</v>
      </c>
      <c r="F8034" t="s">
        <v>20</v>
      </c>
      <c r="G8034" t="s">
        <v>21</v>
      </c>
      <c r="H8034" s="1">
        <v>40227.897916666669</v>
      </c>
      <c r="I8034" s="2">
        <f t="shared" si="125"/>
        <v>21</v>
      </c>
      <c r="J8034">
        <v>2</v>
      </c>
      <c r="K8034">
        <v>2010</v>
      </c>
      <c r="L8034">
        <v>0.32</v>
      </c>
      <c r="M8034" s="1">
        <v>40228.213194444441</v>
      </c>
      <c r="N8034" t="s">
        <v>17</v>
      </c>
      <c r="O8034">
        <v>2262.21</v>
      </c>
    </row>
    <row r="8035" spans="1:15" x14ac:dyDescent="0.25">
      <c r="A8035">
        <v>241039</v>
      </c>
      <c r="B8035">
        <v>1026194</v>
      </c>
      <c r="C8035" t="s">
        <v>13</v>
      </c>
      <c r="D8035">
        <v>79</v>
      </c>
      <c r="E8035" t="s">
        <v>27</v>
      </c>
      <c r="F8035" t="s">
        <v>20</v>
      </c>
      <c r="G8035" t="s">
        <v>21</v>
      </c>
      <c r="H8035" s="1">
        <v>40227.910416666666</v>
      </c>
      <c r="I8035" s="2">
        <f t="shared" si="125"/>
        <v>21</v>
      </c>
      <c r="J8035">
        <v>2</v>
      </c>
      <c r="K8035">
        <v>2010</v>
      </c>
      <c r="L8035">
        <v>0.26</v>
      </c>
      <c r="M8035" s="1">
        <v>40228.17291666667</v>
      </c>
      <c r="N8035" t="s">
        <v>17</v>
      </c>
      <c r="O8035">
        <v>2070.5</v>
      </c>
    </row>
    <row r="8036" spans="1:15" x14ac:dyDescent="0.25">
      <c r="A8036">
        <v>241040</v>
      </c>
      <c r="B8036">
        <v>1177362</v>
      </c>
      <c r="C8036" t="s">
        <v>13</v>
      </c>
      <c r="D8036">
        <v>26</v>
      </c>
      <c r="E8036" t="s">
        <v>49</v>
      </c>
      <c r="F8036" t="s">
        <v>30</v>
      </c>
      <c r="G8036" t="s">
        <v>16</v>
      </c>
      <c r="H8036" s="1">
        <v>40227.931944444441</v>
      </c>
      <c r="I8036" s="2">
        <f t="shared" si="125"/>
        <v>22</v>
      </c>
      <c r="J8036">
        <v>2</v>
      </c>
      <c r="K8036">
        <v>2010</v>
      </c>
      <c r="L8036">
        <v>0.21</v>
      </c>
      <c r="M8036" s="1">
        <v>40228.136805555558</v>
      </c>
      <c r="N8036" t="s">
        <v>22</v>
      </c>
      <c r="O8036">
        <v>1469.13</v>
      </c>
    </row>
    <row r="8037" spans="1:15" x14ac:dyDescent="0.25">
      <c r="A8037">
        <v>241049</v>
      </c>
      <c r="B8037">
        <v>1137762</v>
      </c>
      <c r="C8037" t="s">
        <v>18</v>
      </c>
      <c r="D8037">
        <v>39</v>
      </c>
      <c r="E8037" t="s">
        <v>25</v>
      </c>
      <c r="F8037" t="s">
        <v>26</v>
      </c>
      <c r="G8037" t="s">
        <v>16</v>
      </c>
      <c r="H8037" s="1">
        <v>40227.93472222222</v>
      </c>
      <c r="I8037" s="2">
        <f t="shared" si="125"/>
        <v>22</v>
      </c>
      <c r="J8037">
        <v>2</v>
      </c>
      <c r="K8037">
        <v>2010</v>
      </c>
      <c r="L8037">
        <v>0.19</v>
      </c>
      <c r="M8037" s="1">
        <v>40228.126388888886</v>
      </c>
      <c r="N8037" t="s">
        <v>17</v>
      </c>
      <c r="O8037">
        <v>1524.39</v>
      </c>
    </row>
    <row r="8038" spans="1:15" x14ac:dyDescent="0.25">
      <c r="A8038">
        <v>241053</v>
      </c>
      <c r="B8038">
        <v>1128787</v>
      </c>
      <c r="C8038" t="s">
        <v>18</v>
      </c>
      <c r="D8038">
        <v>26</v>
      </c>
      <c r="E8038" t="s">
        <v>54</v>
      </c>
      <c r="F8038" t="s">
        <v>26</v>
      </c>
      <c r="G8038" t="s">
        <v>16</v>
      </c>
      <c r="H8038" s="1">
        <v>40227.952777777777</v>
      </c>
      <c r="I8038" s="2">
        <f t="shared" si="125"/>
        <v>22</v>
      </c>
      <c r="J8038">
        <v>2</v>
      </c>
      <c r="K8038">
        <v>2010</v>
      </c>
      <c r="L8038">
        <v>0.32</v>
      </c>
      <c r="M8038" s="1">
        <v>40228.270833333336</v>
      </c>
      <c r="N8038" t="s">
        <v>17</v>
      </c>
      <c r="O8038">
        <v>1659.14</v>
      </c>
    </row>
    <row r="8039" spans="1:15" x14ac:dyDescent="0.25">
      <c r="A8039">
        <v>241057</v>
      </c>
      <c r="B8039">
        <v>1117286</v>
      </c>
      <c r="C8039" t="s">
        <v>18</v>
      </c>
      <c r="D8039">
        <v>89</v>
      </c>
      <c r="E8039" t="s">
        <v>55</v>
      </c>
      <c r="F8039" t="s">
        <v>20</v>
      </c>
      <c r="G8039" t="s">
        <v>16</v>
      </c>
      <c r="H8039" s="1">
        <v>40227.959722222222</v>
      </c>
      <c r="I8039" s="2">
        <f t="shared" si="125"/>
        <v>23</v>
      </c>
      <c r="J8039">
        <v>2</v>
      </c>
      <c r="K8039">
        <v>2010</v>
      </c>
      <c r="L8039">
        <v>0.77</v>
      </c>
      <c r="M8039" s="1">
        <v>40228.724305555559</v>
      </c>
      <c r="N8039" t="s">
        <v>17</v>
      </c>
      <c r="O8039">
        <v>3164.33</v>
      </c>
    </row>
    <row r="8040" spans="1:15" x14ac:dyDescent="0.25">
      <c r="A8040">
        <v>241066</v>
      </c>
      <c r="B8040">
        <v>1170886</v>
      </c>
      <c r="C8040" t="s">
        <v>18</v>
      </c>
      <c r="D8040">
        <v>73</v>
      </c>
      <c r="E8040" t="s">
        <v>32</v>
      </c>
      <c r="F8040" t="s">
        <v>30</v>
      </c>
      <c r="G8040" t="s">
        <v>21</v>
      </c>
      <c r="H8040" s="1">
        <v>40228.038888888892</v>
      </c>
      <c r="I8040" s="2">
        <f t="shared" si="125"/>
        <v>0</v>
      </c>
      <c r="J8040">
        <v>2</v>
      </c>
      <c r="K8040">
        <v>2010</v>
      </c>
      <c r="L8040">
        <v>0.15</v>
      </c>
      <c r="M8040" s="1">
        <v>40228.184027777781</v>
      </c>
      <c r="N8040" t="s">
        <v>17</v>
      </c>
      <c r="O8040">
        <v>1792.12</v>
      </c>
    </row>
    <row r="8041" spans="1:15" x14ac:dyDescent="0.25">
      <c r="A8041">
        <v>241075</v>
      </c>
      <c r="B8041">
        <v>1161085</v>
      </c>
      <c r="C8041" t="s">
        <v>18</v>
      </c>
      <c r="D8041">
        <v>89</v>
      </c>
      <c r="E8041" t="s">
        <v>44</v>
      </c>
      <c r="F8041" t="s">
        <v>26</v>
      </c>
      <c r="G8041" t="s">
        <v>21</v>
      </c>
      <c r="H8041" s="1">
        <v>40228.056250000001</v>
      </c>
      <c r="I8041" s="2">
        <f t="shared" si="125"/>
        <v>1</v>
      </c>
      <c r="J8041">
        <v>2</v>
      </c>
      <c r="K8041">
        <v>2010</v>
      </c>
      <c r="L8041">
        <v>0.4</v>
      </c>
      <c r="M8041" s="1">
        <v>40228.460416666669</v>
      </c>
      <c r="N8041" t="s">
        <v>17</v>
      </c>
      <c r="O8041">
        <v>2503.2600000000002</v>
      </c>
    </row>
    <row r="8042" spans="1:15" x14ac:dyDescent="0.25">
      <c r="A8042">
        <v>241080</v>
      </c>
      <c r="B8042">
        <v>1120031</v>
      </c>
      <c r="C8042" t="s">
        <v>18</v>
      </c>
      <c r="D8042">
        <v>37</v>
      </c>
      <c r="E8042" t="s">
        <v>29</v>
      </c>
      <c r="F8042" t="s">
        <v>20</v>
      </c>
      <c r="G8042" t="s">
        <v>16</v>
      </c>
      <c r="H8042" s="1">
        <v>40228.074305555558</v>
      </c>
      <c r="I8042" s="2">
        <f t="shared" si="125"/>
        <v>1</v>
      </c>
      <c r="J8042">
        <v>2</v>
      </c>
      <c r="K8042">
        <v>2010</v>
      </c>
      <c r="L8042">
        <v>0.28000000000000003</v>
      </c>
      <c r="M8042" s="1">
        <v>40228.353472222225</v>
      </c>
      <c r="N8042" t="s">
        <v>22</v>
      </c>
      <c r="O8042">
        <v>1673.25</v>
      </c>
    </row>
    <row r="8043" spans="1:15" x14ac:dyDescent="0.25">
      <c r="A8043">
        <v>241087</v>
      </c>
      <c r="B8043">
        <v>280294</v>
      </c>
      <c r="C8043" t="s">
        <v>13</v>
      </c>
      <c r="D8043">
        <v>83</v>
      </c>
      <c r="E8043" t="s">
        <v>43</v>
      </c>
      <c r="F8043" t="s">
        <v>26</v>
      </c>
      <c r="G8043" t="s">
        <v>21</v>
      </c>
      <c r="H8043" s="1">
        <v>40228.09097222222</v>
      </c>
      <c r="I8043" s="2">
        <f t="shared" si="125"/>
        <v>2</v>
      </c>
      <c r="J8043">
        <v>2</v>
      </c>
      <c r="K8043">
        <v>2010</v>
      </c>
      <c r="L8043">
        <v>0.67</v>
      </c>
      <c r="M8043" s="1">
        <v>40228.759027777778</v>
      </c>
      <c r="N8043" t="s">
        <v>17</v>
      </c>
      <c r="O8043">
        <v>2859.85</v>
      </c>
    </row>
    <row r="8044" spans="1:15" x14ac:dyDescent="0.25">
      <c r="A8044">
        <v>241096</v>
      </c>
      <c r="B8044">
        <v>1177366</v>
      </c>
      <c r="C8044" t="s">
        <v>18</v>
      </c>
      <c r="D8044">
        <v>25</v>
      </c>
      <c r="E8044" t="s">
        <v>32</v>
      </c>
      <c r="F8044" t="s">
        <v>26</v>
      </c>
      <c r="G8044" t="s">
        <v>57</v>
      </c>
      <c r="H8044" s="1">
        <v>40228.092361111114</v>
      </c>
      <c r="I8044" s="2">
        <f t="shared" si="125"/>
        <v>2</v>
      </c>
      <c r="J8044">
        <v>2</v>
      </c>
      <c r="K8044">
        <v>2010</v>
      </c>
      <c r="L8044">
        <v>0.3</v>
      </c>
      <c r="M8044" s="1">
        <v>40228.394444444442</v>
      </c>
      <c r="N8044" t="s">
        <v>22</v>
      </c>
      <c r="O8044">
        <v>1599.28</v>
      </c>
    </row>
    <row r="8045" spans="1:15" x14ac:dyDescent="0.25">
      <c r="A8045">
        <v>241099</v>
      </c>
      <c r="B8045">
        <v>1177367</v>
      </c>
      <c r="C8045" t="s">
        <v>13</v>
      </c>
      <c r="D8045">
        <v>33</v>
      </c>
      <c r="E8045" t="s">
        <v>29</v>
      </c>
      <c r="F8045" t="s">
        <v>26</v>
      </c>
      <c r="G8045" t="s">
        <v>16</v>
      </c>
      <c r="H8045" s="1">
        <v>40228.097916666666</v>
      </c>
      <c r="I8045" s="2">
        <f t="shared" si="125"/>
        <v>2</v>
      </c>
      <c r="J8045">
        <v>2</v>
      </c>
      <c r="K8045">
        <v>2010</v>
      </c>
      <c r="L8045">
        <v>0.36</v>
      </c>
      <c r="M8045" s="1">
        <v>40228.460416666669</v>
      </c>
      <c r="N8045" t="s">
        <v>17</v>
      </c>
      <c r="O8045">
        <v>1781.18</v>
      </c>
    </row>
    <row r="8046" spans="1:15" x14ac:dyDescent="0.25">
      <c r="A8046">
        <v>241100</v>
      </c>
      <c r="B8046">
        <v>1009911</v>
      </c>
      <c r="C8046" t="s">
        <v>13</v>
      </c>
      <c r="D8046">
        <v>65</v>
      </c>
      <c r="E8046" t="s">
        <v>19</v>
      </c>
      <c r="F8046" t="s">
        <v>20</v>
      </c>
      <c r="G8046" t="s">
        <v>16</v>
      </c>
      <c r="H8046" s="1">
        <v>40228.123611111114</v>
      </c>
      <c r="I8046" s="2">
        <f t="shared" si="125"/>
        <v>2</v>
      </c>
      <c r="J8046">
        <v>2</v>
      </c>
      <c r="K8046">
        <v>2010</v>
      </c>
      <c r="L8046">
        <v>0.52</v>
      </c>
      <c r="M8046" s="1">
        <v>40228.647222222222</v>
      </c>
      <c r="N8046" t="s">
        <v>22</v>
      </c>
      <c r="O8046">
        <v>2491.16</v>
      </c>
    </row>
    <row r="8047" spans="1:15" x14ac:dyDescent="0.25">
      <c r="A8047">
        <v>241109</v>
      </c>
      <c r="B8047">
        <v>993142</v>
      </c>
      <c r="C8047" t="s">
        <v>13</v>
      </c>
      <c r="D8047">
        <v>89</v>
      </c>
      <c r="E8047" t="s">
        <v>32</v>
      </c>
      <c r="F8047" t="s">
        <v>20</v>
      </c>
      <c r="G8047" t="s">
        <v>21</v>
      </c>
      <c r="H8047" s="1">
        <v>40228.249305555553</v>
      </c>
      <c r="I8047" s="2">
        <f t="shared" si="125"/>
        <v>5</v>
      </c>
      <c r="J8047">
        <v>2</v>
      </c>
      <c r="K8047">
        <v>2010</v>
      </c>
      <c r="L8047">
        <v>0.28000000000000003</v>
      </c>
      <c r="M8047" s="1">
        <v>40228.527083333334</v>
      </c>
      <c r="N8047" t="s">
        <v>17</v>
      </c>
      <c r="O8047">
        <v>2213.94</v>
      </c>
    </row>
    <row r="8048" spans="1:15" x14ac:dyDescent="0.25">
      <c r="A8048">
        <v>241113</v>
      </c>
      <c r="B8048">
        <v>1177373</v>
      </c>
      <c r="C8048" t="s">
        <v>13</v>
      </c>
      <c r="D8048">
        <v>42</v>
      </c>
      <c r="E8048" t="s">
        <v>27</v>
      </c>
      <c r="F8048" t="s">
        <v>26</v>
      </c>
      <c r="G8048" t="s">
        <v>21</v>
      </c>
      <c r="H8048" s="1">
        <v>40228.258333333331</v>
      </c>
      <c r="I8048" s="2">
        <f t="shared" si="125"/>
        <v>6</v>
      </c>
      <c r="J8048">
        <v>2</v>
      </c>
      <c r="K8048">
        <v>2010</v>
      </c>
      <c r="L8048">
        <v>0.37</v>
      </c>
      <c r="M8048" s="1">
        <v>40228.628472222219</v>
      </c>
      <c r="N8048" t="s">
        <v>17</v>
      </c>
      <c r="O8048">
        <v>1970.97</v>
      </c>
    </row>
    <row r="8049" spans="1:15" x14ac:dyDescent="0.25">
      <c r="A8049">
        <v>241122</v>
      </c>
      <c r="B8049">
        <v>1141766</v>
      </c>
      <c r="C8049" t="s">
        <v>18</v>
      </c>
      <c r="D8049">
        <v>54</v>
      </c>
      <c r="E8049" t="s">
        <v>62</v>
      </c>
      <c r="F8049" t="s">
        <v>20</v>
      </c>
      <c r="G8049" t="s">
        <v>21</v>
      </c>
      <c r="H8049" s="1">
        <v>40228.272222222222</v>
      </c>
      <c r="I8049" s="2">
        <f t="shared" si="125"/>
        <v>6</v>
      </c>
      <c r="J8049">
        <v>2</v>
      </c>
      <c r="K8049">
        <v>2010</v>
      </c>
      <c r="L8049">
        <v>0.23</v>
      </c>
      <c r="M8049" s="1">
        <v>40228.504861111112</v>
      </c>
      <c r="N8049" t="s">
        <v>22</v>
      </c>
      <c r="O8049">
        <v>1804.02</v>
      </c>
    </row>
    <row r="8050" spans="1:15" x14ac:dyDescent="0.25">
      <c r="A8050">
        <v>241126</v>
      </c>
      <c r="B8050">
        <v>976546</v>
      </c>
      <c r="C8050" t="s">
        <v>13</v>
      </c>
      <c r="D8050">
        <v>46</v>
      </c>
      <c r="E8050" t="s">
        <v>24</v>
      </c>
      <c r="F8050" t="s">
        <v>26</v>
      </c>
      <c r="G8050" t="s">
        <v>16</v>
      </c>
      <c r="H8050" s="1">
        <v>40228.30972222222</v>
      </c>
      <c r="I8050" s="2">
        <f t="shared" si="125"/>
        <v>7</v>
      </c>
      <c r="J8050">
        <v>2</v>
      </c>
      <c r="K8050">
        <v>2010</v>
      </c>
      <c r="L8050">
        <v>0.37</v>
      </c>
      <c r="M8050" s="1">
        <v>40228.675694444442</v>
      </c>
      <c r="N8050" t="s">
        <v>17</v>
      </c>
      <c r="O8050">
        <v>1894.94</v>
      </c>
    </row>
    <row r="8051" spans="1:15" x14ac:dyDescent="0.25">
      <c r="A8051">
        <v>241131</v>
      </c>
      <c r="B8051">
        <v>1014332</v>
      </c>
      <c r="C8051" t="s">
        <v>18</v>
      </c>
      <c r="D8051">
        <v>89</v>
      </c>
      <c r="E8051" t="s">
        <v>27</v>
      </c>
      <c r="F8051" t="s">
        <v>20</v>
      </c>
      <c r="G8051" t="s">
        <v>21</v>
      </c>
      <c r="H8051" s="1">
        <v>40228.424305555556</v>
      </c>
      <c r="I8051" s="2">
        <f t="shared" si="125"/>
        <v>10</v>
      </c>
      <c r="J8051">
        <v>2</v>
      </c>
      <c r="K8051">
        <v>2010</v>
      </c>
      <c r="L8051">
        <v>1.35</v>
      </c>
      <c r="M8051" s="1">
        <v>40229.770833333336</v>
      </c>
      <c r="N8051" t="s">
        <v>17</v>
      </c>
      <c r="O8051">
        <v>4368.1000000000004</v>
      </c>
    </row>
    <row r="8052" spans="1:15" x14ac:dyDescent="0.25">
      <c r="A8052">
        <v>241132</v>
      </c>
      <c r="B8052">
        <v>1054151</v>
      </c>
      <c r="C8052" t="s">
        <v>13</v>
      </c>
      <c r="D8052">
        <v>24</v>
      </c>
      <c r="E8052" t="s">
        <v>28</v>
      </c>
      <c r="F8052" t="s">
        <v>26</v>
      </c>
      <c r="G8052" t="s">
        <v>16</v>
      </c>
      <c r="H8052" s="1">
        <v>40228.430555555555</v>
      </c>
      <c r="I8052" s="2">
        <f t="shared" si="125"/>
        <v>10</v>
      </c>
      <c r="J8052">
        <v>2</v>
      </c>
      <c r="K8052">
        <v>2010</v>
      </c>
      <c r="L8052">
        <v>0.28000000000000003</v>
      </c>
      <c r="M8052" s="1">
        <v>40228.711111111108</v>
      </c>
      <c r="N8052" t="s">
        <v>22</v>
      </c>
      <c r="O8052">
        <v>1537.67</v>
      </c>
    </row>
    <row r="8053" spans="1:15" x14ac:dyDescent="0.25">
      <c r="A8053">
        <v>241137</v>
      </c>
      <c r="B8053">
        <v>908865</v>
      </c>
      <c r="C8053" t="s">
        <v>18</v>
      </c>
      <c r="D8053">
        <v>87</v>
      </c>
      <c r="E8053" t="s">
        <v>27</v>
      </c>
      <c r="F8053" t="s">
        <v>26</v>
      </c>
      <c r="G8053" t="s">
        <v>21</v>
      </c>
      <c r="H8053" s="1">
        <v>40228.470833333333</v>
      </c>
      <c r="I8053" s="2">
        <f t="shared" si="125"/>
        <v>11</v>
      </c>
      <c r="J8053">
        <v>2</v>
      </c>
      <c r="K8053">
        <v>2010</v>
      </c>
      <c r="L8053">
        <v>0.16</v>
      </c>
      <c r="M8053" s="1">
        <v>40228.633333333331</v>
      </c>
      <c r="N8053" t="s">
        <v>17</v>
      </c>
      <c r="O8053">
        <v>1901.57</v>
      </c>
    </row>
    <row r="8054" spans="1:15" x14ac:dyDescent="0.25">
      <c r="A8054">
        <v>241143</v>
      </c>
      <c r="B8054">
        <v>1094481</v>
      </c>
      <c r="C8054" t="s">
        <v>18</v>
      </c>
      <c r="D8054">
        <v>63</v>
      </c>
      <c r="E8054" t="s">
        <v>27</v>
      </c>
      <c r="F8054" t="s">
        <v>20</v>
      </c>
      <c r="G8054" t="s">
        <v>21</v>
      </c>
      <c r="H8054" s="1">
        <v>40228.496527777781</v>
      </c>
      <c r="I8054" s="2">
        <f t="shared" si="125"/>
        <v>11</v>
      </c>
      <c r="J8054">
        <v>2</v>
      </c>
      <c r="K8054">
        <v>2010</v>
      </c>
      <c r="L8054">
        <v>0.1</v>
      </c>
      <c r="M8054" s="1">
        <v>40228.595833333333</v>
      </c>
      <c r="N8054" t="s">
        <v>17</v>
      </c>
      <c r="O8054">
        <v>1574.32</v>
      </c>
    </row>
    <row r="8055" spans="1:15" x14ac:dyDescent="0.25">
      <c r="A8055">
        <v>241144</v>
      </c>
      <c r="B8055">
        <v>1177376</v>
      </c>
      <c r="C8055" t="s">
        <v>18</v>
      </c>
      <c r="D8055">
        <v>23</v>
      </c>
      <c r="E8055" t="s">
        <v>64</v>
      </c>
      <c r="F8055" t="s">
        <v>30</v>
      </c>
      <c r="G8055" t="s">
        <v>16</v>
      </c>
      <c r="H8055" s="1">
        <v>40228.533333333333</v>
      </c>
      <c r="I8055" s="2">
        <f t="shared" si="125"/>
        <v>12</v>
      </c>
      <c r="J8055">
        <v>2</v>
      </c>
      <c r="K8055">
        <v>2010</v>
      </c>
      <c r="L8055">
        <v>0.03</v>
      </c>
      <c r="M8055" s="1">
        <v>40228.563194444447</v>
      </c>
      <c r="N8055" t="s">
        <v>17</v>
      </c>
      <c r="O8055">
        <v>1042.97</v>
      </c>
    </row>
    <row r="8056" spans="1:15" x14ac:dyDescent="0.25">
      <c r="A8056">
        <v>241145</v>
      </c>
      <c r="B8056">
        <v>1176417</v>
      </c>
      <c r="C8056" t="s">
        <v>13</v>
      </c>
      <c r="D8056">
        <v>49</v>
      </c>
      <c r="E8056" t="s">
        <v>58</v>
      </c>
      <c r="F8056" t="s">
        <v>26</v>
      </c>
      <c r="G8056" t="s">
        <v>60</v>
      </c>
      <c r="H8056" s="1">
        <v>40228.540972222225</v>
      </c>
      <c r="I8056" s="2">
        <f t="shared" si="125"/>
        <v>12</v>
      </c>
      <c r="J8056">
        <v>2</v>
      </c>
      <c r="K8056">
        <v>2010</v>
      </c>
      <c r="L8056">
        <v>0.24</v>
      </c>
      <c r="M8056" s="1">
        <v>40228.776388888888</v>
      </c>
      <c r="N8056" t="s">
        <v>17</v>
      </c>
      <c r="O8056">
        <v>1759.97</v>
      </c>
    </row>
    <row r="8057" spans="1:15" x14ac:dyDescent="0.25">
      <c r="A8057">
        <v>241146</v>
      </c>
      <c r="B8057">
        <v>990483</v>
      </c>
      <c r="C8057" t="s">
        <v>13</v>
      </c>
      <c r="D8057">
        <v>62</v>
      </c>
      <c r="E8057" t="s">
        <v>40</v>
      </c>
      <c r="F8057" t="s">
        <v>20</v>
      </c>
      <c r="G8057" t="s">
        <v>21</v>
      </c>
      <c r="H8057" s="1">
        <v>40228.554166666669</v>
      </c>
      <c r="I8057" s="2">
        <f t="shared" si="125"/>
        <v>13</v>
      </c>
      <c r="J8057">
        <v>2</v>
      </c>
      <c r="K8057">
        <v>2010</v>
      </c>
      <c r="L8057">
        <v>0.34</v>
      </c>
      <c r="M8057" s="1">
        <v>40228.895833333336</v>
      </c>
      <c r="N8057" t="s">
        <v>22</v>
      </c>
      <c r="O8057">
        <v>2035.61</v>
      </c>
    </row>
    <row r="8058" spans="1:15" x14ac:dyDescent="0.25">
      <c r="A8058">
        <v>241150</v>
      </c>
      <c r="B8058">
        <v>1016145</v>
      </c>
      <c r="C8058" t="s">
        <v>13</v>
      </c>
      <c r="D8058">
        <v>29</v>
      </c>
      <c r="E8058" t="s">
        <v>46</v>
      </c>
      <c r="F8058" t="s">
        <v>20</v>
      </c>
      <c r="G8058" t="s">
        <v>21</v>
      </c>
      <c r="H8058" s="1">
        <v>40228.554861111108</v>
      </c>
      <c r="I8058" s="2">
        <f t="shared" si="125"/>
        <v>13</v>
      </c>
      <c r="J8058">
        <v>2</v>
      </c>
      <c r="K8058">
        <v>2010</v>
      </c>
      <c r="L8058">
        <v>0.27</v>
      </c>
      <c r="M8058" s="1">
        <v>40228.824305555558</v>
      </c>
      <c r="N8058" t="s">
        <v>17</v>
      </c>
      <c r="O8058">
        <v>1585.74</v>
      </c>
    </row>
    <row r="8059" spans="1:15" x14ac:dyDescent="0.25">
      <c r="A8059">
        <v>241151</v>
      </c>
      <c r="B8059">
        <v>1081453</v>
      </c>
      <c r="C8059" t="s">
        <v>18</v>
      </c>
      <c r="D8059">
        <v>43</v>
      </c>
      <c r="E8059" t="s">
        <v>28</v>
      </c>
      <c r="F8059" t="s">
        <v>26</v>
      </c>
      <c r="G8059" t="s">
        <v>16</v>
      </c>
      <c r="H8059" s="1">
        <v>40228.558333333334</v>
      </c>
      <c r="I8059" s="2">
        <f t="shared" si="125"/>
        <v>13</v>
      </c>
      <c r="J8059">
        <v>2</v>
      </c>
      <c r="K8059">
        <v>2010</v>
      </c>
      <c r="L8059">
        <v>0.22</v>
      </c>
      <c r="M8059" s="1">
        <v>40228.777083333334</v>
      </c>
      <c r="N8059" t="s">
        <v>17</v>
      </c>
      <c r="O8059">
        <v>1614.8</v>
      </c>
    </row>
    <row r="8060" spans="1:15" x14ac:dyDescent="0.25">
      <c r="A8060">
        <v>241157</v>
      </c>
      <c r="B8060">
        <v>1101068</v>
      </c>
      <c r="C8060" t="s">
        <v>13</v>
      </c>
      <c r="D8060">
        <v>54</v>
      </c>
      <c r="E8060" t="s">
        <v>24</v>
      </c>
      <c r="F8060" t="s">
        <v>26</v>
      </c>
      <c r="G8060" t="s">
        <v>16</v>
      </c>
      <c r="H8060" s="1">
        <v>40228.581944444442</v>
      </c>
      <c r="I8060" s="2">
        <f t="shared" si="125"/>
        <v>13</v>
      </c>
      <c r="J8060">
        <v>2</v>
      </c>
      <c r="K8060">
        <v>2010</v>
      </c>
      <c r="L8060">
        <v>0.26</v>
      </c>
      <c r="M8060" s="1">
        <v>40228.84097222222</v>
      </c>
      <c r="N8060" t="s">
        <v>17</v>
      </c>
      <c r="O8060">
        <v>1795.1</v>
      </c>
    </row>
    <row r="8061" spans="1:15" x14ac:dyDescent="0.25">
      <c r="A8061">
        <v>241164</v>
      </c>
      <c r="B8061">
        <v>831441</v>
      </c>
      <c r="C8061" t="s">
        <v>18</v>
      </c>
      <c r="D8061">
        <v>86</v>
      </c>
      <c r="E8061" t="s">
        <v>24</v>
      </c>
      <c r="F8061" t="s">
        <v>20</v>
      </c>
      <c r="G8061" t="s">
        <v>42</v>
      </c>
      <c r="H8061" s="1">
        <v>40228.582638888889</v>
      </c>
      <c r="I8061" s="2">
        <f t="shared" si="125"/>
        <v>13</v>
      </c>
      <c r="J8061">
        <v>2</v>
      </c>
      <c r="K8061">
        <v>2010</v>
      </c>
      <c r="L8061">
        <v>0.46</v>
      </c>
      <c r="M8061" s="1">
        <v>40229.038194444445</v>
      </c>
      <c r="N8061" t="s">
        <v>17</v>
      </c>
      <c r="O8061">
        <v>2526.75</v>
      </c>
    </row>
    <row r="8062" spans="1:15" x14ac:dyDescent="0.25">
      <c r="A8062">
        <v>241170</v>
      </c>
      <c r="B8062">
        <v>972872</v>
      </c>
      <c r="C8062" t="s">
        <v>13</v>
      </c>
      <c r="D8062">
        <v>30</v>
      </c>
      <c r="E8062" t="s">
        <v>14</v>
      </c>
      <c r="F8062" t="s">
        <v>30</v>
      </c>
      <c r="G8062" t="s">
        <v>16</v>
      </c>
      <c r="H8062" s="1">
        <v>40228.605555555558</v>
      </c>
      <c r="I8062" s="2">
        <f t="shared" si="125"/>
        <v>14</v>
      </c>
      <c r="J8062">
        <v>2</v>
      </c>
      <c r="K8062">
        <v>2010</v>
      </c>
      <c r="L8062">
        <v>0.02</v>
      </c>
      <c r="M8062" s="1">
        <v>40228.625694444447</v>
      </c>
      <c r="N8062" t="s">
        <v>22</v>
      </c>
      <c r="O8062">
        <v>1047.48</v>
      </c>
    </row>
    <row r="8063" spans="1:15" x14ac:dyDescent="0.25">
      <c r="A8063">
        <v>241171</v>
      </c>
      <c r="B8063">
        <v>1122448</v>
      </c>
      <c r="C8063" t="s">
        <v>18</v>
      </c>
      <c r="D8063">
        <v>39</v>
      </c>
      <c r="E8063" t="s">
        <v>47</v>
      </c>
      <c r="F8063" t="s">
        <v>20</v>
      </c>
      <c r="G8063" t="s">
        <v>21</v>
      </c>
      <c r="H8063" s="1">
        <v>40228.633333333331</v>
      </c>
      <c r="I8063" s="2">
        <f t="shared" si="125"/>
        <v>15</v>
      </c>
      <c r="J8063">
        <v>2</v>
      </c>
      <c r="K8063">
        <v>2010</v>
      </c>
      <c r="L8063">
        <v>0.38</v>
      </c>
      <c r="M8063" s="1">
        <v>40229.01458333333</v>
      </c>
      <c r="N8063" t="s">
        <v>17</v>
      </c>
      <c r="O8063">
        <v>1934.77</v>
      </c>
    </row>
    <row r="8064" spans="1:15" x14ac:dyDescent="0.25">
      <c r="A8064">
        <v>241179</v>
      </c>
      <c r="B8064">
        <v>1148130</v>
      </c>
      <c r="C8064" t="s">
        <v>18</v>
      </c>
      <c r="D8064">
        <v>69</v>
      </c>
      <c r="E8064" t="s">
        <v>58</v>
      </c>
      <c r="F8064" t="s">
        <v>26</v>
      </c>
      <c r="G8064" t="s">
        <v>16</v>
      </c>
      <c r="H8064" s="1">
        <v>40228.650694444441</v>
      </c>
      <c r="I8064" s="2">
        <f t="shared" si="125"/>
        <v>15</v>
      </c>
      <c r="J8064">
        <v>2</v>
      </c>
      <c r="K8064">
        <v>2010</v>
      </c>
      <c r="L8064">
        <v>1</v>
      </c>
      <c r="M8064" s="1">
        <v>40229.648611111108</v>
      </c>
      <c r="N8064" t="s">
        <v>17</v>
      </c>
      <c r="O8064">
        <v>3499.24</v>
      </c>
    </row>
    <row r="8065" spans="1:15" x14ac:dyDescent="0.25">
      <c r="A8065">
        <v>241183</v>
      </c>
      <c r="B8065">
        <v>1071424</v>
      </c>
      <c r="C8065" t="s">
        <v>18</v>
      </c>
      <c r="D8065">
        <v>31</v>
      </c>
      <c r="E8065" t="s">
        <v>28</v>
      </c>
      <c r="F8065" t="s">
        <v>26</v>
      </c>
      <c r="G8065" t="s">
        <v>16</v>
      </c>
      <c r="H8065" s="1">
        <v>40228.666666666664</v>
      </c>
      <c r="I8065" s="2">
        <f t="shared" si="125"/>
        <v>16</v>
      </c>
      <c r="J8065">
        <v>2</v>
      </c>
      <c r="K8065">
        <v>2010</v>
      </c>
      <c r="L8065">
        <v>0.19</v>
      </c>
      <c r="M8065" s="1">
        <v>40228.861111111109</v>
      </c>
      <c r="N8065" t="s">
        <v>22</v>
      </c>
      <c r="O8065">
        <v>1434.38</v>
      </c>
    </row>
    <row r="8066" spans="1:15" x14ac:dyDescent="0.25">
      <c r="A8066">
        <v>241191</v>
      </c>
      <c r="B8066">
        <v>1177380</v>
      </c>
      <c r="C8066" t="s">
        <v>18</v>
      </c>
      <c r="D8066">
        <v>59</v>
      </c>
      <c r="E8066" t="s">
        <v>52</v>
      </c>
      <c r="F8066" t="s">
        <v>20</v>
      </c>
      <c r="G8066" t="s">
        <v>21</v>
      </c>
      <c r="H8066" s="1">
        <v>40228.686805555553</v>
      </c>
      <c r="I8066" s="2">
        <f t="shared" si="125"/>
        <v>16</v>
      </c>
      <c r="J8066">
        <v>2</v>
      </c>
      <c r="K8066">
        <v>2010</v>
      </c>
      <c r="L8066">
        <v>0.53</v>
      </c>
      <c r="M8066" s="1">
        <v>40229.21875</v>
      </c>
      <c r="N8066" t="s">
        <v>17</v>
      </c>
      <c r="O8066">
        <v>2392.44</v>
      </c>
    </row>
    <row r="8067" spans="1:15" x14ac:dyDescent="0.25">
      <c r="A8067">
        <v>241194</v>
      </c>
      <c r="B8067">
        <v>1177381</v>
      </c>
      <c r="C8067" t="s">
        <v>18</v>
      </c>
      <c r="D8067">
        <v>89</v>
      </c>
      <c r="E8067" t="s">
        <v>27</v>
      </c>
      <c r="F8067" t="s">
        <v>26</v>
      </c>
      <c r="G8067" t="s">
        <v>21</v>
      </c>
      <c r="H8067" s="1">
        <v>40228.699999999997</v>
      </c>
      <c r="I8067" s="2">
        <f t="shared" ref="I8067:I8130" si="126">HOUR(H8067)</f>
        <v>16</v>
      </c>
      <c r="J8067">
        <v>2</v>
      </c>
      <c r="K8067">
        <v>2010</v>
      </c>
      <c r="L8067">
        <v>0.9</v>
      </c>
      <c r="M8067" s="1">
        <v>40229.595833333333</v>
      </c>
      <c r="N8067" t="s">
        <v>17</v>
      </c>
      <c r="O8067">
        <v>3458.67</v>
      </c>
    </row>
    <row r="8068" spans="1:15" x14ac:dyDescent="0.25">
      <c r="A8068">
        <v>241197</v>
      </c>
      <c r="B8068">
        <v>852369</v>
      </c>
      <c r="C8068" t="s">
        <v>13</v>
      </c>
      <c r="D8068">
        <v>59</v>
      </c>
      <c r="E8068" t="s">
        <v>64</v>
      </c>
      <c r="F8068" t="s">
        <v>26</v>
      </c>
      <c r="G8068" t="s">
        <v>16</v>
      </c>
      <c r="H8068" s="1">
        <v>40228.699999999997</v>
      </c>
      <c r="I8068" s="2">
        <f t="shared" si="126"/>
        <v>16</v>
      </c>
      <c r="J8068">
        <v>2</v>
      </c>
      <c r="K8068">
        <v>2010</v>
      </c>
      <c r="L8068">
        <v>0.23</v>
      </c>
      <c r="M8068" s="1">
        <v>40228.925000000003</v>
      </c>
      <c r="N8068" t="s">
        <v>17</v>
      </c>
      <c r="O8068">
        <v>1734.74</v>
      </c>
    </row>
    <row r="8069" spans="1:15" x14ac:dyDescent="0.25">
      <c r="A8069">
        <v>241198</v>
      </c>
      <c r="B8069">
        <v>988727</v>
      </c>
      <c r="C8069" t="s">
        <v>18</v>
      </c>
      <c r="D8069">
        <v>84</v>
      </c>
      <c r="E8069" t="s">
        <v>23</v>
      </c>
      <c r="F8069" t="s">
        <v>30</v>
      </c>
      <c r="G8069" t="s">
        <v>16</v>
      </c>
      <c r="H8069" s="1">
        <v>40228.711805555555</v>
      </c>
      <c r="I8069" s="2">
        <f t="shared" si="126"/>
        <v>17</v>
      </c>
      <c r="J8069">
        <v>2</v>
      </c>
      <c r="K8069">
        <v>2010</v>
      </c>
      <c r="L8069">
        <v>0.11</v>
      </c>
      <c r="M8069" s="1">
        <v>40228.821527777778</v>
      </c>
      <c r="N8069" t="s">
        <v>17</v>
      </c>
      <c r="O8069">
        <v>1782.07</v>
      </c>
    </row>
    <row r="8070" spans="1:15" x14ac:dyDescent="0.25">
      <c r="A8070">
        <v>241202</v>
      </c>
      <c r="B8070">
        <v>1169830</v>
      </c>
      <c r="C8070" t="s">
        <v>18</v>
      </c>
      <c r="D8070">
        <v>31</v>
      </c>
      <c r="E8070" t="s">
        <v>25</v>
      </c>
      <c r="F8070" t="s">
        <v>30</v>
      </c>
      <c r="G8070" t="s">
        <v>16</v>
      </c>
      <c r="H8070" s="1">
        <v>40228.720833333333</v>
      </c>
      <c r="I8070" s="2">
        <f t="shared" si="126"/>
        <v>17</v>
      </c>
      <c r="J8070">
        <v>2</v>
      </c>
      <c r="K8070">
        <v>2010</v>
      </c>
      <c r="L8070">
        <v>0.06</v>
      </c>
      <c r="M8070" s="1">
        <v>40228.77847222222</v>
      </c>
      <c r="N8070" t="s">
        <v>17</v>
      </c>
      <c r="O8070">
        <v>1171.68</v>
      </c>
    </row>
    <row r="8071" spans="1:15" x14ac:dyDescent="0.25">
      <c r="A8071">
        <v>241209</v>
      </c>
      <c r="B8071">
        <v>1061904</v>
      </c>
      <c r="C8071" t="s">
        <v>13</v>
      </c>
      <c r="D8071">
        <v>50</v>
      </c>
      <c r="E8071" t="s">
        <v>32</v>
      </c>
      <c r="F8071" t="s">
        <v>26</v>
      </c>
      <c r="G8071" t="s">
        <v>16</v>
      </c>
      <c r="H8071" s="1">
        <v>40228.73541666667</v>
      </c>
      <c r="I8071" s="2">
        <f t="shared" si="126"/>
        <v>17</v>
      </c>
      <c r="J8071">
        <v>2</v>
      </c>
      <c r="K8071">
        <v>2010</v>
      </c>
      <c r="L8071">
        <v>0.05</v>
      </c>
      <c r="M8071" s="1">
        <v>40228.788194444445</v>
      </c>
      <c r="N8071" t="s">
        <v>17</v>
      </c>
      <c r="O8071">
        <v>1392.06</v>
      </c>
    </row>
    <row r="8072" spans="1:15" x14ac:dyDescent="0.25">
      <c r="A8072">
        <v>241213</v>
      </c>
      <c r="B8072">
        <v>1030149</v>
      </c>
      <c r="C8072" t="s">
        <v>13</v>
      </c>
      <c r="D8072">
        <v>45</v>
      </c>
      <c r="E8072" t="s">
        <v>46</v>
      </c>
      <c r="F8072" t="s">
        <v>26</v>
      </c>
      <c r="G8072" t="s">
        <v>16</v>
      </c>
      <c r="H8072" s="1">
        <v>40228.738194444442</v>
      </c>
      <c r="I8072" s="2">
        <f t="shared" si="126"/>
        <v>17</v>
      </c>
      <c r="J8072">
        <v>2</v>
      </c>
      <c r="K8072">
        <v>2010</v>
      </c>
      <c r="L8072">
        <v>0.24</v>
      </c>
      <c r="M8072" s="1">
        <v>40228.976388888892</v>
      </c>
      <c r="N8072" t="s">
        <v>22</v>
      </c>
      <c r="O8072">
        <v>1679.27</v>
      </c>
    </row>
    <row r="8073" spans="1:15" x14ac:dyDescent="0.25">
      <c r="A8073">
        <v>241216</v>
      </c>
      <c r="B8073">
        <v>259810</v>
      </c>
      <c r="C8073" t="s">
        <v>18</v>
      </c>
      <c r="D8073">
        <v>70</v>
      </c>
      <c r="E8073" t="s">
        <v>58</v>
      </c>
      <c r="F8073" t="s">
        <v>30</v>
      </c>
      <c r="G8073" t="s">
        <v>16</v>
      </c>
      <c r="H8073" s="1">
        <v>40228.743750000001</v>
      </c>
      <c r="I8073" s="2">
        <f t="shared" si="126"/>
        <v>17</v>
      </c>
      <c r="J8073">
        <v>2</v>
      </c>
      <c r="K8073">
        <v>2010</v>
      </c>
      <c r="L8073">
        <v>0.03</v>
      </c>
      <c r="M8073" s="1">
        <v>40228.775694444441</v>
      </c>
      <c r="N8073" t="s">
        <v>17</v>
      </c>
      <c r="O8073">
        <v>1431.8</v>
      </c>
    </row>
    <row r="8074" spans="1:15" x14ac:dyDescent="0.25">
      <c r="A8074">
        <v>241217</v>
      </c>
      <c r="B8074">
        <v>1176212</v>
      </c>
      <c r="C8074" t="s">
        <v>13</v>
      </c>
      <c r="D8074">
        <v>81</v>
      </c>
      <c r="E8074" t="s">
        <v>40</v>
      </c>
      <c r="F8074" t="s">
        <v>20</v>
      </c>
      <c r="G8074" t="s">
        <v>21</v>
      </c>
      <c r="H8074" s="1">
        <v>40228.751388888886</v>
      </c>
      <c r="I8074" s="2">
        <f t="shared" si="126"/>
        <v>18</v>
      </c>
      <c r="J8074">
        <v>2</v>
      </c>
      <c r="K8074">
        <v>2010</v>
      </c>
      <c r="L8074">
        <v>0.15</v>
      </c>
      <c r="M8074" s="1">
        <v>40228.902083333334</v>
      </c>
      <c r="N8074" t="s">
        <v>22</v>
      </c>
      <c r="O8074">
        <v>1925.61</v>
      </c>
    </row>
    <row r="8075" spans="1:15" x14ac:dyDescent="0.25">
      <c r="A8075">
        <v>241219</v>
      </c>
      <c r="B8075">
        <v>1143855</v>
      </c>
      <c r="C8075" t="s">
        <v>13</v>
      </c>
      <c r="D8075">
        <v>63</v>
      </c>
      <c r="E8075" t="s">
        <v>47</v>
      </c>
      <c r="F8075" t="s">
        <v>20</v>
      </c>
      <c r="G8075" t="s">
        <v>21</v>
      </c>
      <c r="H8075" s="1">
        <v>40228.779166666667</v>
      </c>
      <c r="I8075" s="2">
        <f t="shared" si="126"/>
        <v>18</v>
      </c>
      <c r="J8075">
        <v>2</v>
      </c>
      <c r="K8075">
        <v>2010</v>
      </c>
      <c r="L8075">
        <v>0.33</v>
      </c>
      <c r="M8075" s="1">
        <v>40229.10833333333</v>
      </c>
      <c r="N8075" t="s">
        <v>17</v>
      </c>
      <c r="O8075">
        <v>2053.39</v>
      </c>
    </row>
    <row r="8076" spans="1:15" x14ac:dyDescent="0.25">
      <c r="A8076">
        <v>241228</v>
      </c>
      <c r="B8076">
        <v>1177144</v>
      </c>
      <c r="C8076" t="s">
        <v>13</v>
      </c>
      <c r="D8076">
        <v>70</v>
      </c>
      <c r="E8076" t="s">
        <v>24</v>
      </c>
      <c r="F8076" t="s">
        <v>26</v>
      </c>
      <c r="G8076" t="s">
        <v>21</v>
      </c>
      <c r="H8076" s="1">
        <v>40228.78402777778</v>
      </c>
      <c r="I8076" s="2">
        <f t="shared" si="126"/>
        <v>18</v>
      </c>
      <c r="J8076">
        <v>2</v>
      </c>
      <c r="K8076">
        <v>2010</v>
      </c>
      <c r="L8076">
        <v>0.38</v>
      </c>
      <c r="M8076" s="1">
        <v>40229.168749999997</v>
      </c>
      <c r="N8076" t="s">
        <v>22</v>
      </c>
      <c r="O8076">
        <v>2265.14</v>
      </c>
    </row>
    <row r="8077" spans="1:15" x14ac:dyDescent="0.25">
      <c r="A8077">
        <v>241233</v>
      </c>
      <c r="B8077">
        <v>1177377</v>
      </c>
      <c r="C8077" t="s">
        <v>13</v>
      </c>
      <c r="D8077">
        <v>29</v>
      </c>
      <c r="E8077" t="s">
        <v>36</v>
      </c>
      <c r="F8077" t="s">
        <v>37</v>
      </c>
      <c r="G8077" t="s">
        <v>38</v>
      </c>
      <c r="H8077" s="1">
        <v>40228.789583333331</v>
      </c>
      <c r="I8077" s="2">
        <f t="shared" si="126"/>
        <v>18</v>
      </c>
      <c r="J8077">
        <v>2</v>
      </c>
      <c r="K8077">
        <v>2010</v>
      </c>
      <c r="L8077">
        <v>0.11</v>
      </c>
      <c r="M8077" s="1">
        <v>40228.898611111108</v>
      </c>
      <c r="N8077" t="s">
        <v>22</v>
      </c>
      <c r="O8077">
        <v>1266.83</v>
      </c>
    </row>
    <row r="8078" spans="1:15" x14ac:dyDescent="0.25">
      <c r="A8078">
        <v>241239</v>
      </c>
      <c r="B8078">
        <v>799656</v>
      </c>
      <c r="C8078" t="s">
        <v>18</v>
      </c>
      <c r="D8078">
        <v>57</v>
      </c>
      <c r="E8078" t="s">
        <v>64</v>
      </c>
      <c r="F8078" t="s">
        <v>30</v>
      </c>
      <c r="G8078" t="s">
        <v>16</v>
      </c>
      <c r="H8078" s="1">
        <v>40228.796527777777</v>
      </c>
      <c r="I8078" s="2">
        <f t="shared" si="126"/>
        <v>19</v>
      </c>
      <c r="J8078">
        <v>2</v>
      </c>
      <c r="K8078">
        <v>2010</v>
      </c>
      <c r="L8078">
        <v>0.11</v>
      </c>
      <c r="M8078" s="1">
        <v>40228.90625</v>
      </c>
      <c r="N8078" t="s">
        <v>22</v>
      </c>
      <c r="O8078">
        <v>1520.76</v>
      </c>
    </row>
    <row r="8079" spans="1:15" x14ac:dyDescent="0.25">
      <c r="A8079">
        <v>241245</v>
      </c>
      <c r="B8079">
        <v>1145418</v>
      </c>
      <c r="C8079" t="s">
        <v>13</v>
      </c>
      <c r="D8079">
        <v>19</v>
      </c>
      <c r="E8079" t="s">
        <v>23</v>
      </c>
      <c r="F8079" t="s">
        <v>20</v>
      </c>
      <c r="G8079" t="s">
        <v>16</v>
      </c>
      <c r="H8079" s="1">
        <v>40228.809027777781</v>
      </c>
      <c r="I8079" s="2">
        <f t="shared" si="126"/>
        <v>19</v>
      </c>
      <c r="J8079">
        <v>2</v>
      </c>
      <c r="K8079">
        <v>2010</v>
      </c>
      <c r="L8079">
        <v>0.13</v>
      </c>
      <c r="M8079" s="1">
        <v>40228.942361111112</v>
      </c>
      <c r="N8079" t="s">
        <v>22</v>
      </c>
      <c r="O8079">
        <v>1211.75</v>
      </c>
    </row>
    <row r="8080" spans="1:15" x14ac:dyDescent="0.25">
      <c r="A8080">
        <v>241251</v>
      </c>
      <c r="B8080">
        <v>799211</v>
      </c>
      <c r="C8080" t="s">
        <v>18</v>
      </c>
      <c r="D8080">
        <v>40</v>
      </c>
      <c r="E8080" t="s">
        <v>25</v>
      </c>
      <c r="F8080" t="s">
        <v>26</v>
      </c>
      <c r="G8080" t="s">
        <v>16</v>
      </c>
      <c r="H8080" s="1">
        <v>40228.82708333333</v>
      </c>
      <c r="I8080" s="2">
        <f t="shared" si="126"/>
        <v>19</v>
      </c>
      <c r="J8080">
        <v>2</v>
      </c>
      <c r="K8080">
        <v>2010</v>
      </c>
      <c r="L8080">
        <v>0.27</v>
      </c>
      <c r="M8080" s="1">
        <v>40229.093055555553</v>
      </c>
      <c r="N8080" t="s">
        <v>22</v>
      </c>
      <c r="O8080">
        <v>1620.63</v>
      </c>
    </row>
    <row r="8081" spans="1:15" x14ac:dyDescent="0.25">
      <c r="A8081">
        <v>241255</v>
      </c>
      <c r="B8081">
        <v>1149416</v>
      </c>
      <c r="C8081" t="s">
        <v>13</v>
      </c>
      <c r="D8081">
        <v>87</v>
      </c>
      <c r="E8081" t="s">
        <v>44</v>
      </c>
      <c r="F8081" t="s">
        <v>26</v>
      </c>
      <c r="G8081" t="s">
        <v>21</v>
      </c>
      <c r="H8081" s="1">
        <v>40228.835416666669</v>
      </c>
      <c r="I8081" s="2">
        <f t="shared" si="126"/>
        <v>20</v>
      </c>
      <c r="J8081">
        <v>2</v>
      </c>
      <c r="K8081">
        <v>2010</v>
      </c>
      <c r="L8081">
        <v>0.27</v>
      </c>
      <c r="M8081" s="1">
        <v>40229.109027777777</v>
      </c>
      <c r="N8081" t="s">
        <v>17</v>
      </c>
      <c r="O8081">
        <v>2133.69</v>
      </c>
    </row>
    <row r="8082" spans="1:15" x14ac:dyDescent="0.25">
      <c r="A8082">
        <v>241256</v>
      </c>
      <c r="B8082">
        <v>1175783</v>
      </c>
      <c r="C8082" t="s">
        <v>18</v>
      </c>
      <c r="D8082">
        <v>26</v>
      </c>
      <c r="E8082" t="s">
        <v>33</v>
      </c>
      <c r="F8082" t="s">
        <v>20</v>
      </c>
      <c r="G8082" t="s">
        <v>16</v>
      </c>
      <c r="H8082" s="1">
        <v>40228.843055555553</v>
      </c>
      <c r="I8082" s="2">
        <f t="shared" si="126"/>
        <v>20</v>
      </c>
      <c r="J8082">
        <v>2</v>
      </c>
      <c r="K8082">
        <v>2010</v>
      </c>
      <c r="L8082">
        <v>0.19</v>
      </c>
      <c r="M8082" s="1">
        <v>40229.036111111112</v>
      </c>
      <c r="N8082" t="s">
        <v>17</v>
      </c>
      <c r="O8082">
        <v>1437.37</v>
      </c>
    </row>
    <row r="8083" spans="1:15" x14ac:dyDescent="0.25">
      <c r="A8083">
        <v>241263</v>
      </c>
      <c r="B8083">
        <v>1177383</v>
      </c>
      <c r="C8083" t="s">
        <v>13</v>
      </c>
      <c r="D8083">
        <v>47</v>
      </c>
      <c r="E8083" t="s">
        <v>44</v>
      </c>
      <c r="F8083" t="s">
        <v>30</v>
      </c>
      <c r="G8083" t="s">
        <v>16</v>
      </c>
      <c r="H8083" s="1">
        <v>40228.854166666664</v>
      </c>
      <c r="I8083" s="2">
        <f t="shared" si="126"/>
        <v>20</v>
      </c>
      <c r="J8083">
        <v>2</v>
      </c>
      <c r="K8083">
        <v>2010</v>
      </c>
      <c r="L8083">
        <v>0.08</v>
      </c>
      <c r="M8083" s="1">
        <v>40228.931944444441</v>
      </c>
      <c r="N8083" t="s">
        <v>17</v>
      </c>
      <c r="O8083">
        <v>1426.91</v>
      </c>
    </row>
    <row r="8084" spans="1:15" x14ac:dyDescent="0.25">
      <c r="A8084">
        <v>241270</v>
      </c>
      <c r="B8084">
        <v>1081286</v>
      </c>
      <c r="C8084" t="s">
        <v>18</v>
      </c>
      <c r="D8084">
        <v>87</v>
      </c>
      <c r="E8084" t="s">
        <v>44</v>
      </c>
      <c r="F8084" t="s">
        <v>26</v>
      </c>
      <c r="G8084" t="s">
        <v>21</v>
      </c>
      <c r="H8084" s="1">
        <v>40228.855555555558</v>
      </c>
      <c r="I8084" s="2">
        <f t="shared" si="126"/>
        <v>20</v>
      </c>
      <c r="J8084">
        <v>2</v>
      </c>
      <c r="K8084">
        <v>2010</v>
      </c>
      <c r="L8084">
        <v>0.35</v>
      </c>
      <c r="M8084" s="1">
        <v>40229.209722222222</v>
      </c>
      <c r="N8084" t="s">
        <v>17</v>
      </c>
      <c r="O8084">
        <v>2371.64</v>
      </c>
    </row>
    <row r="8085" spans="1:15" x14ac:dyDescent="0.25">
      <c r="A8085">
        <v>241271</v>
      </c>
      <c r="B8085">
        <v>1177384</v>
      </c>
      <c r="C8085" t="s">
        <v>18</v>
      </c>
      <c r="D8085">
        <v>48</v>
      </c>
      <c r="E8085" t="s">
        <v>19</v>
      </c>
      <c r="F8085" t="s">
        <v>26</v>
      </c>
      <c r="G8085" t="s">
        <v>16</v>
      </c>
      <c r="H8085" s="1">
        <v>40228.86041666667</v>
      </c>
      <c r="I8085" s="2">
        <f t="shared" si="126"/>
        <v>20</v>
      </c>
      <c r="J8085">
        <v>2</v>
      </c>
      <c r="K8085">
        <v>2010</v>
      </c>
      <c r="L8085">
        <v>0.28000000000000003</v>
      </c>
      <c r="M8085" s="1">
        <v>40229.13958333333</v>
      </c>
      <c r="N8085" t="s">
        <v>17</v>
      </c>
      <c r="O8085">
        <v>1777.89</v>
      </c>
    </row>
    <row r="8086" spans="1:15" x14ac:dyDescent="0.25">
      <c r="A8086">
        <v>241279</v>
      </c>
      <c r="B8086">
        <v>1174523</v>
      </c>
      <c r="C8086" t="s">
        <v>18</v>
      </c>
      <c r="D8086">
        <v>89</v>
      </c>
      <c r="E8086" t="s">
        <v>27</v>
      </c>
      <c r="F8086" t="s">
        <v>20</v>
      </c>
      <c r="G8086" t="s">
        <v>16</v>
      </c>
      <c r="H8086" s="1">
        <v>40228.865277777775</v>
      </c>
      <c r="I8086" s="2">
        <f t="shared" si="126"/>
        <v>20</v>
      </c>
      <c r="J8086">
        <v>2</v>
      </c>
      <c r="K8086">
        <v>2010</v>
      </c>
      <c r="L8086">
        <v>0.28999999999999998</v>
      </c>
      <c r="M8086" s="1">
        <v>40229.150694444441</v>
      </c>
      <c r="N8086" t="s">
        <v>17</v>
      </c>
      <c r="O8086">
        <v>2204.86</v>
      </c>
    </row>
    <row r="8087" spans="1:15" x14ac:dyDescent="0.25">
      <c r="A8087">
        <v>241286</v>
      </c>
      <c r="B8087">
        <v>1177390</v>
      </c>
      <c r="C8087" t="s">
        <v>13</v>
      </c>
      <c r="D8087">
        <v>40</v>
      </c>
      <c r="E8087" t="s">
        <v>39</v>
      </c>
      <c r="F8087" t="s">
        <v>20</v>
      </c>
      <c r="G8087" t="s">
        <v>16</v>
      </c>
      <c r="H8087" s="1">
        <v>40228.908333333333</v>
      </c>
      <c r="I8087" s="2">
        <f t="shared" si="126"/>
        <v>21</v>
      </c>
      <c r="J8087">
        <v>2</v>
      </c>
      <c r="K8087">
        <v>2010</v>
      </c>
      <c r="L8087">
        <v>0.1</v>
      </c>
      <c r="M8087" s="1">
        <v>40229.008333333331</v>
      </c>
      <c r="N8087" t="s">
        <v>17</v>
      </c>
      <c r="O8087">
        <v>1380.3</v>
      </c>
    </row>
    <row r="8088" spans="1:15" x14ac:dyDescent="0.25">
      <c r="A8088">
        <v>241290</v>
      </c>
      <c r="B8088">
        <v>1170436</v>
      </c>
      <c r="C8088" t="s">
        <v>18</v>
      </c>
      <c r="D8088">
        <v>41</v>
      </c>
      <c r="E8088" t="s">
        <v>62</v>
      </c>
      <c r="F8088" t="s">
        <v>20</v>
      </c>
      <c r="G8088" t="s">
        <v>16</v>
      </c>
      <c r="H8088" s="1">
        <v>40228.918055555558</v>
      </c>
      <c r="I8088" s="2">
        <f t="shared" si="126"/>
        <v>22</v>
      </c>
      <c r="J8088">
        <v>2</v>
      </c>
      <c r="K8088">
        <v>2010</v>
      </c>
      <c r="L8088">
        <v>0.22</v>
      </c>
      <c r="M8088" s="1">
        <v>40229.14166666667</v>
      </c>
      <c r="N8088" t="s">
        <v>17</v>
      </c>
      <c r="O8088">
        <v>1596.94</v>
      </c>
    </row>
    <row r="8089" spans="1:15" x14ac:dyDescent="0.25">
      <c r="A8089">
        <v>241299</v>
      </c>
      <c r="B8089">
        <v>1089259</v>
      </c>
      <c r="C8089" t="s">
        <v>13</v>
      </c>
      <c r="D8089">
        <v>34</v>
      </c>
      <c r="E8089" t="s">
        <v>28</v>
      </c>
      <c r="F8089" t="s">
        <v>20</v>
      </c>
      <c r="G8089" t="s">
        <v>16</v>
      </c>
      <c r="H8089" s="1">
        <v>40228.926388888889</v>
      </c>
      <c r="I8089" s="2">
        <f t="shared" si="126"/>
        <v>22</v>
      </c>
      <c r="J8089">
        <v>2</v>
      </c>
      <c r="K8089">
        <v>2010</v>
      </c>
      <c r="L8089">
        <v>0.23</v>
      </c>
      <c r="M8089" s="1">
        <v>40229.152777777781</v>
      </c>
      <c r="N8089" t="s">
        <v>17</v>
      </c>
      <c r="O8089">
        <v>1533.28</v>
      </c>
    </row>
    <row r="8090" spans="1:15" x14ac:dyDescent="0.25">
      <c r="A8090">
        <v>241306</v>
      </c>
      <c r="B8090">
        <v>1158747</v>
      </c>
      <c r="C8090" t="s">
        <v>18</v>
      </c>
      <c r="D8090">
        <v>29</v>
      </c>
      <c r="E8090" t="s">
        <v>27</v>
      </c>
      <c r="F8090" t="s">
        <v>20</v>
      </c>
      <c r="G8090" t="s">
        <v>16</v>
      </c>
      <c r="H8090" s="1">
        <v>40228.928472222222</v>
      </c>
      <c r="I8090" s="2">
        <f t="shared" si="126"/>
        <v>22</v>
      </c>
      <c r="J8090">
        <v>2</v>
      </c>
      <c r="K8090">
        <v>2010</v>
      </c>
      <c r="L8090">
        <v>0.3</v>
      </c>
      <c r="M8090" s="1">
        <v>40229.231944444444</v>
      </c>
      <c r="N8090" t="s">
        <v>17</v>
      </c>
      <c r="O8090">
        <v>1645.2</v>
      </c>
    </row>
    <row r="8091" spans="1:15" x14ac:dyDescent="0.25">
      <c r="A8091">
        <v>241314</v>
      </c>
      <c r="B8091">
        <v>1177392</v>
      </c>
      <c r="C8091" t="s">
        <v>13</v>
      </c>
      <c r="D8091">
        <v>19</v>
      </c>
      <c r="E8091" t="s">
        <v>50</v>
      </c>
      <c r="F8091" t="s">
        <v>30</v>
      </c>
      <c r="G8091" t="s">
        <v>16</v>
      </c>
      <c r="H8091" s="1">
        <v>40228.933333333334</v>
      </c>
      <c r="I8091" s="2">
        <f t="shared" si="126"/>
        <v>22</v>
      </c>
      <c r="J8091">
        <v>2</v>
      </c>
      <c r="K8091">
        <v>2010</v>
      </c>
      <c r="L8091">
        <v>0.12</v>
      </c>
      <c r="M8091" s="1">
        <v>40229.052777777775</v>
      </c>
      <c r="N8091" t="s">
        <v>17</v>
      </c>
      <c r="O8091">
        <v>1207.69</v>
      </c>
    </row>
    <row r="8092" spans="1:15" x14ac:dyDescent="0.25">
      <c r="A8092">
        <v>241316</v>
      </c>
      <c r="B8092">
        <v>1177393</v>
      </c>
      <c r="C8092" t="s">
        <v>13</v>
      </c>
      <c r="D8092">
        <v>30</v>
      </c>
      <c r="E8092" t="s">
        <v>28</v>
      </c>
      <c r="F8092" t="s">
        <v>20</v>
      </c>
      <c r="G8092" t="s">
        <v>21</v>
      </c>
      <c r="H8092" s="1">
        <v>40228.936805555553</v>
      </c>
      <c r="I8092" s="2">
        <f t="shared" si="126"/>
        <v>22</v>
      </c>
      <c r="J8092">
        <v>2</v>
      </c>
      <c r="K8092">
        <v>2010</v>
      </c>
      <c r="L8092">
        <v>0.33</v>
      </c>
      <c r="M8092" s="1">
        <v>40229.263194444444</v>
      </c>
      <c r="N8092" t="s">
        <v>17</v>
      </c>
      <c r="O8092">
        <v>1714.51</v>
      </c>
    </row>
    <row r="8093" spans="1:15" x14ac:dyDescent="0.25">
      <c r="A8093">
        <v>241317</v>
      </c>
      <c r="B8093">
        <v>1166452</v>
      </c>
      <c r="C8093" t="s">
        <v>13</v>
      </c>
      <c r="D8093">
        <v>65</v>
      </c>
      <c r="E8093" t="s">
        <v>27</v>
      </c>
      <c r="F8093" t="s">
        <v>26</v>
      </c>
      <c r="G8093" t="s">
        <v>21</v>
      </c>
      <c r="H8093" s="1">
        <v>40228.96597222222</v>
      </c>
      <c r="I8093" s="2">
        <f t="shared" si="126"/>
        <v>23</v>
      </c>
      <c r="J8093">
        <v>2</v>
      </c>
      <c r="K8093">
        <v>2010</v>
      </c>
      <c r="L8093">
        <v>0.33</v>
      </c>
      <c r="M8093" s="1">
        <v>40229.300000000003</v>
      </c>
      <c r="N8093" t="s">
        <v>17</v>
      </c>
      <c r="O8093">
        <v>2117.65</v>
      </c>
    </row>
    <row r="8094" spans="1:15" x14ac:dyDescent="0.25">
      <c r="A8094">
        <v>241318</v>
      </c>
      <c r="B8094">
        <v>857543</v>
      </c>
      <c r="C8094" t="s">
        <v>13</v>
      </c>
      <c r="D8094">
        <v>31</v>
      </c>
      <c r="E8094" t="s">
        <v>25</v>
      </c>
      <c r="F8094" t="s">
        <v>26</v>
      </c>
      <c r="G8094" t="s">
        <v>16</v>
      </c>
      <c r="H8094" s="1">
        <v>40229.000694444447</v>
      </c>
      <c r="I8094" s="2">
        <f t="shared" si="126"/>
        <v>0</v>
      </c>
      <c r="J8094">
        <v>2</v>
      </c>
      <c r="K8094">
        <v>2010</v>
      </c>
      <c r="L8094">
        <v>0.16</v>
      </c>
      <c r="M8094" s="1">
        <v>40229.160416666666</v>
      </c>
      <c r="N8094" t="s">
        <v>22</v>
      </c>
      <c r="O8094">
        <v>1393.69</v>
      </c>
    </row>
    <row r="8095" spans="1:15" x14ac:dyDescent="0.25">
      <c r="A8095">
        <v>241322</v>
      </c>
      <c r="B8095">
        <v>1177394</v>
      </c>
      <c r="C8095" t="s">
        <v>13</v>
      </c>
      <c r="D8095">
        <v>44</v>
      </c>
      <c r="E8095" t="s">
        <v>54</v>
      </c>
      <c r="F8095" t="s">
        <v>26</v>
      </c>
      <c r="G8095" t="s">
        <v>16</v>
      </c>
      <c r="H8095" s="1">
        <v>40229.004166666666</v>
      </c>
      <c r="I8095" s="2">
        <f t="shared" si="126"/>
        <v>0</v>
      </c>
      <c r="J8095">
        <v>2</v>
      </c>
      <c r="K8095">
        <v>2010</v>
      </c>
      <c r="L8095">
        <v>0.19</v>
      </c>
      <c r="M8095" s="1">
        <v>40229.192361111112</v>
      </c>
      <c r="N8095" t="s">
        <v>17</v>
      </c>
      <c r="O8095">
        <v>1575.05</v>
      </c>
    </row>
    <row r="8096" spans="1:15" x14ac:dyDescent="0.25">
      <c r="A8096">
        <v>241324</v>
      </c>
      <c r="B8096">
        <v>1155697</v>
      </c>
      <c r="C8096" t="s">
        <v>18</v>
      </c>
      <c r="D8096">
        <v>32</v>
      </c>
      <c r="E8096" t="s">
        <v>25</v>
      </c>
      <c r="F8096" t="s">
        <v>20</v>
      </c>
      <c r="G8096" t="s">
        <v>21</v>
      </c>
      <c r="H8096" s="1">
        <v>40229.006944444445</v>
      </c>
      <c r="I8096" s="2">
        <f t="shared" si="126"/>
        <v>0</v>
      </c>
      <c r="J8096">
        <v>2</v>
      </c>
      <c r="K8096">
        <v>2010</v>
      </c>
      <c r="L8096">
        <v>0.33</v>
      </c>
      <c r="M8096" s="1">
        <v>40229.34097222222</v>
      </c>
      <c r="N8096" t="s">
        <v>17</v>
      </c>
      <c r="O8096">
        <v>1724.07</v>
      </c>
    </row>
    <row r="8097" spans="1:15" x14ac:dyDescent="0.25">
      <c r="A8097">
        <v>241329</v>
      </c>
      <c r="B8097">
        <v>1177396</v>
      </c>
      <c r="C8097" t="s">
        <v>18</v>
      </c>
      <c r="D8097">
        <v>35</v>
      </c>
      <c r="E8097" t="s">
        <v>59</v>
      </c>
      <c r="F8097" t="s">
        <v>26</v>
      </c>
      <c r="G8097" t="s">
        <v>21</v>
      </c>
      <c r="H8097" s="1">
        <v>40229.061111111114</v>
      </c>
      <c r="I8097" s="2">
        <f t="shared" si="126"/>
        <v>1</v>
      </c>
      <c r="J8097">
        <v>2</v>
      </c>
      <c r="K8097">
        <v>2010</v>
      </c>
      <c r="L8097">
        <v>0.17</v>
      </c>
      <c r="M8097" s="1">
        <v>40229.227777777778</v>
      </c>
      <c r="N8097" t="s">
        <v>17</v>
      </c>
      <c r="O8097">
        <v>1464.11</v>
      </c>
    </row>
    <row r="8098" spans="1:15" x14ac:dyDescent="0.25">
      <c r="A8098">
        <v>241330</v>
      </c>
      <c r="B8098">
        <v>1176242</v>
      </c>
      <c r="C8098" t="s">
        <v>18</v>
      </c>
      <c r="D8098">
        <v>51</v>
      </c>
      <c r="E8098" t="s">
        <v>28</v>
      </c>
      <c r="F8098" t="s">
        <v>26</v>
      </c>
      <c r="G8098" t="s">
        <v>16</v>
      </c>
      <c r="H8098" s="1">
        <v>40229.063888888886</v>
      </c>
      <c r="I8098" s="2">
        <f t="shared" si="126"/>
        <v>1</v>
      </c>
      <c r="J8098">
        <v>2</v>
      </c>
      <c r="K8098">
        <v>2010</v>
      </c>
      <c r="L8098">
        <v>0.25</v>
      </c>
      <c r="M8098" s="1">
        <v>40229.311111111114</v>
      </c>
      <c r="N8098" t="s">
        <v>17</v>
      </c>
      <c r="O8098">
        <v>1754.59</v>
      </c>
    </row>
    <row r="8099" spans="1:15" x14ac:dyDescent="0.25">
      <c r="A8099">
        <v>241332</v>
      </c>
      <c r="B8099">
        <v>1177397</v>
      </c>
      <c r="C8099" t="s">
        <v>18</v>
      </c>
      <c r="D8099">
        <v>32</v>
      </c>
      <c r="E8099" t="s">
        <v>28</v>
      </c>
      <c r="F8099" t="s">
        <v>26</v>
      </c>
      <c r="G8099" t="s">
        <v>16</v>
      </c>
      <c r="H8099" s="1">
        <v>40229.074999999997</v>
      </c>
      <c r="I8099" s="2">
        <f t="shared" si="126"/>
        <v>1</v>
      </c>
      <c r="J8099">
        <v>2</v>
      </c>
      <c r="K8099">
        <v>2010</v>
      </c>
      <c r="L8099">
        <v>0.2</v>
      </c>
      <c r="M8099" s="1">
        <v>40229.271527777775</v>
      </c>
      <c r="N8099" t="s">
        <v>17</v>
      </c>
      <c r="O8099">
        <v>1450.45</v>
      </c>
    </row>
    <row r="8100" spans="1:15" x14ac:dyDescent="0.25">
      <c r="A8100">
        <v>241333</v>
      </c>
      <c r="B8100">
        <v>1027980</v>
      </c>
      <c r="C8100" t="s">
        <v>13</v>
      </c>
      <c r="D8100">
        <v>65</v>
      </c>
      <c r="E8100" t="s">
        <v>19</v>
      </c>
      <c r="F8100" t="s">
        <v>20</v>
      </c>
      <c r="G8100" t="s">
        <v>21</v>
      </c>
      <c r="H8100" s="1">
        <v>40229.081250000003</v>
      </c>
      <c r="I8100" s="2">
        <f t="shared" si="126"/>
        <v>1</v>
      </c>
      <c r="J8100">
        <v>2</v>
      </c>
      <c r="K8100">
        <v>2010</v>
      </c>
      <c r="L8100">
        <v>0.21</v>
      </c>
      <c r="M8100" s="1">
        <v>40229.293055555558</v>
      </c>
      <c r="N8100" t="s">
        <v>17</v>
      </c>
      <c r="O8100">
        <v>1778.27</v>
      </c>
    </row>
    <row r="8101" spans="1:15" x14ac:dyDescent="0.25">
      <c r="A8101">
        <v>241337</v>
      </c>
      <c r="B8101">
        <v>898309</v>
      </c>
      <c r="C8101" t="s">
        <v>18</v>
      </c>
      <c r="D8101">
        <v>46</v>
      </c>
      <c r="E8101" t="s">
        <v>62</v>
      </c>
      <c r="F8101" t="s">
        <v>20</v>
      </c>
      <c r="G8101" t="s">
        <v>16</v>
      </c>
      <c r="H8101" s="1">
        <v>40229.116666666669</v>
      </c>
      <c r="I8101" s="2">
        <f t="shared" si="126"/>
        <v>2</v>
      </c>
      <c r="J8101">
        <v>2</v>
      </c>
      <c r="K8101">
        <v>2010</v>
      </c>
      <c r="L8101">
        <v>0.22</v>
      </c>
      <c r="M8101" s="1">
        <v>40229.338194444441</v>
      </c>
      <c r="N8101" t="s">
        <v>17</v>
      </c>
      <c r="O8101">
        <v>1649.74</v>
      </c>
    </row>
    <row r="8102" spans="1:15" x14ac:dyDescent="0.25">
      <c r="A8102">
        <v>241338</v>
      </c>
      <c r="B8102">
        <v>949264</v>
      </c>
      <c r="C8102" t="s">
        <v>13</v>
      </c>
      <c r="D8102">
        <v>61</v>
      </c>
      <c r="E8102" t="s">
        <v>33</v>
      </c>
      <c r="F8102" t="s">
        <v>20</v>
      </c>
      <c r="G8102" t="s">
        <v>16</v>
      </c>
      <c r="H8102" s="1">
        <v>40229.140972222223</v>
      </c>
      <c r="I8102" s="2">
        <f t="shared" si="126"/>
        <v>3</v>
      </c>
      <c r="J8102">
        <v>2</v>
      </c>
      <c r="K8102">
        <v>2010</v>
      </c>
      <c r="L8102">
        <v>0.57999999999999996</v>
      </c>
      <c r="M8102" s="1">
        <v>40229.718055555553</v>
      </c>
      <c r="N8102" t="s">
        <v>17</v>
      </c>
      <c r="O8102">
        <v>2497.3000000000002</v>
      </c>
    </row>
    <row r="8103" spans="1:15" x14ac:dyDescent="0.25">
      <c r="A8103">
        <v>241345</v>
      </c>
      <c r="B8103">
        <v>745453</v>
      </c>
      <c r="C8103" t="s">
        <v>13</v>
      </c>
      <c r="D8103">
        <v>72</v>
      </c>
      <c r="E8103" t="s">
        <v>25</v>
      </c>
      <c r="F8103" t="s">
        <v>20</v>
      </c>
      <c r="G8103" t="s">
        <v>16</v>
      </c>
      <c r="H8103" s="1">
        <v>40229.188888888886</v>
      </c>
      <c r="I8103" s="2">
        <f t="shared" si="126"/>
        <v>4</v>
      </c>
      <c r="J8103">
        <v>2</v>
      </c>
      <c r="K8103">
        <v>2010</v>
      </c>
      <c r="L8103">
        <v>0.37</v>
      </c>
      <c r="M8103" s="1">
        <v>40229.55972222222</v>
      </c>
      <c r="N8103" t="s">
        <v>22</v>
      </c>
      <c r="O8103">
        <v>2139.62</v>
      </c>
    </row>
    <row r="8104" spans="1:15" x14ac:dyDescent="0.25">
      <c r="A8104">
        <v>241352</v>
      </c>
      <c r="B8104">
        <v>968491</v>
      </c>
      <c r="C8104" t="s">
        <v>13</v>
      </c>
      <c r="D8104">
        <v>61</v>
      </c>
      <c r="E8104" t="s">
        <v>34</v>
      </c>
      <c r="F8104" t="s">
        <v>26</v>
      </c>
      <c r="G8104" t="s">
        <v>16</v>
      </c>
      <c r="H8104" s="1">
        <v>40229.223611111112</v>
      </c>
      <c r="I8104" s="2">
        <f t="shared" si="126"/>
        <v>5</v>
      </c>
      <c r="J8104">
        <v>2</v>
      </c>
      <c r="K8104">
        <v>2010</v>
      </c>
      <c r="L8104">
        <v>0.67</v>
      </c>
      <c r="M8104" s="1">
        <v>40229.895138888889</v>
      </c>
      <c r="N8104" t="s">
        <v>17</v>
      </c>
      <c r="O8104">
        <v>2650.55</v>
      </c>
    </row>
    <row r="8105" spans="1:15" x14ac:dyDescent="0.25">
      <c r="A8105">
        <v>241359</v>
      </c>
      <c r="B8105">
        <v>1104667</v>
      </c>
      <c r="C8105" t="s">
        <v>18</v>
      </c>
      <c r="D8105">
        <v>19</v>
      </c>
      <c r="E8105" t="s">
        <v>24</v>
      </c>
      <c r="F8105" t="s">
        <v>26</v>
      </c>
      <c r="G8105" t="s">
        <v>16</v>
      </c>
      <c r="H8105" s="1">
        <v>40229.234722222223</v>
      </c>
      <c r="I8105" s="2">
        <f t="shared" si="126"/>
        <v>5</v>
      </c>
      <c r="J8105">
        <v>2</v>
      </c>
      <c r="K8105">
        <v>2010</v>
      </c>
      <c r="L8105">
        <v>0.35</v>
      </c>
      <c r="M8105" s="1">
        <v>40229.584027777775</v>
      </c>
      <c r="N8105" t="s">
        <v>17</v>
      </c>
      <c r="O8105">
        <v>1654.63</v>
      </c>
    </row>
    <row r="8106" spans="1:15" x14ac:dyDescent="0.25">
      <c r="A8106">
        <v>241362</v>
      </c>
      <c r="B8106">
        <v>1177399</v>
      </c>
      <c r="C8106" t="s">
        <v>13</v>
      </c>
      <c r="D8106">
        <v>36</v>
      </c>
      <c r="E8106" t="s">
        <v>27</v>
      </c>
      <c r="F8106" t="s">
        <v>26</v>
      </c>
      <c r="G8106" t="s">
        <v>16</v>
      </c>
      <c r="H8106" s="1">
        <v>40229.300000000003</v>
      </c>
      <c r="I8106" s="2">
        <f t="shared" si="126"/>
        <v>7</v>
      </c>
      <c r="J8106">
        <v>2</v>
      </c>
      <c r="K8106">
        <v>2010</v>
      </c>
      <c r="L8106">
        <v>0.14000000000000001</v>
      </c>
      <c r="M8106" s="1">
        <v>40229.44027777778</v>
      </c>
      <c r="N8106" t="s">
        <v>17</v>
      </c>
      <c r="O8106">
        <v>1362.36</v>
      </c>
    </row>
    <row r="8107" spans="1:15" x14ac:dyDescent="0.25">
      <c r="A8107">
        <v>241365</v>
      </c>
      <c r="B8107">
        <v>1072842</v>
      </c>
      <c r="C8107" t="s">
        <v>13</v>
      </c>
      <c r="D8107">
        <v>31</v>
      </c>
      <c r="E8107" t="s">
        <v>34</v>
      </c>
      <c r="F8107" t="s">
        <v>30</v>
      </c>
      <c r="G8107" t="s">
        <v>16</v>
      </c>
      <c r="H8107" s="1">
        <v>40229.323611111111</v>
      </c>
      <c r="I8107" s="2">
        <f t="shared" si="126"/>
        <v>7</v>
      </c>
      <c r="J8107">
        <v>2</v>
      </c>
      <c r="K8107">
        <v>2010</v>
      </c>
      <c r="L8107">
        <v>0.12</v>
      </c>
      <c r="M8107" s="1">
        <v>40229.445138888892</v>
      </c>
      <c r="N8107" t="s">
        <v>17</v>
      </c>
      <c r="O8107">
        <v>1357.84</v>
      </c>
    </row>
    <row r="8108" spans="1:15" x14ac:dyDescent="0.25">
      <c r="A8108">
        <v>241371</v>
      </c>
      <c r="B8108">
        <v>1171106</v>
      </c>
      <c r="C8108" t="s">
        <v>13</v>
      </c>
      <c r="D8108">
        <v>38</v>
      </c>
      <c r="E8108" t="s">
        <v>24</v>
      </c>
      <c r="F8108" t="s">
        <v>26</v>
      </c>
      <c r="G8108" t="s">
        <v>16</v>
      </c>
      <c r="H8108" s="1">
        <v>40229.334027777775</v>
      </c>
      <c r="I8108" s="2">
        <f t="shared" si="126"/>
        <v>8</v>
      </c>
      <c r="J8108">
        <v>2</v>
      </c>
      <c r="K8108">
        <v>2010</v>
      </c>
      <c r="L8108">
        <v>0.28000000000000003</v>
      </c>
      <c r="M8108" s="1">
        <v>40229.611111111109</v>
      </c>
      <c r="N8108" t="s">
        <v>17</v>
      </c>
      <c r="O8108">
        <v>1658.37</v>
      </c>
    </row>
    <row r="8109" spans="1:15" x14ac:dyDescent="0.25">
      <c r="A8109">
        <v>241373</v>
      </c>
      <c r="B8109">
        <v>1151155</v>
      </c>
      <c r="C8109" t="s">
        <v>13</v>
      </c>
      <c r="D8109">
        <v>33</v>
      </c>
      <c r="E8109" t="s">
        <v>54</v>
      </c>
      <c r="F8109" t="s">
        <v>26</v>
      </c>
      <c r="G8109" t="s">
        <v>16</v>
      </c>
      <c r="H8109" s="1">
        <v>40229.344444444447</v>
      </c>
      <c r="I8109" s="2">
        <f t="shared" si="126"/>
        <v>8</v>
      </c>
      <c r="J8109">
        <v>2</v>
      </c>
      <c r="K8109">
        <v>2010</v>
      </c>
      <c r="L8109">
        <v>0.16</v>
      </c>
      <c r="M8109" s="1">
        <v>40229.505555555559</v>
      </c>
      <c r="N8109" t="s">
        <v>17</v>
      </c>
      <c r="O8109">
        <v>1427.55</v>
      </c>
    </row>
    <row r="8110" spans="1:15" x14ac:dyDescent="0.25">
      <c r="A8110">
        <v>241378</v>
      </c>
      <c r="B8110">
        <v>1071160</v>
      </c>
      <c r="C8110" t="s">
        <v>13</v>
      </c>
      <c r="D8110">
        <v>24</v>
      </c>
      <c r="E8110" t="s">
        <v>25</v>
      </c>
      <c r="F8110" t="s">
        <v>26</v>
      </c>
      <c r="G8110" t="s">
        <v>16</v>
      </c>
      <c r="H8110" s="1">
        <v>40229.461111111108</v>
      </c>
      <c r="I8110" s="2">
        <f t="shared" si="126"/>
        <v>11</v>
      </c>
      <c r="J8110">
        <v>2</v>
      </c>
      <c r="K8110">
        <v>2010</v>
      </c>
      <c r="L8110">
        <v>0.05</v>
      </c>
      <c r="M8110" s="1">
        <v>40229.512499999997</v>
      </c>
      <c r="N8110" t="s">
        <v>17</v>
      </c>
      <c r="O8110">
        <v>1130.22</v>
      </c>
    </row>
    <row r="8111" spans="1:15" x14ac:dyDescent="0.25">
      <c r="A8111">
        <v>241387</v>
      </c>
      <c r="B8111">
        <v>1176675</v>
      </c>
      <c r="C8111" t="s">
        <v>13</v>
      </c>
      <c r="D8111">
        <v>51</v>
      </c>
      <c r="E8111" t="s">
        <v>53</v>
      </c>
      <c r="F8111" t="s">
        <v>26</v>
      </c>
      <c r="G8111" t="s">
        <v>21</v>
      </c>
      <c r="H8111" s="1">
        <v>40229.527777777781</v>
      </c>
      <c r="I8111" s="2">
        <f t="shared" si="126"/>
        <v>12</v>
      </c>
      <c r="J8111">
        <v>2</v>
      </c>
      <c r="K8111">
        <v>2010</v>
      </c>
      <c r="L8111">
        <v>0.23</v>
      </c>
      <c r="M8111" s="1">
        <v>40229.761805555558</v>
      </c>
      <c r="N8111" t="s">
        <v>17</v>
      </c>
      <c r="O8111">
        <v>1792.5</v>
      </c>
    </row>
    <row r="8112" spans="1:15" x14ac:dyDescent="0.25">
      <c r="A8112">
        <v>241391</v>
      </c>
      <c r="B8112">
        <v>1090803</v>
      </c>
      <c r="C8112" t="s">
        <v>18</v>
      </c>
      <c r="D8112">
        <v>45</v>
      </c>
      <c r="E8112" t="s">
        <v>27</v>
      </c>
      <c r="F8112" t="s">
        <v>26</v>
      </c>
      <c r="G8112" t="s">
        <v>16</v>
      </c>
      <c r="H8112" s="1">
        <v>40229.531944444447</v>
      </c>
      <c r="I8112" s="2">
        <f t="shared" si="126"/>
        <v>12</v>
      </c>
      <c r="J8112">
        <v>2</v>
      </c>
      <c r="K8112">
        <v>2010</v>
      </c>
      <c r="L8112">
        <v>0.23</v>
      </c>
      <c r="M8112" s="1">
        <v>40229.763194444444</v>
      </c>
      <c r="N8112" t="s">
        <v>17</v>
      </c>
      <c r="O8112">
        <v>1636.13</v>
      </c>
    </row>
    <row r="8113" spans="1:15" x14ac:dyDescent="0.25">
      <c r="A8113">
        <v>241392</v>
      </c>
      <c r="B8113">
        <v>1172099</v>
      </c>
      <c r="C8113" t="s">
        <v>18</v>
      </c>
      <c r="D8113">
        <v>39</v>
      </c>
      <c r="E8113" t="s">
        <v>40</v>
      </c>
      <c r="F8113" t="s">
        <v>26</v>
      </c>
      <c r="G8113" t="s">
        <v>16</v>
      </c>
      <c r="H8113" s="1">
        <v>40229.536805555559</v>
      </c>
      <c r="I8113" s="2">
        <f t="shared" si="126"/>
        <v>12</v>
      </c>
      <c r="J8113">
        <v>2</v>
      </c>
      <c r="K8113">
        <v>2010</v>
      </c>
      <c r="L8113">
        <v>0.1</v>
      </c>
      <c r="M8113" s="1">
        <v>40229.640277777777</v>
      </c>
      <c r="N8113" t="s">
        <v>17</v>
      </c>
      <c r="O8113">
        <v>1338.17</v>
      </c>
    </row>
    <row r="8114" spans="1:15" x14ac:dyDescent="0.25">
      <c r="A8114">
        <v>241396</v>
      </c>
      <c r="B8114">
        <v>381832</v>
      </c>
      <c r="C8114" t="s">
        <v>13</v>
      </c>
      <c r="D8114">
        <v>46</v>
      </c>
      <c r="E8114" t="s">
        <v>33</v>
      </c>
      <c r="F8114" t="s">
        <v>20</v>
      </c>
      <c r="G8114" t="s">
        <v>21</v>
      </c>
      <c r="H8114" s="1">
        <v>40229.537499999999</v>
      </c>
      <c r="I8114" s="2">
        <f t="shared" si="126"/>
        <v>12</v>
      </c>
      <c r="J8114">
        <v>2</v>
      </c>
      <c r="K8114">
        <v>2010</v>
      </c>
      <c r="L8114">
        <v>0.35</v>
      </c>
      <c r="M8114" s="1">
        <v>40229.886111111111</v>
      </c>
      <c r="N8114" t="s">
        <v>22</v>
      </c>
      <c r="O8114">
        <v>1881.5</v>
      </c>
    </row>
    <row r="8115" spans="1:15" x14ac:dyDescent="0.25">
      <c r="A8115">
        <v>241405</v>
      </c>
      <c r="B8115">
        <v>1174307</v>
      </c>
      <c r="C8115" t="s">
        <v>18</v>
      </c>
      <c r="D8115">
        <v>47</v>
      </c>
      <c r="E8115" t="s">
        <v>28</v>
      </c>
      <c r="F8115" t="s">
        <v>26</v>
      </c>
      <c r="G8115" t="s">
        <v>16</v>
      </c>
      <c r="H8115" s="1">
        <v>40229.537499999999</v>
      </c>
      <c r="I8115" s="2">
        <f t="shared" si="126"/>
        <v>12</v>
      </c>
      <c r="J8115">
        <v>2</v>
      </c>
      <c r="K8115">
        <v>2010</v>
      </c>
      <c r="L8115">
        <v>0.22</v>
      </c>
      <c r="M8115" s="1">
        <v>40229.752083333333</v>
      </c>
      <c r="N8115" t="s">
        <v>22</v>
      </c>
      <c r="O8115">
        <v>1658.62</v>
      </c>
    </row>
    <row r="8116" spans="1:15" x14ac:dyDescent="0.25">
      <c r="A8116">
        <v>241412</v>
      </c>
      <c r="B8116">
        <v>1163752</v>
      </c>
      <c r="C8116" t="s">
        <v>18</v>
      </c>
      <c r="D8116">
        <v>89</v>
      </c>
      <c r="E8116" t="s">
        <v>47</v>
      </c>
      <c r="F8116" t="s">
        <v>20</v>
      </c>
      <c r="G8116" t="s">
        <v>21</v>
      </c>
      <c r="H8116" s="1">
        <v>40229.543055555558</v>
      </c>
      <c r="I8116" s="2">
        <f t="shared" si="126"/>
        <v>13</v>
      </c>
      <c r="J8116">
        <v>2</v>
      </c>
      <c r="K8116">
        <v>2010</v>
      </c>
      <c r="L8116">
        <v>0.19</v>
      </c>
      <c r="M8116" s="1">
        <v>40229.730555555558</v>
      </c>
      <c r="N8116" t="s">
        <v>17</v>
      </c>
      <c r="O8116">
        <v>2075.41</v>
      </c>
    </row>
    <row r="8117" spans="1:15" x14ac:dyDescent="0.25">
      <c r="A8117">
        <v>241421</v>
      </c>
      <c r="B8117">
        <v>867379</v>
      </c>
      <c r="C8117" t="s">
        <v>18</v>
      </c>
      <c r="D8117">
        <v>53</v>
      </c>
      <c r="E8117" t="s">
        <v>44</v>
      </c>
      <c r="F8117" t="s">
        <v>30</v>
      </c>
      <c r="G8117" t="s">
        <v>16</v>
      </c>
      <c r="H8117" s="1">
        <v>40229.550694444442</v>
      </c>
      <c r="I8117" s="2">
        <f t="shared" si="126"/>
        <v>13</v>
      </c>
      <c r="J8117">
        <v>2</v>
      </c>
      <c r="K8117">
        <v>2010</v>
      </c>
      <c r="L8117">
        <v>0.06</v>
      </c>
      <c r="M8117" s="1">
        <v>40229.60833333333</v>
      </c>
      <c r="N8117" t="s">
        <v>22</v>
      </c>
      <c r="O8117">
        <v>1429.33</v>
      </c>
    </row>
    <row r="8118" spans="1:15" x14ac:dyDescent="0.25">
      <c r="A8118">
        <v>241422</v>
      </c>
      <c r="B8118">
        <v>1083666</v>
      </c>
      <c r="C8118" t="s">
        <v>13</v>
      </c>
      <c r="D8118">
        <v>65</v>
      </c>
      <c r="E8118" t="s">
        <v>27</v>
      </c>
      <c r="F8118" t="s">
        <v>20</v>
      </c>
      <c r="G8118" t="s">
        <v>21</v>
      </c>
      <c r="H8118" s="1">
        <v>40229.580555555556</v>
      </c>
      <c r="I8118" s="2">
        <f t="shared" si="126"/>
        <v>13</v>
      </c>
      <c r="J8118">
        <v>2</v>
      </c>
      <c r="K8118">
        <v>2010</v>
      </c>
      <c r="L8118">
        <v>0.22</v>
      </c>
      <c r="M8118" s="1">
        <v>40229.802083333336</v>
      </c>
      <c r="N8118" t="s">
        <v>17</v>
      </c>
      <c r="O8118">
        <v>1806.66</v>
      </c>
    </row>
    <row r="8119" spans="1:15" x14ac:dyDescent="0.25">
      <c r="A8119">
        <v>241428</v>
      </c>
      <c r="B8119">
        <v>1177403</v>
      </c>
      <c r="C8119" t="s">
        <v>18</v>
      </c>
      <c r="D8119">
        <v>51</v>
      </c>
      <c r="E8119" t="s">
        <v>54</v>
      </c>
      <c r="F8119" t="s">
        <v>26</v>
      </c>
      <c r="G8119" t="s">
        <v>16</v>
      </c>
      <c r="H8119" s="1">
        <v>40229.647222222222</v>
      </c>
      <c r="I8119" s="2">
        <f t="shared" si="126"/>
        <v>15</v>
      </c>
      <c r="J8119">
        <v>2</v>
      </c>
      <c r="K8119">
        <v>2010</v>
      </c>
      <c r="L8119">
        <v>0.19</v>
      </c>
      <c r="M8119" s="1">
        <v>40229.832638888889</v>
      </c>
      <c r="N8119" t="s">
        <v>17</v>
      </c>
      <c r="O8119">
        <v>1641.32</v>
      </c>
    </row>
    <row r="8120" spans="1:15" x14ac:dyDescent="0.25">
      <c r="A8120">
        <v>241435</v>
      </c>
      <c r="B8120">
        <v>917732</v>
      </c>
      <c r="C8120" t="s">
        <v>13</v>
      </c>
      <c r="D8120">
        <v>50</v>
      </c>
      <c r="E8120" t="s">
        <v>31</v>
      </c>
      <c r="F8120" t="s">
        <v>26</v>
      </c>
      <c r="G8120" t="s">
        <v>16</v>
      </c>
      <c r="H8120" s="1">
        <v>40229.651388888888</v>
      </c>
      <c r="I8120" s="2">
        <f t="shared" si="126"/>
        <v>15</v>
      </c>
      <c r="J8120">
        <v>2</v>
      </c>
      <c r="K8120">
        <v>2010</v>
      </c>
      <c r="L8120">
        <v>0.04</v>
      </c>
      <c r="M8120" s="1">
        <v>40229.693055555559</v>
      </c>
      <c r="N8120" t="s">
        <v>17</v>
      </c>
      <c r="O8120">
        <v>1313.01</v>
      </c>
    </row>
    <row r="8121" spans="1:15" x14ac:dyDescent="0.25">
      <c r="A8121">
        <v>241436</v>
      </c>
      <c r="B8121">
        <v>1114456</v>
      </c>
      <c r="C8121" t="s">
        <v>13</v>
      </c>
      <c r="D8121">
        <v>44</v>
      </c>
      <c r="E8121" t="s">
        <v>14</v>
      </c>
      <c r="F8121" t="s">
        <v>30</v>
      </c>
      <c r="G8121" t="s">
        <v>16</v>
      </c>
      <c r="H8121" s="1">
        <v>40229.654861111114</v>
      </c>
      <c r="I8121" s="2">
        <f t="shared" si="126"/>
        <v>15</v>
      </c>
      <c r="J8121">
        <v>2</v>
      </c>
      <c r="K8121">
        <v>2010</v>
      </c>
      <c r="L8121">
        <v>0.02</v>
      </c>
      <c r="M8121" s="1">
        <v>40229.677777777775</v>
      </c>
      <c r="N8121" t="s">
        <v>22</v>
      </c>
      <c r="O8121">
        <v>1253.93</v>
      </c>
    </row>
    <row r="8122" spans="1:15" x14ac:dyDescent="0.25">
      <c r="A8122">
        <v>241440</v>
      </c>
      <c r="B8122">
        <v>1177405</v>
      </c>
      <c r="C8122" t="s">
        <v>13</v>
      </c>
      <c r="D8122">
        <v>89</v>
      </c>
      <c r="E8122" t="s">
        <v>47</v>
      </c>
      <c r="F8122" t="s">
        <v>20</v>
      </c>
      <c r="G8122" t="s">
        <v>21</v>
      </c>
      <c r="H8122" s="1">
        <v>40229.658333333333</v>
      </c>
      <c r="I8122" s="2">
        <f t="shared" si="126"/>
        <v>15</v>
      </c>
      <c r="J8122">
        <v>2</v>
      </c>
      <c r="K8122">
        <v>2010</v>
      </c>
      <c r="L8122">
        <v>0.24</v>
      </c>
      <c r="M8122" s="1">
        <v>40229.901388888888</v>
      </c>
      <c r="N8122" t="s">
        <v>17</v>
      </c>
      <c r="O8122">
        <v>2159.92</v>
      </c>
    </row>
    <row r="8123" spans="1:15" x14ac:dyDescent="0.25">
      <c r="A8123">
        <v>241446</v>
      </c>
      <c r="B8123">
        <v>944401</v>
      </c>
      <c r="C8123" t="s">
        <v>18</v>
      </c>
      <c r="D8123">
        <v>76</v>
      </c>
      <c r="E8123" t="s">
        <v>40</v>
      </c>
      <c r="F8123" t="s">
        <v>20</v>
      </c>
      <c r="G8123" t="s">
        <v>21</v>
      </c>
      <c r="H8123" s="1">
        <v>40229.663888888892</v>
      </c>
      <c r="I8123" s="2">
        <f t="shared" si="126"/>
        <v>15</v>
      </c>
      <c r="J8123">
        <v>2</v>
      </c>
      <c r="K8123">
        <v>2010</v>
      </c>
      <c r="L8123">
        <v>0.26</v>
      </c>
      <c r="M8123" s="1">
        <v>40229.919444444444</v>
      </c>
      <c r="N8123" t="s">
        <v>22</v>
      </c>
      <c r="O8123">
        <v>1979.63</v>
      </c>
    </row>
    <row r="8124" spans="1:15" x14ac:dyDescent="0.25">
      <c r="A8124">
        <v>241450</v>
      </c>
      <c r="B8124">
        <v>1107124</v>
      </c>
      <c r="C8124" t="s">
        <v>18</v>
      </c>
      <c r="D8124">
        <v>73</v>
      </c>
      <c r="E8124" t="s">
        <v>14</v>
      </c>
      <c r="F8124" t="s">
        <v>26</v>
      </c>
      <c r="G8124" t="s">
        <v>16</v>
      </c>
      <c r="H8124" s="1">
        <v>40229.671527777777</v>
      </c>
      <c r="I8124" s="2">
        <f t="shared" si="126"/>
        <v>16</v>
      </c>
      <c r="J8124">
        <v>2</v>
      </c>
      <c r="K8124">
        <v>2010</v>
      </c>
      <c r="L8124">
        <v>0.3</v>
      </c>
      <c r="M8124" s="1">
        <v>40229.96597222222</v>
      </c>
      <c r="N8124" t="s">
        <v>22</v>
      </c>
      <c r="O8124">
        <v>2083.27</v>
      </c>
    </row>
    <row r="8125" spans="1:15" x14ac:dyDescent="0.25">
      <c r="A8125">
        <v>241452</v>
      </c>
      <c r="B8125">
        <v>1109494</v>
      </c>
      <c r="C8125" t="s">
        <v>18</v>
      </c>
      <c r="D8125">
        <v>43</v>
      </c>
      <c r="E8125" t="s">
        <v>43</v>
      </c>
      <c r="F8125" t="s">
        <v>20</v>
      </c>
      <c r="G8125" t="s">
        <v>16</v>
      </c>
      <c r="H8125" s="1">
        <v>40229.684027777781</v>
      </c>
      <c r="I8125" s="2">
        <f t="shared" si="126"/>
        <v>16</v>
      </c>
      <c r="J8125">
        <v>2</v>
      </c>
      <c r="K8125">
        <v>2010</v>
      </c>
      <c r="L8125">
        <v>0.39</v>
      </c>
      <c r="M8125" s="1">
        <v>40230.077777777777</v>
      </c>
      <c r="N8125" t="s">
        <v>17</v>
      </c>
      <c r="O8125">
        <v>2018.49</v>
      </c>
    </row>
    <row r="8126" spans="1:15" x14ac:dyDescent="0.25">
      <c r="A8126">
        <v>241461</v>
      </c>
      <c r="B8126">
        <v>531093</v>
      </c>
      <c r="C8126" t="s">
        <v>13</v>
      </c>
      <c r="D8126">
        <v>53</v>
      </c>
      <c r="E8126" t="s">
        <v>34</v>
      </c>
      <c r="F8126" t="s">
        <v>20</v>
      </c>
      <c r="G8126" t="s">
        <v>16</v>
      </c>
      <c r="H8126" s="1">
        <v>40229.686805555553</v>
      </c>
      <c r="I8126" s="2">
        <f t="shared" si="126"/>
        <v>16</v>
      </c>
      <c r="J8126">
        <v>2</v>
      </c>
      <c r="K8126">
        <v>2010</v>
      </c>
      <c r="L8126">
        <v>0.89</v>
      </c>
      <c r="M8126" s="1">
        <v>40230.57708333333</v>
      </c>
      <c r="N8126" t="s">
        <v>17</v>
      </c>
      <c r="O8126">
        <v>3042.03</v>
      </c>
    </row>
    <row r="8127" spans="1:15" x14ac:dyDescent="0.25">
      <c r="A8127">
        <v>241470</v>
      </c>
      <c r="B8127">
        <v>476569</v>
      </c>
      <c r="C8127" t="s">
        <v>18</v>
      </c>
      <c r="D8127">
        <v>49</v>
      </c>
      <c r="E8127" t="s">
        <v>28</v>
      </c>
      <c r="F8127" t="s">
        <v>20</v>
      </c>
      <c r="G8127" t="s">
        <v>16</v>
      </c>
      <c r="H8127" s="1">
        <v>40229.69027777778</v>
      </c>
      <c r="I8127" s="2">
        <f t="shared" si="126"/>
        <v>16</v>
      </c>
      <c r="J8127">
        <v>2</v>
      </c>
      <c r="K8127">
        <v>2010</v>
      </c>
      <c r="L8127">
        <v>0.38</v>
      </c>
      <c r="M8127" s="1">
        <v>40230.068749999999</v>
      </c>
      <c r="N8127" t="s">
        <v>17</v>
      </c>
      <c r="O8127">
        <v>1919.16</v>
      </c>
    </row>
    <row r="8128" spans="1:15" x14ac:dyDescent="0.25">
      <c r="A8128">
        <v>241479</v>
      </c>
      <c r="B8128">
        <v>1159672</v>
      </c>
      <c r="C8128" t="s">
        <v>18</v>
      </c>
      <c r="D8128">
        <v>89</v>
      </c>
      <c r="E8128" t="s">
        <v>28</v>
      </c>
      <c r="F8128" t="s">
        <v>26</v>
      </c>
      <c r="G8128" t="s">
        <v>21</v>
      </c>
      <c r="H8128" s="1">
        <v>40229.699999999997</v>
      </c>
      <c r="I8128" s="2">
        <f t="shared" si="126"/>
        <v>16</v>
      </c>
      <c r="J8128">
        <v>2</v>
      </c>
      <c r="K8128">
        <v>2010</v>
      </c>
      <c r="L8128">
        <v>0.49</v>
      </c>
      <c r="M8128" s="1">
        <v>40230.19027777778</v>
      </c>
      <c r="N8128" t="s">
        <v>17</v>
      </c>
      <c r="O8128">
        <v>2677.47</v>
      </c>
    </row>
    <row r="8129" spans="1:15" x14ac:dyDescent="0.25">
      <c r="A8129">
        <v>241486</v>
      </c>
      <c r="B8129">
        <v>1019331</v>
      </c>
      <c r="C8129" t="s">
        <v>18</v>
      </c>
      <c r="D8129">
        <v>46</v>
      </c>
      <c r="E8129" t="s">
        <v>62</v>
      </c>
      <c r="F8129" t="s">
        <v>20</v>
      </c>
      <c r="G8129" t="s">
        <v>16</v>
      </c>
      <c r="H8129" s="1">
        <v>40229.737500000003</v>
      </c>
      <c r="I8129" s="2">
        <f t="shared" si="126"/>
        <v>17</v>
      </c>
      <c r="J8129">
        <v>2</v>
      </c>
      <c r="K8129">
        <v>2010</v>
      </c>
      <c r="L8129">
        <v>0.35</v>
      </c>
      <c r="M8129" s="1">
        <v>40230.085416666669</v>
      </c>
      <c r="N8129" t="s">
        <v>17</v>
      </c>
      <c r="O8129">
        <v>1956.46</v>
      </c>
    </row>
    <row r="8130" spans="1:15" x14ac:dyDescent="0.25">
      <c r="A8130">
        <v>241487</v>
      </c>
      <c r="B8130">
        <v>1139849</v>
      </c>
      <c r="C8130" t="s">
        <v>13</v>
      </c>
      <c r="D8130">
        <v>61</v>
      </c>
      <c r="E8130" t="s">
        <v>49</v>
      </c>
      <c r="F8130" t="s">
        <v>30</v>
      </c>
      <c r="G8130" t="s">
        <v>16</v>
      </c>
      <c r="H8130" s="1">
        <v>40229.745833333334</v>
      </c>
      <c r="I8130" s="2">
        <f t="shared" si="126"/>
        <v>17</v>
      </c>
      <c r="J8130">
        <v>2</v>
      </c>
      <c r="K8130">
        <v>2010</v>
      </c>
      <c r="L8130">
        <v>0.01</v>
      </c>
      <c r="M8130" s="1">
        <v>40229.758333333331</v>
      </c>
      <c r="N8130" t="s">
        <v>17</v>
      </c>
      <c r="O8130">
        <v>1429.41</v>
      </c>
    </row>
    <row r="8131" spans="1:15" x14ac:dyDescent="0.25">
      <c r="A8131">
        <v>241494</v>
      </c>
      <c r="B8131">
        <v>1177406</v>
      </c>
      <c r="C8131" t="s">
        <v>13</v>
      </c>
      <c r="D8131">
        <v>51</v>
      </c>
      <c r="E8131" t="s">
        <v>27</v>
      </c>
      <c r="F8131" t="s">
        <v>26</v>
      </c>
      <c r="G8131" t="s">
        <v>21</v>
      </c>
      <c r="H8131" s="1">
        <v>40229.746527777781</v>
      </c>
      <c r="I8131" s="2">
        <f t="shared" ref="I8131:I8194" si="127">HOUR(H8131)</f>
        <v>17</v>
      </c>
      <c r="J8131">
        <v>2</v>
      </c>
      <c r="K8131">
        <v>2010</v>
      </c>
      <c r="L8131">
        <v>0.14000000000000001</v>
      </c>
      <c r="M8131" s="1">
        <v>40229.888888888891</v>
      </c>
      <c r="N8131" t="s">
        <v>22</v>
      </c>
      <c r="O8131">
        <v>1600.47</v>
      </c>
    </row>
    <row r="8132" spans="1:15" x14ac:dyDescent="0.25">
      <c r="A8132">
        <v>241500</v>
      </c>
      <c r="B8132">
        <v>1177407</v>
      </c>
      <c r="C8132" t="s">
        <v>18</v>
      </c>
      <c r="D8132">
        <v>25</v>
      </c>
      <c r="E8132" t="s">
        <v>24</v>
      </c>
      <c r="F8132" t="s">
        <v>26</v>
      </c>
      <c r="G8132" t="s">
        <v>16</v>
      </c>
      <c r="H8132" s="1">
        <v>40229.760416666664</v>
      </c>
      <c r="I8132" s="2">
        <f t="shared" si="127"/>
        <v>18</v>
      </c>
      <c r="J8132">
        <v>2</v>
      </c>
      <c r="K8132">
        <v>2010</v>
      </c>
      <c r="L8132">
        <v>0.17</v>
      </c>
      <c r="M8132" s="1">
        <v>40229.932638888888</v>
      </c>
      <c r="N8132" t="s">
        <v>17</v>
      </c>
      <c r="O8132">
        <v>1366.47</v>
      </c>
    </row>
    <row r="8133" spans="1:15" x14ac:dyDescent="0.25">
      <c r="A8133">
        <v>241503</v>
      </c>
      <c r="B8133">
        <v>1177408</v>
      </c>
      <c r="C8133" t="s">
        <v>18</v>
      </c>
      <c r="D8133">
        <v>24</v>
      </c>
      <c r="E8133" t="s">
        <v>61</v>
      </c>
      <c r="F8133" t="s">
        <v>26</v>
      </c>
      <c r="G8133" t="s">
        <v>16</v>
      </c>
      <c r="H8133" s="1">
        <v>40229.76666666667</v>
      </c>
      <c r="I8133" s="2">
        <f t="shared" si="127"/>
        <v>18</v>
      </c>
      <c r="J8133">
        <v>2</v>
      </c>
      <c r="K8133">
        <v>2010</v>
      </c>
      <c r="L8133">
        <v>0.27</v>
      </c>
      <c r="M8133" s="1">
        <v>40230.033333333333</v>
      </c>
      <c r="N8133" t="s">
        <v>17</v>
      </c>
      <c r="O8133">
        <v>1522.4</v>
      </c>
    </row>
    <row r="8134" spans="1:15" x14ac:dyDescent="0.25">
      <c r="A8134">
        <v>241508</v>
      </c>
      <c r="B8134">
        <v>1151643</v>
      </c>
      <c r="C8134" t="s">
        <v>13</v>
      </c>
      <c r="D8134">
        <v>43</v>
      </c>
      <c r="E8134" t="s">
        <v>31</v>
      </c>
      <c r="F8134" t="s">
        <v>30</v>
      </c>
      <c r="G8134" t="s">
        <v>16</v>
      </c>
      <c r="H8134" s="1">
        <v>40229.775694444441</v>
      </c>
      <c r="I8134" s="2">
        <f t="shared" si="127"/>
        <v>18</v>
      </c>
      <c r="J8134">
        <v>2</v>
      </c>
      <c r="K8134">
        <v>2010</v>
      </c>
      <c r="L8134">
        <v>0.03</v>
      </c>
      <c r="M8134" s="1">
        <v>40229.810416666667</v>
      </c>
      <c r="N8134" t="s">
        <v>17</v>
      </c>
      <c r="O8134">
        <v>1247.77</v>
      </c>
    </row>
    <row r="8135" spans="1:15" x14ac:dyDescent="0.25">
      <c r="A8135">
        <v>241515</v>
      </c>
      <c r="B8135">
        <v>1177409</v>
      </c>
      <c r="C8135" t="s">
        <v>13</v>
      </c>
      <c r="D8135">
        <v>43</v>
      </c>
      <c r="E8135" t="s">
        <v>27</v>
      </c>
      <c r="F8135" t="s">
        <v>20</v>
      </c>
      <c r="G8135" t="s">
        <v>16</v>
      </c>
      <c r="H8135" s="1">
        <v>40229.796527777777</v>
      </c>
      <c r="I8135" s="2">
        <f t="shared" si="127"/>
        <v>19</v>
      </c>
      <c r="J8135">
        <v>2</v>
      </c>
      <c r="K8135">
        <v>2010</v>
      </c>
      <c r="L8135">
        <v>0.97</v>
      </c>
      <c r="M8135" s="1">
        <v>40230.765972222223</v>
      </c>
      <c r="N8135" t="s">
        <v>17</v>
      </c>
      <c r="O8135">
        <v>3177.25</v>
      </c>
    </row>
    <row r="8136" spans="1:15" x14ac:dyDescent="0.25">
      <c r="A8136">
        <v>241519</v>
      </c>
      <c r="B8136">
        <v>894515</v>
      </c>
      <c r="C8136" t="s">
        <v>13</v>
      </c>
      <c r="D8136">
        <v>46</v>
      </c>
      <c r="E8136" t="s">
        <v>28</v>
      </c>
      <c r="F8136" t="s">
        <v>20</v>
      </c>
      <c r="G8136" t="s">
        <v>16</v>
      </c>
      <c r="H8136" s="1">
        <v>40229.819444444445</v>
      </c>
      <c r="I8136" s="2">
        <f t="shared" si="127"/>
        <v>19</v>
      </c>
      <c r="J8136">
        <v>2</v>
      </c>
      <c r="K8136">
        <v>2010</v>
      </c>
      <c r="L8136">
        <v>0.23</v>
      </c>
      <c r="M8136" s="1">
        <v>40230.04791666667</v>
      </c>
      <c r="N8136" t="s">
        <v>22</v>
      </c>
      <c r="O8136">
        <v>1676.77</v>
      </c>
    </row>
    <row r="8137" spans="1:15" x14ac:dyDescent="0.25">
      <c r="A8137">
        <v>241526</v>
      </c>
      <c r="B8137">
        <v>1174110</v>
      </c>
      <c r="C8137" t="s">
        <v>18</v>
      </c>
      <c r="D8137">
        <v>44</v>
      </c>
      <c r="E8137" t="s">
        <v>62</v>
      </c>
      <c r="F8137" t="s">
        <v>20</v>
      </c>
      <c r="G8137" t="s">
        <v>16</v>
      </c>
      <c r="H8137" s="1">
        <v>40229.824999999997</v>
      </c>
      <c r="I8137" s="2">
        <f t="shared" si="127"/>
        <v>19</v>
      </c>
      <c r="J8137">
        <v>2</v>
      </c>
      <c r="K8137">
        <v>2010</v>
      </c>
      <c r="L8137">
        <v>0.25</v>
      </c>
      <c r="M8137" s="1">
        <v>40230.074305555558</v>
      </c>
      <c r="N8137" t="s">
        <v>17</v>
      </c>
      <c r="O8137">
        <v>1715.42</v>
      </c>
    </row>
    <row r="8138" spans="1:15" x14ac:dyDescent="0.25">
      <c r="A8138">
        <v>241530</v>
      </c>
      <c r="B8138">
        <v>1083730</v>
      </c>
      <c r="C8138" t="s">
        <v>18</v>
      </c>
      <c r="D8138">
        <v>30</v>
      </c>
      <c r="E8138" t="s">
        <v>50</v>
      </c>
      <c r="F8138" t="s">
        <v>30</v>
      </c>
      <c r="G8138" t="s">
        <v>16</v>
      </c>
      <c r="H8138" s="1">
        <v>40229.847916666666</v>
      </c>
      <c r="I8138" s="2">
        <f t="shared" si="127"/>
        <v>20</v>
      </c>
      <c r="J8138">
        <v>2</v>
      </c>
      <c r="K8138">
        <v>2010</v>
      </c>
      <c r="L8138">
        <v>0.04</v>
      </c>
      <c r="M8138" s="1">
        <v>40229.888194444444</v>
      </c>
      <c r="N8138" t="s">
        <v>17</v>
      </c>
      <c r="O8138">
        <v>1097.7</v>
      </c>
    </row>
    <row r="8139" spans="1:15" x14ac:dyDescent="0.25">
      <c r="A8139">
        <v>241537</v>
      </c>
      <c r="B8139">
        <v>994563</v>
      </c>
      <c r="C8139" t="s">
        <v>18</v>
      </c>
      <c r="D8139">
        <v>23</v>
      </c>
      <c r="E8139" t="s">
        <v>24</v>
      </c>
      <c r="F8139" t="s">
        <v>26</v>
      </c>
      <c r="G8139" t="s">
        <v>16</v>
      </c>
      <c r="H8139" s="1">
        <v>40229.856249999997</v>
      </c>
      <c r="I8139" s="2">
        <f t="shared" si="127"/>
        <v>20</v>
      </c>
      <c r="J8139">
        <v>2</v>
      </c>
      <c r="K8139">
        <v>2010</v>
      </c>
      <c r="L8139">
        <v>0.21</v>
      </c>
      <c r="M8139" s="1">
        <v>40230.068055555559</v>
      </c>
      <c r="N8139" t="s">
        <v>17</v>
      </c>
      <c r="O8139">
        <v>1409.6</v>
      </c>
    </row>
    <row r="8140" spans="1:15" x14ac:dyDescent="0.25">
      <c r="A8140">
        <v>241545</v>
      </c>
      <c r="B8140">
        <v>1117066</v>
      </c>
      <c r="C8140" t="s">
        <v>18</v>
      </c>
      <c r="D8140">
        <v>32</v>
      </c>
      <c r="E8140" t="s">
        <v>31</v>
      </c>
      <c r="F8140" t="s">
        <v>26</v>
      </c>
      <c r="G8140" t="s">
        <v>16</v>
      </c>
      <c r="H8140" s="1">
        <v>40229.893750000003</v>
      </c>
      <c r="I8140" s="2">
        <f t="shared" si="127"/>
        <v>21</v>
      </c>
      <c r="J8140">
        <v>2</v>
      </c>
      <c r="K8140">
        <v>2010</v>
      </c>
      <c r="L8140">
        <v>0.24</v>
      </c>
      <c r="M8140" s="1">
        <v>40230.130555555559</v>
      </c>
      <c r="N8140" t="s">
        <v>17</v>
      </c>
      <c r="O8140">
        <v>1534.05</v>
      </c>
    </row>
    <row r="8141" spans="1:15" x14ac:dyDescent="0.25">
      <c r="A8141">
        <v>241546</v>
      </c>
      <c r="B8141">
        <v>1008453</v>
      </c>
      <c r="C8141" t="s">
        <v>13</v>
      </c>
      <c r="D8141">
        <v>53</v>
      </c>
      <c r="E8141" t="s">
        <v>62</v>
      </c>
      <c r="F8141" t="s">
        <v>20</v>
      </c>
      <c r="G8141" t="s">
        <v>16</v>
      </c>
      <c r="H8141" s="1">
        <v>40229.897916666669</v>
      </c>
      <c r="I8141" s="2">
        <f t="shared" si="127"/>
        <v>21</v>
      </c>
      <c r="J8141">
        <v>2</v>
      </c>
      <c r="K8141">
        <v>2010</v>
      </c>
      <c r="L8141">
        <v>0.14000000000000001</v>
      </c>
      <c r="M8141" s="1">
        <v>40230.041666666664</v>
      </c>
      <c r="N8141" t="s">
        <v>17</v>
      </c>
      <c r="O8141">
        <v>1549.56</v>
      </c>
    </row>
    <row r="8142" spans="1:15" x14ac:dyDescent="0.25">
      <c r="A8142">
        <v>241548</v>
      </c>
      <c r="B8142">
        <v>873751</v>
      </c>
      <c r="C8142" t="s">
        <v>18</v>
      </c>
      <c r="D8142">
        <v>85</v>
      </c>
      <c r="E8142" t="s">
        <v>47</v>
      </c>
      <c r="F8142" t="s">
        <v>20</v>
      </c>
      <c r="G8142" t="s">
        <v>21</v>
      </c>
      <c r="H8142" s="1">
        <v>40229.906944444447</v>
      </c>
      <c r="I8142" s="2">
        <f t="shared" si="127"/>
        <v>21</v>
      </c>
      <c r="J8142">
        <v>2</v>
      </c>
      <c r="K8142">
        <v>2010</v>
      </c>
      <c r="L8142">
        <v>0.31</v>
      </c>
      <c r="M8142" s="1">
        <v>40230.211805555555</v>
      </c>
      <c r="N8142" t="s">
        <v>17</v>
      </c>
      <c r="O8142">
        <v>2205.4</v>
      </c>
    </row>
    <row r="8143" spans="1:15" x14ac:dyDescent="0.25">
      <c r="A8143">
        <v>241557</v>
      </c>
      <c r="B8143">
        <v>1083352</v>
      </c>
      <c r="C8143" t="s">
        <v>18</v>
      </c>
      <c r="D8143">
        <v>54</v>
      </c>
      <c r="E8143" t="s">
        <v>50</v>
      </c>
      <c r="F8143" t="s">
        <v>30</v>
      </c>
      <c r="G8143" t="s">
        <v>16</v>
      </c>
      <c r="H8143" s="1">
        <v>40229.910416666666</v>
      </c>
      <c r="I8143" s="2">
        <f t="shared" si="127"/>
        <v>21</v>
      </c>
      <c r="J8143">
        <v>2</v>
      </c>
      <c r="K8143">
        <v>2010</v>
      </c>
      <c r="L8143">
        <v>0.28000000000000003</v>
      </c>
      <c r="M8143" s="1">
        <v>40230.194444444445</v>
      </c>
      <c r="N8143" t="s">
        <v>17</v>
      </c>
      <c r="O8143">
        <v>1884.48</v>
      </c>
    </row>
    <row r="8144" spans="1:15" x14ac:dyDescent="0.25">
      <c r="A8144">
        <v>241563</v>
      </c>
      <c r="B8144">
        <v>1177414</v>
      </c>
      <c r="C8144" t="s">
        <v>13</v>
      </c>
      <c r="D8144">
        <v>46</v>
      </c>
      <c r="E8144" t="s">
        <v>64</v>
      </c>
      <c r="F8144" t="s">
        <v>30</v>
      </c>
      <c r="G8144" t="s">
        <v>16</v>
      </c>
      <c r="H8144" s="1">
        <v>40229.918749999997</v>
      </c>
      <c r="I8144" s="2">
        <f t="shared" si="127"/>
        <v>22</v>
      </c>
      <c r="J8144">
        <v>2</v>
      </c>
      <c r="K8144">
        <v>2010</v>
      </c>
      <c r="L8144">
        <v>0.06</v>
      </c>
      <c r="M8144" s="1">
        <v>40229.976388888892</v>
      </c>
      <c r="N8144" t="s">
        <v>17</v>
      </c>
      <c r="O8144">
        <v>1376.65</v>
      </c>
    </row>
    <row r="8145" spans="1:15" x14ac:dyDescent="0.25">
      <c r="A8145">
        <v>241564</v>
      </c>
      <c r="B8145">
        <v>1177417</v>
      </c>
      <c r="C8145" t="s">
        <v>13</v>
      </c>
      <c r="D8145">
        <v>37</v>
      </c>
      <c r="E8145" t="s">
        <v>19</v>
      </c>
      <c r="F8145" t="s">
        <v>20</v>
      </c>
      <c r="G8145" t="s">
        <v>16</v>
      </c>
      <c r="H8145" s="1">
        <v>40229.976388888892</v>
      </c>
      <c r="I8145" s="2">
        <f t="shared" si="127"/>
        <v>23</v>
      </c>
      <c r="J8145">
        <v>2</v>
      </c>
      <c r="K8145">
        <v>2010</v>
      </c>
      <c r="L8145">
        <v>0.26</v>
      </c>
      <c r="M8145" s="1">
        <v>40230.238888888889</v>
      </c>
      <c r="N8145" t="s">
        <v>17</v>
      </c>
      <c r="O8145">
        <v>1635.01</v>
      </c>
    </row>
    <row r="8146" spans="1:15" x14ac:dyDescent="0.25">
      <c r="A8146">
        <v>241565</v>
      </c>
      <c r="B8146">
        <v>1177418</v>
      </c>
      <c r="C8146" t="s">
        <v>13</v>
      </c>
      <c r="D8146">
        <v>46</v>
      </c>
      <c r="E8146" t="s">
        <v>29</v>
      </c>
      <c r="F8146" t="s">
        <v>26</v>
      </c>
      <c r="G8146" t="s">
        <v>16</v>
      </c>
      <c r="H8146" s="1">
        <v>40229.988888888889</v>
      </c>
      <c r="I8146" s="2">
        <f t="shared" si="127"/>
        <v>23</v>
      </c>
      <c r="J8146">
        <v>2</v>
      </c>
      <c r="K8146">
        <v>2010</v>
      </c>
      <c r="L8146">
        <v>0.4</v>
      </c>
      <c r="M8146" s="1">
        <v>40230.393055555556</v>
      </c>
      <c r="N8146" t="s">
        <v>17</v>
      </c>
      <c r="O8146">
        <v>2059.2800000000002</v>
      </c>
    </row>
    <row r="8147" spans="1:15" x14ac:dyDescent="0.25">
      <c r="A8147">
        <v>241571</v>
      </c>
      <c r="B8147">
        <v>1177420</v>
      </c>
      <c r="C8147" t="s">
        <v>18</v>
      </c>
      <c r="D8147">
        <v>27</v>
      </c>
      <c r="E8147" t="s">
        <v>50</v>
      </c>
      <c r="F8147" t="s">
        <v>30</v>
      </c>
      <c r="G8147" t="s">
        <v>16</v>
      </c>
      <c r="H8147" s="1">
        <v>40230.004166666666</v>
      </c>
      <c r="I8147" s="2">
        <f t="shared" si="127"/>
        <v>0</v>
      </c>
      <c r="J8147">
        <v>2</v>
      </c>
      <c r="K8147">
        <v>2010</v>
      </c>
      <c r="L8147">
        <v>0.04</v>
      </c>
      <c r="M8147" s="1">
        <v>40230.041666666664</v>
      </c>
      <c r="N8147" t="s">
        <v>17</v>
      </c>
      <c r="O8147">
        <v>1135.6500000000001</v>
      </c>
    </row>
    <row r="8148" spans="1:15" x14ac:dyDescent="0.25">
      <c r="A8148">
        <v>241579</v>
      </c>
      <c r="B8148">
        <v>1011410</v>
      </c>
      <c r="C8148" t="s">
        <v>13</v>
      </c>
      <c r="D8148">
        <v>61</v>
      </c>
      <c r="E8148" t="s">
        <v>27</v>
      </c>
      <c r="F8148" t="s">
        <v>20</v>
      </c>
      <c r="G8148" t="s">
        <v>16</v>
      </c>
      <c r="H8148" s="1">
        <v>40230.034722222219</v>
      </c>
      <c r="I8148" s="2">
        <f t="shared" si="127"/>
        <v>0</v>
      </c>
      <c r="J8148">
        <v>2</v>
      </c>
      <c r="K8148">
        <v>2010</v>
      </c>
      <c r="L8148">
        <v>0.56000000000000005</v>
      </c>
      <c r="M8148" s="1">
        <v>40230.594444444447</v>
      </c>
      <c r="N8148" t="s">
        <v>17</v>
      </c>
      <c r="O8148">
        <v>2442.4899999999998</v>
      </c>
    </row>
    <row r="8149" spans="1:15" x14ac:dyDescent="0.25">
      <c r="A8149">
        <v>241581</v>
      </c>
      <c r="B8149">
        <v>966525</v>
      </c>
      <c r="C8149" t="s">
        <v>13</v>
      </c>
      <c r="D8149">
        <v>83</v>
      </c>
      <c r="E8149" t="s">
        <v>33</v>
      </c>
      <c r="F8149" t="s">
        <v>20</v>
      </c>
      <c r="G8149" t="s">
        <v>16</v>
      </c>
      <c r="H8149" s="1">
        <v>40230.039583333331</v>
      </c>
      <c r="I8149" s="2">
        <f t="shared" si="127"/>
        <v>0</v>
      </c>
      <c r="J8149">
        <v>2</v>
      </c>
      <c r="K8149">
        <v>2010</v>
      </c>
      <c r="L8149">
        <v>0.18</v>
      </c>
      <c r="M8149" s="1">
        <v>40230.217361111114</v>
      </c>
      <c r="N8149" t="s">
        <v>22</v>
      </c>
      <c r="O8149">
        <v>1893.09</v>
      </c>
    </row>
    <row r="8150" spans="1:15" x14ac:dyDescent="0.25">
      <c r="A8150">
        <v>241588</v>
      </c>
      <c r="B8150">
        <v>1177423</v>
      </c>
      <c r="C8150" t="s">
        <v>18</v>
      </c>
      <c r="D8150">
        <v>62</v>
      </c>
      <c r="E8150" t="s">
        <v>25</v>
      </c>
      <c r="F8150" t="s">
        <v>41</v>
      </c>
      <c r="G8150" t="s">
        <v>21</v>
      </c>
      <c r="H8150" s="1">
        <v>40230.065972222219</v>
      </c>
      <c r="I8150" s="2">
        <f t="shared" si="127"/>
        <v>1</v>
      </c>
      <c r="J8150">
        <v>2</v>
      </c>
      <c r="K8150">
        <v>2010</v>
      </c>
      <c r="L8150">
        <v>0.11</v>
      </c>
      <c r="M8150" s="1">
        <v>40230.171527777777</v>
      </c>
      <c r="N8150" t="s">
        <v>17</v>
      </c>
      <c r="O8150">
        <v>1598.67</v>
      </c>
    </row>
    <row r="8151" spans="1:15" x14ac:dyDescent="0.25">
      <c r="A8151">
        <v>241589</v>
      </c>
      <c r="B8151">
        <v>1053786</v>
      </c>
      <c r="C8151" t="s">
        <v>18</v>
      </c>
      <c r="D8151">
        <v>32</v>
      </c>
      <c r="E8151" t="s">
        <v>29</v>
      </c>
      <c r="F8151" t="s">
        <v>26</v>
      </c>
      <c r="G8151" t="s">
        <v>16</v>
      </c>
      <c r="H8151" s="1">
        <v>40230.072222222225</v>
      </c>
      <c r="I8151" s="2">
        <f t="shared" si="127"/>
        <v>1</v>
      </c>
      <c r="J8151">
        <v>2</v>
      </c>
      <c r="K8151">
        <v>2010</v>
      </c>
      <c r="L8151">
        <v>0.83</v>
      </c>
      <c r="M8151" s="1">
        <v>40230.905555555553</v>
      </c>
      <c r="N8151" t="s">
        <v>17</v>
      </c>
      <c r="O8151">
        <v>2720.5</v>
      </c>
    </row>
    <row r="8152" spans="1:15" x14ac:dyDescent="0.25">
      <c r="A8152">
        <v>241596</v>
      </c>
      <c r="B8152">
        <v>841919</v>
      </c>
      <c r="C8152" t="s">
        <v>13</v>
      </c>
      <c r="D8152">
        <v>55</v>
      </c>
      <c r="E8152" t="s">
        <v>62</v>
      </c>
      <c r="F8152" t="s">
        <v>26</v>
      </c>
      <c r="G8152" t="s">
        <v>16</v>
      </c>
      <c r="H8152" s="1">
        <v>40230.095833333333</v>
      </c>
      <c r="I8152" s="2">
        <f t="shared" si="127"/>
        <v>2</v>
      </c>
      <c r="J8152">
        <v>2</v>
      </c>
      <c r="K8152">
        <v>2010</v>
      </c>
      <c r="L8152">
        <v>0.24</v>
      </c>
      <c r="M8152" s="1">
        <v>40230.336111111108</v>
      </c>
      <c r="N8152" t="s">
        <v>17</v>
      </c>
      <c r="O8152">
        <v>1791.59</v>
      </c>
    </row>
    <row r="8153" spans="1:15" x14ac:dyDescent="0.25">
      <c r="A8153">
        <v>241604</v>
      </c>
      <c r="B8153">
        <v>1132582</v>
      </c>
      <c r="C8153" t="s">
        <v>18</v>
      </c>
      <c r="D8153">
        <v>27</v>
      </c>
      <c r="E8153" t="s">
        <v>27</v>
      </c>
      <c r="F8153" t="s">
        <v>20</v>
      </c>
      <c r="G8153" t="s">
        <v>21</v>
      </c>
      <c r="H8153" s="1">
        <v>40230.152777777781</v>
      </c>
      <c r="I8153" s="2">
        <f t="shared" si="127"/>
        <v>3</v>
      </c>
      <c r="J8153">
        <v>2</v>
      </c>
      <c r="K8153">
        <v>2010</v>
      </c>
      <c r="L8153">
        <v>0.22</v>
      </c>
      <c r="M8153" s="1">
        <v>40230.37222222222</v>
      </c>
      <c r="N8153" t="s">
        <v>17</v>
      </c>
      <c r="O8153">
        <v>1502.42</v>
      </c>
    </row>
    <row r="8154" spans="1:15" x14ac:dyDescent="0.25">
      <c r="A8154">
        <v>241609</v>
      </c>
      <c r="B8154">
        <v>1177425</v>
      </c>
      <c r="C8154" t="s">
        <v>13</v>
      </c>
      <c r="D8154">
        <v>33</v>
      </c>
      <c r="E8154" t="s">
        <v>43</v>
      </c>
      <c r="F8154" t="s">
        <v>20</v>
      </c>
      <c r="G8154" t="s">
        <v>16</v>
      </c>
      <c r="H8154" s="1">
        <v>40230.192361111112</v>
      </c>
      <c r="I8154" s="2">
        <f t="shared" si="127"/>
        <v>4</v>
      </c>
      <c r="J8154">
        <v>2</v>
      </c>
      <c r="K8154">
        <v>2010</v>
      </c>
      <c r="L8154">
        <v>0.15</v>
      </c>
      <c r="M8154" s="1">
        <v>40230.338194444441</v>
      </c>
      <c r="N8154" t="s">
        <v>17</v>
      </c>
      <c r="O8154">
        <v>1401.73</v>
      </c>
    </row>
    <row r="8155" spans="1:15" x14ac:dyDescent="0.25">
      <c r="A8155">
        <v>241616</v>
      </c>
      <c r="B8155">
        <v>1123025</v>
      </c>
      <c r="C8155" t="s">
        <v>18</v>
      </c>
      <c r="D8155">
        <v>73</v>
      </c>
      <c r="E8155" t="s">
        <v>32</v>
      </c>
      <c r="F8155" t="s">
        <v>26</v>
      </c>
      <c r="G8155" t="s">
        <v>16</v>
      </c>
      <c r="H8155" s="1">
        <v>40230.444444444445</v>
      </c>
      <c r="I8155" s="2">
        <f t="shared" si="127"/>
        <v>10</v>
      </c>
      <c r="J8155">
        <v>2</v>
      </c>
      <c r="K8155">
        <v>2010</v>
      </c>
      <c r="L8155">
        <v>0.2</v>
      </c>
      <c r="M8155" s="1">
        <v>40230.642361111109</v>
      </c>
      <c r="N8155" t="s">
        <v>17</v>
      </c>
      <c r="O8155">
        <v>1892</v>
      </c>
    </row>
    <row r="8156" spans="1:15" x14ac:dyDescent="0.25">
      <c r="A8156">
        <v>241621</v>
      </c>
      <c r="B8156">
        <v>1177441</v>
      </c>
      <c r="C8156" t="s">
        <v>18</v>
      </c>
      <c r="D8156">
        <v>42</v>
      </c>
      <c r="E8156" t="s">
        <v>27</v>
      </c>
      <c r="F8156" t="s">
        <v>20</v>
      </c>
      <c r="G8156" t="s">
        <v>57</v>
      </c>
      <c r="H8156" s="1">
        <v>40230.472222222219</v>
      </c>
      <c r="I8156" s="2">
        <f t="shared" si="127"/>
        <v>11</v>
      </c>
      <c r="J8156">
        <v>2</v>
      </c>
      <c r="K8156">
        <v>2010</v>
      </c>
      <c r="L8156">
        <v>0.43</v>
      </c>
      <c r="M8156" s="1">
        <v>40230.900694444441</v>
      </c>
      <c r="N8156" t="s">
        <v>17</v>
      </c>
      <c r="O8156">
        <v>2036.7</v>
      </c>
    </row>
    <row r="8157" spans="1:15" x14ac:dyDescent="0.25">
      <c r="A8157">
        <v>241626</v>
      </c>
      <c r="B8157">
        <v>1177452</v>
      </c>
      <c r="C8157" t="s">
        <v>18</v>
      </c>
      <c r="D8157">
        <v>31</v>
      </c>
      <c r="E8157" t="s">
        <v>45</v>
      </c>
      <c r="F8157" t="s">
        <v>26</v>
      </c>
      <c r="G8157" t="s">
        <v>38</v>
      </c>
      <c r="H8157" s="1">
        <v>40230.522222222222</v>
      </c>
      <c r="I8157" s="2">
        <f t="shared" si="127"/>
        <v>12</v>
      </c>
      <c r="J8157">
        <v>2</v>
      </c>
      <c r="K8157">
        <v>2010</v>
      </c>
      <c r="L8157">
        <v>0.33</v>
      </c>
      <c r="M8157" s="1">
        <v>40230.851388888892</v>
      </c>
      <c r="N8157" t="s">
        <v>22</v>
      </c>
      <c r="O8157">
        <v>1692.74</v>
      </c>
    </row>
    <row r="8158" spans="1:15" x14ac:dyDescent="0.25">
      <c r="A8158">
        <v>241635</v>
      </c>
      <c r="B8158">
        <v>1137425</v>
      </c>
      <c r="C8158" t="s">
        <v>13</v>
      </c>
      <c r="D8158">
        <v>71</v>
      </c>
      <c r="E8158" t="s">
        <v>47</v>
      </c>
      <c r="F8158" t="s">
        <v>20</v>
      </c>
      <c r="G8158" t="s">
        <v>16</v>
      </c>
      <c r="H8158" s="1">
        <v>40230.53125</v>
      </c>
      <c r="I8158" s="2">
        <f t="shared" si="127"/>
        <v>12</v>
      </c>
      <c r="J8158">
        <v>2</v>
      </c>
      <c r="K8158">
        <v>2010</v>
      </c>
      <c r="L8158">
        <v>0.27</v>
      </c>
      <c r="M8158" s="1">
        <v>40230.800694444442</v>
      </c>
      <c r="N8158" t="s">
        <v>17</v>
      </c>
      <c r="O8158">
        <v>2021.21</v>
      </c>
    </row>
    <row r="8159" spans="1:15" x14ac:dyDescent="0.25">
      <c r="A8159">
        <v>241638</v>
      </c>
      <c r="B8159">
        <v>907633</v>
      </c>
      <c r="C8159" t="s">
        <v>18</v>
      </c>
      <c r="D8159">
        <v>70</v>
      </c>
      <c r="E8159" t="s">
        <v>27</v>
      </c>
      <c r="F8159" t="s">
        <v>20</v>
      </c>
      <c r="G8159" t="s">
        <v>16</v>
      </c>
      <c r="H8159" s="1">
        <v>40230.536111111112</v>
      </c>
      <c r="I8159" s="2">
        <f t="shared" si="127"/>
        <v>12</v>
      </c>
      <c r="J8159">
        <v>2</v>
      </c>
      <c r="K8159">
        <v>2010</v>
      </c>
      <c r="L8159">
        <v>0.27</v>
      </c>
      <c r="M8159" s="1">
        <v>40230.802083333336</v>
      </c>
      <c r="N8159" t="s">
        <v>22</v>
      </c>
      <c r="O8159">
        <v>1969.67</v>
      </c>
    </row>
    <row r="8160" spans="1:15" x14ac:dyDescent="0.25">
      <c r="A8160">
        <v>241642</v>
      </c>
      <c r="B8160">
        <v>1177470</v>
      </c>
      <c r="C8160" t="s">
        <v>13</v>
      </c>
      <c r="D8160">
        <v>28</v>
      </c>
      <c r="E8160" t="s">
        <v>27</v>
      </c>
      <c r="F8160" t="s">
        <v>20</v>
      </c>
      <c r="G8160" t="s">
        <v>21</v>
      </c>
      <c r="H8160" s="1">
        <v>40230.573611111111</v>
      </c>
      <c r="I8160" s="2">
        <f t="shared" si="127"/>
        <v>13</v>
      </c>
      <c r="J8160">
        <v>2</v>
      </c>
      <c r="K8160">
        <v>2010</v>
      </c>
      <c r="L8160">
        <v>0.24</v>
      </c>
      <c r="M8160" s="1">
        <v>40230.811805555553</v>
      </c>
      <c r="N8160" t="s">
        <v>17</v>
      </c>
      <c r="O8160">
        <v>1492.78</v>
      </c>
    </row>
    <row r="8161" spans="1:15" x14ac:dyDescent="0.25">
      <c r="A8161">
        <v>241645</v>
      </c>
      <c r="B8161">
        <v>1026618</v>
      </c>
      <c r="C8161" t="s">
        <v>13</v>
      </c>
      <c r="D8161">
        <v>82</v>
      </c>
      <c r="E8161" t="s">
        <v>19</v>
      </c>
      <c r="F8161" t="s">
        <v>20</v>
      </c>
      <c r="G8161" t="s">
        <v>21</v>
      </c>
      <c r="H8161" s="1">
        <v>40230.574999999997</v>
      </c>
      <c r="I8161" s="2">
        <f t="shared" si="127"/>
        <v>13</v>
      </c>
      <c r="J8161">
        <v>2</v>
      </c>
      <c r="K8161">
        <v>2010</v>
      </c>
      <c r="L8161">
        <v>0.18</v>
      </c>
      <c r="M8161" s="1">
        <v>40230.758333333331</v>
      </c>
      <c r="N8161" t="s">
        <v>22</v>
      </c>
      <c r="O8161">
        <v>1978.71</v>
      </c>
    </row>
    <row r="8162" spans="1:15" x14ac:dyDescent="0.25">
      <c r="A8162">
        <v>241653</v>
      </c>
      <c r="B8162">
        <v>1149201</v>
      </c>
      <c r="C8162" t="s">
        <v>13</v>
      </c>
      <c r="D8162">
        <v>49</v>
      </c>
      <c r="E8162" t="s">
        <v>34</v>
      </c>
      <c r="F8162" t="s">
        <v>26</v>
      </c>
      <c r="G8162" t="s">
        <v>16</v>
      </c>
      <c r="H8162" s="1">
        <v>40230.582638888889</v>
      </c>
      <c r="I8162" s="2">
        <f t="shared" si="127"/>
        <v>13</v>
      </c>
      <c r="J8162">
        <v>2</v>
      </c>
      <c r="K8162">
        <v>2010</v>
      </c>
      <c r="L8162">
        <v>0.31</v>
      </c>
      <c r="M8162" s="1">
        <v>40230.890277777777</v>
      </c>
      <c r="N8162" t="s">
        <v>17</v>
      </c>
      <c r="O8162">
        <v>1830.84</v>
      </c>
    </row>
    <row r="8163" spans="1:15" x14ac:dyDescent="0.25">
      <c r="A8163">
        <v>241661</v>
      </c>
      <c r="B8163">
        <v>1177237</v>
      </c>
      <c r="C8163" t="s">
        <v>18</v>
      </c>
      <c r="D8163">
        <v>45</v>
      </c>
      <c r="E8163" t="s">
        <v>14</v>
      </c>
      <c r="F8163" t="s">
        <v>30</v>
      </c>
      <c r="G8163" t="s">
        <v>16</v>
      </c>
      <c r="H8163" s="1">
        <v>40230.583333333336</v>
      </c>
      <c r="I8163" s="2">
        <f t="shared" si="127"/>
        <v>14</v>
      </c>
      <c r="J8163">
        <v>2</v>
      </c>
      <c r="K8163">
        <v>2010</v>
      </c>
      <c r="L8163">
        <v>0.25</v>
      </c>
      <c r="M8163" s="1">
        <v>40230.832638888889</v>
      </c>
      <c r="N8163" t="s">
        <v>17</v>
      </c>
      <c r="O8163">
        <v>1716.88</v>
      </c>
    </row>
    <row r="8164" spans="1:15" x14ac:dyDescent="0.25">
      <c r="A8164">
        <v>241670</v>
      </c>
      <c r="B8164">
        <v>1177477</v>
      </c>
      <c r="C8164" t="s">
        <v>18</v>
      </c>
      <c r="D8164">
        <v>46</v>
      </c>
      <c r="E8164" t="s">
        <v>43</v>
      </c>
      <c r="F8164" t="s">
        <v>26</v>
      </c>
      <c r="G8164" t="s">
        <v>16</v>
      </c>
      <c r="H8164" s="1">
        <v>40230.590277777781</v>
      </c>
      <c r="I8164" s="2">
        <f t="shared" si="127"/>
        <v>14</v>
      </c>
      <c r="J8164">
        <v>2</v>
      </c>
      <c r="K8164">
        <v>2010</v>
      </c>
      <c r="L8164">
        <v>0.14000000000000001</v>
      </c>
      <c r="M8164" s="1">
        <v>40230.729166666664</v>
      </c>
      <c r="N8164" t="s">
        <v>17</v>
      </c>
      <c r="O8164">
        <v>1518.57</v>
      </c>
    </row>
    <row r="8165" spans="1:15" x14ac:dyDescent="0.25">
      <c r="A8165">
        <v>241679</v>
      </c>
      <c r="B8165">
        <v>1029852</v>
      </c>
      <c r="C8165" t="s">
        <v>18</v>
      </c>
      <c r="D8165">
        <v>54</v>
      </c>
      <c r="E8165" t="s">
        <v>25</v>
      </c>
      <c r="F8165" t="s">
        <v>30</v>
      </c>
      <c r="G8165" t="s">
        <v>16</v>
      </c>
      <c r="H8165" s="1">
        <v>40230.595138888886</v>
      </c>
      <c r="I8165" s="2">
        <f t="shared" si="127"/>
        <v>14</v>
      </c>
      <c r="J8165">
        <v>2</v>
      </c>
      <c r="K8165">
        <v>2010</v>
      </c>
      <c r="L8165">
        <v>0.04</v>
      </c>
      <c r="M8165" s="1">
        <v>40230.632638888892</v>
      </c>
      <c r="N8165" t="s">
        <v>17</v>
      </c>
      <c r="O8165">
        <v>1368.84</v>
      </c>
    </row>
    <row r="8166" spans="1:15" x14ac:dyDescent="0.25">
      <c r="A8166">
        <v>241683</v>
      </c>
      <c r="B8166">
        <v>1140103</v>
      </c>
      <c r="C8166" t="s">
        <v>18</v>
      </c>
      <c r="D8166">
        <v>62</v>
      </c>
      <c r="E8166" t="s">
        <v>50</v>
      </c>
      <c r="F8166" t="s">
        <v>30</v>
      </c>
      <c r="G8166" t="s">
        <v>16</v>
      </c>
      <c r="H8166" s="1">
        <v>40230.59652777778</v>
      </c>
      <c r="I8166" s="2">
        <f t="shared" si="127"/>
        <v>14</v>
      </c>
      <c r="J8166">
        <v>2</v>
      </c>
      <c r="K8166">
        <v>2010</v>
      </c>
      <c r="L8166">
        <v>0.1</v>
      </c>
      <c r="M8166" s="1">
        <v>40230.695833333331</v>
      </c>
      <c r="N8166" t="s">
        <v>17</v>
      </c>
      <c r="O8166">
        <v>1622.6</v>
      </c>
    </row>
    <row r="8167" spans="1:15" x14ac:dyDescent="0.25">
      <c r="A8167">
        <v>241690</v>
      </c>
      <c r="B8167">
        <v>827201</v>
      </c>
      <c r="C8167" t="s">
        <v>13</v>
      </c>
      <c r="D8167">
        <v>46</v>
      </c>
      <c r="E8167" t="s">
        <v>45</v>
      </c>
      <c r="F8167" t="s">
        <v>26</v>
      </c>
      <c r="G8167" t="s">
        <v>16</v>
      </c>
      <c r="H8167" s="1">
        <v>40230.603472222225</v>
      </c>
      <c r="I8167" s="2">
        <f t="shared" si="127"/>
        <v>14</v>
      </c>
      <c r="J8167">
        <v>2</v>
      </c>
      <c r="K8167">
        <v>2010</v>
      </c>
      <c r="L8167">
        <v>0.1</v>
      </c>
      <c r="M8167" s="1">
        <v>40230.699305555558</v>
      </c>
      <c r="N8167" t="s">
        <v>17</v>
      </c>
      <c r="O8167">
        <v>1432.14</v>
      </c>
    </row>
    <row r="8168" spans="1:15" x14ac:dyDescent="0.25">
      <c r="A8168">
        <v>241691</v>
      </c>
      <c r="B8168">
        <v>1173903</v>
      </c>
      <c r="C8168" t="s">
        <v>18</v>
      </c>
      <c r="D8168">
        <v>30</v>
      </c>
      <c r="E8168" t="s">
        <v>27</v>
      </c>
      <c r="F8168" t="s">
        <v>20</v>
      </c>
      <c r="G8168" t="s">
        <v>16</v>
      </c>
      <c r="H8168" s="1">
        <v>40230.606944444444</v>
      </c>
      <c r="I8168" s="2">
        <f t="shared" si="127"/>
        <v>14</v>
      </c>
      <c r="J8168">
        <v>2</v>
      </c>
      <c r="K8168">
        <v>2010</v>
      </c>
      <c r="L8168">
        <v>0.28000000000000003</v>
      </c>
      <c r="M8168" s="1">
        <v>40230.885416666664</v>
      </c>
      <c r="N8168" t="s">
        <v>17</v>
      </c>
      <c r="O8168">
        <v>1654.45</v>
      </c>
    </row>
    <row r="8169" spans="1:15" x14ac:dyDescent="0.25">
      <c r="A8169">
        <v>241697</v>
      </c>
      <c r="B8169">
        <v>1177486</v>
      </c>
      <c r="C8169" t="s">
        <v>18</v>
      </c>
      <c r="D8169">
        <v>35</v>
      </c>
      <c r="E8169" t="s">
        <v>23</v>
      </c>
      <c r="F8169" t="s">
        <v>26</v>
      </c>
      <c r="G8169" t="s">
        <v>16</v>
      </c>
      <c r="H8169" s="1">
        <v>40230.617361111108</v>
      </c>
      <c r="I8169" s="2">
        <f t="shared" si="127"/>
        <v>14</v>
      </c>
      <c r="J8169">
        <v>2</v>
      </c>
      <c r="K8169">
        <v>2010</v>
      </c>
      <c r="L8169">
        <v>0.27</v>
      </c>
      <c r="M8169" s="1">
        <v>40230.884722222225</v>
      </c>
      <c r="N8169" t="s">
        <v>22</v>
      </c>
      <c r="O8169">
        <v>1644.23</v>
      </c>
    </row>
    <row r="8170" spans="1:15" x14ac:dyDescent="0.25">
      <c r="A8170">
        <v>241701</v>
      </c>
      <c r="B8170">
        <v>1003830</v>
      </c>
      <c r="C8170" t="s">
        <v>18</v>
      </c>
      <c r="D8170">
        <v>44</v>
      </c>
      <c r="E8170" t="s">
        <v>34</v>
      </c>
      <c r="F8170" t="s">
        <v>26</v>
      </c>
      <c r="G8170" t="s">
        <v>16</v>
      </c>
      <c r="H8170" s="1">
        <v>40230.647222222222</v>
      </c>
      <c r="I8170" s="2">
        <f t="shared" si="127"/>
        <v>15</v>
      </c>
      <c r="J8170">
        <v>2</v>
      </c>
      <c r="K8170">
        <v>2010</v>
      </c>
      <c r="L8170">
        <v>0.15</v>
      </c>
      <c r="M8170" s="1">
        <v>40230.800694444442</v>
      </c>
      <c r="N8170" t="s">
        <v>22</v>
      </c>
      <c r="O8170">
        <v>1470.75</v>
      </c>
    </row>
    <row r="8171" spans="1:15" x14ac:dyDescent="0.25">
      <c r="A8171">
        <v>241709</v>
      </c>
      <c r="B8171">
        <v>1139401</v>
      </c>
      <c r="C8171" t="s">
        <v>18</v>
      </c>
      <c r="D8171">
        <v>57</v>
      </c>
      <c r="E8171" t="s">
        <v>33</v>
      </c>
      <c r="F8171" t="s">
        <v>20</v>
      </c>
      <c r="G8171" t="s">
        <v>16</v>
      </c>
      <c r="H8171" s="1">
        <v>40230.652777777781</v>
      </c>
      <c r="I8171" s="2">
        <f t="shared" si="127"/>
        <v>15</v>
      </c>
      <c r="J8171">
        <v>2</v>
      </c>
      <c r="K8171">
        <v>2010</v>
      </c>
      <c r="L8171">
        <v>0.28999999999999998</v>
      </c>
      <c r="M8171" s="1">
        <v>40230.94027777778</v>
      </c>
      <c r="N8171" t="s">
        <v>17</v>
      </c>
      <c r="O8171">
        <v>1901.74</v>
      </c>
    </row>
    <row r="8172" spans="1:15" x14ac:dyDescent="0.25">
      <c r="A8172">
        <v>241715</v>
      </c>
      <c r="B8172">
        <v>1177496</v>
      </c>
      <c r="C8172" t="s">
        <v>18</v>
      </c>
      <c r="D8172">
        <v>86</v>
      </c>
      <c r="E8172" t="s">
        <v>52</v>
      </c>
      <c r="F8172" t="s">
        <v>20</v>
      </c>
      <c r="G8172" t="s">
        <v>16</v>
      </c>
      <c r="H8172" s="1">
        <v>40230.654861111114</v>
      </c>
      <c r="I8172" s="2">
        <f t="shared" si="127"/>
        <v>15</v>
      </c>
      <c r="J8172">
        <v>2</v>
      </c>
      <c r="K8172">
        <v>2010</v>
      </c>
      <c r="L8172">
        <v>1.23</v>
      </c>
      <c r="M8172" s="1">
        <v>40231.886111111111</v>
      </c>
      <c r="N8172" t="s">
        <v>17</v>
      </c>
      <c r="O8172">
        <v>4078.4</v>
      </c>
    </row>
    <row r="8173" spans="1:15" x14ac:dyDescent="0.25">
      <c r="A8173">
        <v>241717</v>
      </c>
      <c r="B8173">
        <v>1111761</v>
      </c>
      <c r="C8173" t="s">
        <v>18</v>
      </c>
      <c r="D8173">
        <v>23</v>
      </c>
      <c r="E8173" t="s">
        <v>27</v>
      </c>
      <c r="F8173" t="s">
        <v>26</v>
      </c>
      <c r="G8173" t="s">
        <v>16</v>
      </c>
      <c r="H8173" s="1">
        <v>40230.660416666666</v>
      </c>
      <c r="I8173" s="2">
        <f t="shared" si="127"/>
        <v>15</v>
      </c>
      <c r="J8173">
        <v>2</v>
      </c>
      <c r="K8173">
        <v>2010</v>
      </c>
      <c r="L8173">
        <v>0.2</v>
      </c>
      <c r="M8173" s="1">
        <v>40230.856249999997</v>
      </c>
      <c r="N8173" t="s">
        <v>17</v>
      </c>
      <c r="O8173">
        <v>1360.79</v>
      </c>
    </row>
    <row r="8174" spans="1:15" x14ac:dyDescent="0.25">
      <c r="A8174">
        <v>241722</v>
      </c>
      <c r="B8174">
        <v>1175970</v>
      </c>
      <c r="C8174" t="s">
        <v>13</v>
      </c>
      <c r="D8174">
        <v>51</v>
      </c>
      <c r="E8174" t="s">
        <v>19</v>
      </c>
      <c r="F8174" t="s">
        <v>20</v>
      </c>
      <c r="G8174" t="s">
        <v>16</v>
      </c>
      <c r="H8174" s="1">
        <v>40230.672222222223</v>
      </c>
      <c r="I8174" s="2">
        <f t="shared" si="127"/>
        <v>16</v>
      </c>
      <c r="J8174">
        <v>2</v>
      </c>
      <c r="K8174">
        <v>2010</v>
      </c>
      <c r="L8174">
        <v>0.31</v>
      </c>
      <c r="M8174" s="1">
        <v>40230.979861111111</v>
      </c>
      <c r="N8174" t="s">
        <v>17</v>
      </c>
      <c r="O8174">
        <v>1869.51</v>
      </c>
    </row>
    <row r="8175" spans="1:15" x14ac:dyDescent="0.25">
      <c r="A8175">
        <v>241724</v>
      </c>
      <c r="B8175">
        <v>1131162</v>
      </c>
      <c r="C8175" t="s">
        <v>18</v>
      </c>
      <c r="D8175">
        <v>44</v>
      </c>
      <c r="E8175" t="s">
        <v>34</v>
      </c>
      <c r="F8175" t="s">
        <v>26</v>
      </c>
      <c r="G8175" t="s">
        <v>16</v>
      </c>
      <c r="H8175" s="1">
        <v>40230.680555555555</v>
      </c>
      <c r="I8175" s="2">
        <f t="shared" si="127"/>
        <v>16</v>
      </c>
      <c r="J8175">
        <v>2</v>
      </c>
      <c r="K8175">
        <v>2010</v>
      </c>
      <c r="L8175">
        <v>0.16</v>
      </c>
      <c r="M8175" s="1">
        <v>40230.84097222222</v>
      </c>
      <c r="N8175" t="s">
        <v>17</v>
      </c>
      <c r="O8175">
        <v>1555.6</v>
      </c>
    </row>
    <row r="8176" spans="1:15" x14ac:dyDescent="0.25">
      <c r="A8176">
        <v>241730</v>
      </c>
      <c r="B8176">
        <v>1165419</v>
      </c>
      <c r="C8176" t="s">
        <v>13</v>
      </c>
      <c r="D8176">
        <v>61</v>
      </c>
      <c r="E8176" t="s">
        <v>32</v>
      </c>
      <c r="F8176" t="s">
        <v>30</v>
      </c>
      <c r="G8176" t="s">
        <v>16</v>
      </c>
      <c r="H8176" s="1">
        <v>40230.686111111114</v>
      </c>
      <c r="I8176" s="2">
        <f t="shared" si="127"/>
        <v>16</v>
      </c>
      <c r="J8176">
        <v>2</v>
      </c>
      <c r="K8176">
        <v>2010</v>
      </c>
      <c r="L8176">
        <v>0.22</v>
      </c>
      <c r="M8176" s="1">
        <v>40230.906944444447</v>
      </c>
      <c r="N8176" t="s">
        <v>17</v>
      </c>
      <c r="O8176">
        <v>1840.71</v>
      </c>
    </row>
    <row r="8177" spans="1:15" x14ac:dyDescent="0.25">
      <c r="A8177">
        <v>241736</v>
      </c>
      <c r="B8177">
        <v>1177503</v>
      </c>
      <c r="C8177" t="s">
        <v>18</v>
      </c>
      <c r="D8177">
        <v>51</v>
      </c>
      <c r="E8177" t="s">
        <v>34</v>
      </c>
      <c r="F8177" t="s">
        <v>30</v>
      </c>
      <c r="G8177" t="s">
        <v>16</v>
      </c>
      <c r="H8177" s="1">
        <v>40230.700694444444</v>
      </c>
      <c r="I8177" s="2">
        <f t="shared" si="127"/>
        <v>16</v>
      </c>
      <c r="J8177">
        <v>2</v>
      </c>
      <c r="K8177">
        <v>2010</v>
      </c>
      <c r="L8177">
        <v>0.3</v>
      </c>
      <c r="M8177" s="1">
        <v>40231.001388888886</v>
      </c>
      <c r="N8177" t="s">
        <v>17</v>
      </c>
      <c r="O8177">
        <v>1847.17</v>
      </c>
    </row>
    <row r="8178" spans="1:15" x14ac:dyDescent="0.25">
      <c r="A8178">
        <v>241739</v>
      </c>
      <c r="B8178">
        <v>1135889</v>
      </c>
      <c r="C8178" t="s">
        <v>18</v>
      </c>
      <c r="D8178">
        <v>63</v>
      </c>
      <c r="E8178" t="s">
        <v>40</v>
      </c>
      <c r="F8178" t="s">
        <v>20</v>
      </c>
      <c r="G8178" t="s">
        <v>16</v>
      </c>
      <c r="H8178" s="1">
        <v>40230.703472222223</v>
      </c>
      <c r="I8178" s="2">
        <f t="shared" si="127"/>
        <v>16</v>
      </c>
      <c r="J8178">
        <v>2</v>
      </c>
      <c r="K8178">
        <v>2010</v>
      </c>
      <c r="L8178">
        <v>0.24</v>
      </c>
      <c r="M8178" s="1">
        <v>40230.947222222225</v>
      </c>
      <c r="N8178" t="s">
        <v>22</v>
      </c>
      <c r="O8178">
        <v>1929.13</v>
      </c>
    </row>
    <row r="8179" spans="1:15" x14ac:dyDescent="0.25">
      <c r="A8179">
        <v>241746</v>
      </c>
      <c r="B8179">
        <v>1074263</v>
      </c>
      <c r="C8179" t="s">
        <v>18</v>
      </c>
      <c r="D8179">
        <v>58</v>
      </c>
      <c r="E8179" t="s">
        <v>28</v>
      </c>
      <c r="F8179" t="s">
        <v>20</v>
      </c>
      <c r="G8179" t="s">
        <v>21</v>
      </c>
      <c r="H8179" s="1">
        <v>40230.714583333334</v>
      </c>
      <c r="I8179" s="2">
        <f t="shared" si="127"/>
        <v>17</v>
      </c>
      <c r="J8179">
        <v>2</v>
      </c>
      <c r="K8179">
        <v>2010</v>
      </c>
      <c r="L8179">
        <v>0.42</v>
      </c>
      <c r="M8179" s="1">
        <v>40231.134027777778</v>
      </c>
      <c r="N8179" t="s">
        <v>17</v>
      </c>
      <c r="O8179">
        <v>2183.44</v>
      </c>
    </row>
    <row r="8180" spans="1:15" x14ac:dyDescent="0.25">
      <c r="A8180">
        <v>241751</v>
      </c>
      <c r="B8180">
        <v>936239</v>
      </c>
      <c r="C8180" t="s">
        <v>18</v>
      </c>
      <c r="D8180">
        <v>89</v>
      </c>
      <c r="E8180" t="s">
        <v>44</v>
      </c>
      <c r="F8180" t="s">
        <v>37</v>
      </c>
      <c r="G8180" t="s">
        <v>21</v>
      </c>
      <c r="H8180" s="1">
        <v>40230.716666666667</v>
      </c>
      <c r="I8180" s="2">
        <f t="shared" si="127"/>
        <v>17</v>
      </c>
      <c r="J8180">
        <v>2</v>
      </c>
      <c r="K8180">
        <v>2010</v>
      </c>
      <c r="L8180">
        <v>0.33</v>
      </c>
      <c r="M8180" s="1">
        <v>40231.04791666667</v>
      </c>
      <c r="N8180" t="s">
        <v>17</v>
      </c>
      <c r="O8180">
        <v>2286.81</v>
      </c>
    </row>
    <row r="8181" spans="1:15" x14ac:dyDescent="0.25">
      <c r="A8181">
        <v>241752</v>
      </c>
      <c r="B8181">
        <v>815413</v>
      </c>
      <c r="C8181" t="s">
        <v>18</v>
      </c>
      <c r="D8181">
        <v>88</v>
      </c>
      <c r="E8181" t="s">
        <v>56</v>
      </c>
      <c r="F8181" t="s">
        <v>20</v>
      </c>
      <c r="G8181" t="s">
        <v>16</v>
      </c>
      <c r="H8181" s="1">
        <v>40230.720138888886</v>
      </c>
      <c r="I8181" s="2">
        <f t="shared" si="127"/>
        <v>17</v>
      </c>
      <c r="J8181">
        <v>2</v>
      </c>
      <c r="K8181">
        <v>2010</v>
      </c>
      <c r="L8181">
        <v>0.24</v>
      </c>
      <c r="M8181" s="1">
        <v>40230.961111111108</v>
      </c>
      <c r="N8181" t="s">
        <v>17</v>
      </c>
      <c r="O8181">
        <v>2141.33</v>
      </c>
    </row>
    <row r="8182" spans="1:15" x14ac:dyDescent="0.25">
      <c r="A8182">
        <v>241754</v>
      </c>
      <c r="B8182">
        <v>520354</v>
      </c>
      <c r="C8182" t="s">
        <v>13</v>
      </c>
      <c r="D8182">
        <v>81</v>
      </c>
      <c r="E8182" t="s">
        <v>23</v>
      </c>
      <c r="F8182" t="s">
        <v>37</v>
      </c>
      <c r="G8182" t="s">
        <v>57</v>
      </c>
      <c r="H8182" s="1">
        <v>40230.720138888886</v>
      </c>
      <c r="I8182" s="2">
        <f t="shared" si="127"/>
        <v>17</v>
      </c>
      <c r="J8182">
        <v>2</v>
      </c>
      <c r="K8182">
        <v>2010</v>
      </c>
      <c r="L8182">
        <v>0.19</v>
      </c>
      <c r="M8182" s="1">
        <v>40230.907638888886</v>
      </c>
      <c r="N8182" t="s">
        <v>22</v>
      </c>
      <c r="O8182">
        <v>1898.59</v>
      </c>
    </row>
    <row r="8183" spans="1:15" x14ac:dyDescent="0.25">
      <c r="A8183">
        <v>241762</v>
      </c>
      <c r="B8183">
        <v>1177522</v>
      </c>
      <c r="C8183" t="s">
        <v>13</v>
      </c>
      <c r="D8183">
        <v>18</v>
      </c>
      <c r="E8183" t="s">
        <v>31</v>
      </c>
      <c r="F8183" t="s">
        <v>26</v>
      </c>
      <c r="G8183" t="s">
        <v>16</v>
      </c>
      <c r="H8183" s="1">
        <v>40230.738888888889</v>
      </c>
      <c r="I8183" s="2">
        <f t="shared" si="127"/>
        <v>17</v>
      </c>
      <c r="J8183">
        <v>2</v>
      </c>
      <c r="K8183">
        <v>2010</v>
      </c>
      <c r="L8183">
        <v>0.12</v>
      </c>
      <c r="M8183" s="1">
        <v>40230.854861111111</v>
      </c>
      <c r="N8183" t="s">
        <v>17</v>
      </c>
      <c r="O8183">
        <v>1181.4000000000001</v>
      </c>
    </row>
    <row r="8184" spans="1:15" x14ac:dyDescent="0.25">
      <c r="A8184">
        <v>241767</v>
      </c>
      <c r="B8184">
        <v>855050</v>
      </c>
      <c r="C8184" t="s">
        <v>18</v>
      </c>
      <c r="D8184">
        <v>57</v>
      </c>
      <c r="E8184" t="s">
        <v>28</v>
      </c>
      <c r="F8184" t="s">
        <v>20</v>
      </c>
      <c r="G8184" t="s">
        <v>16</v>
      </c>
      <c r="H8184" s="1">
        <v>40230.739583333336</v>
      </c>
      <c r="I8184" s="2">
        <f t="shared" si="127"/>
        <v>17</v>
      </c>
      <c r="J8184">
        <v>2</v>
      </c>
      <c r="K8184">
        <v>2010</v>
      </c>
      <c r="L8184">
        <v>0.25</v>
      </c>
      <c r="M8184" s="1">
        <v>40230.990277777775</v>
      </c>
      <c r="N8184" t="s">
        <v>22</v>
      </c>
      <c r="O8184">
        <v>1795.3</v>
      </c>
    </row>
    <row r="8185" spans="1:15" x14ac:dyDescent="0.25">
      <c r="A8185">
        <v>241770</v>
      </c>
      <c r="B8185">
        <v>1162085</v>
      </c>
      <c r="C8185" t="s">
        <v>18</v>
      </c>
      <c r="D8185">
        <v>66</v>
      </c>
      <c r="E8185" t="s">
        <v>19</v>
      </c>
      <c r="F8185" t="s">
        <v>20</v>
      </c>
      <c r="G8185" t="s">
        <v>16</v>
      </c>
      <c r="H8185" s="1">
        <v>40230.741666666669</v>
      </c>
      <c r="I8185" s="2">
        <f t="shared" si="127"/>
        <v>17</v>
      </c>
      <c r="J8185">
        <v>2</v>
      </c>
      <c r="K8185">
        <v>2010</v>
      </c>
      <c r="L8185">
        <v>1.1200000000000001</v>
      </c>
      <c r="M8185" s="1">
        <v>40231.85833333333</v>
      </c>
      <c r="N8185" t="s">
        <v>22</v>
      </c>
      <c r="O8185">
        <v>3682.81</v>
      </c>
    </row>
    <row r="8186" spans="1:15" x14ac:dyDescent="0.25">
      <c r="A8186">
        <v>241778</v>
      </c>
      <c r="B8186">
        <v>1177523</v>
      </c>
      <c r="C8186" t="s">
        <v>18</v>
      </c>
      <c r="D8186">
        <v>61</v>
      </c>
      <c r="E8186" t="s">
        <v>25</v>
      </c>
      <c r="F8186" t="s">
        <v>20</v>
      </c>
      <c r="G8186" t="s">
        <v>21</v>
      </c>
      <c r="H8186" s="1">
        <v>40230.749305555553</v>
      </c>
      <c r="I8186" s="2">
        <f t="shared" si="127"/>
        <v>17</v>
      </c>
      <c r="J8186">
        <v>2</v>
      </c>
      <c r="K8186">
        <v>2010</v>
      </c>
      <c r="L8186">
        <v>1.0900000000000001</v>
      </c>
      <c r="M8186" s="1">
        <v>40231.838888888888</v>
      </c>
      <c r="N8186" t="s">
        <v>17</v>
      </c>
      <c r="O8186">
        <v>3512.03</v>
      </c>
    </row>
    <row r="8187" spans="1:15" x14ac:dyDescent="0.25">
      <c r="A8187">
        <v>241779</v>
      </c>
      <c r="B8187">
        <v>1151155</v>
      </c>
      <c r="C8187" t="s">
        <v>13</v>
      </c>
      <c r="D8187">
        <v>33</v>
      </c>
      <c r="E8187" t="s">
        <v>24</v>
      </c>
      <c r="F8187" t="s">
        <v>26</v>
      </c>
      <c r="G8187" t="s">
        <v>42</v>
      </c>
      <c r="H8187" s="1">
        <v>40230.76666666667</v>
      </c>
      <c r="I8187" s="2">
        <f t="shared" si="127"/>
        <v>18</v>
      </c>
      <c r="J8187">
        <v>2</v>
      </c>
      <c r="K8187">
        <v>2010</v>
      </c>
      <c r="L8187">
        <v>0.22</v>
      </c>
      <c r="M8187" s="1">
        <v>40230.987500000003</v>
      </c>
      <c r="N8187" t="s">
        <v>17</v>
      </c>
      <c r="O8187">
        <v>1552.37</v>
      </c>
    </row>
    <row r="8188" spans="1:15" x14ac:dyDescent="0.25">
      <c r="A8188">
        <v>241788</v>
      </c>
      <c r="B8188">
        <v>1078260</v>
      </c>
      <c r="C8188" t="s">
        <v>13</v>
      </c>
      <c r="D8188">
        <v>78</v>
      </c>
      <c r="E8188" t="s">
        <v>40</v>
      </c>
      <c r="F8188" t="s">
        <v>20</v>
      </c>
      <c r="G8188" t="s">
        <v>16</v>
      </c>
      <c r="H8188" s="1">
        <v>40230.793055555558</v>
      </c>
      <c r="I8188" s="2">
        <f t="shared" si="127"/>
        <v>19</v>
      </c>
      <c r="J8188">
        <v>2</v>
      </c>
      <c r="K8188">
        <v>2010</v>
      </c>
      <c r="L8188">
        <v>0.69</v>
      </c>
      <c r="M8188" s="1">
        <v>40231.481944444444</v>
      </c>
      <c r="N8188" t="s">
        <v>17</v>
      </c>
      <c r="O8188">
        <v>2876.95</v>
      </c>
    </row>
    <row r="8189" spans="1:15" x14ac:dyDescent="0.25">
      <c r="A8189">
        <v>241790</v>
      </c>
      <c r="B8189">
        <v>1177529</v>
      </c>
      <c r="C8189" t="s">
        <v>18</v>
      </c>
      <c r="D8189">
        <v>32</v>
      </c>
      <c r="E8189" t="s">
        <v>50</v>
      </c>
      <c r="F8189" t="s">
        <v>30</v>
      </c>
      <c r="G8189" t="s">
        <v>21</v>
      </c>
      <c r="H8189" s="1">
        <v>40230.800694444442</v>
      </c>
      <c r="I8189" s="2">
        <f t="shared" si="127"/>
        <v>19</v>
      </c>
      <c r="J8189">
        <v>2</v>
      </c>
      <c r="K8189">
        <v>2010</v>
      </c>
      <c r="L8189">
        <v>0.06</v>
      </c>
      <c r="M8189" s="1">
        <v>40230.856249999997</v>
      </c>
      <c r="N8189" t="s">
        <v>17</v>
      </c>
      <c r="O8189">
        <v>1228.02</v>
      </c>
    </row>
    <row r="8190" spans="1:15" x14ac:dyDescent="0.25">
      <c r="A8190">
        <v>241797</v>
      </c>
      <c r="B8190">
        <v>1167391</v>
      </c>
      <c r="C8190" t="s">
        <v>18</v>
      </c>
      <c r="D8190">
        <v>55</v>
      </c>
      <c r="E8190" t="s">
        <v>56</v>
      </c>
      <c r="F8190" t="s">
        <v>26</v>
      </c>
      <c r="G8190" t="s">
        <v>16</v>
      </c>
      <c r="H8190" s="1">
        <v>40230.802083333336</v>
      </c>
      <c r="I8190" s="2">
        <f t="shared" si="127"/>
        <v>19</v>
      </c>
      <c r="J8190">
        <v>2</v>
      </c>
      <c r="K8190">
        <v>2010</v>
      </c>
      <c r="L8190">
        <v>0.28000000000000003</v>
      </c>
      <c r="M8190" s="1">
        <v>40231.084027777775</v>
      </c>
      <c r="N8190" t="s">
        <v>17</v>
      </c>
      <c r="O8190">
        <v>1865.39</v>
      </c>
    </row>
    <row r="8191" spans="1:15" x14ac:dyDescent="0.25">
      <c r="A8191">
        <v>241805</v>
      </c>
      <c r="B8191">
        <v>1151783</v>
      </c>
      <c r="C8191" t="s">
        <v>18</v>
      </c>
      <c r="D8191">
        <v>76</v>
      </c>
      <c r="E8191" t="s">
        <v>53</v>
      </c>
      <c r="F8191" t="s">
        <v>20</v>
      </c>
      <c r="G8191" t="s">
        <v>21</v>
      </c>
      <c r="H8191" s="1">
        <v>40230.808333333334</v>
      </c>
      <c r="I8191" s="2">
        <f t="shared" si="127"/>
        <v>19</v>
      </c>
      <c r="J8191">
        <v>2</v>
      </c>
      <c r="K8191">
        <v>2010</v>
      </c>
      <c r="L8191">
        <v>0.46</v>
      </c>
      <c r="M8191" s="1">
        <v>40231.268750000003</v>
      </c>
      <c r="N8191" t="s">
        <v>17</v>
      </c>
      <c r="O8191">
        <v>2470.4</v>
      </c>
    </row>
    <row r="8192" spans="1:15" x14ac:dyDescent="0.25">
      <c r="A8192">
        <v>241809</v>
      </c>
      <c r="B8192">
        <v>758857</v>
      </c>
      <c r="C8192" t="s">
        <v>18</v>
      </c>
      <c r="D8192">
        <v>64</v>
      </c>
      <c r="E8192" t="s">
        <v>56</v>
      </c>
      <c r="F8192" t="s">
        <v>26</v>
      </c>
      <c r="G8192" t="s">
        <v>16</v>
      </c>
      <c r="H8192" s="1">
        <v>40230.823611111111</v>
      </c>
      <c r="I8192" s="2">
        <f t="shared" si="127"/>
        <v>19</v>
      </c>
      <c r="J8192">
        <v>2</v>
      </c>
      <c r="K8192">
        <v>2010</v>
      </c>
      <c r="L8192">
        <v>0.39</v>
      </c>
      <c r="M8192" s="1">
        <v>40231.216666666667</v>
      </c>
      <c r="N8192" t="s">
        <v>17</v>
      </c>
      <c r="O8192">
        <v>2122.31</v>
      </c>
    </row>
    <row r="8193" spans="1:15" x14ac:dyDescent="0.25">
      <c r="A8193">
        <v>241813</v>
      </c>
      <c r="B8193">
        <v>1161700</v>
      </c>
      <c r="C8193" t="s">
        <v>13</v>
      </c>
      <c r="D8193">
        <v>54</v>
      </c>
      <c r="E8193" t="s">
        <v>24</v>
      </c>
      <c r="F8193" t="s">
        <v>20</v>
      </c>
      <c r="G8193" t="s">
        <v>16</v>
      </c>
      <c r="H8193" s="1">
        <v>40230.829861111109</v>
      </c>
      <c r="I8193" s="2">
        <f t="shared" si="127"/>
        <v>19</v>
      </c>
      <c r="J8193">
        <v>2</v>
      </c>
      <c r="K8193">
        <v>2010</v>
      </c>
      <c r="L8193">
        <v>0.49</v>
      </c>
      <c r="M8193" s="1">
        <v>40231.31527777778</v>
      </c>
      <c r="N8193" t="s">
        <v>22</v>
      </c>
      <c r="O8193">
        <v>2231.27</v>
      </c>
    </row>
    <row r="8194" spans="1:15" x14ac:dyDescent="0.25">
      <c r="A8194">
        <v>241815</v>
      </c>
      <c r="B8194">
        <v>956572</v>
      </c>
      <c r="C8194" t="s">
        <v>13</v>
      </c>
      <c r="D8194">
        <v>40</v>
      </c>
      <c r="E8194" t="s">
        <v>27</v>
      </c>
      <c r="F8194" t="s">
        <v>20</v>
      </c>
      <c r="G8194" t="s">
        <v>60</v>
      </c>
      <c r="H8194" s="1">
        <v>40230.838888888888</v>
      </c>
      <c r="I8194" s="2">
        <f t="shared" si="127"/>
        <v>20</v>
      </c>
      <c r="J8194">
        <v>2</v>
      </c>
      <c r="K8194">
        <v>2010</v>
      </c>
      <c r="L8194">
        <v>0.66</v>
      </c>
      <c r="M8194" s="1">
        <v>40231.501388888886</v>
      </c>
      <c r="N8194" t="s">
        <v>22</v>
      </c>
      <c r="O8194">
        <v>2435.4299999999998</v>
      </c>
    </row>
    <row r="8195" spans="1:15" x14ac:dyDescent="0.25">
      <c r="A8195">
        <v>241817</v>
      </c>
      <c r="B8195">
        <v>1177542</v>
      </c>
      <c r="C8195" t="s">
        <v>13</v>
      </c>
      <c r="D8195">
        <v>73</v>
      </c>
      <c r="E8195" t="s">
        <v>55</v>
      </c>
      <c r="F8195" t="s">
        <v>20</v>
      </c>
      <c r="G8195" t="s">
        <v>21</v>
      </c>
      <c r="H8195" s="1">
        <v>40230.863888888889</v>
      </c>
      <c r="I8195" s="2">
        <f t="shared" ref="I8195:I8258" si="128">HOUR(H8195)</f>
        <v>20</v>
      </c>
      <c r="J8195">
        <v>2</v>
      </c>
      <c r="K8195">
        <v>2010</v>
      </c>
      <c r="L8195">
        <v>0.24</v>
      </c>
      <c r="M8195" s="1">
        <v>40231.099305555559</v>
      </c>
      <c r="N8195" t="s">
        <v>22</v>
      </c>
      <c r="O8195">
        <v>1941.87</v>
      </c>
    </row>
    <row r="8196" spans="1:15" x14ac:dyDescent="0.25">
      <c r="A8196">
        <v>241824</v>
      </c>
      <c r="B8196">
        <v>1177543</v>
      </c>
      <c r="C8196" t="s">
        <v>13</v>
      </c>
      <c r="D8196">
        <v>49</v>
      </c>
      <c r="E8196" t="s">
        <v>31</v>
      </c>
      <c r="F8196" t="s">
        <v>26</v>
      </c>
      <c r="G8196" t="s">
        <v>16</v>
      </c>
      <c r="H8196" s="1">
        <v>40230.863888888889</v>
      </c>
      <c r="I8196" s="2">
        <f t="shared" si="128"/>
        <v>20</v>
      </c>
      <c r="J8196">
        <v>2</v>
      </c>
      <c r="K8196">
        <v>2010</v>
      </c>
      <c r="L8196">
        <v>0.08</v>
      </c>
      <c r="M8196" s="1">
        <v>40230.947222222225</v>
      </c>
      <c r="N8196" t="s">
        <v>17</v>
      </c>
      <c r="O8196">
        <v>1378.92</v>
      </c>
    </row>
    <row r="8197" spans="1:15" x14ac:dyDescent="0.25">
      <c r="A8197">
        <v>241825</v>
      </c>
      <c r="B8197">
        <v>838988</v>
      </c>
      <c r="C8197" t="s">
        <v>18</v>
      </c>
      <c r="D8197">
        <v>73</v>
      </c>
      <c r="E8197" t="s">
        <v>34</v>
      </c>
      <c r="F8197" t="s">
        <v>20</v>
      </c>
      <c r="G8197" t="s">
        <v>21</v>
      </c>
      <c r="H8197" s="1">
        <v>40230.877083333333</v>
      </c>
      <c r="I8197" s="2">
        <f t="shared" si="128"/>
        <v>21</v>
      </c>
      <c r="J8197">
        <v>2</v>
      </c>
      <c r="K8197">
        <v>2010</v>
      </c>
      <c r="L8197">
        <v>0.36</v>
      </c>
      <c r="M8197" s="1">
        <v>40231.234027777777</v>
      </c>
      <c r="N8197" t="s">
        <v>22</v>
      </c>
      <c r="O8197">
        <v>2210.42</v>
      </c>
    </row>
    <row r="8198" spans="1:15" x14ac:dyDescent="0.25">
      <c r="A8198">
        <v>241828</v>
      </c>
      <c r="B8198">
        <v>1177545</v>
      </c>
      <c r="C8198" t="s">
        <v>18</v>
      </c>
      <c r="D8198">
        <v>20</v>
      </c>
      <c r="E8198" t="s">
        <v>45</v>
      </c>
      <c r="F8198" t="s">
        <v>26</v>
      </c>
      <c r="G8198" t="s">
        <v>21</v>
      </c>
      <c r="H8198" s="1">
        <v>40230.880555555559</v>
      </c>
      <c r="I8198" s="2">
        <f t="shared" si="128"/>
        <v>21</v>
      </c>
      <c r="J8198">
        <v>2</v>
      </c>
      <c r="K8198">
        <v>2010</v>
      </c>
      <c r="L8198">
        <v>0.17</v>
      </c>
      <c r="M8198" s="1">
        <v>40231.047222222223</v>
      </c>
      <c r="N8198" t="s">
        <v>17</v>
      </c>
      <c r="O8198">
        <v>1307.3699999999999</v>
      </c>
    </row>
    <row r="8199" spans="1:15" x14ac:dyDescent="0.25">
      <c r="A8199">
        <v>241831</v>
      </c>
      <c r="B8199">
        <v>1177367</v>
      </c>
      <c r="C8199" t="s">
        <v>13</v>
      </c>
      <c r="D8199">
        <v>33</v>
      </c>
      <c r="E8199" t="s">
        <v>39</v>
      </c>
      <c r="F8199" t="s">
        <v>26</v>
      </c>
      <c r="G8199" t="s">
        <v>16</v>
      </c>
      <c r="H8199" s="1">
        <v>40230.882638888892</v>
      </c>
      <c r="I8199" s="2">
        <f t="shared" si="128"/>
        <v>21</v>
      </c>
      <c r="J8199">
        <v>2</v>
      </c>
      <c r="K8199">
        <v>2010</v>
      </c>
      <c r="L8199">
        <v>0.1</v>
      </c>
      <c r="M8199" s="1">
        <v>40230.984722222223</v>
      </c>
      <c r="N8199" t="s">
        <v>22</v>
      </c>
      <c r="O8199">
        <v>1344.74</v>
      </c>
    </row>
    <row r="8200" spans="1:15" x14ac:dyDescent="0.25">
      <c r="A8200">
        <v>241835</v>
      </c>
      <c r="B8200">
        <v>941941</v>
      </c>
      <c r="C8200" t="s">
        <v>18</v>
      </c>
      <c r="D8200">
        <v>38</v>
      </c>
      <c r="E8200" t="s">
        <v>36</v>
      </c>
      <c r="F8200" t="s">
        <v>37</v>
      </c>
      <c r="G8200" t="s">
        <v>38</v>
      </c>
      <c r="H8200" s="1">
        <v>40230.886111111111</v>
      </c>
      <c r="I8200" s="2">
        <f t="shared" si="128"/>
        <v>21</v>
      </c>
      <c r="J8200">
        <v>2</v>
      </c>
      <c r="K8200">
        <v>2010</v>
      </c>
      <c r="L8200">
        <v>0.06</v>
      </c>
      <c r="M8200" s="1">
        <v>40230.942361111112</v>
      </c>
      <c r="N8200" t="s">
        <v>22</v>
      </c>
      <c r="O8200">
        <v>1269.6400000000001</v>
      </c>
    </row>
    <row r="8201" spans="1:15" x14ac:dyDescent="0.25">
      <c r="A8201">
        <v>241836</v>
      </c>
      <c r="B8201">
        <v>525727</v>
      </c>
      <c r="C8201" t="s">
        <v>18</v>
      </c>
      <c r="D8201">
        <v>73</v>
      </c>
      <c r="E8201" t="s">
        <v>44</v>
      </c>
      <c r="F8201" t="s">
        <v>26</v>
      </c>
      <c r="G8201" t="s">
        <v>21</v>
      </c>
      <c r="H8201" s="1">
        <v>40230.888888888891</v>
      </c>
      <c r="I8201" s="2">
        <f t="shared" si="128"/>
        <v>21</v>
      </c>
      <c r="J8201">
        <v>2</v>
      </c>
      <c r="K8201">
        <v>2010</v>
      </c>
      <c r="L8201">
        <v>0.43</v>
      </c>
      <c r="M8201" s="1">
        <v>40231.318749999999</v>
      </c>
      <c r="N8201" t="s">
        <v>17</v>
      </c>
      <c r="O8201">
        <v>2336.98</v>
      </c>
    </row>
    <row r="8202" spans="1:15" x14ac:dyDescent="0.25">
      <c r="A8202">
        <v>241845</v>
      </c>
      <c r="B8202">
        <v>1123273</v>
      </c>
      <c r="C8202" t="s">
        <v>13</v>
      </c>
      <c r="D8202">
        <v>65</v>
      </c>
      <c r="E8202" t="s">
        <v>27</v>
      </c>
      <c r="F8202" t="s">
        <v>20</v>
      </c>
      <c r="G8202" t="s">
        <v>16</v>
      </c>
      <c r="H8202" s="1">
        <v>40230.896527777775</v>
      </c>
      <c r="I8202" s="2">
        <f t="shared" si="128"/>
        <v>21</v>
      </c>
      <c r="J8202">
        <v>2</v>
      </c>
      <c r="K8202">
        <v>2010</v>
      </c>
      <c r="L8202">
        <v>0.12</v>
      </c>
      <c r="M8202" s="1">
        <v>40231.017361111109</v>
      </c>
      <c r="N8202" t="s">
        <v>17</v>
      </c>
      <c r="O8202">
        <v>1626.2</v>
      </c>
    </row>
    <row r="8203" spans="1:15" x14ac:dyDescent="0.25">
      <c r="A8203">
        <v>241848</v>
      </c>
      <c r="B8203">
        <v>452882</v>
      </c>
      <c r="C8203" t="s">
        <v>18</v>
      </c>
      <c r="D8203">
        <v>55</v>
      </c>
      <c r="E8203" t="s">
        <v>24</v>
      </c>
      <c r="F8203" t="s">
        <v>20</v>
      </c>
      <c r="G8203" t="s">
        <v>16</v>
      </c>
      <c r="H8203" s="1">
        <v>40230.90902777778</v>
      </c>
      <c r="I8203" s="2">
        <f t="shared" si="128"/>
        <v>21</v>
      </c>
      <c r="J8203">
        <v>2</v>
      </c>
      <c r="K8203">
        <v>2010</v>
      </c>
      <c r="L8203">
        <v>0.43</v>
      </c>
      <c r="M8203" s="1">
        <v>40231.334027777775</v>
      </c>
      <c r="N8203" t="s">
        <v>22</v>
      </c>
      <c r="O8203">
        <v>2103.79</v>
      </c>
    </row>
    <row r="8204" spans="1:15" x14ac:dyDescent="0.25">
      <c r="A8204">
        <v>241852</v>
      </c>
      <c r="B8204">
        <v>1021973</v>
      </c>
      <c r="C8204" t="s">
        <v>18</v>
      </c>
      <c r="D8204">
        <v>42</v>
      </c>
      <c r="E8204" t="s">
        <v>45</v>
      </c>
      <c r="F8204" t="s">
        <v>20</v>
      </c>
      <c r="G8204" t="s">
        <v>16</v>
      </c>
      <c r="H8204" s="1">
        <v>40230.918055555558</v>
      </c>
      <c r="I8204" s="2">
        <f t="shared" si="128"/>
        <v>22</v>
      </c>
      <c r="J8204">
        <v>2</v>
      </c>
      <c r="K8204">
        <v>2010</v>
      </c>
      <c r="L8204">
        <v>0.25</v>
      </c>
      <c r="M8204" s="1">
        <v>40231.164583333331</v>
      </c>
      <c r="N8204" t="s">
        <v>17</v>
      </c>
      <c r="O8204">
        <v>1654.56</v>
      </c>
    </row>
    <row r="8205" spans="1:15" x14ac:dyDescent="0.25">
      <c r="A8205">
        <v>241856</v>
      </c>
      <c r="B8205">
        <v>1177551</v>
      </c>
      <c r="C8205" t="s">
        <v>18</v>
      </c>
      <c r="D8205">
        <v>39</v>
      </c>
      <c r="E8205" t="s">
        <v>27</v>
      </c>
      <c r="F8205" t="s">
        <v>26</v>
      </c>
      <c r="G8205" t="s">
        <v>16</v>
      </c>
      <c r="H8205" s="1">
        <v>40230.921527777777</v>
      </c>
      <c r="I8205" s="2">
        <f t="shared" si="128"/>
        <v>22</v>
      </c>
      <c r="J8205">
        <v>2</v>
      </c>
      <c r="K8205">
        <v>2010</v>
      </c>
      <c r="L8205">
        <v>0.26</v>
      </c>
      <c r="M8205" s="1">
        <v>40231.186111111114</v>
      </c>
      <c r="N8205" t="s">
        <v>22</v>
      </c>
      <c r="O8205">
        <v>1683.32</v>
      </c>
    </row>
    <row r="8206" spans="1:15" x14ac:dyDescent="0.25">
      <c r="A8206">
        <v>241864</v>
      </c>
      <c r="B8206">
        <v>1165603</v>
      </c>
      <c r="C8206" t="s">
        <v>18</v>
      </c>
      <c r="D8206">
        <v>31</v>
      </c>
      <c r="E8206" t="s">
        <v>23</v>
      </c>
      <c r="F8206" t="s">
        <v>26</v>
      </c>
      <c r="G8206" t="s">
        <v>16</v>
      </c>
      <c r="H8206" s="1">
        <v>40230.92291666667</v>
      </c>
      <c r="I8206" s="2">
        <f t="shared" si="128"/>
        <v>22</v>
      </c>
      <c r="J8206">
        <v>2</v>
      </c>
      <c r="K8206">
        <v>2010</v>
      </c>
      <c r="L8206">
        <v>0.33</v>
      </c>
      <c r="M8206" s="1">
        <v>40231.248611111114</v>
      </c>
      <c r="N8206" t="s">
        <v>22</v>
      </c>
      <c r="O8206">
        <v>1681.89</v>
      </c>
    </row>
    <row r="8207" spans="1:15" x14ac:dyDescent="0.25">
      <c r="A8207">
        <v>241870</v>
      </c>
      <c r="B8207">
        <v>1053168</v>
      </c>
      <c r="C8207" t="s">
        <v>18</v>
      </c>
      <c r="D8207">
        <v>81</v>
      </c>
      <c r="E8207" t="s">
        <v>59</v>
      </c>
      <c r="F8207" t="s">
        <v>26</v>
      </c>
      <c r="G8207" t="s">
        <v>21</v>
      </c>
      <c r="H8207" s="1">
        <v>40230.93472222222</v>
      </c>
      <c r="I8207" s="2">
        <f t="shared" si="128"/>
        <v>22</v>
      </c>
      <c r="J8207">
        <v>2</v>
      </c>
      <c r="K8207">
        <v>2010</v>
      </c>
      <c r="L8207">
        <v>0.43</v>
      </c>
      <c r="M8207" s="1">
        <v>40231.361111111109</v>
      </c>
      <c r="N8207" t="s">
        <v>22</v>
      </c>
      <c r="O8207">
        <v>2436.64</v>
      </c>
    </row>
    <row r="8208" spans="1:15" x14ac:dyDescent="0.25">
      <c r="A8208">
        <v>241878</v>
      </c>
      <c r="B8208">
        <v>831599</v>
      </c>
      <c r="C8208" t="s">
        <v>18</v>
      </c>
      <c r="D8208">
        <v>48</v>
      </c>
      <c r="E8208" t="s">
        <v>28</v>
      </c>
      <c r="F8208" t="s">
        <v>26</v>
      </c>
      <c r="G8208" t="s">
        <v>21</v>
      </c>
      <c r="H8208" s="1">
        <v>40230.948611111111</v>
      </c>
      <c r="I8208" s="2">
        <f t="shared" si="128"/>
        <v>22</v>
      </c>
      <c r="J8208">
        <v>2</v>
      </c>
      <c r="K8208">
        <v>2010</v>
      </c>
      <c r="L8208">
        <v>0.14000000000000001</v>
      </c>
      <c r="M8208" s="1">
        <v>40231.084722222222</v>
      </c>
      <c r="N8208" t="s">
        <v>17</v>
      </c>
      <c r="O8208">
        <v>1527.03</v>
      </c>
    </row>
    <row r="8209" spans="1:15" x14ac:dyDescent="0.25">
      <c r="A8209">
        <v>241883</v>
      </c>
      <c r="B8209">
        <v>1171855</v>
      </c>
      <c r="C8209" t="s">
        <v>13</v>
      </c>
      <c r="D8209">
        <v>57</v>
      </c>
      <c r="E8209" t="s">
        <v>40</v>
      </c>
      <c r="F8209" t="s">
        <v>20</v>
      </c>
      <c r="G8209" t="s">
        <v>16</v>
      </c>
      <c r="H8209" s="1">
        <v>40230.950694444444</v>
      </c>
      <c r="I8209" s="2">
        <f t="shared" si="128"/>
        <v>22</v>
      </c>
      <c r="J8209">
        <v>2</v>
      </c>
      <c r="K8209">
        <v>2010</v>
      </c>
      <c r="L8209">
        <v>0.53</v>
      </c>
      <c r="M8209" s="1">
        <v>40231.475694444445</v>
      </c>
      <c r="N8209" t="s">
        <v>22</v>
      </c>
      <c r="O8209">
        <v>2389.2600000000002</v>
      </c>
    </row>
    <row r="8210" spans="1:15" x14ac:dyDescent="0.25">
      <c r="A8210">
        <v>241889</v>
      </c>
      <c r="B8210">
        <v>1177552</v>
      </c>
      <c r="C8210" t="s">
        <v>18</v>
      </c>
      <c r="D8210">
        <v>51</v>
      </c>
      <c r="E8210" t="s">
        <v>24</v>
      </c>
      <c r="F8210" t="s">
        <v>26</v>
      </c>
      <c r="G8210" t="s">
        <v>16</v>
      </c>
      <c r="H8210" s="1">
        <v>40230.954861111109</v>
      </c>
      <c r="I8210" s="2">
        <f t="shared" si="128"/>
        <v>22</v>
      </c>
      <c r="J8210">
        <v>2</v>
      </c>
      <c r="K8210">
        <v>2010</v>
      </c>
      <c r="L8210">
        <v>0.45</v>
      </c>
      <c r="M8210" s="1">
        <v>40231.40625</v>
      </c>
      <c r="N8210" t="s">
        <v>17</v>
      </c>
      <c r="O8210">
        <v>2157.83</v>
      </c>
    </row>
    <row r="8211" spans="1:15" x14ac:dyDescent="0.25">
      <c r="A8211">
        <v>241892</v>
      </c>
      <c r="B8211">
        <v>967717</v>
      </c>
      <c r="C8211" t="s">
        <v>18</v>
      </c>
      <c r="D8211">
        <v>85</v>
      </c>
      <c r="E8211" t="s">
        <v>27</v>
      </c>
      <c r="F8211" t="s">
        <v>20</v>
      </c>
      <c r="G8211" t="s">
        <v>21</v>
      </c>
      <c r="H8211" s="1">
        <v>40230.961111111108</v>
      </c>
      <c r="I8211" s="2">
        <f t="shared" si="128"/>
        <v>23</v>
      </c>
      <c r="J8211">
        <v>2</v>
      </c>
      <c r="K8211">
        <v>2010</v>
      </c>
      <c r="L8211">
        <v>0.25</v>
      </c>
      <c r="M8211" s="1">
        <v>40231.208333333336</v>
      </c>
      <c r="N8211" t="s">
        <v>22</v>
      </c>
      <c r="O8211">
        <v>2116.39</v>
      </c>
    </row>
    <row r="8212" spans="1:15" x14ac:dyDescent="0.25">
      <c r="A8212">
        <v>241893</v>
      </c>
      <c r="B8212">
        <v>1177553</v>
      </c>
      <c r="C8212" t="s">
        <v>13</v>
      </c>
      <c r="D8212">
        <v>19</v>
      </c>
      <c r="E8212" t="s">
        <v>23</v>
      </c>
      <c r="F8212" t="s">
        <v>30</v>
      </c>
      <c r="G8212" t="s">
        <v>16</v>
      </c>
      <c r="H8212" s="1">
        <v>40230.976388888892</v>
      </c>
      <c r="I8212" s="2">
        <f t="shared" si="128"/>
        <v>23</v>
      </c>
      <c r="J8212">
        <v>2</v>
      </c>
      <c r="K8212">
        <v>2010</v>
      </c>
      <c r="L8212">
        <v>0.05</v>
      </c>
      <c r="M8212" s="1">
        <v>40231.021527777775</v>
      </c>
      <c r="N8212" t="s">
        <v>17</v>
      </c>
      <c r="O8212">
        <v>1083.43</v>
      </c>
    </row>
    <row r="8213" spans="1:15" x14ac:dyDescent="0.25">
      <c r="A8213">
        <v>241898</v>
      </c>
      <c r="B8213">
        <v>1176681</v>
      </c>
      <c r="C8213" t="s">
        <v>18</v>
      </c>
      <c r="D8213">
        <v>54</v>
      </c>
      <c r="E8213" t="s">
        <v>48</v>
      </c>
      <c r="F8213" t="s">
        <v>20</v>
      </c>
      <c r="G8213" t="s">
        <v>16</v>
      </c>
      <c r="H8213" s="1">
        <v>40230.978472222225</v>
      </c>
      <c r="I8213" s="2">
        <f t="shared" si="128"/>
        <v>23</v>
      </c>
      <c r="J8213">
        <v>2</v>
      </c>
      <c r="K8213">
        <v>2010</v>
      </c>
      <c r="L8213">
        <v>0.81</v>
      </c>
      <c r="M8213" s="1">
        <v>40231.78402777778</v>
      </c>
      <c r="N8213" t="s">
        <v>22</v>
      </c>
      <c r="O8213">
        <v>2902.86</v>
      </c>
    </row>
    <row r="8214" spans="1:15" x14ac:dyDescent="0.25">
      <c r="A8214">
        <v>241899</v>
      </c>
      <c r="B8214">
        <v>934715</v>
      </c>
      <c r="C8214" t="s">
        <v>18</v>
      </c>
      <c r="D8214">
        <v>87</v>
      </c>
      <c r="E8214" t="s">
        <v>19</v>
      </c>
      <c r="F8214" t="s">
        <v>20</v>
      </c>
      <c r="G8214" t="s">
        <v>21</v>
      </c>
      <c r="H8214" s="1">
        <v>40230.996527777781</v>
      </c>
      <c r="I8214" s="2">
        <f t="shared" si="128"/>
        <v>23</v>
      </c>
      <c r="J8214">
        <v>2</v>
      </c>
      <c r="K8214">
        <v>2010</v>
      </c>
      <c r="L8214">
        <v>0.24</v>
      </c>
      <c r="M8214" s="1">
        <v>40231.231944444444</v>
      </c>
      <c r="N8214" t="s">
        <v>17</v>
      </c>
      <c r="O8214">
        <v>2068.1999999999998</v>
      </c>
    </row>
    <row r="8215" spans="1:15" x14ac:dyDescent="0.25">
      <c r="A8215">
        <v>241901</v>
      </c>
      <c r="B8215">
        <v>1177555</v>
      </c>
      <c r="C8215" t="s">
        <v>13</v>
      </c>
      <c r="D8215">
        <v>29</v>
      </c>
      <c r="E8215" t="s">
        <v>56</v>
      </c>
      <c r="F8215" t="s">
        <v>26</v>
      </c>
      <c r="G8215" t="s">
        <v>16</v>
      </c>
      <c r="H8215" s="1">
        <v>40231.046527777777</v>
      </c>
      <c r="I8215" s="2">
        <f t="shared" si="128"/>
        <v>1</v>
      </c>
      <c r="J8215">
        <v>2</v>
      </c>
      <c r="K8215">
        <v>2010</v>
      </c>
      <c r="L8215">
        <v>0.3</v>
      </c>
      <c r="M8215" s="1">
        <v>40231.341666666667</v>
      </c>
      <c r="N8215" t="s">
        <v>17</v>
      </c>
      <c r="O8215">
        <v>1657.69</v>
      </c>
    </row>
    <row r="8216" spans="1:15" x14ac:dyDescent="0.25">
      <c r="A8216">
        <v>241907</v>
      </c>
      <c r="B8216">
        <v>1142723</v>
      </c>
      <c r="C8216" t="s">
        <v>18</v>
      </c>
      <c r="D8216">
        <v>41</v>
      </c>
      <c r="E8216" t="s">
        <v>25</v>
      </c>
      <c r="F8216" t="s">
        <v>26</v>
      </c>
      <c r="G8216" t="s">
        <v>16</v>
      </c>
      <c r="H8216" s="1">
        <v>40231.104166666664</v>
      </c>
      <c r="I8216" s="2">
        <f t="shared" si="128"/>
        <v>2</v>
      </c>
      <c r="J8216">
        <v>2</v>
      </c>
      <c r="K8216">
        <v>2010</v>
      </c>
      <c r="L8216">
        <v>0.28000000000000003</v>
      </c>
      <c r="M8216" s="1">
        <v>40231.386805555558</v>
      </c>
      <c r="N8216" t="s">
        <v>17</v>
      </c>
      <c r="O8216">
        <v>1714.66</v>
      </c>
    </row>
    <row r="8217" spans="1:15" x14ac:dyDescent="0.25">
      <c r="A8217">
        <v>241910</v>
      </c>
      <c r="B8217">
        <v>904055</v>
      </c>
      <c r="C8217" t="s">
        <v>18</v>
      </c>
      <c r="D8217">
        <v>65</v>
      </c>
      <c r="E8217" t="s">
        <v>24</v>
      </c>
      <c r="F8217" t="s">
        <v>26</v>
      </c>
      <c r="G8217" t="s">
        <v>16</v>
      </c>
      <c r="H8217" s="1">
        <v>40231.109722222223</v>
      </c>
      <c r="I8217" s="2">
        <f t="shared" si="128"/>
        <v>2</v>
      </c>
      <c r="J8217">
        <v>2</v>
      </c>
      <c r="K8217">
        <v>2010</v>
      </c>
      <c r="L8217">
        <v>1.49</v>
      </c>
      <c r="M8217" s="1">
        <v>40232.597222222219</v>
      </c>
      <c r="N8217" t="s">
        <v>22</v>
      </c>
      <c r="O8217">
        <v>4362.3900000000003</v>
      </c>
    </row>
    <row r="8218" spans="1:15" x14ac:dyDescent="0.25">
      <c r="A8218">
        <v>241919</v>
      </c>
      <c r="B8218">
        <v>1173408</v>
      </c>
      <c r="C8218" t="s">
        <v>18</v>
      </c>
      <c r="D8218">
        <v>25</v>
      </c>
      <c r="E8218" t="s">
        <v>33</v>
      </c>
      <c r="F8218" t="s">
        <v>20</v>
      </c>
      <c r="G8218" t="s">
        <v>16</v>
      </c>
      <c r="H8218" s="1">
        <v>40231.134722222225</v>
      </c>
      <c r="I8218" s="2">
        <f t="shared" si="128"/>
        <v>3</v>
      </c>
      <c r="J8218">
        <v>2</v>
      </c>
      <c r="K8218">
        <v>2010</v>
      </c>
      <c r="L8218">
        <v>0.28999999999999998</v>
      </c>
      <c r="M8218" s="1">
        <v>40231.420138888891</v>
      </c>
      <c r="N8218" t="s">
        <v>17</v>
      </c>
      <c r="O8218">
        <v>1583.36</v>
      </c>
    </row>
    <row r="8219" spans="1:15" x14ac:dyDescent="0.25">
      <c r="A8219">
        <v>241926</v>
      </c>
      <c r="B8219">
        <v>1015267</v>
      </c>
      <c r="C8219" t="s">
        <v>18</v>
      </c>
      <c r="D8219">
        <v>44</v>
      </c>
      <c r="E8219" t="s">
        <v>27</v>
      </c>
      <c r="F8219" t="s">
        <v>20</v>
      </c>
      <c r="G8219" t="s">
        <v>16</v>
      </c>
      <c r="H8219" s="1">
        <v>40231.144444444442</v>
      </c>
      <c r="I8219" s="2">
        <f t="shared" si="128"/>
        <v>3</v>
      </c>
      <c r="J8219">
        <v>2</v>
      </c>
      <c r="K8219">
        <v>2010</v>
      </c>
      <c r="L8219">
        <v>0.74</v>
      </c>
      <c r="M8219" s="1">
        <v>40231.882638888892</v>
      </c>
      <c r="N8219" t="s">
        <v>22</v>
      </c>
      <c r="O8219">
        <v>2717.36</v>
      </c>
    </row>
    <row r="8220" spans="1:15" x14ac:dyDescent="0.25">
      <c r="A8220">
        <v>241933</v>
      </c>
      <c r="B8220">
        <v>1177098</v>
      </c>
      <c r="C8220" t="s">
        <v>18</v>
      </c>
      <c r="D8220">
        <v>37</v>
      </c>
      <c r="E8220" t="s">
        <v>25</v>
      </c>
      <c r="F8220" t="s">
        <v>26</v>
      </c>
      <c r="G8220" t="s">
        <v>16</v>
      </c>
      <c r="H8220" s="1">
        <v>40231.220138888886</v>
      </c>
      <c r="I8220" s="2">
        <f t="shared" si="128"/>
        <v>5</v>
      </c>
      <c r="J8220">
        <v>2</v>
      </c>
      <c r="K8220">
        <v>2010</v>
      </c>
      <c r="L8220">
        <v>0.3</v>
      </c>
      <c r="M8220" s="1">
        <v>40231.522222222222</v>
      </c>
      <c r="N8220" t="s">
        <v>22</v>
      </c>
      <c r="O8220">
        <v>1710.14</v>
      </c>
    </row>
    <row r="8221" spans="1:15" x14ac:dyDescent="0.25">
      <c r="A8221">
        <v>241939</v>
      </c>
      <c r="B8221">
        <v>901917</v>
      </c>
      <c r="C8221" t="s">
        <v>18</v>
      </c>
      <c r="D8221">
        <v>60</v>
      </c>
      <c r="E8221" t="s">
        <v>19</v>
      </c>
      <c r="F8221" t="s">
        <v>20</v>
      </c>
      <c r="G8221" t="s">
        <v>16</v>
      </c>
      <c r="H8221" s="1">
        <v>40231.226388888892</v>
      </c>
      <c r="I8221" s="2">
        <f t="shared" si="128"/>
        <v>5</v>
      </c>
      <c r="J8221">
        <v>2</v>
      </c>
      <c r="K8221">
        <v>2010</v>
      </c>
      <c r="L8221">
        <v>0.14000000000000001</v>
      </c>
      <c r="M8221" s="1">
        <v>40231.365972222222</v>
      </c>
      <c r="N8221" t="s">
        <v>17</v>
      </c>
      <c r="O8221">
        <v>1649.95</v>
      </c>
    </row>
    <row r="8222" spans="1:15" x14ac:dyDescent="0.25">
      <c r="A8222">
        <v>241944</v>
      </c>
      <c r="B8222">
        <v>902720</v>
      </c>
      <c r="C8222" t="s">
        <v>18</v>
      </c>
      <c r="D8222">
        <v>68</v>
      </c>
      <c r="E8222" t="s">
        <v>23</v>
      </c>
      <c r="F8222" t="s">
        <v>20</v>
      </c>
      <c r="G8222" t="s">
        <v>21</v>
      </c>
      <c r="H8222" s="1">
        <v>40231.257638888892</v>
      </c>
      <c r="I8222" s="2">
        <f t="shared" si="128"/>
        <v>6</v>
      </c>
      <c r="J8222">
        <v>2</v>
      </c>
      <c r="K8222">
        <v>2010</v>
      </c>
      <c r="L8222">
        <v>0.24</v>
      </c>
      <c r="M8222" s="1">
        <v>40231.495833333334</v>
      </c>
      <c r="N8222" t="s">
        <v>17</v>
      </c>
      <c r="O8222">
        <v>1865.78</v>
      </c>
    </row>
    <row r="8223" spans="1:15" x14ac:dyDescent="0.25">
      <c r="A8223">
        <v>241951</v>
      </c>
      <c r="B8223">
        <v>1060125</v>
      </c>
      <c r="C8223" t="s">
        <v>18</v>
      </c>
      <c r="D8223">
        <v>86</v>
      </c>
      <c r="E8223" t="s">
        <v>32</v>
      </c>
      <c r="F8223" t="s">
        <v>26</v>
      </c>
      <c r="G8223" t="s">
        <v>21</v>
      </c>
      <c r="H8223" s="1">
        <v>40231.273611111108</v>
      </c>
      <c r="I8223" s="2">
        <f t="shared" si="128"/>
        <v>6</v>
      </c>
      <c r="J8223">
        <v>2</v>
      </c>
      <c r="K8223">
        <v>2010</v>
      </c>
      <c r="L8223">
        <v>0.27</v>
      </c>
      <c r="M8223" s="1">
        <v>40231.538194444445</v>
      </c>
      <c r="N8223" t="s">
        <v>22</v>
      </c>
      <c r="O8223">
        <v>2150.3200000000002</v>
      </c>
    </row>
    <row r="8224" spans="1:15" x14ac:dyDescent="0.25">
      <c r="A8224">
        <v>241960</v>
      </c>
      <c r="B8224">
        <v>1177561</v>
      </c>
      <c r="C8224" t="s">
        <v>13</v>
      </c>
      <c r="D8224">
        <v>23</v>
      </c>
      <c r="E8224" t="s">
        <v>28</v>
      </c>
      <c r="F8224" t="s">
        <v>26</v>
      </c>
      <c r="G8224" t="s">
        <v>16</v>
      </c>
      <c r="H8224" s="1">
        <v>40231.286111111112</v>
      </c>
      <c r="I8224" s="2">
        <f t="shared" si="128"/>
        <v>6</v>
      </c>
      <c r="J8224">
        <v>2</v>
      </c>
      <c r="K8224">
        <v>2010</v>
      </c>
      <c r="L8224">
        <v>0.26</v>
      </c>
      <c r="M8224" s="1">
        <v>40231.546527777777</v>
      </c>
      <c r="N8224" t="s">
        <v>17</v>
      </c>
      <c r="O8224">
        <v>1518.18</v>
      </c>
    </row>
    <row r="8225" spans="1:15" x14ac:dyDescent="0.25">
      <c r="A8225">
        <v>241967</v>
      </c>
      <c r="B8225">
        <v>948487</v>
      </c>
      <c r="C8225" t="s">
        <v>13</v>
      </c>
      <c r="D8225">
        <v>58</v>
      </c>
      <c r="E8225" t="s">
        <v>56</v>
      </c>
      <c r="F8225" t="s">
        <v>20</v>
      </c>
      <c r="G8225" t="s">
        <v>16</v>
      </c>
      <c r="H8225" s="1">
        <v>40231.415277777778</v>
      </c>
      <c r="I8225" s="2">
        <f t="shared" si="128"/>
        <v>9</v>
      </c>
      <c r="J8225">
        <v>2</v>
      </c>
      <c r="K8225">
        <v>2010</v>
      </c>
      <c r="L8225">
        <v>0.13</v>
      </c>
      <c r="M8225" s="1">
        <v>40231.545138888891</v>
      </c>
      <c r="N8225" t="s">
        <v>22</v>
      </c>
      <c r="O8225">
        <v>1587.68</v>
      </c>
    </row>
    <row r="8226" spans="1:15" x14ac:dyDescent="0.25">
      <c r="A8226">
        <v>241974</v>
      </c>
      <c r="B8226">
        <v>1176886</v>
      </c>
      <c r="C8226" t="s">
        <v>18</v>
      </c>
      <c r="D8226">
        <v>48</v>
      </c>
      <c r="E8226" t="s">
        <v>14</v>
      </c>
      <c r="F8226" t="s">
        <v>26</v>
      </c>
      <c r="G8226" t="s">
        <v>16</v>
      </c>
      <c r="H8226" s="1">
        <v>40231.427777777775</v>
      </c>
      <c r="I8226" s="2">
        <f t="shared" si="128"/>
        <v>10</v>
      </c>
      <c r="J8226">
        <v>2</v>
      </c>
      <c r="K8226">
        <v>2010</v>
      </c>
      <c r="L8226">
        <v>0.34</v>
      </c>
      <c r="M8226" s="1">
        <v>40231.770833333336</v>
      </c>
      <c r="N8226" t="s">
        <v>17</v>
      </c>
      <c r="O8226">
        <v>1922.01</v>
      </c>
    </row>
    <row r="8227" spans="1:15" x14ac:dyDescent="0.25">
      <c r="A8227">
        <v>241982</v>
      </c>
      <c r="B8227">
        <v>531275</v>
      </c>
      <c r="C8227" t="s">
        <v>13</v>
      </c>
      <c r="D8227">
        <v>84</v>
      </c>
      <c r="E8227" t="s">
        <v>27</v>
      </c>
      <c r="F8227" t="s">
        <v>20</v>
      </c>
      <c r="G8227" t="s">
        <v>21</v>
      </c>
      <c r="H8227" s="1">
        <v>40231.4375</v>
      </c>
      <c r="I8227" s="2">
        <f t="shared" si="128"/>
        <v>10</v>
      </c>
      <c r="J8227">
        <v>2</v>
      </c>
      <c r="K8227">
        <v>2010</v>
      </c>
      <c r="L8227">
        <v>0.39</v>
      </c>
      <c r="M8227" s="1">
        <v>40231.825694444444</v>
      </c>
      <c r="N8227" t="s">
        <v>17</v>
      </c>
      <c r="O8227">
        <v>2312.23</v>
      </c>
    </row>
    <row r="8228" spans="1:15" x14ac:dyDescent="0.25">
      <c r="A8228">
        <v>241983</v>
      </c>
      <c r="B8228">
        <v>1042214</v>
      </c>
      <c r="C8228" t="s">
        <v>18</v>
      </c>
      <c r="D8228">
        <v>54</v>
      </c>
      <c r="E8228" t="s">
        <v>14</v>
      </c>
      <c r="F8228" t="s">
        <v>26</v>
      </c>
      <c r="G8228" t="s">
        <v>16</v>
      </c>
      <c r="H8228" s="1">
        <v>40231.455555555556</v>
      </c>
      <c r="I8228" s="2">
        <f t="shared" si="128"/>
        <v>10</v>
      </c>
      <c r="J8228">
        <v>2</v>
      </c>
      <c r="K8228">
        <v>2010</v>
      </c>
      <c r="L8228">
        <v>0.45</v>
      </c>
      <c r="M8228" s="1">
        <v>40231.908333333333</v>
      </c>
      <c r="N8228" t="s">
        <v>17</v>
      </c>
      <c r="O8228">
        <v>2172.96</v>
      </c>
    </row>
    <row r="8229" spans="1:15" x14ac:dyDescent="0.25">
      <c r="A8229">
        <v>241987</v>
      </c>
      <c r="B8229">
        <v>1170559</v>
      </c>
      <c r="C8229" t="s">
        <v>18</v>
      </c>
      <c r="D8229">
        <v>62</v>
      </c>
      <c r="E8229" t="s">
        <v>45</v>
      </c>
      <c r="F8229" t="s">
        <v>20</v>
      </c>
      <c r="G8229" t="s">
        <v>21</v>
      </c>
      <c r="H8229" s="1">
        <v>40231.465277777781</v>
      </c>
      <c r="I8229" s="2">
        <f t="shared" si="128"/>
        <v>11</v>
      </c>
      <c r="J8229">
        <v>2</v>
      </c>
      <c r="K8229">
        <v>2010</v>
      </c>
      <c r="L8229">
        <v>1.17</v>
      </c>
      <c r="M8229" s="1">
        <v>40232.632638888892</v>
      </c>
      <c r="N8229" t="s">
        <v>17</v>
      </c>
      <c r="O8229">
        <v>3720.02</v>
      </c>
    </row>
    <row r="8230" spans="1:15" x14ac:dyDescent="0.25">
      <c r="A8230">
        <v>241989</v>
      </c>
      <c r="B8230">
        <v>966137</v>
      </c>
      <c r="C8230" t="s">
        <v>18</v>
      </c>
      <c r="D8230">
        <v>75</v>
      </c>
      <c r="E8230" t="s">
        <v>27</v>
      </c>
      <c r="F8230" t="s">
        <v>20</v>
      </c>
      <c r="G8230" t="s">
        <v>16</v>
      </c>
      <c r="H8230" s="1">
        <v>40231.523611111108</v>
      </c>
      <c r="I8230" s="2">
        <f t="shared" si="128"/>
        <v>12</v>
      </c>
      <c r="J8230">
        <v>2</v>
      </c>
      <c r="K8230">
        <v>2010</v>
      </c>
      <c r="L8230">
        <v>1.27</v>
      </c>
      <c r="M8230" s="1">
        <v>40232.797222222223</v>
      </c>
      <c r="N8230" t="s">
        <v>22</v>
      </c>
      <c r="O8230">
        <v>4014.64</v>
      </c>
    </row>
    <row r="8231" spans="1:15" x14ac:dyDescent="0.25">
      <c r="A8231">
        <v>241990</v>
      </c>
      <c r="B8231">
        <v>1165150</v>
      </c>
      <c r="C8231" t="s">
        <v>18</v>
      </c>
      <c r="D8231">
        <v>54</v>
      </c>
      <c r="E8231" t="s">
        <v>19</v>
      </c>
      <c r="F8231" t="s">
        <v>20</v>
      </c>
      <c r="G8231" t="s">
        <v>21</v>
      </c>
      <c r="H8231" s="1">
        <v>40231.525000000001</v>
      </c>
      <c r="I8231" s="2">
        <f t="shared" si="128"/>
        <v>12</v>
      </c>
      <c r="J8231">
        <v>2</v>
      </c>
      <c r="K8231">
        <v>2010</v>
      </c>
      <c r="L8231">
        <v>0.38</v>
      </c>
      <c r="M8231" s="1">
        <v>40231.90902777778</v>
      </c>
      <c r="N8231" t="s">
        <v>17</v>
      </c>
      <c r="O8231">
        <v>2089</v>
      </c>
    </row>
    <row r="8232" spans="1:15" x14ac:dyDescent="0.25">
      <c r="A8232">
        <v>241996</v>
      </c>
      <c r="B8232">
        <v>925522</v>
      </c>
      <c r="C8232" t="s">
        <v>18</v>
      </c>
      <c r="D8232">
        <v>60</v>
      </c>
      <c r="E8232" t="s">
        <v>19</v>
      </c>
      <c r="F8232" t="s">
        <v>20</v>
      </c>
      <c r="G8232" t="s">
        <v>16</v>
      </c>
      <c r="H8232" s="1">
        <v>40231.529166666667</v>
      </c>
      <c r="I8232" s="2">
        <f t="shared" si="128"/>
        <v>12</v>
      </c>
      <c r="J8232">
        <v>2</v>
      </c>
      <c r="K8232">
        <v>2010</v>
      </c>
      <c r="L8232">
        <v>0.24</v>
      </c>
      <c r="M8232" s="1">
        <v>40231.765277777777</v>
      </c>
      <c r="N8232" t="s">
        <v>17</v>
      </c>
      <c r="O8232">
        <v>1794.51</v>
      </c>
    </row>
    <row r="8233" spans="1:15" x14ac:dyDescent="0.25">
      <c r="A8233">
        <v>241997</v>
      </c>
      <c r="B8233">
        <v>259810</v>
      </c>
      <c r="C8233" t="s">
        <v>18</v>
      </c>
      <c r="D8233">
        <v>70</v>
      </c>
      <c r="E8233" t="s">
        <v>36</v>
      </c>
      <c r="F8233" t="s">
        <v>37</v>
      </c>
      <c r="G8233" t="s">
        <v>38</v>
      </c>
      <c r="H8233" s="1">
        <v>40231.537499999999</v>
      </c>
      <c r="I8233" s="2">
        <f t="shared" si="128"/>
        <v>12</v>
      </c>
      <c r="J8233">
        <v>2</v>
      </c>
      <c r="K8233">
        <v>2010</v>
      </c>
      <c r="L8233">
        <v>0.09</v>
      </c>
      <c r="M8233" s="1">
        <v>40231.622916666667</v>
      </c>
      <c r="N8233" t="s">
        <v>17</v>
      </c>
      <c r="O8233">
        <v>1538.13</v>
      </c>
    </row>
    <row r="8234" spans="1:15" x14ac:dyDescent="0.25">
      <c r="A8234">
        <v>241998</v>
      </c>
      <c r="B8234">
        <v>869106</v>
      </c>
      <c r="C8234" t="s">
        <v>13</v>
      </c>
      <c r="D8234">
        <v>56</v>
      </c>
      <c r="E8234" t="s">
        <v>56</v>
      </c>
      <c r="F8234" t="s">
        <v>20</v>
      </c>
      <c r="G8234" t="s">
        <v>16</v>
      </c>
      <c r="H8234" s="1">
        <v>40231.543749999997</v>
      </c>
      <c r="I8234" s="2">
        <f t="shared" si="128"/>
        <v>13</v>
      </c>
      <c r="J8234">
        <v>2</v>
      </c>
      <c r="K8234">
        <v>2010</v>
      </c>
      <c r="L8234">
        <v>0.23</v>
      </c>
      <c r="M8234" s="1">
        <v>40231.774305555555</v>
      </c>
      <c r="N8234" t="s">
        <v>17</v>
      </c>
      <c r="O8234">
        <v>1803.28</v>
      </c>
    </row>
    <row r="8235" spans="1:15" x14ac:dyDescent="0.25">
      <c r="A8235">
        <v>242002</v>
      </c>
      <c r="B8235">
        <v>1171093</v>
      </c>
      <c r="C8235" t="s">
        <v>18</v>
      </c>
      <c r="D8235">
        <v>79</v>
      </c>
      <c r="E8235" t="s">
        <v>25</v>
      </c>
      <c r="F8235" t="s">
        <v>20</v>
      </c>
      <c r="G8235" t="s">
        <v>16</v>
      </c>
      <c r="H8235" s="1">
        <v>40231.553472222222</v>
      </c>
      <c r="I8235" s="2">
        <f t="shared" si="128"/>
        <v>13</v>
      </c>
      <c r="J8235">
        <v>2</v>
      </c>
      <c r="K8235">
        <v>2010</v>
      </c>
      <c r="L8235">
        <v>0.33</v>
      </c>
      <c r="M8235" s="1">
        <v>40231.882638888892</v>
      </c>
      <c r="N8235" t="s">
        <v>17</v>
      </c>
      <c r="O8235">
        <v>2181.2600000000002</v>
      </c>
    </row>
    <row r="8236" spans="1:15" x14ac:dyDescent="0.25">
      <c r="A8236">
        <v>242003</v>
      </c>
      <c r="B8236">
        <v>1177623</v>
      </c>
      <c r="C8236" t="s">
        <v>18</v>
      </c>
      <c r="D8236">
        <v>36</v>
      </c>
      <c r="E8236" t="s">
        <v>45</v>
      </c>
      <c r="F8236" t="s">
        <v>20</v>
      </c>
      <c r="G8236" t="s">
        <v>21</v>
      </c>
      <c r="H8236" s="1">
        <v>40231.584027777775</v>
      </c>
      <c r="I8236" s="2">
        <f t="shared" si="128"/>
        <v>14</v>
      </c>
      <c r="J8236">
        <v>2</v>
      </c>
      <c r="K8236">
        <v>2010</v>
      </c>
      <c r="L8236">
        <v>1.06</v>
      </c>
      <c r="M8236" s="1">
        <v>40232.645833333336</v>
      </c>
      <c r="N8236" t="s">
        <v>17</v>
      </c>
      <c r="O8236">
        <v>3217.43</v>
      </c>
    </row>
    <row r="8237" spans="1:15" x14ac:dyDescent="0.25">
      <c r="A8237">
        <v>242009</v>
      </c>
      <c r="B8237">
        <v>879834</v>
      </c>
      <c r="C8237" t="s">
        <v>18</v>
      </c>
      <c r="D8237">
        <v>29</v>
      </c>
      <c r="E8237" t="s">
        <v>23</v>
      </c>
      <c r="F8237" t="s">
        <v>30</v>
      </c>
      <c r="G8237" t="s">
        <v>16</v>
      </c>
      <c r="H8237" s="1">
        <v>40231.588888888888</v>
      </c>
      <c r="I8237" s="2">
        <f t="shared" si="128"/>
        <v>14</v>
      </c>
      <c r="J8237">
        <v>2</v>
      </c>
      <c r="K8237">
        <v>2010</v>
      </c>
      <c r="L8237">
        <v>0.06</v>
      </c>
      <c r="M8237" s="1">
        <v>40231.65</v>
      </c>
      <c r="N8237" t="s">
        <v>17</v>
      </c>
      <c r="O8237">
        <v>1106.1099999999999</v>
      </c>
    </row>
    <row r="8238" spans="1:15" x14ac:dyDescent="0.25">
      <c r="A8238">
        <v>242010</v>
      </c>
      <c r="B8238">
        <v>1177628</v>
      </c>
      <c r="C8238" t="s">
        <v>13</v>
      </c>
      <c r="D8238">
        <v>56</v>
      </c>
      <c r="E8238" t="s">
        <v>27</v>
      </c>
      <c r="F8238" t="s">
        <v>20</v>
      </c>
      <c r="G8238" t="s">
        <v>21</v>
      </c>
      <c r="H8238" s="1">
        <v>40231.597222222219</v>
      </c>
      <c r="I8238" s="2">
        <f t="shared" si="128"/>
        <v>14</v>
      </c>
      <c r="J8238">
        <v>2</v>
      </c>
      <c r="K8238">
        <v>2010</v>
      </c>
      <c r="L8238">
        <v>0.1</v>
      </c>
      <c r="M8238" s="1">
        <v>40231.700694444444</v>
      </c>
      <c r="N8238" t="s">
        <v>17</v>
      </c>
      <c r="O8238">
        <v>1561.16</v>
      </c>
    </row>
    <row r="8239" spans="1:15" x14ac:dyDescent="0.25">
      <c r="A8239">
        <v>242011</v>
      </c>
      <c r="B8239">
        <v>1176914</v>
      </c>
      <c r="C8239" t="s">
        <v>13</v>
      </c>
      <c r="D8239">
        <v>30</v>
      </c>
      <c r="E8239" t="s">
        <v>53</v>
      </c>
      <c r="F8239" t="s">
        <v>26</v>
      </c>
      <c r="G8239" t="s">
        <v>16</v>
      </c>
      <c r="H8239" s="1">
        <v>40231.599999999999</v>
      </c>
      <c r="I8239" s="2">
        <f t="shared" si="128"/>
        <v>14</v>
      </c>
      <c r="J8239">
        <v>2</v>
      </c>
      <c r="K8239">
        <v>2010</v>
      </c>
      <c r="L8239">
        <v>0.24</v>
      </c>
      <c r="M8239" s="1">
        <v>40231.84375</v>
      </c>
      <c r="N8239" t="s">
        <v>22</v>
      </c>
      <c r="O8239">
        <v>1570.09</v>
      </c>
    </row>
    <row r="8240" spans="1:15" x14ac:dyDescent="0.25">
      <c r="A8240">
        <v>242014</v>
      </c>
      <c r="B8240">
        <v>1177632</v>
      </c>
      <c r="C8240" t="s">
        <v>18</v>
      </c>
      <c r="D8240">
        <v>30</v>
      </c>
      <c r="E8240" t="s">
        <v>45</v>
      </c>
      <c r="F8240" t="s">
        <v>26</v>
      </c>
      <c r="G8240" t="s">
        <v>42</v>
      </c>
      <c r="H8240" s="1">
        <v>40231.611111111109</v>
      </c>
      <c r="I8240" s="2">
        <f t="shared" si="128"/>
        <v>14</v>
      </c>
      <c r="J8240">
        <v>2</v>
      </c>
      <c r="K8240">
        <v>2010</v>
      </c>
      <c r="L8240">
        <v>0.12</v>
      </c>
      <c r="M8240" s="1">
        <v>40231.73541666667</v>
      </c>
      <c r="N8240" t="s">
        <v>17</v>
      </c>
      <c r="O8240">
        <v>1275.97</v>
      </c>
    </row>
    <row r="8241" spans="1:15" x14ac:dyDescent="0.25">
      <c r="A8241">
        <v>242021</v>
      </c>
      <c r="B8241">
        <v>855795</v>
      </c>
      <c r="C8241" t="s">
        <v>18</v>
      </c>
      <c r="D8241">
        <v>81</v>
      </c>
      <c r="E8241" t="s">
        <v>19</v>
      </c>
      <c r="F8241" t="s">
        <v>26</v>
      </c>
      <c r="G8241" t="s">
        <v>16</v>
      </c>
      <c r="H8241" s="1">
        <v>40231.682638888888</v>
      </c>
      <c r="I8241" s="2">
        <f t="shared" si="128"/>
        <v>16</v>
      </c>
      <c r="J8241">
        <v>2</v>
      </c>
      <c r="K8241">
        <v>2010</v>
      </c>
      <c r="L8241">
        <v>1.23</v>
      </c>
      <c r="M8241" s="1">
        <v>40232.909722222219</v>
      </c>
      <c r="N8241" t="s">
        <v>22</v>
      </c>
      <c r="O8241">
        <v>4049.96</v>
      </c>
    </row>
    <row r="8242" spans="1:15" x14ac:dyDescent="0.25">
      <c r="A8242">
        <v>242030</v>
      </c>
      <c r="B8242">
        <v>559681</v>
      </c>
      <c r="C8242" t="s">
        <v>18</v>
      </c>
      <c r="D8242">
        <v>64</v>
      </c>
      <c r="E8242" t="s">
        <v>55</v>
      </c>
      <c r="F8242" t="s">
        <v>20</v>
      </c>
      <c r="G8242" t="s">
        <v>21</v>
      </c>
      <c r="H8242" s="1">
        <v>40231.685416666667</v>
      </c>
      <c r="I8242" s="2">
        <f t="shared" si="128"/>
        <v>16</v>
      </c>
      <c r="J8242">
        <v>2</v>
      </c>
      <c r="K8242">
        <v>2010</v>
      </c>
      <c r="L8242">
        <v>0.2</v>
      </c>
      <c r="M8242" s="1">
        <v>40231.884027777778</v>
      </c>
      <c r="N8242" t="s">
        <v>17</v>
      </c>
      <c r="O8242">
        <v>1733.11</v>
      </c>
    </row>
    <row r="8243" spans="1:15" x14ac:dyDescent="0.25">
      <c r="A8243">
        <v>242037</v>
      </c>
      <c r="B8243">
        <v>1042546</v>
      </c>
      <c r="C8243" t="s">
        <v>13</v>
      </c>
      <c r="D8243">
        <v>70</v>
      </c>
      <c r="E8243" t="s">
        <v>28</v>
      </c>
      <c r="F8243" t="s">
        <v>20</v>
      </c>
      <c r="G8243" t="s">
        <v>21</v>
      </c>
      <c r="H8243" s="1">
        <v>40231.725694444445</v>
      </c>
      <c r="I8243" s="2">
        <f t="shared" si="128"/>
        <v>17</v>
      </c>
      <c r="J8243">
        <v>2</v>
      </c>
      <c r="K8243">
        <v>2010</v>
      </c>
      <c r="L8243">
        <v>0.26</v>
      </c>
      <c r="M8243" s="1">
        <v>40231.981249999997</v>
      </c>
      <c r="N8243" t="s">
        <v>17</v>
      </c>
      <c r="O8243">
        <v>1975.95</v>
      </c>
    </row>
    <row r="8244" spans="1:15" x14ac:dyDescent="0.25">
      <c r="A8244">
        <v>242039</v>
      </c>
      <c r="B8244">
        <v>1177653</v>
      </c>
      <c r="C8244" t="s">
        <v>13</v>
      </c>
      <c r="D8244">
        <v>63</v>
      </c>
      <c r="E8244" t="s">
        <v>56</v>
      </c>
      <c r="F8244" t="s">
        <v>26</v>
      </c>
      <c r="G8244" t="s">
        <v>16</v>
      </c>
      <c r="H8244" s="1">
        <v>40231.73333333333</v>
      </c>
      <c r="I8244" s="2">
        <f t="shared" si="128"/>
        <v>17</v>
      </c>
      <c r="J8244">
        <v>2</v>
      </c>
      <c r="K8244">
        <v>2010</v>
      </c>
      <c r="L8244">
        <v>0.22</v>
      </c>
      <c r="M8244" s="1">
        <v>40231.957638888889</v>
      </c>
      <c r="N8244" t="s">
        <v>17</v>
      </c>
      <c r="O8244">
        <v>1888.45</v>
      </c>
    </row>
    <row r="8245" spans="1:15" x14ac:dyDescent="0.25">
      <c r="A8245">
        <v>242045</v>
      </c>
      <c r="B8245">
        <v>1177659</v>
      </c>
      <c r="C8245" t="s">
        <v>13</v>
      </c>
      <c r="D8245">
        <v>52</v>
      </c>
      <c r="E8245" t="s">
        <v>48</v>
      </c>
      <c r="F8245" t="s">
        <v>20</v>
      </c>
      <c r="G8245" t="s">
        <v>21</v>
      </c>
      <c r="H8245" s="1">
        <v>40231.744444444441</v>
      </c>
      <c r="I8245" s="2">
        <f t="shared" si="128"/>
        <v>17</v>
      </c>
      <c r="J8245">
        <v>2</v>
      </c>
      <c r="K8245">
        <v>2010</v>
      </c>
      <c r="L8245">
        <v>0.18</v>
      </c>
      <c r="M8245" s="1">
        <v>40231.923611111109</v>
      </c>
      <c r="N8245" t="s">
        <v>17</v>
      </c>
      <c r="O8245">
        <v>1622.17</v>
      </c>
    </row>
    <row r="8246" spans="1:15" x14ac:dyDescent="0.25">
      <c r="A8246">
        <v>242054</v>
      </c>
      <c r="B8246">
        <v>963622</v>
      </c>
      <c r="C8246" t="s">
        <v>13</v>
      </c>
      <c r="D8246">
        <v>28</v>
      </c>
      <c r="E8246" t="s">
        <v>56</v>
      </c>
      <c r="F8246" t="s">
        <v>26</v>
      </c>
      <c r="G8246" t="s">
        <v>16</v>
      </c>
      <c r="H8246" s="1">
        <v>40231.772916666669</v>
      </c>
      <c r="I8246" s="2">
        <f t="shared" si="128"/>
        <v>18</v>
      </c>
      <c r="J8246">
        <v>2</v>
      </c>
      <c r="K8246">
        <v>2010</v>
      </c>
      <c r="L8246">
        <v>0.22</v>
      </c>
      <c r="M8246" s="1">
        <v>40231.988888888889</v>
      </c>
      <c r="N8246" t="s">
        <v>17</v>
      </c>
      <c r="O8246">
        <v>1509</v>
      </c>
    </row>
    <row r="8247" spans="1:15" x14ac:dyDescent="0.25">
      <c r="A8247">
        <v>242057</v>
      </c>
      <c r="B8247">
        <v>846138</v>
      </c>
      <c r="C8247" t="s">
        <v>18</v>
      </c>
      <c r="D8247">
        <v>60</v>
      </c>
      <c r="E8247" t="s">
        <v>19</v>
      </c>
      <c r="F8247" t="s">
        <v>20</v>
      </c>
      <c r="G8247" t="s">
        <v>16</v>
      </c>
      <c r="H8247" s="1">
        <v>40231.788888888892</v>
      </c>
      <c r="I8247" s="2">
        <f t="shared" si="128"/>
        <v>18</v>
      </c>
      <c r="J8247">
        <v>2</v>
      </c>
      <c r="K8247">
        <v>2010</v>
      </c>
      <c r="L8247">
        <v>0.35</v>
      </c>
      <c r="M8247" s="1">
        <v>40232.13958333333</v>
      </c>
      <c r="N8247" t="s">
        <v>22</v>
      </c>
      <c r="O8247">
        <v>2049.65</v>
      </c>
    </row>
    <row r="8248" spans="1:15" x14ac:dyDescent="0.25">
      <c r="A8248">
        <v>242058</v>
      </c>
      <c r="B8248">
        <v>735947</v>
      </c>
      <c r="C8248" t="s">
        <v>13</v>
      </c>
      <c r="D8248">
        <v>65</v>
      </c>
      <c r="E8248" t="s">
        <v>40</v>
      </c>
      <c r="F8248" t="s">
        <v>20</v>
      </c>
      <c r="G8248" t="s">
        <v>21</v>
      </c>
      <c r="H8248" s="1">
        <v>40231.790277777778</v>
      </c>
      <c r="I8248" s="2">
        <f t="shared" si="128"/>
        <v>18</v>
      </c>
      <c r="J8248">
        <v>2</v>
      </c>
      <c r="K8248">
        <v>2010</v>
      </c>
      <c r="L8248">
        <v>0.21</v>
      </c>
      <c r="M8248" s="1">
        <v>40231.99722222222</v>
      </c>
      <c r="N8248" t="s">
        <v>22</v>
      </c>
      <c r="O8248">
        <v>1817.02</v>
      </c>
    </row>
    <row r="8249" spans="1:15" x14ac:dyDescent="0.25">
      <c r="A8249">
        <v>242060</v>
      </c>
      <c r="B8249">
        <v>964514</v>
      </c>
      <c r="C8249" t="s">
        <v>18</v>
      </c>
      <c r="D8249">
        <v>87</v>
      </c>
      <c r="E8249" t="s">
        <v>44</v>
      </c>
      <c r="F8249" t="s">
        <v>26</v>
      </c>
      <c r="G8249" t="s">
        <v>21</v>
      </c>
      <c r="H8249" s="1">
        <v>40231.793055555558</v>
      </c>
      <c r="I8249" s="2">
        <f t="shared" si="128"/>
        <v>19</v>
      </c>
      <c r="J8249">
        <v>2</v>
      </c>
      <c r="K8249">
        <v>2010</v>
      </c>
      <c r="L8249">
        <v>0.32</v>
      </c>
      <c r="M8249" s="1">
        <v>40232.115277777775</v>
      </c>
      <c r="N8249" t="s">
        <v>17</v>
      </c>
      <c r="O8249">
        <v>2222.87</v>
      </c>
    </row>
    <row r="8250" spans="1:15" x14ac:dyDescent="0.25">
      <c r="A8250">
        <v>242067</v>
      </c>
      <c r="B8250">
        <v>1161418</v>
      </c>
      <c r="C8250" t="s">
        <v>13</v>
      </c>
      <c r="D8250">
        <v>59</v>
      </c>
      <c r="E8250" t="s">
        <v>19</v>
      </c>
      <c r="F8250" t="s">
        <v>20</v>
      </c>
      <c r="G8250" t="s">
        <v>16</v>
      </c>
      <c r="H8250" s="1">
        <v>40231.797222222223</v>
      </c>
      <c r="I8250" s="2">
        <f t="shared" si="128"/>
        <v>19</v>
      </c>
      <c r="J8250">
        <v>2</v>
      </c>
      <c r="K8250">
        <v>2010</v>
      </c>
      <c r="L8250">
        <v>0.34</v>
      </c>
      <c r="M8250" s="1">
        <v>40232.13958333333</v>
      </c>
      <c r="N8250" t="s">
        <v>17</v>
      </c>
      <c r="O8250">
        <v>2023.27</v>
      </c>
    </row>
    <row r="8251" spans="1:15" x14ac:dyDescent="0.25">
      <c r="A8251">
        <v>242074</v>
      </c>
      <c r="B8251">
        <v>1177679</v>
      </c>
      <c r="C8251" t="s">
        <v>13</v>
      </c>
      <c r="D8251">
        <v>67</v>
      </c>
      <c r="E8251" t="s">
        <v>54</v>
      </c>
      <c r="F8251" t="s">
        <v>26</v>
      </c>
      <c r="G8251" t="s">
        <v>16</v>
      </c>
      <c r="H8251" s="1">
        <v>40231.8125</v>
      </c>
      <c r="I8251" s="2">
        <f t="shared" si="128"/>
        <v>19</v>
      </c>
      <c r="J8251">
        <v>2</v>
      </c>
      <c r="K8251">
        <v>2010</v>
      </c>
      <c r="L8251">
        <v>0.1</v>
      </c>
      <c r="M8251" s="1">
        <v>40231.915277777778</v>
      </c>
      <c r="N8251" t="s">
        <v>17</v>
      </c>
      <c r="O8251">
        <v>1684.29</v>
      </c>
    </row>
    <row r="8252" spans="1:15" x14ac:dyDescent="0.25">
      <c r="A8252">
        <v>242081</v>
      </c>
      <c r="B8252">
        <v>1058552</v>
      </c>
      <c r="C8252" t="s">
        <v>13</v>
      </c>
      <c r="D8252">
        <v>45</v>
      </c>
      <c r="E8252" t="s">
        <v>43</v>
      </c>
      <c r="F8252" t="s">
        <v>26</v>
      </c>
      <c r="G8252" t="s">
        <v>16</v>
      </c>
      <c r="H8252" s="1">
        <v>40231.825694444444</v>
      </c>
      <c r="I8252" s="2">
        <f t="shared" si="128"/>
        <v>19</v>
      </c>
      <c r="J8252">
        <v>2</v>
      </c>
      <c r="K8252">
        <v>2010</v>
      </c>
      <c r="L8252">
        <v>0.35</v>
      </c>
      <c r="M8252" s="1">
        <v>40232.172222222223</v>
      </c>
      <c r="N8252" t="s">
        <v>22</v>
      </c>
      <c r="O8252">
        <v>1907.68</v>
      </c>
    </row>
    <row r="8253" spans="1:15" x14ac:dyDescent="0.25">
      <c r="A8253">
        <v>242086</v>
      </c>
      <c r="B8253">
        <v>1176713</v>
      </c>
      <c r="C8253" t="s">
        <v>18</v>
      </c>
      <c r="D8253">
        <v>44</v>
      </c>
      <c r="E8253" t="s">
        <v>27</v>
      </c>
      <c r="F8253" t="s">
        <v>20</v>
      </c>
      <c r="G8253" t="s">
        <v>21</v>
      </c>
      <c r="H8253" s="1">
        <v>40231.827777777777</v>
      </c>
      <c r="I8253" s="2">
        <f t="shared" si="128"/>
        <v>19</v>
      </c>
      <c r="J8253">
        <v>2</v>
      </c>
      <c r="K8253">
        <v>2010</v>
      </c>
      <c r="L8253">
        <v>0.23</v>
      </c>
      <c r="M8253" s="1">
        <v>40232.060416666667</v>
      </c>
      <c r="N8253" t="s">
        <v>17</v>
      </c>
      <c r="O8253">
        <v>1637.31</v>
      </c>
    </row>
    <row r="8254" spans="1:15" x14ac:dyDescent="0.25">
      <c r="A8254">
        <v>242087</v>
      </c>
      <c r="B8254">
        <v>1177685</v>
      </c>
      <c r="C8254" t="s">
        <v>13</v>
      </c>
      <c r="D8254">
        <v>39</v>
      </c>
      <c r="E8254" t="s">
        <v>19</v>
      </c>
      <c r="F8254" t="s">
        <v>41</v>
      </c>
      <c r="G8254" t="s">
        <v>16</v>
      </c>
      <c r="H8254" s="1">
        <v>40231.833333333336</v>
      </c>
      <c r="I8254" s="2">
        <f t="shared" si="128"/>
        <v>20</v>
      </c>
      <c r="J8254">
        <v>2</v>
      </c>
      <c r="K8254">
        <v>2010</v>
      </c>
      <c r="L8254">
        <v>0.22</v>
      </c>
      <c r="M8254" s="1">
        <v>40232.050000000003</v>
      </c>
      <c r="N8254" t="s">
        <v>22</v>
      </c>
      <c r="O8254">
        <v>1600.94</v>
      </c>
    </row>
    <row r="8255" spans="1:15" x14ac:dyDescent="0.25">
      <c r="A8255">
        <v>242095</v>
      </c>
      <c r="B8255">
        <v>797761</v>
      </c>
      <c r="C8255" t="s">
        <v>13</v>
      </c>
      <c r="D8255">
        <v>53</v>
      </c>
      <c r="E8255" t="s">
        <v>27</v>
      </c>
      <c r="F8255" t="s">
        <v>20</v>
      </c>
      <c r="G8255" t="s">
        <v>16</v>
      </c>
      <c r="H8255" s="1">
        <v>40231.839583333334</v>
      </c>
      <c r="I8255" s="2">
        <f t="shared" si="128"/>
        <v>20</v>
      </c>
      <c r="J8255">
        <v>2</v>
      </c>
      <c r="K8255">
        <v>2010</v>
      </c>
      <c r="L8255">
        <v>0.22</v>
      </c>
      <c r="M8255" s="1">
        <v>40232.054166666669</v>
      </c>
      <c r="N8255" t="s">
        <v>17</v>
      </c>
      <c r="O8255">
        <v>1684.9</v>
      </c>
    </row>
    <row r="8256" spans="1:15" x14ac:dyDescent="0.25">
      <c r="A8256">
        <v>242099</v>
      </c>
      <c r="B8256">
        <v>1177687</v>
      </c>
      <c r="C8256" t="s">
        <v>18</v>
      </c>
      <c r="D8256">
        <v>89</v>
      </c>
      <c r="E8256" t="s">
        <v>19</v>
      </c>
      <c r="F8256" t="s">
        <v>41</v>
      </c>
      <c r="G8256" t="s">
        <v>21</v>
      </c>
      <c r="H8256" s="1">
        <v>40231.840277777781</v>
      </c>
      <c r="I8256" s="2">
        <f t="shared" si="128"/>
        <v>20</v>
      </c>
      <c r="J8256">
        <v>2</v>
      </c>
      <c r="K8256">
        <v>2010</v>
      </c>
      <c r="L8256">
        <v>0.18</v>
      </c>
      <c r="M8256" s="1">
        <v>40232.023611111108</v>
      </c>
      <c r="N8256" t="s">
        <v>22</v>
      </c>
      <c r="O8256">
        <v>2032.24</v>
      </c>
    </row>
    <row r="8257" spans="1:15" x14ac:dyDescent="0.25">
      <c r="A8257">
        <v>242103</v>
      </c>
      <c r="B8257">
        <v>1177690</v>
      </c>
      <c r="C8257" t="s">
        <v>13</v>
      </c>
      <c r="D8257">
        <v>53</v>
      </c>
      <c r="E8257" t="s">
        <v>23</v>
      </c>
      <c r="F8257" t="s">
        <v>26</v>
      </c>
      <c r="G8257" t="s">
        <v>16</v>
      </c>
      <c r="H8257" s="1">
        <v>40231.848611111112</v>
      </c>
      <c r="I8257" s="2">
        <f t="shared" si="128"/>
        <v>20</v>
      </c>
      <c r="J8257">
        <v>2</v>
      </c>
      <c r="K8257">
        <v>2010</v>
      </c>
      <c r="L8257">
        <v>0.23</v>
      </c>
      <c r="M8257" s="1">
        <v>40232.07916666667</v>
      </c>
      <c r="N8257" t="s">
        <v>22</v>
      </c>
      <c r="O8257">
        <v>1747.83</v>
      </c>
    </row>
    <row r="8258" spans="1:15" x14ac:dyDescent="0.25">
      <c r="A8258">
        <v>242110</v>
      </c>
      <c r="B8258">
        <v>1083293</v>
      </c>
      <c r="C8258" t="s">
        <v>13</v>
      </c>
      <c r="D8258">
        <v>55</v>
      </c>
      <c r="E8258" t="s">
        <v>53</v>
      </c>
      <c r="F8258" t="s">
        <v>20</v>
      </c>
      <c r="G8258" t="s">
        <v>16</v>
      </c>
      <c r="H8258" s="1">
        <v>40231.861111111109</v>
      </c>
      <c r="I8258" s="2">
        <f t="shared" si="128"/>
        <v>20</v>
      </c>
      <c r="J8258">
        <v>2</v>
      </c>
      <c r="K8258">
        <v>2010</v>
      </c>
      <c r="L8258">
        <v>1</v>
      </c>
      <c r="M8258" s="1">
        <v>40232.861805555556</v>
      </c>
      <c r="N8258" t="s">
        <v>22</v>
      </c>
      <c r="O8258">
        <v>3281.59</v>
      </c>
    </row>
    <row r="8259" spans="1:15" x14ac:dyDescent="0.25">
      <c r="A8259">
        <v>242115</v>
      </c>
      <c r="B8259">
        <v>1177691</v>
      </c>
      <c r="C8259" t="s">
        <v>18</v>
      </c>
      <c r="D8259">
        <v>29</v>
      </c>
      <c r="E8259" t="s">
        <v>33</v>
      </c>
      <c r="F8259" t="s">
        <v>26</v>
      </c>
      <c r="G8259" t="s">
        <v>16</v>
      </c>
      <c r="H8259" s="1">
        <v>40231.869444444441</v>
      </c>
      <c r="I8259" s="2">
        <f t="shared" ref="I8259:I8322" si="129">HOUR(H8259)</f>
        <v>20</v>
      </c>
      <c r="J8259">
        <v>2</v>
      </c>
      <c r="K8259">
        <v>2010</v>
      </c>
      <c r="L8259">
        <v>0.32</v>
      </c>
      <c r="M8259" s="1">
        <v>40232.193749999999</v>
      </c>
      <c r="N8259" t="s">
        <v>17</v>
      </c>
      <c r="O8259">
        <v>1753.73</v>
      </c>
    </row>
    <row r="8260" spans="1:15" x14ac:dyDescent="0.25">
      <c r="A8260">
        <v>242121</v>
      </c>
      <c r="B8260">
        <v>1149910</v>
      </c>
      <c r="C8260" t="s">
        <v>18</v>
      </c>
      <c r="D8260">
        <v>54</v>
      </c>
      <c r="E8260" t="s">
        <v>34</v>
      </c>
      <c r="F8260" t="s">
        <v>26</v>
      </c>
      <c r="G8260" t="s">
        <v>16</v>
      </c>
      <c r="H8260" s="1">
        <v>40231.878472222219</v>
      </c>
      <c r="I8260" s="2">
        <f t="shared" si="129"/>
        <v>21</v>
      </c>
      <c r="J8260">
        <v>2</v>
      </c>
      <c r="K8260">
        <v>2010</v>
      </c>
      <c r="L8260">
        <v>0.34</v>
      </c>
      <c r="M8260" s="1">
        <v>40232.222222222219</v>
      </c>
      <c r="N8260" t="s">
        <v>17</v>
      </c>
      <c r="O8260">
        <v>1970.52</v>
      </c>
    </row>
    <row r="8261" spans="1:15" x14ac:dyDescent="0.25">
      <c r="A8261">
        <v>242130</v>
      </c>
      <c r="B8261">
        <v>920369</v>
      </c>
      <c r="C8261" t="s">
        <v>18</v>
      </c>
      <c r="D8261">
        <v>30</v>
      </c>
      <c r="E8261" t="s">
        <v>43</v>
      </c>
      <c r="F8261" t="s">
        <v>20</v>
      </c>
      <c r="G8261" t="s">
        <v>16</v>
      </c>
      <c r="H8261" s="1">
        <v>40231.883333333331</v>
      </c>
      <c r="I8261" s="2">
        <f t="shared" si="129"/>
        <v>21</v>
      </c>
      <c r="J8261">
        <v>2</v>
      </c>
      <c r="K8261">
        <v>2010</v>
      </c>
      <c r="L8261">
        <v>0.56000000000000005</v>
      </c>
      <c r="M8261" s="1">
        <v>40232.447222222225</v>
      </c>
      <c r="N8261" t="s">
        <v>22</v>
      </c>
      <c r="O8261">
        <v>2123.79</v>
      </c>
    </row>
    <row r="8262" spans="1:15" x14ac:dyDescent="0.25">
      <c r="A8262">
        <v>242138</v>
      </c>
      <c r="B8262">
        <v>1062141</v>
      </c>
      <c r="C8262" t="s">
        <v>13</v>
      </c>
      <c r="D8262">
        <v>44</v>
      </c>
      <c r="E8262" t="s">
        <v>34</v>
      </c>
      <c r="F8262" t="s">
        <v>26</v>
      </c>
      <c r="G8262" t="s">
        <v>16</v>
      </c>
      <c r="H8262" s="1">
        <v>40231.887499999997</v>
      </c>
      <c r="I8262" s="2">
        <f t="shared" si="129"/>
        <v>21</v>
      </c>
      <c r="J8262">
        <v>2</v>
      </c>
      <c r="K8262">
        <v>2010</v>
      </c>
      <c r="L8262">
        <v>0.41</v>
      </c>
      <c r="M8262" s="1">
        <v>40232.300694444442</v>
      </c>
      <c r="N8262" t="s">
        <v>17</v>
      </c>
      <c r="O8262">
        <v>2067.3200000000002</v>
      </c>
    </row>
    <row r="8263" spans="1:15" x14ac:dyDescent="0.25">
      <c r="A8263">
        <v>242145</v>
      </c>
      <c r="B8263">
        <v>1177695</v>
      </c>
      <c r="C8263" t="s">
        <v>13</v>
      </c>
      <c r="D8263">
        <v>30</v>
      </c>
      <c r="E8263" t="s">
        <v>56</v>
      </c>
      <c r="F8263" t="s">
        <v>26</v>
      </c>
      <c r="G8263" t="s">
        <v>21</v>
      </c>
      <c r="H8263" s="1">
        <v>40231.911805555559</v>
      </c>
      <c r="I8263" s="2">
        <f t="shared" si="129"/>
        <v>21</v>
      </c>
      <c r="J8263">
        <v>2</v>
      </c>
      <c r="K8263">
        <v>2010</v>
      </c>
      <c r="L8263">
        <v>0.22</v>
      </c>
      <c r="M8263" s="1">
        <v>40232.134027777778</v>
      </c>
      <c r="N8263" t="s">
        <v>17</v>
      </c>
      <c r="O8263">
        <v>1467.16</v>
      </c>
    </row>
    <row r="8264" spans="1:15" x14ac:dyDescent="0.25">
      <c r="A8264">
        <v>242154</v>
      </c>
      <c r="B8264">
        <v>1177696</v>
      </c>
      <c r="C8264" t="s">
        <v>18</v>
      </c>
      <c r="D8264">
        <v>72</v>
      </c>
      <c r="E8264" t="s">
        <v>55</v>
      </c>
      <c r="F8264" t="s">
        <v>20</v>
      </c>
      <c r="G8264" t="s">
        <v>42</v>
      </c>
      <c r="H8264" s="1">
        <v>40231.915972222225</v>
      </c>
      <c r="I8264" s="2">
        <f t="shared" si="129"/>
        <v>21</v>
      </c>
      <c r="J8264">
        <v>2</v>
      </c>
      <c r="K8264">
        <v>2010</v>
      </c>
      <c r="L8264">
        <v>0.2</v>
      </c>
      <c r="M8264" s="1">
        <v>40232.113888888889</v>
      </c>
      <c r="N8264" t="s">
        <v>17</v>
      </c>
      <c r="O8264">
        <v>1908.93</v>
      </c>
    </row>
    <row r="8265" spans="1:15" x14ac:dyDescent="0.25">
      <c r="A8265">
        <v>242157</v>
      </c>
      <c r="B8265">
        <v>637919</v>
      </c>
      <c r="C8265" t="s">
        <v>13</v>
      </c>
      <c r="D8265">
        <v>55</v>
      </c>
      <c r="E8265" t="s">
        <v>44</v>
      </c>
      <c r="F8265" t="s">
        <v>26</v>
      </c>
      <c r="G8265" t="s">
        <v>21</v>
      </c>
      <c r="H8265" s="1">
        <v>40231.918055555558</v>
      </c>
      <c r="I8265" s="2">
        <f t="shared" si="129"/>
        <v>22</v>
      </c>
      <c r="J8265">
        <v>2</v>
      </c>
      <c r="K8265">
        <v>2010</v>
      </c>
      <c r="L8265">
        <v>0.4</v>
      </c>
      <c r="M8265" s="1">
        <v>40232.313888888886</v>
      </c>
      <c r="N8265" t="s">
        <v>22</v>
      </c>
      <c r="O8265">
        <v>2078.36</v>
      </c>
    </row>
    <row r="8266" spans="1:15" x14ac:dyDescent="0.25">
      <c r="A8266">
        <v>242162</v>
      </c>
      <c r="B8266">
        <v>1083800</v>
      </c>
      <c r="C8266" t="s">
        <v>18</v>
      </c>
      <c r="D8266">
        <v>46</v>
      </c>
      <c r="E8266" t="s">
        <v>25</v>
      </c>
      <c r="F8266" t="s">
        <v>20</v>
      </c>
      <c r="G8266" t="s">
        <v>16</v>
      </c>
      <c r="H8266" s="1">
        <v>40232.009722222225</v>
      </c>
      <c r="I8266" s="2">
        <f t="shared" si="129"/>
        <v>0</v>
      </c>
      <c r="J8266">
        <v>2</v>
      </c>
      <c r="K8266">
        <v>2010</v>
      </c>
      <c r="L8266">
        <v>0.63</v>
      </c>
      <c r="M8266" s="1">
        <v>40232.63958333333</v>
      </c>
      <c r="N8266" t="s">
        <v>17</v>
      </c>
      <c r="O8266">
        <v>2514.38</v>
      </c>
    </row>
    <row r="8267" spans="1:15" x14ac:dyDescent="0.25">
      <c r="A8267">
        <v>242168</v>
      </c>
      <c r="B8267">
        <v>810896</v>
      </c>
      <c r="C8267" t="s">
        <v>18</v>
      </c>
      <c r="D8267">
        <v>60</v>
      </c>
      <c r="E8267" t="s">
        <v>47</v>
      </c>
      <c r="F8267" t="s">
        <v>20</v>
      </c>
      <c r="G8267" t="s">
        <v>21</v>
      </c>
      <c r="H8267" s="1">
        <v>40232.010416666664</v>
      </c>
      <c r="I8267" s="2">
        <f t="shared" si="129"/>
        <v>0</v>
      </c>
      <c r="J8267">
        <v>2</v>
      </c>
      <c r="K8267">
        <v>2010</v>
      </c>
      <c r="L8267">
        <v>0.37</v>
      </c>
      <c r="M8267" s="1">
        <v>40232.377083333333</v>
      </c>
      <c r="N8267" t="s">
        <v>17</v>
      </c>
      <c r="O8267">
        <v>2106.5500000000002</v>
      </c>
    </row>
    <row r="8268" spans="1:15" x14ac:dyDescent="0.25">
      <c r="A8268">
        <v>242169</v>
      </c>
      <c r="B8268">
        <v>1177703</v>
      </c>
      <c r="C8268" t="s">
        <v>18</v>
      </c>
      <c r="D8268">
        <v>44</v>
      </c>
      <c r="E8268" t="s">
        <v>24</v>
      </c>
      <c r="F8268" t="s">
        <v>26</v>
      </c>
      <c r="G8268" t="s">
        <v>16</v>
      </c>
      <c r="H8268" s="1">
        <v>40232.051388888889</v>
      </c>
      <c r="I8268" s="2">
        <f t="shared" si="129"/>
        <v>1</v>
      </c>
      <c r="J8268">
        <v>2</v>
      </c>
      <c r="K8268">
        <v>2010</v>
      </c>
      <c r="L8268">
        <v>0.34</v>
      </c>
      <c r="M8268" s="1">
        <v>40232.390972222223</v>
      </c>
      <c r="N8268" t="s">
        <v>17</v>
      </c>
      <c r="O8268">
        <v>1917.41</v>
      </c>
    </row>
    <row r="8269" spans="1:15" x14ac:dyDescent="0.25">
      <c r="A8269">
        <v>242175</v>
      </c>
      <c r="B8269">
        <v>956831</v>
      </c>
      <c r="C8269" t="s">
        <v>13</v>
      </c>
      <c r="D8269">
        <v>89</v>
      </c>
      <c r="E8269" t="s">
        <v>19</v>
      </c>
      <c r="F8269" t="s">
        <v>20</v>
      </c>
      <c r="G8269" t="s">
        <v>21</v>
      </c>
      <c r="H8269" s="1">
        <v>40232.090277777781</v>
      </c>
      <c r="I8269" s="2">
        <f t="shared" si="129"/>
        <v>2</v>
      </c>
      <c r="J8269">
        <v>2</v>
      </c>
      <c r="K8269">
        <v>2010</v>
      </c>
      <c r="L8269">
        <v>0.26</v>
      </c>
      <c r="M8269" s="1">
        <v>40232.347916666666</v>
      </c>
      <c r="N8269" t="s">
        <v>17</v>
      </c>
      <c r="O8269">
        <v>2170.34</v>
      </c>
    </row>
    <row r="8270" spans="1:15" x14ac:dyDescent="0.25">
      <c r="A8270">
        <v>242179</v>
      </c>
      <c r="B8270">
        <v>1174485</v>
      </c>
      <c r="C8270" t="s">
        <v>13</v>
      </c>
      <c r="D8270">
        <v>72</v>
      </c>
      <c r="E8270" t="s">
        <v>55</v>
      </c>
      <c r="F8270" t="s">
        <v>20</v>
      </c>
      <c r="G8270" t="s">
        <v>21</v>
      </c>
      <c r="H8270" s="1">
        <v>40232.130555555559</v>
      </c>
      <c r="I8270" s="2">
        <f t="shared" si="129"/>
        <v>3</v>
      </c>
      <c r="J8270">
        <v>2</v>
      </c>
      <c r="K8270">
        <v>2010</v>
      </c>
      <c r="L8270">
        <v>0.35</v>
      </c>
      <c r="M8270" s="1">
        <v>40232.479166666664</v>
      </c>
      <c r="N8270" t="s">
        <v>17</v>
      </c>
      <c r="O8270">
        <v>2166.85</v>
      </c>
    </row>
    <row r="8271" spans="1:15" x14ac:dyDescent="0.25">
      <c r="A8271">
        <v>242185</v>
      </c>
      <c r="B8271">
        <v>1176572</v>
      </c>
      <c r="C8271" t="s">
        <v>18</v>
      </c>
      <c r="D8271">
        <v>49</v>
      </c>
      <c r="E8271" t="s">
        <v>19</v>
      </c>
      <c r="F8271" t="s">
        <v>20</v>
      </c>
      <c r="G8271" t="s">
        <v>16</v>
      </c>
      <c r="H8271" s="1">
        <v>40232.138888888891</v>
      </c>
      <c r="I8271" s="2">
        <f t="shared" si="129"/>
        <v>3</v>
      </c>
      <c r="J8271">
        <v>2</v>
      </c>
      <c r="K8271">
        <v>2010</v>
      </c>
      <c r="L8271">
        <v>0.44</v>
      </c>
      <c r="M8271" s="1">
        <v>40232.578472222223</v>
      </c>
      <c r="N8271" t="s">
        <v>22</v>
      </c>
      <c r="O8271">
        <v>2133.02</v>
      </c>
    </row>
    <row r="8272" spans="1:15" x14ac:dyDescent="0.25">
      <c r="A8272">
        <v>242191</v>
      </c>
      <c r="B8272">
        <v>1173796</v>
      </c>
      <c r="C8272" t="s">
        <v>13</v>
      </c>
      <c r="D8272">
        <v>47</v>
      </c>
      <c r="E8272" t="s">
        <v>27</v>
      </c>
      <c r="F8272" t="s">
        <v>20</v>
      </c>
      <c r="G8272" t="s">
        <v>21</v>
      </c>
      <c r="H8272" s="1">
        <v>40232.175000000003</v>
      </c>
      <c r="I8272" s="2">
        <f t="shared" si="129"/>
        <v>4</v>
      </c>
      <c r="J8272">
        <v>2</v>
      </c>
      <c r="K8272">
        <v>2010</v>
      </c>
      <c r="L8272">
        <v>0.6</v>
      </c>
      <c r="M8272" s="1">
        <v>40232.773611111108</v>
      </c>
      <c r="N8272" t="s">
        <v>22</v>
      </c>
      <c r="O8272">
        <v>2394.08</v>
      </c>
    </row>
    <row r="8273" spans="1:15" x14ac:dyDescent="0.25">
      <c r="A8273">
        <v>242199</v>
      </c>
      <c r="B8273">
        <v>1177706</v>
      </c>
      <c r="C8273" t="s">
        <v>18</v>
      </c>
      <c r="D8273">
        <v>88</v>
      </c>
      <c r="E8273" t="s">
        <v>44</v>
      </c>
      <c r="F8273" t="s">
        <v>26</v>
      </c>
      <c r="G8273" t="s">
        <v>21</v>
      </c>
      <c r="H8273" s="1">
        <v>40232.212500000001</v>
      </c>
      <c r="I8273" s="2">
        <f t="shared" si="129"/>
        <v>5</v>
      </c>
      <c r="J8273">
        <v>2</v>
      </c>
      <c r="K8273">
        <v>2010</v>
      </c>
      <c r="L8273">
        <v>0.31</v>
      </c>
      <c r="M8273" s="1">
        <v>40232.525000000001</v>
      </c>
      <c r="N8273" t="s">
        <v>22</v>
      </c>
      <c r="O8273">
        <v>2289.7199999999998</v>
      </c>
    </row>
    <row r="8274" spans="1:15" x14ac:dyDescent="0.25">
      <c r="A8274">
        <v>242203</v>
      </c>
      <c r="B8274">
        <v>1163186</v>
      </c>
      <c r="C8274" t="s">
        <v>13</v>
      </c>
      <c r="D8274">
        <v>61</v>
      </c>
      <c r="E8274" t="s">
        <v>27</v>
      </c>
      <c r="F8274" t="s">
        <v>20</v>
      </c>
      <c r="G8274" t="s">
        <v>16</v>
      </c>
      <c r="H8274" s="1">
        <v>40232.229166666664</v>
      </c>
      <c r="I8274" s="2">
        <f t="shared" si="129"/>
        <v>5</v>
      </c>
      <c r="J8274">
        <v>2</v>
      </c>
      <c r="K8274">
        <v>2010</v>
      </c>
      <c r="L8274">
        <v>1.46</v>
      </c>
      <c r="M8274" s="1">
        <v>40233.685416666667</v>
      </c>
      <c r="N8274" t="s">
        <v>22</v>
      </c>
      <c r="O8274">
        <v>4332.82</v>
      </c>
    </row>
    <row r="8275" spans="1:15" x14ac:dyDescent="0.25">
      <c r="A8275">
        <v>242212</v>
      </c>
      <c r="B8275">
        <v>1170497</v>
      </c>
      <c r="C8275" t="s">
        <v>18</v>
      </c>
      <c r="D8275">
        <v>34</v>
      </c>
      <c r="E8275" t="s">
        <v>27</v>
      </c>
      <c r="F8275" t="s">
        <v>26</v>
      </c>
      <c r="G8275" t="s">
        <v>16</v>
      </c>
      <c r="H8275" s="1">
        <v>40232.377083333333</v>
      </c>
      <c r="I8275" s="2">
        <f t="shared" si="129"/>
        <v>9</v>
      </c>
      <c r="J8275">
        <v>2</v>
      </c>
      <c r="K8275">
        <v>2010</v>
      </c>
      <c r="L8275">
        <v>0.26</v>
      </c>
      <c r="M8275" s="1">
        <v>40232.634027777778</v>
      </c>
      <c r="N8275" t="s">
        <v>17</v>
      </c>
      <c r="O8275">
        <v>1592.88</v>
      </c>
    </row>
    <row r="8276" spans="1:15" x14ac:dyDescent="0.25">
      <c r="A8276">
        <v>242220</v>
      </c>
      <c r="B8276">
        <v>1177709</v>
      </c>
      <c r="C8276" t="s">
        <v>18</v>
      </c>
      <c r="D8276">
        <v>54</v>
      </c>
      <c r="E8276" t="s">
        <v>55</v>
      </c>
      <c r="F8276" t="s">
        <v>26</v>
      </c>
      <c r="G8276" t="s">
        <v>16</v>
      </c>
      <c r="H8276" s="1">
        <v>40232.414583333331</v>
      </c>
      <c r="I8276" s="2">
        <f t="shared" si="129"/>
        <v>9</v>
      </c>
      <c r="J8276">
        <v>2</v>
      </c>
      <c r="K8276">
        <v>2010</v>
      </c>
      <c r="L8276">
        <v>0.49</v>
      </c>
      <c r="M8276" s="1">
        <v>40232.902777777781</v>
      </c>
      <c r="N8276" t="s">
        <v>17</v>
      </c>
      <c r="O8276">
        <v>2302.09</v>
      </c>
    </row>
    <row r="8277" spans="1:15" x14ac:dyDescent="0.25">
      <c r="A8277">
        <v>242226</v>
      </c>
      <c r="B8277">
        <v>1177237</v>
      </c>
      <c r="C8277" t="s">
        <v>18</v>
      </c>
      <c r="D8277">
        <v>45</v>
      </c>
      <c r="E8277" t="s">
        <v>49</v>
      </c>
      <c r="F8277" t="s">
        <v>26</v>
      </c>
      <c r="G8277" t="s">
        <v>16</v>
      </c>
      <c r="H8277" s="1">
        <v>40232.444444444445</v>
      </c>
      <c r="I8277" s="2">
        <f t="shared" si="129"/>
        <v>10</v>
      </c>
      <c r="J8277">
        <v>2</v>
      </c>
      <c r="K8277">
        <v>2010</v>
      </c>
      <c r="L8277">
        <v>0.16</v>
      </c>
      <c r="M8277" s="1">
        <v>40232.607638888891</v>
      </c>
      <c r="N8277" t="s">
        <v>17</v>
      </c>
      <c r="O8277">
        <v>1519.82</v>
      </c>
    </row>
    <row r="8278" spans="1:15" x14ac:dyDescent="0.25">
      <c r="A8278">
        <v>242228</v>
      </c>
      <c r="B8278">
        <v>1177713</v>
      </c>
      <c r="C8278" t="s">
        <v>13</v>
      </c>
      <c r="D8278">
        <v>74</v>
      </c>
      <c r="E8278" t="s">
        <v>19</v>
      </c>
      <c r="F8278" t="s">
        <v>26</v>
      </c>
      <c r="G8278" t="s">
        <v>16</v>
      </c>
      <c r="H8278" s="1">
        <v>40232.47152777778</v>
      </c>
      <c r="I8278" s="2">
        <f t="shared" si="129"/>
        <v>11</v>
      </c>
      <c r="J8278">
        <v>2</v>
      </c>
      <c r="K8278">
        <v>2010</v>
      </c>
      <c r="L8278">
        <v>0.36</v>
      </c>
      <c r="M8278" s="1">
        <v>40232.82916666667</v>
      </c>
      <c r="N8278" t="s">
        <v>22</v>
      </c>
      <c r="O8278">
        <v>2257.88</v>
      </c>
    </row>
    <row r="8279" spans="1:15" x14ac:dyDescent="0.25">
      <c r="A8279">
        <v>242231</v>
      </c>
      <c r="B8279">
        <v>1104539</v>
      </c>
      <c r="C8279" t="s">
        <v>13</v>
      </c>
      <c r="D8279">
        <v>48</v>
      </c>
      <c r="E8279" t="s">
        <v>24</v>
      </c>
      <c r="F8279" t="s">
        <v>26</v>
      </c>
      <c r="G8279" t="s">
        <v>16</v>
      </c>
      <c r="H8279" s="1">
        <v>40232.481249999997</v>
      </c>
      <c r="I8279" s="2">
        <f t="shared" si="129"/>
        <v>11</v>
      </c>
      <c r="J8279">
        <v>2</v>
      </c>
      <c r="K8279">
        <v>2010</v>
      </c>
      <c r="L8279">
        <v>0.28000000000000003</v>
      </c>
      <c r="M8279" s="1">
        <v>40232.760416666664</v>
      </c>
      <c r="N8279" t="s">
        <v>17</v>
      </c>
      <c r="O8279">
        <v>1841.35</v>
      </c>
    </row>
    <row r="8280" spans="1:15" x14ac:dyDescent="0.25">
      <c r="A8280">
        <v>242239</v>
      </c>
      <c r="B8280">
        <v>1177726</v>
      </c>
      <c r="C8280" t="s">
        <v>18</v>
      </c>
      <c r="D8280">
        <v>42</v>
      </c>
      <c r="E8280" t="s">
        <v>44</v>
      </c>
      <c r="F8280" t="s">
        <v>26</v>
      </c>
      <c r="G8280" t="s">
        <v>16</v>
      </c>
      <c r="H8280" s="1">
        <v>40232.527083333334</v>
      </c>
      <c r="I8280" s="2">
        <f t="shared" si="129"/>
        <v>12</v>
      </c>
      <c r="J8280">
        <v>2</v>
      </c>
      <c r="K8280">
        <v>2010</v>
      </c>
      <c r="L8280">
        <v>0.11</v>
      </c>
      <c r="M8280" s="1">
        <v>40232.640972222223</v>
      </c>
      <c r="N8280" t="s">
        <v>17</v>
      </c>
      <c r="O8280">
        <v>1392.04</v>
      </c>
    </row>
    <row r="8281" spans="1:15" x14ac:dyDescent="0.25">
      <c r="A8281">
        <v>242247</v>
      </c>
      <c r="B8281">
        <v>1177732</v>
      </c>
      <c r="C8281" t="s">
        <v>18</v>
      </c>
      <c r="D8281">
        <v>49</v>
      </c>
      <c r="E8281" t="s">
        <v>36</v>
      </c>
      <c r="F8281" t="s">
        <v>37</v>
      </c>
      <c r="G8281" t="s">
        <v>38</v>
      </c>
      <c r="H8281" s="1">
        <v>40232.540277777778</v>
      </c>
      <c r="I8281" s="2">
        <f t="shared" si="129"/>
        <v>12</v>
      </c>
      <c r="J8281">
        <v>2</v>
      </c>
      <c r="K8281">
        <v>2010</v>
      </c>
      <c r="L8281">
        <v>0.04</v>
      </c>
      <c r="M8281" s="1">
        <v>40232.581250000003</v>
      </c>
      <c r="N8281" t="s">
        <v>22</v>
      </c>
      <c r="O8281">
        <v>1358.25</v>
      </c>
    </row>
    <row r="8282" spans="1:15" x14ac:dyDescent="0.25">
      <c r="A8282">
        <v>242248</v>
      </c>
      <c r="B8282">
        <v>1132971</v>
      </c>
      <c r="C8282" t="s">
        <v>18</v>
      </c>
      <c r="D8282">
        <v>50</v>
      </c>
      <c r="E8282" t="s">
        <v>23</v>
      </c>
      <c r="F8282" t="s">
        <v>20</v>
      </c>
      <c r="G8282" t="s">
        <v>16</v>
      </c>
      <c r="H8282" s="1">
        <v>40232.542361111111</v>
      </c>
      <c r="I8282" s="2">
        <f t="shared" si="129"/>
        <v>13</v>
      </c>
      <c r="J8282">
        <v>2</v>
      </c>
      <c r="K8282">
        <v>2010</v>
      </c>
      <c r="L8282">
        <v>0.2</v>
      </c>
      <c r="M8282" s="1">
        <v>40232.745138888888</v>
      </c>
      <c r="N8282" t="s">
        <v>17</v>
      </c>
      <c r="O8282">
        <v>1694.1</v>
      </c>
    </row>
    <row r="8283" spans="1:15" x14ac:dyDescent="0.25">
      <c r="A8283">
        <v>242254</v>
      </c>
      <c r="B8283">
        <v>854541</v>
      </c>
      <c r="C8283" t="s">
        <v>18</v>
      </c>
      <c r="D8283">
        <v>49</v>
      </c>
      <c r="E8283" t="s">
        <v>43</v>
      </c>
      <c r="F8283" t="s">
        <v>20</v>
      </c>
      <c r="G8283" t="s">
        <v>16</v>
      </c>
      <c r="H8283" s="1">
        <v>40232.55972222222</v>
      </c>
      <c r="I8283" s="2">
        <f t="shared" si="129"/>
        <v>13</v>
      </c>
      <c r="J8283">
        <v>2</v>
      </c>
      <c r="K8283">
        <v>2010</v>
      </c>
      <c r="L8283">
        <v>0.13</v>
      </c>
      <c r="M8283" s="1">
        <v>40232.693749999999</v>
      </c>
      <c r="N8283" t="s">
        <v>17</v>
      </c>
      <c r="O8283">
        <v>1522.13</v>
      </c>
    </row>
    <row r="8284" spans="1:15" x14ac:dyDescent="0.25">
      <c r="A8284">
        <v>242262</v>
      </c>
      <c r="B8284">
        <v>1167111</v>
      </c>
      <c r="C8284" t="s">
        <v>18</v>
      </c>
      <c r="D8284">
        <v>70</v>
      </c>
      <c r="E8284" t="s">
        <v>36</v>
      </c>
      <c r="F8284" t="s">
        <v>37</v>
      </c>
      <c r="G8284" t="s">
        <v>38</v>
      </c>
      <c r="H8284" s="1">
        <v>40232.56527777778</v>
      </c>
      <c r="I8284" s="2">
        <f t="shared" si="129"/>
        <v>13</v>
      </c>
      <c r="J8284">
        <v>2</v>
      </c>
      <c r="K8284">
        <v>2010</v>
      </c>
      <c r="L8284">
        <v>0.04</v>
      </c>
      <c r="M8284" s="1">
        <v>40232.606944444444</v>
      </c>
      <c r="N8284" t="s">
        <v>22</v>
      </c>
      <c r="O8284">
        <v>1584.32</v>
      </c>
    </row>
    <row r="8285" spans="1:15" x14ac:dyDescent="0.25">
      <c r="A8285">
        <v>242266</v>
      </c>
      <c r="B8285">
        <v>1175961</v>
      </c>
      <c r="C8285" t="s">
        <v>13</v>
      </c>
      <c r="D8285">
        <v>47</v>
      </c>
      <c r="E8285" t="s">
        <v>23</v>
      </c>
      <c r="F8285" t="s">
        <v>20</v>
      </c>
      <c r="G8285" t="s">
        <v>16</v>
      </c>
      <c r="H8285" s="1">
        <v>40232.574305555558</v>
      </c>
      <c r="I8285" s="2">
        <f t="shared" si="129"/>
        <v>13</v>
      </c>
      <c r="J8285">
        <v>2</v>
      </c>
      <c r="K8285">
        <v>2010</v>
      </c>
      <c r="L8285">
        <v>0.33</v>
      </c>
      <c r="M8285" s="1">
        <v>40232.9</v>
      </c>
      <c r="N8285" t="s">
        <v>22</v>
      </c>
      <c r="O8285">
        <v>1914.51</v>
      </c>
    </row>
    <row r="8286" spans="1:15" x14ac:dyDescent="0.25">
      <c r="A8286">
        <v>242274</v>
      </c>
      <c r="B8286">
        <v>1059035</v>
      </c>
      <c r="C8286" t="s">
        <v>18</v>
      </c>
      <c r="D8286">
        <v>57</v>
      </c>
      <c r="E8286" t="s">
        <v>14</v>
      </c>
      <c r="F8286" t="s">
        <v>26</v>
      </c>
      <c r="G8286" t="s">
        <v>16</v>
      </c>
      <c r="H8286" s="1">
        <v>40232.575694444444</v>
      </c>
      <c r="I8286" s="2">
        <f t="shared" si="129"/>
        <v>13</v>
      </c>
      <c r="J8286">
        <v>2</v>
      </c>
      <c r="K8286">
        <v>2010</v>
      </c>
      <c r="L8286">
        <v>0.23</v>
      </c>
      <c r="M8286" s="1">
        <v>40232.805555555555</v>
      </c>
      <c r="N8286" t="s">
        <v>17</v>
      </c>
      <c r="O8286">
        <v>1783.87</v>
      </c>
    </row>
    <row r="8287" spans="1:15" x14ac:dyDescent="0.25">
      <c r="A8287">
        <v>242280</v>
      </c>
      <c r="B8287">
        <v>817854</v>
      </c>
      <c r="C8287" t="s">
        <v>18</v>
      </c>
      <c r="D8287">
        <v>89</v>
      </c>
      <c r="E8287" t="s">
        <v>31</v>
      </c>
      <c r="F8287" t="s">
        <v>26</v>
      </c>
      <c r="G8287" t="s">
        <v>21</v>
      </c>
      <c r="H8287" s="1">
        <v>40232.576388888891</v>
      </c>
      <c r="I8287" s="2">
        <f t="shared" si="129"/>
        <v>13</v>
      </c>
      <c r="J8287">
        <v>2</v>
      </c>
      <c r="K8287">
        <v>2010</v>
      </c>
      <c r="L8287">
        <v>0.63</v>
      </c>
      <c r="M8287" s="1">
        <v>40233.205555555556</v>
      </c>
      <c r="N8287" t="s">
        <v>17</v>
      </c>
      <c r="O8287">
        <v>2851.71</v>
      </c>
    </row>
    <row r="8288" spans="1:15" x14ac:dyDescent="0.25">
      <c r="A8288">
        <v>242281</v>
      </c>
      <c r="B8288">
        <v>823511</v>
      </c>
      <c r="C8288" t="s">
        <v>13</v>
      </c>
      <c r="D8288">
        <v>49</v>
      </c>
      <c r="E8288" t="s">
        <v>27</v>
      </c>
      <c r="F8288" t="s">
        <v>20</v>
      </c>
      <c r="G8288" t="s">
        <v>16</v>
      </c>
      <c r="H8288" s="1">
        <v>40232.597916666666</v>
      </c>
      <c r="I8288" s="2">
        <f t="shared" si="129"/>
        <v>14</v>
      </c>
      <c r="J8288">
        <v>2</v>
      </c>
      <c r="K8288">
        <v>2010</v>
      </c>
      <c r="L8288">
        <v>0.25</v>
      </c>
      <c r="M8288" s="1">
        <v>40232.84375</v>
      </c>
      <c r="N8288" t="s">
        <v>17</v>
      </c>
      <c r="O8288">
        <v>1691.7</v>
      </c>
    </row>
    <row r="8289" spans="1:15" x14ac:dyDescent="0.25">
      <c r="A8289">
        <v>242286</v>
      </c>
      <c r="B8289">
        <v>1040559</v>
      </c>
      <c r="C8289" t="s">
        <v>18</v>
      </c>
      <c r="D8289">
        <v>69</v>
      </c>
      <c r="E8289" t="s">
        <v>23</v>
      </c>
      <c r="F8289" t="s">
        <v>20</v>
      </c>
      <c r="G8289" t="s">
        <v>16</v>
      </c>
      <c r="H8289" s="1">
        <v>40232.600694444445</v>
      </c>
      <c r="I8289" s="2">
        <f t="shared" si="129"/>
        <v>14</v>
      </c>
      <c r="J8289">
        <v>2</v>
      </c>
      <c r="K8289">
        <v>2010</v>
      </c>
      <c r="L8289">
        <v>1.08</v>
      </c>
      <c r="M8289" s="1">
        <v>40233.679861111108</v>
      </c>
      <c r="N8289" t="s">
        <v>22</v>
      </c>
      <c r="O8289">
        <v>3613</v>
      </c>
    </row>
    <row r="8290" spans="1:15" x14ac:dyDescent="0.25">
      <c r="A8290">
        <v>242288</v>
      </c>
      <c r="B8290">
        <v>1177766</v>
      </c>
      <c r="C8290" t="s">
        <v>18</v>
      </c>
      <c r="D8290">
        <v>86</v>
      </c>
      <c r="E8290" t="s">
        <v>47</v>
      </c>
      <c r="F8290" t="s">
        <v>20</v>
      </c>
      <c r="G8290" t="s">
        <v>21</v>
      </c>
      <c r="H8290" s="1">
        <v>40232.606249999997</v>
      </c>
      <c r="I8290" s="2">
        <f t="shared" si="129"/>
        <v>14</v>
      </c>
      <c r="J8290">
        <v>2</v>
      </c>
      <c r="K8290">
        <v>2010</v>
      </c>
      <c r="L8290">
        <v>1</v>
      </c>
      <c r="M8290" s="1">
        <v>40233.61041666667</v>
      </c>
      <c r="N8290" t="s">
        <v>17</v>
      </c>
      <c r="O8290">
        <v>3652.38</v>
      </c>
    </row>
    <row r="8291" spans="1:15" x14ac:dyDescent="0.25">
      <c r="A8291">
        <v>242292</v>
      </c>
      <c r="B8291">
        <v>1177770</v>
      </c>
      <c r="C8291" t="s">
        <v>18</v>
      </c>
      <c r="D8291">
        <v>44</v>
      </c>
      <c r="E8291" t="s">
        <v>45</v>
      </c>
      <c r="F8291" t="s">
        <v>20</v>
      </c>
      <c r="G8291" t="s">
        <v>16</v>
      </c>
      <c r="H8291" s="1">
        <v>40232.626388888886</v>
      </c>
      <c r="I8291" s="2">
        <f t="shared" si="129"/>
        <v>15</v>
      </c>
      <c r="J8291">
        <v>2</v>
      </c>
      <c r="K8291">
        <v>2010</v>
      </c>
      <c r="L8291">
        <v>0.46</v>
      </c>
      <c r="M8291" s="1">
        <v>40233.090277777781</v>
      </c>
      <c r="N8291" t="s">
        <v>22</v>
      </c>
      <c r="O8291">
        <v>2107.09</v>
      </c>
    </row>
    <row r="8292" spans="1:15" x14ac:dyDescent="0.25">
      <c r="A8292">
        <v>242297</v>
      </c>
      <c r="B8292">
        <v>1167111</v>
      </c>
      <c r="C8292" t="s">
        <v>18</v>
      </c>
      <c r="D8292">
        <v>70</v>
      </c>
      <c r="E8292" t="s">
        <v>58</v>
      </c>
      <c r="F8292" t="s">
        <v>26</v>
      </c>
      <c r="G8292" t="s">
        <v>16</v>
      </c>
      <c r="H8292" s="1">
        <v>40232.631944444445</v>
      </c>
      <c r="I8292" s="2">
        <f t="shared" si="129"/>
        <v>15</v>
      </c>
      <c r="J8292">
        <v>2</v>
      </c>
      <c r="K8292">
        <v>2010</v>
      </c>
      <c r="L8292">
        <v>0.09</v>
      </c>
      <c r="M8292" s="1">
        <v>40232.720138888886</v>
      </c>
      <c r="N8292" t="s">
        <v>17</v>
      </c>
      <c r="O8292">
        <v>1623.5</v>
      </c>
    </row>
    <row r="8293" spans="1:15" x14ac:dyDescent="0.25">
      <c r="A8293">
        <v>242302</v>
      </c>
      <c r="B8293">
        <v>1177773</v>
      </c>
      <c r="C8293" t="s">
        <v>18</v>
      </c>
      <c r="D8293">
        <v>23</v>
      </c>
      <c r="E8293" t="s">
        <v>23</v>
      </c>
      <c r="F8293" t="s">
        <v>26</v>
      </c>
      <c r="G8293" t="s">
        <v>16</v>
      </c>
      <c r="H8293" s="1">
        <v>40232.650694444441</v>
      </c>
      <c r="I8293" s="2">
        <f t="shared" si="129"/>
        <v>15</v>
      </c>
      <c r="J8293">
        <v>2</v>
      </c>
      <c r="K8293">
        <v>2010</v>
      </c>
      <c r="L8293">
        <v>0.32</v>
      </c>
      <c r="M8293" s="1">
        <v>40232.965277777781</v>
      </c>
      <c r="N8293" t="s">
        <v>17</v>
      </c>
      <c r="O8293">
        <v>1621.25</v>
      </c>
    </row>
    <row r="8294" spans="1:15" x14ac:dyDescent="0.25">
      <c r="A8294">
        <v>242309</v>
      </c>
      <c r="B8294">
        <v>1177774</v>
      </c>
      <c r="C8294" t="s">
        <v>18</v>
      </c>
      <c r="D8294">
        <v>20</v>
      </c>
      <c r="E8294" t="s">
        <v>24</v>
      </c>
      <c r="F8294" t="s">
        <v>26</v>
      </c>
      <c r="G8294" t="s">
        <v>16</v>
      </c>
      <c r="H8294" s="1">
        <v>40232.660416666666</v>
      </c>
      <c r="I8294" s="2">
        <f t="shared" si="129"/>
        <v>15</v>
      </c>
      <c r="J8294">
        <v>2</v>
      </c>
      <c r="K8294">
        <v>2010</v>
      </c>
      <c r="L8294">
        <v>0.6</v>
      </c>
      <c r="M8294" s="1">
        <v>40233.258333333331</v>
      </c>
      <c r="N8294" t="s">
        <v>17</v>
      </c>
      <c r="O8294">
        <v>2161.37</v>
      </c>
    </row>
    <row r="8295" spans="1:15" x14ac:dyDescent="0.25">
      <c r="A8295">
        <v>242311</v>
      </c>
      <c r="B8295">
        <v>1153788</v>
      </c>
      <c r="C8295" t="s">
        <v>18</v>
      </c>
      <c r="D8295">
        <v>35</v>
      </c>
      <c r="E8295" t="s">
        <v>27</v>
      </c>
      <c r="F8295" t="s">
        <v>20</v>
      </c>
      <c r="G8295" t="s">
        <v>16</v>
      </c>
      <c r="H8295" s="1">
        <v>40232.667361111111</v>
      </c>
      <c r="I8295" s="2">
        <f t="shared" si="129"/>
        <v>16</v>
      </c>
      <c r="J8295">
        <v>2</v>
      </c>
      <c r="K8295">
        <v>2010</v>
      </c>
      <c r="L8295">
        <v>0.21</v>
      </c>
      <c r="M8295" s="1">
        <v>40232.881249999999</v>
      </c>
      <c r="N8295" t="s">
        <v>22</v>
      </c>
      <c r="O8295">
        <v>1503.93</v>
      </c>
    </row>
    <row r="8296" spans="1:15" x14ac:dyDescent="0.25">
      <c r="A8296">
        <v>242318</v>
      </c>
      <c r="B8296">
        <v>1084524</v>
      </c>
      <c r="C8296" t="s">
        <v>13</v>
      </c>
      <c r="D8296">
        <v>42</v>
      </c>
      <c r="E8296" t="s">
        <v>53</v>
      </c>
      <c r="F8296" t="s">
        <v>26</v>
      </c>
      <c r="G8296" t="s">
        <v>21</v>
      </c>
      <c r="H8296" s="1">
        <v>40232.677083333336</v>
      </c>
      <c r="I8296" s="2">
        <f t="shared" si="129"/>
        <v>16</v>
      </c>
      <c r="J8296">
        <v>2</v>
      </c>
      <c r="K8296">
        <v>2010</v>
      </c>
      <c r="L8296">
        <v>0.3</v>
      </c>
      <c r="M8296" s="1">
        <v>40232.980555555558</v>
      </c>
      <c r="N8296" t="s">
        <v>22</v>
      </c>
      <c r="O8296">
        <v>1788</v>
      </c>
    </row>
    <row r="8297" spans="1:15" x14ac:dyDescent="0.25">
      <c r="A8297">
        <v>242324</v>
      </c>
      <c r="B8297">
        <v>1177779</v>
      </c>
      <c r="C8297" t="s">
        <v>18</v>
      </c>
      <c r="D8297">
        <v>25</v>
      </c>
      <c r="E8297" t="s">
        <v>50</v>
      </c>
      <c r="F8297" t="s">
        <v>26</v>
      </c>
      <c r="G8297" t="s">
        <v>16</v>
      </c>
      <c r="H8297" s="1">
        <v>40232.685416666667</v>
      </c>
      <c r="I8297" s="2">
        <f t="shared" si="129"/>
        <v>16</v>
      </c>
      <c r="J8297">
        <v>2</v>
      </c>
      <c r="K8297">
        <v>2010</v>
      </c>
      <c r="L8297">
        <v>0.13</v>
      </c>
      <c r="M8297" s="1">
        <v>40232.818749999999</v>
      </c>
      <c r="N8297" t="s">
        <v>17</v>
      </c>
      <c r="O8297">
        <v>1312.56</v>
      </c>
    </row>
    <row r="8298" spans="1:15" x14ac:dyDescent="0.25">
      <c r="A8298">
        <v>242327</v>
      </c>
      <c r="B8298">
        <v>1177780</v>
      </c>
      <c r="C8298" t="s">
        <v>13</v>
      </c>
      <c r="D8298">
        <v>86</v>
      </c>
      <c r="E8298" t="s">
        <v>27</v>
      </c>
      <c r="F8298" t="s">
        <v>20</v>
      </c>
      <c r="G8298" t="s">
        <v>21</v>
      </c>
      <c r="H8298" s="1">
        <v>40232.686805555553</v>
      </c>
      <c r="I8298" s="2">
        <f t="shared" si="129"/>
        <v>16</v>
      </c>
      <c r="J8298">
        <v>2</v>
      </c>
      <c r="K8298">
        <v>2010</v>
      </c>
      <c r="L8298">
        <v>1</v>
      </c>
      <c r="M8298" s="1">
        <v>40233.682638888888</v>
      </c>
      <c r="N8298" t="s">
        <v>22</v>
      </c>
      <c r="O8298">
        <v>3647.05</v>
      </c>
    </row>
    <row r="8299" spans="1:15" x14ac:dyDescent="0.25">
      <c r="A8299">
        <v>242328</v>
      </c>
      <c r="B8299">
        <v>1080711</v>
      </c>
      <c r="C8299" t="s">
        <v>13</v>
      </c>
      <c r="D8299">
        <v>35</v>
      </c>
      <c r="E8299" t="s">
        <v>27</v>
      </c>
      <c r="F8299" t="s">
        <v>20</v>
      </c>
      <c r="G8299" t="s">
        <v>16</v>
      </c>
      <c r="H8299" s="1">
        <v>40232.686805555553</v>
      </c>
      <c r="I8299" s="2">
        <f t="shared" si="129"/>
        <v>16</v>
      </c>
      <c r="J8299">
        <v>2</v>
      </c>
      <c r="K8299">
        <v>2010</v>
      </c>
      <c r="L8299">
        <v>0.24</v>
      </c>
      <c r="M8299" s="1">
        <v>40232.923611111109</v>
      </c>
      <c r="N8299" t="s">
        <v>17</v>
      </c>
      <c r="O8299">
        <v>1538.6</v>
      </c>
    </row>
    <row r="8300" spans="1:15" x14ac:dyDescent="0.25">
      <c r="A8300">
        <v>242331</v>
      </c>
      <c r="B8300">
        <v>1177791</v>
      </c>
      <c r="C8300" t="s">
        <v>18</v>
      </c>
      <c r="D8300">
        <v>56</v>
      </c>
      <c r="E8300" t="s">
        <v>19</v>
      </c>
      <c r="F8300" t="s">
        <v>26</v>
      </c>
      <c r="G8300" t="s">
        <v>16</v>
      </c>
      <c r="H8300" s="1">
        <v>40232.719444444447</v>
      </c>
      <c r="I8300" s="2">
        <f t="shared" si="129"/>
        <v>17</v>
      </c>
      <c r="J8300">
        <v>2</v>
      </c>
      <c r="K8300">
        <v>2010</v>
      </c>
      <c r="L8300">
        <v>0.33</v>
      </c>
      <c r="M8300" s="1">
        <v>40233.050694444442</v>
      </c>
      <c r="N8300" t="s">
        <v>17</v>
      </c>
      <c r="O8300">
        <v>1972.81</v>
      </c>
    </row>
    <row r="8301" spans="1:15" x14ac:dyDescent="0.25">
      <c r="A8301">
        <v>242332</v>
      </c>
      <c r="B8301">
        <v>1056005</v>
      </c>
      <c r="C8301" t="s">
        <v>18</v>
      </c>
      <c r="D8301">
        <v>27</v>
      </c>
      <c r="E8301" t="s">
        <v>33</v>
      </c>
      <c r="F8301" t="s">
        <v>26</v>
      </c>
      <c r="G8301" t="s">
        <v>16</v>
      </c>
      <c r="H8301" s="1">
        <v>40232.728472222225</v>
      </c>
      <c r="I8301" s="2">
        <f t="shared" si="129"/>
        <v>17</v>
      </c>
      <c r="J8301">
        <v>2</v>
      </c>
      <c r="K8301">
        <v>2010</v>
      </c>
      <c r="L8301">
        <v>0.4</v>
      </c>
      <c r="M8301" s="1">
        <v>40233.127083333333</v>
      </c>
      <c r="N8301" t="s">
        <v>22</v>
      </c>
      <c r="O8301">
        <v>1816.97</v>
      </c>
    </row>
    <row r="8302" spans="1:15" x14ac:dyDescent="0.25">
      <c r="A8302">
        <v>242337</v>
      </c>
      <c r="B8302">
        <v>1107340</v>
      </c>
      <c r="C8302" t="s">
        <v>18</v>
      </c>
      <c r="D8302">
        <v>45</v>
      </c>
      <c r="E8302" t="s">
        <v>27</v>
      </c>
      <c r="F8302" t="s">
        <v>20</v>
      </c>
      <c r="G8302" t="s">
        <v>57</v>
      </c>
      <c r="H8302" s="1">
        <v>40232.75277777778</v>
      </c>
      <c r="I8302" s="2">
        <f t="shared" si="129"/>
        <v>18</v>
      </c>
      <c r="J8302">
        <v>2</v>
      </c>
      <c r="K8302">
        <v>2010</v>
      </c>
      <c r="L8302">
        <v>0.85</v>
      </c>
      <c r="M8302" s="1">
        <v>40233.597916666666</v>
      </c>
      <c r="N8302" t="s">
        <v>17</v>
      </c>
      <c r="O8302">
        <v>2875.87</v>
      </c>
    </row>
    <row r="8303" spans="1:15" x14ac:dyDescent="0.25">
      <c r="A8303">
        <v>242339</v>
      </c>
      <c r="B8303">
        <v>1177800</v>
      </c>
      <c r="C8303" t="s">
        <v>13</v>
      </c>
      <c r="D8303">
        <v>53</v>
      </c>
      <c r="E8303" t="s">
        <v>46</v>
      </c>
      <c r="F8303" t="s">
        <v>26</v>
      </c>
      <c r="G8303" t="s">
        <v>16</v>
      </c>
      <c r="H8303" s="1">
        <v>40232.753472222219</v>
      </c>
      <c r="I8303" s="2">
        <f t="shared" si="129"/>
        <v>18</v>
      </c>
      <c r="J8303">
        <v>2</v>
      </c>
      <c r="K8303">
        <v>2010</v>
      </c>
      <c r="L8303">
        <v>0.21</v>
      </c>
      <c r="M8303" s="1">
        <v>40232.961111111108</v>
      </c>
      <c r="N8303" t="s">
        <v>17</v>
      </c>
      <c r="O8303">
        <v>1761.05</v>
      </c>
    </row>
    <row r="8304" spans="1:15" x14ac:dyDescent="0.25">
      <c r="A8304">
        <v>242343</v>
      </c>
      <c r="B8304">
        <v>1079237</v>
      </c>
      <c r="C8304" t="s">
        <v>18</v>
      </c>
      <c r="D8304">
        <v>30</v>
      </c>
      <c r="E8304" t="s">
        <v>27</v>
      </c>
      <c r="F8304" t="s">
        <v>20</v>
      </c>
      <c r="G8304" t="s">
        <v>16</v>
      </c>
      <c r="H8304" s="1">
        <v>40232.756249999999</v>
      </c>
      <c r="I8304" s="2">
        <f t="shared" si="129"/>
        <v>18</v>
      </c>
      <c r="J8304">
        <v>2</v>
      </c>
      <c r="K8304">
        <v>2010</v>
      </c>
      <c r="L8304">
        <v>0.36</v>
      </c>
      <c r="M8304" s="1">
        <v>40233.115277777775</v>
      </c>
      <c r="N8304" t="s">
        <v>17</v>
      </c>
      <c r="O8304">
        <v>1727.25</v>
      </c>
    </row>
    <row r="8305" spans="1:15" x14ac:dyDescent="0.25">
      <c r="A8305">
        <v>242349</v>
      </c>
      <c r="B8305">
        <v>1116460</v>
      </c>
      <c r="C8305" t="s">
        <v>18</v>
      </c>
      <c r="D8305">
        <v>76</v>
      </c>
      <c r="E8305" t="s">
        <v>14</v>
      </c>
      <c r="F8305" t="s">
        <v>26</v>
      </c>
      <c r="G8305" t="s">
        <v>21</v>
      </c>
      <c r="H8305" s="1">
        <v>40232.761111111111</v>
      </c>
      <c r="I8305" s="2">
        <f t="shared" si="129"/>
        <v>18</v>
      </c>
      <c r="J8305">
        <v>2</v>
      </c>
      <c r="K8305">
        <v>2010</v>
      </c>
      <c r="L8305">
        <v>0.39</v>
      </c>
      <c r="M8305" s="1">
        <v>40233.147222222222</v>
      </c>
      <c r="N8305" t="s">
        <v>22</v>
      </c>
      <c r="O8305">
        <v>2274.09</v>
      </c>
    </row>
    <row r="8306" spans="1:15" x14ac:dyDescent="0.25">
      <c r="A8306">
        <v>242351</v>
      </c>
      <c r="B8306">
        <v>1158308</v>
      </c>
      <c r="C8306" t="s">
        <v>18</v>
      </c>
      <c r="D8306">
        <v>38</v>
      </c>
      <c r="E8306" t="s">
        <v>27</v>
      </c>
      <c r="F8306" t="s">
        <v>20</v>
      </c>
      <c r="G8306" t="s">
        <v>16</v>
      </c>
      <c r="H8306" s="1">
        <v>40232.767361111109</v>
      </c>
      <c r="I8306" s="2">
        <f t="shared" si="129"/>
        <v>18</v>
      </c>
      <c r="J8306">
        <v>2</v>
      </c>
      <c r="K8306">
        <v>2010</v>
      </c>
      <c r="L8306">
        <v>0.24</v>
      </c>
      <c r="M8306" s="1">
        <v>40233.007638888892</v>
      </c>
      <c r="N8306" t="s">
        <v>22</v>
      </c>
      <c r="O8306">
        <v>1600.52</v>
      </c>
    </row>
    <row r="8307" spans="1:15" x14ac:dyDescent="0.25">
      <c r="A8307">
        <v>242358</v>
      </c>
      <c r="B8307">
        <v>1177816</v>
      </c>
      <c r="C8307" t="s">
        <v>18</v>
      </c>
      <c r="D8307">
        <v>64</v>
      </c>
      <c r="E8307" t="s">
        <v>44</v>
      </c>
      <c r="F8307" t="s">
        <v>20</v>
      </c>
      <c r="G8307" t="s">
        <v>21</v>
      </c>
      <c r="H8307" s="1">
        <v>40232.772222222222</v>
      </c>
      <c r="I8307" s="2">
        <f t="shared" si="129"/>
        <v>18</v>
      </c>
      <c r="J8307">
        <v>2</v>
      </c>
      <c r="K8307">
        <v>2010</v>
      </c>
      <c r="L8307">
        <v>0.13</v>
      </c>
      <c r="M8307" s="1">
        <v>40232.902777777781</v>
      </c>
      <c r="N8307" t="s">
        <v>17</v>
      </c>
      <c r="O8307">
        <v>1655.47</v>
      </c>
    </row>
    <row r="8308" spans="1:15" x14ac:dyDescent="0.25">
      <c r="A8308">
        <v>242365</v>
      </c>
      <c r="B8308">
        <v>881324</v>
      </c>
      <c r="C8308" t="s">
        <v>18</v>
      </c>
      <c r="D8308">
        <v>62</v>
      </c>
      <c r="E8308" t="s">
        <v>36</v>
      </c>
      <c r="F8308" t="s">
        <v>37</v>
      </c>
      <c r="G8308" t="s">
        <v>38</v>
      </c>
      <c r="H8308" s="1">
        <v>40232.772222222222</v>
      </c>
      <c r="I8308" s="2">
        <f t="shared" si="129"/>
        <v>18</v>
      </c>
      <c r="J8308">
        <v>2</v>
      </c>
      <c r="K8308">
        <v>2010</v>
      </c>
      <c r="L8308">
        <v>0.03</v>
      </c>
      <c r="M8308" s="1">
        <v>40232.806250000001</v>
      </c>
      <c r="N8308" t="s">
        <v>17</v>
      </c>
      <c r="O8308">
        <v>1415.49</v>
      </c>
    </row>
    <row r="8309" spans="1:15" x14ac:dyDescent="0.25">
      <c r="A8309">
        <v>242373</v>
      </c>
      <c r="B8309">
        <v>1093142</v>
      </c>
      <c r="C8309" t="s">
        <v>18</v>
      </c>
      <c r="D8309">
        <v>69</v>
      </c>
      <c r="E8309" t="s">
        <v>56</v>
      </c>
      <c r="F8309" t="s">
        <v>26</v>
      </c>
      <c r="G8309" t="s">
        <v>21</v>
      </c>
      <c r="H8309" s="1">
        <v>40232.779166666667</v>
      </c>
      <c r="I8309" s="2">
        <f t="shared" si="129"/>
        <v>18</v>
      </c>
      <c r="J8309">
        <v>2</v>
      </c>
      <c r="K8309">
        <v>2010</v>
      </c>
      <c r="L8309">
        <v>0.49</v>
      </c>
      <c r="M8309" s="1">
        <v>40233.270833333336</v>
      </c>
      <c r="N8309" t="s">
        <v>17</v>
      </c>
      <c r="O8309">
        <v>2405.06</v>
      </c>
    </row>
    <row r="8310" spans="1:15" x14ac:dyDescent="0.25">
      <c r="A8310">
        <v>242376</v>
      </c>
      <c r="B8310">
        <v>1108214</v>
      </c>
      <c r="C8310" t="s">
        <v>18</v>
      </c>
      <c r="D8310">
        <v>29</v>
      </c>
      <c r="E8310" t="s">
        <v>36</v>
      </c>
      <c r="F8310" t="s">
        <v>37</v>
      </c>
      <c r="G8310" t="s">
        <v>38</v>
      </c>
      <c r="H8310" s="1">
        <v>40232.78402777778</v>
      </c>
      <c r="I8310" s="2">
        <f t="shared" si="129"/>
        <v>18</v>
      </c>
      <c r="J8310">
        <v>2</v>
      </c>
      <c r="K8310">
        <v>2010</v>
      </c>
      <c r="L8310">
        <v>0.06</v>
      </c>
      <c r="M8310" s="1">
        <v>40232.839583333334</v>
      </c>
      <c r="N8310" t="s">
        <v>17</v>
      </c>
      <c r="O8310">
        <v>1168.05</v>
      </c>
    </row>
    <row r="8311" spans="1:15" x14ac:dyDescent="0.25">
      <c r="A8311">
        <v>242377</v>
      </c>
      <c r="B8311">
        <v>1069054</v>
      </c>
      <c r="C8311" t="s">
        <v>18</v>
      </c>
      <c r="D8311">
        <v>80</v>
      </c>
      <c r="E8311" t="s">
        <v>14</v>
      </c>
      <c r="F8311" t="s">
        <v>26</v>
      </c>
      <c r="G8311" t="s">
        <v>16</v>
      </c>
      <c r="H8311" s="1">
        <v>40232.787499999999</v>
      </c>
      <c r="I8311" s="2">
        <f t="shared" si="129"/>
        <v>18</v>
      </c>
      <c r="J8311">
        <v>2</v>
      </c>
      <c r="K8311">
        <v>2010</v>
      </c>
      <c r="L8311">
        <v>0.28000000000000003</v>
      </c>
      <c r="M8311" s="1">
        <v>40233.063888888886</v>
      </c>
      <c r="N8311" t="s">
        <v>22</v>
      </c>
      <c r="O8311">
        <v>2104.38</v>
      </c>
    </row>
    <row r="8312" spans="1:15" x14ac:dyDescent="0.25">
      <c r="A8312">
        <v>242378</v>
      </c>
      <c r="B8312">
        <v>1177823</v>
      </c>
      <c r="C8312" t="s">
        <v>13</v>
      </c>
      <c r="D8312">
        <v>43</v>
      </c>
      <c r="E8312" t="s">
        <v>54</v>
      </c>
      <c r="F8312" t="s">
        <v>26</v>
      </c>
      <c r="G8312" t="s">
        <v>42</v>
      </c>
      <c r="H8312" s="1">
        <v>40232.790972222225</v>
      </c>
      <c r="I8312" s="2">
        <f t="shared" si="129"/>
        <v>18</v>
      </c>
      <c r="J8312">
        <v>2</v>
      </c>
      <c r="K8312">
        <v>2010</v>
      </c>
      <c r="L8312">
        <v>0.16</v>
      </c>
      <c r="M8312" s="1">
        <v>40232.950694444444</v>
      </c>
      <c r="N8312" t="s">
        <v>17</v>
      </c>
      <c r="O8312">
        <v>1521.66</v>
      </c>
    </row>
    <row r="8313" spans="1:15" x14ac:dyDescent="0.25">
      <c r="A8313">
        <v>242386</v>
      </c>
      <c r="B8313">
        <v>1177824</v>
      </c>
      <c r="C8313" t="s">
        <v>18</v>
      </c>
      <c r="D8313">
        <v>60</v>
      </c>
      <c r="E8313" t="s">
        <v>48</v>
      </c>
      <c r="F8313" t="s">
        <v>26</v>
      </c>
      <c r="G8313" t="s">
        <v>42</v>
      </c>
      <c r="H8313" s="1">
        <v>40232.804166666669</v>
      </c>
      <c r="I8313" s="2">
        <f t="shared" si="129"/>
        <v>19</v>
      </c>
      <c r="J8313">
        <v>2</v>
      </c>
      <c r="K8313">
        <v>2010</v>
      </c>
      <c r="L8313">
        <v>0.95</v>
      </c>
      <c r="M8313" s="1">
        <v>40233.755555555559</v>
      </c>
      <c r="N8313" t="s">
        <v>17</v>
      </c>
      <c r="O8313">
        <v>3299</v>
      </c>
    </row>
    <row r="8314" spans="1:15" x14ac:dyDescent="0.25">
      <c r="A8314">
        <v>242394</v>
      </c>
      <c r="B8314">
        <v>259810</v>
      </c>
      <c r="C8314" t="s">
        <v>18</v>
      </c>
      <c r="D8314">
        <v>70</v>
      </c>
      <c r="E8314" t="s">
        <v>28</v>
      </c>
      <c r="F8314" t="s">
        <v>26</v>
      </c>
      <c r="G8314" t="s">
        <v>16</v>
      </c>
      <c r="H8314" s="1">
        <v>40232.820833333331</v>
      </c>
      <c r="I8314" s="2">
        <f t="shared" si="129"/>
        <v>19</v>
      </c>
      <c r="J8314">
        <v>2</v>
      </c>
      <c r="K8314">
        <v>2010</v>
      </c>
      <c r="L8314">
        <v>0.15</v>
      </c>
      <c r="M8314" s="1">
        <v>40232.972916666666</v>
      </c>
      <c r="N8314" t="s">
        <v>22</v>
      </c>
      <c r="O8314">
        <v>1722.36</v>
      </c>
    </row>
    <row r="8315" spans="1:15" x14ac:dyDescent="0.25">
      <c r="A8315">
        <v>242398</v>
      </c>
      <c r="B8315">
        <v>1177829</v>
      </c>
      <c r="C8315" t="s">
        <v>18</v>
      </c>
      <c r="D8315">
        <v>58</v>
      </c>
      <c r="E8315" t="s">
        <v>23</v>
      </c>
      <c r="F8315" t="s">
        <v>26</v>
      </c>
      <c r="G8315" t="s">
        <v>16</v>
      </c>
      <c r="H8315" s="1">
        <v>40232.823611111111</v>
      </c>
      <c r="I8315" s="2">
        <f t="shared" si="129"/>
        <v>19</v>
      </c>
      <c r="J8315">
        <v>2</v>
      </c>
      <c r="K8315">
        <v>2010</v>
      </c>
      <c r="L8315">
        <v>0.22</v>
      </c>
      <c r="M8315" s="1">
        <v>40233.046527777777</v>
      </c>
      <c r="N8315" t="s">
        <v>22</v>
      </c>
      <c r="O8315">
        <v>1757.67</v>
      </c>
    </row>
    <row r="8316" spans="1:15" x14ac:dyDescent="0.25">
      <c r="A8316">
        <v>242404</v>
      </c>
      <c r="B8316">
        <v>1083561</v>
      </c>
      <c r="C8316" t="s">
        <v>13</v>
      </c>
      <c r="D8316">
        <v>82</v>
      </c>
      <c r="E8316" t="s">
        <v>44</v>
      </c>
      <c r="F8316" t="s">
        <v>26</v>
      </c>
      <c r="G8316" t="s">
        <v>21</v>
      </c>
      <c r="H8316" s="1">
        <v>40232.829861111109</v>
      </c>
      <c r="I8316" s="2">
        <f t="shared" si="129"/>
        <v>19</v>
      </c>
      <c r="J8316">
        <v>2</v>
      </c>
      <c r="K8316">
        <v>2010</v>
      </c>
      <c r="L8316">
        <v>0.1</v>
      </c>
      <c r="M8316" s="1">
        <v>40232.925694444442</v>
      </c>
      <c r="N8316" t="s">
        <v>17</v>
      </c>
      <c r="O8316">
        <v>1729.93</v>
      </c>
    </row>
    <row r="8317" spans="1:15" x14ac:dyDescent="0.25">
      <c r="A8317">
        <v>242410</v>
      </c>
      <c r="B8317">
        <v>1177830</v>
      </c>
      <c r="C8317" t="s">
        <v>13</v>
      </c>
      <c r="D8317">
        <v>54</v>
      </c>
      <c r="E8317" t="s">
        <v>52</v>
      </c>
      <c r="F8317" t="s">
        <v>26</v>
      </c>
      <c r="G8317" t="s">
        <v>16</v>
      </c>
      <c r="H8317" s="1">
        <v>40232.838194444441</v>
      </c>
      <c r="I8317" s="2">
        <f t="shared" si="129"/>
        <v>20</v>
      </c>
      <c r="J8317">
        <v>2</v>
      </c>
      <c r="K8317">
        <v>2010</v>
      </c>
      <c r="L8317">
        <v>0.32</v>
      </c>
      <c r="M8317" s="1">
        <v>40233.152777777781</v>
      </c>
      <c r="N8317" t="s">
        <v>17</v>
      </c>
      <c r="O8317">
        <v>1949.06</v>
      </c>
    </row>
    <row r="8318" spans="1:15" x14ac:dyDescent="0.25">
      <c r="A8318">
        <v>242415</v>
      </c>
      <c r="B8318">
        <v>1106000</v>
      </c>
      <c r="C8318" t="s">
        <v>18</v>
      </c>
      <c r="D8318">
        <v>31</v>
      </c>
      <c r="E8318" t="s">
        <v>44</v>
      </c>
      <c r="F8318" t="s">
        <v>20</v>
      </c>
      <c r="G8318" t="s">
        <v>16</v>
      </c>
      <c r="H8318" s="1">
        <v>40232.841666666667</v>
      </c>
      <c r="I8318" s="2">
        <f t="shared" si="129"/>
        <v>20</v>
      </c>
      <c r="J8318">
        <v>2</v>
      </c>
      <c r="K8318">
        <v>2010</v>
      </c>
      <c r="L8318">
        <v>0.18</v>
      </c>
      <c r="M8318" s="1">
        <v>40233.019444444442</v>
      </c>
      <c r="N8318" t="s">
        <v>17</v>
      </c>
      <c r="O8318">
        <v>1449.71</v>
      </c>
    </row>
    <row r="8319" spans="1:15" x14ac:dyDescent="0.25">
      <c r="A8319">
        <v>242416</v>
      </c>
      <c r="B8319">
        <v>531511</v>
      </c>
      <c r="C8319" t="s">
        <v>13</v>
      </c>
      <c r="D8319">
        <v>60</v>
      </c>
      <c r="E8319" t="s">
        <v>23</v>
      </c>
      <c r="F8319" t="s">
        <v>26</v>
      </c>
      <c r="G8319" t="s">
        <v>21</v>
      </c>
      <c r="H8319" s="1">
        <v>40232.847916666666</v>
      </c>
      <c r="I8319" s="2">
        <f t="shared" si="129"/>
        <v>20</v>
      </c>
      <c r="J8319">
        <v>2</v>
      </c>
      <c r="K8319">
        <v>2010</v>
      </c>
      <c r="L8319">
        <v>0.26</v>
      </c>
      <c r="M8319" s="1">
        <v>40233.112500000003</v>
      </c>
      <c r="N8319" t="s">
        <v>22</v>
      </c>
      <c r="O8319">
        <v>1863.07</v>
      </c>
    </row>
    <row r="8320" spans="1:15" x14ac:dyDescent="0.25">
      <c r="A8320">
        <v>242425</v>
      </c>
      <c r="B8320">
        <v>1177835</v>
      </c>
      <c r="C8320" t="s">
        <v>18</v>
      </c>
      <c r="D8320">
        <v>19</v>
      </c>
      <c r="E8320" t="s">
        <v>45</v>
      </c>
      <c r="F8320" t="s">
        <v>26</v>
      </c>
      <c r="G8320" t="s">
        <v>16</v>
      </c>
      <c r="H8320" s="1">
        <v>40232.868055555555</v>
      </c>
      <c r="I8320" s="2">
        <f t="shared" si="129"/>
        <v>20</v>
      </c>
      <c r="J8320">
        <v>2</v>
      </c>
      <c r="K8320">
        <v>2010</v>
      </c>
      <c r="L8320">
        <v>0.2</v>
      </c>
      <c r="M8320" s="1">
        <v>40233.065972222219</v>
      </c>
      <c r="N8320" t="s">
        <v>17</v>
      </c>
      <c r="O8320">
        <v>1386.03</v>
      </c>
    </row>
    <row r="8321" spans="1:15" x14ac:dyDescent="0.25">
      <c r="A8321">
        <v>242426</v>
      </c>
      <c r="B8321">
        <v>537177</v>
      </c>
      <c r="C8321" t="s">
        <v>18</v>
      </c>
      <c r="D8321">
        <v>44</v>
      </c>
      <c r="E8321" t="s">
        <v>23</v>
      </c>
      <c r="F8321" t="s">
        <v>20</v>
      </c>
      <c r="G8321" t="s">
        <v>16</v>
      </c>
      <c r="H8321" s="1">
        <v>40232.893750000003</v>
      </c>
      <c r="I8321" s="2">
        <f t="shared" si="129"/>
        <v>21</v>
      </c>
      <c r="J8321">
        <v>2</v>
      </c>
      <c r="K8321">
        <v>2010</v>
      </c>
      <c r="L8321">
        <v>0.5</v>
      </c>
      <c r="M8321" s="1">
        <v>40233.392361111109</v>
      </c>
      <c r="N8321" t="s">
        <v>17</v>
      </c>
      <c r="O8321">
        <v>2107.42</v>
      </c>
    </row>
    <row r="8322" spans="1:15" x14ac:dyDescent="0.25">
      <c r="A8322">
        <v>242432</v>
      </c>
      <c r="B8322">
        <v>894515</v>
      </c>
      <c r="C8322" t="s">
        <v>13</v>
      </c>
      <c r="D8322">
        <v>46</v>
      </c>
      <c r="E8322" t="s">
        <v>33</v>
      </c>
      <c r="F8322" t="s">
        <v>20</v>
      </c>
      <c r="G8322" t="s">
        <v>16</v>
      </c>
      <c r="H8322" s="1">
        <v>40232.895138888889</v>
      </c>
      <c r="I8322" s="2">
        <f t="shared" si="129"/>
        <v>21</v>
      </c>
      <c r="J8322">
        <v>2</v>
      </c>
      <c r="K8322">
        <v>2010</v>
      </c>
      <c r="L8322">
        <v>0.22</v>
      </c>
      <c r="M8322" s="1">
        <v>40233.118055555555</v>
      </c>
      <c r="N8322" t="s">
        <v>22</v>
      </c>
      <c r="O8322">
        <v>1650.39</v>
      </c>
    </row>
    <row r="8323" spans="1:15" x14ac:dyDescent="0.25">
      <c r="A8323">
        <v>242435</v>
      </c>
      <c r="B8323">
        <v>1152321</v>
      </c>
      <c r="C8323" t="s">
        <v>18</v>
      </c>
      <c r="D8323">
        <v>67</v>
      </c>
      <c r="E8323" t="s">
        <v>50</v>
      </c>
      <c r="F8323" t="s">
        <v>20</v>
      </c>
      <c r="G8323" t="s">
        <v>21</v>
      </c>
      <c r="H8323" s="1">
        <v>40232.902777777781</v>
      </c>
      <c r="I8323" s="2">
        <f t="shared" ref="I8323:I8386" si="130">HOUR(H8323)</f>
        <v>21</v>
      </c>
      <c r="J8323">
        <v>2</v>
      </c>
      <c r="K8323">
        <v>2010</v>
      </c>
      <c r="L8323">
        <v>0.56999999999999995</v>
      </c>
      <c r="M8323" s="1">
        <v>40233.46875</v>
      </c>
      <c r="N8323" t="s">
        <v>17</v>
      </c>
      <c r="O8323">
        <v>2583.5300000000002</v>
      </c>
    </row>
    <row r="8324" spans="1:15" x14ac:dyDescent="0.25">
      <c r="A8324">
        <v>242440</v>
      </c>
      <c r="B8324">
        <v>1177843</v>
      </c>
      <c r="C8324" t="s">
        <v>18</v>
      </c>
      <c r="D8324">
        <v>60</v>
      </c>
      <c r="E8324" t="s">
        <v>25</v>
      </c>
      <c r="F8324" t="s">
        <v>20</v>
      </c>
      <c r="G8324" t="s">
        <v>16</v>
      </c>
      <c r="H8324" s="1">
        <v>40232.934027777781</v>
      </c>
      <c r="I8324" s="2">
        <f t="shared" si="130"/>
        <v>22</v>
      </c>
      <c r="J8324">
        <v>2</v>
      </c>
      <c r="K8324">
        <v>2010</v>
      </c>
      <c r="L8324">
        <v>0.28000000000000003</v>
      </c>
      <c r="M8324" s="1">
        <v>40233.215277777781</v>
      </c>
      <c r="N8324" t="s">
        <v>22</v>
      </c>
      <c r="O8324">
        <v>1888.59</v>
      </c>
    </row>
    <row r="8325" spans="1:15" x14ac:dyDescent="0.25">
      <c r="A8325">
        <v>242446</v>
      </c>
      <c r="B8325">
        <v>1139621</v>
      </c>
      <c r="C8325" t="s">
        <v>18</v>
      </c>
      <c r="D8325">
        <v>18</v>
      </c>
      <c r="E8325" t="s">
        <v>25</v>
      </c>
      <c r="F8325" t="s">
        <v>30</v>
      </c>
      <c r="G8325" t="s">
        <v>16</v>
      </c>
      <c r="H8325" s="1">
        <v>40232.943055555559</v>
      </c>
      <c r="I8325" s="2">
        <f t="shared" si="130"/>
        <v>22</v>
      </c>
      <c r="J8325">
        <v>2</v>
      </c>
      <c r="K8325">
        <v>2010</v>
      </c>
      <c r="L8325">
        <v>0.1</v>
      </c>
      <c r="M8325" s="1">
        <v>40233.038888888892</v>
      </c>
      <c r="N8325" t="s">
        <v>17</v>
      </c>
      <c r="O8325">
        <v>1162.6199999999999</v>
      </c>
    </row>
    <row r="8326" spans="1:15" x14ac:dyDescent="0.25">
      <c r="A8326">
        <v>242451</v>
      </c>
      <c r="B8326">
        <v>1146300</v>
      </c>
      <c r="C8326" t="s">
        <v>18</v>
      </c>
      <c r="D8326">
        <v>46</v>
      </c>
      <c r="E8326" t="s">
        <v>47</v>
      </c>
      <c r="F8326" t="s">
        <v>41</v>
      </c>
      <c r="G8326" t="s">
        <v>21</v>
      </c>
      <c r="H8326" s="1">
        <v>40232.984722222223</v>
      </c>
      <c r="I8326" s="2">
        <f t="shared" si="130"/>
        <v>23</v>
      </c>
      <c r="J8326">
        <v>2</v>
      </c>
      <c r="K8326">
        <v>2010</v>
      </c>
      <c r="L8326">
        <v>0.49</v>
      </c>
      <c r="M8326" s="1">
        <v>40233.477777777778</v>
      </c>
      <c r="N8326" t="s">
        <v>17</v>
      </c>
      <c r="O8326">
        <v>2260.46</v>
      </c>
    </row>
    <row r="8327" spans="1:15" x14ac:dyDescent="0.25">
      <c r="A8327">
        <v>242456</v>
      </c>
      <c r="B8327">
        <v>1177846</v>
      </c>
      <c r="C8327" t="s">
        <v>18</v>
      </c>
      <c r="D8327">
        <v>66</v>
      </c>
      <c r="E8327" t="s">
        <v>34</v>
      </c>
      <c r="F8327" t="s">
        <v>30</v>
      </c>
      <c r="G8327" t="s">
        <v>21</v>
      </c>
      <c r="H8327" s="1">
        <v>40232.997916666667</v>
      </c>
      <c r="I8327" s="2">
        <f t="shared" si="130"/>
        <v>23</v>
      </c>
      <c r="J8327">
        <v>2</v>
      </c>
      <c r="K8327">
        <v>2010</v>
      </c>
      <c r="L8327">
        <v>0.13</v>
      </c>
      <c r="M8327" s="1">
        <v>40233.124305555553</v>
      </c>
      <c r="N8327" t="s">
        <v>22</v>
      </c>
      <c r="O8327">
        <v>1724.22</v>
      </c>
    </row>
    <row r="8328" spans="1:15" x14ac:dyDescent="0.25">
      <c r="A8328">
        <v>242461</v>
      </c>
      <c r="B8328">
        <v>1134547</v>
      </c>
      <c r="C8328" t="s">
        <v>13</v>
      </c>
      <c r="D8328">
        <v>53</v>
      </c>
      <c r="E8328" t="s">
        <v>27</v>
      </c>
      <c r="F8328" t="s">
        <v>20</v>
      </c>
      <c r="G8328" t="s">
        <v>16</v>
      </c>
      <c r="H8328" s="1">
        <v>40233.002083333333</v>
      </c>
      <c r="I8328" s="2">
        <f t="shared" si="130"/>
        <v>0</v>
      </c>
      <c r="J8328">
        <v>2</v>
      </c>
      <c r="K8328">
        <v>2010</v>
      </c>
      <c r="L8328">
        <v>0.11</v>
      </c>
      <c r="M8328" s="1">
        <v>40233.111805555556</v>
      </c>
      <c r="N8328" t="s">
        <v>22</v>
      </c>
      <c r="O8328">
        <v>1504.61</v>
      </c>
    </row>
    <row r="8329" spans="1:15" x14ac:dyDescent="0.25">
      <c r="A8329">
        <v>242464</v>
      </c>
      <c r="B8329">
        <v>1158747</v>
      </c>
      <c r="C8329" t="s">
        <v>18</v>
      </c>
      <c r="D8329">
        <v>29</v>
      </c>
      <c r="E8329" t="s">
        <v>27</v>
      </c>
      <c r="F8329" t="s">
        <v>26</v>
      </c>
      <c r="G8329" t="s">
        <v>21</v>
      </c>
      <c r="H8329" s="1">
        <v>40233.003472222219</v>
      </c>
      <c r="I8329" s="2">
        <f t="shared" si="130"/>
        <v>0</v>
      </c>
      <c r="J8329">
        <v>2</v>
      </c>
      <c r="K8329">
        <v>2010</v>
      </c>
      <c r="L8329">
        <v>0.6</v>
      </c>
      <c r="M8329" s="1">
        <v>40233.606944444444</v>
      </c>
      <c r="N8329" t="s">
        <v>22</v>
      </c>
      <c r="O8329">
        <v>2255.71</v>
      </c>
    </row>
    <row r="8330" spans="1:15" x14ac:dyDescent="0.25">
      <c r="A8330">
        <v>242468</v>
      </c>
      <c r="B8330">
        <v>1177847</v>
      </c>
      <c r="C8330" t="s">
        <v>18</v>
      </c>
      <c r="D8330">
        <v>41</v>
      </c>
      <c r="E8330" t="s">
        <v>52</v>
      </c>
      <c r="F8330" t="s">
        <v>26</v>
      </c>
      <c r="G8330" t="s">
        <v>16</v>
      </c>
      <c r="H8330" s="1">
        <v>40233.006249999999</v>
      </c>
      <c r="I8330" s="2">
        <f t="shared" si="130"/>
        <v>0</v>
      </c>
      <c r="J8330">
        <v>2</v>
      </c>
      <c r="K8330">
        <v>2010</v>
      </c>
      <c r="L8330">
        <v>0.33</v>
      </c>
      <c r="M8330" s="1">
        <v>40233.331250000003</v>
      </c>
      <c r="N8330" t="s">
        <v>17</v>
      </c>
      <c r="O8330">
        <v>1825.64</v>
      </c>
    </row>
    <row r="8331" spans="1:15" x14ac:dyDescent="0.25">
      <c r="A8331">
        <v>242476</v>
      </c>
      <c r="B8331">
        <v>1073201</v>
      </c>
      <c r="C8331" t="s">
        <v>18</v>
      </c>
      <c r="D8331">
        <v>71</v>
      </c>
      <c r="E8331" t="s">
        <v>19</v>
      </c>
      <c r="F8331" t="s">
        <v>26</v>
      </c>
      <c r="G8331" t="s">
        <v>21</v>
      </c>
      <c r="H8331" s="1">
        <v>40233.01666666667</v>
      </c>
      <c r="I8331" s="2">
        <f t="shared" si="130"/>
        <v>0</v>
      </c>
      <c r="J8331">
        <v>2</v>
      </c>
      <c r="K8331">
        <v>2010</v>
      </c>
      <c r="L8331">
        <v>0.42</v>
      </c>
      <c r="M8331" s="1">
        <v>40233.431944444441</v>
      </c>
      <c r="N8331" t="s">
        <v>17</v>
      </c>
      <c r="O8331">
        <v>2320.1799999999998</v>
      </c>
    </row>
    <row r="8332" spans="1:15" x14ac:dyDescent="0.25">
      <c r="A8332">
        <v>242484</v>
      </c>
      <c r="B8332">
        <v>1171988</v>
      </c>
      <c r="C8332" t="s">
        <v>18</v>
      </c>
      <c r="D8332">
        <v>19</v>
      </c>
      <c r="E8332" t="s">
        <v>27</v>
      </c>
      <c r="F8332" t="s">
        <v>20</v>
      </c>
      <c r="G8332" t="s">
        <v>16</v>
      </c>
      <c r="H8332" s="1">
        <v>40233.090277777781</v>
      </c>
      <c r="I8332" s="2">
        <f t="shared" si="130"/>
        <v>2</v>
      </c>
      <c r="J8332">
        <v>2</v>
      </c>
      <c r="K8332">
        <v>2010</v>
      </c>
      <c r="L8332">
        <v>0.25</v>
      </c>
      <c r="M8332" s="1">
        <v>40233.344444444447</v>
      </c>
      <c r="N8332" t="s">
        <v>22</v>
      </c>
      <c r="O8332">
        <v>1503.42</v>
      </c>
    </row>
    <row r="8333" spans="1:15" x14ac:dyDescent="0.25">
      <c r="A8333">
        <v>242487</v>
      </c>
      <c r="B8333">
        <v>1171500</v>
      </c>
      <c r="C8333" t="s">
        <v>18</v>
      </c>
      <c r="D8333">
        <v>28</v>
      </c>
      <c r="E8333" t="s">
        <v>25</v>
      </c>
      <c r="F8333" t="s">
        <v>26</v>
      </c>
      <c r="G8333" t="s">
        <v>16</v>
      </c>
      <c r="H8333" s="1">
        <v>40233.174305555556</v>
      </c>
      <c r="I8333" s="2">
        <f t="shared" si="130"/>
        <v>4</v>
      </c>
      <c r="J8333">
        <v>2</v>
      </c>
      <c r="K8333">
        <v>2010</v>
      </c>
      <c r="L8333">
        <v>0.27</v>
      </c>
      <c r="M8333" s="1">
        <v>40233.447222222225</v>
      </c>
      <c r="N8333" t="s">
        <v>17</v>
      </c>
      <c r="O8333">
        <v>1561.16</v>
      </c>
    </row>
    <row r="8334" spans="1:15" x14ac:dyDescent="0.25">
      <c r="A8334">
        <v>242492</v>
      </c>
      <c r="B8334">
        <v>1138729</v>
      </c>
      <c r="C8334" t="s">
        <v>18</v>
      </c>
      <c r="D8334">
        <v>37</v>
      </c>
      <c r="E8334" t="s">
        <v>27</v>
      </c>
      <c r="F8334" t="s">
        <v>26</v>
      </c>
      <c r="G8334" t="s">
        <v>16</v>
      </c>
      <c r="H8334" s="1">
        <v>40233.181250000001</v>
      </c>
      <c r="I8334" s="2">
        <f t="shared" si="130"/>
        <v>4</v>
      </c>
      <c r="J8334">
        <v>2</v>
      </c>
      <c r="K8334">
        <v>2010</v>
      </c>
      <c r="L8334">
        <v>0.68</v>
      </c>
      <c r="M8334" s="1">
        <v>40233.86041666667</v>
      </c>
      <c r="N8334" t="s">
        <v>22</v>
      </c>
      <c r="O8334">
        <v>2484.2600000000002</v>
      </c>
    </row>
    <row r="8335" spans="1:15" x14ac:dyDescent="0.25">
      <c r="A8335">
        <v>242493</v>
      </c>
      <c r="B8335">
        <v>937317</v>
      </c>
      <c r="C8335" t="s">
        <v>13</v>
      </c>
      <c r="D8335">
        <v>65</v>
      </c>
      <c r="E8335" t="s">
        <v>33</v>
      </c>
      <c r="F8335" t="s">
        <v>20</v>
      </c>
      <c r="G8335" t="s">
        <v>21</v>
      </c>
      <c r="H8335" s="1">
        <v>40233.193749999999</v>
      </c>
      <c r="I8335" s="2">
        <f t="shared" si="130"/>
        <v>4</v>
      </c>
      <c r="J8335">
        <v>2</v>
      </c>
      <c r="K8335">
        <v>2010</v>
      </c>
      <c r="L8335">
        <v>0.22</v>
      </c>
      <c r="M8335" s="1">
        <v>40233.411805555559</v>
      </c>
      <c r="N8335" t="s">
        <v>17</v>
      </c>
      <c r="O8335">
        <v>1835.51</v>
      </c>
    </row>
    <row r="8336" spans="1:15" x14ac:dyDescent="0.25">
      <c r="A8336">
        <v>242498</v>
      </c>
      <c r="B8336">
        <v>1170521</v>
      </c>
      <c r="C8336" t="s">
        <v>18</v>
      </c>
      <c r="D8336">
        <v>45</v>
      </c>
      <c r="E8336" t="s">
        <v>24</v>
      </c>
      <c r="F8336" t="s">
        <v>26</v>
      </c>
      <c r="G8336" t="s">
        <v>21</v>
      </c>
      <c r="H8336" s="1">
        <v>40233.227777777778</v>
      </c>
      <c r="I8336" s="2">
        <f t="shared" si="130"/>
        <v>5</v>
      </c>
      <c r="J8336">
        <v>2</v>
      </c>
      <c r="K8336">
        <v>2010</v>
      </c>
      <c r="L8336">
        <v>0.61</v>
      </c>
      <c r="M8336" s="1">
        <v>40233.833333333336</v>
      </c>
      <c r="N8336" t="s">
        <v>17</v>
      </c>
      <c r="O8336">
        <v>2450.36</v>
      </c>
    </row>
    <row r="8337" spans="1:15" x14ac:dyDescent="0.25">
      <c r="A8337">
        <v>242507</v>
      </c>
      <c r="B8337">
        <v>1137934</v>
      </c>
      <c r="C8337" t="s">
        <v>13</v>
      </c>
      <c r="D8337">
        <v>66</v>
      </c>
      <c r="E8337" t="s">
        <v>19</v>
      </c>
      <c r="F8337" t="s">
        <v>26</v>
      </c>
      <c r="G8337" t="s">
        <v>21</v>
      </c>
      <c r="H8337" s="1">
        <v>40233.300000000003</v>
      </c>
      <c r="I8337" s="2">
        <f t="shared" si="130"/>
        <v>7</v>
      </c>
      <c r="J8337">
        <v>2</v>
      </c>
      <c r="K8337">
        <v>2010</v>
      </c>
      <c r="L8337">
        <v>0.24</v>
      </c>
      <c r="M8337" s="1">
        <v>40233.537499999999</v>
      </c>
      <c r="N8337" t="s">
        <v>17</v>
      </c>
      <c r="O8337">
        <v>1866.64</v>
      </c>
    </row>
    <row r="8338" spans="1:15" x14ac:dyDescent="0.25">
      <c r="A8338">
        <v>242511</v>
      </c>
      <c r="B8338">
        <v>1158168</v>
      </c>
      <c r="C8338" t="s">
        <v>18</v>
      </c>
      <c r="D8338">
        <v>55</v>
      </c>
      <c r="E8338" t="s">
        <v>27</v>
      </c>
      <c r="F8338" t="s">
        <v>41</v>
      </c>
      <c r="G8338" t="s">
        <v>21</v>
      </c>
      <c r="H8338" s="1">
        <v>40233.459722222222</v>
      </c>
      <c r="I8338" s="2">
        <f t="shared" si="130"/>
        <v>11</v>
      </c>
      <c r="J8338">
        <v>2</v>
      </c>
      <c r="K8338">
        <v>2010</v>
      </c>
      <c r="L8338">
        <v>0.25</v>
      </c>
      <c r="M8338" s="1">
        <v>40233.713888888888</v>
      </c>
      <c r="N8338" t="s">
        <v>17</v>
      </c>
      <c r="O8338">
        <v>1836.59</v>
      </c>
    </row>
    <row r="8339" spans="1:15" x14ac:dyDescent="0.25">
      <c r="A8339">
        <v>242515</v>
      </c>
      <c r="B8339">
        <v>1177862</v>
      </c>
      <c r="C8339" t="s">
        <v>18</v>
      </c>
      <c r="D8339">
        <v>33</v>
      </c>
      <c r="E8339" t="s">
        <v>29</v>
      </c>
      <c r="F8339" t="s">
        <v>26</v>
      </c>
      <c r="G8339" t="s">
        <v>16</v>
      </c>
      <c r="H8339" s="1">
        <v>40233.469444444447</v>
      </c>
      <c r="I8339" s="2">
        <f t="shared" si="130"/>
        <v>11</v>
      </c>
      <c r="J8339">
        <v>2</v>
      </c>
      <c r="K8339">
        <v>2010</v>
      </c>
      <c r="L8339">
        <v>0.2</v>
      </c>
      <c r="M8339" s="1">
        <v>40233.670138888891</v>
      </c>
      <c r="N8339" t="s">
        <v>22</v>
      </c>
      <c r="O8339">
        <v>1509.26</v>
      </c>
    </row>
    <row r="8340" spans="1:15" x14ac:dyDescent="0.25">
      <c r="A8340">
        <v>242519</v>
      </c>
      <c r="B8340">
        <v>1177869</v>
      </c>
      <c r="C8340" t="s">
        <v>13</v>
      </c>
      <c r="D8340">
        <v>58</v>
      </c>
      <c r="E8340" t="s">
        <v>51</v>
      </c>
      <c r="F8340" t="s">
        <v>20</v>
      </c>
      <c r="G8340" t="s">
        <v>21</v>
      </c>
      <c r="H8340" s="1">
        <v>40233.477083333331</v>
      </c>
      <c r="I8340" s="2">
        <f t="shared" si="130"/>
        <v>11</v>
      </c>
      <c r="J8340">
        <v>2</v>
      </c>
      <c r="K8340">
        <v>2010</v>
      </c>
      <c r="L8340">
        <v>0.26</v>
      </c>
      <c r="M8340" s="1">
        <v>40233.734722222223</v>
      </c>
      <c r="N8340" t="s">
        <v>22</v>
      </c>
      <c r="O8340">
        <v>1873.92</v>
      </c>
    </row>
    <row r="8341" spans="1:15" x14ac:dyDescent="0.25">
      <c r="A8341">
        <v>242520</v>
      </c>
      <c r="B8341">
        <v>1076676</v>
      </c>
      <c r="C8341" t="s">
        <v>18</v>
      </c>
      <c r="D8341">
        <v>22</v>
      </c>
      <c r="E8341" t="s">
        <v>59</v>
      </c>
      <c r="F8341" t="s">
        <v>30</v>
      </c>
      <c r="G8341" t="s">
        <v>16</v>
      </c>
      <c r="H8341" s="1">
        <v>40233.481249999997</v>
      </c>
      <c r="I8341" s="2">
        <f t="shared" si="130"/>
        <v>11</v>
      </c>
      <c r="J8341">
        <v>2</v>
      </c>
      <c r="K8341">
        <v>2010</v>
      </c>
      <c r="L8341">
        <v>7.0000000000000007E-2</v>
      </c>
      <c r="M8341" s="1">
        <v>40233.550694444442</v>
      </c>
      <c r="N8341" t="s">
        <v>22</v>
      </c>
      <c r="O8341">
        <v>1139.6099999999999</v>
      </c>
    </row>
    <row r="8342" spans="1:15" x14ac:dyDescent="0.25">
      <c r="A8342">
        <v>242525</v>
      </c>
      <c r="B8342">
        <v>909432</v>
      </c>
      <c r="C8342" t="s">
        <v>13</v>
      </c>
      <c r="D8342">
        <v>89</v>
      </c>
      <c r="E8342" t="s">
        <v>40</v>
      </c>
      <c r="F8342" t="s">
        <v>20</v>
      </c>
      <c r="G8342" t="s">
        <v>21</v>
      </c>
      <c r="H8342" s="1">
        <v>40233.482638888891</v>
      </c>
      <c r="I8342" s="2">
        <f t="shared" si="130"/>
        <v>11</v>
      </c>
      <c r="J8342">
        <v>2</v>
      </c>
      <c r="K8342">
        <v>2010</v>
      </c>
      <c r="L8342">
        <v>1.31</v>
      </c>
      <c r="M8342" s="1">
        <v>40234.79583333333</v>
      </c>
      <c r="N8342" t="s">
        <v>22</v>
      </c>
      <c r="O8342">
        <v>4245.6400000000003</v>
      </c>
    </row>
    <row r="8343" spans="1:15" x14ac:dyDescent="0.25">
      <c r="A8343">
        <v>242529</v>
      </c>
      <c r="B8343">
        <v>1167663</v>
      </c>
      <c r="C8343" t="s">
        <v>18</v>
      </c>
      <c r="D8343">
        <v>45</v>
      </c>
      <c r="E8343" t="s">
        <v>28</v>
      </c>
      <c r="F8343" t="s">
        <v>26</v>
      </c>
      <c r="G8343" t="s">
        <v>16</v>
      </c>
      <c r="H8343" s="1">
        <v>40233.518750000003</v>
      </c>
      <c r="I8343" s="2">
        <f t="shared" si="130"/>
        <v>12</v>
      </c>
      <c r="J8343">
        <v>2</v>
      </c>
      <c r="K8343">
        <v>2010</v>
      </c>
      <c r="L8343">
        <v>0.45</v>
      </c>
      <c r="M8343" s="1">
        <v>40233.96597222222</v>
      </c>
      <c r="N8343" t="s">
        <v>17</v>
      </c>
      <c r="O8343">
        <v>2097.2800000000002</v>
      </c>
    </row>
    <row r="8344" spans="1:15" x14ac:dyDescent="0.25">
      <c r="A8344">
        <v>242536</v>
      </c>
      <c r="B8344">
        <v>1177879</v>
      </c>
      <c r="C8344" t="s">
        <v>18</v>
      </c>
      <c r="D8344">
        <v>19</v>
      </c>
      <c r="E8344" t="s">
        <v>44</v>
      </c>
      <c r="F8344" t="s">
        <v>30</v>
      </c>
      <c r="G8344" t="s">
        <v>16</v>
      </c>
      <c r="H8344" s="1">
        <v>40233.526388888888</v>
      </c>
      <c r="I8344" s="2">
        <f t="shared" si="130"/>
        <v>12</v>
      </c>
      <c r="J8344">
        <v>2</v>
      </c>
      <c r="K8344">
        <v>2010</v>
      </c>
      <c r="L8344">
        <v>0.11</v>
      </c>
      <c r="M8344" s="1">
        <v>40233.638888888891</v>
      </c>
      <c r="N8344" t="s">
        <v>22</v>
      </c>
      <c r="O8344">
        <v>1167.1300000000001</v>
      </c>
    </row>
    <row r="8345" spans="1:15" x14ac:dyDescent="0.25">
      <c r="A8345">
        <v>242540</v>
      </c>
      <c r="B8345">
        <v>1177881</v>
      </c>
      <c r="C8345" t="s">
        <v>13</v>
      </c>
      <c r="D8345">
        <v>54</v>
      </c>
      <c r="E8345" t="s">
        <v>27</v>
      </c>
      <c r="F8345" t="s">
        <v>20</v>
      </c>
      <c r="G8345" t="s">
        <v>16</v>
      </c>
      <c r="H8345" s="1">
        <v>40233.540972222225</v>
      </c>
      <c r="I8345" s="2">
        <f t="shared" si="130"/>
        <v>12</v>
      </c>
      <c r="J8345">
        <v>2</v>
      </c>
      <c r="K8345">
        <v>2010</v>
      </c>
      <c r="L8345">
        <v>0.32</v>
      </c>
      <c r="M8345" s="1">
        <v>40233.859722222223</v>
      </c>
      <c r="N8345" t="s">
        <v>17</v>
      </c>
      <c r="O8345">
        <v>1915.56</v>
      </c>
    </row>
    <row r="8346" spans="1:15" x14ac:dyDescent="0.25">
      <c r="A8346">
        <v>242543</v>
      </c>
      <c r="B8346">
        <v>1082955</v>
      </c>
      <c r="C8346" t="s">
        <v>13</v>
      </c>
      <c r="D8346">
        <v>51</v>
      </c>
      <c r="E8346" t="s">
        <v>56</v>
      </c>
      <c r="F8346" t="s">
        <v>26</v>
      </c>
      <c r="G8346" t="s">
        <v>16</v>
      </c>
      <c r="H8346" s="1">
        <v>40233.543055555558</v>
      </c>
      <c r="I8346" s="2">
        <f t="shared" si="130"/>
        <v>13</v>
      </c>
      <c r="J8346">
        <v>2</v>
      </c>
      <c r="K8346">
        <v>2010</v>
      </c>
      <c r="L8346">
        <v>0.15</v>
      </c>
      <c r="M8346" s="1">
        <v>40233.69027777778</v>
      </c>
      <c r="N8346" t="s">
        <v>22</v>
      </c>
      <c r="O8346">
        <v>1599.01</v>
      </c>
    </row>
    <row r="8347" spans="1:15" x14ac:dyDescent="0.25">
      <c r="A8347">
        <v>242545</v>
      </c>
      <c r="B8347">
        <v>224002</v>
      </c>
      <c r="C8347" t="s">
        <v>18</v>
      </c>
      <c r="D8347">
        <v>85</v>
      </c>
      <c r="E8347" t="s">
        <v>44</v>
      </c>
      <c r="F8347" t="s">
        <v>30</v>
      </c>
      <c r="G8347" t="s">
        <v>21</v>
      </c>
      <c r="H8347" s="1">
        <v>40233.57916666667</v>
      </c>
      <c r="I8347" s="2">
        <f t="shared" si="130"/>
        <v>13</v>
      </c>
      <c r="J8347">
        <v>2</v>
      </c>
      <c r="K8347">
        <v>2010</v>
      </c>
      <c r="L8347">
        <v>0.33</v>
      </c>
      <c r="M8347" s="1">
        <v>40233.905555555553</v>
      </c>
      <c r="N8347" t="s">
        <v>17</v>
      </c>
      <c r="O8347">
        <v>2200.2399999999998</v>
      </c>
    </row>
    <row r="8348" spans="1:15" x14ac:dyDescent="0.25">
      <c r="A8348">
        <v>242554</v>
      </c>
      <c r="B8348">
        <v>1177897</v>
      </c>
      <c r="C8348" t="s">
        <v>13</v>
      </c>
      <c r="D8348">
        <v>50</v>
      </c>
      <c r="E8348" t="s">
        <v>36</v>
      </c>
      <c r="F8348" t="s">
        <v>37</v>
      </c>
      <c r="G8348" t="s">
        <v>38</v>
      </c>
      <c r="H8348" s="1">
        <v>40233.580555555556</v>
      </c>
      <c r="I8348" s="2">
        <f t="shared" si="130"/>
        <v>13</v>
      </c>
      <c r="J8348">
        <v>2</v>
      </c>
      <c r="K8348">
        <v>2010</v>
      </c>
      <c r="L8348">
        <v>0.04</v>
      </c>
      <c r="M8348" s="1">
        <v>40233.615972222222</v>
      </c>
      <c r="N8348" t="s">
        <v>17</v>
      </c>
      <c r="O8348">
        <v>1350.46</v>
      </c>
    </row>
    <row r="8349" spans="1:15" x14ac:dyDescent="0.25">
      <c r="A8349">
        <v>242555</v>
      </c>
      <c r="B8349">
        <v>1177900</v>
      </c>
      <c r="C8349" t="s">
        <v>18</v>
      </c>
      <c r="D8349">
        <v>57</v>
      </c>
      <c r="E8349" t="s">
        <v>34</v>
      </c>
      <c r="F8349" t="s">
        <v>30</v>
      </c>
      <c r="G8349" t="s">
        <v>16</v>
      </c>
      <c r="H8349" s="1">
        <v>40233.59652777778</v>
      </c>
      <c r="I8349" s="2">
        <f t="shared" si="130"/>
        <v>14</v>
      </c>
      <c r="J8349">
        <v>2</v>
      </c>
      <c r="K8349">
        <v>2010</v>
      </c>
      <c r="L8349">
        <v>0.16</v>
      </c>
      <c r="M8349" s="1">
        <v>40233.756249999999</v>
      </c>
      <c r="N8349" t="s">
        <v>22</v>
      </c>
      <c r="O8349">
        <v>1638.51</v>
      </c>
    </row>
    <row r="8350" spans="1:15" x14ac:dyDescent="0.25">
      <c r="A8350">
        <v>242559</v>
      </c>
      <c r="B8350">
        <v>1106000</v>
      </c>
      <c r="C8350" t="s">
        <v>18</v>
      </c>
      <c r="D8350">
        <v>31</v>
      </c>
      <c r="E8350" t="s">
        <v>36</v>
      </c>
      <c r="F8350" t="s">
        <v>37</v>
      </c>
      <c r="G8350" t="s">
        <v>38</v>
      </c>
      <c r="H8350" s="1">
        <v>40233.597222222219</v>
      </c>
      <c r="I8350" s="2">
        <f t="shared" si="130"/>
        <v>14</v>
      </c>
      <c r="J8350">
        <v>2</v>
      </c>
      <c r="K8350">
        <v>2010</v>
      </c>
      <c r="L8350">
        <v>0.08</v>
      </c>
      <c r="M8350" s="1">
        <v>40233.677083333336</v>
      </c>
      <c r="N8350" t="s">
        <v>17</v>
      </c>
      <c r="O8350">
        <v>1189.02</v>
      </c>
    </row>
    <row r="8351" spans="1:15" x14ac:dyDescent="0.25">
      <c r="A8351">
        <v>242560</v>
      </c>
      <c r="B8351">
        <v>1166178</v>
      </c>
      <c r="C8351" t="s">
        <v>18</v>
      </c>
      <c r="D8351">
        <v>55</v>
      </c>
      <c r="E8351" t="s">
        <v>19</v>
      </c>
      <c r="F8351" t="s">
        <v>26</v>
      </c>
      <c r="G8351" t="s">
        <v>21</v>
      </c>
      <c r="H8351" s="1">
        <v>40233.602083333331</v>
      </c>
      <c r="I8351" s="2">
        <f t="shared" si="130"/>
        <v>14</v>
      </c>
      <c r="J8351">
        <v>2</v>
      </c>
      <c r="K8351">
        <v>2010</v>
      </c>
      <c r="L8351">
        <v>0.17</v>
      </c>
      <c r="M8351" s="1">
        <v>40233.775694444441</v>
      </c>
      <c r="N8351" t="s">
        <v>17</v>
      </c>
      <c r="O8351">
        <v>1707.42</v>
      </c>
    </row>
    <row r="8352" spans="1:15" x14ac:dyDescent="0.25">
      <c r="A8352">
        <v>242567</v>
      </c>
      <c r="B8352">
        <v>1177906</v>
      </c>
      <c r="C8352" t="s">
        <v>18</v>
      </c>
      <c r="D8352">
        <v>54</v>
      </c>
      <c r="E8352" t="s">
        <v>14</v>
      </c>
      <c r="F8352" t="s">
        <v>30</v>
      </c>
      <c r="G8352" t="s">
        <v>38</v>
      </c>
      <c r="H8352" s="1">
        <v>40233.606944444444</v>
      </c>
      <c r="I8352" s="2">
        <f t="shared" si="130"/>
        <v>14</v>
      </c>
      <c r="J8352">
        <v>2</v>
      </c>
      <c r="K8352">
        <v>2010</v>
      </c>
      <c r="L8352">
        <v>0.14000000000000001</v>
      </c>
      <c r="M8352" s="1">
        <v>40233.74722222222</v>
      </c>
      <c r="N8352" t="s">
        <v>22</v>
      </c>
      <c r="O8352">
        <v>1575.35</v>
      </c>
    </row>
    <row r="8353" spans="1:15" x14ac:dyDescent="0.25">
      <c r="A8353">
        <v>242569</v>
      </c>
      <c r="B8353">
        <v>917181</v>
      </c>
      <c r="C8353" t="s">
        <v>18</v>
      </c>
      <c r="D8353">
        <v>59</v>
      </c>
      <c r="E8353" t="s">
        <v>52</v>
      </c>
      <c r="F8353" t="s">
        <v>20</v>
      </c>
      <c r="G8353" t="s">
        <v>16</v>
      </c>
      <c r="H8353" s="1">
        <v>40233.616666666669</v>
      </c>
      <c r="I8353" s="2">
        <f t="shared" si="130"/>
        <v>14</v>
      </c>
      <c r="J8353">
        <v>2</v>
      </c>
      <c r="K8353">
        <v>2010</v>
      </c>
      <c r="L8353">
        <v>0.27</v>
      </c>
      <c r="M8353" s="1">
        <v>40233.890972222223</v>
      </c>
      <c r="N8353" t="s">
        <v>17</v>
      </c>
      <c r="O8353">
        <v>1870.76</v>
      </c>
    </row>
    <row r="8354" spans="1:15" x14ac:dyDescent="0.25">
      <c r="A8354">
        <v>242572</v>
      </c>
      <c r="B8354">
        <v>1177913</v>
      </c>
      <c r="C8354" t="s">
        <v>13</v>
      </c>
      <c r="D8354">
        <v>31</v>
      </c>
      <c r="E8354" t="s">
        <v>50</v>
      </c>
      <c r="F8354" t="s">
        <v>26</v>
      </c>
      <c r="G8354" t="s">
        <v>16</v>
      </c>
      <c r="H8354" s="1">
        <v>40233.625</v>
      </c>
      <c r="I8354" s="2">
        <f t="shared" si="130"/>
        <v>15</v>
      </c>
      <c r="J8354">
        <v>2</v>
      </c>
      <c r="K8354">
        <v>2010</v>
      </c>
      <c r="L8354">
        <v>0.17</v>
      </c>
      <c r="M8354" s="1">
        <v>40233.789583333331</v>
      </c>
      <c r="N8354" t="s">
        <v>17</v>
      </c>
      <c r="O8354">
        <v>1442.52</v>
      </c>
    </row>
    <row r="8355" spans="1:15" x14ac:dyDescent="0.25">
      <c r="A8355">
        <v>242578</v>
      </c>
      <c r="B8355">
        <v>996418</v>
      </c>
      <c r="C8355" t="s">
        <v>18</v>
      </c>
      <c r="D8355">
        <v>87</v>
      </c>
      <c r="E8355" t="s">
        <v>40</v>
      </c>
      <c r="F8355" t="s">
        <v>26</v>
      </c>
      <c r="G8355" t="s">
        <v>16</v>
      </c>
      <c r="H8355" s="1">
        <v>40233.629166666666</v>
      </c>
      <c r="I8355" s="2">
        <f t="shared" si="130"/>
        <v>15</v>
      </c>
      <c r="J8355">
        <v>2</v>
      </c>
      <c r="K8355">
        <v>2010</v>
      </c>
      <c r="L8355">
        <v>0.57999999999999996</v>
      </c>
      <c r="M8355" s="1">
        <v>40234.205555555556</v>
      </c>
      <c r="N8355" t="s">
        <v>17</v>
      </c>
      <c r="O8355">
        <v>2763.7</v>
      </c>
    </row>
    <row r="8356" spans="1:15" x14ac:dyDescent="0.25">
      <c r="A8356">
        <v>242586</v>
      </c>
      <c r="B8356">
        <v>1128594</v>
      </c>
      <c r="C8356" t="s">
        <v>18</v>
      </c>
      <c r="D8356">
        <v>39</v>
      </c>
      <c r="E8356" t="s">
        <v>34</v>
      </c>
      <c r="F8356" t="s">
        <v>26</v>
      </c>
      <c r="G8356" t="s">
        <v>16</v>
      </c>
      <c r="H8356" s="1">
        <v>40233.647222222222</v>
      </c>
      <c r="I8356" s="2">
        <f t="shared" si="130"/>
        <v>15</v>
      </c>
      <c r="J8356">
        <v>2</v>
      </c>
      <c r="K8356">
        <v>2010</v>
      </c>
      <c r="L8356">
        <v>0.13</v>
      </c>
      <c r="M8356" s="1">
        <v>40233.775694444441</v>
      </c>
      <c r="N8356" t="s">
        <v>17</v>
      </c>
      <c r="O8356">
        <v>1436.35</v>
      </c>
    </row>
    <row r="8357" spans="1:15" x14ac:dyDescent="0.25">
      <c r="A8357">
        <v>242591</v>
      </c>
      <c r="B8357">
        <v>1127076</v>
      </c>
      <c r="C8357" t="s">
        <v>18</v>
      </c>
      <c r="D8357">
        <v>81</v>
      </c>
      <c r="E8357" t="s">
        <v>33</v>
      </c>
      <c r="F8357" t="s">
        <v>26</v>
      </c>
      <c r="G8357" t="s">
        <v>21</v>
      </c>
      <c r="H8357" s="1">
        <v>40233.659722222219</v>
      </c>
      <c r="I8357" s="2">
        <f t="shared" si="130"/>
        <v>15</v>
      </c>
      <c r="J8357">
        <v>2</v>
      </c>
      <c r="K8357">
        <v>2010</v>
      </c>
      <c r="L8357">
        <v>0.26</v>
      </c>
      <c r="M8357" s="1">
        <v>40233.92083333333</v>
      </c>
      <c r="N8357" t="s">
        <v>17</v>
      </c>
      <c r="O8357">
        <v>2088.83</v>
      </c>
    </row>
    <row r="8358" spans="1:15" x14ac:dyDescent="0.25">
      <c r="A8358">
        <v>242594</v>
      </c>
      <c r="B8358">
        <v>1152461</v>
      </c>
      <c r="C8358" t="s">
        <v>13</v>
      </c>
      <c r="D8358">
        <v>66</v>
      </c>
      <c r="E8358" t="s">
        <v>64</v>
      </c>
      <c r="F8358" t="s">
        <v>26</v>
      </c>
      <c r="G8358" t="s">
        <v>16</v>
      </c>
      <c r="H8358" s="1">
        <v>40233.665277777778</v>
      </c>
      <c r="I8358" s="2">
        <f t="shared" si="130"/>
        <v>15</v>
      </c>
      <c r="J8358">
        <v>2</v>
      </c>
      <c r="K8358">
        <v>2010</v>
      </c>
      <c r="L8358">
        <v>0.11</v>
      </c>
      <c r="M8358" s="1">
        <v>40233.777083333334</v>
      </c>
      <c r="N8358" t="s">
        <v>17</v>
      </c>
      <c r="O8358">
        <v>1689.24</v>
      </c>
    </row>
    <row r="8359" spans="1:15" x14ac:dyDescent="0.25">
      <c r="A8359">
        <v>242601</v>
      </c>
      <c r="B8359">
        <v>1177926</v>
      </c>
      <c r="C8359" t="s">
        <v>18</v>
      </c>
      <c r="D8359">
        <v>41</v>
      </c>
      <c r="E8359" t="s">
        <v>36</v>
      </c>
      <c r="F8359" t="s">
        <v>37</v>
      </c>
      <c r="G8359" t="s">
        <v>38</v>
      </c>
      <c r="H8359" s="1">
        <v>40233.674305555556</v>
      </c>
      <c r="I8359" s="2">
        <f t="shared" si="130"/>
        <v>16</v>
      </c>
      <c r="J8359">
        <v>2</v>
      </c>
      <c r="K8359">
        <v>2010</v>
      </c>
      <c r="L8359">
        <v>0</v>
      </c>
      <c r="M8359" s="1">
        <v>40233.675694444442</v>
      </c>
      <c r="N8359" t="s">
        <v>22</v>
      </c>
      <c r="O8359">
        <v>1171.26</v>
      </c>
    </row>
    <row r="8360" spans="1:15" x14ac:dyDescent="0.25">
      <c r="A8360">
        <v>242603</v>
      </c>
      <c r="B8360">
        <v>1127786</v>
      </c>
      <c r="C8360" t="s">
        <v>18</v>
      </c>
      <c r="D8360">
        <v>36</v>
      </c>
      <c r="E8360" t="s">
        <v>29</v>
      </c>
      <c r="F8360" t="s">
        <v>20</v>
      </c>
      <c r="G8360" t="s">
        <v>16</v>
      </c>
      <c r="H8360" s="1">
        <v>40233.679861111108</v>
      </c>
      <c r="I8360" s="2">
        <f t="shared" si="130"/>
        <v>16</v>
      </c>
      <c r="J8360">
        <v>2</v>
      </c>
      <c r="K8360">
        <v>2010</v>
      </c>
      <c r="L8360">
        <v>0.39</v>
      </c>
      <c r="M8360" s="1">
        <v>40234.073611111111</v>
      </c>
      <c r="N8360" t="s">
        <v>22</v>
      </c>
      <c r="O8360">
        <v>1894.17</v>
      </c>
    </row>
    <row r="8361" spans="1:15" x14ac:dyDescent="0.25">
      <c r="A8361">
        <v>242609</v>
      </c>
      <c r="B8361">
        <v>1150865</v>
      </c>
      <c r="C8361" t="s">
        <v>18</v>
      </c>
      <c r="D8361">
        <v>49</v>
      </c>
      <c r="E8361" t="s">
        <v>24</v>
      </c>
      <c r="F8361" t="s">
        <v>26</v>
      </c>
      <c r="G8361" t="s">
        <v>16</v>
      </c>
      <c r="H8361" s="1">
        <v>40233.686805555553</v>
      </c>
      <c r="I8361" s="2">
        <f t="shared" si="130"/>
        <v>16</v>
      </c>
      <c r="J8361">
        <v>2</v>
      </c>
      <c r="K8361">
        <v>2010</v>
      </c>
      <c r="L8361">
        <v>0.43</v>
      </c>
      <c r="M8361" s="1">
        <v>40234.113888888889</v>
      </c>
      <c r="N8361" t="s">
        <v>17</v>
      </c>
      <c r="O8361">
        <v>2105.9699999999998</v>
      </c>
    </row>
    <row r="8362" spans="1:15" x14ac:dyDescent="0.25">
      <c r="A8362">
        <v>242612</v>
      </c>
      <c r="B8362">
        <v>1116863</v>
      </c>
      <c r="C8362" t="s">
        <v>18</v>
      </c>
      <c r="D8362">
        <v>57</v>
      </c>
      <c r="E8362" t="s">
        <v>24</v>
      </c>
      <c r="F8362" t="s">
        <v>26</v>
      </c>
      <c r="G8362" t="s">
        <v>16</v>
      </c>
      <c r="H8362" s="1">
        <v>40233.691666666666</v>
      </c>
      <c r="I8362" s="2">
        <f t="shared" si="130"/>
        <v>16</v>
      </c>
      <c r="J8362">
        <v>2</v>
      </c>
      <c r="K8362">
        <v>2010</v>
      </c>
      <c r="L8362">
        <v>0.1</v>
      </c>
      <c r="M8362" s="1">
        <v>40233.795138888891</v>
      </c>
      <c r="N8362" t="s">
        <v>17</v>
      </c>
      <c r="O8362">
        <v>1567.48</v>
      </c>
    </row>
    <row r="8363" spans="1:15" x14ac:dyDescent="0.25">
      <c r="A8363">
        <v>242613</v>
      </c>
      <c r="B8363">
        <v>1172451</v>
      </c>
      <c r="C8363" t="s">
        <v>13</v>
      </c>
      <c r="D8363">
        <v>59</v>
      </c>
      <c r="E8363" t="s">
        <v>27</v>
      </c>
      <c r="F8363" t="s">
        <v>26</v>
      </c>
      <c r="G8363" t="s">
        <v>21</v>
      </c>
      <c r="H8363" s="1">
        <v>40233.696527777778</v>
      </c>
      <c r="I8363" s="2">
        <f t="shared" si="130"/>
        <v>16</v>
      </c>
      <c r="J8363">
        <v>2</v>
      </c>
      <c r="K8363">
        <v>2010</v>
      </c>
      <c r="L8363">
        <v>0.51</v>
      </c>
      <c r="M8363" s="1">
        <v>40234.207638888889</v>
      </c>
      <c r="N8363" t="s">
        <v>22</v>
      </c>
      <c r="O8363">
        <v>2394.62</v>
      </c>
    </row>
    <row r="8364" spans="1:15" x14ac:dyDescent="0.25">
      <c r="A8364">
        <v>242615</v>
      </c>
      <c r="B8364">
        <v>862412</v>
      </c>
      <c r="C8364" t="s">
        <v>13</v>
      </c>
      <c r="D8364">
        <v>81</v>
      </c>
      <c r="E8364" t="s">
        <v>24</v>
      </c>
      <c r="F8364" t="s">
        <v>26</v>
      </c>
      <c r="G8364" t="s">
        <v>16</v>
      </c>
      <c r="H8364" s="1">
        <v>40233.701388888891</v>
      </c>
      <c r="I8364" s="2">
        <f t="shared" si="130"/>
        <v>16</v>
      </c>
      <c r="J8364">
        <v>2</v>
      </c>
      <c r="K8364">
        <v>2010</v>
      </c>
      <c r="L8364">
        <v>0.97</v>
      </c>
      <c r="M8364" s="1">
        <v>40234.67083333333</v>
      </c>
      <c r="N8364" t="s">
        <v>17</v>
      </c>
      <c r="O8364">
        <v>3441.51</v>
      </c>
    </row>
    <row r="8365" spans="1:15" x14ac:dyDescent="0.25">
      <c r="A8365">
        <v>242616</v>
      </c>
      <c r="B8365">
        <v>1162823</v>
      </c>
      <c r="C8365" t="s">
        <v>13</v>
      </c>
      <c r="D8365">
        <v>30</v>
      </c>
      <c r="E8365" t="s">
        <v>19</v>
      </c>
      <c r="F8365" t="s">
        <v>20</v>
      </c>
      <c r="G8365" t="s">
        <v>16</v>
      </c>
      <c r="H8365" s="1">
        <v>40233.708333333336</v>
      </c>
      <c r="I8365" s="2">
        <f t="shared" si="130"/>
        <v>17</v>
      </c>
      <c r="J8365">
        <v>2</v>
      </c>
      <c r="K8365">
        <v>2010</v>
      </c>
      <c r="L8365">
        <v>0.98</v>
      </c>
      <c r="M8365" s="1">
        <v>40234.68472222222</v>
      </c>
      <c r="N8365" t="s">
        <v>17</v>
      </c>
      <c r="O8365">
        <v>2999.11</v>
      </c>
    </row>
    <row r="8366" spans="1:15" x14ac:dyDescent="0.25">
      <c r="A8366">
        <v>242622</v>
      </c>
      <c r="B8366">
        <v>956023</v>
      </c>
      <c r="C8366" t="s">
        <v>18</v>
      </c>
      <c r="D8366">
        <v>89</v>
      </c>
      <c r="E8366" t="s">
        <v>56</v>
      </c>
      <c r="F8366" t="s">
        <v>20</v>
      </c>
      <c r="G8366" t="s">
        <v>21</v>
      </c>
      <c r="H8366" s="1">
        <v>40233.722222222219</v>
      </c>
      <c r="I8366" s="2">
        <f t="shared" si="130"/>
        <v>17</v>
      </c>
      <c r="J8366">
        <v>2</v>
      </c>
      <c r="K8366">
        <v>2010</v>
      </c>
      <c r="L8366">
        <v>0.37</v>
      </c>
      <c r="M8366" s="1">
        <v>40234.091666666667</v>
      </c>
      <c r="N8366" t="s">
        <v>17</v>
      </c>
      <c r="O8366">
        <v>2410.98</v>
      </c>
    </row>
    <row r="8367" spans="1:15" x14ac:dyDescent="0.25">
      <c r="A8367">
        <v>242625</v>
      </c>
      <c r="B8367">
        <v>1176636</v>
      </c>
      <c r="C8367" t="s">
        <v>13</v>
      </c>
      <c r="D8367">
        <v>55</v>
      </c>
      <c r="E8367" t="s">
        <v>44</v>
      </c>
      <c r="F8367" t="s">
        <v>20</v>
      </c>
      <c r="G8367" t="s">
        <v>16</v>
      </c>
      <c r="H8367" s="1">
        <v>40233.724999999999</v>
      </c>
      <c r="I8367" s="2">
        <f t="shared" si="130"/>
        <v>17</v>
      </c>
      <c r="J8367">
        <v>2</v>
      </c>
      <c r="K8367">
        <v>2010</v>
      </c>
      <c r="L8367">
        <v>0.22</v>
      </c>
      <c r="M8367" s="1">
        <v>40233.943749999999</v>
      </c>
      <c r="N8367" t="s">
        <v>22</v>
      </c>
      <c r="O8367">
        <v>1790</v>
      </c>
    </row>
    <row r="8368" spans="1:15" x14ac:dyDescent="0.25">
      <c r="A8368">
        <v>242633</v>
      </c>
      <c r="B8368">
        <v>963576</v>
      </c>
      <c r="C8368" t="s">
        <v>13</v>
      </c>
      <c r="D8368">
        <v>35</v>
      </c>
      <c r="E8368" t="s">
        <v>24</v>
      </c>
      <c r="F8368" t="s">
        <v>20</v>
      </c>
      <c r="G8368" t="s">
        <v>16</v>
      </c>
      <c r="H8368" s="1">
        <v>40233.727777777778</v>
      </c>
      <c r="I8368" s="2">
        <f t="shared" si="130"/>
        <v>17</v>
      </c>
      <c r="J8368">
        <v>2</v>
      </c>
      <c r="K8368">
        <v>2010</v>
      </c>
      <c r="L8368">
        <v>0.56000000000000005</v>
      </c>
      <c r="M8368" s="1">
        <v>40234.284722222219</v>
      </c>
      <c r="N8368" t="s">
        <v>17</v>
      </c>
      <c r="O8368">
        <v>2170.1</v>
      </c>
    </row>
    <row r="8369" spans="1:15" x14ac:dyDescent="0.25">
      <c r="A8369">
        <v>242636</v>
      </c>
      <c r="B8369">
        <v>1169806</v>
      </c>
      <c r="C8369" t="s">
        <v>18</v>
      </c>
      <c r="D8369">
        <v>60</v>
      </c>
      <c r="E8369" t="s">
        <v>32</v>
      </c>
      <c r="F8369" t="s">
        <v>20</v>
      </c>
      <c r="G8369" t="s">
        <v>21</v>
      </c>
      <c r="H8369" s="1">
        <v>40233.729861111111</v>
      </c>
      <c r="I8369" s="2">
        <f t="shared" si="130"/>
        <v>17</v>
      </c>
      <c r="J8369">
        <v>2</v>
      </c>
      <c r="K8369">
        <v>2010</v>
      </c>
      <c r="L8369">
        <v>0.22</v>
      </c>
      <c r="M8369" s="1">
        <v>40233.95416666667</v>
      </c>
      <c r="N8369" t="s">
        <v>22</v>
      </c>
      <c r="O8369">
        <v>1792.75</v>
      </c>
    </row>
    <row r="8370" spans="1:15" x14ac:dyDescent="0.25">
      <c r="A8370">
        <v>242642</v>
      </c>
      <c r="B8370">
        <v>483656</v>
      </c>
      <c r="C8370" t="s">
        <v>18</v>
      </c>
      <c r="D8370">
        <v>39</v>
      </c>
      <c r="E8370" t="s">
        <v>27</v>
      </c>
      <c r="F8370" t="s">
        <v>20</v>
      </c>
      <c r="G8370" t="s">
        <v>16</v>
      </c>
      <c r="H8370" s="1">
        <v>40233.737500000003</v>
      </c>
      <c r="I8370" s="2">
        <f t="shared" si="130"/>
        <v>17</v>
      </c>
      <c r="J8370">
        <v>2</v>
      </c>
      <c r="K8370">
        <v>2010</v>
      </c>
      <c r="L8370">
        <v>0.28000000000000003</v>
      </c>
      <c r="M8370" s="1">
        <v>40234.018750000003</v>
      </c>
      <c r="N8370" t="s">
        <v>17</v>
      </c>
      <c r="O8370">
        <v>1601.63</v>
      </c>
    </row>
    <row r="8371" spans="1:15" x14ac:dyDescent="0.25">
      <c r="A8371">
        <v>242648</v>
      </c>
      <c r="B8371">
        <v>848921</v>
      </c>
      <c r="C8371" t="s">
        <v>13</v>
      </c>
      <c r="D8371">
        <v>78</v>
      </c>
      <c r="E8371" t="s">
        <v>33</v>
      </c>
      <c r="F8371" t="s">
        <v>26</v>
      </c>
      <c r="G8371" t="s">
        <v>16</v>
      </c>
      <c r="H8371" s="1">
        <v>40233.738194444442</v>
      </c>
      <c r="I8371" s="2">
        <f t="shared" si="130"/>
        <v>17</v>
      </c>
      <c r="J8371">
        <v>2</v>
      </c>
      <c r="K8371">
        <v>2010</v>
      </c>
      <c r="L8371">
        <v>0.84</v>
      </c>
      <c r="M8371" s="1">
        <v>40234.581944444442</v>
      </c>
      <c r="N8371" t="s">
        <v>17</v>
      </c>
      <c r="O8371">
        <v>3208.82</v>
      </c>
    </row>
    <row r="8372" spans="1:15" x14ac:dyDescent="0.25">
      <c r="A8372">
        <v>242649</v>
      </c>
      <c r="B8372">
        <v>1020795</v>
      </c>
      <c r="C8372" t="s">
        <v>18</v>
      </c>
      <c r="D8372">
        <v>65</v>
      </c>
      <c r="E8372" t="s">
        <v>24</v>
      </c>
      <c r="F8372" t="s">
        <v>26</v>
      </c>
      <c r="G8372" t="s">
        <v>16</v>
      </c>
      <c r="H8372" s="1">
        <v>40233.751388888886</v>
      </c>
      <c r="I8372" s="2">
        <f t="shared" si="130"/>
        <v>18</v>
      </c>
      <c r="J8372">
        <v>2</v>
      </c>
      <c r="K8372">
        <v>2010</v>
      </c>
      <c r="L8372">
        <v>0.91</v>
      </c>
      <c r="M8372" s="1">
        <v>40234.661805555559</v>
      </c>
      <c r="N8372" t="s">
        <v>22</v>
      </c>
      <c r="O8372">
        <v>3234.76</v>
      </c>
    </row>
    <row r="8373" spans="1:15" x14ac:dyDescent="0.25">
      <c r="A8373">
        <v>242653</v>
      </c>
      <c r="B8373">
        <v>1047661</v>
      </c>
      <c r="C8373" t="s">
        <v>18</v>
      </c>
      <c r="D8373">
        <v>69</v>
      </c>
      <c r="E8373" t="s">
        <v>40</v>
      </c>
      <c r="F8373" t="s">
        <v>26</v>
      </c>
      <c r="G8373" t="s">
        <v>16</v>
      </c>
      <c r="H8373" s="1">
        <v>40233.752083333333</v>
      </c>
      <c r="I8373" s="2">
        <f t="shared" si="130"/>
        <v>18</v>
      </c>
      <c r="J8373">
        <v>2</v>
      </c>
      <c r="K8373">
        <v>2010</v>
      </c>
      <c r="L8373">
        <v>0.35</v>
      </c>
      <c r="M8373" s="1">
        <v>40234.101388888892</v>
      </c>
      <c r="N8373" t="s">
        <v>17</v>
      </c>
      <c r="O8373">
        <v>2107.5100000000002</v>
      </c>
    </row>
    <row r="8374" spans="1:15" x14ac:dyDescent="0.25">
      <c r="A8374">
        <v>242658</v>
      </c>
      <c r="B8374">
        <v>1168668</v>
      </c>
      <c r="C8374" t="s">
        <v>18</v>
      </c>
      <c r="D8374">
        <v>47</v>
      </c>
      <c r="E8374" t="s">
        <v>36</v>
      </c>
      <c r="F8374" t="s">
        <v>37</v>
      </c>
      <c r="G8374" t="s">
        <v>38</v>
      </c>
      <c r="H8374" s="1">
        <v>40233.75277777778</v>
      </c>
      <c r="I8374" s="2">
        <f t="shared" si="130"/>
        <v>18</v>
      </c>
      <c r="J8374">
        <v>2</v>
      </c>
      <c r="K8374">
        <v>2010</v>
      </c>
      <c r="L8374">
        <v>0.17</v>
      </c>
      <c r="M8374" s="1">
        <v>40233.920138888891</v>
      </c>
      <c r="N8374" t="s">
        <v>22</v>
      </c>
      <c r="O8374">
        <v>1611.41</v>
      </c>
    </row>
    <row r="8375" spans="1:15" x14ac:dyDescent="0.25">
      <c r="A8375">
        <v>242661</v>
      </c>
      <c r="B8375">
        <v>1177949</v>
      </c>
      <c r="C8375" t="s">
        <v>18</v>
      </c>
      <c r="D8375">
        <v>68</v>
      </c>
      <c r="E8375" t="s">
        <v>49</v>
      </c>
      <c r="F8375" t="s">
        <v>30</v>
      </c>
      <c r="G8375" t="s">
        <v>16</v>
      </c>
      <c r="H8375" s="1">
        <v>40233.753472222219</v>
      </c>
      <c r="I8375" s="2">
        <f t="shared" si="130"/>
        <v>18</v>
      </c>
      <c r="J8375">
        <v>2</v>
      </c>
      <c r="K8375">
        <v>2010</v>
      </c>
      <c r="L8375">
        <v>0.33</v>
      </c>
      <c r="M8375" s="1">
        <v>40234.078472222223</v>
      </c>
      <c r="N8375" t="s">
        <v>17</v>
      </c>
      <c r="O8375">
        <v>2109.7399999999998</v>
      </c>
    </row>
    <row r="8376" spans="1:15" x14ac:dyDescent="0.25">
      <c r="A8376">
        <v>242662</v>
      </c>
      <c r="B8376">
        <v>963645</v>
      </c>
      <c r="C8376" t="s">
        <v>18</v>
      </c>
      <c r="D8376">
        <v>71</v>
      </c>
      <c r="E8376" t="s">
        <v>51</v>
      </c>
      <c r="F8376" t="s">
        <v>20</v>
      </c>
      <c r="G8376" t="s">
        <v>16</v>
      </c>
      <c r="H8376" s="1">
        <v>40233.775694444441</v>
      </c>
      <c r="I8376" s="2">
        <f t="shared" si="130"/>
        <v>18</v>
      </c>
      <c r="J8376">
        <v>2</v>
      </c>
      <c r="K8376">
        <v>2010</v>
      </c>
      <c r="L8376">
        <v>0.28000000000000003</v>
      </c>
      <c r="M8376" s="1">
        <v>40234.052777777775</v>
      </c>
      <c r="N8376" t="s">
        <v>17</v>
      </c>
      <c r="O8376">
        <v>2058.87</v>
      </c>
    </row>
    <row r="8377" spans="1:15" x14ac:dyDescent="0.25">
      <c r="A8377">
        <v>242669</v>
      </c>
      <c r="B8377">
        <v>258672</v>
      </c>
      <c r="C8377" t="s">
        <v>13</v>
      </c>
      <c r="D8377">
        <v>87</v>
      </c>
      <c r="E8377" t="s">
        <v>44</v>
      </c>
      <c r="F8377" t="s">
        <v>26</v>
      </c>
      <c r="G8377" t="s">
        <v>21</v>
      </c>
      <c r="H8377" s="1">
        <v>40233.796527777777</v>
      </c>
      <c r="I8377" s="2">
        <f t="shared" si="130"/>
        <v>19</v>
      </c>
      <c r="J8377">
        <v>2</v>
      </c>
      <c r="K8377">
        <v>2010</v>
      </c>
      <c r="L8377">
        <v>0.48</v>
      </c>
      <c r="M8377" s="1">
        <v>40234.275000000001</v>
      </c>
      <c r="N8377" t="s">
        <v>22</v>
      </c>
      <c r="O8377">
        <v>2528.31</v>
      </c>
    </row>
    <row r="8378" spans="1:15" x14ac:dyDescent="0.25">
      <c r="A8378">
        <v>242678</v>
      </c>
      <c r="B8378">
        <v>1177961</v>
      </c>
      <c r="C8378" t="s">
        <v>18</v>
      </c>
      <c r="D8378">
        <v>19</v>
      </c>
      <c r="E8378" t="s">
        <v>28</v>
      </c>
      <c r="F8378" t="s">
        <v>26</v>
      </c>
      <c r="G8378" t="s">
        <v>16</v>
      </c>
      <c r="H8378" s="1">
        <v>40233.802083333336</v>
      </c>
      <c r="I8378" s="2">
        <f t="shared" si="130"/>
        <v>19</v>
      </c>
      <c r="J8378">
        <v>2</v>
      </c>
      <c r="K8378">
        <v>2010</v>
      </c>
      <c r="L8378">
        <v>0.33</v>
      </c>
      <c r="M8378" s="1">
        <v>40234.136805555558</v>
      </c>
      <c r="N8378" t="s">
        <v>17</v>
      </c>
      <c r="O8378">
        <v>1592.19</v>
      </c>
    </row>
    <row r="8379" spans="1:15" x14ac:dyDescent="0.25">
      <c r="A8379">
        <v>242683</v>
      </c>
      <c r="B8379">
        <v>935232</v>
      </c>
      <c r="C8379" t="s">
        <v>13</v>
      </c>
      <c r="D8379">
        <v>80</v>
      </c>
      <c r="E8379" t="s">
        <v>47</v>
      </c>
      <c r="F8379" t="s">
        <v>41</v>
      </c>
      <c r="G8379" t="s">
        <v>21</v>
      </c>
      <c r="H8379" s="1">
        <v>40233.809027777781</v>
      </c>
      <c r="I8379" s="2">
        <f t="shared" si="130"/>
        <v>19</v>
      </c>
      <c r="J8379">
        <v>2</v>
      </c>
      <c r="K8379">
        <v>2010</v>
      </c>
      <c r="L8379">
        <v>0.34</v>
      </c>
      <c r="M8379" s="1">
        <v>40234.152777777781</v>
      </c>
      <c r="N8379" t="s">
        <v>22</v>
      </c>
      <c r="O8379">
        <v>2181.61</v>
      </c>
    </row>
    <row r="8380" spans="1:15" x14ac:dyDescent="0.25">
      <c r="A8380">
        <v>242685</v>
      </c>
      <c r="B8380">
        <v>992649</v>
      </c>
      <c r="C8380" t="s">
        <v>18</v>
      </c>
      <c r="D8380">
        <v>27</v>
      </c>
      <c r="E8380" t="s">
        <v>24</v>
      </c>
      <c r="F8380" t="s">
        <v>26</v>
      </c>
      <c r="G8380" t="s">
        <v>16</v>
      </c>
      <c r="H8380" s="1">
        <v>40233.81527777778</v>
      </c>
      <c r="I8380" s="2">
        <f t="shared" si="130"/>
        <v>19</v>
      </c>
      <c r="J8380">
        <v>2</v>
      </c>
      <c r="K8380">
        <v>2010</v>
      </c>
      <c r="L8380">
        <v>0.42</v>
      </c>
      <c r="M8380" s="1">
        <v>40234.232638888891</v>
      </c>
      <c r="N8380" t="s">
        <v>22</v>
      </c>
      <c r="O8380">
        <v>1835.53</v>
      </c>
    </row>
    <row r="8381" spans="1:15" x14ac:dyDescent="0.25">
      <c r="A8381">
        <v>242687</v>
      </c>
      <c r="B8381">
        <v>1081757</v>
      </c>
      <c r="C8381" t="s">
        <v>18</v>
      </c>
      <c r="D8381">
        <v>73</v>
      </c>
      <c r="E8381" t="s">
        <v>54</v>
      </c>
      <c r="F8381" t="s">
        <v>26</v>
      </c>
      <c r="G8381" t="s">
        <v>16</v>
      </c>
      <c r="H8381" s="1">
        <v>40233.829861111109</v>
      </c>
      <c r="I8381" s="2">
        <f t="shared" si="130"/>
        <v>19</v>
      </c>
      <c r="J8381">
        <v>2</v>
      </c>
      <c r="K8381">
        <v>2010</v>
      </c>
      <c r="L8381">
        <v>0.55000000000000004</v>
      </c>
      <c r="M8381" s="1">
        <v>40234.376388888886</v>
      </c>
      <c r="N8381" t="s">
        <v>17</v>
      </c>
      <c r="O8381">
        <v>2582.75</v>
      </c>
    </row>
    <row r="8382" spans="1:15" x14ac:dyDescent="0.25">
      <c r="A8382">
        <v>242694</v>
      </c>
      <c r="B8382">
        <v>864193</v>
      </c>
      <c r="C8382" t="s">
        <v>13</v>
      </c>
      <c r="D8382">
        <v>66</v>
      </c>
      <c r="E8382" t="s">
        <v>51</v>
      </c>
      <c r="F8382" t="s">
        <v>20</v>
      </c>
      <c r="G8382" t="s">
        <v>16</v>
      </c>
      <c r="H8382" s="1">
        <v>40233.843055555553</v>
      </c>
      <c r="I8382" s="2">
        <f t="shared" si="130"/>
        <v>20</v>
      </c>
      <c r="J8382">
        <v>2</v>
      </c>
      <c r="K8382">
        <v>2010</v>
      </c>
      <c r="L8382">
        <v>0.2</v>
      </c>
      <c r="M8382" s="1">
        <v>40234.039583333331</v>
      </c>
      <c r="N8382" t="s">
        <v>17</v>
      </c>
      <c r="O8382">
        <v>1788.08</v>
      </c>
    </row>
    <row r="8383" spans="1:15" x14ac:dyDescent="0.25">
      <c r="A8383">
        <v>242700</v>
      </c>
      <c r="B8383">
        <v>1167870</v>
      </c>
      <c r="C8383" t="s">
        <v>13</v>
      </c>
      <c r="D8383">
        <v>23</v>
      </c>
      <c r="E8383" t="s">
        <v>24</v>
      </c>
      <c r="F8383" t="s">
        <v>20</v>
      </c>
      <c r="G8383" t="s">
        <v>16</v>
      </c>
      <c r="H8383" s="1">
        <v>40233.848611111112</v>
      </c>
      <c r="I8383" s="2">
        <f t="shared" si="130"/>
        <v>20</v>
      </c>
      <c r="J8383">
        <v>2</v>
      </c>
      <c r="K8383">
        <v>2010</v>
      </c>
      <c r="L8383">
        <v>0.35</v>
      </c>
      <c r="M8383" s="1">
        <v>40234.201388888891</v>
      </c>
      <c r="N8383" t="s">
        <v>17</v>
      </c>
      <c r="O8383">
        <v>1742.29</v>
      </c>
    </row>
    <row r="8384" spans="1:15" x14ac:dyDescent="0.25">
      <c r="A8384">
        <v>242707</v>
      </c>
      <c r="B8384">
        <v>1170559</v>
      </c>
      <c r="C8384" t="s">
        <v>18</v>
      </c>
      <c r="D8384">
        <v>62</v>
      </c>
      <c r="E8384" t="s">
        <v>23</v>
      </c>
      <c r="F8384" t="s">
        <v>15</v>
      </c>
      <c r="G8384" t="s">
        <v>16</v>
      </c>
      <c r="H8384" s="1">
        <v>40233.866666666669</v>
      </c>
      <c r="I8384" s="2">
        <f t="shared" si="130"/>
        <v>20</v>
      </c>
      <c r="J8384">
        <v>2</v>
      </c>
      <c r="K8384">
        <v>2010</v>
      </c>
      <c r="L8384">
        <v>0.12</v>
      </c>
      <c r="M8384" s="1">
        <v>40233.988888888889</v>
      </c>
      <c r="N8384" t="s">
        <v>17</v>
      </c>
      <c r="O8384">
        <v>1627.36</v>
      </c>
    </row>
    <row r="8385" spans="1:15" x14ac:dyDescent="0.25">
      <c r="A8385">
        <v>242716</v>
      </c>
      <c r="B8385">
        <v>1177968</v>
      </c>
      <c r="C8385" t="s">
        <v>18</v>
      </c>
      <c r="D8385">
        <v>61</v>
      </c>
      <c r="E8385" t="s">
        <v>51</v>
      </c>
      <c r="F8385" t="s">
        <v>20</v>
      </c>
      <c r="G8385" t="s">
        <v>16</v>
      </c>
      <c r="H8385" s="1">
        <v>40233.882638888892</v>
      </c>
      <c r="I8385" s="2">
        <f t="shared" si="130"/>
        <v>21</v>
      </c>
      <c r="J8385">
        <v>2</v>
      </c>
      <c r="K8385">
        <v>2010</v>
      </c>
      <c r="L8385">
        <v>1.55</v>
      </c>
      <c r="M8385" s="1">
        <v>40235.436805555553</v>
      </c>
      <c r="N8385" t="s">
        <v>17</v>
      </c>
      <c r="O8385">
        <v>4522.29</v>
      </c>
    </row>
    <row r="8386" spans="1:15" x14ac:dyDescent="0.25">
      <c r="A8386">
        <v>242724</v>
      </c>
      <c r="B8386">
        <v>1177969</v>
      </c>
      <c r="C8386" t="s">
        <v>18</v>
      </c>
      <c r="D8386">
        <v>58</v>
      </c>
      <c r="E8386" t="s">
        <v>23</v>
      </c>
      <c r="F8386" t="s">
        <v>20</v>
      </c>
      <c r="G8386" t="s">
        <v>16</v>
      </c>
      <c r="H8386" s="1">
        <v>40233.885416666664</v>
      </c>
      <c r="I8386" s="2">
        <f t="shared" si="130"/>
        <v>21</v>
      </c>
      <c r="J8386">
        <v>2</v>
      </c>
      <c r="K8386">
        <v>2010</v>
      </c>
      <c r="L8386">
        <v>0.48</v>
      </c>
      <c r="M8386" s="1">
        <v>40234.365972222222</v>
      </c>
      <c r="N8386" t="s">
        <v>22</v>
      </c>
      <c r="O8386">
        <v>2314.83</v>
      </c>
    </row>
    <row r="8387" spans="1:15" x14ac:dyDescent="0.25">
      <c r="A8387">
        <v>242725</v>
      </c>
      <c r="B8387">
        <v>1177970</v>
      </c>
      <c r="C8387" t="s">
        <v>13</v>
      </c>
      <c r="D8387">
        <v>43</v>
      </c>
      <c r="E8387" t="s">
        <v>36</v>
      </c>
      <c r="F8387" t="s">
        <v>37</v>
      </c>
      <c r="G8387" t="s">
        <v>38</v>
      </c>
      <c r="H8387" s="1">
        <v>40233.916666666664</v>
      </c>
      <c r="I8387" s="2">
        <f t="shared" ref="I8387:I8450" si="131">HOUR(H8387)</f>
        <v>22</v>
      </c>
      <c r="J8387">
        <v>2</v>
      </c>
      <c r="K8387">
        <v>2010</v>
      </c>
      <c r="L8387">
        <v>0.03</v>
      </c>
      <c r="M8387" s="1">
        <v>40233.946527777778</v>
      </c>
      <c r="N8387" t="s">
        <v>22</v>
      </c>
      <c r="O8387">
        <v>1216.95</v>
      </c>
    </row>
    <row r="8388" spans="1:15" x14ac:dyDescent="0.25">
      <c r="A8388">
        <v>242732</v>
      </c>
      <c r="B8388">
        <v>1177972</v>
      </c>
      <c r="C8388" t="s">
        <v>13</v>
      </c>
      <c r="D8388">
        <v>21</v>
      </c>
      <c r="E8388" t="s">
        <v>50</v>
      </c>
      <c r="F8388" t="s">
        <v>30</v>
      </c>
      <c r="G8388" t="s">
        <v>16</v>
      </c>
      <c r="H8388" s="1">
        <v>40233.926388888889</v>
      </c>
      <c r="I8388" s="2">
        <f t="shared" si="131"/>
        <v>22</v>
      </c>
      <c r="J8388">
        <v>2</v>
      </c>
      <c r="K8388">
        <v>2010</v>
      </c>
      <c r="L8388">
        <v>0.15</v>
      </c>
      <c r="M8388" s="1">
        <v>40234.074999999997</v>
      </c>
      <c r="N8388" t="s">
        <v>17</v>
      </c>
      <c r="O8388">
        <v>1315.1</v>
      </c>
    </row>
    <row r="8389" spans="1:15" x14ac:dyDescent="0.25">
      <c r="A8389">
        <v>242733</v>
      </c>
      <c r="B8389">
        <v>1100465</v>
      </c>
      <c r="C8389" t="s">
        <v>13</v>
      </c>
      <c r="D8389">
        <v>55</v>
      </c>
      <c r="E8389" t="s">
        <v>23</v>
      </c>
      <c r="F8389" t="s">
        <v>20</v>
      </c>
      <c r="G8389" t="s">
        <v>16</v>
      </c>
      <c r="H8389" s="1">
        <v>40233.930555555555</v>
      </c>
      <c r="I8389" s="2">
        <f t="shared" si="131"/>
        <v>22</v>
      </c>
      <c r="J8389">
        <v>2</v>
      </c>
      <c r="K8389">
        <v>2010</v>
      </c>
      <c r="L8389">
        <v>0.43</v>
      </c>
      <c r="M8389" s="1">
        <v>40234.35833333333</v>
      </c>
      <c r="N8389" t="s">
        <v>17</v>
      </c>
      <c r="O8389">
        <v>2137.64</v>
      </c>
    </row>
    <row r="8390" spans="1:15" x14ac:dyDescent="0.25">
      <c r="A8390">
        <v>242740</v>
      </c>
      <c r="B8390">
        <v>1171746</v>
      </c>
      <c r="C8390" t="s">
        <v>13</v>
      </c>
      <c r="D8390">
        <v>60</v>
      </c>
      <c r="E8390" t="s">
        <v>19</v>
      </c>
      <c r="F8390" t="s">
        <v>20</v>
      </c>
      <c r="G8390" t="s">
        <v>16</v>
      </c>
      <c r="H8390" s="1">
        <v>40233.975694444445</v>
      </c>
      <c r="I8390" s="2">
        <f t="shared" si="131"/>
        <v>23</v>
      </c>
      <c r="J8390">
        <v>2</v>
      </c>
      <c r="K8390">
        <v>2010</v>
      </c>
      <c r="L8390">
        <v>0.47</v>
      </c>
      <c r="M8390" s="1">
        <v>40234.448611111111</v>
      </c>
      <c r="N8390" t="s">
        <v>17</v>
      </c>
      <c r="O8390">
        <v>2333.37</v>
      </c>
    </row>
    <row r="8391" spans="1:15" x14ac:dyDescent="0.25">
      <c r="A8391">
        <v>242742</v>
      </c>
      <c r="B8391">
        <v>1122467</v>
      </c>
      <c r="C8391" t="s">
        <v>18</v>
      </c>
      <c r="D8391">
        <v>58</v>
      </c>
      <c r="E8391" t="s">
        <v>49</v>
      </c>
      <c r="F8391" t="s">
        <v>26</v>
      </c>
      <c r="G8391" t="s">
        <v>16</v>
      </c>
      <c r="H8391" s="1">
        <v>40234.006249999999</v>
      </c>
      <c r="I8391" s="2">
        <f t="shared" si="131"/>
        <v>0</v>
      </c>
      <c r="J8391">
        <v>2</v>
      </c>
      <c r="K8391">
        <v>2010</v>
      </c>
      <c r="L8391">
        <v>0.19</v>
      </c>
      <c r="M8391" s="1">
        <v>40234.193749999999</v>
      </c>
      <c r="N8391" t="s">
        <v>17</v>
      </c>
      <c r="O8391">
        <v>1699.13</v>
      </c>
    </row>
    <row r="8392" spans="1:15" x14ac:dyDescent="0.25">
      <c r="A8392">
        <v>242744</v>
      </c>
      <c r="B8392">
        <v>1177974</v>
      </c>
      <c r="C8392" t="s">
        <v>18</v>
      </c>
      <c r="D8392">
        <v>53</v>
      </c>
      <c r="E8392" t="s">
        <v>23</v>
      </c>
      <c r="F8392" t="s">
        <v>26</v>
      </c>
      <c r="G8392" t="s">
        <v>16</v>
      </c>
      <c r="H8392" s="1">
        <v>40234.020833333336</v>
      </c>
      <c r="I8392" s="2">
        <f t="shared" si="131"/>
        <v>0</v>
      </c>
      <c r="J8392">
        <v>2</v>
      </c>
      <c r="K8392">
        <v>2010</v>
      </c>
      <c r="L8392">
        <v>0.26</v>
      </c>
      <c r="M8392" s="1">
        <v>40234.277083333334</v>
      </c>
      <c r="N8392" t="s">
        <v>17</v>
      </c>
      <c r="O8392">
        <v>1776.55</v>
      </c>
    </row>
    <row r="8393" spans="1:15" x14ac:dyDescent="0.25">
      <c r="A8393">
        <v>242748</v>
      </c>
      <c r="B8393">
        <v>1177976</v>
      </c>
      <c r="C8393" t="s">
        <v>13</v>
      </c>
      <c r="D8393">
        <v>27</v>
      </c>
      <c r="E8393" t="s">
        <v>27</v>
      </c>
      <c r="F8393" t="s">
        <v>20</v>
      </c>
      <c r="G8393" t="s">
        <v>21</v>
      </c>
      <c r="H8393" s="1">
        <v>40234.034722222219</v>
      </c>
      <c r="I8393" s="2">
        <f t="shared" si="131"/>
        <v>0</v>
      </c>
      <c r="J8393">
        <v>2</v>
      </c>
      <c r="K8393">
        <v>2010</v>
      </c>
      <c r="L8393">
        <v>0.17</v>
      </c>
      <c r="M8393" s="1">
        <v>40234.204861111109</v>
      </c>
      <c r="N8393" t="s">
        <v>17</v>
      </c>
      <c r="O8393">
        <v>1353.89</v>
      </c>
    </row>
    <row r="8394" spans="1:15" x14ac:dyDescent="0.25">
      <c r="A8394">
        <v>242756</v>
      </c>
      <c r="B8394">
        <v>994563</v>
      </c>
      <c r="C8394" t="s">
        <v>18</v>
      </c>
      <c r="D8394">
        <v>23</v>
      </c>
      <c r="E8394" t="s">
        <v>25</v>
      </c>
      <c r="F8394" t="s">
        <v>26</v>
      </c>
      <c r="G8394" t="s">
        <v>16</v>
      </c>
      <c r="H8394" s="1">
        <v>40234.066666666666</v>
      </c>
      <c r="I8394" s="2">
        <f t="shared" si="131"/>
        <v>1</v>
      </c>
      <c r="J8394">
        <v>2</v>
      </c>
      <c r="K8394">
        <v>2010</v>
      </c>
      <c r="L8394">
        <v>0.38</v>
      </c>
      <c r="M8394" s="1">
        <v>40234.450694444444</v>
      </c>
      <c r="N8394" t="s">
        <v>22</v>
      </c>
      <c r="O8394">
        <v>1769.39</v>
      </c>
    </row>
    <row r="8395" spans="1:15" x14ac:dyDescent="0.25">
      <c r="A8395">
        <v>242761</v>
      </c>
      <c r="B8395">
        <v>1177977</v>
      </c>
      <c r="C8395" t="s">
        <v>13</v>
      </c>
      <c r="D8395">
        <v>24</v>
      </c>
      <c r="E8395" t="s">
        <v>28</v>
      </c>
      <c r="F8395" t="s">
        <v>26</v>
      </c>
      <c r="G8395" t="s">
        <v>16</v>
      </c>
      <c r="H8395" s="1">
        <v>40234.070833333331</v>
      </c>
      <c r="I8395" s="2">
        <f t="shared" si="131"/>
        <v>1</v>
      </c>
      <c r="J8395">
        <v>2</v>
      </c>
      <c r="K8395">
        <v>2010</v>
      </c>
      <c r="L8395">
        <v>0.19</v>
      </c>
      <c r="M8395" s="1">
        <v>40234.258333333331</v>
      </c>
      <c r="N8395" t="s">
        <v>22</v>
      </c>
      <c r="O8395">
        <v>1346.15</v>
      </c>
    </row>
    <row r="8396" spans="1:15" x14ac:dyDescent="0.25">
      <c r="A8396">
        <v>242762</v>
      </c>
      <c r="B8396">
        <v>953463</v>
      </c>
      <c r="C8396" t="s">
        <v>18</v>
      </c>
      <c r="D8396">
        <v>83</v>
      </c>
      <c r="E8396" t="s">
        <v>44</v>
      </c>
      <c r="F8396" t="s">
        <v>20</v>
      </c>
      <c r="G8396" t="s">
        <v>16</v>
      </c>
      <c r="H8396" s="1">
        <v>40234.117361111108</v>
      </c>
      <c r="I8396" s="2">
        <f t="shared" si="131"/>
        <v>2</v>
      </c>
      <c r="J8396">
        <v>2</v>
      </c>
      <c r="K8396">
        <v>2010</v>
      </c>
      <c r="L8396">
        <v>0.22</v>
      </c>
      <c r="M8396" s="1">
        <v>40234.333333333336</v>
      </c>
      <c r="N8396" t="s">
        <v>17</v>
      </c>
      <c r="O8396">
        <v>1970.85</v>
      </c>
    </row>
    <row r="8397" spans="1:15" x14ac:dyDescent="0.25">
      <c r="A8397">
        <v>242765</v>
      </c>
      <c r="B8397">
        <v>1132664</v>
      </c>
      <c r="C8397" t="s">
        <v>13</v>
      </c>
      <c r="D8397">
        <v>63</v>
      </c>
      <c r="E8397" t="s">
        <v>27</v>
      </c>
      <c r="F8397" t="s">
        <v>20</v>
      </c>
      <c r="G8397" t="s">
        <v>16</v>
      </c>
      <c r="H8397" s="1">
        <v>40234.143750000003</v>
      </c>
      <c r="I8397" s="2">
        <f t="shared" si="131"/>
        <v>3</v>
      </c>
      <c r="J8397">
        <v>2</v>
      </c>
      <c r="K8397">
        <v>2010</v>
      </c>
      <c r="L8397">
        <v>0.57999999999999996</v>
      </c>
      <c r="M8397" s="1">
        <v>40234.727777777778</v>
      </c>
      <c r="N8397" t="s">
        <v>17</v>
      </c>
      <c r="O8397">
        <v>2602.85</v>
      </c>
    </row>
    <row r="8398" spans="1:15" x14ac:dyDescent="0.25">
      <c r="A8398">
        <v>242768</v>
      </c>
      <c r="B8398">
        <v>1177237</v>
      </c>
      <c r="C8398" t="s">
        <v>18</v>
      </c>
      <c r="D8398">
        <v>45</v>
      </c>
      <c r="E8398" t="s">
        <v>14</v>
      </c>
      <c r="F8398" t="s">
        <v>30</v>
      </c>
      <c r="G8398" t="s">
        <v>16</v>
      </c>
      <c r="H8398" s="1">
        <v>40234.189583333333</v>
      </c>
      <c r="I8398" s="2">
        <f t="shared" si="131"/>
        <v>4</v>
      </c>
      <c r="J8398">
        <v>2</v>
      </c>
      <c r="K8398">
        <v>2010</v>
      </c>
      <c r="L8398">
        <v>0.19</v>
      </c>
      <c r="M8398" s="1">
        <v>40234.383333333331</v>
      </c>
      <c r="N8398" t="s">
        <v>22</v>
      </c>
      <c r="O8398">
        <v>1593.16</v>
      </c>
    </row>
    <row r="8399" spans="1:15" x14ac:dyDescent="0.25">
      <c r="A8399">
        <v>242773</v>
      </c>
      <c r="B8399">
        <v>1177984</v>
      </c>
      <c r="C8399" t="s">
        <v>13</v>
      </c>
      <c r="D8399">
        <v>31</v>
      </c>
      <c r="E8399" t="s">
        <v>43</v>
      </c>
      <c r="F8399" t="s">
        <v>30</v>
      </c>
      <c r="G8399" t="s">
        <v>16</v>
      </c>
      <c r="H8399" s="1">
        <v>40234.258333333331</v>
      </c>
      <c r="I8399" s="2">
        <f t="shared" si="131"/>
        <v>6</v>
      </c>
      <c r="J8399">
        <v>2</v>
      </c>
      <c r="K8399">
        <v>2010</v>
      </c>
      <c r="L8399">
        <v>0.24</v>
      </c>
      <c r="M8399" s="1">
        <v>40234.498611111114</v>
      </c>
      <c r="N8399" t="s">
        <v>17</v>
      </c>
      <c r="O8399">
        <v>1577.56</v>
      </c>
    </row>
    <row r="8400" spans="1:15" x14ac:dyDescent="0.25">
      <c r="A8400">
        <v>242775</v>
      </c>
      <c r="B8400">
        <v>1177986</v>
      </c>
      <c r="C8400" t="s">
        <v>13</v>
      </c>
      <c r="D8400">
        <v>46</v>
      </c>
      <c r="E8400" t="s">
        <v>27</v>
      </c>
      <c r="F8400" t="s">
        <v>20</v>
      </c>
      <c r="G8400" t="s">
        <v>16</v>
      </c>
      <c r="H8400" s="1">
        <v>40234.400000000001</v>
      </c>
      <c r="I8400" s="2">
        <f t="shared" si="131"/>
        <v>9</v>
      </c>
      <c r="J8400">
        <v>2</v>
      </c>
      <c r="K8400">
        <v>2010</v>
      </c>
      <c r="L8400">
        <v>0.26</v>
      </c>
      <c r="M8400" s="1">
        <v>40234.656944444447</v>
      </c>
      <c r="N8400" t="s">
        <v>17</v>
      </c>
      <c r="O8400">
        <v>1760.03</v>
      </c>
    </row>
    <row r="8401" spans="1:15" x14ac:dyDescent="0.25">
      <c r="A8401">
        <v>242779</v>
      </c>
      <c r="B8401">
        <v>1021155</v>
      </c>
      <c r="C8401" t="s">
        <v>13</v>
      </c>
      <c r="D8401">
        <v>53</v>
      </c>
      <c r="E8401" t="s">
        <v>14</v>
      </c>
      <c r="F8401" t="s">
        <v>15</v>
      </c>
      <c r="G8401" t="s">
        <v>57</v>
      </c>
      <c r="H8401" s="1">
        <v>40234.427777777775</v>
      </c>
      <c r="I8401" s="2">
        <f t="shared" si="131"/>
        <v>10</v>
      </c>
      <c r="J8401">
        <v>2</v>
      </c>
      <c r="K8401">
        <v>2010</v>
      </c>
      <c r="L8401">
        <v>0.05</v>
      </c>
      <c r="M8401" s="1">
        <v>40234.472222222219</v>
      </c>
      <c r="N8401" t="s">
        <v>17</v>
      </c>
      <c r="O8401">
        <v>1351.5</v>
      </c>
    </row>
    <row r="8402" spans="1:15" x14ac:dyDescent="0.25">
      <c r="A8402">
        <v>242782</v>
      </c>
      <c r="B8402">
        <v>957894</v>
      </c>
      <c r="C8402" t="s">
        <v>13</v>
      </c>
      <c r="D8402">
        <v>60</v>
      </c>
      <c r="E8402" t="s">
        <v>14</v>
      </c>
      <c r="F8402" t="s">
        <v>30</v>
      </c>
      <c r="G8402" t="s">
        <v>16</v>
      </c>
      <c r="H8402" s="1">
        <v>40234.431944444441</v>
      </c>
      <c r="I8402" s="2">
        <f t="shared" si="131"/>
        <v>10</v>
      </c>
      <c r="J8402">
        <v>2</v>
      </c>
      <c r="K8402">
        <v>2010</v>
      </c>
      <c r="L8402">
        <v>0.26</v>
      </c>
      <c r="M8402" s="1">
        <v>40234.696527777778</v>
      </c>
      <c r="N8402" t="s">
        <v>17</v>
      </c>
      <c r="O8402">
        <v>1875.51</v>
      </c>
    </row>
    <row r="8403" spans="1:15" x14ac:dyDescent="0.25">
      <c r="A8403">
        <v>242791</v>
      </c>
      <c r="B8403">
        <v>1168354</v>
      </c>
      <c r="C8403" t="s">
        <v>18</v>
      </c>
      <c r="D8403">
        <v>49</v>
      </c>
      <c r="E8403" t="s">
        <v>27</v>
      </c>
      <c r="F8403" t="s">
        <v>20</v>
      </c>
      <c r="G8403" t="s">
        <v>16</v>
      </c>
      <c r="H8403" s="1">
        <v>40234.438194444447</v>
      </c>
      <c r="I8403" s="2">
        <f t="shared" si="131"/>
        <v>10</v>
      </c>
      <c r="J8403">
        <v>2</v>
      </c>
      <c r="K8403">
        <v>2010</v>
      </c>
      <c r="L8403">
        <v>0.14000000000000001</v>
      </c>
      <c r="M8403" s="1">
        <v>40234.581944444442</v>
      </c>
      <c r="N8403" t="s">
        <v>17</v>
      </c>
      <c r="O8403">
        <v>1527.56</v>
      </c>
    </row>
    <row r="8404" spans="1:15" x14ac:dyDescent="0.25">
      <c r="A8404">
        <v>242799</v>
      </c>
      <c r="B8404">
        <v>1033083</v>
      </c>
      <c r="C8404" t="s">
        <v>13</v>
      </c>
      <c r="D8404">
        <v>48</v>
      </c>
      <c r="E8404" t="s">
        <v>34</v>
      </c>
      <c r="F8404" t="s">
        <v>30</v>
      </c>
      <c r="G8404" t="s">
        <v>16</v>
      </c>
      <c r="H8404" s="1">
        <v>40234.45416666667</v>
      </c>
      <c r="I8404" s="2">
        <f t="shared" si="131"/>
        <v>10</v>
      </c>
      <c r="J8404">
        <v>2</v>
      </c>
      <c r="K8404">
        <v>2010</v>
      </c>
      <c r="L8404">
        <v>0.3</v>
      </c>
      <c r="M8404" s="1">
        <v>40234.754166666666</v>
      </c>
      <c r="N8404" t="s">
        <v>17</v>
      </c>
      <c r="O8404">
        <v>1801.36</v>
      </c>
    </row>
    <row r="8405" spans="1:15" x14ac:dyDescent="0.25">
      <c r="A8405">
        <v>242802</v>
      </c>
      <c r="B8405">
        <v>1175828</v>
      </c>
      <c r="C8405" t="s">
        <v>18</v>
      </c>
      <c r="D8405">
        <v>44</v>
      </c>
      <c r="E8405" t="s">
        <v>36</v>
      </c>
      <c r="F8405" t="s">
        <v>37</v>
      </c>
      <c r="G8405" t="s">
        <v>38</v>
      </c>
      <c r="H8405" s="1">
        <v>40234.46875</v>
      </c>
      <c r="I8405" s="2">
        <f t="shared" si="131"/>
        <v>11</v>
      </c>
      <c r="J8405">
        <v>2</v>
      </c>
      <c r="K8405">
        <v>2010</v>
      </c>
      <c r="L8405">
        <v>0.02</v>
      </c>
      <c r="M8405" s="1">
        <v>40234.487500000003</v>
      </c>
      <c r="N8405" t="s">
        <v>22</v>
      </c>
      <c r="O8405">
        <v>1203.52</v>
      </c>
    </row>
    <row r="8406" spans="1:15" x14ac:dyDescent="0.25">
      <c r="A8406">
        <v>242803</v>
      </c>
      <c r="B8406">
        <v>865520</v>
      </c>
      <c r="C8406" t="s">
        <v>13</v>
      </c>
      <c r="D8406">
        <v>59</v>
      </c>
      <c r="E8406" t="s">
        <v>24</v>
      </c>
      <c r="F8406" t="s">
        <v>20</v>
      </c>
      <c r="G8406" t="s">
        <v>16</v>
      </c>
      <c r="H8406" s="1">
        <v>40234.494444444441</v>
      </c>
      <c r="I8406" s="2">
        <f t="shared" si="131"/>
        <v>11</v>
      </c>
      <c r="J8406">
        <v>2</v>
      </c>
      <c r="K8406">
        <v>2010</v>
      </c>
      <c r="L8406">
        <v>1.19</v>
      </c>
      <c r="M8406" s="1">
        <v>40235.686805555553</v>
      </c>
      <c r="N8406" t="s">
        <v>17</v>
      </c>
      <c r="O8406">
        <v>3746.2</v>
      </c>
    </row>
    <row r="8407" spans="1:15" x14ac:dyDescent="0.25">
      <c r="A8407">
        <v>242811</v>
      </c>
      <c r="B8407">
        <v>512853</v>
      </c>
      <c r="C8407" t="s">
        <v>18</v>
      </c>
      <c r="D8407">
        <v>55</v>
      </c>
      <c r="E8407" t="s">
        <v>32</v>
      </c>
      <c r="F8407" t="s">
        <v>26</v>
      </c>
      <c r="G8407" t="s">
        <v>16</v>
      </c>
      <c r="H8407" s="1">
        <v>40234.51458333333</v>
      </c>
      <c r="I8407" s="2">
        <f t="shared" si="131"/>
        <v>12</v>
      </c>
      <c r="J8407">
        <v>2</v>
      </c>
      <c r="K8407">
        <v>2010</v>
      </c>
      <c r="L8407">
        <v>0.21</v>
      </c>
      <c r="M8407" s="1">
        <v>40234.726388888892</v>
      </c>
      <c r="N8407" t="s">
        <v>17</v>
      </c>
      <c r="O8407">
        <v>1679.15</v>
      </c>
    </row>
    <row r="8408" spans="1:15" x14ac:dyDescent="0.25">
      <c r="A8408">
        <v>242812</v>
      </c>
      <c r="B8408">
        <v>904055</v>
      </c>
      <c r="C8408" t="s">
        <v>18</v>
      </c>
      <c r="D8408">
        <v>65</v>
      </c>
      <c r="E8408" t="s">
        <v>28</v>
      </c>
      <c r="F8408" t="s">
        <v>20</v>
      </c>
      <c r="G8408" t="s">
        <v>16</v>
      </c>
      <c r="H8408" s="1">
        <v>40234.520833333336</v>
      </c>
      <c r="I8408" s="2">
        <f t="shared" si="131"/>
        <v>12</v>
      </c>
      <c r="J8408">
        <v>2</v>
      </c>
      <c r="K8408">
        <v>2010</v>
      </c>
      <c r="L8408">
        <v>0.46</v>
      </c>
      <c r="M8408" s="1">
        <v>40234.975694444445</v>
      </c>
      <c r="N8408" t="s">
        <v>17</v>
      </c>
      <c r="O8408">
        <v>2267.9899999999998</v>
      </c>
    </row>
    <row r="8409" spans="1:15" x14ac:dyDescent="0.25">
      <c r="A8409">
        <v>242819</v>
      </c>
      <c r="B8409">
        <v>1029335</v>
      </c>
      <c r="C8409" t="s">
        <v>18</v>
      </c>
      <c r="D8409">
        <v>75</v>
      </c>
      <c r="E8409" t="s">
        <v>56</v>
      </c>
      <c r="F8409" t="s">
        <v>26</v>
      </c>
      <c r="G8409" t="s">
        <v>21</v>
      </c>
      <c r="H8409" s="1">
        <v>40234.543749999997</v>
      </c>
      <c r="I8409" s="2">
        <f t="shared" si="131"/>
        <v>13</v>
      </c>
      <c r="J8409">
        <v>2</v>
      </c>
      <c r="K8409">
        <v>2010</v>
      </c>
      <c r="L8409">
        <v>0.18</v>
      </c>
      <c r="M8409" s="1">
        <v>40234.727083333331</v>
      </c>
      <c r="N8409" t="s">
        <v>22</v>
      </c>
      <c r="O8409">
        <v>1843.71</v>
      </c>
    </row>
    <row r="8410" spans="1:15" x14ac:dyDescent="0.25">
      <c r="A8410">
        <v>242820</v>
      </c>
      <c r="B8410">
        <v>1177993</v>
      </c>
      <c r="C8410" t="s">
        <v>13</v>
      </c>
      <c r="D8410">
        <v>80</v>
      </c>
      <c r="E8410" t="s">
        <v>27</v>
      </c>
      <c r="F8410" t="s">
        <v>20</v>
      </c>
      <c r="G8410" t="s">
        <v>21</v>
      </c>
      <c r="H8410" s="1">
        <v>40234.552777777775</v>
      </c>
      <c r="I8410" s="2">
        <f t="shared" si="131"/>
        <v>13</v>
      </c>
      <c r="J8410">
        <v>2</v>
      </c>
      <c r="K8410">
        <v>2010</v>
      </c>
      <c r="L8410">
        <v>1.22</v>
      </c>
      <c r="M8410" s="1">
        <v>40235.768750000003</v>
      </c>
      <c r="N8410" t="s">
        <v>17</v>
      </c>
      <c r="O8410">
        <v>3995.33</v>
      </c>
    </row>
    <row r="8411" spans="1:15" x14ac:dyDescent="0.25">
      <c r="A8411">
        <v>242822</v>
      </c>
      <c r="B8411">
        <v>1177995</v>
      </c>
      <c r="C8411" t="s">
        <v>18</v>
      </c>
      <c r="D8411">
        <v>23</v>
      </c>
      <c r="E8411" t="s">
        <v>33</v>
      </c>
      <c r="F8411" t="s">
        <v>20</v>
      </c>
      <c r="G8411" t="s">
        <v>16</v>
      </c>
      <c r="H8411" s="1">
        <v>40234.566666666666</v>
      </c>
      <c r="I8411" s="2">
        <f t="shared" si="131"/>
        <v>13</v>
      </c>
      <c r="J8411">
        <v>2</v>
      </c>
      <c r="K8411">
        <v>2010</v>
      </c>
      <c r="L8411">
        <v>0.15</v>
      </c>
      <c r="M8411" s="1">
        <v>40234.713888888888</v>
      </c>
      <c r="N8411" t="s">
        <v>17</v>
      </c>
      <c r="O8411">
        <v>1289.3699999999999</v>
      </c>
    </row>
    <row r="8412" spans="1:15" x14ac:dyDescent="0.25">
      <c r="A8412">
        <v>242829</v>
      </c>
      <c r="B8412">
        <v>1072738</v>
      </c>
      <c r="C8412" t="s">
        <v>13</v>
      </c>
      <c r="D8412">
        <v>77</v>
      </c>
      <c r="E8412" t="s">
        <v>31</v>
      </c>
      <c r="F8412" t="s">
        <v>30</v>
      </c>
      <c r="G8412" t="s">
        <v>16</v>
      </c>
      <c r="H8412" s="1">
        <v>40234.568749999999</v>
      </c>
      <c r="I8412" s="2">
        <f t="shared" si="131"/>
        <v>13</v>
      </c>
      <c r="J8412">
        <v>2</v>
      </c>
      <c r="K8412">
        <v>2010</v>
      </c>
      <c r="L8412">
        <v>0.2</v>
      </c>
      <c r="M8412" s="1">
        <v>40234.76458333333</v>
      </c>
      <c r="N8412" t="s">
        <v>17</v>
      </c>
      <c r="O8412">
        <v>1911.42</v>
      </c>
    </row>
    <row r="8413" spans="1:15" x14ac:dyDescent="0.25">
      <c r="A8413">
        <v>242830</v>
      </c>
      <c r="B8413">
        <v>1086405</v>
      </c>
      <c r="C8413" t="s">
        <v>13</v>
      </c>
      <c r="D8413">
        <v>44</v>
      </c>
      <c r="E8413" t="s">
        <v>50</v>
      </c>
      <c r="F8413" t="s">
        <v>30</v>
      </c>
      <c r="G8413" t="s">
        <v>16</v>
      </c>
      <c r="H8413" s="1">
        <v>40234.57708333333</v>
      </c>
      <c r="I8413" s="2">
        <f t="shared" si="131"/>
        <v>13</v>
      </c>
      <c r="J8413">
        <v>2</v>
      </c>
      <c r="K8413">
        <v>2010</v>
      </c>
      <c r="L8413">
        <v>0.06</v>
      </c>
      <c r="M8413" s="1">
        <v>40234.64166666667</v>
      </c>
      <c r="N8413" t="s">
        <v>17</v>
      </c>
      <c r="O8413">
        <v>1366.19</v>
      </c>
    </row>
    <row r="8414" spans="1:15" x14ac:dyDescent="0.25">
      <c r="A8414">
        <v>242839</v>
      </c>
      <c r="B8414">
        <v>909714</v>
      </c>
      <c r="C8414" t="s">
        <v>13</v>
      </c>
      <c r="D8414">
        <v>44</v>
      </c>
      <c r="E8414" t="s">
        <v>14</v>
      </c>
      <c r="F8414" t="s">
        <v>30</v>
      </c>
      <c r="G8414" t="s">
        <v>57</v>
      </c>
      <c r="H8414" s="1">
        <v>40234.59097222222</v>
      </c>
      <c r="I8414" s="2">
        <f t="shared" si="131"/>
        <v>14</v>
      </c>
      <c r="J8414">
        <v>2</v>
      </c>
      <c r="K8414">
        <v>2010</v>
      </c>
      <c r="L8414">
        <v>7.0000000000000007E-2</v>
      </c>
      <c r="M8414" s="1">
        <v>40234.661805555559</v>
      </c>
      <c r="N8414" t="s">
        <v>17</v>
      </c>
      <c r="O8414">
        <v>1278.96</v>
      </c>
    </row>
    <row r="8415" spans="1:15" x14ac:dyDescent="0.25">
      <c r="A8415">
        <v>242846</v>
      </c>
      <c r="B8415">
        <v>1117234</v>
      </c>
      <c r="C8415" t="s">
        <v>18</v>
      </c>
      <c r="D8415">
        <v>33</v>
      </c>
      <c r="E8415" t="s">
        <v>56</v>
      </c>
      <c r="F8415" t="s">
        <v>26</v>
      </c>
      <c r="G8415" t="s">
        <v>21</v>
      </c>
      <c r="H8415" s="1">
        <v>40234.601388888892</v>
      </c>
      <c r="I8415" s="2">
        <f t="shared" si="131"/>
        <v>14</v>
      </c>
      <c r="J8415">
        <v>2</v>
      </c>
      <c r="K8415">
        <v>2010</v>
      </c>
      <c r="L8415">
        <v>0.2</v>
      </c>
      <c r="M8415" s="1">
        <v>40234.802083333336</v>
      </c>
      <c r="N8415" t="s">
        <v>22</v>
      </c>
      <c r="O8415">
        <v>1505.16</v>
      </c>
    </row>
    <row r="8416" spans="1:15" x14ac:dyDescent="0.25">
      <c r="A8416">
        <v>242848</v>
      </c>
      <c r="B8416">
        <v>1106778</v>
      </c>
      <c r="C8416" t="s">
        <v>18</v>
      </c>
      <c r="D8416">
        <v>59</v>
      </c>
      <c r="E8416" t="s">
        <v>47</v>
      </c>
      <c r="F8416" t="s">
        <v>20</v>
      </c>
      <c r="G8416" t="s">
        <v>21</v>
      </c>
      <c r="H8416" s="1">
        <v>40234.620138888888</v>
      </c>
      <c r="I8416" s="2">
        <f t="shared" si="131"/>
        <v>14</v>
      </c>
      <c r="J8416">
        <v>2</v>
      </c>
      <c r="K8416">
        <v>2010</v>
      </c>
      <c r="L8416">
        <v>0.19</v>
      </c>
      <c r="M8416" s="1">
        <v>40234.814583333333</v>
      </c>
      <c r="N8416" t="s">
        <v>17</v>
      </c>
      <c r="O8416">
        <v>1713.61</v>
      </c>
    </row>
    <row r="8417" spans="1:15" x14ac:dyDescent="0.25">
      <c r="A8417">
        <v>242851</v>
      </c>
      <c r="B8417">
        <v>1010623</v>
      </c>
      <c r="C8417" t="s">
        <v>18</v>
      </c>
      <c r="D8417">
        <v>65</v>
      </c>
      <c r="E8417" t="s">
        <v>49</v>
      </c>
      <c r="F8417" t="s">
        <v>26</v>
      </c>
      <c r="G8417" t="s">
        <v>16</v>
      </c>
      <c r="H8417" s="1">
        <v>40234.655555555553</v>
      </c>
      <c r="I8417" s="2">
        <f t="shared" si="131"/>
        <v>15</v>
      </c>
      <c r="J8417">
        <v>2</v>
      </c>
      <c r="K8417">
        <v>2010</v>
      </c>
      <c r="L8417">
        <v>0.06</v>
      </c>
      <c r="M8417" s="1">
        <v>40234.71597222222</v>
      </c>
      <c r="N8417" t="s">
        <v>17</v>
      </c>
      <c r="O8417">
        <v>1526.44</v>
      </c>
    </row>
    <row r="8418" spans="1:15" x14ac:dyDescent="0.25">
      <c r="A8418">
        <v>242858</v>
      </c>
      <c r="B8418">
        <v>749458</v>
      </c>
      <c r="C8418" t="s">
        <v>18</v>
      </c>
      <c r="D8418">
        <v>83</v>
      </c>
      <c r="E8418" t="s">
        <v>45</v>
      </c>
      <c r="F8418" t="s">
        <v>20</v>
      </c>
      <c r="G8418" t="s">
        <v>21</v>
      </c>
      <c r="H8418" s="1">
        <v>40234.683333333334</v>
      </c>
      <c r="I8418" s="2">
        <f t="shared" si="131"/>
        <v>16</v>
      </c>
      <c r="J8418">
        <v>2</v>
      </c>
      <c r="K8418">
        <v>2010</v>
      </c>
      <c r="L8418">
        <v>0.17</v>
      </c>
      <c r="M8418" s="1">
        <v>40234.856944444444</v>
      </c>
      <c r="N8418" t="s">
        <v>17</v>
      </c>
      <c r="O8418">
        <v>1895.16</v>
      </c>
    </row>
    <row r="8419" spans="1:15" x14ac:dyDescent="0.25">
      <c r="A8419">
        <v>242865</v>
      </c>
      <c r="B8419">
        <v>1176260</v>
      </c>
      <c r="C8419" t="s">
        <v>18</v>
      </c>
      <c r="D8419">
        <v>50</v>
      </c>
      <c r="E8419" t="s">
        <v>47</v>
      </c>
      <c r="F8419" t="s">
        <v>20</v>
      </c>
      <c r="G8419" t="s">
        <v>16</v>
      </c>
      <c r="H8419" s="1">
        <v>40234.695833333331</v>
      </c>
      <c r="I8419" s="2">
        <f t="shared" si="131"/>
        <v>16</v>
      </c>
      <c r="J8419">
        <v>2</v>
      </c>
      <c r="K8419">
        <v>2010</v>
      </c>
      <c r="L8419">
        <v>0.43</v>
      </c>
      <c r="M8419" s="1">
        <v>40235.125694444447</v>
      </c>
      <c r="N8419" t="s">
        <v>22</v>
      </c>
      <c r="O8419">
        <v>2093.6799999999998</v>
      </c>
    </row>
    <row r="8420" spans="1:15" x14ac:dyDescent="0.25">
      <c r="A8420">
        <v>242866</v>
      </c>
      <c r="B8420">
        <v>1175204</v>
      </c>
      <c r="C8420" t="s">
        <v>13</v>
      </c>
      <c r="D8420">
        <v>88</v>
      </c>
      <c r="E8420" t="s">
        <v>32</v>
      </c>
      <c r="F8420" t="s">
        <v>26</v>
      </c>
      <c r="G8420" t="s">
        <v>21</v>
      </c>
      <c r="H8420" s="1">
        <v>40234.726388888892</v>
      </c>
      <c r="I8420" s="2">
        <f t="shared" si="131"/>
        <v>17</v>
      </c>
      <c r="J8420">
        <v>2</v>
      </c>
      <c r="K8420">
        <v>2010</v>
      </c>
      <c r="L8420">
        <v>0.42</v>
      </c>
      <c r="M8420" s="1">
        <v>40235.143055555556</v>
      </c>
      <c r="N8420" t="s">
        <v>22</v>
      </c>
      <c r="O8420">
        <v>2481.44</v>
      </c>
    </row>
    <row r="8421" spans="1:15" x14ac:dyDescent="0.25">
      <c r="A8421">
        <v>242870</v>
      </c>
      <c r="B8421">
        <v>1122328</v>
      </c>
      <c r="C8421" t="s">
        <v>18</v>
      </c>
      <c r="D8421">
        <v>46</v>
      </c>
      <c r="E8421" t="s">
        <v>44</v>
      </c>
      <c r="F8421" t="s">
        <v>26</v>
      </c>
      <c r="G8421" t="s">
        <v>21</v>
      </c>
      <c r="H8421" s="1">
        <v>40234.73333333333</v>
      </c>
      <c r="I8421" s="2">
        <f t="shared" si="131"/>
        <v>17</v>
      </c>
      <c r="J8421">
        <v>2</v>
      </c>
      <c r="K8421">
        <v>2010</v>
      </c>
      <c r="L8421">
        <v>0.13</v>
      </c>
      <c r="M8421" s="1">
        <v>40234.865972222222</v>
      </c>
      <c r="N8421" t="s">
        <v>17</v>
      </c>
      <c r="O8421">
        <v>1530.51</v>
      </c>
    </row>
    <row r="8422" spans="1:15" x14ac:dyDescent="0.25">
      <c r="A8422">
        <v>242874</v>
      </c>
      <c r="B8422">
        <v>952801</v>
      </c>
      <c r="C8422" t="s">
        <v>18</v>
      </c>
      <c r="D8422">
        <v>83</v>
      </c>
      <c r="E8422" t="s">
        <v>55</v>
      </c>
      <c r="F8422" t="s">
        <v>20</v>
      </c>
      <c r="G8422" t="s">
        <v>16</v>
      </c>
      <c r="H8422" s="1">
        <v>40234.734027777777</v>
      </c>
      <c r="I8422" s="2">
        <f t="shared" si="131"/>
        <v>17</v>
      </c>
      <c r="J8422">
        <v>2</v>
      </c>
      <c r="K8422">
        <v>2010</v>
      </c>
      <c r="L8422">
        <v>0.22</v>
      </c>
      <c r="M8422" s="1">
        <v>40234.951388888891</v>
      </c>
      <c r="N8422" t="s">
        <v>17</v>
      </c>
      <c r="O8422">
        <v>1965.98</v>
      </c>
    </row>
    <row r="8423" spans="1:15" x14ac:dyDescent="0.25">
      <c r="A8423">
        <v>242875</v>
      </c>
      <c r="B8423">
        <v>938053</v>
      </c>
      <c r="C8423" t="s">
        <v>18</v>
      </c>
      <c r="D8423">
        <v>78</v>
      </c>
      <c r="E8423" t="s">
        <v>47</v>
      </c>
      <c r="F8423" t="s">
        <v>41</v>
      </c>
      <c r="G8423" t="s">
        <v>21</v>
      </c>
      <c r="H8423" s="1">
        <v>40234.736111111109</v>
      </c>
      <c r="I8423" s="2">
        <f t="shared" si="131"/>
        <v>17</v>
      </c>
      <c r="J8423">
        <v>2</v>
      </c>
      <c r="K8423">
        <v>2010</v>
      </c>
      <c r="L8423">
        <v>0.24</v>
      </c>
      <c r="M8423" s="1">
        <v>40234.977777777778</v>
      </c>
      <c r="N8423" t="s">
        <v>17</v>
      </c>
      <c r="O8423">
        <v>2034.83</v>
      </c>
    </row>
    <row r="8424" spans="1:15" x14ac:dyDescent="0.25">
      <c r="A8424">
        <v>242880</v>
      </c>
      <c r="B8424">
        <v>1176032</v>
      </c>
      <c r="C8424" t="s">
        <v>18</v>
      </c>
      <c r="D8424">
        <v>30</v>
      </c>
      <c r="E8424" t="s">
        <v>54</v>
      </c>
      <c r="F8424" t="s">
        <v>26</v>
      </c>
      <c r="G8424" t="s">
        <v>16</v>
      </c>
      <c r="H8424" s="1">
        <v>40234.738194444442</v>
      </c>
      <c r="I8424" s="2">
        <f t="shared" si="131"/>
        <v>17</v>
      </c>
      <c r="J8424">
        <v>2</v>
      </c>
      <c r="K8424">
        <v>2010</v>
      </c>
      <c r="L8424">
        <v>0.32</v>
      </c>
      <c r="M8424" s="1">
        <v>40235.056250000001</v>
      </c>
      <c r="N8424" t="s">
        <v>17</v>
      </c>
      <c r="O8424">
        <v>1675.74</v>
      </c>
    </row>
    <row r="8425" spans="1:15" x14ac:dyDescent="0.25">
      <c r="A8425">
        <v>242881</v>
      </c>
      <c r="B8425">
        <v>1178005</v>
      </c>
      <c r="C8425" t="s">
        <v>18</v>
      </c>
      <c r="D8425">
        <v>76</v>
      </c>
      <c r="E8425" t="s">
        <v>36</v>
      </c>
      <c r="F8425" t="s">
        <v>37</v>
      </c>
      <c r="G8425" t="s">
        <v>38</v>
      </c>
      <c r="H8425" s="1">
        <v>40234.768750000003</v>
      </c>
      <c r="I8425" s="2">
        <f t="shared" si="131"/>
        <v>18</v>
      </c>
      <c r="J8425">
        <v>2</v>
      </c>
      <c r="K8425">
        <v>2010</v>
      </c>
      <c r="L8425">
        <v>0.02</v>
      </c>
      <c r="M8425" s="1">
        <v>40234.792361111111</v>
      </c>
      <c r="N8425" t="s">
        <v>17</v>
      </c>
      <c r="O8425">
        <v>1542.59</v>
      </c>
    </row>
    <row r="8426" spans="1:15" x14ac:dyDescent="0.25">
      <c r="A8426">
        <v>242890</v>
      </c>
      <c r="B8426">
        <v>1162583</v>
      </c>
      <c r="C8426" t="s">
        <v>13</v>
      </c>
      <c r="D8426">
        <v>45</v>
      </c>
      <c r="E8426" t="s">
        <v>27</v>
      </c>
      <c r="F8426" t="s">
        <v>20</v>
      </c>
      <c r="G8426" t="s">
        <v>16</v>
      </c>
      <c r="H8426" s="1">
        <v>40234.775694444441</v>
      </c>
      <c r="I8426" s="2">
        <f t="shared" si="131"/>
        <v>18</v>
      </c>
      <c r="J8426">
        <v>2</v>
      </c>
      <c r="K8426">
        <v>2010</v>
      </c>
      <c r="L8426">
        <v>0.22</v>
      </c>
      <c r="M8426" s="1">
        <v>40234.999305555553</v>
      </c>
      <c r="N8426" t="s">
        <v>17</v>
      </c>
      <c r="O8426">
        <v>1620.1</v>
      </c>
    </row>
    <row r="8427" spans="1:15" x14ac:dyDescent="0.25">
      <c r="A8427">
        <v>242897</v>
      </c>
      <c r="B8427">
        <v>920682</v>
      </c>
      <c r="C8427" t="s">
        <v>18</v>
      </c>
      <c r="D8427">
        <v>37</v>
      </c>
      <c r="E8427" t="s">
        <v>27</v>
      </c>
      <c r="F8427" t="s">
        <v>20</v>
      </c>
      <c r="G8427" t="s">
        <v>21</v>
      </c>
      <c r="H8427" s="1">
        <v>40234.787499999999</v>
      </c>
      <c r="I8427" s="2">
        <f t="shared" si="131"/>
        <v>18</v>
      </c>
      <c r="J8427">
        <v>2</v>
      </c>
      <c r="K8427">
        <v>2010</v>
      </c>
      <c r="L8427">
        <v>0.57999999999999996</v>
      </c>
      <c r="M8427" s="1">
        <v>40235.365972222222</v>
      </c>
      <c r="N8427" t="s">
        <v>17</v>
      </c>
      <c r="O8427">
        <v>2239.7399999999998</v>
      </c>
    </row>
    <row r="8428" spans="1:15" x14ac:dyDescent="0.25">
      <c r="A8428">
        <v>242898</v>
      </c>
      <c r="B8428">
        <v>797761</v>
      </c>
      <c r="C8428" t="s">
        <v>13</v>
      </c>
      <c r="D8428">
        <v>53</v>
      </c>
      <c r="E8428" t="s">
        <v>27</v>
      </c>
      <c r="F8428" t="s">
        <v>20</v>
      </c>
      <c r="G8428" t="s">
        <v>60</v>
      </c>
      <c r="H8428" s="1">
        <v>40234.802777777775</v>
      </c>
      <c r="I8428" s="2">
        <f t="shared" si="131"/>
        <v>19</v>
      </c>
      <c r="J8428">
        <v>2</v>
      </c>
      <c r="K8428">
        <v>2010</v>
      </c>
      <c r="L8428">
        <v>0.3</v>
      </c>
      <c r="M8428" s="1">
        <v>40235.106249999997</v>
      </c>
      <c r="N8428" t="s">
        <v>17</v>
      </c>
      <c r="O8428">
        <v>1837.12</v>
      </c>
    </row>
    <row r="8429" spans="1:15" x14ac:dyDescent="0.25">
      <c r="A8429">
        <v>242903</v>
      </c>
      <c r="B8429">
        <v>259810</v>
      </c>
      <c r="C8429" t="s">
        <v>18</v>
      </c>
      <c r="D8429">
        <v>70</v>
      </c>
      <c r="E8429" t="s">
        <v>28</v>
      </c>
      <c r="F8429" t="s">
        <v>26</v>
      </c>
      <c r="G8429" t="s">
        <v>21</v>
      </c>
      <c r="H8429" s="1">
        <v>40234.827777777777</v>
      </c>
      <c r="I8429" s="2">
        <f t="shared" si="131"/>
        <v>19</v>
      </c>
      <c r="J8429">
        <v>2</v>
      </c>
      <c r="K8429">
        <v>2010</v>
      </c>
      <c r="L8429">
        <v>0.31</v>
      </c>
      <c r="M8429" s="1">
        <v>40235.135416666664</v>
      </c>
      <c r="N8429" t="s">
        <v>17</v>
      </c>
      <c r="O8429">
        <v>1950.69</v>
      </c>
    </row>
    <row r="8430" spans="1:15" x14ac:dyDescent="0.25">
      <c r="A8430">
        <v>242909</v>
      </c>
      <c r="B8430">
        <v>1178012</v>
      </c>
      <c r="C8430" t="s">
        <v>18</v>
      </c>
      <c r="D8430">
        <v>56</v>
      </c>
      <c r="E8430" t="s">
        <v>44</v>
      </c>
      <c r="F8430" t="s">
        <v>20</v>
      </c>
      <c r="G8430" t="s">
        <v>21</v>
      </c>
      <c r="H8430" s="1">
        <v>40234.837500000001</v>
      </c>
      <c r="I8430" s="2">
        <f t="shared" si="131"/>
        <v>20</v>
      </c>
      <c r="J8430">
        <v>2</v>
      </c>
      <c r="K8430">
        <v>2010</v>
      </c>
      <c r="L8430">
        <v>0.33</v>
      </c>
      <c r="M8430" s="1">
        <v>40235.164583333331</v>
      </c>
      <c r="N8430" t="s">
        <v>17</v>
      </c>
      <c r="O8430">
        <v>2016</v>
      </c>
    </row>
    <row r="8431" spans="1:15" x14ac:dyDescent="0.25">
      <c r="A8431">
        <v>242917</v>
      </c>
      <c r="B8431">
        <v>242438</v>
      </c>
      <c r="C8431" t="s">
        <v>18</v>
      </c>
      <c r="D8431">
        <v>80</v>
      </c>
      <c r="E8431" t="s">
        <v>24</v>
      </c>
      <c r="F8431" t="s">
        <v>20</v>
      </c>
      <c r="G8431" t="s">
        <v>16</v>
      </c>
      <c r="H8431" s="1">
        <v>40234.847222222219</v>
      </c>
      <c r="I8431" s="2">
        <f t="shared" si="131"/>
        <v>20</v>
      </c>
      <c r="J8431">
        <v>2</v>
      </c>
      <c r="K8431">
        <v>2010</v>
      </c>
      <c r="L8431">
        <v>7.0000000000000007E-2</v>
      </c>
      <c r="M8431" s="1">
        <v>40234.921527777777</v>
      </c>
      <c r="N8431" t="s">
        <v>17</v>
      </c>
      <c r="O8431">
        <v>1659.69</v>
      </c>
    </row>
    <row r="8432" spans="1:15" x14ac:dyDescent="0.25">
      <c r="A8432">
        <v>242919</v>
      </c>
      <c r="B8432">
        <v>967717</v>
      </c>
      <c r="C8432" t="s">
        <v>18</v>
      </c>
      <c r="D8432">
        <v>85</v>
      </c>
      <c r="E8432" t="s">
        <v>40</v>
      </c>
      <c r="F8432" t="s">
        <v>26</v>
      </c>
      <c r="G8432" t="s">
        <v>21</v>
      </c>
      <c r="H8432" s="1">
        <v>40234.85833333333</v>
      </c>
      <c r="I8432" s="2">
        <f t="shared" si="131"/>
        <v>20</v>
      </c>
      <c r="J8432">
        <v>2</v>
      </c>
      <c r="K8432">
        <v>2010</v>
      </c>
      <c r="L8432">
        <v>0.59</v>
      </c>
      <c r="M8432" s="1">
        <v>40235.447916666664</v>
      </c>
      <c r="N8432" t="s">
        <v>17</v>
      </c>
      <c r="O8432">
        <v>2784.15</v>
      </c>
    </row>
    <row r="8433" spans="1:15" x14ac:dyDescent="0.25">
      <c r="A8433">
        <v>242923</v>
      </c>
      <c r="B8433">
        <v>955292</v>
      </c>
      <c r="C8433" t="s">
        <v>18</v>
      </c>
      <c r="D8433">
        <v>73</v>
      </c>
      <c r="E8433" t="s">
        <v>55</v>
      </c>
      <c r="F8433" t="s">
        <v>20</v>
      </c>
      <c r="G8433" t="s">
        <v>21</v>
      </c>
      <c r="H8433" s="1">
        <v>40234.862500000003</v>
      </c>
      <c r="I8433" s="2">
        <f t="shared" si="131"/>
        <v>20</v>
      </c>
      <c r="J8433">
        <v>2</v>
      </c>
      <c r="K8433">
        <v>2010</v>
      </c>
      <c r="L8433">
        <v>0.34</v>
      </c>
      <c r="M8433" s="1">
        <v>40235.199305555558</v>
      </c>
      <c r="N8433" t="s">
        <v>22</v>
      </c>
      <c r="O8433">
        <v>2126.23</v>
      </c>
    </row>
    <row r="8434" spans="1:15" x14ac:dyDescent="0.25">
      <c r="A8434">
        <v>242930</v>
      </c>
      <c r="B8434">
        <v>761746</v>
      </c>
      <c r="C8434" t="s">
        <v>18</v>
      </c>
      <c r="D8434">
        <v>56</v>
      </c>
      <c r="E8434" t="s">
        <v>19</v>
      </c>
      <c r="F8434" t="s">
        <v>20</v>
      </c>
      <c r="G8434" t="s">
        <v>21</v>
      </c>
      <c r="H8434" s="1">
        <v>40234.87222222222</v>
      </c>
      <c r="I8434" s="2">
        <f t="shared" si="131"/>
        <v>20</v>
      </c>
      <c r="J8434">
        <v>2</v>
      </c>
      <c r="K8434">
        <v>2010</v>
      </c>
      <c r="L8434">
        <v>0.4</v>
      </c>
      <c r="M8434" s="1">
        <v>40235.270138888889</v>
      </c>
      <c r="N8434" t="s">
        <v>17</v>
      </c>
      <c r="O8434">
        <v>2093.35</v>
      </c>
    </row>
    <row r="8435" spans="1:15" x14ac:dyDescent="0.25">
      <c r="A8435">
        <v>242935</v>
      </c>
      <c r="B8435">
        <v>1178014</v>
      </c>
      <c r="C8435" t="s">
        <v>13</v>
      </c>
      <c r="D8435">
        <v>42</v>
      </c>
      <c r="E8435" t="s">
        <v>24</v>
      </c>
      <c r="F8435" t="s">
        <v>20</v>
      </c>
      <c r="G8435" t="s">
        <v>16</v>
      </c>
      <c r="H8435" s="1">
        <v>40234.872916666667</v>
      </c>
      <c r="I8435" s="2">
        <f t="shared" si="131"/>
        <v>20</v>
      </c>
      <c r="J8435">
        <v>2</v>
      </c>
      <c r="K8435">
        <v>2010</v>
      </c>
      <c r="L8435">
        <v>0.52</v>
      </c>
      <c r="M8435" s="1">
        <v>40235.396527777775</v>
      </c>
      <c r="N8435" t="s">
        <v>22</v>
      </c>
      <c r="O8435">
        <v>2210.63</v>
      </c>
    </row>
    <row r="8436" spans="1:15" x14ac:dyDescent="0.25">
      <c r="A8436">
        <v>242939</v>
      </c>
      <c r="B8436">
        <v>920876</v>
      </c>
      <c r="C8436" t="s">
        <v>18</v>
      </c>
      <c r="D8436">
        <v>63</v>
      </c>
      <c r="E8436" t="s">
        <v>52</v>
      </c>
      <c r="F8436" t="s">
        <v>26</v>
      </c>
      <c r="G8436" t="s">
        <v>21</v>
      </c>
      <c r="H8436" s="1">
        <v>40234.877083333333</v>
      </c>
      <c r="I8436" s="2">
        <f t="shared" si="131"/>
        <v>21</v>
      </c>
      <c r="J8436">
        <v>2</v>
      </c>
      <c r="K8436">
        <v>2010</v>
      </c>
      <c r="L8436">
        <v>0.49</v>
      </c>
      <c r="M8436" s="1">
        <v>40235.365972222222</v>
      </c>
      <c r="N8436" t="s">
        <v>17</v>
      </c>
      <c r="O8436">
        <v>2385.2800000000002</v>
      </c>
    </row>
    <row r="8437" spans="1:15" x14ac:dyDescent="0.25">
      <c r="A8437">
        <v>242940</v>
      </c>
      <c r="B8437">
        <v>1021949</v>
      </c>
      <c r="C8437" t="s">
        <v>18</v>
      </c>
      <c r="D8437">
        <v>71</v>
      </c>
      <c r="E8437" t="s">
        <v>24</v>
      </c>
      <c r="F8437" t="s">
        <v>20</v>
      </c>
      <c r="G8437" t="s">
        <v>38</v>
      </c>
      <c r="H8437" s="1">
        <v>40234.879166666666</v>
      </c>
      <c r="I8437" s="2">
        <f t="shared" si="131"/>
        <v>21</v>
      </c>
      <c r="J8437">
        <v>2</v>
      </c>
      <c r="K8437">
        <v>2010</v>
      </c>
      <c r="L8437">
        <v>0.1</v>
      </c>
      <c r="M8437" s="1">
        <v>40234.977083333331</v>
      </c>
      <c r="N8437" t="s">
        <v>22</v>
      </c>
      <c r="O8437">
        <v>1662.65</v>
      </c>
    </row>
    <row r="8438" spans="1:15" x14ac:dyDescent="0.25">
      <c r="A8438">
        <v>242947</v>
      </c>
      <c r="B8438">
        <v>1131727</v>
      </c>
      <c r="C8438" t="s">
        <v>13</v>
      </c>
      <c r="D8438">
        <v>57</v>
      </c>
      <c r="E8438" t="s">
        <v>47</v>
      </c>
      <c r="F8438" t="s">
        <v>26</v>
      </c>
      <c r="G8438" t="s">
        <v>21</v>
      </c>
      <c r="H8438" s="1">
        <v>40234.9</v>
      </c>
      <c r="I8438" s="2">
        <f t="shared" si="131"/>
        <v>21</v>
      </c>
      <c r="J8438">
        <v>2</v>
      </c>
      <c r="K8438">
        <v>2010</v>
      </c>
      <c r="L8438">
        <v>0.56000000000000005</v>
      </c>
      <c r="M8438" s="1">
        <v>40235.464583333334</v>
      </c>
      <c r="N8438" t="s">
        <v>17</v>
      </c>
      <c r="O8438">
        <v>2445.17</v>
      </c>
    </row>
    <row r="8439" spans="1:15" x14ac:dyDescent="0.25">
      <c r="A8439">
        <v>242951</v>
      </c>
      <c r="B8439">
        <v>555859</v>
      </c>
      <c r="C8439" t="s">
        <v>18</v>
      </c>
      <c r="D8439">
        <v>89</v>
      </c>
      <c r="E8439" t="s">
        <v>47</v>
      </c>
      <c r="F8439" t="s">
        <v>20</v>
      </c>
      <c r="G8439" t="s">
        <v>16</v>
      </c>
      <c r="H8439" s="1">
        <v>40234.901388888888</v>
      </c>
      <c r="I8439" s="2">
        <f t="shared" si="131"/>
        <v>21</v>
      </c>
      <c r="J8439">
        <v>2</v>
      </c>
      <c r="K8439">
        <v>2010</v>
      </c>
      <c r="L8439">
        <v>0.33</v>
      </c>
      <c r="M8439" s="1">
        <v>40235.226388888892</v>
      </c>
      <c r="N8439" t="s">
        <v>17</v>
      </c>
      <c r="O8439">
        <v>2214.1799999999998</v>
      </c>
    </row>
    <row r="8440" spans="1:15" x14ac:dyDescent="0.25">
      <c r="A8440">
        <v>242952</v>
      </c>
      <c r="B8440">
        <v>1163051</v>
      </c>
      <c r="C8440" t="s">
        <v>18</v>
      </c>
      <c r="D8440">
        <v>31</v>
      </c>
      <c r="E8440" t="s">
        <v>24</v>
      </c>
      <c r="F8440" t="s">
        <v>26</v>
      </c>
      <c r="G8440" t="s">
        <v>16</v>
      </c>
      <c r="H8440" s="1">
        <v>40234.936805555553</v>
      </c>
      <c r="I8440" s="2">
        <f t="shared" si="131"/>
        <v>22</v>
      </c>
      <c r="J8440">
        <v>2</v>
      </c>
      <c r="K8440">
        <v>2010</v>
      </c>
      <c r="L8440">
        <v>0.44</v>
      </c>
      <c r="M8440" s="1">
        <v>40235.374305555553</v>
      </c>
      <c r="N8440" t="s">
        <v>17</v>
      </c>
      <c r="O8440">
        <v>1986.13</v>
      </c>
    </row>
    <row r="8441" spans="1:15" x14ac:dyDescent="0.25">
      <c r="A8441">
        <v>242956</v>
      </c>
      <c r="B8441">
        <v>1178018</v>
      </c>
      <c r="C8441" t="s">
        <v>18</v>
      </c>
      <c r="D8441">
        <v>61</v>
      </c>
      <c r="E8441" t="s">
        <v>47</v>
      </c>
      <c r="F8441" t="s">
        <v>41</v>
      </c>
      <c r="G8441" t="s">
        <v>21</v>
      </c>
      <c r="H8441" s="1">
        <v>40234.95208333333</v>
      </c>
      <c r="I8441" s="2">
        <f t="shared" si="131"/>
        <v>22</v>
      </c>
      <c r="J8441">
        <v>2</v>
      </c>
      <c r="K8441">
        <v>2010</v>
      </c>
      <c r="L8441">
        <v>0.27</v>
      </c>
      <c r="M8441" s="1">
        <v>40235.223611111112</v>
      </c>
      <c r="N8441" t="s">
        <v>17</v>
      </c>
      <c r="O8441">
        <v>1916.95</v>
      </c>
    </row>
    <row r="8442" spans="1:15" x14ac:dyDescent="0.25">
      <c r="A8442">
        <v>242960</v>
      </c>
      <c r="B8442">
        <v>1178019</v>
      </c>
      <c r="C8442" t="s">
        <v>13</v>
      </c>
      <c r="D8442">
        <v>42</v>
      </c>
      <c r="E8442" t="s">
        <v>27</v>
      </c>
      <c r="F8442" t="s">
        <v>20</v>
      </c>
      <c r="G8442" t="s">
        <v>21</v>
      </c>
      <c r="H8442" s="1">
        <v>40234.962500000001</v>
      </c>
      <c r="I8442" s="2">
        <f t="shared" si="131"/>
        <v>23</v>
      </c>
      <c r="J8442">
        <v>2</v>
      </c>
      <c r="K8442">
        <v>2010</v>
      </c>
      <c r="L8442">
        <v>0.94</v>
      </c>
      <c r="M8442" s="1">
        <v>40235.897916666669</v>
      </c>
      <c r="N8442" t="s">
        <v>17</v>
      </c>
      <c r="O8442">
        <v>3060.95</v>
      </c>
    </row>
    <row r="8443" spans="1:15" x14ac:dyDescent="0.25">
      <c r="A8443">
        <v>242969</v>
      </c>
      <c r="B8443">
        <v>1155697</v>
      </c>
      <c r="C8443" t="s">
        <v>18</v>
      </c>
      <c r="D8443">
        <v>32</v>
      </c>
      <c r="E8443" t="s">
        <v>28</v>
      </c>
      <c r="F8443" t="s">
        <v>20</v>
      </c>
      <c r="G8443" t="s">
        <v>21</v>
      </c>
      <c r="H8443" s="1">
        <v>40234.970833333333</v>
      </c>
      <c r="I8443" s="2">
        <f t="shared" si="131"/>
        <v>23</v>
      </c>
      <c r="J8443">
        <v>2</v>
      </c>
      <c r="K8443">
        <v>2010</v>
      </c>
      <c r="L8443">
        <v>0.46</v>
      </c>
      <c r="M8443" s="1">
        <v>40235.435416666667</v>
      </c>
      <c r="N8443" t="s">
        <v>22</v>
      </c>
      <c r="O8443">
        <v>2025.66</v>
      </c>
    </row>
    <row r="8444" spans="1:15" x14ac:dyDescent="0.25">
      <c r="A8444">
        <v>242972</v>
      </c>
      <c r="B8444">
        <v>1178020</v>
      </c>
      <c r="C8444" t="s">
        <v>18</v>
      </c>
      <c r="D8444">
        <v>88</v>
      </c>
      <c r="E8444" t="s">
        <v>47</v>
      </c>
      <c r="F8444" t="s">
        <v>41</v>
      </c>
      <c r="G8444" t="s">
        <v>21</v>
      </c>
      <c r="H8444" s="1">
        <v>40234.986111111109</v>
      </c>
      <c r="I8444" s="2">
        <f t="shared" si="131"/>
        <v>23</v>
      </c>
      <c r="J8444">
        <v>2</v>
      </c>
      <c r="K8444">
        <v>2010</v>
      </c>
      <c r="L8444">
        <v>0.14000000000000001</v>
      </c>
      <c r="M8444" s="1">
        <v>40235.125</v>
      </c>
      <c r="N8444" t="s">
        <v>22</v>
      </c>
      <c r="O8444">
        <v>1886.07</v>
      </c>
    </row>
    <row r="8445" spans="1:15" x14ac:dyDescent="0.25">
      <c r="A8445">
        <v>242976</v>
      </c>
      <c r="B8445">
        <v>1178021</v>
      </c>
      <c r="C8445" t="s">
        <v>18</v>
      </c>
      <c r="D8445">
        <v>48</v>
      </c>
      <c r="E8445" t="s">
        <v>27</v>
      </c>
      <c r="F8445" t="s">
        <v>26</v>
      </c>
      <c r="G8445" t="s">
        <v>16</v>
      </c>
      <c r="H8445" s="1">
        <v>40234.994444444441</v>
      </c>
      <c r="I8445" s="2">
        <f t="shared" si="131"/>
        <v>23</v>
      </c>
      <c r="J8445">
        <v>2</v>
      </c>
      <c r="K8445">
        <v>2010</v>
      </c>
      <c r="L8445">
        <v>0.92</v>
      </c>
      <c r="M8445" s="1">
        <v>40235.90902777778</v>
      </c>
      <c r="N8445" t="s">
        <v>17</v>
      </c>
      <c r="O8445">
        <v>3067.47</v>
      </c>
    </row>
    <row r="8446" spans="1:15" x14ac:dyDescent="0.25">
      <c r="A8446">
        <v>242983</v>
      </c>
      <c r="B8446">
        <v>382856</v>
      </c>
      <c r="C8446" t="s">
        <v>18</v>
      </c>
      <c r="D8446">
        <v>47</v>
      </c>
      <c r="E8446" t="s">
        <v>43</v>
      </c>
      <c r="F8446" t="s">
        <v>26</v>
      </c>
      <c r="G8446" t="s">
        <v>16</v>
      </c>
      <c r="H8446" s="1">
        <v>40235.019444444442</v>
      </c>
      <c r="I8446" s="2">
        <f t="shared" si="131"/>
        <v>0</v>
      </c>
      <c r="J8446">
        <v>2</v>
      </c>
      <c r="K8446">
        <v>2010</v>
      </c>
      <c r="L8446">
        <v>0.33</v>
      </c>
      <c r="M8446" s="1">
        <v>40235.352083333331</v>
      </c>
      <c r="N8446" t="s">
        <v>17</v>
      </c>
      <c r="O8446">
        <v>1818.83</v>
      </c>
    </row>
    <row r="8447" spans="1:15" x14ac:dyDescent="0.25">
      <c r="A8447">
        <v>242985</v>
      </c>
      <c r="B8447">
        <v>878819</v>
      </c>
      <c r="C8447" t="s">
        <v>18</v>
      </c>
      <c r="D8447">
        <v>80</v>
      </c>
      <c r="E8447" t="s">
        <v>24</v>
      </c>
      <c r="F8447" t="s">
        <v>26</v>
      </c>
      <c r="G8447" t="s">
        <v>16</v>
      </c>
      <c r="H8447" s="1">
        <v>40235.027083333334</v>
      </c>
      <c r="I8447" s="2">
        <f t="shared" si="131"/>
        <v>0</v>
      </c>
      <c r="J8447">
        <v>2</v>
      </c>
      <c r="K8447">
        <v>2010</v>
      </c>
      <c r="L8447">
        <v>0.36</v>
      </c>
      <c r="M8447" s="1">
        <v>40235.382638888892</v>
      </c>
      <c r="N8447" t="s">
        <v>17</v>
      </c>
      <c r="O8447">
        <v>2278.34</v>
      </c>
    </row>
    <row r="8448" spans="1:15" x14ac:dyDescent="0.25">
      <c r="A8448">
        <v>242987</v>
      </c>
      <c r="B8448">
        <v>1159336</v>
      </c>
      <c r="C8448" t="s">
        <v>18</v>
      </c>
      <c r="D8448">
        <v>48</v>
      </c>
      <c r="E8448" t="s">
        <v>27</v>
      </c>
      <c r="F8448" t="s">
        <v>20</v>
      </c>
      <c r="G8448" t="s">
        <v>16</v>
      </c>
      <c r="H8448" s="1">
        <v>40235.072222222225</v>
      </c>
      <c r="I8448" s="2">
        <f t="shared" si="131"/>
        <v>1</v>
      </c>
      <c r="J8448">
        <v>2</v>
      </c>
      <c r="K8448">
        <v>2010</v>
      </c>
      <c r="L8448">
        <v>0.35</v>
      </c>
      <c r="M8448" s="1">
        <v>40235.419444444444</v>
      </c>
      <c r="N8448" t="s">
        <v>22</v>
      </c>
      <c r="O8448">
        <v>1925.99</v>
      </c>
    </row>
    <row r="8449" spans="1:15" x14ac:dyDescent="0.25">
      <c r="A8449">
        <v>242988</v>
      </c>
      <c r="B8449">
        <v>1178022</v>
      </c>
      <c r="C8449" t="s">
        <v>13</v>
      </c>
      <c r="D8449">
        <v>44</v>
      </c>
      <c r="E8449" t="s">
        <v>49</v>
      </c>
      <c r="F8449" t="s">
        <v>26</v>
      </c>
      <c r="G8449" t="s">
        <v>16</v>
      </c>
      <c r="H8449" s="1">
        <v>40235.07708333333</v>
      </c>
      <c r="I8449" s="2">
        <f t="shared" si="131"/>
        <v>1</v>
      </c>
      <c r="J8449">
        <v>2</v>
      </c>
      <c r="K8449">
        <v>2010</v>
      </c>
      <c r="L8449">
        <v>0.28000000000000003</v>
      </c>
      <c r="M8449" s="1">
        <v>40235.352777777778</v>
      </c>
      <c r="N8449" t="s">
        <v>22</v>
      </c>
      <c r="O8449">
        <v>1800.6</v>
      </c>
    </row>
    <row r="8450" spans="1:15" x14ac:dyDescent="0.25">
      <c r="A8450">
        <v>242992</v>
      </c>
      <c r="B8450">
        <v>867990</v>
      </c>
      <c r="C8450" t="s">
        <v>18</v>
      </c>
      <c r="D8450">
        <v>64</v>
      </c>
      <c r="E8450" t="s">
        <v>31</v>
      </c>
      <c r="F8450" t="s">
        <v>30</v>
      </c>
      <c r="G8450" t="s">
        <v>16</v>
      </c>
      <c r="H8450" s="1">
        <v>40235.090277777781</v>
      </c>
      <c r="I8450" s="2">
        <f t="shared" si="131"/>
        <v>2</v>
      </c>
      <c r="J8450">
        <v>2</v>
      </c>
      <c r="K8450">
        <v>2010</v>
      </c>
      <c r="L8450">
        <v>0.28999999999999998</v>
      </c>
      <c r="M8450" s="1">
        <v>40235.37777777778</v>
      </c>
      <c r="N8450" t="s">
        <v>22</v>
      </c>
      <c r="O8450">
        <v>1924.27</v>
      </c>
    </row>
    <row r="8451" spans="1:15" x14ac:dyDescent="0.25">
      <c r="A8451">
        <v>242996</v>
      </c>
      <c r="B8451">
        <v>1027798</v>
      </c>
      <c r="C8451" t="s">
        <v>13</v>
      </c>
      <c r="D8451">
        <v>74</v>
      </c>
      <c r="E8451" t="s">
        <v>48</v>
      </c>
      <c r="F8451" t="s">
        <v>26</v>
      </c>
      <c r="G8451" t="s">
        <v>21</v>
      </c>
      <c r="H8451" s="1">
        <v>40235.102083333331</v>
      </c>
      <c r="I8451" s="2">
        <f t="shared" ref="I8451:I8514" si="132">HOUR(H8451)</f>
        <v>2</v>
      </c>
      <c r="J8451">
        <v>2</v>
      </c>
      <c r="K8451">
        <v>2010</v>
      </c>
      <c r="L8451">
        <v>0.51</v>
      </c>
      <c r="M8451" s="1">
        <v>40235.611805555556</v>
      </c>
      <c r="N8451" t="s">
        <v>17</v>
      </c>
      <c r="O8451">
        <v>2463.7800000000002</v>
      </c>
    </row>
    <row r="8452" spans="1:15" x14ac:dyDescent="0.25">
      <c r="A8452">
        <v>243003</v>
      </c>
      <c r="B8452">
        <v>1175235</v>
      </c>
      <c r="C8452" t="s">
        <v>18</v>
      </c>
      <c r="D8452">
        <v>60</v>
      </c>
      <c r="E8452" t="s">
        <v>43</v>
      </c>
      <c r="F8452" t="s">
        <v>20</v>
      </c>
      <c r="G8452" t="s">
        <v>16</v>
      </c>
      <c r="H8452" s="1">
        <v>40235.119444444441</v>
      </c>
      <c r="I8452" s="2">
        <f t="shared" si="132"/>
        <v>2</v>
      </c>
      <c r="J8452">
        <v>2</v>
      </c>
      <c r="K8452">
        <v>2010</v>
      </c>
      <c r="L8452">
        <v>0.28999999999999998</v>
      </c>
      <c r="M8452" s="1">
        <v>40235.404166666667</v>
      </c>
      <c r="N8452" t="s">
        <v>17</v>
      </c>
      <c r="O8452">
        <v>1928.77</v>
      </c>
    </row>
    <row r="8453" spans="1:15" x14ac:dyDescent="0.25">
      <c r="A8453">
        <v>243006</v>
      </c>
      <c r="B8453">
        <v>1077891</v>
      </c>
      <c r="C8453" t="s">
        <v>18</v>
      </c>
      <c r="D8453">
        <v>32</v>
      </c>
      <c r="E8453" t="s">
        <v>48</v>
      </c>
      <c r="F8453" t="s">
        <v>26</v>
      </c>
      <c r="G8453" t="s">
        <v>57</v>
      </c>
      <c r="H8453" s="1">
        <v>40235.123611111114</v>
      </c>
      <c r="I8453" s="2">
        <f t="shared" si="132"/>
        <v>2</v>
      </c>
      <c r="J8453">
        <v>2</v>
      </c>
      <c r="K8453">
        <v>2010</v>
      </c>
      <c r="L8453">
        <v>0.14000000000000001</v>
      </c>
      <c r="M8453" s="1">
        <v>40235.26666666667</v>
      </c>
      <c r="N8453" t="s">
        <v>17</v>
      </c>
      <c r="O8453">
        <v>1381.72</v>
      </c>
    </row>
    <row r="8454" spans="1:15" x14ac:dyDescent="0.25">
      <c r="A8454">
        <v>243012</v>
      </c>
      <c r="B8454">
        <v>886571</v>
      </c>
      <c r="C8454" t="s">
        <v>18</v>
      </c>
      <c r="D8454">
        <v>30</v>
      </c>
      <c r="E8454" t="s">
        <v>36</v>
      </c>
      <c r="F8454" t="s">
        <v>37</v>
      </c>
      <c r="G8454" t="s">
        <v>38</v>
      </c>
      <c r="H8454" s="1">
        <v>40235.129166666666</v>
      </c>
      <c r="I8454" s="2">
        <f t="shared" si="132"/>
        <v>3</v>
      </c>
      <c r="J8454">
        <v>2</v>
      </c>
      <c r="K8454">
        <v>2010</v>
      </c>
      <c r="L8454">
        <v>0.01</v>
      </c>
      <c r="M8454" s="1">
        <v>40235.136111111111</v>
      </c>
      <c r="N8454" t="s">
        <v>17</v>
      </c>
      <c r="O8454">
        <v>1051.5899999999999</v>
      </c>
    </row>
    <row r="8455" spans="1:15" x14ac:dyDescent="0.25">
      <c r="A8455">
        <v>243017</v>
      </c>
      <c r="B8455">
        <v>1178025</v>
      </c>
      <c r="C8455" t="s">
        <v>13</v>
      </c>
      <c r="D8455">
        <v>19</v>
      </c>
      <c r="E8455" t="s">
        <v>24</v>
      </c>
      <c r="F8455" t="s">
        <v>26</v>
      </c>
      <c r="G8455" t="s">
        <v>16</v>
      </c>
      <c r="H8455" s="1">
        <v>40235.17083333333</v>
      </c>
      <c r="I8455" s="2">
        <f t="shared" si="132"/>
        <v>4</v>
      </c>
      <c r="J8455">
        <v>2</v>
      </c>
      <c r="K8455">
        <v>2010</v>
      </c>
      <c r="L8455">
        <v>0.67</v>
      </c>
      <c r="M8455" s="1">
        <v>40235.837500000001</v>
      </c>
      <c r="N8455" t="s">
        <v>22</v>
      </c>
      <c r="O8455">
        <v>2257.1799999999998</v>
      </c>
    </row>
    <row r="8456" spans="1:15" x14ac:dyDescent="0.25">
      <c r="A8456">
        <v>243024</v>
      </c>
      <c r="B8456">
        <v>1025783</v>
      </c>
      <c r="C8456" t="s">
        <v>13</v>
      </c>
      <c r="D8456">
        <v>55</v>
      </c>
      <c r="E8456" t="s">
        <v>63</v>
      </c>
      <c r="F8456" t="s">
        <v>26</v>
      </c>
      <c r="G8456" t="s">
        <v>16</v>
      </c>
      <c r="H8456" s="1">
        <v>40235.198611111111</v>
      </c>
      <c r="I8456" s="2">
        <f t="shared" si="132"/>
        <v>4</v>
      </c>
      <c r="J8456">
        <v>2</v>
      </c>
      <c r="K8456">
        <v>2010</v>
      </c>
      <c r="L8456">
        <v>0.37</v>
      </c>
      <c r="M8456" s="1">
        <v>40235.566666666666</v>
      </c>
      <c r="N8456" t="s">
        <v>17</v>
      </c>
      <c r="O8456">
        <v>2019.52</v>
      </c>
    </row>
    <row r="8457" spans="1:15" x14ac:dyDescent="0.25">
      <c r="A8457">
        <v>243026</v>
      </c>
      <c r="B8457">
        <v>1079237</v>
      </c>
      <c r="C8457" t="s">
        <v>18</v>
      </c>
      <c r="D8457">
        <v>30</v>
      </c>
      <c r="E8457" t="s">
        <v>25</v>
      </c>
      <c r="F8457" t="s">
        <v>26</v>
      </c>
      <c r="G8457" t="s">
        <v>21</v>
      </c>
      <c r="H8457" s="1">
        <v>40235.287499999999</v>
      </c>
      <c r="I8457" s="2">
        <f t="shared" si="132"/>
        <v>6</v>
      </c>
      <c r="J8457">
        <v>2</v>
      </c>
      <c r="K8457">
        <v>2010</v>
      </c>
      <c r="L8457">
        <v>0.39</v>
      </c>
      <c r="M8457" s="1">
        <v>40235.676388888889</v>
      </c>
      <c r="N8457" t="s">
        <v>17</v>
      </c>
      <c r="O8457">
        <v>1880.94</v>
      </c>
    </row>
    <row r="8458" spans="1:15" x14ac:dyDescent="0.25">
      <c r="A8458">
        <v>243027</v>
      </c>
      <c r="B8458">
        <v>931050</v>
      </c>
      <c r="C8458" t="s">
        <v>18</v>
      </c>
      <c r="D8458">
        <v>71</v>
      </c>
      <c r="E8458" t="s">
        <v>27</v>
      </c>
      <c r="F8458" t="s">
        <v>20</v>
      </c>
      <c r="G8458" t="s">
        <v>57</v>
      </c>
      <c r="H8458" s="1">
        <v>40235.326388888891</v>
      </c>
      <c r="I8458" s="2">
        <f t="shared" si="132"/>
        <v>7</v>
      </c>
      <c r="J8458">
        <v>2</v>
      </c>
      <c r="K8458">
        <v>2010</v>
      </c>
      <c r="L8458">
        <v>0.43</v>
      </c>
      <c r="M8458" s="1">
        <v>40235.755555555559</v>
      </c>
      <c r="N8458" t="s">
        <v>17</v>
      </c>
      <c r="O8458">
        <v>2265.23</v>
      </c>
    </row>
    <row r="8459" spans="1:15" x14ac:dyDescent="0.25">
      <c r="A8459">
        <v>243030</v>
      </c>
      <c r="B8459">
        <v>958270</v>
      </c>
      <c r="C8459" t="s">
        <v>18</v>
      </c>
      <c r="D8459">
        <v>65</v>
      </c>
      <c r="E8459" t="s">
        <v>35</v>
      </c>
      <c r="F8459" t="s">
        <v>20</v>
      </c>
      <c r="G8459" t="s">
        <v>16</v>
      </c>
      <c r="H8459" s="1">
        <v>40235.344444444447</v>
      </c>
      <c r="I8459" s="2">
        <f t="shared" si="132"/>
        <v>8</v>
      </c>
      <c r="J8459">
        <v>2</v>
      </c>
      <c r="K8459">
        <v>2010</v>
      </c>
      <c r="L8459">
        <v>0.38</v>
      </c>
      <c r="M8459" s="1">
        <v>40235.724305555559</v>
      </c>
      <c r="N8459" t="s">
        <v>17</v>
      </c>
      <c r="O8459">
        <v>2121.17</v>
      </c>
    </row>
    <row r="8460" spans="1:15" x14ac:dyDescent="0.25">
      <c r="A8460">
        <v>243033</v>
      </c>
      <c r="B8460">
        <v>1069054</v>
      </c>
      <c r="C8460" t="s">
        <v>18</v>
      </c>
      <c r="D8460">
        <v>80</v>
      </c>
      <c r="E8460" t="s">
        <v>25</v>
      </c>
      <c r="F8460" t="s">
        <v>26</v>
      </c>
      <c r="G8460" t="s">
        <v>16</v>
      </c>
      <c r="H8460" s="1">
        <v>40235.395138888889</v>
      </c>
      <c r="I8460" s="2">
        <f t="shared" si="132"/>
        <v>9</v>
      </c>
      <c r="J8460">
        <v>2</v>
      </c>
      <c r="K8460">
        <v>2010</v>
      </c>
      <c r="L8460">
        <v>0.3</v>
      </c>
      <c r="M8460" s="1">
        <v>40235.691666666666</v>
      </c>
      <c r="N8460" t="s">
        <v>17</v>
      </c>
      <c r="O8460">
        <v>2195.58</v>
      </c>
    </row>
    <row r="8461" spans="1:15" x14ac:dyDescent="0.25">
      <c r="A8461">
        <v>243034</v>
      </c>
      <c r="B8461">
        <v>1156062</v>
      </c>
      <c r="C8461" t="s">
        <v>18</v>
      </c>
      <c r="D8461">
        <v>47</v>
      </c>
      <c r="E8461" t="s">
        <v>25</v>
      </c>
      <c r="F8461" t="s">
        <v>26</v>
      </c>
      <c r="G8461" t="s">
        <v>16</v>
      </c>
      <c r="H8461" s="1">
        <v>40235.407638888886</v>
      </c>
      <c r="I8461" s="2">
        <f t="shared" si="132"/>
        <v>9</v>
      </c>
      <c r="J8461">
        <v>2</v>
      </c>
      <c r="K8461">
        <v>2010</v>
      </c>
      <c r="L8461">
        <v>0.27</v>
      </c>
      <c r="M8461" s="1">
        <v>40235.674305555556</v>
      </c>
      <c r="N8461" t="s">
        <v>17</v>
      </c>
      <c r="O8461">
        <v>1785.28</v>
      </c>
    </row>
    <row r="8462" spans="1:15" x14ac:dyDescent="0.25">
      <c r="A8462">
        <v>243038</v>
      </c>
      <c r="B8462">
        <v>1012177</v>
      </c>
      <c r="C8462" t="s">
        <v>18</v>
      </c>
      <c r="D8462">
        <v>39</v>
      </c>
      <c r="E8462" t="s">
        <v>31</v>
      </c>
      <c r="F8462" t="s">
        <v>26</v>
      </c>
      <c r="G8462" t="s">
        <v>16</v>
      </c>
      <c r="H8462" s="1">
        <v>40235.50277777778</v>
      </c>
      <c r="I8462" s="2">
        <f t="shared" si="132"/>
        <v>12</v>
      </c>
      <c r="J8462">
        <v>2</v>
      </c>
      <c r="K8462">
        <v>2010</v>
      </c>
      <c r="L8462">
        <v>0.06</v>
      </c>
      <c r="M8462" s="1">
        <v>40235.565972222219</v>
      </c>
      <c r="N8462" t="s">
        <v>17</v>
      </c>
      <c r="O8462">
        <v>1300.6500000000001</v>
      </c>
    </row>
    <row r="8463" spans="1:15" x14ac:dyDescent="0.25">
      <c r="A8463">
        <v>243042</v>
      </c>
      <c r="B8463">
        <v>1022031</v>
      </c>
      <c r="C8463" t="s">
        <v>18</v>
      </c>
      <c r="D8463">
        <v>48</v>
      </c>
      <c r="E8463" t="s">
        <v>24</v>
      </c>
      <c r="F8463" t="s">
        <v>20</v>
      </c>
      <c r="G8463" t="s">
        <v>16</v>
      </c>
      <c r="H8463" s="1">
        <v>40235.524305555555</v>
      </c>
      <c r="I8463" s="2">
        <f t="shared" si="132"/>
        <v>12</v>
      </c>
      <c r="J8463">
        <v>2</v>
      </c>
      <c r="K8463">
        <v>2010</v>
      </c>
      <c r="L8463">
        <v>0.32</v>
      </c>
      <c r="M8463" s="1">
        <v>40235.848611111112</v>
      </c>
      <c r="N8463" t="s">
        <v>22</v>
      </c>
      <c r="O8463">
        <v>1898.91</v>
      </c>
    </row>
    <row r="8464" spans="1:15" x14ac:dyDescent="0.25">
      <c r="A8464">
        <v>243047</v>
      </c>
      <c r="B8464">
        <v>1177771</v>
      </c>
      <c r="C8464" t="s">
        <v>18</v>
      </c>
      <c r="D8464">
        <v>47</v>
      </c>
      <c r="E8464" t="s">
        <v>24</v>
      </c>
      <c r="F8464" t="s">
        <v>26</v>
      </c>
      <c r="G8464" t="s">
        <v>16</v>
      </c>
      <c r="H8464" s="1">
        <v>40235.540972222225</v>
      </c>
      <c r="I8464" s="2">
        <f t="shared" si="132"/>
        <v>12</v>
      </c>
      <c r="J8464">
        <v>2</v>
      </c>
      <c r="K8464">
        <v>2010</v>
      </c>
      <c r="L8464">
        <v>0.19</v>
      </c>
      <c r="M8464" s="1">
        <v>40235.726388888892</v>
      </c>
      <c r="N8464" t="s">
        <v>17</v>
      </c>
      <c r="O8464">
        <v>1577.13</v>
      </c>
    </row>
    <row r="8465" spans="1:15" x14ac:dyDescent="0.25">
      <c r="A8465">
        <v>243053</v>
      </c>
      <c r="B8465">
        <v>478335</v>
      </c>
      <c r="C8465" t="s">
        <v>13</v>
      </c>
      <c r="D8465">
        <v>63</v>
      </c>
      <c r="E8465" t="s">
        <v>56</v>
      </c>
      <c r="F8465" t="s">
        <v>20</v>
      </c>
      <c r="G8465" t="s">
        <v>16</v>
      </c>
      <c r="H8465" s="1">
        <v>40235.544444444444</v>
      </c>
      <c r="I8465" s="2">
        <f t="shared" si="132"/>
        <v>13</v>
      </c>
      <c r="J8465">
        <v>2</v>
      </c>
      <c r="K8465">
        <v>2010</v>
      </c>
      <c r="L8465">
        <v>0.13</v>
      </c>
      <c r="M8465" s="1">
        <v>40235.67291666667</v>
      </c>
      <c r="N8465" t="s">
        <v>22</v>
      </c>
      <c r="O8465">
        <v>1569.07</v>
      </c>
    </row>
    <row r="8466" spans="1:15" x14ac:dyDescent="0.25">
      <c r="A8466">
        <v>243056</v>
      </c>
      <c r="B8466">
        <v>1050216</v>
      </c>
      <c r="C8466" t="s">
        <v>13</v>
      </c>
      <c r="D8466">
        <v>88</v>
      </c>
      <c r="E8466" t="s">
        <v>19</v>
      </c>
      <c r="F8466" t="s">
        <v>20</v>
      </c>
      <c r="G8466" t="s">
        <v>21</v>
      </c>
      <c r="H8466" s="1">
        <v>40235.555555555555</v>
      </c>
      <c r="I8466" s="2">
        <f t="shared" si="132"/>
        <v>13</v>
      </c>
      <c r="J8466">
        <v>2</v>
      </c>
      <c r="K8466">
        <v>2010</v>
      </c>
      <c r="L8466">
        <v>0.22</v>
      </c>
      <c r="M8466" s="1">
        <v>40235.775694444441</v>
      </c>
      <c r="N8466" t="s">
        <v>22</v>
      </c>
      <c r="O8466">
        <v>2111.6</v>
      </c>
    </row>
    <row r="8467" spans="1:15" x14ac:dyDescent="0.25">
      <c r="A8467">
        <v>243064</v>
      </c>
      <c r="B8467">
        <v>885768</v>
      </c>
      <c r="C8467" t="s">
        <v>13</v>
      </c>
      <c r="D8467">
        <v>52</v>
      </c>
      <c r="E8467" t="s">
        <v>23</v>
      </c>
      <c r="F8467" t="s">
        <v>30</v>
      </c>
      <c r="G8467" t="s">
        <v>16</v>
      </c>
      <c r="H8467" s="1">
        <v>40235.555555555555</v>
      </c>
      <c r="I8467" s="2">
        <f t="shared" si="132"/>
        <v>13</v>
      </c>
      <c r="J8467">
        <v>2</v>
      </c>
      <c r="K8467">
        <v>2010</v>
      </c>
      <c r="L8467">
        <v>0.09</v>
      </c>
      <c r="M8467" s="1">
        <v>40235.643750000003</v>
      </c>
      <c r="N8467" t="s">
        <v>22</v>
      </c>
      <c r="O8467">
        <v>1442.34</v>
      </c>
    </row>
    <row r="8468" spans="1:15" x14ac:dyDescent="0.25">
      <c r="A8468">
        <v>243068</v>
      </c>
      <c r="B8468">
        <v>522146</v>
      </c>
      <c r="C8468" t="s">
        <v>18</v>
      </c>
      <c r="D8468">
        <v>75</v>
      </c>
      <c r="E8468" t="s">
        <v>58</v>
      </c>
      <c r="F8468" t="s">
        <v>26</v>
      </c>
      <c r="G8468" t="s">
        <v>21</v>
      </c>
      <c r="H8468" s="1">
        <v>40235.569444444445</v>
      </c>
      <c r="I8468" s="2">
        <f t="shared" si="132"/>
        <v>13</v>
      </c>
      <c r="J8468">
        <v>2</v>
      </c>
      <c r="K8468">
        <v>2010</v>
      </c>
      <c r="L8468">
        <v>1.02</v>
      </c>
      <c r="M8468" s="1">
        <v>40236.59097222222</v>
      </c>
      <c r="N8468" t="s">
        <v>17</v>
      </c>
      <c r="O8468">
        <v>3476.26</v>
      </c>
    </row>
    <row r="8469" spans="1:15" x14ac:dyDescent="0.25">
      <c r="A8469">
        <v>243077</v>
      </c>
      <c r="B8469">
        <v>515196</v>
      </c>
      <c r="C8469" t="s">
        <v>13</v>
      </c>
      <c r="D8469">
        <v>21</v>
      </c>
      <c r="E8469" t="s">
        <v>23</v>
      </c>
      <c r="F8469" t="s">
        <v>26</v>
      </c>
      <c r="G8469" t="s">
        <v>60</v>
      </c>
      <c r="H8469" s="1">
        <v>40235.570138888892</v>
      </c>
      <c r="I8469" s="2">
        <f t="shared" si="132"/>
        <v>13</v>
      </c>
      <c r="J8469">
        <v>2</v>
      </c>
      <c r="K8469">
        <v>2010</v>
      </c>
      <c r="L8469">
        <v>0.4</v>
      </c>
      <c r="M8469" s="1">
        <v>40235.97152777778</v>
      </c>
      <c r="N8469" t="s">
        <v>22</v>
      </c>
      <c r="O8469">
        <v>1747.42</v>
      </c>
    </row>
    <row r="8470" spans="1:15" x14ac:dyDescent="0.25">
      <c r="A8470">
        <v>243082</v>
      </c>
      <c r="B8470">
        <v>964359</v>
      </c>
      <c r="C8470" t="s">
        <v>13</v>
      </c>
      <c r="D8470">
        <v>52</v>
      </c>
      <c r="E8470" t="s">
        <v>19</v>
      </c>
      <c r="F8470" t="s">
        <v>26</v>
      </c>
      <c r="G8470" t="s">
        <v>16</v>
      </c>
      <c r="H8470" s="1">
        <v>40235.581250000003</v>
      </c>
      <c r="I8470" s="2">
        <f t="shared" si="132"/>
        <v>13</v>
      </c>
      <c r="J8470">
        <v>2</v>
      </c>
      <c r="K8470">
        <v>2010</v>
      </c>
      <c r="L8470">
        <v>1.08</v>
      </c>
      <c r="M8470" s="1">
        <v>40236.663194444445</v>
      </c>
      <c r="N8470" t="s">
        <v>22</v>
      </c>
      <c r="O8470">
        <v>3395.98</v>
      </c>
    </row>
    <row r="8471" spans="1:15" x14ac:dyDescent="0.25">
      <c r="A8471">
        <v>243083</v>
      </c>
      <c r="B8471">
        <v>1153904</v>
      </c>
      <c r="C8471" t="s">
        <v>13</v>
      </c>
      <c r="D8471">
        <v>77</v>
      </c>
      <c r="E8471" t="s">
        <v>19</v>
      </c>
      <c r="F8471" t="s">
        <v>26</v>
      </c>
      <c r="G8471" t="s">
        <v>16</v>
      </c>
      <c r="H8471" s="1">
        <v>40235.595833333333</v>
      </c>
      <c r="I8471" s="2">
        <f t="shared" si="132"/>
        <v>14</v>
      </c>
      <c r="J8471">
        <v>2</v>
      </c>
      <c r="K8471">
        <v>2010</v>
      </c>
      <c r="L8471">
        <v>0.36</v>
      </c>
      <c r="M8471" s="1">
        <v>40235.956944444442</v>
      </c>
      <c r="N8471" t="s">
        <v>17</v>
      </c>
      <c r="O8471">
        <v>2305.12</v>
      </c>
    </row>
    <row r="8472" spans="1:15" x14ac:dyDescent="0.25">
      <c r="A8472">
        <v>243092</v>
      </c>
      <c r="B8472">
        <v>1178029</v>
      </c>
      <c r="C8472" t="s">
        <v>18</v>
      </c>
      <c r="D8472">
        <v>60</v>
      </c>
      <c r="E8472" t="s">
        <v>47</v>
      </c>
      <c r="F8472" t="s">
        <v>41</v>
      </c>
      <c r="G8472" t="s">
        <v>21</v>
      </c>
      <c r="H8472" s="1">
        <v>40235.600694444445</v>
      </c>
      <c r="I8472" s="2">
        <f t="shared" si="132"/>
        <v>14</v>
      </c>
      <c r="J8472">
        <v>2</v>
      </c>
      <c r="K8472">
        <v>2010</v>
      </c>
      <c r="L8472">
        <v>0.25</v>
      </c>
      <c r="M8472" s="1">
        <v>40235.849305555559</v>
      </c>
      <c r="N8472" t="s">
        <v>17</v>
      </c>
      <c r="O8472">
        <v>1836.65</v>
      </c>
    </row>
    <row r="8473" spans="1:15" x14ac:dyDescent="0.25">
      <c r="A8473">
        <v>243097</v>
      </c>
      <c r="B8473">
        <v>1083921</v>
      </c>
      <c r="C8473" t="s">
        <v>18</v>
      </c>
      <c r="D8473">
        <v>65</v>
      </c>
      <c r="E8473" t="s">
        <v>19</v>
      </c>
      <c r="F8473" t="s">
        <v>26</v>
      </c>
      <c r="G8473" t="s">
        <v>60</v>
      </c>
      <c r="H8473" s="1">
        <v>40235.613194444442</v>
      </c>
      <c r="I8473" s="2">
        <f t="shared" si="132"/>
        <v>14</v>
      </c>
      <c r="J8473">
        <v>2</v>
      </c>
      <c r="K8473">
        <v>2010</v>
      </c>
      <c r="L8473">
        <v>1.17</v>
      </c>
      <c r="M8473" s="1">
        <v>40236.787499999999</v>
      </c>
      <c r="N8473" t="s">
        <v>22</v>
      </c>
      <c r="O8473">
        <v>3730.36</v>
      </c>
    </row>
    <row r="8474" spans="1:15" x14ac:dyDescent="0.25">
      <c r="A8474">
        <v>243100</v>
      </c>
      <c r="B8474">
        <v>943001</v>
      </c>
      <c r="C8474" t="s">
        <v>13</v>
      </c>
      <c r="D8474">
        <v>40</v>
      </c>
      <c r="E8474" t="s">
        <v>46</v>
      </c>
      <c r="F8474" t="s">
        <v>20</v>
      </c>
      <c r="G8474" t="s">
        <v>21</v>
      </c>
      <c r="H8474" s="1">
        <v>40235.613888888889</v>
      </c>
      <c r="I8474" s="2">
        <f t="shared" si="132"/>
        <v>14</v>
      </c>
      <c r="J8474">
        <v>2</v>
      </c>
      <c r="K8474">
        <v>2010</v>
      </c>
      <c r="L8474">
        <v>0.19</v>
      </c>
      <c r="M8474" s="1">
        <v>40235.799305555556</v>
      </c>
      <c r="N8474" t="s">
        <v>17</v>
      </c>
      <c r="O8474">
        <v>1477.83</v>
      </c>
    </row>
    <row r="8475" spans="1:15" x14ac:dyDescent="0.25">
      <c r="A8475">
        <v>243107</v>
      </c>
      <c r="B8475">
        <v>976138</v>
      </c>
      <c r="C8475" t="s">
        <v>18</v>
      </c>
      <c r="D8475">
        <v>68</v>
      </c>
      <c r="E8475" t="s">
        <v>14</v>
      </c>
      <c r="F8475" t="s">
        <v>26</v>
      </c>
      <c r="G8475" t="s">
        <v>16</v>
      </c>
      <c r="H8475" s="1">
        <v>40235.616666666669</v>
      </c>
      <c r="I8475" s="2">
        <f t="shared" si="132"/>
        <v>14</v>
      </c>
      <c r="J8475">
        <v>2</v>
      </c>
      <c r="K8475">
        <v>2010</v>
      </c>
      <c r="L8475">
        <v>0.11</v>
      </c>
      <c r="M8475" s="1">
        <v>40235.725694444445</v>
      </c>
      <c r="N8475" t="s">
        <v>22</v>
      </c>
      <c r="O8475">
        <v>1644.06</v>
      </c>
    </row>
    <row r="8476" spans="1:15" x14ac:dyDescent="0.25">
      <c r="A8476">
        <v>243108</v>
      </c>
      <c r="B8476">
        <v>515179</v>
      </c>
      <c r="C8476" t="s">
        <v>13</v>
      </c>
      <c r="D8476">
        <v>26</v>
      </c>
      <c r="E8476" t="s">
        <v>23</v>
      </c>
      <c r="F8476" t="s">
        <v>26</v>
      </c>
      <c r="G8476" t="s">
        <v>16</v>
      </c>
      <c r="H8476" s="1">
        <v>40235.62222222222</v>
      </c>
      <c r="I8476" s="2">
        <f t="shared" si="132"/>
        <v>14</v>
      </c>
      <c r="J8476">
        <v>2</v>
      </c>
      <c r="K8476">
        <v>2010</v>
      </c>
      <c r="L8476">
        <v>0.33</v>
      </c>
      <c r="M8476" s="1">
        <v>40235.955555555556</v>
      </c>
      <c r="N8476" t="s">
        <v>22</v>
      </c>
      <c r="O8476">
        <v>1627.76</v>
      </c>
    </row>
    <row r="8477" spans="1:15" x14ac:dyDescent="0.25">
      <c r="A8477">
        <v>243114</v>
      </c>
      <c r="B8477">
        <v>1178030</v>
      </c>
      <c r="C8477" t="s">
        <v>18</v>
      </c>
      <c r="D8477">
        <v>38</v>
      </c>
      <c r="E8477" t="s">
        <v>50</v>
      </c>
      <c r="F8477" t="s">
        <v>26</v>
      </c>
      <c r="G8477" t="s">
        <v>16</v>
      </c>
      <c r="H8477" s="1">
        <v>40235.634027777778</v>
      </c>
      <c r="I8477" s="2">
        <f t="shared" si="132"/>
        <v>15</v>
      </c>
      <c r="J8477">
        <v>2</v>
      </c>
      <c r="K8477">
        <v>2010</v>
      </c>
      <c r="L8477">
        <v>0.12</v>
      </c>
      <c r="M8477" s="1">
        <v>40235.753472222219</v>
      </c>
      <c r="N8477" t="s">
        <v>22</v>
      </c>
      <c r="O8477">
        <v>1380.99</v>
      </c>
    </row>
    <row r="8478" spans="1:15" x14ac:dyDescent="0.25">
      <c r="A8478">
        <v>243119</v>
      </c>
      <c r="B8478">
        <v>742387</v>
      </c>
      <c r="C8478" t="s">
        <v>18</v>
      </c>
      <c r="D8478">
        <v>64</v>
      </c>
      <c r="E8478" t="s">
        <v>47</v>
      </c>
      <c r="F8478" t="s">
        <v>20</v>
      </c>
      <c r="G8478" t="s">
        <v>21</v>
      </c>
      <c r="H8478" s="1">
        <v>40235.657638888886</v>
      </c>
      <c r="I8478" s="2">
        <f t="shared" si="132"/>
        <v>15</v>
      </c>
      <c r="J8478">
        <v>2</v>
      </c>
      <c r="K8478">
        <v>2010</v>
      </c>
      <c r="L8478">
        <v>1.3</v>
      </c>
      <c r="M8478" s="1">
        <v>40236.961111111108</v>
      </c>
      <c r="N8478" t="s">
        <v>17</v>
      </c>
      <c r="O8478">
        <v>4020.82</v>
      </c>
    </row>
    <row r="8479" spans="1:15" x14ac:dyDescent="0.25">
      <c r="A8479">
        <v>243123</v>
      </c>
      <c r="B8479">
        <v>1178034</v>
      </c>
      <c r="C8479" t="s">
        <v>18</v>
      </c>
      <c r="D8479">
        <v>61</v>
      </c>
      <c r="E8479" t="s">
        <v>58</v>
      </c>
      <c r="F8479" t="s">
        <v>26</v>
      </c>
      <c r="G8479" t="s">
        <v>57</v>
      </c>
      <c r="H8479" s="1">
        <v>40235.658333333333</v>
      </c>
      <c r="I8479" s="2">
        <f t="shared" si="132"/>
        <v>15</v>
      </c>
      <c r="J8479">
        <v>2</v>
      </c>
      <c r="K8479">
        <v>2010</v>
      </c>
      <c r="L8479">
        <v>0.3</v>
      </c>
      <c r="M8479" s="1">
        <v>40235.956250000003</v>
      </c>
      <c r="N8479" t="s">
        <v>17</v>
      </c>
      <c r="O8479">
        <v>1989.33</v>
      </c>
    </row>
    <row r="8480" spans="1:15" x14ac:dyDescent="0.25">
      <c r="A8480">
        <v>243126</v>
      </c>
      <c r="B8480">
        <v>1142194</v>
      </c>
      <c r="C8480" t="s">
        <v>18</v>
      </c>
      <c r="D8480">
        <v>47</v>
      </c>
      <c r="E8480" t="s">
        <v>27</v>
      </c>
      <c r="F8480" t="s">
        <v>20</v>
      </c>
      <c r="G8480" t="s">
        <v>16</v>
      </c>
      <c r="H8480" s="1">
        <v>40235.671527777777</v>
      </c>
      <c r="I8480" s="2">
        <f t="shared" si="132"/>
        <v>16</v>
      </c>
      <c r="J8480">
        <v>2</v>
      </c>
      <c r="K8480">
        <v>2010</v>
      </c>
      <c r="L8480">
        <v>1.17</v>
      </c>
      <c r="M8480" s="1">
        <v>40236.839583333334</v>
      </c>
      <c r="N8480" t="s">
        <v>17</v>
      </c>
      <c r="O8480">
        <v>3540.92</v>
      </c>
    </row>
    <row r="8481" spans="1:15" x14ac:dyDescent="0.25">
      <c r="A8481">
        <v>243133</v>
      </c>
      <c r="B8481">
        <v>1178036</v>
      </c>
      <c r="C8481" t="s">
        <v>13</v>
      </c>
      <c r="D8481">
        <v>35</v>
      </c>
      <c r="E8481" t="s">
        <v>27</v>
      </c>
      <c r="F8481" t="s">
        <v>26</v>
      </c>
      <c r="G8481" t="s">
        <v>16</v>
      </c>
      <c r="H8481" s="1">
        <v>40235.676388888889</v>
      </c>
      <c r="I8481" s="2">
        <f t="shared" si="132"/>
        <v>16</v>
      </c>
      <c r="J8481">
        <v>2</v>
      </c>
      <c r="K8481">
        <v>2010</v>
      </c>
      <c r="L8481">
        <v>0.2</v>
      </c>
      <c r="M8481" s="1">
        <v>40235.879166666666</v>
      </c>
      <c r="N8481" t="s">
        <v>17</v>
      </c>
      <c r="O8481">
        <v>1480.69</v>
      </c>
    </row>
    <row r="8482" spans="1:15" x14ac:dyDescent="0.25">
      <c r="A8482">
        <v>243137</v>
      </c>
      <c r="B8482">
        <v>1178035</v>
      </c>
      <c r="C8482" t="s">
        <v>18</v>
      </c>
      <c r="D8482">
        <v>33</v>
      </c>
      <c r="E8482" t="s">
        <v>46</v>
      </c>
      <c r="F8482" t="s">
        <v>20</v>
      </c>
      <c r="G8482" t="s">
        <v>21</v>
      </c>
      <c r="H8482" s="1">
        <v>40235.677083333336</v>
      </c>
      <c r="I8482" s="2">
        <f t="shared" si="132"/>
        <v>16</v>
      </c>
      <c r="J8482">
        <v>2</v>
      </c>
      <c r="K8482">
        <v>2010</v>
      </c>
      <c r="L8482">
        <v>0.09</v>
      </c>
      <c r="M8482" s="1">
        <v>40235.763888888891</v>
      </c>
      <c r="N8482" t="s">
        <v>17</v>
      </c>
      <c r="O8482">
        <v>1267.8699999999999</v>
      </c>
    </row>
    <row r="8483" spans="1:15" x14ac:dyDescent="0.25">
      <c r="A8483">
        <v>243146</v>
      </c>
      <c r="B8483">
        <v>1178037</v>
      </c>
      <c r="C8483" t="s">
        <v>18</v>
      </c>
      <c r="D8483">
        <v>35</v>
      </c>
      <c r="E8483" t="s">
        <v>24</v>
      </c>
      <c r="F8483" t="s">
        <v>26</v>
      </c>
      <c r="G8483" t="s">
        <v>16</v>
      </c>
      <c r="H8483" s="1">
        <v>40235.691666666666</v>
      </c>
      <c r="I8483" s="2">
        <f t="shared" si="132"/>
        <v>16</v>
      </c>
      <c r="J8483">
        <v>2</v>
      </c>
      <c r="K8483">
        <v>2010</v>
      </c>
      <c r="L8483">
        <v>0.43</v>
      </c>
      <c r="M8483" s="1">
        <v>40236.126388888886</v>
      </c>
      <c r="N8483" t="s">
        <v>17</v>
      </c>
      <c r="O8483">
        <v>1994.86</v>
      </c>
    </row>
    <row r="8484" spans="1:15" x14ac:dyDescent="0.25">
      <c r="A8484">
        <v>243147</v>
      </c>
      <c r="B8484">
        <v>506658</v>
      </c>
      <c r="C8484" t="s">
        <v>13</v>
      </c>
      <c r="D8484">
        <v>70</v>
      </c>
      <c r="E8484" t="s">
        <v>44</v>
      </c>
      <c r="F8484" t="s">
        <v>20</v>
      </c>
      <c r="G8484" t="s">
        <v>16</v>
      </c>
      <c r="H8484" s="1">
        <v>40235.703472222223</v>
      </c>
      <c r="I8484" s="2">
        <f t="shared" si="132"/>
        <v>16</v>
      </c>
      <c r="J8484">
        <v>2</v>
      </c>
      <c r="K8484">
        <v>2010</v>
      </c>
      <c r="L8484">
        <v>0.19</v>
      </c>
      <c r="M8484" s="1">
        <v>40235.890972222223</v>
      </c>
      <c r="N8484" t="s">
        <v>17</v>
      </c>
      <c r="O8484">
        <v>1807.33</v>
      </c>
    </row>
    <row r="8485" spans="1:15" x14ac:dyDescent="0.25">
      <c r="A8485">
        <v>243150</v>
      </c>
      <c r="B8485">
        <v>1178039</v>
      </c>
      <c r="C8485" t="s">
        <v>13</v>
      </c>
      <c r="D8485">
        <v>21</v>
      </c>
      <c r="E8485" t="s">
        <v>23</v>
      </c>
      <c r="F8485" t="s">
        <v>26</v>
      </c>
      <c r="G8485" t="s">
        <v>57</v>
      </c>
      <c r="H8485" s="1">
        <v>40235.70416666667</v>
      </c>
      <c r="I8485" s="2">
        <f t="shared" si="132"/>
        <v>16</v>
      </c>
      <c r="J8485">
        <v>2</v>
      </c>
      <c r="K8485">
        <v>2010</v>
      </c>
      <c r="L8485">
        <v>0.24</v>
      </c>
      <c r="M8485" s="1">
        <v>40235.943055555559</v>
      </c>
      <c r="N8485" t="s">
        <v>17</v>
      </c>
      <c r="O8485">
        <v>1411.41</v>
      </c>
    </row>
    <row r="8486" spans="1:15" x14ac:dyDescent="0.25">
      <c r="A8486">
        <v>243154</v>
      </c>
      <c r="B8486">
        <v>1143185</v>
      </c>
      <c r="C8486" t="s">
        <v>18</v>
      </c>
      <c r="D8486">
        <v>45</v>
      </c>
      <c r="E8486" t="s">
        <v>24</v>
      </c>
      <c r="F8486" t="s">
        <v>20</v>
      </c>
      <c r="G8486" t="s">
        <v>16</v>
      </c>
      <c r="H8486" s="1">
        <v>40235.709027777775</v>
      </c>
      <c r="I8486" s="2">
        <f t="shared" si="132"/>
        <v>17</v>
      </c>
      <c r="J8486">
        <v>2</v>
      </c>
      <c r="K8486">
        <v>2010</v>
      </c>
      <c r="L8486">
        <v>0.37</v>
      </c>
      <c r="M8486" s="1">
        <v>40236.074999999997</v>
      </c>
      <c r="N8486" t="s">
        <v>22</v>
      </c>
      <c r="O8486">
        <v>1960.76</v>
      </c>
    </row>
    <row r="8487" spans="1:15" x14ac:dyDescent="0.25">
      <c r="A8487">
        <v>243155</v>
      </c>
      <c r="B8487">
        <v>866812</v>
      </c>
      <c r="C8487" t="s">
        <v>18</v>
      </c>
      <c r="D8487">
        <v>37</v>
      </c>
      <c r="E8487" t="s">
        <v>33</v>
      </c>
      <c r="F8487" t="s">
        <v>20</v>
      </c>
      <c r="G8487" t="s">
        <v>16</v>
      </c>
      <c r="H8487" s="1">
        <v>40235.718055555553</v>
      </c>
      <c r="I8487" s="2">
        <f t="shared" si="132"/>
        <v>17</v>
      </c>
      <c r="J8487">
        <v>2</v>
      </c>
      <c r="K8487">
        <v>2010</v>
      </c>
      <c r="L8487">
        <v>0.22</v>
      </c>
      <c r="M8487" s="1">
        <v>40235.940972222219</v>
      </c>
      <c r="N8487" t="s">
        <v>17</v>
      </c>
      <c r="O8487">
        <v>1522.9</v>
      </c>
    </row>
    <row r="8488" spans="1:15" x14ac:dyDescent="0.25">
      <c r="A8488">
        <v>243156</v>
      </c>
      <c r="B8488">
        <v>1001981</v>
      </c>
      <c r="C8488" t="s">
        <v>18</v>
      </c>
      <c r="D8488">
        <v>58</v>
      </c>
      <c r="E8488" t="s">
        <v>36</v>
      </c>
      <c r="F8488" t="s">
        <v>37</v>
      </c>
      <c r="G8488" t="s">
        <v>38</v>
      </c>
      <c r="H8488" s="1">
        <v>40235.724305555559</v>
      </c>
      <c r="I8488" s="2">
        <f t="shared" si="132"/>
        <v>17</v>
      </c>
      <c r="J8488">
        <v>2</v>
      </c>
      <c r="K8488">
        <v>2010</v>
      </c>
      <c r="L8488">
        <v>0.09</v>
      </c>
      <c r="M8488" s="1">
        <v>40235.818055555559</v>
      </c>
      <c r="N8488" t="s">
        <v>22</v>
      </c>
      <c r="O8488">
        <v>1567.44</v>
      </c>
    </row>
    <row r="8489" spans="1:15" x14ac:dyDescent="0.25">
      <c r="A8489">
        <v>243162</v>
      </c>
      <c r="B8489">
        <v>1009856</v>
      </c>
      <c r="C8489" t="s">
        <v>13</v>
      </c>
      <c r="D8489">
        <v>82</v>
      </c>
      <c r="E8489" t="s">
        <v>27</v>
      </c>
      <c r="F8489" t="s">
        <v>26</v>
      </c>
      <c r="G8489" t="s">
        <v>16</v>
      </c>
      <c r="H8489" s="1">
        <v>40235.744444444441</v>
      </c>
      <c r="I8489" s="2">
        <f t="shared" si="132"/>
        <v>17</v>
      </c>
      <c r="J8489">
        <v>2</v>
      </c>
      <c r="K8489">
        <v>2010</v>
      </c>
      <c r="L8489">
        <v>1.04</v>
      </c>
      <c r="M8489" s="1">
        <v>40236.779861111114</v>
      </c>
      <c r="N8489" t="s">
        <v>17</v>
      </c>
      <c r="O8489">
        <v>3613.79</v>
      </c>
    </row>
    <row r="8490" spans="1:15" x14ac:dyDescent="0.25">
      <c r="A8490">
        <v>243164</v>
      </c>
      <c r="B8490">
        <v>1023880</v>
      </c>
      <c r="C8490" t="s">
        <v>18</v>
      </c>
      <c r="D8490">
        <v>84</v>
      </c>
      <c r="E8490" t="s">
        <v>23</v>
      </c>
      <c r="F8490" t="s">
        <v>30</v>
      </c>
      <c r="G8490" t="s">
        <v>21</v>
      </c>
      <c r="H8490" s="1">
        <v>40235.747916666667</v>
      </c>
      <c r="I8490" s="2">
        <f t="shared" si="132"/>
        <v>17</v>
      </c>
      <c r="J8490">
        <v>2</v>
      </c>
      <c r="K8490">
        <v>2010</v>
      </c>
      <c r="L8490">
        <v>0.45</v>
      </c>
      <c r="M8490" s="1">
        <v>40236.195138888892</v>
      </c>
      <c r="N8490" t="s">
        <v>17</v>
      </c>
      <c r="O8490">
        <v>2504.59</v>
      </c>
    </row>
    <row r="8491" spans="1:15" x14ac:dyDescent="0.25">
      <c r="A8491">
        <v>243173</v>
      </c>
      <c r="B8491">
        <v>745833</v>
      </c>
      <c r="C8491" t="s">
        <v>18</v>
      </c>
      <c r="D8491">
        <v>70</v>
      </c>
      <c r="E8491" t="s">
        <v>19</v>
      </c>
      <c r="F8491" t="s">
        <v>20</v>
      </c>
      <c r="G8491" t="s">
        <v>16</v>
      </c>
      <c r="H8491" s="1">
        <v>40235.756249999999</v>
      </c>
      <c r="I8491" s="2">
        <f t="shared" si="132"/>
        <v>18</v>
      </c>
      <c r="J8491">
        <v>2</v>
      </c>
      <c r="K8491">
        <v>2010</v>
      </c>
      <c r="L8491">
        <v>0.32</v>
      </c>
      <c r="M8491" s="1">
        <v>40236.074999999997</v>
      </c>
      <c r="N8491" t="s">
        <v>22</v>
      </c>
      <c r="O8491">
        <v>2021.5</v>
      </c>
    </row>
    <row r="8492" spans="1:15" x14ac:dyDescent="0.25">
      <c r="A8492">
        <v>243181</v>
      </c>
      <c r="B8492">
        <v>1001467</v>
      </c>
      <c r="C8492" t="s">
        <v>13</v>
      </c>
      <c r="D8492">
        <v>62</v>
      </c>
      <c r="E8492" t="s">
        <v>27</v>
      </c>
      <c r="F8492" t="s">
        <v>20</v>
      </c>
      <c r="G8492" t="s">
        <v>21</v>
      </c>
      <c r="H8492" s="1">
        <v>40235.757638888892</v>
      </c>
      <c r="I8492" s="2">
        <f t="shared" si="132"/>
        <v>18</v>
      </c>
      <c r="J8492">
        <v>2</v>
      </c>
      <c r="K8492">
        <v>2010</v>
      </c>
      <c r="L8492">
        <v>1.19</v>
      </c>
      <c r="M8492" s="1">
        <v>40236.945833333331</v>
      </c>
      <c r="N8492" t="s">
        <v>17</v>
      </c>
      <c r="O8492">
        <v>3770.22</v>
      </c>
    </row>
    <row r="8493" spans="1:15" x14ac:dyDescent="0.25">
      <c r="A8493">
        <v>243182</v>
      </c>
      <c r="B8493">
        <v>800842</v>
      </c>
      <c r="C8493" t="s">
        <v>18</v>
      </c>
      <c r="D8493">
        <v>67</v>
      </c>
      <c r="E8493" t="s">
        <v>32</v>
      </c>
      <c r="F8493" t="s">
        <v>26</v>
      </c>
      <c r="G8493" t="s">
        <v>16</v>
      </c>
      <c r="H8493" s="1">
        <v>40235.777777777781</v>
      </c>
      <c r="I8493" s="2">
        <f t="shared" si="132"/>
        <v>18</v>
      </c>
      <c r="J8493">
        <v>2</v>
      </c>
      <c r="K8493">
        <v>2010</v>
      </c>
      <c r="L8493">
        <v>0.18</v>
      </c>
      <c r="M8493" s="1">
        <v>40235.954861111109</v>
      </c>
      <c r="N8493" t="s">
        <v>17</v>
      </c>
      <c r="O8493">
        <v>1747.16</v>
      </c>
    </row>
    <row r="8494" spans="1:15" x14ac:dyDescent="0.25">
      <c r="A8494">
        <v>243186</v>
      </c>
      <c r="B8494">
        <v>1178043</v>
      </c>
      <c r="C8494" t="s">
        <v>13</v>
      </c>
      <c r="D8494">
        <v>26</v>
      </c>
      <c r="E8494" t="s">
        <v>59</v>
      </c>
      <c r="F8494" t="s">
        <v>26</v>
      </c>
      <c r="G8494" t="s">
        <v>16</v>
      </c>
      <c r="H8494" s="1">
        <v>40235.78402777778</v>
      </c>
      <c r="I8494" s="2">
        <f t="shared" si="132"/>
        <v>18</v>
      </c>
      <c r="J8494">
        <v>2</v>
      </c>
      <c r="K8494">
        <v>2010</v>
      </c>
      <c r="L8494">
        <v>0.55000000000000004</v>
      </c>
      <c r="M8494" s="1">
        <v>40236.332638888889</v>
      </c>
      <c r="N8494" t="s">
        <v>17</v>
      </c>
      <c r="O8494">
        <v>2087.1</v>
      </c>
    </row>
    <row r="8495" spans="1:15" x14ac:dyDescent="0.25">
      <c r="A8495">
        <v>243190</v>
      </c>
      <c r="B8495">
        <v>1178044</v>
      </c>
      <c r="C8495" t="s">
        <v>13</v>
      </c>
      <c r="D8495">
        <v>32</v>
      </c>
      <c r="E8495" t="s">
        <v>25</v>
      </c>
      <c r="F8495" t="s">
        <v>26</v>
      </c>
      <c r="G8495" t="s">
        <v>16</v>
      </c>
      <c r="H8495" s="1">
        <v>40235.786111111112</v>
      </c>
      <c r="I8495" s="2">
        <f t="shared" si="132"/>
        <v>18</v>
      </c>
      <c r="J8495">
        <v>2</v>
      </c>
      <c r="K8495">
        <v>2010</v>
      </c>
      <c r="L8495">
        <v>0.39</v>
      </c>
      <c r="M8495" s="1">
        <v>40236.179861111108</v>
      </c>
      <c r="N8495" t="s">
        <v>17</v>
      </c>
      <c r="O8495">
        <v>1865.61</v>
      </c>
    </row>
    <row r="8496" spans="1:15" x14ac:dyDescent="0.25">
      <c r="A8496">
        <v>243197</v>
      </c>
      <c r="B8496">
        <v>1143292</v>
      </c>
      <c r="C8496" t="s">
        <v>18</v>
      </c>
      <c r="D8496">
        <v>22</v>
      </c>
      <c r="E8496" t="s">
        <v>27</v>
      </c>
      <c r="F8496" t="s">
        <v>20</v>
      </c>
      <c r="G8496" t="s">
        <v>16</v>
      </c>
      <c r="H8496" s="1">
        <v>40235.789583333331</v>
      </c>
      <c r="I8496" s="2">
        <f t="shared" si="132"/>
        <v>18</v>
      </c>
      <c r="J8496">
        <v>2</v>
      </c>
      <c r="K8496">
        <v>2010</v>
      </c>
      <c r="L8496">
        <v>0.32</v>
      </c>
      <c r="M8496" s="1">
        <v>40236.109027777777</v>
      </c>
      <c r="N8496" t="s">
        <v>17</v>
      </c>
      <c r="O8496">
        <v>1616.21</v>
      </c>
    </row>
    <row r="8497" spans="1:15" x14ac:dyDescent="0.25">
      <c r="A8497">
        <v>243202</v>
      </c>
      <c r="B8497">
        <v>1062455</v>
      </c>
      <c r="C8497" t="s">
        <v>13</v>
      </c>
      <c r="D8497">
        <v>38</v>
      </c>
      <c r="E8497" t="s">
        <v>25</v>
      </c>
      <c r="F8497" t="s">
        <v>26</v>
      </c>
      <c r="G8497" t="s">
        <v>16</v>
      </c>
      <c r="H8497" s="1">
        <v>40235.8125</v>
      </c>
      <c r="I8497" s="2">
        <f t="shared" si="132"/>
        <v>19</v>
      </c>
      <c r="J8497">
        <v>2</v>
      </c>
      <c r="K8497">
        <v>2010</v>
      </c>
      <c r="L8497">
        <v>0.31</v>
      </c>
      <c r="M8497" s="1">
        <v>40236.124305555553</v>
      </c>
      <c r="N8497" t="s">
        <v>22</v>
      </c>
      <c r="O8497">
        <v>1774.74</v>
      </c>
    </row>
    <row r="8498" spans="1:15" x14ac:dyDescent="0.25">
      <c r="A8498">
        <v>243204</v>
      </c>
      <c r="B8498">
        <v>1178045</v>
      </c>
      <c r="C8498" t="s">
        <v>18</v>
      </c>
      <c r="D8498">
        <v>58</v>
      </c>
      <c r="E8498" t="s">
        <v>58</v>
      </c>
      <c r="F8498" t="s">
        <v>20</v>
      </c>
      <c r="G8498" t="s">
        <v>21</v>
      </c>
      <c r="H8498" s="1">
        <v>40235.81527777778</v>
      </c>
      <c r="I8498" s="2">
        <f t="shared" si="132"/>
        <v>19</v>
      </c>
      <c r="J8498">
        <v>2</v>
      </c>
      <c r="K8498">
        <v>2010</v>
      </c>
      <c r="L8498">
        <v>0.17</v>
      </c>
      <c r="M8498" s="1">
        <v>40235.979861111111</v>
      </c>
      <c r="N8498" t="s">
        <v>22</v>
      </c>
      <c r="O8498">
        <v>1679.1</v>
      </c>
    </row>
    <row r="8499" spans="1:15" x14ac:dyDescent="0.25">
      <c r="A8499">
        <v>243213</v>
      </c>
      <c r="B8499">
        <v>946316</v>
      </c>
      <c r="C8499" t="s">
        <v>13</v>
      </c>
      <c r="D8499">
        <v>40</v>
      </c>
      <c r="E8499" t="s">
        <v>27</v>
      </c>
      <c r="F8499" t="s">
        <v>26</v>
      </c>
      <c r="G8499" t="s">
        <v>16</v>
      </c>
      <c r="H8499" s="1">
        <v>40235.82708333333</v>
      </c>
      <c r="I8499" s="2">
        <f t="shared" si="132"/>
        <v>19</v>
      </c>
      <c r="J8499">
        <v>2</v>
      </c>
      <c r="K8499">
        <v>2010</v>
      </c>
      <c r="L8499">
        <v>0.22</v>
      </c>
      <c r="M8499" s="1">
        <v>40236.048611111109</v>
      </c>
      <c r="N8499" t="s">
        <v>17</v>
      </c>
      <c r="O8499">
        <v>1634.62</v>
      </c>
    </row>
    <row r="8500" spans="1:15" x14ac:dyDescent="0.25">
      <c r="A8500">
        <v>243214</v>
      </c>
      <c r="B8500">
        <v>1178047</v>
      </c>
      <c r="C8500" t="s">
        <v>18</v>
      </c>
      <c r="D8500">
        <v>21</v>
      </c>
      <c r="E8500" t="s">
        <v>36</v>
      </c>
      <c r="F8500" t="s">
        <v>37</v>
      </c>
      <c r="G8500" t="s">
        <v>38</v>
      </c>
      <c r="H8500" s="1">
        <v>40235.843055555553</v>
      </c>
      <c r="I8500" s="2">
        <f t="shared" si="132"/>
        <v>20</v>
      </c>
      <c r="J8500">
        <v>2</v>
      </c>
      <c r="K8500">
        <v>2010</v>
      </c>
      <c r="L8500">
        <v>0.79</v>
      </c>
      <c r="M8500" s="1">
        <v>40236.631944444445</v>
      </c>
      <c r="N8500" t="s">
        <v>17</v>
      </c>
      <c r="O8500">
        <v>2513.6799999999998</v>
      </c>
    </row>
    <row r="8501" spans="1:15" x14ac:dyDescent="0.25">
      <c r="A8501">
        <v>243221</v>
      </c>
      <c r="B8501">
        <v>905358</v>
      </c>
      <c r="C8501" t="s">
        <v>13</v>
      </c>
      <c r="D8501">
        <v>33</v>
      </c>
      <c r="E8501" t="s">
        <v>27</v>
      </c>
      <c r="F8501" t="s">
        <v>20</v>
      </c>
      <c r="G8501" t="s">
        <v>16</v>
      </c>
      <c r="H8501" s="1">
        <v>40235.853472222225</v>
      </c>
      <c r="I8501" s="2">
        <f t="shared" si="132"/>
        <v>20</v>
      </c>
      <c r="J8501">
        <v>2</v>
      </c>
      <c r="K8501">
        <v>2010</v>
      </c>
      <c r="L8501">
        <v>0.27</v>
      </c>
      <c r="M8501" s="1">
        <v>40236.12222222222</v>
      </c>
      <c r="N8501" t="s">
        <v>17</v>
      </c>
      <c r="O8501">
        <v>1564.85</v>
      </c>
    </row>
    <row r="8502" spans="1:15" x14ac:dyDescent="0.25">
      <c r="A8502">
        <v>243230</v>
      </c>
      <c r="B8502">
        <v>1165233</v>
      </c>
      <c r="C8502" t="s">
        <v>18</v>
      </c>
      <c r="D8502">
        <v>55</v>
      </c>
      <c r="E8502" t="s">
        <v>36</v>
      </c>
      <c r="F8502" t="s">
        <v>37</v>
      </c>
      <c r="G8502" t="s">
        <v>38</v>
      </c>
      <c r="H8502" s="1">
        <v>40235.865972222222</v>
      </c>
      <c r="I8502" s="2">
        <f t="shared" si="132"/>
        <v>20</v>
      </c>
      <c r="J8502">
        <v>2</v>
      </c>
      <c r="K8502">
        <v>2010</v>
      </c>
      <c r="L8502">
        <v>0.04</v>
      </c>
      <c r="M8502" s="1">
        <v>40235.909722222219</v>
      </c>
      <c r="N8502" t="s">
        <v>22</v>
      </c>
      <c r="O8502">
        <v>1378.39</v>
      </c>
    </row>
    <row r="8503" spans="1:15" x14ac:dyDescent="0.25">
      <c r="A8503">
        <v>243233</v>
      </c>
      <c r="B8503">
        <v>1178048</v>
      </c>
      <c r="C8503" t="s">
        <v>18</v>
      </c>
      <c r="D8503">
        <v>27</v>
      </c>
      <c r="E8503" t="s">
        <v>45</v>
      </c>
      <c r="F8503" t="s">
        <v>26</v>
      </c>
      <c r="G8503" t="s">
        <v>16</v>
      </c>
      <c r="H8503" s="1">
        <v>40235.884027777778</v>
      </c>
      <c r="I8503" s="2">
        <f t="shared" si="132"/>
        <v>21</v>
      </c>
      <c r="J8503">
        <v>2</v>
      </c>
      <c r="K8503">
        <v>2010</v>
      </c>
      <c r="L8503">
        <v>0.44</v>
      </c>
      <c r="M8503" s="1">
        <v>40236.326388888891</v>
      </c>
      <c r="N8503" t="s">
        <v>17</v>
      </c>
      <c r="O8503">
        <v>1909.89</v>
      </c>
    </row>
    <row r="8504" spans="1:15" x14ac:dyDescent="0.25">
      <c r="A8504">
        <v>243240</v>
      </c>
      <c r="B8504">
        <v>1069760</v>
      </c>
      <c r="C8504" t="s">
        <v>13</v>
      </c>
      <c r="D8504">
        <v>68</v>
      </c>
      <c r="E8504" t="s">
        <v>47</v>
      </c>
      <c r="F8504" t="s">
        <v>20</v>
      </c>
      <c r="G8504" t="s">
        <v>21</v>
      </c>
      <c r="H8504" s="1">
        <v>40235.884722222225</v>
      </c>
      <c r="I8504" s="2">
        <f t="shared" si="132"/>
        <v>21</v>
      </c>
      <c r="J8504">
        <v>2</v>
      </c>
      <c r="K8504">
        <v>2010</v>
      </c>
      <c r="L8504">
        <v>0.43</v>
      </c>
      <c r="M8504" s="1">
        <v>40236.311805555553</v>
      </c>
      <c r="N8504" t="s">
        <v>22</v>
      </c>
      <c r="O8504">
        <v>2272.8200000000002</v>
      </c>
    </row>
    <row r="8505" spans="1:15" x14ac:dyDescent="0.25">
      <c r="A8505">
        <v>243241</v>
      </c>
      <c r="B8505">
        <v>1178049</v>
      </c>
      <c r="C8505" t="s">
        <v>18</v>
      </c>
      <c r="D8505">
        <v>25</v>
      </c>
      <c r="E8505" t="s">
        <v>31</v>
      </c>
      <c r="F8505" t="s">
        <v>26</v>
      </c>
      <c r="G8505" t="s">
        <v>16</v>
      </c>
      <c r="H8505" s="1">
        <v>40235.915277777778</v>
      </c>
      <c r="I8505" s="2">
        <f t="shared" si="132"/>
        <v>21</v>
      </c>
      <c r="J8505">
        <v>2</v>
      </c>
      <c r="K8505">
        <v>2010</v>
      </c>
      <c r="L8505">
        <v>0.12</v>
      </c>
      <c r="M8505" s="1">
        <v>40236.033333333333</v>
      </c>
      <c r="N8505" t="s">
        <v>22</v>
      </c>
      <c r="O8505">
        <v>1250.9000000000001</v>
      </c>
    </row>
    <row r="8506" spans="1:15" x14ac:dyDescent="0.25">
      <c r="A8506">
        <v>243243</v>
      </c>
      <c r="B8506">
        <v>1178050</v>
      </c>
      <c r="C8506" t="s">
        <v>13</v>
      </c>
      <c r="D8506">
        <v>60</v>
      </c>
      <c r="E8506" t="s">
        <v>27</v>
      </c>
      <c r="F8506" t="s">
        <v>26</v>
      </c>
      <c r="G8506" t="s">
        <v>21</v>
      </c>
      <c r="H8506" s="1">
        <v>40235.945138888892</v>
      </c>
      <c r="I8506" s="2">
        <f t="shared" si="132"/>
        <v>22</v>
      </c>
      <c r="J8506">
        <v>2</v>
      </c>
      <c r="K8506">
        <v>2010</v>
      </c>
      <c r="L8506">
        <v>0.33</v>
      </c>
      <c r="M8506" s="1">
        <v>40236.27847222222</v>
      </c>
      <c r="N8506" t="s">
        <v>22</v>
      </c>
      <c r="O8506">
        <v>2046.38</v>
      </c>
    </row>
    <row r="8507" spans="1:15" x14ac:dyDescent="0.25">
      <c r="A8507">
        <v>243250</v>
      </c>
      <c r="B8507">
        <v>1177223</v>
      </c>
      <c r="C8507" t="s">
        <v>18</v>
      </c>
      <c r="D8507">
        <v>53</v>
      </c>
      <c r="E8507" t="s">
        <v>25</v>
      </c>
      <c r="F8507" t="s">
        <v>20</v>
      </c>
      <c r="G8507" t="s">
        <v>16</v>
      </c>
      <c r="H8507" s="1">
        <v>40235.946527777778</v>
      </c>
      <c r="I8507" s="2">
        <f t="shared" si="132"/>
        <v>22</v>
      </c>
      <c r="J8507">
        <v>2</v>
      </c>
      <c r="K8507">
        <v>2010</v>
      </c>
      <c r="L8507">
        <v>0.28000000000000003</v>
      </c>
      <c r="M8507" s="1">
        <v>40236.226388888892</v>
      </c>
      <c r="N8507" t="s">
        <v>17</v>
      </c>
      <c r="O8507">
        <v>1849.14</v>
      </c>
    </row>
    <row r="8508" spans="1:15" x14ac:dyDescent="0.25">
      <c r="A8508">
        <v>243254</v>
      </c>
      <c r="B8508">
        <v>1065803</v>
      </c>
      <c r="C8508" t="s">
        <v>18</v>
      </c>
      <c r="D8508">
        <v>53</v>
      </c>
      <c r="E8508" t="s">
        <v>54</v>
      </c>
      <c r="F8508" t="s">
        <v>26</v>
      </c>
      <c r="G8508" t="s">
        <v>16</v>
      </c>
      <c r="H8508" s="1">
        <v>40235.953472222223</v>
      </c>
      <c r="I8508" s="2">
        <f t="shared" si="132"/>
        <v>22</v>
      </c>
      <c r="J8508">
        <v>2</v>
      </c>
      <c r="K8508">
        <v>2010</v>
      </c>
      <c r="L8508">
        <v>0.48</v>
      </c>
      <c r="M8508" s="1">
        <v>40236.432638888888</v>
      </c>
      <c r="N8508" t="s">
        <v>17</v>
      </c>
      <c r="O8508">
        <v>2290.41</v>
      </c>
    </row>
    <row r="8509" spans="1:15" x14ac:dyDescent="0.25">
      <c r="A8509">
        <v>243262</v>
      </c>
      <c r="B8509">
        <v>1178051</v>
      </c>
      <c r="C8509" t="s">
        <v>18</v>
      </c>
      <c r="D8509">
        <v>50</v>
      </c>
      <c r="E8509" t="s">
        <v>44</v>
      </c>
      <c r="F8509" t="s">
        <v>30</v>
      </c>
      <c r="G8509" t="s">
        <v>16</v>
      </c>
      <c r="H8509" s="1">
        <v>40235.958333333336</v>
      </c>
      <c r="I8509" s="2">
        <f t="shared" si="132"/>
        <v>23</v>
      </c>
      <c r="J8509">
        <v>2</v>
      </c>
      <c r="K8509">
        <v>2010</v>
      </c>
      <c r="L8509">
        <v>0.36</v>
      </c>
      <c r="M8509" s="1">
        <v>40236.318749999999</v>
      </c>
      <c r="N8509" t="s">
        <v>22</v>
      </c>
      <c r="O8509">
        <v>2006.55</v>
      </c>
    </row>
    <row r="8510" spans="1:15" x14ac:dyDescent="0.25">
      <c r="A8510">
        <v>243263</v>
      </c>
      <c r="B8510">
        <v>1075083</v>
      </c>
      <c r="C8510" t="s">
        <v>18</v>
      </c>
      <c r="D8510">
        <v>51</v>
      </c>
      <c r="E8510" t="s">
        <v>19</v>
      </c>
      <c r="F8510" t="s">
        <v>20</v>
      </c>
      <c r="G8510" t="s">
        <v>16</v>
      </c>
      <c r="H8510" s="1">
        <v>40235.973611111112</v>
      </c>
      <c r="I8510" s="2">
        <f t="shared" si="132"/>
        <v>23</v>
      </c>
      <c r="J8510">
        <v>2</v>
      </c>
      <c r="K8510">
        <v>2010</v>
      </c>
      <c r="L8510">
        <v>0.17</v>
      </c>
      <c r="M8510" s="1">
        <v>40236.142361111109</v>
      </c>
      <c r="N8510" t="s">
        <v>17</v>
      </c>
      <c r="O8510">
        <v>1622.88</v>
      </c>
    </row>
    <row r="8511" spans="1:15" x14ac:dyDescent="0.25">
      <c r="A8511">
        <v>243266</v>
      </c>
      <c r="B8511">
        <v>1176182</v>
      </c>
      <c r="C8511" t="s">
        <v>13</v>
      </c>
      <c r="D8511">
        <v>71</v>
      </c>
      <c r="E8511" t="s">
        <v>35</v>
      </c>
      <c r="F8511" t="s">
        <v>26</v>
      </c>
      <c r="G8511" t="s">
        <v>21</v>
      </c>
      <c r="H8511" s="1">
        <v>40235.986805555556</v>
      </c>
      <c r="I8511" s="2">
        <f t="shared" si="132"/>
        <v>23</v>
      </c>
      <c r="J8511">
        <v>2</v>
      </c>
      <c r="K8511">
        <v>2010</v>
      </c>
      <c r="L8511">
        <v>0.42</v>
      </c>
      <c r="M8511" s="1">
        <v>40236.40625</v>
      </c>
      <c r="N8511" t="s">
        <v>17</v>
      </c>
      <c r="O8511">
        <v>2341.4</v>
      </c>
    </row>
    <row r="8512" spans="1:15" x14ac:dyDescent="0.25">
      <c r="A8512">
        <v>243267</v>
      </c>
      <c r="B8512">
        <v>1116690</v>
      </c>
      <c r="C8512" t="s">
        <v>13</v>
      </c>
      <c r="D8512">
        <v>72</v>
      </c>
      <c r="E8512" t="s">
        <v>31</v>
      </c>
      <c r="F8512" t="s">
        <v>26</v>
      </c>
      <c r="G8512" t="s">
        <v>21</v>
      </c>
      <c r="H8512" s="1">
        <v>40235.998611111114</v>
      </c>
      <c r="I8512" s="2">
        <f t="shared" si="132"/>
        <v>23</v>
      </c>
      <c r="J8512">
        <v>2</v>
      </c>
      <c r="K8512">
        <v>2010</v>
      </c>
      <c r="L8512">
        <v>0.19</v>
      </c>
      <c r="M8512" s="1">
        <v>40236.1875</v>
      </c>
      <c r="N8512" t="s">
        <v>17</v>
      </c>
      <c r="O8512">
        <v>1848.69</v>
      </c>
    </row>
    <row r="8513" spans="1:15" x14ac:dyDescent="0.25">
      <c r="A8513">
        <v>243276</v>
      </c>
      <c r="B8513">
        <v>942758</v>
      </c>
      <c r="C8513" t="s">
        <v>13</v>
      </c>
      <c r="D8513">
        <v>66</v>
      </c>
      <c r="E8513" t="s">
        <v>52</v>
      </c>
      <c r="F8513" t="s">
        <v>26</v>
      </c>
      <c r="G8513" t="s">
        <v>16</v>
      </c>
      <c r="H8513" s="1">
        <v>40236.015972222223</v>
      </c>
      <c r="I8513" s="2">
        <f t="shared" si="132"/>
        <v>0</v>
      </c>
      <c r="J8513">
        <v>2</v>
      </c>
      <c r="K8513">
        <v>2010</v>
      </c>
      <c r="L8513">
        <v>0.47</v>
      </c>
      <c r="M8513" s="1">
        <v>40236.482638888891</v>
      </c>
      <c r="N8513" t="s">
        <v>17</v>
      </c>
      <c r="O8513">
        <v>2375.6</v>
      </c>
    </row>
    <row r="8514" spans="1:15" x14ac:dyDescent="0.25">
      <c r="A8514">
        <v>243284</v>
      </c>
      <c r="B8514">
        <v>1166111</v>
      </c>
      <c r="C8514" t="s">
        <v>13</v>
      </c>
      <c r="D8514">
        <v>65</v>
      </c>
      <c r="E8514" t="s">
        <v>25</v>
      </c>
      <c r="F8514" t="s">
        <v>26</v>
      </c>
      <c r="G8514" t="s">
        <v>16</v>
      </c>
      <c r="H8514" s="1">
        <v>40236.02847222222</v>
      </c>
      <c r="I8514" s="2">
        <f t="shared" si="132"/>
        <v>0</v>
      </c>
      <c r="J8514">
        <v>2</v>
      </c>
      <c r="K8514">
        <v>2010</v>
      </c>
      <c r="L8514">
        <v>0.45</v>
      </c>
      <c r="M8514" s="1">
        <v>40236.473611111112</v>
      </c>
      <c r="N8514" t="s">
        <v>22</v>
      </c>
      <c r="O8514">
        <v>2292.88</v>
      </c>
    </row>
    <row r="8515" spans="1:15" x14ac:dyDescent="0.25">
      <c r="A8515">
        <v>243285</v>
      </c>
      <c r="B8515">
        <v>951533</v>
      </c>
      <c r="C8515" t="s">
        <v>18</v>
      </c>
      <c r="D8515">
        <v>59</v>
      </c>
      <c r="E8515" t="s">
        <v>58</v>
      </c>
      <c r="F8515" t="s">
        <v>20</v>
      </c>
      <c r="G8515" t="s">
        <v>16</v>
      </c>
      <c r="H8515" s="1">
        <v>40236.03125</v>
      </c>
      <c r="I8515" s="2">
        <f t="shared" ref="I8515:I8578" si="133">HOUR(H8515)</f>
        <v>0</v>
      </c>
      <c r="J8515">
        <v>2</v>
      </c>
      <c r="K8515">
        <v>2010</v>
      </c>
      <c r="L8515">
        <v>0.22</v>
      </c>
      <c r="M8515" s="1">
        <v>40236.249305555553</v>
      </c>
      <c r="N8515" t="s">
        <v>22</v>
      </c>
      <c r="O8515">
        <v>1733.88</v>
      </c>
    </row>
    <row r="8516" spans="1:15" x14ac:dyDescent="0.25">
      <c r="A8516">
        <v>243290</v>
      </c>
      <c r="B8516">
        <v>540374</v>
      </c>
      <c r="C8516" t="s">
        <v>18</v>
      </c>
      <c r="D8516">
        <v>40</v>
      </c>
      <c r="E8516" t="s">
        <v>24</v>
      </c>
      <c r="F8516" t="s">
        <v>20</v>
      </c>
      <c r="G8516" t="s">
        <v>16</v>
      </c>
      <c r="H8516" s="1">
        <v>40236.043055555558</v>
      </c>
      <c r="I8516" s="2">
        <f t="shared" si="133"/>
        <v>1</v>
      </c>
      <c r="J8516">
        <v>2</v>
      </c>
      <c r="K8516">
        <v>2010</v>
      </c>
      <c r="L8516">
        <v>0.37</v>
      </c>
      <c r="M8516" s="1">
        <v>40236.413194444445</v>
      </c>
      <c r="N8516" t="s">
        <v>17</v>
      </c>
      <c r="O8516">
        <v>1836.14</v>
      </c>
    </row>
    <row r="8517" spans="1:15" x14ac:dyDescent="0.25">
      <c r="A8517">
        <v>243293</v>
      </c>
      <c r="B8517">
        <v>1020018</v>
      </c>
      <c r="C8517" t="s">
        <v>18</v>
      </c>
      <c r="D8517">
        <v>27</v>
      </c>
      <c r="E8517" t="s">
        <v>24</v>
      </c>
      <c r="F8517" t="s">
        <v>20</v>
      </c>
      <c r="G8517" t="s">
        <v>16</v>
      </c>
      <c r="H8517" s="1">
        <v>40236.072222222225</v>
      </c>
      <c r="I8517" s="2">
        <f t="shared" si="133"/>
        <v>1</v>
      </c>
      <c r="J8517">
        <v>2</v>
      </c>
      <c r="K8517">
        <v>2010</v>
      </c>
      <c r="L8517">
        <v>0.56999999999999995</v>
      </c>
      <c r="M8517" s="1">
        <v>40236.638194444444</v>
      </c>
      <c r="N8517" t="s">
        <v>17</v>
      </c>
      <c r="O8517">
        <v>2140.02</v>
      </c>
    </row>
    <row r="8518" spans="1:15" x14ac:dyDescent="0.25">
      <c r="A8518">
        <v>243298</v>
      </c>
      <c r="B8518">
        <v>997958</v>
      </c>
      <c r="C8518" t="s">
        <v>13</v>
      </c>
      <c r="D8518">
        <v>65</v>
      </c>
      <c r="E8518" t="s">
        <v>35</v>
      </c>
      <c r="F8518" t="s">
        <v>20</v>
      </c>
      <c r="G8518" t="s">
        <v>16</v>
      </c>
      <c r="H8518" s="1">
        <v>40236.07916666667</v>
      </c>
      <c r="I8518" s="2">
        <f t="shared" si="133"/>
        <v>1</v>
      </c>
      <c r="J8518">
        <v>2</v>
      </c>
      <c r="K8518">
        <v>2010</v>
      </c>
      <c r="L8518">
        <v>0.25</v>
      </c>
      <c r="M8518" s="1">
        <v>40236.32916666667</v>
      </c>
      <c r="N8518" t="s">
        <v>22</v>
      </c>
      <c r="O8518">
        <v>1862.41</v>
      </c>
    </row>
    <row r="8519" spans="1:15" x14ac:dyDescent="0.25">
      <c r="A8519">
        <v>243307</v>
      </c>
      <c r="B8519">
        <v>798450</v>
      </c>
      <c r="C8519" t="s">
        <v>18</v>
      </c>
      <c r="D8519">
        <v>83</v>
      </c>
      <c r="E8519" t="s">
        <v>44</v>
      </c>
      <c r="F8519" t="s">
        <v>26</v>
      </c>
      <c r="G8519" t="s">
        <v>21</v>
      </c>
      <c r="H8519" s="1">
        <v>40236.084722222222</v>
      </c>
      <c r="I8519" s="2">
        <f t="shared" si="133"/>
        <v>2</v>
      </c>
      <c r="J8519">
        <v>2</v>
      </c>
      <c r="K8519">
        <v>2010</v>
      </c>
      <c r="L8519">
        <v>0.31</v>
      </c>
      <c r="M8519" s="1">
        <v>40236.39166666667</v>
      </c>
      <c r="N8519" t="s">
        <v>22</v>
      </c>
      <c r="O8519">
        <v>2131.36</v>
      </c>
    </row>
    <row r="8520" spans="1:15" x14ac:dyDescent="0.25">
      <c r="A8520">
        <v>243316</v>
      </c>
      <c r="B8520">
        <v>1147608</v>
      </c>
      <c r="C8520" t="s">
        <v>18</v>
      </c>
      <c r="D8520">
        <v>54</v>
      </c>
      <c r="E8520" t="s">
        <v>62</v>
      </c>
      <c r="F8520" t="s">
        <v>20</v>
      </c>
      <c r="G8520" t="s">
        <v>16</v>
      </c>
      <c r="H8520" s="1">
        <v>40236.117361111108</v>
      </c>
      <c r="I8520" s="2">
        <f t="shared" si="133"/>
        <v>2</v>
      </c>
      <c r="J8520">
        <v>2</v>
      </c>
      <c r="K8520">
        <v>2010</v>
      </c>
      <c r="L8520">
        <v>0.17</v>
      </c>
      <c r="M8520" s="1">
        <v>40236.281944444447</v>
      </c>
      <c r="N8520" t="s">
        <v>17</v>
      </c>
      <c r="O8520">
        <v>1680.47</v>
      </c>
    </row>
    <row r="8521" spans="1:15" x14ac:dyDescent="0.25">
      <c r="A8521">
        <v>243319</v>
      </c>
      <c r="B8521">
        <v>1178054</v>
      </c>
      <c r="C8521" t="s">
        <v>18</v>
      </c>
      <c r="D8521">
        <v>55</v>
      </c>
      <c r="E8521" t="s">
        <v>29</v>
      </c>
      <c r="F8521" t="s">
        <v>26</v>
      </c>
      <c r="G8521" t="s">
        <v>16</v>
      </c>
      <c r="H8521" s="1">
        <v>40236.319444444445</v>
      </c>
      <c r="I8521" s="2">
        <f t="shared" si="133"/>
        <v>7</v>
      </c>
      <c r="J8521">
        <v>2</v>
      </c>
      <c r="K8521">
        <v>2010</v>
      </c>
      <c r="L8521">
        <v>0.23</v>
      </c>
      <c r="M8521" s="1">
        <v>40236.552083333336</v>
      </c>
      <c r="N8521" t="s">
        <v>17</v>
      </c>
      <c r="O8521">
        <v>1751.35</v>
      </c>
    </row>
    <row r="8522" spans="1:15" x14ac:dyDescent="0.25">
      <c r="A8522">
        <v>243322</v>
      </c>
      <c r="B8522">
        <v>1178056</v>
      </c>
      <c r="C8522" t="s">
        <v>13</v>
      </c>
      <c r="D8522">
        <v>55</v>
      </c>
      <c r="E8522" t="s">
        <v>63</v>
      </c>
      <c r="F8522" t="s">
        <v>30</v>
      </c>
      <c r="G8522" t="s">
        <v>16</v>
      </c>
      <c r="H8522" s="1">
        <v>40236.42083333333</v>
      </c>
      <c r="I8522" s="2">
        <f t="shared" si="133"/>
        <v>10</v>
      </c>
      <c r="J8522">
        <v>2</v>
      </c>
      <c r="K8522">
        <v>2010</v>
      </c>
      <c r="L8522">
        <v>0.04</v>
      </c>
      <c r="M8522" s="1">
        <v>40236.456944444442</v>
      </c>
      <c r="N8522" t="s">
        <v>17</v>
      </c>
      <c r="O8522">
        <v>1378.91</v>
      </c>
    </row>
    <row r="8523" spans="1:15" x14ac:dyDescent="0.25">
      <c r="A8523">
        <v>243323</v>
      </c>
      <c r="B8523">
        <v>1177237</v>
      </c>
      <c r="C8523" t="s">
        <v>18</v>
      </c>
      <c r="D8523">
        <v>45</v>
      </c>
      <c r="E8523" t="s">
        <v>14</v>
      </c>
      <c r="F8523" t="s">
        <v>30</v>
      </c>
      <c r="G8523" t="s">
        <v>57</v>
      </c>
      <c r="H8523" s="1">
        <v>40236.474999999999</v>
      </c>
      <c r="I8523" s="2">
        <f t="shared" si="133"/>
        <v>11</v>
      </c>
      <c r="J8523">
        <v>2</v>
      </c>
      <c r="K8523">
        <v>2010</v>
      </c>
      <c r="L8523">
        <v>0.24</v>
      </c>
      <c r="M8523" s="1">
        <v>40236.717361111114</v>
      </c>
      <c r="N8523" t="s">
        <v>22</v>
      </c>
      <c r="O8523">
        <v>1701.52</v>
      </c>
    </row>
    <row r="8524" spans="1:15" x14ac:dyDescent="0.25">
      <c r="A8524">
        <v>243331</v>
      </c>
      <c r="B8524">
        <v>539776</v>
      </c>
      <c r="C8524" t="s">
        <v>18</v>
      </c>
      <c r="D8524">
        <v>47</v>
      </c>
      <c r="E8524" t="s">
        <v>31</v>
      </c>
      <c r="F8524" t="s">
        <v>30</v>
      </c>
      <c r="G8524" t="s">
        <v>57</v>
      </c>
      <c r="H8524" s="1">
        <v>40236.493750000001</v>
      </c>
      <c r="I8524" s="2">
        <f t="shared" si="133"/>
        <v>11</v>
      </c>
      <c r="J8524">
        <v>2</v>
      </c>
      <c r="K8524">
        <v>2010</v>
      </c>
      <c r="L8524">
        <v>0.2</v>
      </c>
      <c r="M8524" s="1">
        <v>40236.693055555559</v>
      </c>
      <c r="N8524" t="s">
        <v>17</v>
      </c>
      <c r="O8524">
        <v>1608.23</v>
      </c>
    </row>
    <row r="8525" spans="1:15" x14ac:dyDescent="0.25">
      <c r="A8525">
        <v>243333</v>
      </c>
      <c r="B8525">
        <v>906252</v>
      </c>
      <c r="C8525" t="s">
        <v>18</v>
      </c>
      <c r="D8525">
        <v>83</v>
      </c>
      <c r="E8525" t="s">
        <v>53</v>
      </c>
      <c r="F8525" t="s">
        <v>26</v>
      </c>
      <c r="G8525" t="s">
        <v>21</v>
      </c>
      <c r="H8525" s="1">
        <v>40236.508333333331</v>
      </c>
      <c r="I8525" s="2">
        <f t="shared" si="133"/>
        <v>12</v>
      </c>
      <c r="J8525">
        <v>2</v>
      </c>
      <c r="K8525">
        <v>2010</v>
      </c>
      <c r="L8525">
        <v>0.15</v>
      </c>
      <c r="M8525" s="1">
        <v>40236.655555555553</v>
      </c>
      <c r="N8525" t="s">
        <v>17</v>
      </c>
      <c r="O8525">
        <v>1865.46</v>
      </c>
    </row>
    <row r="8526" spans="1:15" x14ac:dyDescent="0.25">
      <c r="A8526">
        <v>243341</v>
      </c>
      <c r="B8526">
        <v>1130197</v>
      </c>
      <c r="C8526" t="s">
        <v>18</v>
      </c>
      <c r="D8526">
        <v>60</v>
      </c>
      <c r="E8526" t="s">
        <v>19</v>
      </c>
      <c r="F8526" t="s">
        <v>20</v>
      </c>
      <c r="G8526" t="s">
        <v>16</v>
      </c>
      <c r="H8526" s="1">
        <v>40236.525694444441</v>
      </c>
      <c r="I8526" s="2">
        <f t="shared" si="133"/>
        <v>12</v>
      </c>
      <c r="J8526">
        <v>2</v>
      </c>
      <c r="K8526">
        <v>2010</v>
      </c>
      <c r="L8526">
        <v>0.38</v>
      </c>
      <c r="M8526" s="1">
        <v>40236.901388888888</v>
      </c>
      <c r="N8526" t="s">
        <v>17</v>
      </c>
      <c r="O8526">
        <v>2130.5500000000002</v>
      </c>
    </row>
    <row r="8527" spans="1:15" x14ac:dyDescent="0.25">
      <c r="A8527">
        <v>243343</v>
      </c>
      <c r="B8527">
        <v>908183</v>
      </c>
      <c r="C8527" t="s">
        <v>18</v>
      </c>
      <c r="D8527">
        <v>51</v>
      </c>
      <c r="E8527" t="s">
        <v>50</v>
      </c>
      <c r="F8527" t="s">
        <v>30</v>
      </c>
      <c r="G8527" t="s">
        <v>16</v>
      </c>
      <c r="H8527" s="1">
        <v>40236.531944444447</v>
      </c>
      <c r="I8527" s="2">
        <f t="shared" si="133"/>
        <v>12</v>
      </c>
      <c r="J8527">
        <v>2</v>
      </c>
      <c r="K8527">
        <v>2010</v>
      </c>
      <c r="L8527">
        <v>0.04</v>
      </c>
      <c r="M8527" s="1">
        <v>40236.573611111111</v>
      </c>
      <c r="N8527" t="s">
        <v>17</v>
      </c>
      <c r="O8527">
        <v>1353.52</v>
      </c>
    </row>
    <row r="8528" spans="1:15" x14ac:dyDescent="0.25">
      <c r="A8528">
        <v>243345</v>
      </c>
      <c r="B8528">
        <v>902037</v>
      </c>
      <c r="C8528" t="s">
        <v>18</v>
      </c>
      <c r="D8528">
        <v>61</v>
      </c>
      <c r="E8528" t="s">
        <v>32</v>
      </c>
      <c r="F8528" t="s">
        <v>26</v>
      </c>
      <c r="G8528" t="s">
        <v>21</v>
      </c>
      <c r="H8528" s="1">
        <v>40236.535416666666</v>
      </c>
      <c r="I8528" s="2">
        <f t="shared" si="133"/>
        <v>12</v>
      </c>
      <c r="J8528">
        <v>2</v>
      </c>
      <c r="K8528">
        <v>2010</v>
      </c>
      <c r="L8528">
        <v>0.2</v>
      </c>
      <c r="M8528" s="1">
        <v>40236.738888888889</v>
      </c>
      <c r="N8528" t="s">
        <v>17</v>
      </c>
      <c r="O8528">
        <v>1787.87</v>
      </c>
    </row>
    <row r="8529" spans="1:15" x14ac:dyDescent="0.25">
      <c r="A8529">
        <v>243350</v>
      </c>
      <c r="B8529">
        <v>1178080</v>
      </c>
      <c r="C8529" t="s">
        <v>13</v>
      </c>
      <c r="D8529">
        <v>61</v>
      </c>
      <c r="E8529" t="s">
        <v>50</v>
      </c>
      <c r="F8529" t="s">
        <v>26</v>
      </c>
      <c r="G8529" t="s">
        <v>16</v>
      </c>
      <c r="H8529" s="1">
        <v>40236.536111111112</v>
      </c>
      <c r="I8529" s="2">
        <f t="shared" si="133"/>
        <v>12</v>
      </c>
      <c r="J8529">
        <v>2</v>
      </c>
      <c r="K8529">
        <v>2010</v>
      </c>
      <c r="L8529">
        <v>0.06</v>
      </c>
      <c r="M8529" s="1">
        <v>40236.597222222219</v>
      </c>
      <c r="N8529" t="s">
        <v>22</v>
      </c>
      <c r="O8529">
        <v>1487.38</v>
      </c>
    </row>
    <row r="8530" spans="1:15" x14ac:dyDescent="0.25">
      <c r="A8530">
        <v>243354</v>
      </c>
      <c r="B8530">
        <v>1078227</v>
      </c>
      <c r="C8530" t="s">
        <v>18</v>
      </c>
      <c r="D8530">
        <v>29</v>
      </c>
      <c r="E8530" t="s">
        <v>24</v>
      </c>
      <c r="F8530" t="s">
        <v>26</v>
      </c>
      <c r="G8530" t="s">
        <v>16</v>
      </c>
      <c r="H8530" s="1">
        <v>40236.546527777777</v>
      </c>
      <c r="I8530" s="2">
        <f t="shared" si="133"/>
        <v>13</v>
      </c>
      <c r="J8530">
        <v>2</v>
      </c>
      <c r="K8530">
        <v>2010</v>
      </c>
      <c r="L8530">
        <v>0.26</v>
      </c>
      <c r="M8530" s="1">
        <v>40236.807638888888</v>
      </c>
      <c r="N8530" t="s">
        <v>17</v>
      </c>
      <c r="O8530">
        <v>1551.56</v>
      </c>
    </row>
    <row r="8531" spans="1:15" x14ac:dyDescent="0.25">
      <c r="A8531">
        <v>243355</v>
      </c>
      <c r="B8531">
        <v>1045145</v>
      </c>
      <c r="C8531" t="s">
        <v>18</v>
      </c>
      <c r="D8531">
        <v>53</v>
      </c>
      <c r="E8531" t="s">
        <v>24</v>
      </c>
      <c r="F8531" t="s">
        <v>20</v>
      </c>
      <c r="G8531" t="s">
        <v>21</v>
      </c>
      <c r="H8531" s="1">
        <v>40236.555555555555</v>
      </c>
      <c r="I8531" s="2">
        <f t="shared" si="133"/>
        <v>13</v>
      </c>
      <c r="J8531">
        <v>2</v>
      </c>
      <c r="K8531">
        <v>2010</v>
      </c>
      <c r="L8531">
        <v>0.31</v>
      </c>
      <c r="M8531" s="1">
        <v>40236.868055555555</v>
      </c>
      <c r="N8531" t="s">
        <v>17</v>
      </c>
      <c r="O8531">
        <v>1906.11</v>
      </c>
    </row>
    <row r="8532" spans="1:15" x14ac:dyDescent="0.25">
      <c r="A8532">
        <v>243360</v>
      </c>
      <c r="B8532">
        <v>1178094</v>
      </c>
      <c r="C8532" t="s">
        <v>18</v>
      </c>
      <c r="D8532">
        <v>24</v>
      </c>
      <c r="E8532" t="s">
        <v>61</v>
      </c>
      <c r="F8532" t="s">
        <v>30</v>
      </c>
      <c r="G8532" t="s">
        <v>16</v>
      </c>
      <c r="H8532" s="1">
        <v>40236.559027777781</v>
      </c>
      <c r="I8532" s="2">
        <f t="shared" si="133"/>
        <v>13</v>
      </c>
      <c r="J8532">
        <v>2</v>
      </c>
      <c r="K8532">
        <v>2010</v>
      </c>
      <c r="L8532">
        <v>0.1</v>
      </c>
      <c r="M8532" s="1">
        <v>40236.656944444447</v>
      </c>
      <c r="N8532" t="s">
        <v>17</v>
      </c>
      <c r="O8532">
        <v>1212.9000000000001</v>
      </c>
    </row>
    <row r="8533" spans="1:15" x14ac:dyDescent="0.25">
      <c r="A8533">
        <v>243366</v>
      </c>
      <c r="B8533">
        <v>890419</v>
      </c>
      <c r="C8533" t="s">
        <v>13</v>
      </c>
      <c r="D8533">
        <v>54</v>
      </c>
      <c r="E8533" t="s">
        <v>33</v>
      </c>
      <c r="F8533" t="s">
        <v>20</v>
      </c>
      <c r="G8533" t="s">
        <v>21</v>
      </c>
      <c r="H8533" s="1">
        <v>40236.56527777778</v>
      </c>
      <c r="I8533" s="2">
        <f t="shared" si="133"/>
        <v>13</v>
      </c>
      <c r="J8533">
        <v>2</v>
      </c>
      <c r="K8533">
        <v>2010</v>
      </c>
      <c r="L8533">
        <v>0.49</v>
      </c>
      <c r="M8533" s="1">
        <v>40237.053472222222</v>
      </c>
      <c r="N8533" t="s">
        <v>22</v>
      </c>
      <c r="O8533">
        <v>2246.15</v>
      </c>
    </row>
    <row r="8534" spans="1:15" x14ac:dyDescent="0.25">
      <c r="A8534">
        <v>243375</v>
      </c>
      <c r="B8534">
        <v>1178101</v>
      </c>
      <c r="C8534" t="s">
        <v>18</v>
      </c>
      <c r="D8534">
        <v>30</v>
      </c>
      <c r="E8534" t="s">
        <v>56</v>
      </c>
      <c r="F8534" t="s">
        <v>26</v>
      </c>
      <c r="G8534" t="s">
        <v>16</v>
      </c>
      <c r="H8534" s="1">
        <v>40236.570138888892</v>
      </c>
      <c r="I8534" s="2">
        <f t="shared" si="133"/>
        <v>13</v>
      </c>
      <c r="J8534">
        <v>2</v>
      </c>
      <c r="K8534">
        <v>2010</v>
      </c>
      <c r="L8534">
        <v>0.35</v>
      </c>
      <c r="M8534" s="1">
        <v>40236.918749999997</v>
      </c>
      <c r="N8534" t="s">
        <v>17</v>
      </c>
      <c r="O8534">
        <v>1774.9</v>
      </c>
    </row>
    <row r="8535" spans="1:15" x14ac:dyDescent="0.25">
      <c r="A8535">
        <v>243381</v>
      </c>
      <c r="B8535">
        <v>1178034</v>
      </c>
      <c r="C8535" t="s">
        <v>18</v>
      </c>
      <c r="D8535">
        <v>61</v>
      </c>
      <c r="E8535" t="s">
        <v>56</v>
      </c>
      <c r="F8535" t="s">
        <v>20</v>
      </c>
      <c r="G8535" t="s">
        <v>60</v>
      </c>
      <c r="H8535" s="1">
        <v>40236.575694444444</v>
      </c>
      <c r="I8535" s="2">
        <f t="shared" si="133"/>
        <v>13</v>
      </c>
      <c r="J8535">
        <v>2</v>
      </c>
      <c r="K8535">
        <v>2010</v>
      </c>
      <c r="L8535">
        <v>0.18</v>
      </c>
      <c r="M8535" s="1">
        <v>40236.754861111112</v>
      </c>
      <c r="N8535" t="s">
        <v>22</v>
      </c>
      <c r="O8535">
        <v>1688.83</v>
      </c>
    </row>
    <row r="8536" spans="1:15" x14ac:dyDescent="0.25">
      <c r="A8536">
        <v>243382</v>
      </c>
      <c r="B8536">
        <v>558169</v>
      </c>
      <c r="C8536" t="s">
        <v>13</v>
      </c>
      <c r="D8536">
        <v>40</v>
      </c>
      <c r="E8536" t="s">
        <v>27</v>
      </c>
      <c r="F8536" t="s">
        <v>26</v>
      </c>
      <c r="G8536" t="s">
        <v>16</v>
      </c>
      <c r="H8536" s="1">
        <v>40236.584027777775</v>
      </c>
      <c r="I8536" s="2">
        <f t="shared" si="133"/>
        <v>14</v>
      </c>
      <c r="J8536">
        <v>2</v>
      </c>
      <c r="K8536">
        <v>2010</v>
      </c>
      <c r="L8536">
        <v>1.22</v>
      </c>
      <c r="M8536" s="1">
        <v>40237.808333333334</v>
      </c>
      <c r="N8536" t="s">
        <v>17</v>
      </c>
      <c r="O8536">
        <v>3505.93</v>
      </c>
    </row>
    <row r="8537" spans="1:15" x14ac:dyDescent="0.25">
      <c r="A8537">
        <v>243387</v>
      </c>
      <c r="B8537">
        <v>964514</v>
      </c>
      <c r="C8537" t="s">
        <v>18</v>
      </c>
      <c r="D8537">
        <v>87</v>
      </c>
      <c r="E8537" t="s">
        <v>47</v>
      </c>
      <c r="F8537" t="s">
        <v>20</v>
      </c>
      <c r="G8537" t="s">
        <v>21</v>
      </c>
      <c r="H8537" s="1">
        <v>40236.597916666666</v>
      </c>
      <c r="I8537" s="2">
        <f t="shared" si="133"/>
        <v>14</v>
      </c>
      <c r="J8537">
        <v>2</v>
      </c>
      <c r="K8537">
        <v>2010</v>
      </c>
      <c r="L8537">
        <v>0.48</v>
      </c>
      <c r="M8537" s="1">
        <v>40237.077777777777</v>
      </c>
      <c r="N8537" t="s">
        <v>17</v>
      </c>
      <c r="O8537">
        <v>2613.6</v>
      </c>
    </row>
    <row r="8538" spans="1:15" x14ac:dyDescent="0.25">
      <c r="A8538">
        <v>243395</v>
      </c>
      <c r="B8538">
        <v>1163121</v>
      </c>
      <c r="C8538" t="s">
        <v>18</v>
      </c>
      <c r="D8538">
        <v>50</v>
      </c>
      <c r="E8538" t="s">
        <v>19</v>
      </c>
      <c r="F8538" t="s">
        <v>20</v>
      </c>
      <c r="G8538" t="s">
        <v>16</v>
      </c>
      <c r="H8538" s="1">
        <v>40236.599305555559</v>
      </c>
      <c r="I8538" s="2">
        <f t="shared" si="133"/>
        <v>14</v>
      </c>
      <c r="J8538">
        <v>2</v>
      </c>
      <c r="K8538">
        <v>2010</v>
      </c>
      <c r="L8538">
        <v>1.02</v>
      </c>
      <c r="M8538" s="1">
        <v>40237.621527777781</v>
      </c>
      <c r="N8538" t="s">
        <v>22</v>
      </c>
      <c r="O8538">
        <v>3357.26</v>
      </c>
    </row>
    <row r="8539" spans="1:15" x14ac:dyDescent="0.25">
      <c r="A8539">
        <v>243401</v>
      </c>
      <c r="B8539">
        <v>1125691</v>
      </c>
      <c r="C8539" t="s">
        <v>18</v>
      </c>
      <c r="D8539">
        <v>19</v>
      </c>
      <c r="E8539" t="s">
        <v>24</v>
      </c>
      <c r="F8539" t="s">
        <v>26</v>
      </c>
      <c r="G8539" t="s">
        <v>16</v>
      </c>
      <c r="H8539" s="1">
        <v>40236.602777777778</v>
      </c>
      <c r="I8539" s="2">
        <f t="shared" si="133"/>
        <v>14</v>
      </c>
      <c r="J8539">
        <v>2</v>
      </c>
      <c r="K8539">
        <v>2010</v>
      </c>
      <c r="L8539">
        <v>0.4</v>
      </c>
      <c r="M8539" s="1">
        <v>40236.997916666667</v>
      </c>
      <c r="N8539" t="s">
        <v>22</v>
      </c>
      <c r="O8539">
        <v>1766.17</v>
      </c>
    </row>
    <row r="8540" spans="1:15" x14ac:dyDescent="0.25">
      <c r="A8540">
        <v>243410</v>
      </c>
      <c r="B8540">
        <v>855050</v>
      </c>
      <c r="C8540" t="s">
        <v>18</v>
      </c>
      <c r="D8540">
        <v>57</v>
      </c>
      <c r="E8540" t="s">
        <v>27</v>
      </c>
      <c r="F8540" t="s">
        <v>26</v>
      </c>
      <c r="G8540" t="s">
        <v>16</v>
      </c>
      <c r="H8540" s="1">
        <v>40236.609722222223</v>
      </c>
      <c r="I8540" s="2">
        <f t="shared" si="133"/>
        <v>14</v>
      </c>
      <c r="J8540">
        <v>2</v>
      </c>
      <c r="K8540">
        <v>2010</v>
      </c>
      <c r="L8540">
        <v>0.13</v>
      </c>
      <c r="M8540" s="1">
        <v>40236.743055555555</v>
      </c>
      <c r="N8540" t="s">
        <v>22</v>
      </c>
      <c r="O8540">
        <v>1541.9</v>
      </c>
    </row>
    <row r="8541" spans="1:15" x14ac:dyDescent="0.25">
      <c r="A8541">
        <v>243419</v>
      </c>
      <c r="B8541">
        <v>1157733</v>
      </c>
      <c r="C8541" t="s">
        <v>13</v>
      </c>
      <c r="D8541">
        <v>64</v>
      </c>
      <c r="E8541" t="s">
        <v>47</v>
      </c>
      <c r="F8541" t="s">
        <v>20</v>
      </c>
      <c r="G8541" t="s">
        <v>21</v>
      </c>
      <c r="H8541" s="1">
        <v>40236.612500000003</v>
      </c>
      <c r="I8541" s="2">
        <f t="shared" si="133"/>
        <v>14</v>
      </c>
      <c r="J8541">
        <v>2</v>
      </c>
      <c r="K8541">
        <v>2010</v>
      </c>
      <c r="L8541">
        <v>0.23</v>
      </c>
      <c r="M8541" s="1">
        <v>40236.840277777781</v>
      </c>
      <c r="N8541" t="s">
        <v>17</v>
      </c>
      <c r="O8541">
        <v>1813.42</v>
      </c>
    </row>
    <row r="8542" spans="1:15" x14ac:dyDescent="0.25">
      <c r="A8542">
        <v>243420</v>
      </c>
      <c r="B8542">
        <v>1023698</v>
      </c>
      <c r="C8542" t="s">
        <v>18</v>
      </c>
      <c r="D8542">
        <v>75</v>
      </c>
      <c r="E8542" t="s">
        <v>27</v>
      </c>
      <c r="F8542" t="s">
        <v>20</v>
      </c>
      <c r="G8542" t="s">
        <v>16</v>
      </c>
      <c r="H8542" s="1">
        <v>40236.615277777775</v>
      </c>
      <c r="I8542" s="2">
        <f t="shared" si="133"/>
        <v>14</v>
      </c>
      <c r="J8542">
        <v>2</v>
      </c>
      <c r="K8542">
        <v>2010</v>
      </c>
      <c r="L8542">
        <v>1.29</v>
      </c>
      <c r="M8542" s="1">
        <v>40237.90902777778</v>
      </c>
      <c r="N8542" t="s">
        <v>22</v>
      </c>
      <c r="O8542">
        <v>4089.03</v>
      </c>
    </row>
    <row r="8543" spans="1:15" x14ac:dyDescent="0.25">
      <c r="A8543">
        <v>243425</v>
      </c>
      <c r="B8543">
        <v>1171361</v>
      </c>
      <c r="C8543" t="s">
        <v>13</v>
      </c>
      <c r="D8543">
        <v>59</v>
      </c>
      <c r="E8543" t="s">
        <v>33</v>
      </c>
      <c r="F8543" t="s">
        <v>20</v>
      </c>
      <c r="G8543" t="s">
        <v>16</v>
      </c>
      <c r="H8543" s="1">
        <v>40236.625</v>
      </c>
      <c r="I8543" s="2">
        <f t="shared" si="133"/>
        <v>15</v>
      </c>
      <c r="J8543">
        <v>2</v>
      </c>
      <c r="K8543">
        <v>2010</v>
      </c>
      <c r="L8543">
        <v>0.22</v>
      </c>
      <c r="M8543" s="1">
        <v>40236.84097222222</v>
      </c>
      <c r="N8543" t="s">
        <v>22</v>
      </c>
      <c r="O8543">
        <v>1763.76</v>
      </c>
    </row>
    <row r="8544" spans="1:15" x14ac:dyDescent="0.25">
      <c r="A8544">
        <v>243427</v>
      </c>
      <c r="B8544">
        <v>1144604</v>
      </c>
      <c r="C8544" t="s">
        <v>18</v>
      </c>
      <c r="D8544">
        <v>53</v>
      </c>
      <c r="E8544" t="s">
        <v>47</v>
      </c>
      <c r="F8544" t="s">
        <v>20</v>
      </c>
      <c r="G8544" t="s">
        <v>21</v>
      </c>
      <c r="H8544" s="1">
        <v>40236.629861111112</v>
      </c>
      <c r="I8544" s="2">
        <f t="shared" si="133"/>
        <v>15</v>
      </c>
      <c r="J8544">
        <v>2</v>
      </c>
      <c r="K8544">
        <v>2010</v>
      </c>
      <c r="L8544">
        <v>0.28000000000000003</v>
      </c>
      <c r="M8544" s="1">
        <v>40236.904861111114</v>
      </c>
      <c r="N8544" t="s">
        <v>17</v>
      </c>
      <c r="O8544">
        <v>1858.94</v>
      </c>
    </row>
    <row r="8545" spans="1:15" x14ac:dyDescent="0.25">
      <c r="A8545">
        <v>243428</v>
      </c>
      <c r="B8545">
        <v>1175910</v>
      </c>
      <c r="C8545" t="s">
        <v>13</v>
      </c>
      <c r="D8545">
        <v>61</v>
      </c>
      <c r="E8545" t="s">
        <v>35</v>
      </c>
      <c r="F8545" t="s">
        <v>20</v>
      </c>
      <c r="G8545" t="s">
        <v>16</v>
      </c>
      <c r="H8545" s="1">
        <v>40236.649305555555</v>
      </c>
      <c r="I8545" s="2">
        <f t="shared" si="133"/>
        <v>15</v>
      </c>
      <c r="J8545">
        <v>2</v>
      </c>
      <c r="K8545">
        <v>2010</v>
      </c>
      <c r="L8545">
        <v>0.11</v>
      </c>
      <c r="M8545" s="1">
        <v>40236.763888888891</v>
      </c>
      <c r="N8545" t="s">
        <v>17</v>
      </c>
      <c r="O8545">
        <v>1636.77</v>
      </c>
    </row>
    <row r="8546" spans="1:15" x14ac:dyDescent="0.25">
      <c r="A8546">
        <v>243434</v>
      </c>
      <c r="B8546">
        <v>827064</v>
      </c>
      <c r="C8546" t="s">
        <v>18</v>
      </c>
      <c r="D8546">
        <v>56</v>
      </c>
      <c r="E8546" t="s">
        <v>27</v>
      </c>
      <c r="F8546" t="s">
        <v>20</v>
      </c>
      <c r="G8546" t="s">
        <v>21</v>
      </c>
      <c r="H8546" s="1">
        <v>40236.671527777777</v>
      </c>
      <c r="I8546" s="2">
        <f t="shared" si="133"/>
        <v>16</v>
      </c>
      <c r="J8546">
        <v>2</v>
      </c>
      <c r="K8546">
        <v>2010</v>
      </c>
      <c r="L8546">
        <v>1</v>
      </c>
      <c r="M8546" s="1">
        <v>40237.675694444442</v>
      </c>
      <c r="N8546" t="s">
        <v>17</v>
      </c>
      <c r="O8546">
        <v>3346.28</v>
      </c>
    </row>
    <row r="8547" spans="1:15" x14ac:dyDescent="0.25">
      <c r="A8547">
        <v>243439</v>
      </c>
      <c r="B8547">
        <v>1174408</v>
      </c>
      <c r="C8547" t="s">
        <v>18</v>
      </c>
      <c r="D8547">
        <v>68</v>
      </c>
      <c r="E8547" t="s">
        <v>47</v>
      </c>
      <c r="F8547" t="s">
        <v>20</v>
      </c>
      <c r="G8547" t="s">
        <v>16</v>
      </c>
      <c r="H8547" s="1">
        <v>40236.672222222223</v>
      </c>
      <c r="I8547" s="2">
        <f t="shared" si="133"/>
        <v>16</v>
      </c>
      <c r="J8547">
        <v>2</v>
      </c>
      <c r="K8547">
        <v>2010</v>
      </c>
      <c r="L8547">
        <v>0.38</v>
      </c>
      <c r="M8547" s="1">
        <v>40237.050000000003</v>
      </c>
      <c r="N8547" t="s">
        <v>17</v>
      </c>
      <c r="O8547">
        <v>2241.79</v>
      </c>
    </row>
    <row r="8548" spans="1:15" x14ac:dyDescent="0.25">
      <c r="A8548">
        <v>243440</v>
      </c>
      <c r="B8548">
        <v>1178133</v>
      </c>
      <c r="C8548" t="s">
        <v>13</v>
      </c>
      <c r="D8548">
        <v>60</v>
      </c>
      <c r="E8548" t="s">
        <v>53</v>
      </c>
      <c r="F8548" t="s">
        <v>26</v>
      </c>
      <c r="G8548" t="s">
        <v>16</v>
      </c>
      <c r="H8548" s="1">
        <v>40236.679861111108</v>
      </c>
      <c r="I8548" s="2">
        <f t="shared" si="133"/>
        <v>16</v>
      </c>
      <c r="J8548">
        <v>2</v>
      </c>
      <c r="K8548">
        <v>2010</v>
      </c>
      <c r="L8548">
        <v>0.92</v>
      </c>
      <c r="M8548" s="1">
        <v>40237.599999999999</v>
      </c>
      <c r="N8548" t="s">
        <v>22</v>
      </c>
      <c r="O8548">
        <v>3257.27</v>
      </c>
    </row>
    <row r="8549" spans="1:15" x14ac:dyDescent="0.25">
      <c r="A8549">
        <v>243445</v>
      </c>
      <c r="B8549">
        <v>1007949</v>
      </c>
      <c r="C8549" t="s">
        <v>13</v>
      </c>
      <c r="D8549">
        <v>59</v>
      </c>
      <c r="E8549" t="s">
        <v>27</v>
      </c>
      <c r="F8549" t="s">
        <v>20</v>
      </c>
      <c r="G8549" t="s">
        <v>16</v>
      </c>
      <c r="H8549" s="1">
        <v>40236.686111111114</v>
      </c>
      <c r="I8549" s="2">
        <f t="shared" si="133"/>
        <v>16</v>
      </c>
      <c r="J8549">
        <v>2</v>
      </c>
      <c r="K8549">
        <v>2010</v>
      </c>
      <c r="L8549">
        <v>1.06</v>
      </c>
      <c r="M8549" s="1">
        <v>40237.74722222222</v>
      </c>
      <c r="N8549" t="s">
        <v>22</v>
      </c>
      <c r="O8549">
        <v>3451.09</v>
      </c>
    </row>
    <row r="8550" spans="1:15" x14ac:dyDescent="0.25">
      <c r="A8550">
        <v>243449</v>
      </c>
      <c r="B8550">
        <v>1122502</v>
      </c>
      <c r="C8550" t="s">
        <v>13</v>
      </c>
      <c r="D8550">
        <v>58</v>
      </c>
      <c r="E8550" t="s">
        <v>24</v>
      </c>
      <c r="F8550" t="s">
        <v>20</v>
      </c>
      <c r="G8550" t="s">
        <v>16</v>
      </c>
      <c r="H8550" s="1">
        <v>40236.69027777778</v>
      </c>
      <c r="I8550" s="2">
        <f t="shared" si="133"/>
        <v>16</v>
      </c>
      <c r="J8550">
        <v>2</v>
      </c>
      <c r="K8550">
        <v>2010</v>
      </c>
      <c r="L8550">
        <v>0.37</v>
      </c>
      <c r="M8550" s="1">
        <v>40237.056944444441</v>
      </c>
      <c r="N8550" t="s">
        <v>17</v>
      </c>
      <c r="O8550">
        <v>2067.09</v>
      </c>
    </row>
    <row r="8551" spans="1:15" x14ac:dyDescent="0.25">
      <c r="A8551">
        <v>243454</v>
      </c>
      <c r="B8551">
        <v>1123249</v>
      </c>
      <c r="C8551" t="s">
        <v>18</v>
      </c>
      <c r="D8551">
        <v>40</v>
      </c>
      <c r="E8551" t="s">
        <v>25</v>
      </c>
      <c r="F8551" t="s">
        <v>26</v>
      </c>
      <c r="G8551" t="s">
        <v>16</v>
      </c>
      <c r="H8551" s="1">
        <v>40236.693749999999</v>
      </c>
      <c r="I8551" s="2">
        <f t="shared" si="133"/>
        <v>16</v>
      </c>
      <c r="J8551">
        <v>2</v>
      </c>
      <c r="K8551">
        <v>2010</v>
      </c>
      <c r="L8551">
        <v>0.13</v>
      </c>
      <c r="M8551" s="1">
        <v>40236.82708333333</v>
      </c>
      <c r="N8551" t="s">
        <v>17</v>
      </c>
      <c r="O8551">
        <v>1479.03</v>
      </c>
    </row>
    <row r="8552" spans="1:15" x14ac:dyDescent="0.25">
      <c r="A8552">
        <v>243458</v>
      </c>
      <c r="B8552">
        <v>980171</v>
      </c>
      <c r="C8552" t="s">
        <v>18</v>
      </c>
      <c r="D8552">
        <v>28</v>
      </c>
      <c r="E8552" t="s">
        <v>19</v>
      </c>
      <c r="F8552" t="s">
        <v>20</v>
      </c>
      <c r="G8552" t="s">
        <v>16</v>
      </c>
      <c r="H8552" s="1">
        <v>40236.695138888892</v>
      </c>
      <c r="I8552" s="2">
        <f t="shared" si="133"/>
        <v>16</v>
      </c>
      <c r="J8552">
        <v>2</v>
      </c>
      <c r="K8552">
        <v>2010</v>
      </c>
      <c r="L8552">
        <v>0.3</v>
      </c>
      <c r="M8552" s="1">
        <v>40236.999305555553</v>
      </c>
      <c r="N8552" t="s">
        <v>17</v>
      </c>
      <c r="O8552">
        <v>1606.75</v>
      </c>
    </row>
    <row r="8553" spans="1:15" x14ac:dyDescent="0.25">
      <c r="A8553">
        <v>243467</v>
      </c>
      <c r="B8553">
        <v>740828</v>
      </c>
      <c r="C8553" t="s">
        <v>13</v>
      </c>
      <c r="D8553">
        <v>73</v>
      </c>
      <c r="E8553" t="s">
        <v>23</v>
      </c>
      <c r="F8553" t="s">
        <v>26</v>
      </c>
      <c r="G8553" t="s">
        <v>57</v>
      </c>
      <c r="H8553" s="1">
        <v>40236.706250000003</v>
      </c>
      <c r="I8553" s="2">
        <f t="shared" si="133"/>
        <v>16</v>
      </c>
      <c r="J8553">
        <v>2</v>
      </c>
      <c r="K8553">
        <v>2010</v>
      </c>
      <c r="L8553">
        <v>0.1</v>
      </c>
      <c r="M8553" s="1">
        <v>40236.807638888888</v>
      </c>
      <c r="N8553" t="s">
        <v>17</v>
      </c>
      <c r="O8553">
        <v>1637.88</v>
      </c>
    </row>
    <row r="8554" spans="1:15" x14ac:dyDescent="0.25">
      <c r="A8554">
        <v>243473</v>
      </c>
      <c r="B8554">
        <v>437344</v>
      </c>
      <c r="C8554" t="s">
        <v>18</v>
      </c>
      <c r="D8554">
        <v>76</v>
      </c>
      <c r="E8554" t="s">
        <v>27</v>
      </c>
      <c r="F8554" t="s">
        <v>20</v>
      </c>
      <c r="G8554" t="s">
        <v>21</v>
      </c>
      <c r="H8554" s="1">
        <v>40236.708333333336</v>
      </c>
      <c r="I8554" s="2">
        <f t="shared" si="133"/>
        <v>17</v>
      </c>
      <c r="J8554">
        <v>2</v>
      </c>
      <c r="K8554">
        <v>2010</v>
      </c>
      <c r="L8554">
        <v>0.16</v>
      </c>
      <c r="M8554" s="1">
        <v>40236.864583333336</v>
      </c>
      <c r="N8554" t="s">
        <v>17</v>
      </c>
      <c r="O8554">
        <v>1754.66</v>
      </c>
    </row>
    <row r="8555" spans="1:15" x14ac:dyDescent="0.25">
      <c r="A8555">
        <v>243477</v>
      </c>
      <c r="B8555">
        <v>1178138</v>
      </c>
      <c r="C8555" t="s">
        <v>13</v>
      </c>
      <c r="D8555">
        <v>28</v>
      </c>
      <c r="E8555" t="s">
        <v>24</v>
      </c>
      <c r="F8555" t="s">
        <v>26</v>
      </c>
      <c r="G8555" t="s">
        <v>16</v>
      </c>
      <c r="H8555" s="1">
        <v>40236.724305555559</v>
      </c>
      <c r="I8555" s="2">
        <f t="shared" si="133"/>
        <v>17</v>
      </c>
      <c r="J8555">
        <v>2</v>
      </c>
      <c r="K8555">
        <v>2010</v>
      </c>
      <c r="L8555">
        <v>0.26</v>
      </c>
      <c r="M8555" s="1">
        <v>40236.981249999997</v>
      </c>
      <c r="N8555" t="s">
        <v>17</v>
      </c>
      <c r="O8555">
        <v>1560.77</v>
      </c>
    </row>
    <row r="8556" spans="1:15" x14ac:dyDescent="0.25">
      <c r="A8556">
        <v>243478</v>
      </c>
      <c r="B8556">
        <v>1178139</v>
      </c>
      <c r="C8556" t="s">
        <v>13</v>
      </c>
      <c r="D8556">
        <v>25</v>
      </c>
      <c r="E8556" t="s">
        <v>43</v>
      </c>
      <c r="F8556" t="s">
        <v>26</v>
      </c>
      <c r="G8556" t="s">
        <v>21</v>
      </c>
      <c r="H8556" s="1">
        <v>40236.729166666664</v>
      </c>
      <c r="I8556" s="2">
        <f t="shared" si="133"/>
        <v>17</v>
      </c>
      <c r="J8556">
        <v>2</v>
      </c>
      <c r="K8556">
        <v>2010</v>
      </c>
      <c r="L8556">
        <v>0.14000000000000001</v>
      </c>
      <c r="M8556" s="1">
        <v>40236.867361111108</v>
      </c>
      <c r="N8556" t="s">
        <v>22</v>
      </c>
      <c r="O8556">
        <v>1285.82</v>
      </c>
    </row>
    <row r="8557" spans="1:15" x14ac:dyDescent="0.25">
      <c r="A8557">
        <v>243483</v>
      </c>
      <c r="B8557">
        <v>504959</v>
      </c>
      <c r="C8557" t="s">
        <v>13</v>
      </c>
      <c r="D8557">
        <v>66</v>
      </c>
      <c r="E8557" t="s">
        <v>56</v>
      </c>
      <c r="F8557" t="s">
        <v>20</v>
      </c>
      <c r="G8557" t="s">
        <v>16</v>
      </c>
      <c r="H8557" s="1">
        <v>40236.729861111111</v>
      </c>
      <c r="I8557" s="2">
        <f t="shared" si="133"/>
        <v>17</v>
      </c>
      <c r="J8557">
        <v>2</v>
      </c>
      <c r="K8557">
        <v>2010</v>
      </c>
      <c r="L8557">
        <v>1.07</v>
      </c>
      <c r="M8557" s="1">
        <v>40237.803472222222</v>
      </c>
      <c r="N8557" t="s">
        <v>17</v>
      </c>
      <c r="O8557">
        <v>3488.86</v>
      </c>
    </row>
    <row r="8558" spans="1:15" x14ac:dyDescent="0.25">
      <c r="A8558">
        <v>243489</v>
      </c>
      <c r="B8558">
        <v>1178141</v>
      </c>
      <c r="C8558" t="s">
        <v>18</v>
      </c>
      <c r="D8558">
        <v>51</v>
      </c>
      <c r="E8558" t="s">
        <v>63</v>
      </c>
      <c r="F8558" t="s">
        <v>20</v>
      </c>
      <c r="G8558" t="s">
        <v>16</v>
      </c>
      <c r="H8558" s="1">
        <v>40236.732638888891</v>
      </c>
      <c r="I8558" s="2">
        <f t="shared" si="133"/>
        <v>17</v>
      </c>
      <c r="J8558">
        <v>2</v>
      </c>
      <c r="K8558">
        <v>2010</v>
      </c>
      <c r="L8558">
        <v>0.15</v>
      </c>
      <c r="M8558" s="1">
        <v>40236.884722222225</v>
      </c>
      <c r="N8558" t="s">
        <v>22</v>
      </c>
      <c r="O8558">
        <v>1630.02</v>
      </c>
    </row>
    <row r="8559" spans="1:15" x14ac:dyDescent="0.25">
      <c r="A8559">
        <v>243490</v>
      </c>
      <c r="B8559">
        <v>1178145</v>
      </c>
      <c r="C8559" t="s">
        <v>13</v>
      </c>
      <c r="D8559">
        <v>46</v>
      </c>
      <c r="E8559" t="s">
        <v>27</v>
      </c>
      <c r="F8559" t="s">
        <v>20</v>
      </c>
      <c r="G8559" t="s">
        <v>57</v>
      </c>
      <c r="H8559" s="1">
        <v>40236.738194444442</v>
      </c>
      <c r="I8559" s="2">
        <f t="shared" si="133"/>
        <v>17</v>
      </c>
      <c r="J8559">
        <v>2</v>
      </c>
      <c r="K8559">
        <v>2010</v>
      </c>
      <c r="L8559">
        <v>0.06</v>
      </c>
      <c r="M8559" s="1">
        <v>40236.794444444444</v>
      </c>
      <c r="N8559" t="s">
        <v>17</v>
      </c>
      <c r="O8559">
        <v>1311.83</v>
      </c>
    </row>
    <row r="8560" spans="1:15" x14ac:dyDescent="0.25">
      <c r="A8560">
        <v>243491</v>
      </c>
      <c r="B8560">
        <v>1115334</v>
      </c>
      <c r="C8560" t="s">
        <v>18</v>
      </c>
      <c r="D8560">
        <v>34</v>
      </c>
      <c r="E8560" t="s">
        <v>53</v>
      </c>
      <c r="F8560" t="s">
        <v>26</v>
      </c>
      <c r="G8560" t="s">
        <v>16</v>
      </c>
      <c r="H8560" s="1">
        <v>40236.740277777775</v>
      </c>
      <c r="I8560" s="2">
        <f t="shared" si="133"/>
        <v>17</v>
      </c>
      <c r="J8560">
        <v>2</v>
      </c>
      <c r="K8560">
        <v>2010</v>
      </c>
      <c r="L8560">
        <v>0.28999999999999998</v>
      </c>
      <c r="M8560" s="1">
        <v>40237.02847222222</v>
      </c>
      <c r="N8560" t="s">
        <v>17</v>
      </c>
      <c r="O8560">
        <v>1722.95</v>
      </c>
    </row>
    <row r="8561" spans="1:15" x14ac:dyDescent="0.25">
      <c r="A8561">
        <v>243492</v>
      </c>
      <c r="B8561">
        <v>1161296</v>
      </c>
      <c r="C8561" t="s">
        <v>18</v>
      </c>
      <c r="D8561">
        <v>41</v>
      </c>
      <c r="E8561" t="s">
        <v>28</v>
      </c>
      <c r="F8561" t="s">
        <v>20</v>
      </c>
      <c r="G8561" t="s">
        <v>16</v>
      </c>
      <c r="H8561" s="1">
        <v>40236.742361111108</v>
      </c>
      <c r="I8561" s="2">
        <f t="shared" si="133"/>
        <v>17</v>
      </c>
      <c r="J8561">
        <v>2</v>
      </c>
      <c r="K8561">
        <v>2010</v>
      </c>
      <c r="L8561">
        <v>0.28000000000000003</v>
      </c>
      <c r="M8561" s="1">
        <v>40237.018055555556</v>
      </c>
      <c r="N8561" t="s">
        <v>22</v>
      </c>
      <c r="O8561">
        <v>1718.76</v>
      </c>
    </row>
    <row r="8562" spans="1:15" x14ac:dyDescent="0.25">
      <c r="A8562">
        <v>243493</v>
      </c>
      <c r="B8562">
        <v>865338</v>
      </c>
      <c r="C8562" t="s">
        <v>18</v>
      </c>
      <c r="D8562">
        <v>47</v>
      </c>
      <c r="E8562" t="s">
        <v>43</v>
      </c>
      <c r="F8562" t="s">
        <v>26</v>
      </c>
      <c r="G8562" t="s">
        <v>16</v>
      </c>
      <c r="H8562" s="1">
        <v>40236.744444444441</v>
      </c>
      <c r="I8562" s="2">
        <f t="shared" si="133"/>
        <v>17</v>
      </c>
      <c r="J8562">
        <v>2</v>
      </c>
      <c r="K8562">
        <v>2010</v>
      </c>
      <c r="L8562">
        <v>0.28000000000000003</v>
      </c>
      <c r="M8562" s="1">
        <v>40237.025694444441</v>
      </c>
      <c r="N8562" t="s">
        <v>22</v>
      </c>
      <c r="O8562">
        <v>1769.56</v>
      </c>
    </row>
    <row r="8563" spans="1:15" x14ac:dyDescent="0.25">
      <c r="A8563">
        <v>243494</v>
      </c>
      <c r="B8563">
        <v>1108915</v>
      </c>
      <c r="C8563" t="s">
        <v>13</v>
      </c>
      <c r="D8563">
        <v>29</v>
      </c>
      <c r="E8563" t="s">
        <v>63</v>
      </c>
      <c r="F8563" t="s">
        <v>26</v>
      </c>
      <c r="G8563" t="s">
        <v>16</v>
      </c>
      <c r="H8563" s="1">
        <v>40236.745833333334</v>
      </c>
      <c r="I8563" s="2">
        <f t="shared" si="133"/>
        <v>17</v>
      </c>
      <c r="J8563">
        <v>2</v>
      </c>
      <c r="K8563">
        <v>2010</v>
      </c>
      <c r="L8563">
        <v>0.16</v>
      </c>
      <c r="M8563" s="1">
        <v>40236.910416666666</v>
      </c>
      <c r="N8563" t="s">
        <v>17</v>
      </c>
      <c r="O8563">
        <v>1369.77</v>
      </c>
    </row>
    <row r="8564" spans="1:15" x14ac:dyDescent="0.25">
      <c r="A8564">
        <v>243499</v>
      </c>
      <c r="B8564">
        <v>409518</v>
      </c>
      <c r="C8564" t="s">
        <v>13</v>
      </c>
      <c r="D8564">
        <v>86</v>
      </c>
      <c r="E8564" t="s">
        <v>47</v>
      </c>
      <c r="F8564" t="s">
        <v>20</v>
      </c>
      <c r="G8564" t="s">
        <v>16</v>
      </c>
      <c r="H8564" s="1">
        <v>40236.763194444444</v>
      </c>
      <c r="I8564" s="2">
        <f t="shared" si="133"/>
        <v>18</v>
      </c>
      <c r="J8564">
        <v>2</v>
      </c>
      <c r="K8564">
        <v>2010</v>
      </c>
      <c r="L8564">
        <v>0.35</v>
      </c>
      <c r="M8564" s="1">
        <v>40237.111805555556</v>
      </c>
      <c r="N8564" t="s">
        <v>17</v>
      </c>
      <c r="O8564">
        <v>2283.4299999999998</v>
      </c>
    </row>
    <row r="8565" spans="1:15" x14ac:dyDescent="0.25">
      <c r="A8565">
        <v>243502</v>
      </c>
      <c r="B8565">
        <v>1143749</v>
      </c>
      <c r="C8565" t="s">
        <v>13</v>
      </c>
      <c r="D8565">
        <v>61</v>
      </c>
      <c r="E8565" t="s">
        <v>19</v>
      </c>
      <c r="F8565" t="s">
        <v>20</v>
      </c>
      <c r="G8565" t="s">
        <v>16</v>
      </c>
      <c r="H8565" s="1">
        <v>40236.79583333333</v>
      </c>
      <c r="I8565" s="2">
        <f t="shared" si="133"/>
        <v>19</v>
      </c>
      <c r="J8565">
        <v>2</v>
      </c>
      <c r="K8565">
        <v>2010</v>
      </c>
      <c r="L8565">
        <v>0.09</v>
      </c>
      <c r="M8565" s="1">
        <v>40236.887499999997</v>
      </c>
      <c r="N8565" t="s">
        <v>17</v>
      </c>
      <c r="O8565">
        <v>1601.72</v>
      </c>
    </row>
    <row r="8566" spans="1:15" x14ac:dyDescent="0.25">
      <c r="A8566">
        <v>243507</v>
      </c>
      <c r="B8566">
        <v>511568</v>
      </c>
      <c r="C8566" t="s">
        <v>13</v>
      </c>
      <c r="D8566">
        <v>72</v>
      </c>
      <c r="E8566" t="s">
        <v>23</v>
      </c>
      <c r="F8566" t="s">
        <v>26</v>
      </c>
      <c r="G8566" t="s">
        <v>16</v>
      </c>
      <c r="H8566" s="1">
        <v>40236.816666666666</v>
      </c>
      <c r="I8566" s="2">
        <f t="shared" si="133"/>
        <v>19</v>
      </c>
      <c r="J8566">
        <v>2</v>
      </c>
      <c r="K8566">
        <v>2010</v>
      </c>
      <c r="L8566">
        <v>0.12</v>
      </c>
      <c r="M8566" s="1">
        <v>40236.931944444441</v>
      </c>
      <c r="N8566" t="s">
        <v>17</v>
      </c>
      <c r="O8566">
        <v>1702.34</v>
      </c>
    </row>
    <row r="8567" spans="1:15" x14ac:dyDescent="0.25">
      <c r="A8567">
        <v>243514</v>
      </c>
      <c r="B8567">
        <v>749385</v>
      </c>
      <c r="C8567" t="s">
        <v>18</v>
      </c>
      <c r="D8567">
        <v>50</v>
      </c>
      <c r="E8567" t="s">
        <v>27</v>
      </c>
      <c r="F8567" t="s">
        <v>20</v>
      </c>
      <c r="G8567" t="s">
        <v>16</v>
      </c>
      <c r="H8567" s="1">
        <v>40236.843055555553</v>
      </c>
      <c r="I8567" s="2">
        <f t="shared" si="133"/>
        <v>20</v>
      </c>
      <c r="J8567">
        <v>2</v>
      </c>
      <c r="K8567">
        <v>2010</v>
      </c>
      <c r="L8567">
        <v>0.16</v>
      </c>
      <c r="M8567" s="1">
        <v>40236.998611111114</v>
      </c>
      <c r="N8567" t="s">
        <v>17</v>
      </c>
      <c r="O8567">
        <v>1569.44</v>
      </c>
    </row>
    <row r="8568" spans="1:15" x14ac:dyDescent="0.25">
      <c r="A8568">
        <v>243518</v>
      </c>
      <c r="B8568">
        <v>976295</v>
      </c>
      <c r="C8568" t="s">
        <v>13</v>
      </c>
      <c r="D8568">
        <v>53</v>
      </c>
      <c r="E8568" t="s">
        <v>43</v>
      </c>
      <c r="F8568" t="s">
        <v>26</v>
      </c>
      <c r="G8568" t="s">
        <v>16</v>
      </c>
      <c r="H8568" s="1">
        <v>40236.854166666664</v>
      </c>
      <c r="I8568" s="2">
        <f t="shared" si="133"/>
        <v>20</v>
      </c>
      <c r="J8568">
        <v>2</v>
      </c>
      <c r="K8568">
        <v>2010</v>
      </c>
      <c r="L8568">
        <v>0.06</v>
      </c>
      <c r="M8568" s="1">
        <v>40236.909722222219</v>
      </c>
      <c r="N8568" t="s">
        <v>22</v>
      </c>
      <c r="O8568">
        <v>1390.86</v>
      </c>
    </row>
    <row r="8569" spans="1:15" x14ac:dyDescent="0.25">
      <c r="A8569">
        <v>243522</v>
      </c>
      <c r="B8569">
        <v>975822</v>
      </c>
      <c r="C8569" t="s">
        <v>13</v>
      </c>
      <c r="D8569">
        <v>75</v>
      </c>
      <c r="E8569" t="s">
        <v>24</v>
      </c>
      <c r="F8569" t="s">
        <v>20</v>
      </c>
      <c r="G8569" t="s">
        <v>16</v>
      </c>
      <c r="H8569" s="1">
        <v>40236.854861111111</v>
      </c>
      <c r="I8569" s="2">
        <f t="shared" si="133"/>
        <v>20</v>
      </c>
      <c r="J8569">
        <v>2</v>
      </c>
      <c r="K8569">
        <v>2010</v>
      </c>
      <c r="L8569">
        <v>0.31</v>
      </c>
      <c r="M8569" s="1">
        <v>40237.163194444445</v>
      </c>
      <c r="N8569" t="s">
        <v>17</v>
      </c>
      <c r="O8569">
        <v>2104.0700000000002</v>
      </c>
    </row>
    <row r="8570" spans="1:15" x14ac:dyDescent="0.25">
      <c r="A8570">
        <v>243528</v>
      </c>
      <c r="B8570">
        <v>1170102</v>
      </c>
      <c r="C8570" t="s">
        <v>13</v>
      </c>
      <c r="D8570">
        <v>49</v>
      </c>
      <c r="E8570" t="s">
        <v>24</v>
      </c>
      <c r="F8570" t="s">
        <v>20</v>
      </c>
      <c r="G8570" t="s">
        <v>16</v>
      </c>
      <c r="H8570" s="1">
        <v>40236.894444444442</v>
      </c>
      <c r="I8570" s="2">
        <f t="shared" si="133"/>
        <v>21</v>
      </c>
      <c r="J8570">
        <v>2</v>
      </c>
      <c r="K8570">
        <v>2010</v>
      </c>
      <c r="L8570">
        <v>0.12</v>
      </c>
      <c r="M8570" s="1">
        <v>40237.018055555556</v>
      </c>
      <c r="N8570" t="s">
        <v>17</v>
      </c>
      <c r="O8570">
        <v>1541.26</v>
      </c>
    </row>
    <row r="8571" spans="1:15" x14ac:dyDescent="0.25">
      <c r="A8571">
        <v>243533</v>
      </c>
      <c r="B8571">
        <v>1156682</v>
      </c>
      <c r="C8571" t="s">
        <v>18</v>
      </c>
      <c r="D8571">
        <v>54</v>
      </c>
      <c r="E8571" t="s">
        <v>29</v>
      </c>
      <c r="F8571" t="s">
        <v>20</v>
      </c>
      <c r="G8571" t="s">
        <v>16</v>
      </c>
      <c r="H8571" s="1">
        <v>40236.90347222222</v>
      </c>
      <c r="I8571" s="2">
        <f t="shared" si="133"/>
        <v>21</v>
      </c>
      <c r="J8571">
        <v>2</v>
      </c>
      <c r="K8571">
        <v>2010</v>
      </c>
      <c r="L8571">
        <v>0.36</v>
      </c>
      <c r="M8571" s="1">
        <v>40237.268055555556</v>
      </c>
      <c r="N8571" t="s">
        <v>17</v>
      </c>
      <c r="O8571">
        <v>2077.36</v>
      </c>
    </row>
    <row r="8572" spans="1:15" x14ac:dyDescent="0.25">
      <c r="A8572">
        <v>243536</v>
      </c>
      <c r="B8572">
        <v>1178182</v>
      </c>
      <c r="C8572" t="s">
        <v>18</v>
      </c>
      <c r="D8572">
        <v>37</v>
      </c>
      <c r="E8572" t="s">
        <v>48</v>
      </c>
      <c r="F8572" t="s">
        <v>30</v>
      </c>
      <c r="G8572" t="s">
        <v>16</v>
      </c>
      <c r="H8572" s="1">
        <v>40236.947222222225</v>
      </c>
      <c r="I8572" s="2">
        <f t="shared" si="133"/>
        <v>22</v>
      </c>
      <c r="J8572">
        <v>2</v>
      </c>
      <c r="K8572">
        <v>2010</v>
      </c>
      <c r="L8572">
        <v>0.01</v>
      </c>
      <c r="M8572" s="1">
        <v>40236.961111111108</v>
      </c>
      <c r="N8572" t="s">
        <v>17</v>
      </c>
      <c r="O8572">
        <v>1198.2</v>
      </c>
    </row>
    <row r="8573" spans="1:15" x14ac:dyDescent="0.25">
      <c r="A8573">
        <v>243537</v>
      </c>
      <c r="B8573">
        <v>1075461</v>
      </c>
      <c r="C8573" t="s">
        <v>18</v>
      </c>
      <c r="D8573">
        <v>32</v>
      </c>
      <c r="E8573" t="s">
        <v>33</v>
      </c>
      <c r="F8573" t="s">
        <v>26</v>
      </c>
      <c r="G8573" t="s">
        <v>16</v>
      </c>
      <c r="H8573" s="1">
        <v>40237.003472222219</v>
      </c>
      <c r="I8573" s="2">
        <f t="shared" si="133"/>
        <v>0</v>
      </c>
      <c r="J8573">
        <v>2</v>
      </c>
      <c r="K8573">
        <v>2010</v>
      </c>
      <c r="L8573">
        <v>0.16</v>
      </c>
      <c r="M8573" s="1">
        <v>40237.165972222225</v>
      </c>
      <c r="N8573" t="s">
        <v>17</v>
      </c>
      <c r="O8573">
        <v>1360.86</v>
      </c>
    </row>
    <row r="8574" spans="1:15" x14ac:dyDescent="0.25">
      <c r="A8574">
        <v>243543</v>
      </c>
      <c r="B8574">
        <v>1178186</v>
      </c>
      <c r="C8574" t="s">
        <v>13</v>
      </c>
      <c r="D8574">
        <v>24</v>
      </c>
      <c r="E8574" t="s">
        <v>19</v>
      </c>
      <c r="F8574" t="s">
        <v>20</v>
      </c>
      <c r="G8574" t="s">
        <v>16</v>
      </c>
      <c r="H8574" s="1">
        <v>40237.006944444445</v>
      </c>
      <c r="I8574" s="2">
        <f t="shared" si="133"/>
        <v>0</v>
      </c>
      <c r="J8574">
        <v>2</v>
      </c>
      <c r="K8574">
        <v>2010</v>
      </c>
      <c r="L8574">
        <v>0.1</v>
      </c>
      <c r="M8574" s="1">
        <v>40237.104861111111</v>
      </c>
      <c r="N8574" t="s">
        <v>22</v>
      </c>
      <c r="O8574">
        <v>1166.8499999999999</v>
      </c>
    </row>
    <row r="8575" spans="1:15" x14ac:dyDescent="0.25">
      <c r="A8575">
        <v>243545</v>
      </c>
      <c r="B8575">
        <v>1142671</v>
      </c>
      <c r="C8575" t="s">
        <v>18</v>
      </c>
      <c r="D8575">
        <v>22</v>
      </c>
      <c r="E8575" t="s">
        <v>27</v>
      </c>
      <c r="F8575" t="s">
        <v>26</v>
      </c>
      <c r="G8575" t="s">
        <v>57</v>
      </c>
      <c r="H8575" s="1">
        <v>40237.030555555553</v>
      </c>
      <c r="I8575" s="2">
        <f t="shared" si="133"/>
        <v>0</v>
      </c>
      <c r="J8575">
        <v>2</v>
      </c>
      <c r="K8575">
        <v>2010</v>
      </c>
      <c r="L8575">
        <v>0.22</v>
      </c>
      <c r="M8575" s="1">
        <v>40237.252083333333</v>
      </c>
      <c r="N8575" t="s">
        <v>17</v>
      </c>
      <c r="O8575">
        <v>1452.88</v>
      </c>
    </row>
    <row r="8576" spans="1:15" x14ac:dyDescent="0.25">
      <c r="A8576">
        <v>243552</v>
      </c>
      <c r="B8576">
        <v>801970</v>
      </c>
      <c r="C8576" t="s">
        <v>18</v>
      </c>
      <c r="D8576">
        <v>39</v>
      </c>
      <c r="E8576" t="s">
        <v>19</v>
      </c>
      <c r="F8576" t="s">
        <v>20</v>
      </c>
      <c r="G8576" t="s">
        <v>16</v>
      </c>
      <c r="H8576" s="1">
        <v>40237.03402777778</v>
      </c>
      <c r="I8576" s="2">
        <f t="shared" si="133"/>
        <v>0</v>
      </c>
      <c r="J8576">
        <v>2</v>
      </c>
      <c r="K8576">
        <v>2010</v>
      </c>
      <c r="L8576">
        <v>0.32</v>
      </c>
      <c r="M8576" s="1">
        <v>40237.353472222225</v>
      </c>
      <c r="N8576" t="s">
        <v>17</v>
      </c>
      <c r="O8576">
        <v>1764.06</v>
      </c>
    </row>
    <row r="8577" spans="1:15" x14ac:dyDescent="0.25">
      <c r="A8577">
        <v>243557</v>
      </c>
      <c r="B8577">
        <v>1165950</v>
      </c>
      <c r="C8577" t="s">
        <v>18</v>
      </c>
      <c r="D8577">
        <v>68</v>
      </c>
      <c r="E8577" t="s">
        <v>27</v>
      </c>
      <c r="F8577" t="s">
        <v>20</v>
      </c>
      <c r="G8577" t="s">
        <v>16</v>
      </c>
      <c r="H8577" s="1">
        <v>40237.075694444444</v>
      </c>
      <c r="I8577" s="2">
        <f t="shared" si="133"/>
        <v>1</v>
      </c>
      <c r="J8577">
        <v>2</v>
      </c>
      <c r="K8577">
        <v>2010</v>
      </c>
      <c r="L8577">
        <v>0.21</v>
      </c>
      <c r="M8577" s="1">
        <v>40237.285416666666</v>
      </c>
      <c r="N8577" t="s">
        <v>17</v>
      </c>
      <c r="O8577">
        <v>1856.31</v>
      </c>
    </row>
    <row r="8578" spans="1:15" x14ac:dyDescent="0.25">
      <c r="A8578">
        <v>243564</v>
      </c>
      <c r="B8578">
        <v>909229</v>
      </c>
      <c r="C8578" t="s">
        <v>13</v>
      </c>
      <c r="D8578">
        <v>67</v>
      </c>
      <c r="E8578" t="s">
        <v>43</v>
      </c>
      <c r="F8578" t="s">
        <v>26</v>
      </c>
      <c r="G8578" t="s">
        <v>16</v>
      </c>
      <c r="H8578" s="1">
        <v>40237.088194444441</v>
      </c>
      <c r="I8578" s="2">
        <f t="shared" si="133"/>
        <v>2</v>
      </c>
      <c r="J8578">
        <v>2</v>
      </c>
      <c r="K8578">
        <v>2010</v>
      </c>
      <c r="L8578">
        <v>0.1</v>
      </c>
      <c r="M8578" s="1">
        <v>40237.19027777778</v>
      </c>
      <c r="N8578" t="s">
        <v>22</v>
      </c>
      <c r="O8578">
        <v>1586.94</v>
      </c>
    </row>
    <row r="8579" spans="1:15" x14ac:dyDescent="0.25">
      <c r="A8579">
        <v>243571</v>
      </c>
      <c r="B8579">
        <v>1178191</v>
      </c>
      <c r="C8579" t="s">
        <v>18</v>
      </c>
      <c r="D8579">
        <v>40</v>
      </c>
      <c r="E8579" t="s">
        <v>14</v>
      </c>
      <c r="F8579" t="s">
        <v>30</v>
      </c>
      <c r="G8579" t="s">
        <v>16</v>
      </c>
      <c r="H8579" s="1">
        <v>40237.127083333333</v>
      </c>
      <c r="I8579" s="2">
        <f t="shared" ref="I8579:I8642" si="134">HOUR(H8579)</f>
        <v>3</v>
      </c>
      <c r="J8579">
        <v>2</v>
      </c>
      <c r="K8579">
        <v>2010</v>
      </c>
      <c r="L8579">
        <v>0.12</v>
      </c>
      <c r="M8579" s="1">
        <v>40237.249305555553</v>
      </c>
      <c r="N8579" t="s">
        <v>17</v>
      </c>
      <c r="O8579">
        <v>1382.12</v>
      </c>
    </row>
    <row r="8580" spans="1:15" x14ac:dyDescent="0.25">
      <c r="A8580">
        <v>243574</v>
      </c>
      <c r="B8580">
        <v>1178192</v>
      </c>
      <c r="C8580" t="s">
        <v>18</v>
      </c>
      <c r="D8580">
        <v>37</v>
      </c>
      <c r="E8580" t="s">
        <v>25</v>
      </c>
      <c r="F8580" t="s">
        <v>26</v>
      </c>
      <c r="G8580" t="s">
        <v>16</v>
      </c>
      <c r="H8580" s="1">
        <v>40237.137499999997</v>
      </c>
      <c r="I8580" s="2">
        <f t="shared" si="134"/>
        <v>3</v>
      </c>
      <c r="J8580">
        <v>2</v>
      </c>
      <c r="K8580">
        <v>2010</v>
      </c>
      <c r="L8580">
        <v>0.3</v>
      </c>
      <c r="M8580" s="1">
        <v>40237.4375</v>
      </c>
      <c r="N8580" t="s">
        <v>22</v>
      </c>
      <c r="O8580">
        <v>1697.6</v>
      </c>
    </row>
    <row r="8581" spans="1:15" x14ac:dyDescent="0.25">
      <c r="A8581">
        <v>243578</v>
      </c>
      <c r="B8581">
        <v>1178193</v>
      </c>
      <c r="C8581" t="s">
        <v>18</v>
      </c>
      <c r="D8581">
        <v>18</v>
      </c>
      <c r="E8581" t="s">
        <v>43</v>
      </c>
      <c r="F8581" t="s">
        <v>26</v>
      </c>
      <c r="G8581" t="s">
        <v>16</v>
      </c>
      <c r="H8581" s="1">
        <v>40237.145833333336</v>
      </c>
      <c r="I8581" s="2">
        <f t="shared" si="134"/>
        <v>3</v>
      </c>
      <c r="J8581">
        <v>2</v>
      </c>
      <c r="K8581">
        <v>2010</v>
      </c>
      <c r="L8581">
        <v>0.18</v>
      </c>
      <c r="M8581" s="1">
        <v>40237.324999999997</v>
      </c>
      <c r="N8581" t="s">
        <v>22</v>
      </c>
      <c r="O8581">
        <v>1275.45</v>
      </c>
    </row>
    <row r="8582" spans="1:15" x14ac:dyDescent="0.25">
      <c r="A8582">
        <v>243579</v>
      </c>
      <c r="B8582">
        <v>1111580</v>
      </c>
      <c r="C8582" t="s">
        <v>18</v>
      </c>
      <c r="D8582">
        <v>45</v>
      </c>
      <c r="E8582" t="s">
        <v>48</v>
      </c>
      <c r="F8582" t="s">
        <v>26</v>
      </c>
      <c r="G8582" t="s">
        <v>16</v>
      </c>
      <c r="H8582" s="1">
        <v>40237.163888888892</v>
      </c>
      <c r="I8582" s="2">
        <f t="shared" si="134"/>
        <v>3</v>
      </c>
      <c r="J8582">
        <v>2</v>
      </c>
      <c r="K8582">
        <v>2010</v>
      </c>
      <c r="L8582">
        <v>0.1</v>
      </c>
      <c r="M8582" s="1">
        <v>40237.267361111109</v>
      </c>
      <c r="N8582" t="s">
        <v>22</v>
      </c>
      <c r="O8582">
        <v>1412.52</v>
      </c>
    </row>
    <row r="8583" spans="1:15" x14ac:dyDescent="0.25">
      <c r="A8583">
        <v>243581</v>
      </c>
      <c r="B8583">
        <v>1151155</v>
      </c>
      <c r="C8583" t="s">
        <v>13</v>
      </c>
      <c r="D8583">
        <v>33</v>
      </c>
      <c r="E8583" t="s">
        <v>25</v>
      </c>
      <c r="F8583" t="s">
        <v>26</v>
      </c>
      <c r="G8583" t="s">
        <v>16</v>
      </c>
      <c r="H8583" s="1">
        <v>40237.204861111109</v>
      </c>
      <c r="I8583" s="2">
        <f t="shared" si="134"/>
        <v>4</v>
      </c>
      <c r="J8583">
        <v>2</v>
      </c>
      <c r="K8583">
        <v>2010</v>
      </c>
      <c r="L8583">
        <v>0.17</v>
      </c>
      <c r="M8583" s="1">
        <v>40237.37222222222</v>
      </c>
      <c r="N8583" t="s">
        <v>22</v>
      </c>
      <c r="O8583">
        <v>1380.49</v>
      </c>
    </row>
    <row r="8584" spans="1:15" x14ac:dyDescent="0.25">
      <c r="A8584">
        <v>243582</v>
      </c>
      <c r="B8584">
        <v>1178196</v>
      </c>
      <c r="C8584" t="s">
        <v>13</v>
      </c>
      <c r="D8584">
        <v>25</v>
      </c>
      <c r="E8584" t="s">
        <v>50</v>
      </c>
      <c r="F8584" t="s">
        <v>30</v>
      </c>
      <c r="G8584" t="s">
        <v>16</v>
      </c>
      <c r="H8584" s="1">
        <v>40237.271527777775</v>
      </c>
      <c r="I8584" s="2">
        <f t="shared" si="134"/>
        <v>6</v>
      </c>
      <c r="J8584">
        <v>2</v>
      </c>
      <c r="K8584">
        <v>2010</v>
      </c>
      <c r="L8584">
        <v>0.16</v>
      </c>
      <c r="M8584" s="1">
        <v>40237.429861111108</v>
      </c>
      <c r="N8584" t="s">
        <v>17</v>
      </c>
      <c r="O8584">
        <v>1384.43</v>
      </c>
    </row>
    <row r="8585" spans="1:15" x14ac:dyDescent="0.25">
      <c r="A8585">
        <v>243590</v>
      </c>
      <c r="B8585">
        <v>1178197</v>
      </c>
      <c r="C8585" t="s">
        <v>13</v>
      </c>
      <c r="D8585">
        <v>33</v>
      </c>
      <c r="E8585" t="s">
        <v>50</v>
      </c>
      <c r="F8585" t="s">
        <v>30</v>
      </c>
      <c r="G8585" t="s">
        <v>16</v>
      </c>
      <c r="H8585" s="1">
        <v>40237.275000000001</v>
      </c>
      <c r="I8585" s="2">
        <f t="shared" si="134"/>
        <v>6</v>
      </c>
      <c r="J8585">
        <v>2</v>
      </c>
      <c r="K8585">
        <v>2010</v>
      </c>
      <c r="L8585">
        <v>0.34</v>
      </c>
      <c r="M8585" s="1">
        <v>40237.611805555556</v>
      </c>
      <c r="N8585" t="s">
        <v>17</v>
      </c>
      <c r="O8585">
        <v>1747.73</v>
      </c>
    </row>
    <row r="8586" spans="1:15" x14ac:dyDescent="0.25">
      <c r="A8586">
        <v>243592</v>
      </c>
      <c r="B8586">
        <v>1141058</v>
      </c>
      <c r="C8586" t="s">
        <v>18</v>
      </c>
      <c r="D8586">
        <v>80</v>
      </c>
      <c r="E8586" t="s">
        <v>43</v>
      </c>
      <c r="F8586" t="s">
        <v>26</v>
      </c>
      <c r="G8586" t="s">
        <v>21</v>
      </c>
      <c r="H8586" s="1">
        <v>40237.279166666667</v>
      </c>
      <c r="I8586" s="2">
        <f t="shared" si="134"/>
        <v>6</v>
      </c>
      <c r="J8586">
        <v>2</v>
      </c>
      <c r="K8586">
        <v>2010</v>
      </c>
      <c r="L8586">
        <v>0.54</v>
      </c>
      <c r="M8586" s="1">
        <v>40237.820138888892</v>
      </c>
      <c r="N8586" t="s">
        <v>17</v>
      </c>
      <c r="O8586">
        <v>2650.66</v>
      </c>
    </row>
    <row r="8587" spans="1:15" x14ac:dyDescent="0.25">
      <c r="A8587">
        <v>243598</v>
      </c>
      <c r="B8587">
        <v>1157834</v>
      </c>
      <c r="C8587" t="s">
        <v>13</v>
      </c>
      <c r="D8587">
        <v>66</v>
      </c>
      <c r="E8587" t="s">
        <v>19</v>
      </c>
      <c r="F8587" t="s">
        <v>20</v>
      </c>
      <c r="G8587" t="s">
        <v>16</v>
      </c>
      <c r="H8587" s="1">
        <v>40237.37777777778</v>
      </c>
      <c r="I8587" s="2">
        <f t="shared" si="134"/>
        <v>9</v>
      </c>
      <c r="J8587">
        <v>2</v>
      </c>
      <c r="K8587">
        <v>2010</v>
      </c>
      <c r="L8587">
        <v>0.47</v>
      </c>
      <c r="M8587" s="1">
        <v>40237.842361111114</v>
      </c>
      <c r="N8587" t="s">
        <v>17</v>
      </c>
      <c r="O8587">
        <v>2341.8200000000002</v>
      </c>
    </row>
    <row r="8588" spans="1:15" x14ac:dyDescent="0.25">
      <c r="A8588">
        <v>243604</v>
      </c>
      <c r="B8588">
        <v>959682</v>
      </c>
      <c r="C8588" t="s">
        <v>13</v>
      </c>
      <c r="D8588">
        <v>52</v>
      </c>
      <c r="E8588" t="s">
        <v>34</v>
      </c>
      <c r="F8588" t="s">
        <v>20</v>
      </c>
      <c r="G8588" t="s">
        <v>16</v>
      </c>
      <c r="H8588" s="1">
        <v>40237.386805555558</v>
      </c>
      <c r="I8588" s="2">
        <f t="shared" si="134"/>
        <v>9</v>
      </c>
      <c r="J8588">
        <v>2</v>
      </c>
      <c r="K8588">
        <v>2010</v>
      </c>
      <c r="L8588">
        <v>0.16</v>
      </c>
      <c r="M8588" s="1">
        <v>40237.547222222223</v>
      </c>
      <c r="N8588" t="s">
        <v>22</v>
      </c>
      <c r="O8588">
        <v>1589.02</v>
      </c>
    </row>
    <row r="8589" spans="1:15" x14ac:dyDescent="0.25">
      <c r="A8589">
        <v>243612</v>
      </c>
      <c r="B8589">
        <v>1165419</v>
      </c>
      <c r="C8589" t="s">
        <v>13</v>
      </c>
      <c r="D8589">
        <v>61</v>
      </c>
      <c r="E8589" t="s">
        <v>14</v>
      </c>
      <c r="F8589" t="s">
        <v>26</v>
      </c>
      <c r="G8589" t="s">
        <v>16</v>
      </c>
      <c r="H8589" s="1">
        <v>40237.48333333333</v>
      </c>
      <c r="I8589" s="2">
        <f t="shared" si="134"/>
        <v>11</v>
      </c>
      <c r="J8589">
        <v>2</v>
      </c>
      <c r="K8589">
        <v>2010</v>
      </c>
      <c r="L8589">
        <v>0.12</v>
      </c>
      <c r="M8589" s="1">
        <v>40237.606944444444</v>
      </c>
      <c r="N8589" t="s">
        <v>17</v>
      </c>
      <c r="O8589">
        <v>1600.68</v>
      </c>
    </row>
    <row r="8590" spans="1:15" x14ac:dyDescent="0.25">
      <c r="A8590">
        <v>243615</v>
      </c>
      <c r="B8590">
        <v>858978</v>
      </c>
      <c r="C8590" t="s">
        <v>18</v>
      </c>
      <c r="D8590">
        <v>40</v>
      </c>
      <c r="E8590" t="s">
        <v>24</v>
      </c>
      <c r="F8590" t="s">
        <v>20</v>
      </c>
      <c r="G8590" t="s">
        <v>16</v>
      </c>
      <c r="H8590" s="1">
        <v>40237.509722222225</v>
      </c>
      <c r="I8590" s="2">
        <f t="shared" si="134"/>
        <v>12</v>
      </c>
      <c r="J8590">
        <v>2</v>
      </c>
      <c r="K8590">
        <v>2010</v>
      </c>
      <c r="L8590">
        <v>0.3</v>
      </c>
      <c r="M8590" s="1">
        <v>40237.810416666667</v>
      </c>
      <c r="N8590" t="s">
        <v>17</v>
      </c>
      <c r="O8590">
        <v>1728.4</v>
      </c>
    </row>
    <row r="8591" spans="1:15" x14ac:dyDescent="0.25">
      <c r="A8591">
        <v>243617</v>
      </c>
      <c r="B8591">
        <v>1178208</v>
      </c>
      <c r="C8591" t="s">
        <v>13</v>
      </c>
      <c r="D8591">
        <v>54</v>
      </c>
      <c r="E8591" t="s">
        <v>44</v>
      </c>
      <c r="F8591" t="s">
        <v>26</v>
      </c>
      <c r="G8591" t="s">
        <v>16</v>
      </c>
      <c r="H8591" s="1">
        <v>40237.518750000003</v>
      </c>
      <c r="I8591" s="2">
        <f t="shared" si="134"/>
        <v>12</v>
      </c>
      <c r="J8591">
        <v>2</v>
      </c>
      <c r="K8591">
        <v>2010</v>
      </c>
      <c r="L8591">
        <v>0.1</v>
      </c>
      <c r="M8591" s="1">
        <v>40237.622916666667</v>
      </c>
      <c r="N8591" t="s">
        <v>17</v>
      </c>
      <c r="O8591">
        <v>1538.87</v>
      </c>
    </row>
    <row r="8592" spans="1:15" x14ac:dyDescent="0.25">
      <c r="A8592">
        <v>243618</v>
      </c>
      <c r="B8592">
        <v>1178212</v>
      </c>
      <c r="C8592" t="s">
        <v>18</v>
      </c>
      <c r="D8592">
        <v>51</v>
      </c>
      <c r="E8592" t="s">
        <v>49</v>
      </c>
      <c r="F8592" t="s">
        <v>26</v>
      </c>
      <c r="G8592" t="s">
        <v>16</v>
      </c>
      <c r="H8592" s="1">
        <v>40237.529861111114</v>
      </c>
      <c r="I8592" s="2">
        <f t="shared" si="134"/>
        <v>12</v>
      </c>
      <c r="J8592">
        <v>2</v>
      </c>
      <c r="K8592">
        <v>2010</v>
      </c>
      <c r="L8592">
        <v>0.4</v>
      </c>
      <c r="M8592" s="1">
        <v>40237.931944444441</v>
      </c>
      <c r="N8592" t="s">
        <v>17</v>
      </c>
      <c r="O8592">
        <v>2113.64</v>
      </c>
    </row>
    <row r="8593" spans="1:15" x14ac:dyDescent="0.25">
      <c r="A8593">
        <v>243621</v>
      </c>
      <c r="B8593">
        <v>549329</v>
      </c>
      <c r="C8593" t="s">
        <v>18</v>
      </c>
      <c r="D8593">
        <v>67</v>
      </c>
      <c r="E8593" t="s">
        <v>27</v>
      </c>
      <c r="F8593" t="s">
        <v>20</v>
      </c>
      <c r="G8593" t="s">
        <v>16</v>
      </c>
      <c r="H8593" s="1">
        <v>40237.534722222219</v>
      </c>
      <c r="I8593" s="2">
        <f t="shared" si="134"/>
        <v>12</v>
      </c>
      <c r="J8593">
        <v>2</v>
      </c>
      <c r="K8593">
        <v>2010</v>
      </c>
      <c r="L8593">
        <v>0.38</v>
      </c>
      <c r="M8593" s="1">
        <v>40237.915972222225</v>
      </c>
      <c r="N8593" t="s">
        <v>22</v>
      </c>
      <c r="O8593">
        <v>2098.31</v>
      </c>
    </row>
    <row r="8594" spans="1:15" x14ac:dyDescent="0.25">
      <c r="A8594">
        <v>243626</v>
      </c>
      <c r="B8594">
        <v>797761</v>
      </c>
      <c r="C8594" t="s">
        <v>13</v>
      </c>
      <c r="D8594">
        <v>53</v>
      </c>
      <c r="E8594" t="s">
        <v>27</v>
      </c>
      <c r="F8594" t="s">
        <v>20</v>
      </c>
      <c r="G8594" t="s">
        <v>60</v>
      </c>
      <c r="H8594" s="1">
        <v>40237.538194444445</v>
      </c>
      <c r="I8594" s="2">
        <f t="shared" si="134"/>
        <v>12</v>
      </c>
      <c r="J8594">
        <v>2</v>
      </c>
      <c r="K8594">
        <v>2010</v>
      </c>
      <c r="L8594">
        <v>0.38</v>
      </c>
      <c r="M8594" s="1">
        <v>40237.916666666664</v>
      </c>
      <c r="N8594" t="s">
        <v>17</v>
      </c>
      <c r="O8594">
        <v>2052.87</v>
      </c>
    </row>
    <row r="8595" spans="1:15" x14ac:dyDescent="0.25">
      <c r="A8595">
        <v>243627</v>
      </c>
      <c r="B8595">
        <v>1037459</v>
      </c>
      <c r="C8595" t="s">
        <v>18</v>
      </c>
      <c r="D8595">
        <v>38</v>
      </c>
      <c r="E8595" t="s">
        <v>53</v>
      </c>
      <c r="F8595" t="s">
        <v>20</v>
      </c>
      <c r="G8595" t="s">
        <v>16</v>
      </c>
      <c r="H8595" s="1">
        <v>40237.567361111112</v>
      </c>
      <c r="I8595" s="2">
        <f t="shared" si="134"/>
        <v>13</v>
      </c>
      <c r="J8595">
        <v>2</v>
      </c>
      <c r="K8595">
        <v>2010</v>
      </c>
      <c r="L8595">
        <v>0.26</v>
      </c>
      <c r="M8595" s="1">
        <v>40237.831250000003</v>
      </c>
      <c r="N8595" t="s">
        <v>17</v>
      </c>
      <c r="O8595">
        <v>1665.74</v>
      </c>
    </row>
    <row r="8596" spans="1:15" x14ac:dyDescent="0.25">
      <c r="A8596">
        <v>243628</v>
      </c>
      <c r="B8596">
        <v>1175206</v>
      </c>
      <c r="C8596" t="s">
        <v>13</v>
      </c>
      <c r="D8596">
        <v>67</v>
      </c>
      <c r="E8596" t="s">
        <v>23</v>
      </c>
      <c r="F8596" t="s">
        <v>20</v>
      </c>
      <c r="G8596" t="s">
        <v>16</v>
      </c>
      <c r="H8596" s="1">
        <v>40237.57708333333</v>
      </c>
      <c r="I8596" s="2">
        <f t="shared" si="134"/>
        <v>13</v>
      </c>
      <c r="J8596">
        <v>2</v>
      </c>
      <c r="K8596">
        <v>2010</v>
      </c>
      <c r="L8596">
        <v>0.36</v>
      </c>
      <c r="M8596" s="1">
        <v>40237.940972222219</v>
      </c>
      <c r="N8596" t="s">
        <v>17</v>
      </c>
      <c r="O8596">
        <v>2211.8000000000002</v>
      </c>
    </row>
    <row r="8597" spans="1:15" x14ac:dyDescent="0.25">
      <c r="A8597">
        <v>243632</v>
      </c>
      <c r="B8597">
        <v>847300</v>
      </c>
      <c r="C8597" t="s">
        <v>13</v>
      </c>
      <c r="D8597">
        <v>69</v>
      </c>
      <c r="E8597" t="s">
        <v>44</v>
      </c>
      <c r="F8597" t="s">
        <v>20</v>
      </c>
      <c r="G8597" t="s">
        <v>16</v>
      </c>
      <c r="H8597" s="1">
        <v>40237.586111111108</v>
      </c>
      <c r="I8597" s="2">
        <f t="shared" si="134"/>
        <v>14</v>
      </c>
      <c r="J8597">
        <v>2</v>
      </c>
      <c r="K8597">
        <v>2010</v>
      </c>
      <c r="L8597">
        <v>0.21</v>
      </c>
      <c r="M8597" s="1">
        <v>40237.793055555558</v>
      </c>
      <c r="N8597" t="s">
        <v>17</v>
      </c>
      <c r="O8597">
        <v>1827.52</v>
      </c>
    </row>
    <row r="8598" spans="1:15" x14ac:dyDescent="0.25">
      <c r="A8598">
        <v>243636</v>
      </c>
      <c r="B8598">
        <v>1167185</v>
      </c>
      <c r="C8598" t="s">
        <v>18</v>
      </c>
      <c r="D8598">
        <v>34</v>
      </c>
      <c r="E8598" t="s">
        <v>19</v>
      </c>
      <c r="F8598" t="s">
        <v>20</v>
      </c>
      <c r="G8598" t="s">
        <v>57</v>
      </c>
      <c r="H8598" s="1">
        <v>40237.602777777778</v>
      </c>
      <c r="I8598" s="2">
        <f t="shared" si="134"/>
        <v>14</v>
      </c>
      <c r="J8598">
        <v>2</v>
      </c>
      <c r="K8598">
        <v>2010</v>
      </c>
      <c r="L8598">
        <v>0.38</v>
      </c>
      <c r="M8598" s="1">
        <v>40237.984027777777</v>
      </c>
      <c r="N8598" t="s">
        <v>17</v>
      </c>
      <c r="O8598">
        <v>1855.72</v>
      </c>
    </row>
    <row r="8599" spans="1:15" x14ac:dyDescent="0.25">
      <c r="A8599">
        <v>243643</v>
      </c>
      <c r="B8599">
        <v>780882</v>
      </c>
      <c r="C8599" t="s">
        <v>18</v>
      </c>
      <c r="D8599">
        <v>41</v>
      </c>
      <c r="E8599" t="s">
        <v>19</v>
      </c>
      <c r="F8599" t="s">
        <v>20</v>
      </c>
      <c r="G8599" t="s">
        <v>21</v>
      </c>
      <c r="H8599" s="1">
        <v>40237.632638888892</v>
      </c>
      <c r="I8599" s="2">
        <f t="shared" si="134"/>
        <v>15</v>
      </c>
      <c r="J8599">
        <v>2</v>
      </c>
      <c r="K8599">
        <v>2010</v>
      </c>
      <c r="L8599">
        <v>1.1299999999999999</v>
      </c>
      <c r="M8599" s="1">
        <v>40238.759027777778</v>
      </c>
      <c r="N8599" t="s">
        <v>22</v>
      </c>
      <c r="O8599">
        <v>3381.59</v>
      </c>
    </row>
    <row r="8600" spans="1:15" x14ac:dyDescent="0.25">
      <c r="A8600">
        <v>243650</v>
      </c>
      <c r="B8600">
        <v>1067086</v>
      </c>
      <c r="C8600" t="s">
        <v>13</v>
      </c>
      <c r="D8600">
        <v>48</v>
      </c>
      <c r="E8600" t="s">
        <v>50</v>
      </c>
      <c r="F8600" t="s">
        <v>20</v>
      </c>
      <c r="G8600" t="s">
        <v>16</v>
      </c>
      <c r="H8600" s="1">
        <v>40237.633333333331</v>
      </c>
      <c r="I8600" s="2">
        <f t="shared" si="134"/>
        <v>15</v>
      </c>
      <c r="J8600">
        <v>2</v>
      </c>
      <c r="K8600">
        <v>2010</v>
      </c>
      <c r="L8600">
        <v>0.23</v>
      </c>
      <c r="M8600" s="1">
        <v>40237.86041666667</v>
      </c>
      <c r="N8600" t="s">
        <v>22</v>
      </c>
      <c r="O8600">
        <v>1675.46</v>
      </c>
    </row>
    <row r="8601" spans="1:15" x14ac:dyDescent="0.25">
      <c r="A8601">
        <v>243658</v>
      </c>
      <c r="B8601">
        <v>1064509</v>
      </c>
      <c r="C8601" t="s">
        <v>18</v>
      </c>
      <c r="D8601">
        <v>28</v>
      </c>
      <c r="E8601" t="s">
        <v>53</v>
      </c>
      <c r="F8601" t="s">
        <v>20</v>
      </c>
      <c r="G8601" t="s">
        <v>16</v>
      </c>
      <c r="H8601" s="1">
        <v>40237.640277777777</v>
      </c>
      <c r="I8601" s="2">
        <f t="shared" si="134"/>
        <v>15</v>
      </c>
      <c r="J8601">
        <v>2</v>
      </c>
      <c r="K8601">
        <v>2010</v>
      </c>
      <c r="L8601">
        <v>0.14000000000000001</v>
      </c>
      <c r="M8601" s="1">
        <v>40237.78125</v>
      </c>
      <c r="N8601" t="s">
        <v>17</v>
      </c>
      <c r="O8601">
        <v>1292.3399999999999</v>
      </c>
    </row>
    <row r="8602" spans="1:15" x14ac:dyDescent="0.25">
      <c r="A8602">
        <v>243667</v>
      </c>
      <c r="B8602">
        <v>1178239</v>
      </c>
      <c r="C8602" t="s">
        <v>18</v>
      </c>
      <c r="D8602">
        <v>81</v>
      </c>
      <c r="E8602" t="s">
        <v>19</v>
      </c>
      <c r="F8602" t="s">
        <v>20</v>
      </c>
      <c r="G8602" t="s">
        <v>16</v>
      </c>
      <c r="H8602" s="1">
        <v>40237.657638888886</v>
      </c>
      <c r="I8602" s="2">
        <f t="shared" si="134"/>
        <v>15</v>
      </c>
      <c r="J8602">
        <v>2</v>
      </c>
      <c r="K8602">
        <v>2010</v>
      </c>
      <c r="L8602">
        <v>1.1399999999999999</v>
      </c>
      <c r="M8602" s="1">
        <v>40238.793749999997</v>
      </c>
      <c r="N8602" t="s">
        <v>17</v>
      </c>
      <c r="O8602">
        <v>3859.27</v>
      </c>
    </row>
    <row r="8603" spans="1:15" x14ac:dyDescent="0.25">
      <c r="A8603">
        <v>243675</v>
      </c>
      <c r="B8603">
        <v>1178241</v>
      </c>
      <c r="C8603" t="s">
        <v>18</v>
      </c>
      <c r="D8603">
        <v>64</v>
      </c>
      <c r="E8603" t="s">
        <v>24</v>
      </c>
      <c r="F8603" t="s">
        <v>26</v>
      </c>
      <c r="G8603" t="s">
        <v>16</v>
      </c>
      <c r="H8603" s="1">
        <v>40237.664583333331</v>
      </c>
      <c r="I8603" s="2">
        <f t="shared" si="134"/>
        <v>15</v>
      </c>
      <c r="J8603">
        <v>2</v>
      </c>
      <c r="K8603">
        <v>2010</v>
      </c>
      <c r="L8603">
        <v>0.25</v>
      </c>
      <c r="M8603" s="1">
        <v>40237.909722222219</v>
      </c>
      <c r="N8603" t="s">
        <v>22</v>
      </c>
      <c r="O8603">
        <v>1948.66</v>
      </c>
    </row>
    <row r="8604" spans="1:15" x14ac:dyDescent="0.25">
      <c r="A8604">
        <v>243680</v>
      </c>
      <c r="B8604">
        <v>1004628</v>
      </c>
      <c r="C8604" t="s">
        <v>18</v>
      </c>
      <c r="D8604">
        <v>84</v>
      </c>
      <c r="E8604" t="s">
        <v>23</v>
      </c>
      <c r="F8604" t="s">
        <v>26</v>
      </c>
      <c r="G8604" t="s">
        <v>21</v>
      </c>
      <c r="H8604" s="1">
        <v>40237.681944444441</v>
      </c>
      <c r="I8604" s="2">
        <f t="shared" si="134"/>
        <v>16</v>
      </c>
      <c r="J8604">
        <v>2</v>
      </c>
      <c r="K8604">
        <v>2010</v>
      </c>
      <c r="L8604">
        <v>0.12</v>
      </c>
      <c r="M8604" s="1">
        <v>40237.800694444442</v>
      </c>
      <c r="N8604" t="s">
        <v>17</v>
      </c>
      <c r="O8604">
        <v>1871.43</v>
      </c>
    </row>
    <row r="8605" spans="1:15" x14ac:dyDescent="0.25">
      <c r="A8605">
        <v>243683</v>
      </c>
      <c r="B8605">
        <v>766972</v>
      </c>
      <c r="C8605" t="s">
        <v>18</v>
      </c>
      <c r="D8605">
        <v>40</v>
      </c>
      <c r="E8605" t="s">
        <v>50</v>
      </c>
      <c r="F8605" t="s">
        <v>26</v>
      </c>
      <c r="G8605" t="s">
        <v>16</v>
      </c>
      <c r="H8605" s="1">
        <v>40237.709722222222</v>
      </c>
      <c r="I8605" s="2">
        <f t="shared" si="134"/>
        <v>17</v>
      </c>
      <c r="J8605">
        <v>2</v>
      </c>
      <c r="K8605">
        <v>2010</v>
      </c>
      <c r="L8605">
        <v>0.03</v>
      </c>
      <c r="M8605" s="1">
        <v>40237.740972222222</v>
      </c>
      <c r="N8605" t="s">
        <v>22</v>
      </c>
      <c r="O8605">
        <v>1170.71</v>
      </c>
    </row>
    <row r="8606" spans="1:15" x14ac:dyDescent="0.25">
      <c r="A8606">
        <v>243692</v>
      </c>
      <c r="B8606">
        <v>1110943</v>
      </c>
      <c r="C8606" t="s">
        <v>13</v>
      </c>
      <c r="D8606">
        <v>52</v>
      </c>
      <c r="E8606" t="s">
        <v>19</v>
      </c>
      <c r="F8606" t="s">
        <v>20</v>
      </c>
      <c r="G8606" t="s">
        <v>16</v>
      </c>
      <c r="H8606" s="1">
        <v>40237.713888888888</v>
      </c>
      <c r="I8606" s="2">
        <f t="shared" si="134"/>
        <v>17</v>
      </c>
      <c r="J8606">
        <v>2</v>
      </c>
      <c r="K8606">
        <v>2010</v>
      </c>
      <c r="L8606">
        <v>0.21</v>
      </c>
      <c r="M8606" s="1">
        <v>40237.918749999997</v>
      </c>
      <c r="N8606" t="s">
        <v>17</v>
      </c>
      <c r="O8606">
        <v>1706.39</v>
      </c>
    </row>
    <row r="8607" spans="1:15" x14ac:dyDescent="0.25">
      <c r="A8607">
        <v>243701</v>
      </c>
      <c r="B8607">
        <v>995642</v>
      </c>
      <c r="C8607" t="s">
        <v>13</v>
      </c>
      <c r="D8607">
        <v>80</v>
      </c>
      <c r="E8607" t="s">
        <v>56</v>
      </c>
      <c r="F8607" t="s">
        <v>20</v>
      </c>
      <c r="G8607" t="s">
        <v>16</v>
      </c>
      <c r="H8607" s="1">
        <v>40237.746527777781</v>
      </c>
      <c r="I8607" s="2">
        <f t="shared" si="134"/>
        <v>17</v>
      </c>
      <c r="J8607">
        <v>2</v>
      </c>
      <c r="K8607">
        <v>2010</v>
      </c>
      <c r="L8607">
        <v>1.1399999999999999</v>
      </c>
      <c r="M8607" s="1">
        <v>40238.884722222225</v>
      </c>
      <c r="N8607" t="s">
        <v>17</v>
      </c>
      <c r="O8607">
        <v>3834.62</v>
      </c>
    </row>
    <row r="8608" spans="1:15" x14ac:dyDescent="0.25">
      <c r="A8608">
        <v>243702</v>
      </c>
      <c r="B8608">
        <v>1166588</v>
      </c>
      <c r="C8608" t="s">
        <v>18</v>
      </c>
      <c r="D8608">
        <v>43</v>
      </c>
      <c r="E8608" t="s">
        <v>43</v>
      </c>
      <c r="F8608" t="s">
        <v>30</v>
      </c>
      <c r="G8608" t="s">
        <v>16</v>
      </c>
      <c r="H8608" s="1">
        <v>40237.748611111114</v>
      </c>
      <c r="I8608" s="2">
        <f t="shared" si="134"/>
        <v>17</v>
      </c>
      <c r="J8608">
        <v>2</v>
      </c>
      <c r="K8608">
        <v>2010</v>
      </c>
      <c r="L8608">
        <v>0.03</v>
      </c>
      <c r="M8608" s="1">
        <v>40237.777083333334</v>
      </c>
      <c r="N8608" t="s">
        <v>22</v>
      </c>
      <c r="O8608">
        <v>1250.03</v>
      </c>
    </row>
    <row r="8609" spans="1:15" x14ac:dyDescent="0.25">
      <c r="A8609">
        <v>243703</v>
      </c>
      <c r="B8609">
        <v>957066</v>
      </c>
      <c r="C8609" t="s">
        <v>18</v>
      </c>
      <c r="D8609">
        <v>68</v>
      </c>
      <c r="E8609" t="s">
        <v>52</v>
      </c>
      <c r="F8609" t="s">
        <v>20</v>
      </c>
      <c r="G8609" t="s">
        <v>16</v>
      </c>
      <c r="H8609" s="1">
        <v>40237.759027777778</v>
      </c>
      <c r="I8609" s="2">
        <f t="shared" si="134"/>
        <v>18</v>
      </c>
      <c r="J8609">
        <v>2</v>
      </c>
      <c r="K8609">
        <v>2010</v>
      </c>
      <c r="L8609">
        <v>0.87</v>
      </c>
      <c r="M8609" s="1">
        <v>40238.625694444447</v>
      </c>
      <c r="N8609" t="s">
        <v>17</v>
      </c>
      <c r="O8609">
        <v>3116.94</v>
      </c>
    </row>
    <row r="8610" spans="1:15" x14ac:dyDescent="0.25">
      <c r="A8610">
        <v>243711</v>
      </c>
      <c r="B8610">
        <v>495872</v>
      </c>
      <c r="C8610" t="s">
        <v>13</v>
      </c>
      <c r="D8610">
        <v>67</v>
      </c>
      <c r="E8610" t="s">
        <v>27</v>
      </c>
      <c r="F8610" t="s">
        <v>20</v>
      </c>
      <c r="G8610" t="s">
        <v>21</v>
      </c>
      <c r="H8610" s="1">
        <v>40237.762499999997</v>
      </c>
      <c r="I8610" s="2">
        <f t="shared" si="134"/>
        <v>18</v>
      </c>
      <c r="J8610">
        <v>2</v>
      </c>
      <c r="K8610">
        <v>2010</v>
      </c>
      <c r="L8610">
        <v>0.97</v>
      </c>
      <c r="M8610" s="1">
        <v>40238.730555555558</v>
      </c>
      <c r="N8610" t="s">
        <v>22</v>
      </c>
      <c r="O8610">
        <v>3353.47</v>
      </c>
    </row>
    <row r="8611" spans="1:15" x14ac:dyDescent="0.25">
      <c r="A8611">
        <v>243716</v>
      </c>
      <c r="B8611">
        <v>537663</v>
      </c>
      <c r="C8611" t="s">
        <v>18</v>
      </c>
      <c r="D8611">
        <v>65</v>
      </c>
      <c r="E8611" t="s">
        <v>47</v>
      </c>
      <c r="F8611" t="s">
        <v>41</v>
      </c>
      <c r="G8611" t="s">
        <v>21</v>
      </c>
      <c r="H8611" s="1">
        <v>40237.793749999997</v>
      </c>
      <c r="I8611" s="2">
        <f t="shared" si="134"/>
        <v>19</v>
      </c>
      <c r="J8611">
        <v>2</v>
      </c>
      <c r="K8611">
        <v>2010</v>
      </c>
      <c r="L8611">
        <v>0.17</v>
      </c>
      <c r="M8611" s="1">
        <v>40237.964583333334</v>
      </c>
      <c r="N8611" t="s">
        <v>22</v>
      </c>
      <c r="O8611">
        <v>1676.29</v>
      </c>
    </row>
    <row r="8612" spans="1:15" x14ac:dyDescent="0.25">
      <c r="A8612">
        <v>243719</v>
      </c>
      <c r="B8612">
        <v>1178267</v>
      </c>
      <c r="C8612" t="s">
        <v>18</v>
      </c>
      <c r="D8612">
        <v>65</v>
      </c>
      <c r="E8612" t="s">
        <v>47</v>
      </c>
      <c r="F8612" t="s">
        <v>41</v>
      </c>
      <c r="G8612" t="s">
        <v>21</v>
      </c>
      <c r="H8612" s="1">
        <v>40237.807638888888</v>
      </c>
      <c r="I8612" s="2">
        <f t="shared" si="134"/>
        <v>19</v>
      </c>
      <c r="J8612">
        <v>2</v>
      </c>
      <c r="K8612">
        <v>2010</v>
      </c>
      <c r="L8612">
        <v>0.19</v>
      </c>
      <c r="M8612" s="1">
        <v>40237.99722222222</v>
      </c>
      <c r="N8612" t="s">
        <v>17</v>
      </c>
      <c r="O8612">
        <v>1780.81</v>
      </c>
    </row>
    <row r="8613" spans="1:15" x14ac:dyDescent="0.25">
      <c r="A8613">
        <v>243728</v>
      </c>
      <c r="B8613">
        <v>552406</v>
      </c>
      <c r="C8613" t="s">
        <v>13</v>
      </c>
      <c r="D8613">
        <v>33</v>
      </c>
      <c r="E8613" t="s">
        <v>27</v>
      </c>
      <c r="F8613" t="s">
        <v>20</v>
      </c>
      <c r="G8613" t="s">
        <v>16</v>
      </c>
      <c r="H8613" s="1">
        <v>40237.80972222222</v>
      </c>
      <c r="I8613" s="2">
        <f t="shared" si="134"/>
        <v>19</v>
      </c>
      <c r="J8613">
        <v>2</v>
      </c>
      <c r="K8613">
        <v>2010</v>
      </c>
      <c r="L8613">
        <v>0.79</v>
      </c>
      <c r="M8613" s="1">
        <v>40238.597222222219</v>
      </c>
      <c r="N8613" t="s">
        <v>17</v>
      </c>
      <c r="O8613">
        <v>2560.75</v>
      </c>
    </row>
    <row r="8614" spans="1:15" x14ac:dyDescent="0.25">
      <c r="A8614">
        <v>243736</v>
      </c>
      <c r="B8614">
        <v>1174291</v>
      </c>
      <c r="C8614" t="s">
        <v>18</v>
      </c>
      <c r="D8614">
        <v>54</v>
      </c>
      <c r="E8614" t="s">
        <v>51</v>
      </c>
      <c r="F8614" t="s">
        <v>20</v>
      </c>
      <c r="G8614" t="s">
        <v>16</v>
      </c>
      <c r="H8614" s="1">
        <v>40237.818055555559</v>
      </c>
      <c r="I8614" s="2">
        <f t="shared" si="134"/>
        <v>19</v>
      </c>
      <c r="J8614">
        <v>2</v>
      </c>
      <c r="K8614">
        <v>2010</v>
      </c>
      <c r="L8614">
        <v>0.23</v>
      </c>
      <c r="M8614" s="1">
        <v>40238.052083333336</v>
      </c>
      <c r="N8614" t="s">
        <v>22</v>
      </c>
      <c r="O8614">
        <v>1729.67</v>
      </c>
    </row>
    <row r="8615" spans="1:15" x14ac:dyDescent="0.25">
      <c r="A8615">
        <v>243737</v>
      </c>
      <c r="B8615">
        <v>1021453</v>
      </c>
      <c r="C8615" t="s">
        <v>13</v>
      </c>
      <c r="D8615">
        <v>40</v>
      </c>
      <c r="E8615" t="s">
        <v>23</v>
      </c>
      <c r="F8615" t="s">
        <v>20</v>
      </c>
      <c r="G8615" t="s">
        <v>16</v>
      </c>
      <c r="H8615" s="1">
        <v>40237.831944444442</v>
      </c>
      <c r="I8615" s="2">
        <f t="shared" si="134"/>
        <v>19</v>
      </c>
      <c r="J8615">
        <v>2</v>
      </c>
      <c r="K8615">
        <v>2010</v>
      </c>
      <c r="L8615">
        <v>0.24</v>
      </c>
      <c r="M8615" s="1">
        <v>40238.075694444444</v>
      </c>
      <c r="N8615" t="s">
        <v>17</v>
      </c>
      <c r="O8615">
        <v>1649.85</v>
      </c>
    </row>
    <row r="8616" spans="1:15" x14ac:dyDescent="0.25">
      <c r="A8616">
        <v>243738</v>
      </c>
      <c r="B8616">
        <v>1178273</v>
      </c>
      <c r="C8616" t="s">
        <v>18</v>
      </c>
      <c r="D8616">
        <v>37</v>
      </c>
      <c r="E8616" t="s">
        <v>49</v>
      </c>
      <c r="F8616" t="s">
        <v>26</v>
      </c>
      <c r="G8616" t="s">
        <v>16</v>
      </c>
      <c r="H8616" s="1">
        <v>40237.865277777775</v>
      </c>
      <c r="I8616" s="2">
        <f t="shared" si="134"/>
        <v>20</v>
      </c>
      <c r="J8616">
        <v>2</v>
      </c>
      <c r="K8616">
        <v>2010</v>
      </c>
      <c r="L8616">
        <v>0.06</v>
      </c>
      <c r="M8616" s="1">
        <v>40237.926388888889</v>
      </c>
      <c r="N8616" t="s">
        <v>17</v>
      </c>
      <c r="O8616">
        <v>1212.18</v>
      </c>
    </row>
    <row r="8617" spans="1:15" x14ac:dyDescent="0.25">
      <c r="A8617">
        <v>243745</v>
      </c>
      <c r="B8617">
        <v>1178277</v>
      </c>
      <c r="C8617" t="s">
        <v>18</v>
      </c>
      <c r="D8617">
        <v>25</v>
      </c>
      <c r="E8617" t="s">
        <v>45</v>
      </c>
      <c r="F8617" t="s">
        <v>26</v>
      </c>
      <c r="G8617" t="s">
        <v>16</v>
      </c>
      <c r="H8617" s="1">
        <v>40237.89166666667</v>
      </c>
      <c r="I8617" s="2">
        <f t="shared" si="134"/>
        <v>21</v>
      </c>
      <c r="J8617">
        <v>2</v>
      </c>
      <c r="K8617">
        <v>2010</v>
      </c>
      <c r="L8617">
        <v>0.24</v>
      </c>
      <c r="M8617" s="1">
        <v>40238.132638888892</v>
      </c>
      <c r="N8617" t="s">
        <v>17</v>
      </c>
      <c r="O8617">
        <v>1509.1</v>
      </c>
    </row>
    <row r="8618" spans="1:15" x14ac:dyDescent="0.25">
      <c r="A8618">
        <v>243747</v>
      </c>
      <c r="B8618">
        <v>1178034</v>
      </c>
      <c r="C8618" t="s">
        <v>18</v>
      </c>
      <c r="D8618">
        <v>61</v>
      </c>
      <c r="E8618" t="s">
        <v>56</v>
      </c>
      <c r="F8618" t="s">
        <v>26</v>
      </c>
      <c r="G8618" t="s">
        <v>57</v>
      </c>
      <c r="H8618" s="1">
        <v>40237.899305555555</v>
      </c>
      <c r="I8618" s="2">
        <f t="shared" si="134"/>
        <v>21</v>
      </c>
      <c r="J8618">
        <v>2</v>
      </c>
      <c r="K8618">
        <v>2010</v>
      </c>
      <c r="L8618">
        <v>0.28999999999999998</v>
      </c>
      <c r="M8618" s="1">
        <v>40238.1875</v>
      </c>
      <c r="N8618" t="s">
        <v>22</v>
      </c>
      <c r="O8618">
        <v>1964.04</v>
      </c>
    </row>
    <row r="8619" spans="1:15" x14ac:dyDescent="0.25">
      <c r="A8619">
        <v>243754</v>
      </c>
      <c r="B8619">
        <v>1036159</v>
      </c>
      <c r="C8619" t="s">
        <v>13</v>
      </c>
      <c r="D8619">
        <v>67</v>
      </c>
      <c r="E8619" t="s">
        <v>58</v>
      </c>
      <c r="F8619" t="s">
        <v>20</v>
      </c>
      <c r="G8619" t="s">
        <v>16</v>
      </c>
      <c r="H8619" s="1">
        <v>40237.927777777775</v>
      </c>
      <c r="I8619" s="2">
        <f t="shared" si="134"/>
        <v>22</v>
      </c>
      <c r="J8619">
        <v>2</v>
      </c>
      <c r="K8619">
        <v>2010</v>
      </c>
      <c r="L8619">
        <v>0.76</v>
      </c>
      <c r="M8619" s="1">
        <v>40238.691666666666</v>
      </c>
      <c r="N8619" t="s">
        <v>17</v>
      </c>
      <c r="O8619">
        <v>3001.61</v>
      </c>
    </row>
    <row r="8620" spans="1:15" x14ac:dyDescent="0.25">
      <c r="A8620">
        <v>243760</v>
      </c>
      <c r="B8620">
        <v>1165275</v>
      </c>
      <c r="C8620" t="s">
        <v>13</v>
      </c>
      <c r="D8620">
        <v>53</v>
      </c>
      <c r="E8620" t="s">
        <v>62</v>
      </c>
      <c r="F8620" t="s">
        <v>41</v>
      </c>
      <c r="G8620" t="s">
        <v>16</v>
      </c>
      <c r="H8620" s="1">
        <v>40237.995138888888</v>
      </c>
      <c r="I8620" s="2">
        <f t="shared" si="134"/>
        <v>23</v>
      </c>
      <c r="J8620">
        <v>2</v>
      </c>
      <c r="K8620">
        <v>2010</v>
      </c>
      <c r="L8620">
        <v>0.3</v>
      </c>
      <c r="M8620" s="1">
        <v>40238.295138888891</v>
      </c>
      <c r="N8620" t="s">
        <v>17</v>
      </c>
      <c r="O8620">
        <v>1905.02</v>
      </c>
    </row>
    <row r="8621" spans="1:15" x14ac:dyDescent="0.25">
      <c r="A8621">
        <v>243766</v>
      </c>
      <c r="B8621">
        <v>788867</v>
      </c>
      <c r="C8621" t="s">
        <v>18</v>
      </c>
      <c r="D8621">
        <v>50</v>
      </c>
      <c r="E8621" t="s">
        <v>27</v>
      </c>
      <c r="F8621" t="s">
        <v>20</v>
      </c>
      <c r="G8621" t="s">
        <v>16</v>
      </c>
      <c r="H8621" s="1">
        <v>40238.038194444445</v>
      </c>
      <c r="I8621" s="2">
        <f t="shared" si="134"/>
        <v>0</v>
      </c>
      <c r="J8621">
        <v>3</v>
      </c>
      <c r="K8621">
        <v>2010</v>
      </c>
      <c r="L8621">
        <v>0.28000000000000003</v>
      </c>
      <c r="M8621" s="1">
        <v>40238.314583333333</v>
      </c>
      <c r="N8621" t="s">
        <v>17</v>
      </c>
      <c r="O8621">
        <v>1799.03</v>
      </c>
    </row>
    <row r="8622" spans="1:15" x14ac:dyDescent="0.25">
      <c r="A8622">
        <v>243767</v>
      </c>
      <c r="B8622">
        <v>886571</v>
      </c>
      <c r="C8622" t="s">
        <v>18</v>
      </c>
      <c r="D8622">
        <v>30</v>
      </c>
      <c r="E8622" t="s">
        <v>19</v>
      </c>
      <c r="F8622" t="s">
        <v>26</v>
      </c>
      <c r="G8622" t="s">
        <v>16</v>
      </c>
      <c r="H8622" s="1">
        <v>40238.043055555558</v>
      </c>
      <c r="I8622" s="2">
        <f t="shared" si="134"/>
        <v>1</v>
      </c>
      <c r="J8622">
        <v>3</v>
      </c>
      <c r="K8622">
        <v>2010</v>
      </c>
      <c r="L8622">
        <v>0.44</v>
      </c>
      <c r="M8622" s="1">
        <v>40238.479166666664</v>
      </c>
      <c r="N8622" t="s">
        <v>17</v>
      </c>
      <c r="O8622">
        <v>1933.38</v>
      </c>
    </row>
    <row r="8623" spans="1:15" x14ac:dyDescent="0.25">
      <c r="A8623">
        <v>243775</v>
      </c>
      <c r="B8623">
        <v>1075461</v>
      </c>
      <c r="C8623" t="s">
        <v>18</v>
      </c>
      <c r="D8623">
        <v>32</v>
      </c>
      <c r="E8623" t="s">
        <v>33</v>
      </c>
      <c r="F8623" t="s">
        <v>20</v>
      </c>
      <c r="G8623" t="s">
        <v>16</v>
      </c>
      <c r="H8623" s="1">
        <v>40238.04583333333</v>
      </c>
      <c r="I8623" s="2">
        <f t="shared" si="134"/>
        <v>1</v>
      </c>
      <c r="J8623">
        <v>3</v>
      </c>
      <c r="K8623">
        <v>2010</v>
      </c>
      <c r="L8623">
        <v>0.09</v>
      </c>
      <c r="M8623" s="1">
        <v>40238.140277777777</v>
      </c>
      <c r="N8623" t="s">
        <v>17</v>
      </c>
      <c r="O8623">
        <v>1282.68</v>
      </c>
    </row>
    <row r="8624" spans="1:15" x14ac:dyDescent="0.25">
      <c r="A8624">
        <v>243776</v>
      </c>
      <c r="B8624">
        <v>1055874</v>
      </c>
      <c r="C8624" t="s">
        <v>18</v>
      </c>
      <c r="D8624">
        <v>68</v>
      </c>
      <c r="E8624" t="s">
        <v>24</v>
      </c>
      <c r="F8624" t="s">
        <v>20</v>
      </c>
      <c r="G8624" t="s">
        <v>42</v>
      </c>
      <c r="H8624" s="1">
        <v>40238.082638888889</v>
      </c>
      <c r="I8624" s="2">
        <f t="shared" si="134"/>
        <v>1</v>
      </c>
      <c r="J8624">
        <v>3</v>
      </c>
      <c r="K8624">
        <v>2010</v>
      </c>
      <c r="L8624">
        <v>0.8</v>
      </c>
      <c r="M8624" s="1">
        <v>40238.885416666664</v>
      </c>
      <c r="N8624" t="s">
        <v>22</v>
      </c>
      <c r="O8624">
        <v>3048.06</v>
      </c>
    </row>
    <row r="8625" spans="1:15" x14ac:dyDescent="0.25">
      <c r="A8625">
        <v>243778</v>
      </c>
      <c r="B8625">
        <v>956220</v>
      </c>
      <c r="C8625" t="s">
        <v>18</v>
      </c>
      <c r="D8625">
        <v>72</v>
      </c>
      <c r="E8625" t="s">
        <v>33</v>
      </c>
      <c r="F8625" t="s">
        <v>20</v>
      </c>
      <c r="G8625" t="s">
        <v>21</v>
      </c>
      <c r="H8625" s="1">
        <v>40238.120833333334</v>
      </c>
      <c r="I8625" s="2">
        <f t="shared" si="134"/>
        <v>2</v>
      </c>
      <c r="J8625">
        <v>3</v>
      </c>
      <c r="K8625">
        <v>2010</v>
      </c>
      <c r="L8625">
        <v>0.12</v>
      </c>
      <c r="M8625" s="1">
        <v>40238.238194444442</v>
      </c>
      <c r="N8625" t="s">
        <v>17</v>
      </c>
      <c r="O8625">
        <v>1708.58</v>
      </c>
    </row>
    <row r="8626" spans="1:15" x14ac:dyDescent="0.25">
      <c r="A8626">
        <v>243782</v>
      </c>
      <c r="B8626">
        <v>907347</v>
      </c>
      <c r="C8626" t="s">
        <v>13</v>
      </c>
      <c r="D8626">
        <v>40</v>
      </c>
      <c r="E8626" t="s">
        <v>24</v>
      </c>
      <c r="F8626" t="s">
        <v>20</v>
      </c>
      <c r="G8626" t="s">
        <v>57</v>
      </c>
      <c r="H8626" s="1">
        <v>40238.120833333334</v>
      </c>
      <c r="I8626" s="2">
        <f t="shared" si="134"/>
        <v>2</v>
      </c>
      <c r="J8626">
        <v>3</v>
      </c>
      <c r="K8626">
        <v>2010</v>
      </c>
      <c r="L8626">
        <v>0.26</v>
      </c>
      <c r="M8626" s="1">
        <v>40238.382638888892</v>
      </c>
      <c r="N8626" t="s">
        <v>17</v>
      </c>
      <c r="O8626">
        <v>1699.98</v>
      </c>
    </row>
    <row r="8627" spans="1:15" x14ac:dyDescent="0.25">
      <c r="A8627">
        <v>243790</v>
      </c>
      <c r="B8627">
        <v>976194</v>
      </c>
      <c r="C8627" t="s">
        <v>18</v>
      </c>
      <c r="D8627">
        <v>75</v>
      </c>
      <c r="E8627" t="s">
        <v>25</v>
      </c>
      <c r="F8627" t="s">
        <v>20</v>
      </c>
      <c r="G8627" t="s">
        <v>16</v>
      </c>
      <c r="H8627" s="1">
        <v>40238.165972222225</v>
      </c>
      <c r="I8627" s="2">
        <f t="shared" si="134"/>
        <v>3</v>
      </c>
      <c r="J8627">
        <v>3</v>
      </c>
      <c r="K8627">
        <v>2010</v>
      </c>
      <c r="L8627">
        <v>0.14000000000000001</v>
      </c>
      <c r="M8627" s="1">
        <v>40238.308333333334</v>
      </c>
      <c r="N8627" t="s">
        <v>22</v>
      </c>
      <c r="O8627">
        <v>1764.23</v>
      </c>
    </row>
    <row r="8628" spans="1:15" x14ac:dyDescent="0.25">
      <c r="A8628">
        <v>243794</v>
      </c>
      <c r="B8628">
        <v>898403</v>
      </c>
      <c r="C8628" t="s">
        <v>18</v>
      </c>
      <c r="D8628">
        <v>81</v>
      </c>
      <c r="E8628" t="s">
        <v>44</v>
      </c>
      <c r="F8628" t="s">
        <v>26</v>
      </c>
      <c r="G8628" t="s">
        <v>16</v>
      </c>
      <c r="H8628" s="1">
        <v>40238.313888888886</v>
      </c>
      <c r="I8628" s="2">
        <f t="shared" si="134"/>
        <v>7</v>
      </c>
      <c r="J8628">
        <v>3</v>
      </c>
      <c r="K8628">
        <v>2010</v>
      </c>
      <c r="L8628">
        <v>0.09</v>
      </c>
      <c r="M8628" s="1">
        <v>40238.40625</v>
      </c>
      <c r="N8628" t="s">
        <v>17</v>
      </c>
      <c r="O8628">
        <v>1697.47</v>
      </c>
    </row>
    <row r="8629" spans="1:15" x14ac:dyDescent="0.25">
      <c r="A8629">
        <v>243800</v>
      </c>
      <c r="B8629">
        <v>501892</v>
      </c>
      <c r="C8629" t="s">
        <v>18</v>
      </c>
      <c r="D8629">
        <v>47</v>
      </c>
      <c r="E8629" t="s">
        <v>58</v>
      </c>
      <c r="F8629" t="s">
        <v>26</v>
      </c>
      <c r="G8629" t="s">
        <v>57</v>
      </c>
      <c r="H8629" s="1">
        <v>40238.331250000003</v>
      </c>
      <c r="I8629" s="2">
        <f t="shared" si="134"/>
        <v>7</v>
      </c>
      <c r="J8629">
        <v>3</v>
      </c>
      <c r="K8629">
        <v>2010</v>
      </c>
      <c r="L8629">
        <v>0.21</v>
      </c>
      <c r="M8629" s="1">
        <v>40238.538888888892</v>
      </c>
      <c r="N8629" t="s">
        <v>17</v>
      </c>
      <c r="O8629">
        <v>1543.56</v>
      </c>
    </row>
    <row r="8630" spans="1:15" x14ac:dyDescent="0.25">
      <c r="A8630">
        <v>243806</v>
      </c>
      <c r="B8630">
        <v>1178289</v>
      </c>
      <c r="C8630" t="s">
        <v>18</v>
      </c>
      <c r="D8630">
        <v>28</v>
      </c>
      <c r="E8630" t="s">
        <v>35</v>
      </c>
      <c r="F8630" t="s">
        <v>26</v>
      </c>
      <c r="G8630" t="s">
        <v>16</v>
      </c>
      <c r="H8630" s="1">
        <v>40238.45208333333</v>
      </c>
      <c r="I8630" s="2">
        <f t="shared" si="134"/>
        <v>10</v>
      </c>
      <c r="J8630">
        <v>3</v>
      </c>
      <c r="K8630">
        <v>2010</v>
      </c>
      <c r="L8630">
        <v>0.03</v>
      </c>
      <c r="M8630" s="1">
        <v>40238.481249999997</v>
      </c>
      <c r="N8630" t="s">
        <v>22</v>
      </c>
      <c r="O8630">
        <v>1057.75</v>
      </c>
    </row>
    <row r="8631" spans="1:15" x14ac:dyDescent="0.25">
      <c r="A8631">
        <v>243813</v>
      </c>
      <c r="B8631">
        <v>1111418</v>
      </c>
      <c r="C8631" t="s">
        <v>13</v>
      </c>
      <c r="D8631">
        <v>67</v>
      </c>
      <c r="E8631" t="s">
        <v>27</v>
      </c>
      <c r="F8631" t="s">
        <v>20</v>
      </c>
      <c r="G8631" t="s">
        <v>16</v>
      </c>
      <c r="H8631" s="1">
        <v>40238.494444444441</v>
      </c>
      <c r="I8631" s="2">
        <f t="shared" si="134"/>
        <v>11</v>
      </c>
      <c r="J8631">
        <v>3</v>
      </c>
      <c r="K8631">
        <v>2010</v>
      </c>
      <c r="L8631">
        <v>0.31</v>
      </c>
      <c r="M8631" s="1">
        <v>40238.807638888888</v>
      </c>
      <c r="N8631" t="s">
        <v>17</v>
      </c>
      <c r="O8631">
        <v>2074.85</v>
      </c>
    </row>
    <row r="8632" spans="1:15" x14ac:dyDescent="0.25">
      <c r="A8632">
        <v>243816</v>
      </c>
      <c r="B8632">
        <v>1178296</v>
      </c>
      <c r="C8632" t="s">
        <v>13</v>
      </c>
      <c r="D8632">
        <v>50</v>
      </c>
      <c r="E8632" t="s">
        <v>56</v>
      </c>
      <c r="F8632" t="s">
        <v>26</v>
      </c>
      <c r="G8632" t="s">
        <v>21</v>
      </c>
      <c r="H8632" s="1">
        <v>40238.495833333334</v>
      </c>
      <c r="I8632" s="2">
        <f t="shared" si="134"/>
        <v>11</v>
      </c>
      <c r="J8632">
        <v>3</v>
      </c>
      <c r="K8632">
        <v>2010</v>
      </c>
      <c r="L8632">
        <v>0.17</v>
      </c>
      <c r="M8632" s="1">
        <v>40238.663194444445</v>
      </c>
      <c r="N8632" t="s">
        <v>17</v>
      </c>
      <c r="O8632">
        <v>1598.75</v>
      </c>
    </row>
    <row r="8633" spans="1:15" x14ac:dyDescent="0.25">
      <c r="A8633">
        <v>243824</v>
      </c>
      <c r="B8633">
        <v>1178297</v>
      </c>
      <c r="C8633" t="s">
        <v>13</v>
      </c>
      <c r="D8633">
        <v>76</v>
      </c>
      <c r="E8633" t="s">
        <v>40</v>
      </c>
      <c r="F8633" t="s">
        <v>26</v>
      </c>
      <c r="G8633" t="s">
        <v>16</v>
      </c>
      <c r="H8633" s="1">
        <v>40238.49722222222</v>
      </c>
      <c r="I8633" s="2">
        <f t="shared" si="134"/>
        <v>11</v>
      </c>
      <c r="J8633">
        <v>3</v>
      </c>
      <c r="K8633">
        <v>2010</v>
      </c>
      <c r="L8633">
        <v>0.33</v>
      </c>
      <c r="M8633" s="1">
        <v>40238.822222222225</v>
      </c>
      <c r="N8633" t="s">
        <v>17</v>
      </c>
      <c r="O8633">
        <v>2188.9299999999998</v>
      </c>
    </row>
    <row r="8634" spans="1:15" x14ac:dyDescent="0.25">
      <c r="A8634">
        <v>243825</v>
      </c>
      <c r="B8634">
        <v>1164028</v>
      </c>
      <c r="C8634" t="s">
        <v>18</v>
      </c>
      <c r="D8634">
        <v>82</v>
      </c>
      <c r="E8634" t="s">
        <v>47</v>
      </c>
      <c r="F8634" t="s">
        <v>26</v>
      </c>
      <c r="G8634" t="s">
        <v>21</v>
      </c>
      <c r="H8634" s="1">
        <v>40238.505555555559</v>
      </c>
      <c r="I8634" s="2">
        <f t="shared" si="134"/>
        <v>12</v>
      </c>
      <c r="J8634">
        <v>3</v>
      </c>
      <c r="K8634">
        <v>2010</v>
      </c>
      <c r="L8634">
        <v>0.02</v>
      </c>
      <c r="M8634" s="1">
        <v>40238.526388888888</v>
      </c>
      <c r="N8634" t="s">
        <v>22</v>
      </c>
      <c r="O8634">
        <v>1622.96</v>
      </c>
    </row>
    <row r="8635" spans="1:15" x14ac:dyDescent="0.25">
      <c r="A8635">
        <v>243826</v>
      </c>
      <c r="B8635">
        <v>1164028</v>
      </c>
      <c r="C8635" t="s">
        <v>18</v>
      </c>
      <c r="D8635">
        <v>82</v>
      </c>
      <c r="E8635" t="s">
        <v>47</v>
      </c>
      <c r="F8635" t="s">
        <v>26</v>
      </c>
      <c r="G8635" t="s">
        <v>21</v>
      </c>
      <c r="H8635" s="1">
        <v>40238.506249999999</v>
      </c>
      <c r="I8635" s="2">
        <f t="shared" si="134"/>
        <v>12</v>
      </c>
      <c r="J8635">
        <v>3</v>
      </c>
      <c r="K8635">
        <v>2010</v>
      </c>
      <c r="L8635">
        <v>0.02</v>
      </c>
      <c r="M8635" s="1">
        <v>40238.524305555555</v>
      </c>
      <c r="N8635" t="s">
        <v>22</v>
      </c>
      <c r="O8635">
        <v>1575.36</v>
      </c>
    </row>
    <row r="8636" spans="1:15" x14ac:dyDescent="0.25">
      <c r="A8636">
        <v>243832</v>
      </c>
      <c r="B8636">
        <v>961854</v>
      </c>
      <c r="C8636" t="s">
        <v>18</v>
      </c>
      <c r="D8636">
        <v>26</v>
      </c>
      <c r="E8636" t="s">
        <v>28</v>
      </c>
      <c r="F8636" t="s">
        <v>26</v>
      </c>
      <c r="G8636" t="s">
        <v>16</v>
      </c>
      <c r="H8636" s="1">
        <v>40238.533333333333</v>
      </c>
      <c r="I8636" s="2">
        <f t="shared" si="134"/>
        <v>12</v>
      </c>
      <c r="J8636">
        <v>3</v>
      </c>
      <c r="K8636">
        <v>2010</v>
      </c>
      <c r="L8636">
        <v>0.3</v>
      </c>
      <c r="M8636" s="1">
        <v>40238.836805555555</v>
      </c>
      <c r="N8636" t="s">
        <v>17</v>
      </c>
      <c r="O8636">
        <v>1655.81</v>
      </c>
    </row>
    <row r="8637" spans="1:15" x14ac:dyDescent="0.25">
      <c r="A8637">
        <v>243833</v>
      </c>
      <c r="B8637">
        <v>1178309</v>
      </c>
      <c r="C8637" t="s">
        <v>18</v>
      </c>
      <c r="D8637">
        <v>36</v>
      </c>
      <c r="E8637" t="s">
        <v>43</v>
      </c>
      <c r="F8637" t="s">
        <v>26</v>
      </c>
      <c r="G8637" t="s">
        <v>16</v>
      </c>
      <c r="H8637" s="1">
        <v>40238.543055555558</v>
      </c>
      <c r="I8637" s="2">
        <f t="shared" si="134"/>
        <v>13</v>
      </c>
      <c r="J8637">
        <v>3</v>
      </c>
      <c r="K8637">
        <v>2010</v>
      </c>
      <c r="L8637">
        <v>0.08</v>
      </c>
      <c r="M8637" s="1">
        <v>40238.620833333334</v>
      </c>
      <c r="N8637" t="s">
        <v>22</v>
      </c>
      <c r="O8637">
        <v>1243.06</v>
      </c>
    </row>
    <row r="8638" spans="1:15" x14ac:dyDescent="0.25">
      <c r="A8638">
        <v>243837</v>
      </c>
      <c r="B8638">
        <v>773565</v>
      </c>
      <c r="C8638" t="s">
        <v>18</v>
      </c>
      <c r="D8638">
        <v>60</v>
      </c>
      <c r="E8638" t="s">
        <v>56</v>
      </c>
      <c r="F8638" t="s">
        <v>20</v>
      </c>
      <c r="G8638" t="s">
        <v>16</v>
      </c>
      <c r="H8638" s="1">
        <v>40238.558333333334</v>
      </c>
      <c r="I8638" s="2">
        <f t="shared" si="134"/>
        <v>13</v>
      </c>
      <c r="J8638">
        <v>3</v>
      </c>
      <c r="K8638">
        <v>2010</v>
      </c>
      <c r="L8638">
        <v>0.46</v>
      </c>
      <c r="M8638" s="1">
        <v>40239.022222222222</v>
      </c>
      <c r="N8638" t="s">
        <v>17</v>
      </c>
      <c r="O8638">
        <v>2270.04</v>
      </c>
    </row>
    <row r="8639" spans="1:15" x14ac:dyDescent="0.25">
      <c r="A8639">
        <v>243844</v>
      </c>
      <c r="B8639">
        <v>1073366</v>
      </c>
      <c r="C8639" t="s">
        <v>13</v>
      </c>
      <c r="D8639">
        <v>41</v>
      </c>
      <c r="E8639" t="s">
        <v>27</v>
      </c>
      <c r="F8639" t="s">
        <v>20</v>
      </c>
      <c r="G8639" t="s">
        <v>21</v>
      </c>
      <c r="H8639" s="1">
        <v>40238.564583333333</v>
      </c>
      <c r="I8639" s="2">
        <f t="shared" si="134"/>
        <v>13</v>
      </c>
      <c r="J8639">
        <v>3</v>
      </c>
      <c r="K8639">
        <v>2010</v>
      </c>
      <c r="L8639">
        <v>0.2</v>
      </c>
      <c r="M8639" s="1">
        <v>40238.76458333333</v>
      </c>
      <c r="N8639" t="s">
        <v>17</v>
      </c>
      <c r="O8639">
        <v>1606.35</v>
      </c>
    </row>
    <row r="8640" spans="1:15" x14ac:dyDescent="0.25">
      <c r="A8640">
        <v>243845</v>
      </c>
      <c r="B8640">
        <v>981316</v>
      </c>
      <c r="C8640" t="s">
        <v>18</v>
      </c>
      <c r="D8640">
        <v>58</v>
      </c>
      <c r="E8640" t="s">
        <v>19</v>
      </c>
      <c r="F8640" t="s">
        <v>20</v>
      </c>
      <c r="G8640" t="s">
        <v>16</v>
      </c>
      <c r="H8640" s="1">
        <v>40238.592361111114</v>
      </c>
      <c r="I8640" s="2">
        <f t="shared" si="134"/>
        <v>14</v>
      </c>
      <c r="J8640">
        <v>3</v>
      </c>
      <c r="K8640">
        <v>2010</v>
      </c>
      <c r="L8640">
        <v>0.14000000000000001</v>
      </c>
      <c r="M8640" s="1">
        <v>40238.727083333331</v>
      </c>
      <c r="N8640" t="s">
        <v>17</v>
      </c>
      <c r="O8640">
        <v>1629.79</v>
      </c>
    </row>
    <row r="8641" spans="1:15" x14ac:dyDescent="0.25">
      <c r="A8641">
        <v>243853</v>
      </c>
      <c r="B8641">
        <v>141526</v>
      </c>
      <c r="C8641" t="s">
        <v>18</v>
      </c>
      <c r="D8641">
        <v>85</v>
      </c>
      <c r="E8641" t="s">
        <v>32</v>
      </c>
      <c r="F8641" t="s">
        <v>26</v>
      </c>
      <c r="G8641" t="s">
        <v>16</v>
      </c>
      <c r="H8641" s="1">
        <v>40238.604166666664</v>
      </c>
      <c r="I8641" s="2">
        <f t="shared" si="134"/>
        <v>14</v>
      </c>
      <c r="J8641">
        <v>3</v>
      </c>
      <c r="K8641">
        <v>2010</v>
      </c>
      <c r="L8641">
        <v>0.17</v>
      </c>
      <c r="M8641" s="1">
        <v>40238.772222222222</v>
      </c>
      <c r="N8641" t="s">
        <v>22</v>
      </c>
      <c r="O8641">
        <v>1880.29</v>
      </c>
    </row>
    <row r="8642" spans="1:15" x14ac:dyDescent="0.25">
      <c r="A8642">
        <v>243859</v>
      </c>
      <c r="B8642">
        <v>558169</v>
      </c>
      <c r="C8642" t="s">
        <v>13</v>
      </c>
      <c r="D8642">
        <v>40</v>
      </c>
      <c r="E8642" t="s">
        <v>27</v>
      </c>
      <c r="F8642" t="s">
        <v>20</v>
      </c>
      <c r="G8642" t="s">
        <v>16</v>
      </c>
      <c r="H8642" s="1">
        <v>40238.617361111108</v>
      </c>
      <c r="I8642" s="2">
        <f t="shared" si="134"/>
        <v>14</v>
      </c>
      <c r="J8642">
        <v>3</v>
      </c>
      <c r="K8642">
        <v>2010</v>
      </c>
      <c r="L8642">
        <v>0.17</v>
      </c>
      <c r="M8642" s="1">
        <v>40238.78402777778</v>
      </c>
      <c r="N8642" t="s">
        <v>17</v>
      </c>
      <c r="O8642">
        <v>1459.77</v>
      </c>
    </row>
    <row r="8643" spans="1:15" x14ac:dyDescent="0.25">
      <c r="A8643">
        <v>243865</v>
      </c>
      <c r="B8643">
        <v>1003979</v>
      </c>
      <c r="C8643" t="s">
        <v>18</v>
      </c>
      <c r="D8643">
        <v>22</v>
      </c>
      <c r="E8643" t="s">
        <v>43</v>
      </c>
      <c r="F8643" t="s">
        <v>26</v>
      </c>
      <c r="G8643" t="s">
        <v>16</v>
      </c>
      <c r="H8643" s="1">
        <v>40238.62222222222</v>
      </c>
      <c r="I8643" s="2">
        <f t="shared" ref="I8643:I8706" si="135">HOUR(H8643)</f>
        <v>14</v>
      </c>
      <c r="J8643">
        <v>3</v>
      </c>
      <c r="K8643">
        <v>2010</v>
      </c>
      <c r="L8643">
        <v>0.2</v>
      </c>
      <c r="M8643" s="1">
        <v>40238.820138888892</v>
      </c>
      <c r="N8643" t="s">
        <v>22</v>
      </c>
      <c r="O8643">
        <v>1326.51</v>
      </c>
    </row>
    <row r="8644" spans="1:15" x14ac:dyDescent="0.25">
      <c r="A8644">
        <v>243866</v>
      </c>
      <c r="B8644">
        <v>1096629</v>
      </c>
      <c r="C8644" t="s">
        <v>13</v>
      </c>
      <c r="D8644">
        <v>54</v>
      </c>
      <c r="E8644" t="s">
        <v>27</v>
      </c>
      <c r="F8644" t="s">
        <v>26</v>
      </c>
      <c r="G8644" t="s">
        <v>21</v>
      </c>
      <c r="H8644" s="1">
        <v>40238.626388888886</v>
      </c>
      <c r="I8644" s="2">
        <f t="shared" si="135"/>
        <v>15</v>
      </c>
      <c r="J8644">
        <v>3</v>
      </c>
      <c r="K8644">
        <v>2010</v>
      </c>
      <c r="L8644">
        <v>0.36</v>
      </c>
      <c r="M8644" s="1">
        <v>40238.986805555556</v>
      </c>
      <c r="N8644" t="s">
        <v>17</v>
      </c>
      <c r="O8644">
        <v>1984.52</v>
      </c>
    </row>
    <row r="8645" spans="1:15" x14ac:dyDescent="0.25">
      <c r="A8645">
        <v>243871</v>
      </c>
      <c r="B8645">
        <v>976910</v>
      </c>
      <c r="C8645" t="s">
        <v>13</v>
      </c>
      <c r="D8645">
        <v>66</v>
      </c>
      <c r="E8645" t="s">
        <v>28</v>
      </c>
      <c r="F8645" t="s">
        <v>20</v>
      </c>
      <c r="G8645" t="s">
        <v>16</v>
      </c>
      <c r="H8645" s="1">
        <v>40238.654166666667</v>
      </c>
      <c r="I8645" s="2">
        <f t="shared" si="135"/>
        <v>15</v>
      </c>
      <c r="J8645">
        <v>3</v>
      </c>
      <c r="K8645">
        <v>2010</v>
      </c>
      <c r="L8645">
        <v>0.34</v>
      </c>
      <c r="M8645" s="1">
        <v>40238.995138888888</v>
      </c>
      <c r="N8645" t="s">
        <v>22</v>
      </c>
      <c r="O8645">
        <v>2115.1</v>
      </c>
    </row>
    <row r="8646" spans="1:15" x14ac:dyDescent="0.25">
      <c r="A8646">
        <v>243872</v>
      </c>
      <c r="B8646">
        <v>882095</v>
      </c>
      <c r="C8646" t="s">
        <v>18</v>
      </c>
      <c r="D8646">
        <v>89</v>
      </c>
      <c r="E8646" t="s">
        <v>19</v>
      </c>
      <c r="F8646" t="s">
        <v>20</v>
      </c>
      <c r="G8646" t="s">
        <v>21</v>
      </c>
      <c r="H8646" s="1">
        <v>40238.665277777778</v>
      </c>
      <c r="I8646" s="2">
        <f t="shared" si="135"/>
        <v>15</v>
      </c>
      <c r="J8646">
        <v>3</v>
      </c>
      <c r="K8646">
        <v>2010</v>
      </c>
      <c r="L8646">
        <v>0.3</v>
      </c>
      <c r="M8646" s="1">
        <v>40238.963194444441</v>
      </c>
      <c r="N8646" t="s">
        <v>17</v>
      </c>
      <c r="O8646">
        <v>2256.7399999999998</v>
      </c>
    </row>
    <row r="8647" spans="1:15" x14ac:dyDescent="0.25">
      <c r="A8647">
        <v>243875</v>
      </c>
      <c r="B8647">
        <v>1178354</v>
      </c>
      <c r="C8647" t="s">
        <v>18</v>
      </c>
      <c r="D8647">
        <v>27</v>
      </c>
      <c r="E8647" t="s">
        <v>49</v>
      </c>
      <c r="F8647" t="s">
        <v>30</v>
      </c>
      <c r="G8647" t="s">
        <v>16</v>
      </c>
      <c r="H8647" s="1">
        <v>40238.667361111111</v>
      </c>
      <c r="I8647" s="2">
        <f t="shared" si="135"/>
        <v>16</v>
      </c>
      <c r="J8647">
        <v>3</v>
      </c>
      <c r="K8647">
        <v>2010</v>
      </c>
      <c r="L8647">
        <v>7.0000000000000007E-2</v>
      </c>
      <c r="M8647" s="1">
        <v>40238.732638888891</v>
      </c>
      <c r="N8647" t="s">
        <v>17</v>
      </c>
      <c r="O8647">
        <v>1176.6500000000001</v>
      </c>
    </row>
    <row r="8648" spans="1:15" x14ac:dyDescent="0.25">
      <c r="A8648">
        <v>243876</v>
      </c>
      <c r="B8648">
        <v>1033083</v>
      </c>
      <c r="C8648" t="s">
        <v>13</v>
      </c>
      <c r="D8648">
        <v>48</v>
      </c>
      <c r="E8648" t="s">
        <v>63</v>
      </c>
      <c r="F8648" t="s">
        <v>30</v>
      </c>
      <c r="G8648" t="s">
        <v>60</v>
      </c>
      <c r="H8648" s="1">
        <v>40238.670138888891</v>
      </c>
      <c r="I8648" s="2">
        <f t="shared" si="135"/>
        <v>16</v>
      </c>
      <c r="J8648">
        <v>3</v>
      </c>
      <c r="K8648">
        <v>2010</v>
      </c>
      <c r="L8648">
        <v>0.12</v>
      </c>
      <c r="M8648" s="1">
        <v>40238.790972222225</v>
      </c>
      <c r="N8648" t="s">
        <v>22</v>
      </c>
      <c r="O8648">
        <v>1449.54</v>
      </c>
    </row>
    <row r="8649" spans="1:15" x14ac:dyDescent="0.25">
      <c r="A8649">
        <v>243877</v>
      </c>
      <c r="B8649">
        <v>1071186</v>
      </c>
      <c r="C8649" t="s">
        <v>18</v>
      </c>
      <c r="D8649">
        <v>50</v>
      </c>
      <c r="E8649" t="s">
        <v>27</v>
      </c>
      <c r="F8649" t="s">
        <v>20</v>
      </c>
      <c r="G8649" t="s">
        <v>16</v>
      </c>
      <c r="H8649" s="1">
        <v>40238.677777777775</v>
      </c>
      <c r="I8649" s="2">
        <f t="shared" si="135"/>
        <v>16</v>
      </c>
      <c r="J8649">
        <v>3</v>
      </c>
      <c r="K8649">
        <v>2010</v>
      </c>
      <c r="L8649">
        <v>0.95</v>
      </c>
      <c r="M8649" s="1">
        <v>40239.631249999999</v>
      </c>
      <c r="N8649" t="s">
        <v>17</v>
      </c>
      <c r="O8649">
        <v>3139.75</v>
      </c>
    </row>
    <row r="8650" spans="1:15" x14ac:dyDescent="0.25">
      <c r="A8650">
        <v>243881</v>
      </c>
      <c r="B8650">
        <v>1177960</v>
      </c>
      <c r="C8650" t="s">
        <v>18</v>
      </c>
      <c r="D8650">
        <v>40</v>
      </c>
      <c r="E8650" t="s">
        <v>27</v>
      </c>
      <c r="F8650" t="s">
        <v>26</v>
      </c>
      <c r="G8650" t="s">
        <v>16</v>
      </c>
      <c r="H8650" s="1">
        <v>40238.70208333333</v>
      </c>
      <c r="I8650" s="2">
        <f t="shared" si="135"/>
        <v>16</v>
      </c>
      <c r="J8650">
        <v>3</v>
      </c>
      <c r="K8650">
        <v>2010</v>
      </c>
      <c r="L8650">
        <v>0.17</v>
      </c>
      <c r="M8650" s="1">
        <v>40238.871527777781</v>
      </c>
      <c r="N8650" t="s">
        <v>17</v>
      </c>
      <c r="O8650">
        <v>1463.24</v>
      </c>
    </row>
    <row r="8651" spans="1:15" x14ac:dyDescent="0.25">
      <c r="A8651">
        <v>243886</v>
      </c>
      <c r="B8651">
        <v>1178364</v>
      </c>
      <c r="C8651" t="s">
        <v>13</v>
      </c>
      <c r="D8651">
        <v>49</v>
      </c>
      <c r="E8651" t="s">
        <v>24</v>
      </c>
      <c r="F8651" t="s">
        <v>20</v>
      </c>
      <c r="G8651" t="s">
        <v>16</v>
      </c>
      <c r="H8651" s="1">
        <v>40238.712500000001</v>
      </c>
      <c r="I8651" s="2">
        <f t="shared" si="135"/>
        <v>17</v>
      </c>
      <c r="J8651">
        <v>3</v>
      </c>
      <c r="K8651">
        <v>2010</v>
      </c>
      <c r="L8651">
        <v>0.26</v>
      </c>
      <c r="M8651" s="1">
        <v>40238.972222222219</v>
      </c>
      <c r="N8651" t="s">
        <v>17</v>
      </c>
      <c r="O8651">
        <v>1767.23</v>
      </c>
    </row>
    <row r="8652" spans="1:15" x14ac:dyDescent="0.25">
      <c r="A8652">
        <v>243887</v>
      </c>
      <c r="B8652">
        <v>1102355</v>
      </c>
      <c r="C8652" t="s">
        <v>18</v>
      </c>
      <c r="D8652">
        <v>33</v>
      </c>
      <c r="E8652" t="s">
        <v>50</v>
      </c>
      <c r="F8652" t="s">
        <v>30</v>
      </c>
      <c r="G8652" t="s">
        <v>16</v>
      </c>
      <c r="H8652" s="1">
        <v>40238.74722222222</v>
      </c>
      <c r="I8652" s="2">
        <f t="shared" si="135"/>
        <v>17</v>
      </c>
      <c r="J8652">
        <v>3</v>
      </c>
      <c r="K8652">
        <v>2010</v>
      </c>
      <c r="L8652">
        <v>0.02</v>
      </c>
      <c r="M8652" s="1">
        <v>40238.761805555558</v>
      </c>
      <c r="N8652" t="s">
        <v>17</v>
      </c>
      <c r="O8652">
        <v>1121.1400000000001</v>
      </c>
    </row>
    <row r="8653" spans="1:15" x14ac:dyDescent="0.25">
      <c r="A8653">
        <v>243888</v>
      </c>
      <c r="B8653">
        <v>1178386</v>
      </c>
      <c r="C8653" t="s">
        <v>18</v>
      </c>
      <c r="D8653">
        <v>20</v>
      </c>
      <c r="E8653" t="s">
        <v>24</v>
      </c>
      <c r="F8653" t="s">
        <v>26</v>
      </c>
      <c r="G8653" t="s">
        <v>16</v>
      </c>
      <c r="H8653" s="1">
        <v>40238.783333333333</v>
      </c>
      <c r="I8653" s="2">
        <f t="shared" si="135"/>
        <v>18</v>
      </c>
      <c r="J8653">
        <v>3</v>
      </c>
      <c r="K8653">
        <v>2010</v>
      </c>
      <c r="L8653">
        <v>0.22</v>
      </c>
      <c r="M8653" s="1">
        <v>40239.004166666666</v>
      </c>
      <c r="N8653" t="s">
        <v>17</v>
      </c>
      <c r="O8653">
        <v>1447.01</v>
      </c>
    </row>
    <row r="8654" spans="1:15" x14ac:dyDescent="0.25">
      <c r="A8654">
        <v>243892</v>
      </c>
      <c r="B8654">
        <v>1178388</v>
      </c>
      <c r="C8654" t="s">
        <v>13</v>
      </c>
      <c r="D8654">
        <v>18</v>
      </c>
      <c r="E8654" t="s">
        <v>19</v>
      </c>
      <c r="F8654" t="s">
        <v>20</v>
      </c>
      <c r="G8654" t="s">
        <v>16</v>
      </c>
      <c r="H8654" s="1">
        <v>40238.790972222225</v>
      </c>
      <c r="I8654" s="2">
        <f t="shared" si="135"/>
        <v>18</v>
      </c>
      <c r="J8654">
        <v>3</v>
      </c>
      <c r="K8654">
        <v>2010</v>
      </c>
      <c r="L8654">
        <v>0.12</v>
      </c>
      <c r="M8654" s="1">
        <v>40238.907638888886</v>
      </c>
      <c r="N8654" t="s">
        <v>17</v>
      </c>
      <c r="O8654">
        <v>1143.51</v>
      </c>
    </row>
    <row r="8655" spans="1:15" x14ac:dyDescent="0.25">
      <c r="A8655">
        <v>243893</v>
      </c>
      <c r="B8655">
        <v>1178389</v>
      </c>
      <c r="C8655" t="s">
        <v>13</v>
      </c>
      <c r="D8655">
        <v>47</v>
      </c>
      <c r="E8655" t="s">
        <v>14</v>
      </c>
      <c r="F8655" t="s">
        <v>26</v>
      </c>
      <c r="G8655" t="s">
        <v>42</v>
      </c>
      <c r="H8655" s="1">
        <v>40238.792361111111</v>
      </c>
      <c r="I8655" s="2">
        <f t="shared" si="135"/>
        <v>19</v>
      </c>
      <c r="J8655">
        <v>3</v>
      </c>
      <c r="K8655">
        <v>2010</v>
      </c>
      <c r="L8655">
        <v>0.1</v>
      </c>
      <c r="M8655" s="1">
        <v>40238.888888888891</v>
      </c>
      <c r="N8655" t="s">
        <v>17</v>
      </c>
      <c r="O8655">
        <v>1479.67</v>
      </c>
    </row>
    <row r="8656" spans="1:15" x14ac:dyDescent="0.25">
      <c r="A8656">
        <v>243896</v>
      </c>
      <c r="B8656">
        <v>1141058</v>
      </c>
      <c r="C8656" t="s">
        <v>18</v>
      </c>
      <c r="D8656">
        <v>80</v>
      </c>
      <c r="E8656" t="s">
        <v>28</v>
      </c>
      <c r="F8656" t="s">
        <v>20</v>
      </c>
      <c r="G8656" t="s">
        <v>21</v>
      </c>
      <c r="H8656" s="1">
        <v>40238.820833333331</v>
      </c>
      <c r="I8656" s="2">
        <f t="shared" si="135"/>
        <v>19</v>
      </c>
      <c r="J8656">
        <v>3</v>
      </c>
      <c r="K8656">
        <v>2010</v>
      </c>
      <c r="L8656">
        <v>0.24</v>
      </c>
      <c r="M8656" s="1">
        <v>40239.058333333334</v>
      </c>
      <c r="N8656" t="s">
        <v>17</v>
      </c>
      <c r="O8656">
        <v>1998.87</v>
      </c>
    </row>
    <row r="8657" spans="1:15" x14ac:dyDescent="0.25">
      <c r="A8657">
        <v>243900</v>
      </c>
      <c r="B8657">
        <v>1178399</v>
      </c>
      <c r="C8657" t="s">
        <v>18</v>
      </c>
      <c r="D8657">
        <v>63</v>
      </c>
      <c r="E8657" t="s">
        <v>25</v>
      </c>
      <c r="F8657" t="s">
        <v>26</v>
      </c>
      <c r="G8657" t="s">
        <v>16</v>
      </c>
      <c r="H8657" s="1">
        <v>40238.865277777775</v>
      </c>
      <c r="I8657" s="2">
        <f t="shared" si="135"/>
        <v>20</v>
      </c>
      <c r="J8657">
        <v>3</v>
      </c>
      <c r="K8657">
        <v>2010</v>
      </c>
      <c r="L8657">
        <v>0.77</v>
      </c>
      <c r="M8657" s="1">
        <v>40239.638194444444</v>
      </c>
      <c r="N8657" t="s">
        <v>22</v>
      </c>
      <c r="O8657">
        <v>2923.11</v>
      </c>
    </row>
    <row r="8658" spans="1:15" x14ac:dyDescent="0.25">
      <c r="A8658">
        <v>243903</v>
      </c>
      <c r="B8658">
        <v>996418</v>
      </c>
      <c r="C8658" t="s">
        <v>18</v>
      </c>
      <c r="D8658">
        <v>87</v>
      </c>
      <c r="E8658" t="s">
        <v>44</v>
      </c>
      <c r="F8658" t="s">
        <v>26</v>
      </c>
      <c r="G8658" t="s">
        <v>21</v>
      </c>
      <c r="H8658" s="1">
        <v>40238.870138888888</v>
      </c>
      <c r="I8658" s="2">
        <f t="shared" si="135"/>
        <v>20</v>
      </c>
      <c r="J8658">
        <v>3</v>
      </c>
      <c r="K8658">
        <v>2010</v>
      </c>
      <c r="L8658">
        <v>0.16</v>
      </c>
      <c r="M8658" s="1">
        <v>40239.030555555553</v>
      </c>
      <c r="N8658" t="s">
        <v>17</v>
      </c>
      <c r="O8658">
        <v>1959.75</v>
      </c>
    </row>
    <row r="8659" spans="1:15" x14ac:dyDescent="0.25">
      <c r="A8659">
        <v>243904</v>
      </c>
      <c r="B8659">
        <v>1016235</v>
      </c>
      <c r="C8659" t="s">
        <v>18</v>
      </c>
      <c r="D8659">
        <v>55</v>
      </c>
      <c r="E8659" t="s">
        <v>49</v>
      </c>
      <c r="F8659" t="s">
        <v>26</v>
      </c>
      <c r="G8659" t="s">
        <v>16</v>
      </c>
      <c r="H8659" s="1">
        <v>40238.887499999997</v>
      </c>
      <c r="I8659" s="2">
        <f t="shared" si="135"/>
        <v>21</v>
      </c>
      <c r="J8659">
        <v>3</v>
      </c>
      <c r="K8659">
        <v>2010</v>
      </c>
      <c r="L8659">
        <v>0.15</v>
      </c>
      <c r="M8659" s="1">
        <v>40239.036111111112</v>
      </c>
      <c r="N8659" t="s">
        <v>22</v>
      </c>
      <c r="O8659">
        <v>1569.5</v>
      </c>
    </row>
    <row r="8660" spans="1:15" x14ac:dyDescent="0.25">
      <c r="A8660">
        <v>243909</v>
      </c>
      <c r="B8660">
        <v>441668</v>
      </c>
      <c r="C8660" t="s">
        <v>13</v>
      </c>
      <c r="D8660">
        <v>54</v>
      </c>
      <c r="E8660" t="s">
        <v>33</v>
      </c>
      <c r="F8660" t="s">
        <v>20</v>
      </c>
      <c r="G8660" t="s">
        <v>21</v>
      </c>
      <c r="H8660" s="1">
        <v>40238.897222222222</v>
      </c>
      <c r="I8660" s="2">
        <f t="shared" si="135"/>
        <v>21</v>
      </c>
      <c r="J8660">
        <v>3</v>
      </c>
      <c r="K8660">
        <v>2010</v>
      </c>
      <c r="L8660">
        <v>0.15</v>
      </c>
      <c r="M8660" s="1">
        <v>40239.045138888891</v>
      </c>
      <c r="N8660" t="s">
        <v>17</v>
      </c>
      <c r="O8660">
        <v>1562.17</v>
      </c>
    </row>
    <row r="8661" spans="1:15" x14ac:dyDescent="0.25">
      <c r="A8661">
        <v>243914</v>
      </c>
      <c r="B8661">
        <v>1173768</v>
      </c>
      <c r="C8661" t="s">
        <v>13</v>
      </c>
      <c r="D8661">
        <v>50</v>
      </c>
      <c r="E8661" t="s">
        <v>27</v>
      </c>
      <c r="F8661" t="s">
        <v>20</v>
      </c>
      <c r="G8661" t="s">
        <v>16</v>
      </c>
      <c r="H8661" s="1">
        <v>40238.899305555555</v>
      </c>
      <c r="I8661" s="2">
        <f t="shared" si="135"/>
        <v>21</v>
      </c>
      <c r="J8661">
        <v>3</v>
      </c>
      <c r="K8661">
        <v>2010</v>
      </c>
      <c r="L8661">
        <v>0.08</v>
      </c>
      <c r="M8661" s="1">
        <v>40238.979861111111</v>
      </c>
      <c r="N8661" t="s">
        <v>22</v>
      </c>
      <c r="O8661">
        <v>1381.69</v>
      </c>
    </row>
    <row r="8662" spans="1:15" x14ac:dyDescent="0.25">
      <c r="A8662">
        <v>243922</v>
      </c>
      <c r="B8662">
        <v>1178404</v>
      </c>
      <c r="C8662" t="s">
        <v>18</v>
      </c>
      <c r="D8662">
        <v>25</v>
      </c>
      <c r="E8662" t="s">
        <v>28</v>
      </c>
      <c r="F8662" t="s">
        <v>26</v>
      </c>
      <c r="G8662" t="s">
        <v>16</v>
      </c>
      <c r="H8662" s="1">
        <v>40238.914583333331</v>
      </c>
      <c r="I8662" s="2">
        <f t="shared" si="135"/>
        <v>21</v>
      </c>
      <c r="J8662">
        <v>3</v>
      </c>
      <c r="K8662">
        <v>2010</v>
      </c>
      <c r="L8662">
        <v>0.14000000000000001</v>
      </c>
      <c r="M8662" s="1">
        <v>40239.056250000001</v>
      </c>
      <c r="N8662" t="s">
        <v>17</v>
      </c>
      <c r="O8662">
        <v>1259.08</v>
      </c>
    </row>
    <row r="8663" spans="1:15" x14ac:dyDescent="0.25">
      <c r="A8663">
        <v>243923</v>
      </c>
      <c r="B8663">
        <v>1170214</v>
      </c>
      <c r="C8663" t="s">
        <v>13</v>
      </c>
      <c r="D8663">
        <v>40</v>
      </c>
      <c r="E8663" t="s">
        <v>27</v>
      </c>
      <c r="F8663" t="s">
        <v>20</v>
      </c>
      <c r="G8663" t="s">
        <v>16</v>
      </c>
      <c r="H8663" s="1">
        <v>40238.923611111109</v>
      </c>
      <c r="I8663" s="2">
        <f t="shared" si="135"/>
        <v>22</v>
      </c>
      <c r="J8663">
        <v>3</v>
      </c>
      <c r="K8663">
        <v>2010</v>
      </c>
      <c r="L8663">
        <v>0.17</v>
      </c>
      <c r="M8663" s="1">
        <v>40239.089583333334</v>
      </c>
      <c r="N8663" t="s">
        <v>17</v>
      </c>
      <c r="O8663">
        <v>1533.5</v>
      </c>
    </row>
    <row r="8664" spans="1:15" x14ac:dyDescent="0.25">
      <c r="A8664">
        <v>243932</v>
      </c>
      <c r="B8664">
        <v>1173768</v>
      </c>
      <c r="C8664" t="s">
        <v>13</v>
      </c>
      <c r="D8664">
        <v>50</v>
      </c>
      <c r="E8664" t="s">
        <v>36</v>
      </c>
      <c r="F8664" t="s">
        <v>37</v>
      </c>
      <c r="G8664" t="s">
        <v>38</v>
      </c>
      <c r="H8664" s="1">
        <v>40238.938194444447</v>
      </c>
      <c r="I8664" s="2">
        <f t="shared" si="135"/>
        <v>22</v>
      </c>
      <c r="J8664">
        <v>3</v>
      </c>
      <c r="K8664">
        <v>2010</v>
      </c>
      <c r="L8664">
        <v>0.01</v>
      </c>
      <c r="M8664" s="1">
        <v>40238.944444444445</v>
      </c>
      <c r="N8664" t="s">
        <v>22</v>
      </c>
      <c r="O8664">
        <v>1268.5899999999999</v>
      </c>
    </row>
    <row r="8665" spans="1:15" x14ac:dyDescent="0.25">
      <c r="A8665">
        <v>243934</v>
      </c>
      <c r="B8665">
        <v>976295</v>
      </c>
      <c r="C8665" t="s">
        <v>13</v>
      </c>
      <c r="D8665">
        <v>53</v>
      </c>
      <c r="E8665" t="s">
        <v>25</v>
      </c>
      <c r="F8665" t="s">
        <v>30</v>
      </c>
      <c r="G8665" t="s">
        <v>16</v>
      </c>
      <c r="H8665" s="1">
        <v>40238.958333333336</v>
      </c>
      <c r="I8665" s="2">
        <f t="shared" si="135"/>
        <v>23</v>
      </c>
      <c r="J8665">
        <v>3</v>
      </c>
      <c r="K8665">
        <v>2010</v>
      </c>
      <c r="L8665">
        <v>0.06</v>
      </c>
      <c r="M8665" s="1">
        <v>40239.013194444444</v>
      </c>
      <c r="N8665" t="s">
        <v>17</v>
      </c>
      <c r="O8665">
        <v>1412.43</v>
      </c>
    </row>
    <row r="8666" spans="1:15" x14ac:dyDescent="0.25">
      <c r="A8666">
        <v>243939</v>
      </c>
      <c r="B8666">
        <v>1175555</v>
      </c>
      <c r="C8666" t="s">
        <v>18</v>
      </c>
      <c r="D8666">
        <v>45</v>
      </c>
      <c r="E8666" t="s">
        <v>35</v>
      </c>
      <c r="F8666" t="s">
        <v>26</v>
      </c>
      <c r="G8666" t="s">
        <v>16</v>
      </c>
      <c r="H8666" s="1">
        <v>40238.959027777775</v>
      </c>
      <c r="I8666" s="2">
        <f t="shared" si="135"/>
        <v>23</v>
      </c>
      <c r="J8666">
        <v>3</v>
      </c>
      <c r="K8666">
        <v>2010</v>
      </c>
      <c r="L8666">
        <v>0.08</v>
      </c>
      <c r="M8666" s="1">
        <v>40239.040972222225</v>
      </c>
      <c r="N8666" t="s">
        <v>22</v>
      </c>
      <c r="O8666">
        <v>1407.11</v>
      </c>
    </row>
    <row r="8667" spans="1:15" x14ac:dyDescent="0.25">
      <c r="A8667">
        <v>243948</v>
      </c>
      <c r="B8667">
        <v>1067032</v>
      </c>
      <c r="C8667" t="s">
        <v>13</v>
      </c>
      <c r="D8667">
        <v>85</v>
      </c>
      <c r="E8667" t="s">
        <v>51</v>
      </c>
      <c r="F8667" t="s">
        <v>20</v>
      </c>
      <c r="G8667" t="s">
        <v>16</v>
      </c>
      <c r="H8667" s="1">
        <v>40238.974999999999</v>
      </c>
      <c r="I8667" s="2">
        <f t="shared" si="135"/>
        <v>23</v>
      </c>
      <c r="J8667">
        <v>3</v>
      </c>
      <c r="K8667">
        <v>2010</v>
      </c>
      <c r="L8667">
        <v>0.21</v>
      </c>
      <c r="M8667" s="1">
        <v>40239.181944444441</v>
      </c>
      <c r="N8667" t="s">
        <v>17</v>
      </c>
      <c r="O8667">
        <v>2048.61</v>
      </c>
    </row>
    <row r="8668" spans="1:15" x14ac:dyDescent="0.25">
      <c r="A8668">
        <v>243949</v>
      </c>
      <c r="B8668">
        <v>1020795</v>
      </c>
      <c r="C8668" t="s">
        <v>18</v>
      </c>
      <c r="D8668">
        <v>65</v>
      </c>
      <c r="E8668" t="s">
        <v>24</v>
      </c>
      <c r="F8668" t="s">
        <v>26</v>
      </c>
      <c r="G8668" t="s">
        <v>16</v>
      </c>
      <c r="H8668" s="1">
        <v>40238.986805555556</v>
      </c>
      <c r="I8668" s="2">
        <f t="shared" si="135"/>
        <v>23</v>
      </c>
      <c r="J8668">
        <v>3</v>
      </c>
      <c r="K8668">
        <v>2010</v>
      </c>
      <c r="L8668">
        <v>0.12</v>
      </c>
      <c r="M8668" s="1">
        <v>40239.104861111111</v>
      </c>
      <c r="N8668" t="s">
        <v>17</v>
      </c>
      <c r="O8668">
        <v>1654.71</v>
      </c>
    </row>
    <row r="8669" spans="1:15" x14ac:dyDescent="0.25">
      <c r="A8669">
        <v>243958</v>
      </c>
      <c r="B8669">
        <v>881406</v>
      </c>
      <c r="C8669" t="s">
        <v>18</v>
      </c>
      <c r="D8669">
        <v>71</v>
      </c>
      <c r="E8669" t="s">
        <v>25</v>
      </c>
      <c r="F8669" t="s">
        <v>20</v>
      </c>
      <c r="G8669" t="s">
        <v>16</v>
      </c>
      <c r="H8669" s="1">
        <v>40239.018055555556</v>
      </c>
      <c r="I8669" s="2">
        <f t="shared" si="135"/>
        <v>0</v>
      </c>
      <c r="J8669">
        <v>3</v>
      </c>
      <c r="K8669">
        <v>2010</v>
      </c>
      <c r="L8669">
        <v>0.13</v>
      </c>
      <c r="M8669" s="1">
        <v>40239.149305555555</v>
      </c>
      <c r="N8669" t="s">
        <v>17</v>
      </c>
      <c r="O8669">
        <v>1746.25</v>
      </c>
    </row>
    <row r="8670" spans="1:15" x14ac:dyDescent="0.25">
      <c r="A8670">
        <v>243967</v>
      </c>
      <c r="B8670">
        <v>1178409</v>
      </c>
      <c r="C8670" t="s">
        <v>18</v>
      </c>
      <c r="D8670">
        <v>38</v>
      </c>
      <c r="E8670" t="s">
        <v>25</v>
      </c>
      <c r="F8670" t="s">
        <v>30</v>
      </c>
      <c r="G8670" t="s">
        <v>16</v>
      </c>
      <c r="H8670" s="1">
        <v>40239.052777777775</v>
      </c>
      <c r="I8670" s="2">
        <f t="shared" si="135"/>
        <v>1</v>
      </c>
      <c r="J8670">
        <v>3</v>
      </c>
      <c r="K8670">
        <v>2010</v>
      </c>
      <c r="L8670">
        <v>0.13</v>
      </c>
      <c r="M8670" s="1">
        <v>40239.186805555553</v>
      </c>
      <c r="N8670" t="s">
        <v>22</v>
      </c>
      <c r="O8670">
        <v>1433.88</v>
      </c>
    </row>
    <row r="8671" spans="1:15" x14ac:dyDescent="0.25">
      <c r="A8671">
        <v>243970</v>
      </c>
      <c r="B8671">
        <v>215443</v>
      </c>
      <c r="C8671" t="s">
        <v>18</v>
      </c>
      <c r="D8671">
        <v>81</v>
      </c>
      <c r="E8671" t="s">
        <v>23</v>
      </c>
      <c r="F8671" t="s">
        <v>26</v>
      </c>
      <c r="G8671" t="s">
        <v>16</v>
      </c>
      <c r="H8671" s="1">
        <v>40239.0625</v>
      </c>
      <c r="I8671" s="2">
        <f t="shared" si="135"/>
        <v>1</v>
      </c>
      <c r="J8671">
        <v>3</v>
      </c>
      <c r="K8671">
        <v>2010</v>
      </c>
      <c r="L8671">
        <v>0.16</v>
      </c>
      <c r="M8671" s="1">
        <v>40239.219444444447</v>
      </c>
      <c r="N8671" t="s">
        <v>17</v>
      </c>
      <c r="O8671">
        <v>1761.56</v>
      </c>
    </row>
    <row r="8672" spans="1:15" x14ac:dyDescent="0.25">
      <c r="A8672">
        <v>243973</v>
      </c>
      <c r="B8672">
        <v>1139879</v>
      </c>
      <c r="C8672" t="s">
        <v>13</v>
      </c>
      <c r="D8672">
        <v>51</v>
      </c>
      <c r="E8672" t="s">
        <v>28</v>
      </c>
      <c r="F8672" t="s">
        <v>20</v>
      </c>
      <c r="G8672" t="s">
        <v>16</v>
      </c>
      <c r="H8672" s="1">
        <v>40239.069444444445</v>
      </c>
      <c r="I8672" s="2">
        <f t="shared" si="135"/>
        <v>1</v>
      </c>
      <c r="J8672">
        <v>3</v>
      </c>
      <c r="K8672">
        <v>2010</v>
      </c>
      <c r="L8672">
        <v>0.21</v>
      </c>
      <c r="M8672" s="1">
        <v>40239.277083333334</v>
      </c>
      <c r="N8672" t="s">
        <v>17</v>
      </c>
      <c r="O8672">
        <v>1712.78</v>
      </c>
    </row>
    <row r="8673" spans="1:15" x14ac:dyDescent="0.25">
      <c r="A8673">
        <v>243982</v>
      </c>
      <c r="B8673">
        <v>1178411</v>
      </c>
      <c r="C8673" t="s">
        <v>18</v>
      </c>
      <c r="D8673">
        <v>37</v>
      </c>
      <c r="E8673" t="s">
        <v>27</v>
      </c>
      <c r="F8673" t="s">
        <v>26</v>
      </c>
      <c r="G8673" t="s">
        <v>16</v>
      </c>
      <c r="H8673" s="1">
        <v>40239.072916666664</v>
      </c>
      <c r="I8673" s="2">
        <f t="shared" si="135"/>
        <v>1</v>
      </c>
      <c r="J8673">
        <v>3</v>
      </c>
      <c r="K8673">
        <v>2010</v>
      </c>
      <c r="L8673">
        <v>0.81</v>
      </c>
      <c r="M8673" s="1">
        <v>40239.881249999999</v>
      </c>
      <c r="N8673" t="s">
        <v>17</v>
      </c>
      <c r="O8673">
        <v>2765.76</v>
      </c>
    </row>
    <row r="8674" spans="1:15" x14ac:dyDescent="0.25">
      <c r="A8674">
        <v>243991</v>
      </c>
      <c r="B8674">
        <v>1178412</v>
      </c>
      <c r="C8674" t="s">
        <v>18</v>
      </c>
      <c r="D8674">
        <v>56</v>
      </c>
      <c r="E8674" t="s">
        <v>48</v>
      </c>
      <c r="F8674" t="s">
        <v>20</v>
      </c>
      <c r="G8674" t="s">
        <v>16</v>
      </c>
      <c r="H8674" s="1">
        <v>40239.077777777777</v>
      </c>
      <c r="I8674" s="2">
        <f t="shared" si="135"/>
        <v>1</v>
      </c>
      <c r="J8674">
        <v>3</v>
      </c>
      <c r="K8674">
        <v>2010</v>
      </c>
      <c r="L8674">
        <v>0.59</v>
      </c>
      <c r="M8674" s="1">
        <v>40239.664583333331</v>
      </c>
      <c r="N8674" t="s">
        <v>17</v>
      </c>
      <c r="O8674">
        <v>2473.92</v>
      </c>
    </row>
    <row r="8675" spans="1:15" x14ac:dyDescent="0.25">
      <c r="A8675">
        <v>243997</v>
      </c>
      <c r="B8675">
        <v>847807</v>
      </c>
      <c r="C8675" t="s">
        <v>13</v>
      </c>
      <c r="D8675">
        <v>48</v>
      </c>
      <c r="E8675" t="s">
        <v>25</v>
      </c>
      <c r="F8675" t="s">
        <v>20</v>
      </c>
      <c r="G8675" t="s">
        <v>16</v>
      </c>
      <c r="H8675" s="1">
        <v>40239.086805555555</v>
      </c>
      <c r="I8675" s="2">
        <f t="shared" si="135"/>
        <v>2</v>
      </c>
      <c r="J8675">
        <v>3</v>
      </c>
      <c r="K8675">
        <v>2010</v>
      </c>
      <c r="L8675">
        <v>0.16</v>
      </c>
      <c r="M8675" s="1">
        <v>40239.251388888886</v>
      </c>
      <c r="N8675" t="s">
        <v>17</v>
      </c>
      <c r="O8675">
        <v>1542.78</v>
      </c>
    </row>
    <row r="8676" spans="1:15" x14ac:dyDescent="0.25">
      <c r="A8676">
        <v>244004</v>
      </c>
      <c r="B8676">
        <v>498616</v>
      </c>
      <c r="C8676" t="s">
        <v>13</v>
      </c>
      <c r="D8676">
        <v>65</v>
      </c>
      <c r="E8676" t="s">
        <v>35</v>
      </c>
      <c r="F8676" t="s">
        <v>26</v>
      </c>
      <c r="G8676" t="s">
        <v>16</v>
      </c>
      <c r="H8676" s="1">
        <v>40239.138194444444</v>
      </c>
      <c r="I8676" s="2">
        <f t="shared" si="135"/>
        <v>3</v>
      </c>
      <c r="J8676">
        <v>3</v>
      </c>
      <c r="K8676">
        <v>2010</v>
      </c>
      <c r="L8676">
        <v>0.03</v>
      </c>
      <c r="M8676" s="1">
        <v>40239.165277777778</v>
      </c>
      <c r="N8676" t="s">
        <v>17</v>
      </c>
      <c r="O8676">
        <v>1359.95</v>
      </c>
    </row>
    <row r="8677" spans="1:15" x14ac:dyDescent="0.25">
      <c r="A8677">
        <v>244005</v>
      </c>
      <c r="B8677">
        <v>1072225</v>
      </c>
      <c r="C8677" t="s">
        <v>13</v>
      </c>
      <c r="D8677">
        <v>29</v>
      </c>
      <c r="E8677" t="s">
        <v>28</v>
      </c>
      <c r="F8677" t="s">
        <v>26</v>
      </c>
      <c r="G8677" t="s">
        <v>16</v>
      </c>
      <c r="H8677" s="1">
        <v>40239.144444444442</v>
      </c>
      <c r="I8677" s="2">
        <f t="shared" si="135"/>
        <v>3</v>
      </c>
      <c r="J8677">
        <v>3</v>
      </c>
      <c r="K8677">
        <v>2010</v>
      </c>
      <c r="L8677">
        <v>0.19</v>
      </c>
      <c r="M8677" s="1">
        <v>40239.331944444442</v>
      </c>
      <c r="N8677" t="s">
        <v>22</v>
      </c>
      <c r="O8677">
        <v>1393.68</v>
      </c>
    </row>
    <row r="8678" spans="1:15" x14ac:dyDescent="0.25">
      <c r="A8678">
        <v>244014</v>
      </c>
      <c r="B8678">
        <v>814121</v>
      </c>
      <c r="C8678" t="s">
        <v>18</v>
      </c>
      <c r="D8678">
        <v>53</v>
      </c>
      <c r="E8678" t="s">
        <v>47</v>
      </c>
      <c r="F8678" t="s">
        <v>20</v>
      </c>
      <c r="G8678" t="s">
        <v>42</v>
      </c>
      <c r="H8678" s="1">
        <v>40239.20416666667</v>
      </c>
      <c r="I8678" s="2">
        <f t="shared" si="135"/>
        <v>4</v>
      </c>
      <c r="J8678">
        <v>3</v>
      </c>
      <c r="K8678">
        <v>2010</v>
      </c>
      <c r="L8678">
        <v>0.23</v>
      </c>
      <c r="M8678" s="1">
        <v>40239.436805555553</v>
      </c>
      <c r="N8678" t="s">
        <v>17</v>
      </c>
      <c r="O8678">
        <v>1724.16</v>
      </c>
    </row>
    <row r="8679" spans="1:15" x14ac:dyDescent="0.25">
      <c r="A8679">
        <v>244018</v>
      </c>
      <c r="B8679">
        <v>1178416</v>
      </c>
      <c r="C8679" t="s">
        <v>13</v>
      </c>
      <c r="D8679">
        <v>38</v>
      </c>
      <c r="E8679" t="s">
        <v>54</v>
      </c>
      <c r="F8679" t="s">
        <v>26</v>
      </c>
      <c r="G8679" t="s">
        <v>16</v>
      </c>
      <c r="H8679" s="1">
        <v>40239.311805555553</v>
      </c>
      <c r="I8679" s="2">
        <f t="shared" si="135"/>
        <v>7</v>
      </c>
      <c r="J8679">
        <v>3</v>
      </c>
      <c r="K8679">
        <v>2010</v>
      </c>
      <c r="L8679">
        <v>0.11</v>
      </c>
      <c r="M8679" s="1">
        <v>40239.42083333333</v>
      </c>
      <c r="N8679" t="s">
        <v>17</v>
      </c>
      <c r="O8679">
        <v>1338.65</v>
      </c>
    </row>
    <row r="8680" spans="1:15" x14ac:dyDescent="0.25">
      <c r="A8680">
        <v>244019</v>
      </c>
      <c r="B8680">
        <v>1178417</v>
      </c>
      <c r="C8680" t="s">
        <v>18</v>
      </c>
      <c r="D8680">
        <v>28</v>
      </c>
      <c r="E8680" t="s">
        <v>28</v>
      </c>
      <c r="F8680" t="s">
        <v>26</v>
      </c>
      <c r="G8680" t="s">
        <v>16</v>
      </c>
      <c r="H8680" s="1">
        <v>40239.324999999997</v>
      </c>
      <c r="I8680" s="2">
        <f t="shared" si="135"/>
        <v>7</v>
      </c>
      <c r="J8680">
        <v>3</v>
      </c>
      <c r="K8680">
        <v>2010</v>
      </c>
      <c r="L8680">
        <v>0.43</v>
      </c>
      <c r="M8680" s="1">
        <v>40239.758333333331</v>
      </c>
      <c r="N8680" t="s">
        <v>17</v>
      </c>
      <c r="O8680">
        <v>1921.92</v>
      </c>
    </row>
    <row r="8681" spans="1:15" x14ac:dyDescent="0.25">
      <c r="A8681">
        <v>244025</v>
      </c>
      <c r="B8681">
        <v>1178418</v>
      </c>
      <c r="C8681" t="s">
        <v>13</v>
      </c>
      <c r="D8681">
        <v>39</v>
      </c>
      <c r="E8681" t="s">
        <v>45</v>
      </c>
      <c r="F8681" t="s">
        <v>26</v>
      </c>
      <c r="G8681" t="s">
        <v>16</v>
      </c>
      <c r="H8681" s="1">
        <v>40239.347916666666</v>
      </c>
      <c r="I8681" s="2">
        <f t="shared" si="135"/>
        <v>8</v>
      </c>
      <c r="J8681">
        <v>3</v>
      </c>
      <c r="K8681">
        <v>2010</v>
      </c>
      <c r="L8681">
        <v>0.11</v>
      </c>
      <c r="M8681" s="1">
        <v>40239.460416666669</v>
      </c>
      <c r="N8681" t="s">
        <v>17</v>
      </c>
      <c r="O8681">
        <v>1409.13</v>
      </c>
    </row>
    <row r="8682" spans="1:15" x14ac:dyDescent="0.25">
      <c r="A8682">
        <v>244028</v>
      </c>
      <c r="B8682">
        <v>768774</v>
      </c>
      <c r="C8682" t="s">
        <v>13</v>
      </c>
      <c r="D8682">
        <v>64</v>
      </c>
      <c r="E8682" t="s">
        <v>27</v>
      </c>
      <c r="F8682" t="s">
        <v>20</v>
      </c>
      <c r="G8682" t="s">
        <v>16</v>
      </c>
      <c r="H8682" s="1">
        <v>40239.40902777778</v>
      </c>
      <c r="I8682" s="2">
        <f t="shared" si="135"/>
        <v>9</v>
      </c>
      <c r="J8682">
        <v>3</v>
      </c>
      <c r="K8682">
        <v>2010</v>
      </c>
      <c r="L8682">
        <v>0.55000000000000004</v>
      </c>
      <c r="M8682" s="1">
        <v>40239.956250000003</v>
      </c>
      <c r="N8682" t="s">
        <v>17</v>
      </c>
      <c r="O8682">
        <v>2423.75</v>
      </c>
    </row>
    <row r="8683" spans="1:15" x14ac:dyDescent="0.25">
      <c r="A8683">
        <v>244035</v>
      </c>
      <c r="B8683">
        <v>1176032</v>
      </c>
      <c r="C8683" t="s">
        <v>18</v>
      </c>
      <c r="D8683">
        <v>30</v>
      </c>
      <c r="E8683" t="s">
        <v>54</v>
      </c>
      <c r="F8683" t="s">
        <v>26</v>
      </c>
      <c r="G8683" t="s">
        <v>16</v>
      </c>
      <c r="H8683" s="1">
        <v>40239.426388888889</v>
      </c>
      <c r="I8683" s="2">
        <f t="shared" si="135"/>
        <v>10</v>
      </c>
      <c r="J8683">
        <v>3</v>
      </c>
      <c r="K8683">
        <v>2010</v>
      </c>
      <c r="L8683">
        <v>0.12</v>
      </c>
      <c r="M8683" s="1">
        <v>40239.549305555556</v>
      </c>
      <c r="N8683" t="s">
        <v>22</v>
      </c>
      <c r="O8683">
        <v>1284.07</v>
      </c>
    </row>
    <row r="8684" spans="1:15" x14ac:dyDescent="0.25">
      <c r="A8684">
        <v>244040</v>
      </c>
      <c r="B8684">
        <v>1021155</v>
      </c>
      <c r="C8684" t="s">
        <v>13</v>
      </c>
      <c r="D8684">
        <v>53</v>
      </c>
      <c r="E8684" t="s">
        <v>49</v>
      </c>
      <c r="F8684" t="s">
        <v>30</v>
      </c>
      <c r="G8684" t="s">
        <v>16</v>
      </c>
      <c r="H8684" s="1">
        <v>40239.444444444445</v>
      </c>
      <c r="I8684" s="2">
        <f t="shared" si="135"/>
        <v>10</v>
      </c>
      <c r="J8684">
        <v>3</v>
      </c>
      <c r="K8684">
        <v>2010</v>
      </c>
      <c r="L8684">
        <v>0.22</v>
      </c>
      <c r="M8684" s="1">
        <v>40239.65902777778</v>
      </c>
      <c r="N8684" t="s">
        <v>17</v>
      </c>
      <c r="O8684">
        <v>1756.51</v>
      </c>
    </row>
    <row r="8685" spans="1:15" x14ac:dyDescent="0.25">
      <c r="A8685">
        <v>244049</v>
      </c>
      <c r="B8685">
        <v>1178430</v>
      </c>
      <c r="C8685" t="s">
        <v>18</v>
      </c>
      <c r="D8685">
        <v>22</v>
      </c>
      <c r="E8685" t="s">
        <v>50</v>
      </c>
      <c r="F8685" t="s">
        <v>30</v>
      </c>
      <c r="G8685" t="s">
        <v>21</v>
      </c>
      <c r="H8685" s="1">
        <v>40239.511805555558</v>
      </c>
      <c r="I8685" s="2">
        <f t="shared" si="135"/>
        <v>12</v>
      </c>
      <c r="J8685">
        <v>3</v>
      </c>
      <c r="K8685">
        <v>2010</v>
      </c>
      <c r="L8685">
        <v>0.24</v>
      </c>
      <c r="M8685" s="1">
        <v>40239.748611111114</v>
      </c>
      <c r="N8685" t="s">
        <v>22</v>
      </c>
      <c r="O8685">
        <v>1507.65</v>
      </c>
    </row>
    <row r="8686" spans="1:15" x14ac:dyDescent="0.25">
      <c r="A8686">
        <v>244052</v>
      </c>
      <c r="B8686">
        <v>1014656</v>
      </c>
      <c r="C8686" t="s">
        <v>18</v>
      </c>
      <c r="D8686">
        <v>40</v>
      </c>
      <c r="E8686" t="s">
        <v>31</v>
      </c>
      <c r="F8686" t="s">
        <v>26</v>
      </c>
      <c r="G8686" t="s">
        <v>16</v>
      </c>
      <c r="H8686" s="1">
        <v>40239.56527777778</v>
      </c>
      <c r="I8686" s="2">
        <f t="shared" si="135"/>
        <v>13</v>
      </c>
      <c r="J8686">
        <v>3</v>
      </c>
      <c r="K8686">
        <v>2010</v>
      </c>
      <c r="L8686">
        <v>0.11</v>
      </c>
      <c r="M8686" s="1">
        <v>40239.679166666669</v>
      </c>
      <c r="N8686" t="s">
        <v>22</v>
      </c>
      <c r="O8686">
        <v>1362.65</v>
      </c>
    </row>
    <row r="8687" spans="1:15" x14ac:dyDescent="0.25">
      <c r="A8687">
        <v>244053</v>
      </c>
      <c r="B8687">
        <v>904217</v>
      </c>
      <c r="C8687" t="s">
        <v>18</v>
      </c>
      <c r="D8687">
        <v>58</v>
      </c>
      <c r="E8687" t="s">
        <v>40</v>
      </c>
      <c r="F8687" t="s">
        <v>20</v>
      </c>
      <c r="G8687" t="s">
        <v>57</v>
      </c>
      <c r="H8687" s="1">
        <v>40239.572222222225</v>
      </c>
      <c r="I8687" s="2">
        <f t="shared" si="135"/>
        <v>13</v>
      </c>
      <c r="J8687">
        <v>3</v>
      </c>
      <c r="K8687">
        <v>2010</v>
      </c>
      <c r="L8687">
        <v>0.31</v>
      </c>
      <c r="M8687" s="1">
        <v>40239.881249999999</v>
      </c>
      <c r="N8687" t="s">
        <v>17</v>
      </c>
      <c r="O8687">
        <v>1947.69</v>
      </c>
    </row>
    <row r="8688" spans="1:15" x14ac:dyDescent="0.25">
      <c r="A8688">
        <v>244057</v>
      </c>
      <c r="B8688">
        <v>1079237</v>
      </c>
      <c r="C8688" t="s">
        <v>18</v>
      </c>
      <c r="D8688">
        <v>30</v>
      </c>
      <c r="E8688" t="s">
        <v>27</v>
      </c>
      <c r="F8688" t="s">
        <v>26</v>
      </c>
      <c r="G8688" t="s">
        <v>21</v>
      </c>
      <c r="H8688" s="1">
        <v>40239.604166666664</v>
      </c>
      <c r="I8688" s="2">
        <f t="shared" si="135"/>
        <v>14</v>
      </c>
      <c r="J8688">
        <v>3</v>
      </c>
      <c r="K8688">
        <v>2010</v>
      </c>
      <c r="L8688">
        <v>0.23</v>
      </c>
      <c r="M8688" s="1">
        <v>40239.829861111109</v>
      </c>
      <c r="N8688" t="s">
        <v>17</v>
      </c>
      <c r="O8688">
        <v>1508.41</v>
      </c>
    </row>
    <row r="8689" spans="1:15" x14ac:dyDescent="0.25">
      <c r="A8689">
        <v>244058</v>
      </c>
      <c r="B8689">
        <v>959253</v>
      </c>
      <c r="C8689" t="s">
        <v>18</v>
      </c>
      <c r="D8689">
        <v>52</v>
      </c>
      <c r="E8689" t="s">
        <v>27</v>
      </c>
      <c r="F8689" t="s">
        <v>20</v>
      </c>
      <c r="G8689" t="s">
        <v>16</v>
      </c>
      <c r="H8689" s="1">
        <v>40239.611111111109</v>
      </c>
      <c r="I8689" s="2">
        <f t="shared" si="135"/>
        <v>14</v>
      </c>
      <c r="J8689">
        <v>3</v>
      </c>
      <c r="K8689">
        <v>2010</v>
      </c>
      <c r="L8689">
        <v>1.35</v>
      </c>
      <c r="M8689" s="1">
        <v>40240.965277777781</v>
      </c>
      <c r="N8689" t="s">
        <v>22</v>
      </c>
      <c r="O8689">
        <v>3928.71</v>
      </c>
    </row>
    <row r="8690" spans="1:15" x14ac:dyDescent="0.25">
      <c r="A8690">
        <v>244059</v>
      </c>
      <c r="B8690">
        <v>769106</v>
      </c>
      <c r="C8690" t="s">
        <v>18</v>
      </c>
      <c r="D8690">
        <v>32</v>
      </c>
      <c r="E8690" t="s">
        <v>29</v>
      </c>
      <c r="F8690" t="s">
        <v>26</v>
      </c>
      <c r="G8690" t="s">
        <v>16</v>
      </c>
      <c r="H8690" s="1">
        <v>40239.617361111108</v>
      </c>
      <c r="I8690" s="2">
        <f t="shared" si="135"/>
        <v>14</v>
      </c>
      <c r="J8690">
        <v>3</v>
      </c>
      <c r="K8690">
        <v>2010</v>
      </c>
      <c r="L8690">
        <v>0.31</v>
      </c>
      <c r="M8690" s="1">
        <v>40239.922222222223</v>
      </c>
      <c r="N8690" t="s">
        <v>22</v>
      </c>
      <c r="O8690">
        <v>1628.8</v>
      </c>
    </row>
    <row r="8691" spans="1:15" x14ac:dyDescent="0.25">
      <c r="A8691">
        <v>244061</v>
      </c>
      <c r="B8691">
        <v>1049397</v>
      </c>
      <c r="C8691" t="s">
        <v>18</v>
      </c>
      <c r="D8691">
        <v>45</v>
      </c>
      <c r="E8691" t="s">
        <v>27</v>
      </c>
      <c r="F8691" t="s">
        <v>20</v>
      </c>
      <c r="G8691" t="s">
        <v>16</v>
      </c>
      <c r="H8691" s="1">
        <v>40239.627083333333</v>
      </c>
      <c r="I8691" s="2">
        <f t="shared" si="135"/>
        <v>15</v>
      </c>
      <c r="J8691">
        <v>3</v>
      </c>
      <c r="K8691">
        <v>2010</v>
      </c>
      <c r="L8691">
        <v>1.24</v>
      </c>
      <c r="M8691" s="1">
        <v>40240.864583333336</v>
      </c>
      <c r="N8691" t="s">
        <v>17</v>
      </c>
      <c r="O8691">
        <v>3686.19</v>
      </c>
    </row>
    <row r="8692" spans="1:15" x14ac:dyDescent="0.25">
      <c r="A8692">
        <v>244069</v>
      </c>
      <c r="B8692">
        <v>842662</v>
      </c>
      <c r="C8692" t="s">
        <v>13</v>
      </c>
      <c r="D8692">
        <v>89</v>
      </c>
      <c r="E8692" t="s">
        <v>47</v>
      </c>
      <c r="F8692" t="s">
        <v>20</v>
      </c>
      <c r="G8692" t="s">
        <v>21</v>
      </c>
      <c r="H8692" s="1">
        <v>40239.628472222219</v>
      </c>
      <c r="I8692" s="2">
        <f t="shared" si="135"/>
        <v>15</v>
      </c>
      <c r="J8692">
        <v>3</v>
      </c>
      <c r="K8692">
        <v>2010</v>
      </c>
      <c r="L8692">
        <v>0.3</v>
      </c>
      <c r="M8692" s="1">
        <v>40239.924305555556</v>
      </c>
      <c r="N8692" t="s">
        <v>17</v>
      </c>
      <c r="O8692">
        <v>2250.3200000000002</v>
      </c>
    </row>
    <row r="8693" spans="1:15" x14ac:dyDescent="0.25">
      <c r="A8693">
        <v>244070</v>
      </c>
      <c r="B8693">
        <v>502096</v>
      </c>
      <c r="C8693" t="s">
        <v>18</v>
      </c>
      <c r="D8693">
        <v>40</v>
      </c>
      <c r="E8693" t="s">
        <v>31</v>
      </c>
      <c r="F8693" t="s">
        <v>30</v>
      </c>
      <c r="G8693" t="s">
        <v>16</v>
      </c>
      <c r="H8693" s="1">
        <v>40239.632638888892</v>
      </c>
      <c r="I8693" s="2">
        <f t="shared" si="135"/>
        <v>15</v>
      </c>
      <c r="J8693">
        <v>3</v>
      </c>
      <c r="K8693">
        <v>2010</v>
      </c>
      <c r="L8693">
        <v>0.12</v>
      </c>
      <c r="M8693" s="1">
        <v>40239.751388888886</v>
      </c>
      <c r="N8693" t="s">
        <v>17</v>
      </c>
      <c r="O8693">
        <v>1295.46</v>
      </c>
    </row>
    <row r="8694" spans="1:15" x14ac:dyDescent="0.25">
      <c r="A8694">
        <v>244078</v>
      </c>
      <c r="B8694">
        <v>1178471</v>
      </c>
      <c r="C8694" t="s">
        <v>18</v>
      </c>
      <c r="D8694">
        <v>23</v>
      </c>
      <c r="E8694" t="s">
        <v>50</v>
      </c>
      <c r="F8694" t="s">
        <v>30</v>
      </c>
      <c r="G8694" t="s">
        <v>16</v>
      </c>
      <c r="H8694" s="1">
        <v>40239.640972222223</v>
      </c>
      <c r="I8694" s="2">
        <f t="shared" si="135"/>
        <v>15</v>
      </c>
      <c r="J8694">
        <v>3</v>
      </c>
      <c r="K8694">
        <v>2010</v>
      </c>
      <c r="L8694">
        <v>0.03</v>
      </c>
      <c r="M8694" s="1">
        <v>40239.67083333333</v>
      </c>
      <c r="N8694" t="s">
        <v>17</v>
      </c>
      <c r="O8694">
        <v>1093.75</v>
      </c>
    </row>
    <row r="8695" spans="1:15" x14ac:dyDescent="0.25">
      <c r="A8695">
        <v>244081</v>
      </c>
      <c r="B8695">
        <v>817434</v>
      </c>
      <c r="C8695" t="s">
        <v>13</v>
      </c>
      <c r="D8695">
        <v>85</v>
      </c>
      <c r="E8695" t="s">
        <v>23</v>
      </c>
      <c r="F8695" t="s">
        <v>26</v>
      </c>
      <c r="G8695" t="s">
        <v>16</v>
      </c>
      <c r="H8695" s="1">
        <v>40239.652083333334</v>
      </c>
      <c r="I8695" s="2">
        <f t="shared" si="135"/>
        <v>15</v>
      </c>
      <c r="J8695">
        <v>3</v>
      </c>
      <c r="K8695">
        <v>2010</v>
      </c>
      <c r="L8695">
        <v>0.21</v>
      </c>
      <c r="M8695" s="1">
        <v>40239.85833333333</v>
      </c>
      <c r="N8695" t="s">
        <v>17</v>
      </c>
      <c r="O8695">
        <v>2026.16</v>
      </c>
    </row>
    <row r="8696" spans="1:15" x14ac:dyDescent="0.25">
      <c r="A8696">
        <v>244090</v>
      </c>
      <c r="B8696">
        <v>1022873</v>
      </c>
      <c r="C8696" t="s">
        <v>18</v>
      </c>
      <c r="D8696">
        <v>62</v>
      </c>
      <c r="E8696" t="s">
        <v>45</v>
      </c>
      <c r="F8696" t="s">
        <v>20</v>
      </c>
      <c r="G8696" t="s">
        <v>42</v>
      </c>
      <c r="H8696" s="1">
        <v>40239.661805555559</v>
      </c>
      <c r="I8696" s="2">
        <f t="shared" si="135"/>
        <v>15</v>
      </c>
      <c r="J8696">
        <v>3</v>
      </c>
      <c r="K8696">
        <v>2010</v>
      </c>
      <c r="L8696">
        <v>0.17</v>
      </c>
      <c r="M8696" s="1">
        <v>40239.831944444442</v>
      </c>
      <c r="N8696" t="s">
        <v>17</v>
      </c>
      <c r="O8696">
        <v>1707.38</v>
      </c>
    </row>
    <row r="8697" spans="1:15" x14ac:dyDescent="0.25">
      <c r="A8697">
        <v>244099</v>
      </c>
      <c r="B8697">
        <v>1010201</v>
      </c>
      <c r="C8697" t="s">
        <v>13</v>
      </c>
      <c r="D8697">
        <v>28</v>
      </c>
      <c r="E8697" t="s">
        <v>33</v>
      </c>
      <c r="F8697" t="s">
        <v>20</v>
      </c>
      <c r="G8697" t="s">
        <v>21</v>
      </c>
      <c r="H8697" s="1">
        <v>40239.667361111111</v>
      </c>
      <c r="I8697" s="2">
        <f t="shared" si="135"/>
        <v>16</v>
      </c>
      <c r="J8697">
        <v>3</v>
      </c>
      <c r="K8697">
        <v>2010</v>
      </c>
      <c r="L8697">
        <v>0.28999999999999998</v>
      </c>
      <c r="M8697" s="1">
        <v>40239.960416666669</v>
      </c>
      <c r="N8697" t="s">
        <v>17</v>
      </c>
      <c r="O8697">
        <v>1655.9</v>
      </c>
    </row>
    <row r="8698" spans="1:15" x14ac:dyDescent="0.25">
      <c r="A8698">
        <v>244108</v>
      </c>
      <c r="B8698">
        <v>1178479</v>
      </c>
      <c r="C8698" t="s">
        <v>18</v>
      </c>
      <c r="D8698">
        <v>64</v>
      </c>
      <c r="E8698" t="s">
        <v>24</v>
      </c>
      <c r="F8698" t="s">
        <v>26</v>
      </c>
      <c r="G8698" t="s">
        <v>16</v>
      </c>
      <c r="H8698" s="1">
        <v>40239.680555555555</v>
      </c>
      <c r="I8698" s="2">
        <f t="shared" si="135"/>
        <v>16</v>
      </c>
      <c r="J8698">
        <v>3</v>
      </c>
      <c r="K8698">
        <v>2010</v>
      </c>
      <c r="L8698">
        <v>0.41</v>
      </c>
      <c r="M8698" s="1">
        <v>40240.09097222222</v>
      </c>
      <c r="N8698" t="s">
        <v>17</v>
      </c>
      <c r="O8698">
        <v>2252.9299999999998</v>
      </c>
    </row>
    <row r="8699" spans="1:15" x14ac:dyDescent="0.25">
      <c r="A8699">
        <v>244109</v>
      </c>
      <c r="B8699">
        <v>826162</v>
      </c>
      <c r="C8699" t="s">
        <v>13</v>
      </c>
      <c r="D8699">
        <v>37</v>
      </c>
      <c r="E8699" t="s">
        <v>43</v>
      </c>
      <c r="F8699" t="s">
        <v>26</v>
      </c>
      <c r="G8699" t="s">
        <v>16</v>
      </c>
      <c r="H8699" s="1">
        <v>40239.704861111109</v>
      </c>
      <c r="I8699" s="2">
        <f t="shared" si="135"/>
        <v>16</v>
      </c>
      <c r="J8699">
        <v>3</v>
      </c>
      <c r="K8699">
        <v>2010</v>
      </c>
      <c r="L8699">
        <v>0.19</v>
      </c>
      <c r="M8699" s="1">
        <v>40239.892361111109</v>
      </c>
      <c r="N8699" t="s">
        <v>22</v>
      </c>
      <c r="O8699">
        <v>1515.99</v>
      </c>
    </row>
    <row r="8700" spans="1:15" x14ac:dyDescent="0.25">
      <c r="A8700">
        <v>244113</v>
      </c>
      <c r="B8700">
        <v>1178485</v>
      </c>
      <c r="C8700" t="s">
        <v>13</v>
      </c>
      <c r="D8700">
        <v>22</v>
      </c>
      <c r="E8700" t="s">
        <v>50</v>
      </c>
      <c r="F8700" t="s">
        <v>30</v>
      </c>
      <c r="G8700" t="s">
        <v>16</v>
      </c>
      <c r="H8700" s="1">
        <v>40239.720833333333</v>
      </c>
      <c r="I8700" s="2">
        <f t="shared" si="135"/>
        <v>17</v>
      </c>
      <c r="J8700">
        <v>3</v>
      </c>
      <c r="K8700">
        <v>2010</v>
      </c>
      <c r="L8700">
        <v>0.11</v>
      </c>
      <c r="M8700" s="1">
        <v>40239.833333333336</v>
      </c>
      <c r="N8700" t="s">
        <v>22</v>
      </c>
      <c r="O8700">
        <v>1208.56</v>
      </c>
    </row>
    <row r="8701" spans="1:15" x14ac:dyDescent="0.25">
      <c r="A8701">
        <v>244116</v>
      </c>
      <c r="B8701">
        <v>1166660</v>
      </c>
      <c r="C8701" t="s">
        <v>18</v>
      </c>
      <c r="D8701">
        <v>87</v>
      </c>
      <c r="E8701" t="s">
        <v>45</v>
      </c>
      <c r="F8701" t="s">
        <v>20</v>
      </c>
      <c r="G8701" t="s">
        <v>16</v>
      </c>
      <c r="H8701" s="1">
        <v>40239.728472222225</v>
      </c>
      <c r="I8701" s="2">
        <f t="shared" si="135"/>
        <v>17</v>
      </c>
      <c r="J8701">
        <v>3</v>
      </c>
      <c r="K8701">
        <v>2010</v>
      </c>
      <c r="L8701">
        <v>0.15</v>
      </c>
      <c r="M8701" s="1">
        <v>40239.876388888886</v>
      </c>
      <c r="N8701" t="s">
        <v>17</v>
      </c>
      <c r="O8701">
        <v>1970.16</v>
      </c>
    </row>
    <row r="8702" spans="1:15" x14ac:dyDescent="0.25">
      <c r="A8702">
        <v>244118</v>
      </c>
      <c r="B8702">
        <v>1178505</v>
      </c>
      <c r="C8702" t="s">
        <v>13</v>
      </c>
      <c r="D8702">
        <v>42</v>
      </c>
      <c r="E8702" t="s">
        <v>50</v>
      </c>
      <c r="F8702" t="s">
        <v>30</v>
      </c>
      <c r="G8702" t="s">
        <v>16</v>
      </c>
      <c r="H8702" s="1">
        <v>40239.790277777778</v>
      </c>
      <c r="I8702" s="2">
        <f t="shared" si="135"/>
        <v>18</v>
      </c>
      <c r="J8702">
        <v>3</v>
      </c>
      <c r="K8702">
        <v>2010</v>
      </c>
      <c r="L8702">
        <v>0.22</v>
      </c>
      <c r="M8702" s="1">
        <v>40240.006944444445</v>
      </c>
      <c r="N8702" t="s">
        <v>17</v>
      </c>
      <c r="O8702">
        <v>1645.59</v>
      </c>
    </row>
    <row r="8703" spans="1:15" x14ac:dyDescent="0.25">
      <c r="A8703">
        <v>244120</v>
      </c>
      <c r="B8703">
        <v>1176176</v>
      </c>
      <c r="C8703" t="s">
        <v>18</v>
      </c>
      <c r="D8703">
        <v>21</v>
      </c>
      <c r="E8703" t="s">
        <v>28</v>
      </c>
      <c r="F8703" t="s">
        <v>26</v>
      </c>
      <c r="G8703" t="s">
        <v>16</v>
      </c>
      <c r="H8703" s="1">
        <v>40239.821527777778</v>
      </c>
      <c r="I8703" s="2">
        <f t="shared" si="135"/>
        <v>19</v>
      </c>
      <c r="J8703">
        <v>3</v>
      </c>
      <c r="K8703">
        <v>2010</v>
      </c>
      <c r="L8703">
        <v>0.4</v>
      </c>
      <c r="M8703" s="1">
        <v>40240.219444444447</v>
      </c>
      <c r="N8703" t="s">
        <v>17</v>
      </c>
      <c r="O8703">
        <v>1794.35</v>
      </c>
    </row>
    <row r="8704" spans="1:15" x14ac:dyDescent="0.25">
      <c r="A8704">
        <v>244128</v>
      </c>
      <c r="B8704">
        <v>992935</v>
      </c>
      <c r="C8704" t="s">
        <v>13</v>
      </c>
      <c r="D8704">
        <v>50</v>
      </c>
      <c r="E8704" t="s">
        <v>24</v>
      </c>
      <c r="F8704" t="s">
        <v>26</v>
      </c>
      <c r="G8704" t="s">
        <v>16</v>
      </c>
      <c r="H8704" s="1">
        <v>40239.831250000003</v>
      </c>
      <c r="I8704" s="2">
        <f t="shared" si="135"/>
        <v>19</v>
      </c>
      <c r="J8704">
        <v>3</v>
      </c>
      <c r="K8704">
        <v>2010</v>
      </c>
      <c r="L8704">
        <v>0.14000000000000001</v>
      </c>
      <c r="M8704" s="1">
        <v>40239.972916666666</v>
      </c>
      <c r="N8704" t="s">
        <v>17</v>
      </c>
      <c r="O8704">
        <v>1568.42</v>
      </c>
    </row>
    <row r="8705" spans="1:15" x14ac:dyDescent="0.25">
      <c r="A8705">
        <v>244133</v>
      </c>
      <c r="B8705">
        <v>1174985</v>
      </c>
      <c r="C8705" t="s">
        <v>18</v>
      </c>
      <c r="D8705">
        <v>64</v>
      </c>
      <c r="E8705" t="s">
        <v>62</v>
      </c>
      <c r="F8705" t="s">
        <v>20</v>
      </c>
      <c r="G8705" t="s">
        <v>16</v>
      </c>
      <c r="H8705" s="1">
        <v>40239.856944444444</v>
      </c>
      <c r="I8705" s="2">
        <f t="shared" si="135"/>
        <v>20</v>
      </c>
      <c r="J8705">
        <v>3</v>
      </c>
      <c r="K8705">
        <v>2010</v>
      </c>
      <c r="L8705">
        <v>0.25</v>
      </c>
      <c r="M8705" s="1">
        <v>40240.105555555558</v>
      </c>
      <c r="N8705" t="s">
        <v>22</v>
      </c>
      <c r="O8705">
        <v>1920.92</v>
      </c>
    </row>
    <row r="8706" spans="1:15" x14ac:dyDescent="0.25">
      <c r="A8706">
        <v>244138</v>
      </c>
      <c r="B8706">
        <v>1178513</v>
      </c>
      <c r="C8706" t="s">
        <v>18</v>
      </c>
      <c r="D8706">
        <v>74</v>
      </c>
      <c r="E8706" t="s">
        <v>55</v>
      </c>
      <c r="F8706" t="s">
        <v>20</v>
      </c>
      <c r="G8706" t="s">
        <v>16</v>
      </c>
      <c r="H8706" s="1">
        <v>40239.863194444442</v>
      </c>
      <c r="I8706" s="2">
        <f t="shared" si="135"/>
        <v>20</v>
      </c>
      <c r="J8706">
        <v>3</v>
      </c>
      <c r="K8706">
        <v>2010</v>
      </c>
      <c r="L8706">
        <v>0.23</v>
      </c>
      <c r="M8706" s="1">
        <v>40240.09097222222</v>
      </c>
      <c r="N8706" t="s">
        <v>17</v>
      </c>
      <c r="O8706">
        <v>1966.19</v>
      </c>
    </row>
    <row r="8707" spans="1:15" x14ac:dyDescent="0.25">
      <c r="A8707">
        <v>244139</v>
      </c>
      <c r="B8707">
        <v>1081513</v>
      </c>
      <c r="C8707" t="s">
        <v>18</v>
      </c>
      <c r="D8707">
        <v>75</v>
      </c>
      <c r="E8707" t="s">
        <v>24</v>
      </c>
      <c r="F8707" t="s">
        <v>26</v>
      </c>
      <c r="G8707" t="s">
        <v>16</v>
      </c>
      <c r="H8707" s="1">
        <v>40239.870138888888</v>
      </c>
      <c r="I8707" s="2">
        <f t="shared" ref="I8707:I8770" si="136">HOUR(H8707)</f>
        <v>20</v>
      </c>
      <c r="J8707">
        <v>3</v>
      </c>
      <c r="K8707">
        <v>2010</v>
      </c>
      <c r="L8707">
        <v>0.78</v>
      </c>
      <c r="M8707" s="1">
        <v>40240.648611111108</v>
      </c>
      <c r="N8707" t="s">
        <v>22</v>
      </c>
      <c r="O8707">
        <v>3043.69</v>
      </c>
    </row>
    <row r="8708" spans="1:15" x14ac:dyDescent="0.25">
      <c r="A8708">
        <v>244142</v>
      </c>
      <c r="B8708">
        <v>915100</v>
      </c>
      <c r="C8708" t="s">
        <v>18</v>
      </c>
      <c r="D8708">
        <v>59</v>
      </c>
      <c r="E8708" t="s">
        <v>25</v>
      </c>
      <c r="F8708" t="s">
        <v>26</v>
      </c>
      <c r="G8708" t="s">
        <v>16</v>
      </c>
      <c r="H8708" s="1">
        <v>40239.875694444447</v>
      </c>
      <c r="I8708" s="2">
        <f t="shared" si="136"/>
        <v>21</v>
      </c>
      <c r="J8708">
        <v>3</v>
      </c>
      <c r="K8708">
        <v>2010</v>
      </c>
      <c r="L8708">
        <v>0.16</v>
      </c>
      <c r="M8708" s="1">
        <v>40240.035416666666</v>
      </c>
      <c r="N8708" t="s">
        <v>22</v>
      </c>
      <c r="O8708">
        <v>1674.59</v>
      </c>
    </row>
    <row r="8709" spans="1:15" x14ac:dyDescent="0.25">
      <c r="A8709">
        <v>244151</v>
      </c>
      <c r="B8709">
        <v>1099398</v>
      </c>
      <c r="C8709" t="s">
        <v>18</v>
      </c>
      <c r="D8709">
        <v>21</v>
      </c>
      <c r="E8709" t="s">
        <v>24</v>
      </c>
      <c r="F8709" t="s">
        <v>26</v>
      </c>
      <c r="G8709" t="s">
        <v>16</v>
      </c>
      <c r="H8709" s="1">
        <v>40239.884027777778</v>
      </c>
      <c r="I8709" s="2">
        <f t="shared" si="136"/>
        <v>21</v>
      </c>
      <c r="J8709">
        <v>3</v>
      </c>
      <c r="K8709">
        <v>2010</v>
      </c>
      <c r="L8709">
        <v>0.19</v>
      </c>
      <c r="M8709" s="1">
        <v>40240.068749999999</v>
      </c>
      <c r="N8709" t="s">
        <v>17</v>
      </c>
      <c r="O8709">
        <v>1335.97</v>
      </c>
    </row>
    <row r="8710" spans="1:15" x14ac:dyDescent="0.25">
      <c r="A8710">
        <v>244157</v>
      </c>
      <c r="B8710">
        <v>980673</v>
      </c>
      <c r="C8710" t="s">
        <v>18</v>
      </c>
      <c r="D8710">
        <v>42</v>
      </c>
      <c r="E8710" t="s">
        <v>34</v>
      </c>
      <c r="F8710" t="s">
        <v>30</v>
      </c>
      <c r="G8710" t="s">
        <v>16</v>
      </c>
      <c r="H8710" s="1">
        <v>40239.890972222223</v>
      </c>
      <c r="I8710" s="2">
        <f t="shared" si="136"/>
        <v>21</v>
      </c>
      <c r="J8710">
        <v>3</v>
      </c>
      <c r="K8710">
        <v>2010</v>
      </c>
      <c r="L8710">
        <v>0.18</v>
      </c>
      <c r="M8710" s="1">
        <v>40240.072916666664</v>
      </c>
      <c r="N8710" t="s">
        <v>17</v>
      </c>
      <c r="O8710">
        <v>1553.95</v>
      </c>
    </row>
    <row r="8711" spans="1:15" x14ac:dyDescent="0.25">
      <c r="A8711">
        <v>244165</v>
      </c>
      <c r="B8711">
        <v>913603</v>
      </c>
      <c r="C8711" t="s">
        <v>13</v>
      </c>
      <c r="D8711">
        <v>40</v>
      </c>
      <c r="E8711" t="s">
        <v>53</v>
      </c>
      <c r="F8711" t="s">
        <v>20</v>
      </c>
      <c r="G8711" t="s">
        <v>16</v>
      </c>
      <c r="H8711" s="1">
        <v>40239.90347222222</v>
      </c>
      <c r="I8711" s="2">
        <f t="shared" si="136"/>
        <v>21</v>
      </c>
      <c r="J8711">
        <v>3</v>
      </c>
      <c r="K8711">
        <v>2010</v>
      </c>
      <c r="L8711">
        <v>0.28000000000000003</v>
      </c>
      <c r="M8711" s="1">
        <v>40240.181250000001</v>
      </c>
      <c r="N8711" t="s">
        <v>17</v>
      </c>
      <c r="O8711">
        <v>1735.51</v>
      </c>
    </row>
    <row r="8712" spans="1:15" x14ac:dyDescent="0.25">
      <c r="A8712">
        <v>244172</v>
      </c>
      <c r="B8712">
        <v>1178520</v>
      </c>
      <c r="C8712" t="s">
        <v>13</v>
      </c>
      <c r="D8712">
        <v>62</v>
      </c>
      <c r="E8712" t="s">
        <v>47</v>
      </c>
      <c r="F8712" t="s">
        <v>20</v>
      </c>
      <c r="G8712" t="s">
        <v>16</v>
      </c>
      <c r="H8712" s="1">
        <v>40239.907638888886</v>
      </c>
      <c r="I8712" s="2">
        <f t="shared" si="136"/>
        <v>21</v>
      </c>
      <c r="J8712">
        <v>3</v>
      </c>
      <c r="K8712">
        <v>2010</v>
      </c>
      <c r="L8712">
        <v>0.44</v>
      </c>
      <c r="M8712" s="1">
        <v>40240.34652777778</v>
      </c>
      <c r="N8712" t="s">
        <v>22</v>
      </c>
      <c r="O8712">
        <v>2306.3200000000002</v>
      </c>
    </row>
    <row r="8713" spans="1:15" x14ac:dyDescent="0.25">
      <c r="A8713">
        <v>244179</v>
      </c>
      <c r="B8713">
        <v>1161949</v>
      </c>
      <c r="C8713" t="s">
        <v>18</v>
      </c>
      <c r="D8713">
        <v>77</v>
      </c>
      <c r="E8713" t="s">
        <v>55</v>
      </c>
      <c r="F8713" t="s">
        <v>20</v>
      </c>
      <c r="G8713" t="s">
        <v>21</v>
      </c>
      <c r="H8713" s="1">
        <v>40239.911111111112</v>
      </c>
      <c r="I8713" s="2">
        <f t="shared" si="136"/>
        <v>21</v>
      </c>
      <c r="J8713">
        <v>3</v>
      </c>
      <c r="K8713">
        <v>2010</v>
      </c>
      <c r="L8713">
        <v>0.3</v>
      </c>
      <c r="M8713" s="1">
        <v>40240.211111111108</v>
      </c>
      <c r="N8713" t="s">
        <v>17</v>
      </c>
      <c r="O8713">
        <v>2150.44</v>
      </c>
    </row>
    <row r="8714" spans="1:15" x14ac:dyDescent="0.25">
      <c r="A8714">
        <v>244182</v>
      </c>
      <c r="B8714">
        <v>1173657</v>
      </c>
      <c r="C8714" t="s">
        <v>13</v>
      </c>
      <c r="D8714">
        <v>69</v>
      </c>
      <c r="E8714" t="s">
        <v>33</v>
      </c>
      <c r="F8714" t="s">
        <v>26</v>
      </c>
      <c r="G8714" t="s">
        <v>16</v>
      </c>
      <c r="H8714" s="1">
        <v>40239.92291666667</v>
      </c>
      <c r="I8714" s="2">
        <f t="shared" si="136"/>
        <v>22</v>
      </c>
      <c r="J8714">
        <v>3</v>
      </c>
      <c r="K8714">
        <v>2010</v>
      </c>
      <c r="L8714">
        <v>0.25</v>
      </c>
      <c r="M8714" s="1">
        <v>40240.170138888891</v>
      </c>
      <c r="N8714" t="s">
        <v>17</v>
      </c>
      <c r="O8714">
        <v>1904.28</v>
      </c>
    </row>
    <row r="8715" spans="1:15" x14ac:dyDescent="0.25">
      <c r="A8715">
        <v>244183</v>
      </c>
      <c r="B8715">
        <v>1178521</v>
      </c>
      <c r="C8715" t="s">
        <v>18</v>
      </c>
      <c r="D8715">
        <v>41</v>
      </c>
      <c r="E8715" t="s">
        <v>59</v>
      </c>
      <c r="F8715" t="s">
        <v>30</v>
      </c>
      <c r="G8715" t="s">
        <v>21</v>
      </c>
      <c r="H8715" s="1">
        <v>40239.92291666667</v>
      </c>
      <c r="I8715" s="2">
        <f t="shared" si="136"/>
        <v>22</v>
      </c>
      <c r="J8715">
        <v>3</v>
      </c>
      <c r="K8715">
        <v>2010</v>
      </c>
      <c r="L8715">
        <v>0.38</v>
      </c>
      <c r="M8715" s="1">
        <v>40240.306250000001</v>
      </c>
      <c r="N8715" t="s">
        <v>17</v>
      </c>
      <c r="O8715">
        <v>1897.65</v>
      </c>
    </row>
    <row r="8716" spans="1:15" x14ac:dyDescent="0.25">
      <c r="A8716">
        <v>244190</v>
      </c>
      <c r="B8716">
        <v>508895</v>
      </c>
      <c r="C8716" t="s">
        <v>18</v>
      </c>
      <c r="D8716">
        <v>76</v>
      </c>
      <c r="E8716" t="s">
        <v>44</v>
      </c>
      <c r="F8716" t="s">
        <v>30</v>
      </c>
      <c r="G8716" t="s">
        <v>21</v>
      </c>
      <c r="H8716" s="1">
        <v>40239.934027777781</v>
      </c>
      <c r="I8716" s="2">
        <f t="shared" si="136"/>
        <v>22</v>
      </c>
      <c r="J8716">
        <v>3</v>
      </c>
      <c r="K8716">
        <v>2010</v>
      </c>
      <c r="L8716">
        <v>0.68</v>
      </c>
      <c r="M8716" s="1">
        <v>40240.615972222222</v>
      </c>
      <c r="N8716" t="s">
        <v>17</v>
      </c>
      <c r="O8716">
        <v>2863.9</v>
      </c>
    </row>
    <row r="8717" spans="1:15" x14ac:dyDescent="0.25">
      <c r="A8717">
        <v>244192</v>
      </c>
      <c r="B8717">
        <v>902720</v>
      </c>
      <c r="C8717" t="s">
        <v>18</v>
      </c>
      <c r="D8717">
        <v>68</v>
      </c>
      <c r="E8717" t="s">
        <v>19</v>
      </c>
      <c r="F8717" t="s">
        <v>20</v>
      </c>
      <c r="G8717" t="s">
        <v>21</v>
      </c>
      <c r="H8717" s="1">
        <v>40239.93472222222</v>
      </c>
      <c r="I8717" s="2">
        <f t="shared" si="136"/>
        <v>22</v>
      </c>
      <c r="J8717">
        <v>3</v>
      </c>
      <c r="K8717">
        <v>2010</v>
      </c>
      <c r="L8717">
        <v>0.12</v>
      </c>
      <c r="M8717" s="1">
        <v>40240.056944444441</v>
      </c>
      <c r="N8717" t="s">
        <v>17</v>
      </c>
      <c r="O8717">
        <v>1639.05</v>
      </c>
    </row>
    <row r="8718" spans="1:15" x14ac:dyDescent="0.25">
      <c r="A8718">
        <v>244194</v>
      </c>
      <c r="B8718">
        <v>1173487</v>
      </c>
      <c r="C8718" t="s">
        <v>18</v>
      </c>
      <c r="D8718">
        <v>71</v>
      </c>
      <c r="E8718" t="s">
        <v>33</v>
      </c>
      <c r="F8718" t="s">
        <v>26</v>
      </c>
      <c r="G8718" t="s">
        <v>16</v>
      </c>
      <c r="H8718" s="1">
        <v>40239.936805555553</v>
      </c>
      <c r="I8718" s="2">
        <f t="shared" si="136"/>
        <v>22</v>
      </c>
      <c r="J8718">
        <v>3</v>
      </c>
      <c r="K8718">
        <v>2010</v>
      </c>
      <c r="L8718">
        <v>0.18</v>
      </c>
      <c r="M8718" s="1">
        <v>40240.115972222222</v>
      </c>
      <c r="N8718" t="s">
        <v>17</v>
      </c>
      <c r="O8718">
        <v>1869.25</v>
      </c>
    </row>
    <row r="8719" spans="1:15" x14ac:dyDescent="0.25">
      <c r="A8719">
        <v>244201</v>
      </c>
      <c r="B8719">
        <v>1094696</v>
      </c>
      <c r="C8719" t="s">
        <v>13</v>
      </c>
      <c r="D8719">
        <v>45</v>
      </c>
      <c r="E8719" t="s">
        <v>47</v>
      </c>
      <c r="F8719" t="s">
        <v>20</v>
      </c>
      <c r="G8719" t="s">
        <v>16</v>
      </c>
      <c r="H8719" s="1">
        <v>40239.938194444447</v>
      </c>
      <c r="I8719" s="2">
        <f t="shared" si="136"/>
        <v>22</v>
      </c>
      <c r="J8719">
        <v>3</v>
      </c>
      <c r="K8719">
        <v>2010</v>
      </c>
      <c r="L8719">
        <v>0.24</v>
      </c>
      <c r="M8719" s="1">
        <v>40240.175694444442</v>
      </c>
      <c r="N8719" t="s">
        <v>17</v>
      </c>
      <c r="O8719">
        <v>1691.95</v>
      </c>
    </row>
    <row r="8720" spans="1:15" x14ac:dyDescent="0.25">
      <c r="A8720">
        <v>244207</v>
      </c>
      <c r="B8720">
        <v>1171329</v>
      </c>
      <c r="C8720" t="s">
        <v>13</v>
      </c>
      <c r="D8720">
        <v>23</v>
      </c>
      <c r="E8720" t="s">
        <v>19</v>
      </c>
      <c r="F8720" t="s">
        <v>26</v>
      </c>
      <c r="G8720" t="s">
        <v>16</v>
      </c>
      <c r="H8720" s="1">
        <v>40239.948611111111</v>
      </c>
      <c r="I8720" s="2">
        <f t="shared" si="136"/>
        <v>22</v>
      </c>
      <c r="J8720">
        <v>3</v>
      </c>
      <c r="K8720">
        <v>2010</v>
      </c>
      <c r="L8720">
        <v>0.8</v>
      </c>
      <c r="M8720" s="1">
        <v>40240.746527777781</v>
      </c>
      <c r="N8720" t="s">
        <v>17</v>
      </c>
      <c r="O8720">
        <v>2559.8000000000002</v>
      </c>
    </row>
    <row r="8721" spans="1:15" x14ac:dyDescent="0.25">
      <c r="A8721">
        <v>244216</v>
      </c>
      <c r="B8721">
        <v>1027148</v>
      </c>
      <c r="C8721" t="s">
        <v>18</v>
      </c>
      <c r="D8721">
        <v>31</v>
      </c>
      <c r="E8721" t="s">
        <v>50</v>
      </c>
      <c r="F8721" t="s">
        <v>26</v>
      </c>
      <c r="G8721" t="s">
        <v>16</v>
      </c>
      <c r="H8721" s="1">
        <v>40239.968055555553</v>
      </c>
      <c r="I8721" s="2">
        <f t="shared" si="136"/>
        <v>23</v>
      </c>
      <c r="J8721">
        <v>3</v>
      </c>
      <c r="K8721">
        <v>2010</v>
      </c>
      <c r="L8721">
        <v>0.24</v>
      </c>
      <c r="M8721" s="1">
        <v>40240.20416666667</v>
      </c>
      <c r="N8721" t="s">
        <v>17</v>
      </c>
      <c r="O8721">
        <v>1546.22</v>
      </c>
    </row>
    <row r="8722" spans="1:15" x14ac:dyDescent="0.25">
      <c r="A8722">
        <v>244220</v>
      </c>
      <c r="B8722">
        <v>1178523</v>
      </c>
      <c r="C8722" t="s">
        <v>18</v>
      </c>
      <c r="D8722">
        <v>28</v>
      </c>
      <c r="E8722" t="s">
        <v>36</v>
      </c>
      <c r="F8722" t="s">
        <v>37</v>
      </c>
      <c r="G8722" t="s">
        <v>38</v>
      </c>
      <c r="H8722" s="1">
        <v>40239.987500000003</v>
      </c>
      <c r="I8722" s="2">
        <f t="shared" si="136"/>
        <v>23</v>
      </c>
      <c r="J8722">
        <v>3</v>
      </c>
      <c r="K8722">
        <v>2010</v>
      </c>
      <c r="L8722">
        <v>0.01</v>
      </c>
      <c r="M8722" s="1">
        <v>40239.993055555555</v>
      </c>
      <c r="N8722" t="s">
        <v>17</v>
      </c>
      <c r="O8722">
        <v>1096.97</v>
      </c>
    </row>
    <row r="8723" spans="1:15" x14ac:dyDescent="0.25">
      <c r="A8723">
        <v>244222</v>
      </c>
      <c r="B8723">
        <v>1010837</v>
      </c>
      <c r="C8723" t="s">
        <v>18</v>
      </c>
      <c r="D8723">
        <v>28</v>
      </c>
      <c r="E8723" t="s">
        <v>50</v>
      </c>
      <c r="F8723" t="s">
        <v>26</v>
      </c>
      <c r="G8723" t="s">
        <v>21</v>
      </c>
      <c r="H8723" s="1">
        <v>40239.990277777775</v>
      </c>
      <c r="I8723" s="2">
        <f t="shared" si="136"/>
        <v>23</v>
      </c>
      <c r="J8723">
        <v>3</v>
      </c>
      <c r="K8723">
        <v>2010</v>
      </c>
      <c r="L8723">
        <v>0.09</v>
      </c>
      <c r="M8723" s="1">
        <v>40240.074999999997</v>
      </c>
      <c r="N8723" t="s">
        <v>17</v>
      </c>
      <c r="O8723">
        <v>1229.8</v>
      </c>
    </row>
    <row r="8724" spans="1:15" x14ac:dyDescent="0.25">
      <c r="A8724">
        <v>244225</v>
      </c>
      <c r="B8724">
        <v>1130498</v>
      </c>
      <c r="C8724" t="s">
        <v>18</v>
      </c>
      <c r="D8724">
        <v>64</v>
      </c>
      <c r="E8724" t="s">
        <v>39</v>
      </c>
      <c r="F8724" t="s">
        <v>26</v>
      </c>
      <c r="G8724" t="s">
        <v>16</v>
      </c>
      <c r="H8724" s="1">
        <v>40240.002083333333</v>
      </c>
      <c r="I8724" s="2">
        <f t="shared" si="136"/>
        <v>0</v>
      </c>
      <c r="J8724">
        <v>3</v>
      </c>
      <c r="K8724">
        <v>2010</v>
      </c>
      <c r="L8724">
        <v>0.09</v>
      </c>
      <c r="M8724" s="1">
        <v>40240.095833333333</v>
      </c>
      <c r="N8724" t="s">
        <v>22</v>
      </c>
      <c r="O8724">
        <v>1622.18</v>
      </c>
    </row>
    <row r="8725" spans="1:15" x14ac:dyDescent="0.25">
      <c r="A8725">
        <v>244233</v>
      </c>
      <c r="B8725">
        <v>1131902</v>
      </c>
      <c r="C8725" t="s">
        <v>13</v>
      </c>
      <c r="D8725">
        <v>27</v>
      </c>
      <c r="E8725" t="s">
        <v>49</v>
      </c>
      <c r="F8725" t="s">
        <v>30</v>
      </c>
      <c r="G8725" t="s">
        <v>16</v>
      </c>
      <c r="H8725" s="1">
        <v>40240.004861111112</v>
      </c>
      <c r="I8725" s="2">
        <f t="shared" si="136"/>
        <v>0</v>
      </c>
      <c r="J8725">
        <v>3</v>
      </c>
      <c r="K8725">
        <v>2010</v>
      </c>
      <c r="L8725">
        <v>0.24</v>
      </c>
      <c r="M8725" s="1">
        <v>40240.244444444441</v>
      </c>
      <c r="N8725" t="s">
        <v>22</v>
      </c>
      <c r="O8725">
        <v>1562.34</v>
      </c>
    </row>
    <row r="8726" spans="1:15" x14ac:dyDescent="0.25">
      <c r="A8726">
        <v>244239</v>
      </c>
      <c r="B8726">
        <v>927891</v>
      </c>
      <c r="C8726" t="s">
        <v>18</v>
      </c>
      <c r="D8726">
        <v>54</v>
      </c>
      <c r="E8726" t="s">
        <v>27</v>
      </c>
      <c r="F8726" t="s">
        <v>20</v>
      </c>
      <c r="G8726" t="s">
        <v>16</v>
      </c>
      <c r="H8726" s="1">
        <v>40240.005555555559</v>
      </c>
      <c r="I8726" s="2">
        <f t="shared" si="136"/>
        <v>0</v>
      </c>
      <c r="J8726">
        <v>3</v>
      </c>
      <c r="K8726">
        <v>2010</v>
      </c>
      <c r="L8726">
        <v>0.2</v>
      </c>
      <c r="M8726" s="1">
        <v>40240.203472222223</v>
      </c>
      <c r="N8726" t="s">
        <v>17</v>
      </c>
      <c r="O8726">
        <v>1630.23</v>
      </c>
    </row>
    <row r="8727" spans="1:15" x14ac:dyDescent="0.25">
      <c r="A8727">
        <v>244245</v>
      </c>
      <c r="B8727">
        <v>1094481</v>
      </c>
      <c r="C8727" t="s">
        <v>18</v>
      </c>
      <c r="D8727">
        <v>63</v>
      </c>
      <c r="E8727" t="s">
        <v>19</v>
      </c>
      <c r="F8727" t="s">
        <v>20</v>
      </c>
      <c r="G8727" t="s">
        <v>21</v>
      </c>
      <c r="H8727" s="1">
        <v>40240.032638888886</v>
      </c>
      <c r="I8727" s="2">
        <f t="shared" si="136"/>
        <v>0</v>
      </c>
      <c r="J8727">
        <v>3</v>
      </c>
      <c r="K8727">
        <v>2010</v>
      </c>
      <c r="L8727">
        <v>0.26</v>
      </c>
      <c r="M8727" s="1">
        <v>40240.287499999999</v>
      </c>
      <c r="N8727" t="s">
        <v>17</v>
      </c>
      <c r="O8727">
        <v>1942.88</v>
      </c>
    </row>
    <row r="8728" spans="1:15" x14ac:dyDescent="0.25">
      <c r="A8728">
        <v>244246</v>
      </c>
      <c r="B8728">
        <v>1166451</v>
      </c>
      <c r="C8728" t="s">
        <v>18</v>
      </c>
      <c r="D8728">
        <v>63</v>
      </c>
      <c r="E8728" t="s">
        <v>23</v>
      </c>
      <c r="F8728" t="s">
        <v>26</v>
      </c>
      <c r="G8728" t="s">
        <v>16</v>
      </c>
      <c r="H8728" s="1">
        <v>40240.057638888888</v>
      </c>
      <c r="I8728" s="2">
        <f t="shared" si="136"/>
        <v>1</v>
      </c>
      <c r="J8728">
        <v>3</v>
      </c>
      <c r="K8728">
        <v>2010</v>
      </c>
      <c r="L8728">
        <v>1.02</v>
      </c>
      <c r="M8728" s="1">
        <v>40241.078472222223</v>
      </c>
      <c r="N8728" t="s">
        <v>17</v>
      </c>
      <c r="O8728">
        <v>3413.21</v>
      </c>
    </row>
    <row r="8729" spans="1:15" x14ac:dyDescent="0.25">
      <c r="A8729">
        <v>244249</v>
      </c>
      <c r="B8729">
        <v>1178526</v>
      </c>
      <c r="C8729" t="s">
        <v>13</v>
      </c>
      <c r="D8729">
        <v>84</v>
      </c>
      <c r="E8729" t="s">
        <v>51</v>
      </c>
      <c r="F8729" t="s">
        <v>20</v>
      </c>
      <c r="G8729" t="s">
        <v>21</v>
      </c>
      <c r="H8729" s="1">
        <v>40240.0625</v>
      </c>
      <c r="I8729" s="2">
        <f t="shared" si="136"/>
        <v>1</v>
      </c>
      <c r="J8729">
        <v>3</v>
      </c>
      <c r="K8729">
        <v>2010</v>
      </c>
      <c r="L8729">
        <v>0.25</v>
      </c>
      <c r="M8729" s="1">
        <v>40240.309027777781</v>
      </c>
      <c r="N8729" t="s">
        <v>17</v>
      </c>
      <c r="O8729">
        <v>2065.7399999999998</v>
      </c>
    </row>
    <row r="8730" spans="1:15" x14ac:dyDescent="0.25">
      <c r="A8730">
        <v>244253</v>
      </c>
      <c r="B8730">
        <v>1172421</v>
      </c>
      <c r="C8730" t="s">
        <v>13</v>
      </c>
      <c r="D8730">
        <v>58</v>
      </c>
      <c r="E8730" t="s">
        <v>34</v>
      </c>
      <c r="F8730" t="s">
        <v>26</v>
      </c>
      <c r="G8730" t="s">
        <v>16</v>
      </c>
      <c r="H8730" s="1">
        <v>40240.07708333333</v>
      </c>
      <c r="I8730" s="2">
        <f t="shared" si="136"/>
        <v>1</v>
      </c>
      <c r="J8730">
        <v>3</v>
      </c>
      <c r="K8730">
        <v>2010</v>
      </c>
      <c r="L8730">
        <v>0.15</v>
      </c>
      <c r="M8730" s="1">
        <v>40240.227083333331</v>
      </c>
      <c r="N8730" t="s">
        <v>17</v>
      </c>
      <c r="O8730">
        <v>1653.64</v>
      </c>
    </row>
    <row r="8731" spans="1:15" x14ac:dyDescent="0.25">
      <c r="A8731">
        <v>244254</v>
      </c>
      <c r="B8731">
        <v>368642</v>
      </c>
      <c r="C8731" t="s">
        <v>18</v>
      </c>
      <c r="D8731">
        <v>67</v>
      </c>
      <c r="E8731" t="s">
        <v>23</v>
      </c>
      <c r="F8731" t="s">
        <v>20</v>
      </c>
      <c r="G8731" t="s">
        <v>16</v>
      </c>
      <c r="H8731" s="1">
        <v>40240.080555555556</v>
      </c>
      <c r="I8731" s="2">
        <f t="shared" si="136"/>
        <v>1</v>
      </c>
      <c r="J8731">
        <v>3</v>
      </c>
      <c r="K8731">
        <v>2010</v>
      </c>
      <c r="L8731">
        <v>0.15</v>
      </c>
      <c r="M8731" s="1">
        <v>40240.232638888891</v>
      </c>
      <c r="N8731" t="s">
        <v>22</v>
      </c>
      <c r="O8731">
        <v>1694.65</v>
      </c>
    </row>
    <row r="8732" spans="1:15" x14ac:dyDescent="0.25">
      <c r="A8732">
        <v>244258</v>
      </c>
      <c r="B8732">
        <v>1178527</v>
      </c>
      <c r="C8732" t="s">
        <v>13</v>
      </c>
      <c r="D8732">
        <v>38</v>
      </c>
      <c r="E8732" t="s">
        <v>31</v>
      </c>
      <c r="F8732" t="s">
        <v>30</v>
      </c>
      <c r="G8732" t="s">
        <v>16</v>
      </c>
      <c r="H8732" s="1">
        <v>40240.089583333334</v>
      </c>
      <c r="I8732" s="2">
        <f t="shared" si="136"/>
        <v>2</v>
      </c>
      <c r="J8732">
        <v>3</v>
      </c>
      <c r="K8732">
        <v>2010</v>
      </c>
      <c r="L8732">
        <v>7.0000000000000007E-2</v>
      </c>
      <c r="M8732" s="1">
        <v>40240.161111111112</v>
      </c>
      <c r="N8732" t="s">
        <v>22</v>
      </c>
      <c r="O8732">
        <v>1252.28</v>
      </c>
    </row>
    <row r="8733" spans="1:15" x14ac:dyDescent="0.25">
      <c r="A8733">
        <v>244264</v>
      </c>
      <c r="B8733">
        <v>501509</v>
      </c>
      <c r="C8733" t="s">
        <v>13</v>
      </c>
      <c r="D8733">
        <v>47</v>
      </c>
      <c r="E8733" t="s">
        <v>27</v>
      </c>
      <c r="F8733" t="s">
        <v>26</v>
      </c>
      <c r="G8733" t="s">
        <v>21</v>
      </c>
      <c r="H8733" s="1">
        <v>40240.120138888888</v>
      </c>
      <c r="I8733" s="2">
        <f t="shared" si="136"/>
        <v>2</v>
      </c>
      <c r="J8733">
        <v>3</v>
      </c>
      <c r="K8733">
        <v>2010</v>
      </c>
      <c r="L8733">
        <v>0.28000000000000003</v>
      </c>
      <c r="M8733" s="1">
        <v>40240.402083333334</v>
      </c>
      <c r="N8733" t="s">
        <v>22</v>
      </c>
      <c r="O8733">
        <v>1734.73</v>
      </c>
    </row>
    <row r="8734" spans="1:15" x14ac:dyDescent="0.25">
      <c r="A8734">
        <v>244267</v>
      </c>
      <c r="B8734">
        <v>1146473</v>
      </c>
      <c r="C8734" t="s">
        <v>18</v>
      </c>
      <c r="D8734">
        <v>60</v>
      </c>
      <c r="E8734" t="s">
        <v>33</v>
      </c>
      <c r="F8734" t="s">
        <v>20</v>
      </c>
      <c r="G8734" t="s">
        <v>16</v>
      </c>
      <c r="H8734" s="1">
        <v>40240.133333333331</v>
      </c>
      <c r="I8734" s="2">
        <f t="shared" si="136"/>
        <v>3</v>
      </c>
      <c r="J8734">
        <v>3</v>
      </c>
      <c r="K8734">
        <v>2010</v>
      </c>
      <c r="L8734">
        <v>0.25</v>
      </c>
      <c r="M8734" s="1">
        <v>40240.378472222219</v>
      </c>
      <c r="N8734" t="s">
        <v>17</v>
      </c>
      <c r="O8734">
        <v>1842.02</v>
      </c>
    </row>
    <row r="8735" spans="1:15" x14ac:dyDescent="0.25">
      <c r="A8735">
        <v>244276</v>
      </c>
      <c r="B8735">
        <v>437344</v>
      </c>
      <c r="C8735" t="s">
        <v>18</v>
      </c>
      <c r="D8735">
        <v>76</v>
      </c>
      <c r="E8735" t="s">
        <v>27</v>
      </c>
      <c r="F8735" t="s">
        <v>20</v>
      </c>
      <c r="G8735" t="s">
        <v>21</v>
      </c>
      <c r="H8735" s="1">
        <v>40240.201388888891</v>
      </c>
      <c r="I8735" s="2">
        <f t="shared" si="136"/>
        <v>4</v>
      </c>
      <c r="J8735">
        <v>3</v>
      </c>
      <c r="K8735">
        <v>2010</v>
      </c>
      <c r="L8735">
        <v>0.14000000000000001</v>
      </c>
      <c r="M8735" s="1">
        <v>40240.342361111114</v>
      </c>
      <c r="N8735" t="s">
        <v>17</v>
      </c>
      <c r="O8735">
        <v>1773.08</v>
      </c>
    </row>
    <row r="8736" spans="1:15" x14ac:dyDescent="0.25">
      <c r="A8736">
        <v>244280</v>
      </c>
      <c r="B8736">
        <v>956831</v>
      </c>
      <c r="C8736" t="s">
        <v>13</v>
      </c>
      <c r="D8736">
        <v>89</v>
      </c>
      <c r="E8736" t="s">
        <v>19</v>
      </c>
      <c r="F8736" t="s">
        <v>20</v>
      </c>
      <c r="G8736" t="s">
        <v>21</v>
      </c>
      <c r="H8736" s="1">
        <v>40240.277083333334</v>
      </c>
      <c r="I8736" s="2">
        <f t="shared" si="136"/>
        <v>6</v>
      </c>
      <c r="J8736">
        <v>3</v>
      </c>
      <c r="K8736">
        <v>2010</v>
      </c>
      <c r="L8736">
        <v>0.18</v>
      </c>
      <c r="M8736" s="1">
        <v>40240.459722222222</v>
      </c>
      <c r="N8736" t="s">
        <v>22</v>
      </c>
      <c r="O8736">
        <v>2024.49</v>
      </c>
    </row>
    <row r="8737" spans="1:15" x14ac:dyDescent="0.25">
      <c r="A8737">
        <v>244283</v>
      </c>
      <c r="B8737">
        <v>1063840</v>
      </c>
      <c r="C8737" t="s">
        <v>18</v>
      </c>
      <c r="D8737">
        <v>55</v>
      </c>
      <c r="E8737" t="s">
        <v>44</v>
      </c>
      <c r="F8737" t="s">
        <v>30</v>
      </c>
      <c r="G8737" t="s">
        <v>16</v>
      </c>
      <c r="H8737" s="1">
        <v>40240.322222222225</v>
      </c>
      <c r="I8737" s="2">
        <f t="shared" si="136"/>
        <v>7</v>
      </c>
      <c r="J8737">
        <v>3</v>
      </c>
      <c r="K8737">
        <v>2010</v>
      </c>
      <c r="L8737">
        <v>7.0000000000000007E-2</v>
      </c>
      <c r="M8737" s="1">
        <v>40240.395833333336</v>
      </c>
      <c r="N8737" t="s">
        <v>22</v>
      </c>
      <c r="O8737">
        <v>1424.13</v>
      </c>
    </row>
    <row r="8738" spans="1:15" x14ac:dyDescent="0.25">
      <c r="A8738">
        <v>244287</v>
      </c>
      <c r="B8738">
        <v>922702</v>
      </c>
      <c r="C8738" t="s">
        <v>13</v>
      </c>
      <c r="D8738">
        <v>64</v>
      </c>
      <c r="E8738" t="s">
        <v>55</v>
      </c>
      <c r="F8738" t="s">
        <v>20</v>
      </c>
      <c r="G8738" t="s">
        <v>21</v>
      </c>
      <c r="H8738" s="1">
        <v>40240.413888888892</v>
      </c>
      <c r="I8738" s="2">
        <f t="shared" si="136"/>
        <v>9</v>
      </c>
      <c r="J8738">
        <v>3</v>
      </c>
      <c r="K8738">
        <v>2010</v>
      </c>
      <c r="L8738">
        <v>0.65</v>
      </c>
      <c r="M8738" s="1">
        <v>40241.068055555559</v>
      </c>
      <c r="N8738" t="s">
        <v>22</v>
      </c>
      <c r="O8738">
        <v>2706.47</v>
      </c>
    </row>
    <row r="8739" spans="1:15" x14ac:dyDescent="0.25">
      <c r="A8739">
        <v>244290</v>
      </c>
      <c r="B8739">
        <v>1137811</v>
      </c>
      <c r="C8739" t="s">
        <v>18</v>
      </c>
      <c r="D8739">
        <v>89</v>
      </c>
      <c r="E8739" t="s">
        <v>32</v>
      </c>
      <c r="F8739" t="s">
        <v>26</v>
      </c>
      <c r="G8739" t="s">
        <v>21</v>
      </c>
      <c r="H8739" s="1">
        <v>40240.428472222222</v>
      </c>
      <c r="I8739" s="2">
        <f t="shared" si="136"/>
        <v>10</v>
      </c>
      <c r="J8739">
        <v>3</v>
      </c>
      <c r="K8739">
        <v>2010</v>
      </c>
      <c r="L8739">
        <v>0.23</v>
      </c>
      <c r="M8739" s="1">
        <v>40240.654166666667</v>
      </c>
      <c r="N8739" t="s">
        <v>22</v>
      </c>
      <c r="O8739">
        <v>2085.81</v>
      </c>
    </row>
    <row r="8740" spans="1:15" x14ac:dyDescent="0.25">
      <c r="A8740">
        <v>244295</v>
      </c>
      <c r="B8740">
        <v>1149749</v>
      </c>
      <c r="C8740" t="s">
        <v>18</v>
      </c>
      <c r="D8740">
        <v>38</v>
      </c>
      <c r="E8740" t="s">
        <v>24</v>
      </c>
      <c r="F8740" t="s">
        <v>26</v>
      </c>
      <c r="G8740" t="s">
        <v>21</v>
      </c>
      <c r="H8740" s="1">
        <v>40240.436111111114</v>
      </c>
      <c r="I8740" s="2">
        <f t="shared" si="136"/>
        <v>10</v>
      </c>
      <c r="J8740">
        <v>3</v>
      </c>
      <c r="K8740">
        <v>2010</v>
      </c>
      <c r="L8740">
        <v>0.06</v>
      </c>
      <c r="M8740" s="1">
        <v>40240.5</v>
      </c>
      <c r="N8740" t="s">
        <v>22</v>
      </c>
      <c r="O8740">
        <v>1269.1099999999999</v>
      </c>
    </row>
    <row r="8741" spans="1:15" x14ac:dyDescent="0.25">
      <c r="A8741">
        <v>244303</v>
      </c>
      <c r="B8741">
        <v>1178534</v>
      </c>
      <c r="C8741" t="s">
        <v>18</v>
      </c>
      <c r="D8741">
        <v>81</v>
      </c>
      <c r="E8741" t="s">
        <v>19</v>
      </c>
      <c r="F8741" t="s">
        <v>20</v>
      </c>
      <c r="G8741" t="s">
        <v>16</v>
      </c>
      <c r="H8741" s="1">
        <v>40240.45208333333</v>
      </c>
      <c r="I8741" s="2">
        <f t="shared" si="136"/>
        <v>10</v>
      </c>
      <c r="J8741">
        <v>3</v>
      </c>
      <c r="K8741">
        <v>2010</v>
      </c>
      <c r="L8741">
        <v>0.23</v>
      </c>
      <c r="M8741" s="1">
        <v>40240.681944444441</v>
      </c>
      <c r="N8741" t="s">
        <v>17</v>
      </c>
      <c r="O8741">
        <v>2057.62</v>
      </c>
    </row>
    <row r="8742" spans="1:15" x14ac:dyDescent="0.25">
      <c r="A8742">
        <v>244308</v>
      </c>
      <c r="B8742">
        <v>1178535</v>
      </c>
      <c r="C8742" t="s">
        <v>18</v>
      </c>
      <c r="D8742">
        <v>66</v>
      </c>
      <c r="E8742" t="s">
        <v>44</v>
      </c>
      <c r="F8742" t="s">
        <v>26</v>
      </c>
      <c r="G8742" t="s">
        <v>57</v>
      </c>
      <c r="H8742" s="1">
        <v>40240.461805555555</v>
      </c>
      <c r="I8742" s="2">
        <f t="shared" si="136"/>
        <v>11</v>
      </c>
      <c r="J8742">
        <v>3</v>
      </c>
      <c r="K8742">
        <v>2010</v>
      </c>
      <c r="L8742">
        <v>0.1</v>
      </c>
      <c r="M8742" s="1">
        <v>40240.557638888888</v>
      </c>
      <c r="N8742" t="s">
        <v>17</v>
      </c>
      <c r="O8742">
        <v>1621.14</v>
      </c>
    </row>
    <row r="8743" spans="1:15" x14ac:dyDescent="0.25">
      <c r="A8743">
        <v>244316</v>
      </c>
      <c r="B8743">
        <v>1131668</v>
      </c>
      <c r="C8743" t="s">
        <v>18</v>
      </c>
      <c r="D8743">
        <v>87</v>
      </c>
      <c r="E8743" t="s">
        <v>44</v>
      </c>
      <c r="F8743" t="s">
        <v>26</v>
      </c>
      <c r="G8743" t="s">
        <v>16</v>
      </c>
      <c r="H8743" s="1">
        <v>40240.470833333333</v>
      </c>
      <c r="I8743" s="2">
        <f t="shared" si="136"/>
        <v>11</v>
      </c>
      <c r="J8743">
        <v>3</v>
      </c>
      <c r="K8743">
        <v>2010</v>
      </c>
      <c r="L8743">
        <v>0.15</v>
      </c>
      <c r="M8743" s="1">
        <v>40240.618055555555</v>
      </c>
      <c r="N8743" t="s">
        <v>17</v>
      </c>
      <c r="O8743">
        <v>1917.95</v>
      </c>
    </row>
    <row r="8744" spans="1:15" x14ac:dyDescent="0.25">
      <c r="A8744">
        <v>244322</v>
      </c>
      <c r="B8744">
        <v>1178537</v>
      </c>
      <c r="C8744" t="s">
        <v>18</v>
      </c>
      <c r="D8744">
        <v>70</v>
      </c>
      <c r="E8744" t="s">
        <v>43</v>
      </c>
      <c r="F8744" t="s">
        <v>20</v>
      </c>
      <c r="G8744" t="s">
        <v>16</v>
      </c>
      <c r="H8744" s="1">
        <v>40240.495833333334</v>
      </c>
      <c r="I8744" s="2">
        <f t="shared" si="136"/>
        <v>11</v>
      </c>
      <c r="J8744">
        <v>3</v>
      </c>
      <c r="K8744">
        <v>2010</v>
      </c>
      <c r="L8744">
        <v>0.17</v>
      </c>
      <c r="M8744" s="1">
        <v>40240.664583333331</v>
      </c>
      <c r="N8744" t="s">
        <v>22</v>
      </c>
      <c r="O8744">
        <v>1818.38</v>
      </c>
    </row>
    <row r="8745" spans="1:15" x14ac:dyDescent="0.25">
      <c r="A8745">
        <v>244329</v>
      </c>
      <c r="B8745">
        <v>1178541</v>
      </c>
      <c r="C8745" t="s">
        <v>13</v>
      </c>
      <c r="D8745">
        <v>36</v>
      </c>
      <c r="E8745" t="s">
        <v>23</v>
      </c>
      <c r="F8745" t="s">
        <v>20</v>
      </c>
      <c r="G8745" t="s">
        <v>42</v>
      </c>
      <c r="H8745" s="1">
        <v>40240.518750000003</v>
      </c>
      <c r="I8745" s="2">
        <f t="shared" si="136"/>
        <v>12</v>
      </c>
      <c r="J8745">
        <v>3</v>
      </c>
      <c r="K8745">
        <v>2010</v>
      </c>
      <c r="L8745">
        <v>0.44</v>
      </c>
      <c r="M8745" s="1">
        <v>40240.958333333336</v>
      </c>
      <c r="N8745" t="s">
        <v>17</v>
      </c>
      <c r="O8745">
        <v>2022.56</v>
      </c>
    </row>
    <row r="8746" spans="1:15" x14ac:dyDescent="0.25">
      <c r="A8746">
        <v>244330</v>
      </c>
      <c r="B8746">
        <v>1064663</v>
      </c>
      <c r="C8746" t="s">
        <v>18</v>
      </c>
      <c r="D8746">
        <v>25</v>
      </c>
      <c r="E8746" t="s">
        <v>54</v>
      </c>
      <c r="F8746" t="s">
        <v>26</v>
      </c>
      <c r="G8746" t="s">
        <v>16</v>
      </c>
      <c r="H8746" s="1">
        <v>40240.519444444442</v>
      </c>
      <c r="I8746" s="2">
        <f t="shared" si="136"/>
        <v>12</v>
      </c>
      <c r="J8746">
        <v>3</v>
      </c>
      <c r="K8746">
        <v>2010</v>
      </c>
      <c r="L8746">
        <v>0.13</v>
      </c>
      <c r="M8746" s="1">
        <v>40240.650694444441</v>
      </c>
      <c r="N8746" t="s">
        <v>17</v>
      </c>
      <c r="O8746">
        <v>1232.3</v>
      </c>
    </row>
    <row r="8747" spans="1:15" x14ac:dyDescent="0.25">
      <c r="A8747">
        <v>244334</v>
      </c>
      <c r="B8747">
        <v>1178544</v>
      </c>
      <c r="C8747" t="s">
        <v>18</v>
      </c>
      <c r="D8747">
        <v>62</v>
      </c>
      <c r="E8747" t="s">
        <v>19</v>
      </c>
      <c r="F8747" t="s">
        <v>26</v>
      </c>
      <c r="G8747" t="s">
        <v>16</v>
      </c>
      <c r="H8747" s="1">
        <v>40240.536111111112</v>
      </c>
      <c r="I8747" s="2">
        <f t="shared" si="136"/>
        <v>12</v>
      </c>
      <c r="J8747">
        <v>3</v>
      </c>
      <c r="K8747">
        <v>2010</v>
      </c>
      <c r="L8747">
        <v>0.22</v>
      </c>
      <c r="M8747" s="1">
        <v>40240.755555555559</v>
      </c>
      <c r="N8747" t="s">
        <v>17</v>
      </c>
      <c r="O8747">
        <v>1814.93</v>
      </c>
    </row>
    <row r="8748" spans="1:15" x14ac:dyDescent="0.25">
      <c r="A8748">
        <v>244338</v>
      </c>
      <c r="B8748">
        <v>1178558</v>
      </c>
      <c r="C8748" t="s">
        <v>18</v>
      </c>
      <c r="D8748">
        <v>37</v>
      </c>
      <c r="E8748" t="s">
        <v>14</v>
      </c>
      <c r="F8748" t="s">
        <v>30</v>
      </c>
      <c r="G8748" t="s">
        <v>16</v>
      </c>
      <c r="H8748" s="1">
        <v>40240.564583333333</v>
      </c>
      <c r="I8748" s="2">
        <f t="shared" si="136"/>
        <v>13</v>
      </c>
      <c r="J8748">
        <v>3</v>
      </c>
      <c r="K8748">
        <v>2010</v>
      </c>
      <c r="L8748">
        <v>0.06</v>
      </c>
      <c r="M8748" s="1">
        <v>40240.624305555553</v>
      </c>
      <c r="N8748" t="s">
        <v>17</v>
      </c>
      <c r="O8748">
        <v>1285.3399999999999</v>
      </c>
    </row>
    <row r="8749" spans="1:15" x14ac:dyDescent="0.25">
      <c r="A8749">
        <v>244339</v>
      </c>
      <c r="B8749">
        <v>1057637</v>
      </c>
      <c r="C8749" t="s">
        <v>18</v>
      </c>
      <c r="D8749">
        <v>51</v>
      </c>
      <c r="E8749" t="s">
        <v>56</v>
      </c>
      <c r="F8749" t="s">
        <v>20</v>
      </c>
      <c r="G8749" t="s">
        <v>16</v>
      </c>
      <c r="H8749" s="1">
        <v>40240.56527777778</v>
      </c>
      <c r="I8749" s="2">
        <f t="shared" si="136"/>
        <v>13</v>
      </c>
      <c r="J8749">
        <v>3</v>
      </c>
      <c r="K8749">
        <v>2010</v>
      </c>
      <c r="L8749">
        <v>0.11</v>
      </c>
      <c r="M8749" s="1">
        <v>40240.675694444442</v>
      </c>
      <c r="N8749" t="s">
        <v>22</v>
      </c>
      <c r="O8749">
        <v>1452.73</v>
      </c>
    </row>
    <row r="8750" spans="1:15" x14ac:dyDescent="0.25">
      <c r="A8750">
        <v>244346</v>
      </c>
      <c r="B8750">
        <v>1126631</v>
      </c>
      <c r="C8750" t="s">
        <v>18</v>
      </c>
      <c r="D8750">
        <v>35</v>
      </c>
      <c r="E8750" t="s">
        <v>45</v>
      </c>
      <c r="F8750" t="s">
        <v>26</v>
      </c>
      <c r="G8750" t="s">
        <v>21</v>
      </c>
      <c r="H8750" s="1">
        <v>40240.574305555558</v>
      </c>
      <c r="I8750" s="2">
        <f t="shared" si="136"/>
        <v>13</v>
      </c>
      <c r="J8750">
        <v>3</v>
      </c>
      <c r="K8750">
        <v>2010</v>
      </c>
      <c r="L8750">
        <v>0.2</v>
      </c>
      <c r="M8750" s="1">
        <v>40240.774305555555</v>
      </c>
      <c r="N8750" t="s">
        <v>22</v>
      </c>
      <c r="O8750">
        <v>1481.59</v>
      </c>
    </row>
    <row r="8751" spans="1:15" x14ac:dyDescent="0.25">
      <c r="A8751">
        <v>244348</v>
      </c>
      <c r="B8751">
        <v>1173664</v>
      </c>
      <c r="C8751" t="s">
        <v>18</v>
      </c>
      <c r="D8751">
        <v>69</v>
      </c>
      <c r="E8751" t="s">
        <v>28</v>
      </c>
      <c r="F8751" t="s">
        <v>41</v>
      </c>
      <c r="G8751" t="s">
        <v>16</v>
      </c>
      <c r="H8751" s="1">
        <v>40240.575694444444</v>
      </c>
      <c r="I8751" s="2">
        <f t="shared" si="136"/>
        <v>13</v>
      </c>
      <c r="J8751">
        <v>3</v>
      </c>
      <c r="K8751">
        <v>2010</v>
      </c>
      <c r="L8751">
        <v>0.23</v>
      </c>
      <c r="M8751" s="1">
        <v>40240.803472222222</v>
      </c>
      <c r="N8751" t="s">
        <v>22</v>
      </c>
      <c r="O8751">
        <v>1935.16</v>
      </c>
    </row>
    <row r="8752" spans="1:15" x14ac:dyDescent="0.25">
      <c r="A8752">
        <v>244349</v>
      </c>
      <c r="B8752">
        <v>920293</v>
      </c>
      <c r="C8752" t="s">
        <v>18</v>
      </c>
      <c r="D8752">
        <v>61</v>
      </c>
      <c r="E8752" t="s">
        <v>14</v>
      </c>
      <c r="F8752" t="s">
        <v>26</v>
      </c>
      <c r="G8752" t="s">
        <v>16</v>
      </c>
      <c r="H8752" s="1">
        <v>40240.59375</v>
      </c>
      <c r="I8752" s="2">
        <f t="shared" si="136"/>
        <v>14</v>
      </c>
      <c r="J8752">
        <v>3</v>
      </c>
      <c r="K8752">
        <v>2010</v>
      </c>
      <c r="L8752">
        <v>0.24</v>
      </c>
      <c r="M8752" s="1">
        <v>40240.82916666667</v>
      </c>
      <c r="N8752" t="s">
        <v>22</v>
      </c>
      <c r="O8752">
        <v>1854.87</v>
      </c>
    </row>
    <row r="8753" spans="1:15" x14ac:dyDescent="0.25">
      <c r="A8753">
        <v>244354</v>
      </c>
      <c r="B8753">
        <v>1178570</v>
      </c>
      <c r="C8753" t="s">
        <v>18</v>
      </c>
      <c r="D8753">
        <v>62</v>
      </c>
      <c r="E8753" t="s">
        <v>27</v>
      </c>
      <c r="F8753" t="s">
        <v>20</v>
      </c>
      <c r="G8753" t="s">
        <v>16</v>
      </c>
      <c r="H8753" s="1">
        <v>40240.605555555558</v>
      </c>
      <c r="I8753" s="2">
        <f t="shared" si="136"/>
        <v>14</v>
      </c>
      <c r="J8753">
        <v>3</v>
      </c>
      <c r="K8753">
        <v>2010</v>
      </c>
      <c r="L8753">
        <v>0.24</v>
      </c>
      <c r="M8753" s="1">
        <v>40240.84097222222</v>
      </c>
      <c r="N8753" t="s">
        <v>22</v>
      </c>
      <c r="O8753">
        <v>1859.32</v>
      </c>
    </row>
    <row r="8754" spans="1:15" x14ac:dyDescent="0.25">
      <c r="A8754">
        <v>244358</v>
      </c>
      <c r="B8754">
        <v>1178571</v>
      </c>
      <c r="C8754" t="s">
        <v>13</v>
      </c>
      <c r="D8754">
        <v>45</v>
      </c>
      <c r="E8754" t="s">
        <v>27</v>
      </c>
      <c r="F8754" t="s">
        <v>26</v>
      </c>
      <c r="G8754" t="s">
        <v>16</v>
      </c>
      <c r="H8754" s="1">
        <v>40240.611111111109</v>
      </c>
      <c r="I8754" s="2">
        <f t="shared" si="136"/>
        <v>14</v>
      </c>
      <c r="J8754">
        <v>3</v>
      </c>
      <c r="K8754">
        <v>2010</v>
      </c>
      <c r="L8754">
        <v>0.23</v>
      </c>
      <c r="M8754" s="1">
        <v>40240.841666666667</v>
      </c>
      <c r="N8754" t="s">
        <v>17</v>
      </c>
      <c r="O8754">
        <v>1705.65</v>
      </c>
    </row>
    <row r="8755" spans="1:15" x14ac:dyDescent="0.25">
      <c r="A8755">
        <v>244361</v>
      </c>
      <c r="B8755">
        <v>997746</v>
      </c>
      <c r="C8755" t="s">
        <v>18</v>
      </c>
      <c r="D8755">
        <v>82</v>
      </c>
      <c r="E8755" t="s">
        <v>43</v>
      </c>
      <c r="F8755" t="s">
        <v>20</v>
      </c>
      <c r="G8755" t="s">
        <v>16</v>
      </c>
      <c r="H8755" s="1">
        <v>40240.621527777781</v>
      </c>
      <c r="I8755" s="2">
        <f t="shared" si="136"/>
        <v>14</v>
      </c>
      <c r="J8755">
        <v>3</v>
      </c>
      <c r="K8755">
        <v>2010</v>
      </c>
      <c r="L8755">
        <v>0.16</v>
      </c>
      <c r="M8755" s="1">
        <v>40240.786111111112</v>
      </c>
      <c r="N8755" t="s">
        <v>17</v>
      </c>
      <c r="O8755">
        <v>1903.57</v>
      </c>
    </row>
    <row r="8756" spans="1:15" x14ac:dyDescent="0.25">
      <c r="A8756">
        <v>244368</v>
      </c>
      <c r="B8756">
        <v>1118934</v>
      </c>
      <c r="C8756" t="s">
        <v>18</v>
      </c>
      <c r="D8756">
        <v>74</v>
      </c>
      <c r="E8756" t="s">
        <v>45</v>
      </c>
      <c r="F8756" t="s">
        <v>20</v>
      </c>
      <c r="G8756" t="s">
        <v>21</v>
      </c>
      <c r="H8756" s="1">
        <v>40240.643055555556</v>
      </c>
      <c r="I8756" s="2">
        <f t="shared" si="136"/>
        <v>15</v>
      </c>
      <c r="J8756">
        <v>3</v>
      </c>
      <c r="K8756">
        <v>2010</v>
      </c>
      <c r="L8756">
        <v>0.41</v>
      </c>
      <c r="M8756" s="1">
        <v>40241.048611111109</v>
      </c>
      <c r="N8756" t="s">
        <v>22</v>
      </c>
      <c r="O8756">
        <v>2325.27</v>
      </c>
    </row>
    <row r="8757" spans="1:15" x14ac:dyDescent="0.25">
      <c r="A8757">
        <v>244372</v>
      </c>
      <c r="B8757">
        <v>1046762</v>
      </c>
      <c r="C8757" t="s">
        <v>13</v>
      </c>
      <c r="D8757">
        <v>78</v>
      </c>
      <c r="E8757" t="s">
        <v>58</v>
      </c>
      <c r="F8757" t="s">
        <v>20</v>
      </c>
      <c r="G8757" t="s">
        <v>16</v>
      </c>
      <c r="H8757" s="1">
        <v>40240.647222222222</v>
      </c>
      <c r="I8757" s="2">
        <f t="shared" si="136"/>
        <v>15</v>
      </c>
      <c r="J8757">
        <v>3</v>
      </c>
      <c r="K8757">
        <v>2010</v>
      </c>
      <c r="L8757">
        <v>0.4</v>
      </c>
      <c r="M8757" s="1">
        <v>40241.050000000003</v>
      </c>
      <c r="N8757" t="s">
        <v>17</v>
      </c>
      <c r="O8757">
        <v>2341.4</v>
      </c>
    </row>
    <row r="8758" spans="1:15" x14ac:dyDescent="0.25">
      <c r="A8758">
        <v>244375</v>
      </c>
      <c r="B8758">
        <v>1155696</v>
      </c>
      <c r="C8758" t="s">
        <v>13</v>
      </c>
      <c r="D8758">
        <v>49</v>
      </c>
      <c r="E8758" t="s">
        <v>43</v>
      </c>
      <c r="F8758" t="s">
        <v>26</v>
      </c>
      <c r="G8758" t="s">
        <v>16</v>
      </c>
      <c r="H8758" s="1">
        <v>40240.659722222219</v>
      </c>
      <c r="I8758" s="2">
        <f t="shared" si="136"/>
        <v>15</v>
      </c>
      <c r="J8758">
        <v>3</v>
      </c>
      <c r="K8758">
        <v>2010</v>
      </c>
      <c r="L8758">
        <v>0.26</v>
      </c>
      <c r="M8758" s="1">
        <v>40240.921527777777</v>
      </c>
      <c r="N8758" t="s">
        <v>22</v>
      </c>
      <c r="O8758">
        <v>1762.48</v>
      </c>
    </row>
    <row r="8759" spans="1:15" x14ac:dyDescent="0.25">
      <c r="A8759">
        <v>244376</v>
      </c>
      <c r="B8759">
        <v>1178587</v>
      </c>
      <c r="C8759" t="s">
        <v>18</v>
      </c>
      <c r="D8759">
        <v>31</v>
      </c>
      <c r="E8759" t="s">
        <v>19</v>
      </c>
      <c r="F8759" t="s">
        <v>26</v>
      </c>
      <c r="G8759" t="s">
        <v>16</v>
      </c>
      <c r="H8759" s="1">
        <v>40240.678472222222</v>
      </c>
      <c r="I8759" s="2">
        <f t="shared" si="136"/>
        <v>16</v>
      </c>
      <c r="J8759">
        <v>3</v>
      </c>
      <c r="K8759">
        <v>2010</v>
      </c>
      <c r="L8759">
        <v>0.19</v>
      </c>
      <c r="M8759" s="1">
        <v>40240.870833333334</v>
      </c>
      <c r="N8759" t="s">
        <v>17</v>
      </c>
      <c r="O8759">
        <v>1488.03</v>
      </c>
    </row>
    <row r="8760" spans="1:15" x14ac:dyDescent="0.25">
      <c r="A8760">
        <v>244378</v>
      </c>
      <c r="B8760">
        <v>995594</v>
      </c>
      <c r="C8760" t="s">
        <v>13</v>
      </c>
      <c r="D8760">
        <v>54</v>
      </c>
      <c r="E8760" t="s">
        <v>47</v>
      </c>
      <c r="F8760" t="s">
        <v>26</v>
      </c>
      <c r="G8760" t="s">
        <v>42</v>
      </c>
      <c r="H8760" s="1">
        <v>40240.720138888886</v>
      </c>
      <c r="I8760" s="2">
        <f t="shared" si="136"/>
        <v>17</v>
      </c>
      <c r="J8760">
        <v>3</v>
      </c>
      <c r="K8760">
        <v>2010</v>
      </c>
      <c r="L8760">
        <v>0.2</v>
      </c>
      <c r="M8760" s="1">
        <v>40240.92291666667</v>
      </c>
      <c r="N8760" t="s">
        <v>17</v>
      </c>
      <c r="O8760">
        <v>1708.45</v>
      </c>
    </row>
    <row r="8761" spans="1:15" x14ac:dyDescent="0.25">
      <c r="A8761">
        <v>244383</v>
      </c>
      <c r="B8761">
        <v>1171921</v>
      </c>
      <c r="C8761" t="s">
        <v>13</v>
      </c>
      <c r="D8761">
        <v>67</v>
      </c>
      <c r="E8761" t="s">
        <v>23</v>
      </c>
      <c r="F8761" t="s">
        <v>30</v>
      </c>
      <c r="G8761" t="s">
        <v>16</v>
      </c>
      <c r="H8761" s="1">
        <v>40240.731249999997</v>
      </c>
      <c r="I8761" s="2">
        <f t="shared" si="136"/>
        <v>17</v>
      </c>
      <c r="J8761">
        <v>3</v>
      </c>
      <c r="K8761">
        <v>2010</v>
      </c>
      <c r="L8761">
        <v>7.0000000000000007E-2</v>
      </c>
      <c r="M8761" s="1">
        <v>40240.805555555555</v>
      </c>
      <c r="N8761" t="s">
        <v>17</v>
      </c>
      <c r="O8761">
        <v>1629.89</v>
      </c>
    </row>
    <row r="8762" spans="1:15" x14ac:dyDescent="0.25">
      <c r="A8762">
        <v>244388</v>
      </c>
      <c r="B8762">
        <v>1178444</v>
      </c>
      <c r="C8762" t="s">
        <v>13</v>
      </c>
      <c r="D8762">
        <v>42</v>
      </c>
      <c r="E8762" t="s">
        <v>58</v>
      </c>
      <c r="F8762" t="s">
        <v>20</v>
      </c>
      <c r="G8762" t="s">
        <v>16</v>
      </c>
      <c r="H8762" s="1">
        <v>40240.757638888892</v>
      </c>
      <c r="I8762" s="2">
        <f t="shared" si="136"/>
        <v>18</v>
      </c>
      <c r="J8762">
        <v>3</v>
      </c>
      <c r="K8762">
        <v>2010</v>
      </c>
      <c r="L8762">
        <v>0.02</v>
      </c>
      <c r="M8762" s="1">
        <v>40240.779166666667</v>
      </c>
      <c r="N8762" t="s">
        <v>17</v>
      </c>
      <c r="O8762">
        <v>1257.04</v>
      </c>
    </row>
    <row r="8763" spans="1:15" x14ac:dyDescent="0.25">
      <c r="A8763">
        <v>244395</v>
      </c>
      <c r="B8763">
        <v>738505</v>
      </c>
      <c r="C8763" t="s">
        <v>18</v>
      </c>
      <c r="D8763">
        <v>49</v>
      </c>
      <c r="E8763" t="s">
        <v>19</v>
      </c>
      <c r="F8763" t="s">
        <v>20</v>
      </c>
      <c r="G8763" t="s">
        <v>16</v>
      </c>
      <c r="H8763" s="1">
        <v>40240.768750000003</v>
      </c>
      <c r="I8763" s="2">
        <f t="shared" si="136"/>
        <v>18</v>
      </c>
      <c r="J8763">
        <v>3</v>
      </c>
      <c r="K8763">
        <v>2010</v>
      </c>
      <c r="L8763">
        <v>0.32</v>
      </c>
      <c r="M8763" s="1">
        <v>40241.087500000001</v>
      </c>
      <c r="N8763" t="s">
        <v>22</v>
      </c>
      <c r="O8763">
        <v>1830.24</v>
      </c>
    </row>
    <row r="8764" spans="1:15" x14ac:dyDescent="0.25">
      <c r="A8764">
        <v>244396</v>
      </c>
      <c r="B8764">
        <v>770316</v>
      </c>
      <c r="C8764" t="s">
        <v>18</v>
      </c>
      <c r="D8764">
        <v>39</v>
      </c>
      <c r="E8764" t="s">
        <v>27</v>
      </c>
      <c r="F8764" t="s">
        <v>20</v>
      </c>
      <c r="G8764" t="s">
        <v>57</v>
      </c>
      <c r="H8764" s="1">
        <v>40240.781944444447</v>
      </c>
      <c r="I8764" s="2">
        <f t="shared" si="136"/>
        <v>18</v>
      </c>
      <c r="J8764">
        <v>3</v>
      </c>
      <c r="K8764">
        <v>2010</v>
      </c>
      <c r="L8764">
        <v>1.06</v>
      </c>
      <c r="M8764" s="1">
        <v>40241.838888888888</v>
      </c>
      <c r="N8764" t="s">
        <v>22</v>
      </c>
      <c r="O8764">
        <v>3190.83</v>
      </c>
    </row>
    <row r="8765" spans="1:15" x14ac:dyDescent="0.25">
      <c r="A8765">
        <v>244398</v>
      </c>
      <c r="B8765">
        <v>1172157</v>
      </c>
      <c r="C8765" t="s">
        <v>18</v>
      </c>
      <c r="D8765">
        <v>51</v>
      </c>
      <c r="E8765" t="s">
        <v>40</v>
      </c>
      <c r="F8765" t="s">
        <v>20</v>
      </c>
      <c r="G8765" t="s">
        <v>21</v>
      </c>
      <c r="H8765" s="1">
        <v>40240.813194444447</v>
      </c>
      <c r="I8765" s="2">
        <f t="shared" si="136"/>
        <v>19</v>
      </c>
      <c r="J8765">
        <v>3</v>
      </c>
      <c r="K8765">
        <v>2010</v>
      </c>
      <c r="L8765">
        <v>0.09</v>
      </c>
      <c r="M8765" s="1">
        <v>40240.899305555555</v>
      </c>
      <c r="N8765" t="s">
        <v>17</v>
      </c>
      <c r="O8765">
        <v>1489.57</v>
      </c>
    </row>
    <row r="8766" spans="1:15" x14ac:dyDescent="0.25">
      <c r="A8766">
        <v>244400</v>
      </c>
      <c r="B8766">
        <v>1028041</v>
      </c>
      <c r="C8766" t="s">
        <v>13</v>
      </c>
      <c r="D8766">
        <v>83</v>
      </c>
      <c r="E8766" t="s">
        <v>19</v>
      </c>
      <c r="F8766" t="s">
        <v>20</v>
      </c>
      <c r="G8766" t="s">
        <v>16</v>
      </c>
      <c r="H8766" s="1">
        <v>40240.833333333336</v>
      </c>
      <c r="I8766" s="2">
        <f t="shared" si="136"/>
        <v>20</v>
      </c>
      <c r="J8766">
        <v>3</v>
      </c>
      <c r="K8766">
        <v>2010</v>
      </c>
      <c r="L8766">
        <v>0.25</v>
      </c>
      <c r="M8766" s="1">
        <v>40241.086111111108</v>
      </c>
      <c r="N8766" t="s">
        <v>22</v>
      </c>
      <c r="O8766">
        <v>2080.46</v>
      </c>
    </row>
    <row r="8767" spans="1:15" x14ac:dyDescent="0.25">
      <c r="A8767">
        <v>244406</v>
      </c>
      <c r="B8767">
        <v>1159912</v>
      </c>
      <c r="C8767" t="s">
        <v>18</v>
      </c>
      <c r="D8767">
        <v>21</v>
      </c>
      <c r="E8767" t="s">
        <v>43</v>
      </c>
      <c r="F8767" t="s">
        <v>20</v>
      </c>
      <c r="G8767" t="s">
        <v>16</v>
      </c>
      <c r="H8767" s="1">
        <v>40240.84375</v>
      </c>
      <c r="I8767" s="2">
        <f t="shared" si="136"/>
        <v>20</v>
      </c>
      <c r="J8767">
        <v>3</v>
      </c>
      <c r="K8767">
        <v>2010</v>
      </c>
      <c r="L8767">
        <v>0.32</v>
      </c>
      <c r="M8767" s="1">
        <v>40241.165277777778</v>
      </c>
      <c r="N8767" t="s">
        <v>17</v>
      </c>
      <c r="O8767">
        <v>1575.12</v>
      </c>
    </row>
    <row r="8768" spans="1:15" x14ac:dyDescent="0.25">
      <c r="A8768">
        <v>244411</v>
      </c>
      <c r="B8768">
        <v>1157699</v>
      </c>
      <c r="C8768" t="s">
        <v>13</v>
      </c>
      <c r="D8768">
        <v>39</v>
      </c>
      <c r="E8768" t="s">
        <v>50</v>
      </c>
      <c r="F8768" t="s">
        <v>26</v>
      </c>
      <c r="G8768" t="s">
        <v>16</v>
      </c>
      <c r="H8768" s="1">
        <v>40240.854166666664</v>
      </c>
      <c r="I8768" s="2">
        <f t="shared" si="136"/>
        <v>20</v>
      </c>
      <c r="J8768">
        <v>3</v>
      </c>
      <c r="K8768">
        <v>2010</v>
      </c>
      <c r="L8768">
        <v>0.16</v>
      </c>
      <c r="M8768" s="1">
        <v>40241.009722222225</v>
      </c>
      <c r="N8768" t="s">
        <v>17</v>
      </c>
      <c r="O8768">
        <v>1498.8</v>
      </c>
    </row>
    <row r="8769" spans="1:15" x14ac:dyDescent="0.25">
      <c r="A8769">
        <v>244417</v>
      </c>
      <c r="B8769">
        <v>1155600</v>
      </c>
      <c r="C8769" t="s">
        <v>13</v>
      </c>
      <c r="D8769">
        <v>43</v>
      </c>
      <c r="E8769" t="s">
        <v>24</v>
      </c>
      <c r="F8769" t="s">
        <v>26</v>
      </c>
      <c r="G8769" t="s">
        <v>57</v>
      </c>
      <c r="H8769" s="1">
        <v>40240.855555555558</v>
      </c>
      <c r="I8769" s="2">
        <f t="shared" si="136"/>
        <v>20</v>
      </c>
      <c r="J8769">
        <v>3</v>
      </c>
      <c r="K8769">
        <v>2010</v>
      </c>
      <c r="L8769">
        <v>0.24</v>
      </c>
      <c r="M8769" s="1">
        <v>40241.097222222219</v>
      </c>
      <c r="N8769" t="s">
        <v>22</v>
      </c>
      <c r="O8769">
        <v>1698.2</v>
      </c>
    </row>
    <row r="8770" spans="1:15" x14ac:dyDescent="0.25">
      <c r="A8770">
        <v>244425</v>
      </c>
      <c r="B8770">
        <v>999969</v>
      </c>
      <c r="C8770" t="s">
        <v>13</v>
      </c>
      <c r="D8770">
        <v>23</v>
      </c>
      <c r="E8770" t="s">
        <v>19</v>
      </c>
      <c r="F8770" t="s">
        <v>26</v>
      </c>
      <c r="G8770" t="s">
        <v>16</v>
      </c>
      <c r="H8770" s="1">
        <v>40240.868750000001</v>
      </c>
      <c r="I8770" s="2">
        <f t="shared" si="136"/>
        <v>20</v>
      </c>
      <c r="J8770">
        <v>3</v>
      </c>
      <c r="K8770">
        <v>2010</v>
      </c>
      <c r="L8770">
        <v>0.12</v>
      </c>
      <c r="M8770" s="1">
        <v>40240.992361111108</v>
      </c>
      <c r="N8770" t="s">
        <v>22</v>
      </c>
      <c r="O8770">
        <v>1208.8399999999999</v>
      </c>
    </row>
    <row r="8771" spans="1:15" x14ac:dyDescent="0.25">
      <c r="A8771">
        <v>244427</v>
      </c>
      <c r="B8771">
        <v>836948</v>
      </c>
      <c r="C8771" t="s">
        <v>18</v>
      </c>
      <c r="D8771">
        <v>41</v>
      </c>
      <c r="E8771" t="s">
        <v>50</v>
      </c>
      <c r="F8771" t="s">
        <v>26</v>
      </c>
      <c r="G8771" t="s">
        <v>16</v>
      </c>
      <c r="H8771" s="1">
        <v>40240.879166666666</v>
      </c>
      <c r="I8771" s="2">
        <f t="shared" ref="I8771:I8834" si="137">HOUR(H8771)</f>
        <v>21</v>
      </c>
      <c r="J8771">
        <v>3</v>
      </c>
      <c r="K8771">
        <v>2010</v>
      </c>
      <c r="L8771">
        <v>0.03</v>
      </c>
      <c r="M8771" s="1">
        <v>40240.908333333333</v>
      </c>
      <c r="N8771" t="s">
        <v>17</v>
      </c>
      <c r="O8771">
        <v>1203.4000000000001</v>
      </c>
    </row>
    <row r="8772" spans="1:15" x14ac:dyDescent="0.25">
      <c r="A8772">
        <v>244430</v>
      </c>
      <c r="B8772">
        <v>824432</v>
      </c>
      <c r="C8772" t="s">
        <v>18</v>
      </c>
      <c r="D8772">
        <v>51</v>
      </c>
      <c r="E8772" t="s">
        <v>23</v>
      </c>
      <c r="F8772" t="s">
        <v>26</v>
      </c>
      <c r="G8772" t="s">
        <v>16</v>
      </c>
      <c r="H8772" s="1">
        <v>40240.938194444447</v>
      </c>
      <c r="I8772" s="2">
        <f t="shared" si="137"/>
        <v>22</v>
      </c>
      <c r="J8772">
        <v>3</v>
      </c>
      <c r="K8772">
        <v>2010</v>
      </c>
      <c r="L8772">
        <v>0.61</v>
      </c>
      <c r="M8772" s="1">
        <v>40241.545138888891</v>
      </c>
      <c r="N8772" t="s">
        <v>17</v>
      </c>
      <c r="O8772">
        <v>2490.5</v>
      </c>
    </row>
    <row r="8773" spans="1:15" x14ac:dyDescent="0.25">
      <c r="A8773">
        <v>244438</v>
      </c>
      <c r="B8773">
        <v>1178649</v>
      </c>
      <c r="C8773" t="s">
        <v>18</v>
      </c>
      <c r="D8773">
        <v>80</v>
      </c>
      <c r="E8773" t="s">
        <v>53</v>
      </c>
      <c r="F8773" t="s">
        <v>26</v>
      </c>
      <c r="G8773" t="s">
        <v>21</v>
      </c>
      <c r="H8773" s="1">
        <v>40240.955555555556</v>
      </c>
      <c r="I8773" s="2">
        <f t="shared" si="137"/>
        <v>22</v>
      </c>
      <c r="J8773">
        <v>3</v>
      </c>
      <c r="K8773">
        <v>2010</v>
      </c>
      <c r="L8773">
        <v>0.41</v>
      </c>
      <c r="M8773" s="1">
        <v>40241.366666666669</v>
      </c>
      <c r="N8773" t="s">
        <v>22</v>
      </c>
      <c r="O8773">
        <v>2342.91</v>
      </c>
    </row>
    <row r="8774" spans="1:15" x14ac:dyDescent="0.25">
      <c r="A8774">
        <v>244445</v>
      </c>
      <c r="B8774">
        <v>1134547</v>
      </c>
      <c r="C8774" t="s">
        <v>13</v>
      </c>
      <c r="D8774">
        <v>53</v>
      </c>
      <c r="E8774" t="s">
        <v>47</v>
      </c>
      <c r="F8774" t="s">
        <v>20</v>
      </c>
      <c r="G8774" t="s">
        <v>16</v>
      </c>
      <c r="H8774" s="1">
        <v>40240.96597222222</v>
      </c>
      <c r="I8774" s="2">
        <f t="shared" si="137"/>
        <v>23</v>
      </c>
      <c r="J8774">
        <v>3</v>
      </c>
      <c r="K8774">
        <v>2010</v>
      </c>
      <c r="L8774">
        <v>0.48</v>
      </c>
      <c r="M8774" s="1">
        <v>40241.443055555559</v>
      </c>
      <c r="N8774" t="s">
        <v>17</v>
      </c>
      <c r="O8774">
        <v>2252.62</v>
      </c>
    </row>
    <row r="8775" spans="1:15" x14ac:dyDescent="0.25">
      <c r="A8775">
        <v>244448</v>
      </c>
      <c r="B8775">
        <v>1178650</v>
      </c>
      <c r="C8775" t="s">
        <v>18</v>
      </c>
      <c r="D8775">
        <v>57</v>
      </c>
      <c r="E8775" t="s">
        <v>33</v>
      </c>
      <c r="F8775" t="s">
        <v>20</v>
      </c>
      <c r="G8775" t="s">
        <v>21</v>
      </c>
      <c r="H8775" s="1">
        <v>40240.977777777778</v>
      </c>
      <c r="I8775" s="2">
        <f t="shared" si="137"/>
        <v>23</v>
      </c>
      <c r="J8775">
        <v>3</v>
      </c>
      <c r="K8775">
        <v>2010</v>
      </c>
      <c r="L8775">
        <v>0.32</v>
      </c>
      <c r="M8775" s="1">
        <v>40241.292361111111</v>
      </c>
      <c r="N8775" t="s">
        <v>17</v>
      </c>
      <c r="O8775">
        <v>1993.3</v>
      </c>
    </row>
    <row r="8776" spans="1:15" x14ac:dyDescent="0.25">
      <c r="A8776">
        <v>244449</v>
      </c>
      <c r="B8776">
        <v>1105060</v>
      </c>
      <c r="C8776" t="s">
        <v>18</v>
      </c>
      <c r="D8776">
        <v>64</v>
      </c>
      <c r="E8776" t="s">
        <v>35</v>
      </c>
      <c r="F8776" t="s">
        <v>20</v>
      </c>
      <c r="G8776" t="s">
        <v>16</v>
      </c>
      <c r="H8776" s="1">
        <v>40240.979166666664</v>
      </c>
      <c r="I8776" s="2">
        <f t="shared" si="137"/>
        <v>23</v>
      </c>
      <c r="J8776">
        <v>3</v>
      </c>
      <c r="K8776">
        <v>2010</v>
      </c>
      <c r="L8776">
        <v>0.34</v>
      </c>
      <c r="M8776" s="1">
        <v>40241.315972222219</v>
      </c>
      <c r="N8776" t="s">
        <v>22</v>
      </c>
      <c r="O8776">
        <v>2069.67</v>
      </c>
    </row>
    <row r="8777" spans="1:15" x14ac:dyDescent="0.25">
      <c r="A8777">
        <v>244454</v>
      </c>
      <c r="B8777">
        <v>1178654</v>
      </c>
      <c r="C8777" t="s">
        <v>13</v>
      </c>
      <c r="D8777">
        <v>54</v>
      </c>
      <c r="E8777" t="s">
        <v>24</v>
      </c>
      <c r="F8777" t="s">
        <v>20</v>
      </c>
      <c r="G8777" t="s">
        <v>16</v>
      </c>
      <c r="H8777" s="1">
        <v>40240.991666666669</v>
      </c>
      <c r="I8777" s="2">
        <f t="shared" si="137"/>
        <v>23</v>
      </c>
      <c r="J8777">
        <v>3</v>
      </c>
      <c r="K8777">
        <v>2010</v>
      </c>
      <c r="L8777">
        <v>0.49</v>
      </c>
      <c r="M8777" s="1">
        <v>40241.479861111111</v>
      </c>
      <c r="N8777" t="s">
        <v>17</v>
      </c>
      <c r="O8777">
        <v>2332.66</v>
      </c>
    </row>
    <row r="8778" spans="1:15" x14ac:dyDescent="0.25">
      <c r="A8778">
        <v>244455</v>
      </c>
      <c r="B8778">
        <v>1127477</v>
      </c>
      <c r="C8778" t="s">
        <v>13</v>
      </c>
      <c r="D8778">
        <v>74</v>
      </c>
      <c r="E8778" t="s">
        <v>24</v>
      </c>
      <c r="F8778" t="s">
        <v>26</v>
      </c>
      <c r="G8778" t="s">
        <v>16</v>
      </c>
      <c r="H8778" s="1">
        <v>40241.010416666664</v>
      </c>
      <c r="I8778" s="2">
        <f t="shared" si="137"/>
        <v>0</v>
      </c>
      <c r="J8778">
        <v>3</v>
      </c>
      <c r="K8778">
        <v>2010</v>
      </c>
      <c r="L8778">
        <v>0.28999999999999998</v>
      </c>
      <c r="M8778" s="1">
        <v>40241.300000000003</v>
      </c>
      <c r="N8778" t="s">
        <v>17</v>
      </c>
      <c r="O8778">
        <v>2057.3000000000002</v>
      </c>
    </row>
    <row r="8779" spans="1:15" x14ac:dyDescent="0.25">
      <c r="A8779">
        <v>244457</v>
      </c>
      <c r="B8779">
        <v>761437</v>
      </c>
      <c r="C8779" t="s">
        <v>18</v>
      </c>
      <c r="D8779">
        <v>74</v>
      </c>
      <c r="E8779" t="s">
        <v>27</v>
      </c>
      <c r="F8779" t="s">
        <v>20</v>
      </c>
      <c r="G8779" t="s">
        <v>16</v>
      </c>
      <c r="H8779" s="1">
        <v>40241.020833333336</v>
      </c>
      <c r="I8779" s="2">
        <f t="shared" si="137"/>
        <v>0</v>
      </c>
      <c r="J8779">
        <v>3</v>
      </c>
      <c r="K8779">
        <v>2010</v>
      </c>
      <c r="L8779">
        <v>0.2</v>
      </c>
      <c r="M8779" s="1">
        <v>40241.223611111112</v>
      </c>
      <c r="N8779" t="s">
        <v>17</v>
      </c>
      <c r="O8779">
        <v>1842.93</v>
      </c>
    </row>
    <row r="8780" spans="1:15" x14ac:dyDescent="0.25">
      <c r="A8780">
        <v>244461</v>
      </c>
      <c r="B8780">
        <v>1178660</v>
      </c>
      <c r="C8780" t="s">
        <v>13</v>
      </c>
      <c r="D8780">
        <v>47</v>
      </c>
      <c r="E8780" t="s">
        <v>34</v>
      </c>
      <c r="F8780" t="s">
        <v>26</v>
      </c>
      <c r="G8780" t="s">
        <v>16</v>
      </c>
      <c r="H8780" s="1">
        <v>40241.050694444442</v>
      </c>
      <c r="I8780" s="2">
        <f t="shared" si="137"/>
        <v>1</v>
      </c>
      <c r="J8780">
        <v>3</v>
      </c>
      <c r="K8780">
        <v>2010</v>
      </c>
      <c r="L8780">
        <v>0.14000000000000001</v>
      </c>
      <c r="M8780" s="1">
        <v>40241.185416666667</v>
      </c>
      <c r="N8780" t="s">
        <v>17</v>
      </c>
      <c r="O8780">
        <v>1518.4</v>
      </c>
    </row>
    <row r="8781" spans="1:15" x14ac:dyDescent="0.25">
      <c r="A8781">
        <v>244463</v>
      </c>
      <c r="B8781">
        <v>1089399</v>
      </c>
      <c r="C8781" t="s">
        <v>18</v>
      </c>
      <c r="D8781">
        <v>51</v>
      </c>
      <c r="E8781" t="s">
        <v>50</v>
      </c>
      <c r="F8781" t="s">
        <v>26</v>
      </c>
      <c r="G8781" t="s">
        <v>21</v>
      </c>
      <c r="H8781" s="1">
        <v>40241.052777777775</v>
      </c>
      <c r="I8781" s="2">
        <f t="shared" si="137"/>
        <v>1</v>
      </c>
      <c r="J8781">
        <v>3</v>
      </c>
      <c r="K8781">
        <v>2010</v>
      </c>
      <c r="L8781">
        <v>0.18</v>
      </c>
      <c r="M8781" s="1">
        <v>40241.232638888891</v>
      </c>
      <c r="N8781" t="s">
        <v>17</v>
      </c>
      <c r="O8781">
        <v>1642.36</v>
      </c>
    </row>
    <row r="8782" spans="1:15" x14ac:dyDescent="0.25">
      <c r="A8782">
        <v>244464</v>
      </c>
      <c r="B8782">
        <v>1178661</v>
      </c>
      <c r="C8782" t="s">
        <v>18</v>
      </c>
      <c r="D8782">
        <v>25</v>
      </c>
      <c r="E8782" t="s">
        <v>19</v>
      </c>
      <c r="F8782" t="s">
        <v>26</v>
      </c>
      <c r="G8782" t="s">
        <v>16</v>
      </c>
      <c r="H8782" s="1">
        <v>40241.054166666669</v>
      </c>
      <c r="I8782" s="2">
        <f t="shared" si="137"/>
        <v>1</v>
      </c>
      <c r="J8782">
        <v>3</v>
      </c>
      <c r="K8782">
        <v>2010</v>
      </c>
      <c r="L8782">
        <v>0.24</v>
      </c>
      <c r="M8782" s="1">
        <v>40241.294444444444</v>
      </c>
      <c r="N8782" t="s">
        <v>17</v>
      </c>
      <c r="O8782">
        <v>1469.33</v>
      </c>
    </row>
    <row r="8783" spans="1:15" x14ac:dyDescent="0.25">
      <c r="A8783">
        <v>244472</v>
      </c>
      <c r="B8783">
        <v>807313</v>
      </c>
      <c r="C8783" t="s">
        <v>13</v>
      </c>
      <c r="D8783">
        <v>37</v>
      </c>
      <c r="E8783" t="s">
        <v>28</v>
      </c>
      <c r="F8783" t="s">
        <v>20</v>
      </c>
      <c r="G8783" t="s">
        <v>21</v>
      </c>
      <c r="H8783" s="1">
        <v>40241.097916666666</v>
      </c>
      <c r="I8783" s="2">
        <f t="shared" si="137"/>
        <v>2</v>
      </c>
      <c r="J8783">
        <v>3</v>
      </c>
      <c r="K8783">
        <v>2010</v>
      </c>
      <c r="L8783">
        <v>0.17</v>
      </c>
      <c r="M8783" s="1">
        <v>40241.268750000003</v>
      </c>
      <c r="N8783" t="s">
        <v>17</v>
      </c>
      <c r="O8783">
        <v>1397.13</v>
      </c>
    </row>
    <row r="8784" spans="1:15" x14ac:dyDescent="0.25">
      <c r="A8784">
        <v>244478</v>
      </c>
      <c r="B8784">
        <v>984629</v>
      </c>
      <c r="C8784" t="s">
        <v>18</v>
      </c>
      <c r="D8784">
        <v>53</v>
      </c>
      <c r="E8784" t="s">
        <v>23</v>
      </c>
      <c r="F8784" t="s">
        <v>30</v>
      </c>
      <c r="G8784" t="s">
        <v>16</v>
      </c>
      <c r="H8784" s="1">
        <v>40241.121527777781</v>
      </c>
      <c r="I8784" s="2">
        <f t="shared" si="137"/>
        <v>2</v>
      </c>
      <c r="J8784">
        <v>3</v>
      </c>
      <c r="K8784">
        <v>2010</v>
      </c>
      <c r="L8784">
        <v>0.24</v>
      </c>
      <c r="M8784" s="1">
        <v>40241.363194444442</v>
      </c>
      <c r="N8784" t="s">
        <v>17</v>
      </c>
      <c r="O8784">
        <v>1751.96</v>
      </c>
    </row>
    <row r="8785" spans="1:15" x14ac:dyDescent="0.25">
      <c r="A8785">
        <v>244486</v>
      </c>
      <c r="B8785">
        <v>1154107</v>
      </c>
      <c r="C8785" t="s">
        <v>18</v>
      </c>
      <c r="D8785">
        <v>28</v>
      </c>
      <c r="E8785" t="s">
        <v>45</v>
      </c>
      <c r="F8785" t="s">
        <v>26</v>
      </c>
      <c r="G8785" t="s">
        <v>16</v>
      </c>
      <c r="H8785" s="1">
        <v>40241.123611111114</v>
      </c>
      <c r="I8785" s="2">
        <f t="shared" si="137"/>
        <v>2</v>
      </c>
      <c r="J8785">
        <v>3</v>
      </c>
      <c r="K8785">
        <v>2010</v>
      </c>
      <c r="L8785">
        <v>0.18</v>
      </c>
      <c r="M8785" s="1">
        <v>40241.307638888888</v>
      </c>
      <c r="N8785" t="s">
        <v>17</v>
      </c>
      <c r="O8785">
        <v>1429.52</v>
      </c>
    </row>
    <row r="8786" spans="1:15" x14ac:dyDescent="0.25">
      <c r="A8786">
        <v>244490</v>
      </c>
      <c r="B8786">
        <v>1133195</v>
      </c>
      <c r="C8786" t="s">
        <v>18</v>
      </c>
      <c r="D8786">
        <v>38</v>
      </c>
      <c r="E8786" t="s">
        <v>63</v>
      </c>
      <c r="F8786" t="s">
        <v>30</v>
      </c>
      <c r="G8786" t="s">
        <v>60</v>
      </c>
      <c r="H8786" s="1">
        <v>40241.135416666664</v>
      </c>
      <c r="I8786" s="2">
        <f t="shared" si="137"/>
        <v>3</v>
      </c>
      <c r="J8786">
        <v>3</v>
      </c>
      <c r="K8786">
        <v>2010</v>
      </c>
      <c r="L8786">
        <v>0.24</v>
      </c>
      <c r="M8786" s="1">
        <v>40241.37777777778</v>
      </c>
      <c r="N8786" t="s">
        <v>17</v>
      </c>
      <c r="O8786">
        <v>1673.04</v>
      </c>
    </row>
    <row r="8787" spans="1:15" x14ac:dyDescent="0.25">
      <c r="A8787">
        <v>244498</v>
      </c>
      <c r="B8787">
        <v>1128262</v>
      </c>
      <c r="C8787" t="s">
        <v>13</v>
      </c>
      <c r="D8787">
        <v>65</v>
      </c>
      <c r="E8787" t="s">
        <v>27</v>
      </c>
      <c r="F8787" t="s">
        <v>20</v>
      </c>
      <c r="G8787" t="s">
        <v>16</v>
      </c>
      <c r="H8787" s="1">
        <v>40241.180555555555</v>
      </c>
      <c r="I8787" s="2">
        <f t="shared" si="137"/>
        <v>4</v>
      </c>
      <c r="J8787">
        <v>3</v>
      </c>
      <c r="K8787">
        <v>2010</v>
      </c>
      <c r="L8787">
        <v>0.67</v>
      </c>
      <c r="M8787" s="1">
        <v>40241.845138888886</v>
      </c>
      <c r="N8787" t="s">
        <v>22</v>
      </c>
      <c r="O8787">
        <v>2740</v>
      </c>
    </row>
    <row r="8788" spans="1:15" x14ac:dyDescent="0.25">
      <c r="A8788">
        <v>244503</v>
      </c>
      <c r="B8788">
        <v>506313</v>
      </c>
      <c r="C8788" t="s">
        <v>18</v>
      </c>
      <c r="D8788">
        <v>28</v>
      </c>
      <c r="E8788" t="s">
        <v>25</v>
      </c>
      <c r="F8788" t="s">
        <v>20</v>
      </c>
      <c r="G8788" t="s">
        <v>16</v>
      </c>
      <c r="H8788" s="1">
        <v>40241.21597222222</v>
      </c>
      <c r="I8788" s="2">
        <f t="shared" si="137"/>
        <v>5</v>
      </c>
      <c r="J8788">
        <v>3</v>
      </c>
      <c r="K8788">
        <v>2010</v>
      </c>
      <c r="L8788">
        <v>0.55000000000000004</v>
      </c>
      <c r="M8788" s="1">
        <v>40241.763888888891</v>
      </c>
      <c r="N8788" t="s">
        <v>17</v>
      </c>
      <c r="O8788">
        <v>2113.87</v>
      </c>
    </row>
    <row r="8789" spans="1:15" x14ac:dyDescent="0.25">
      <c r="A8789">
        <v>244504</v>
      </c>
      <c r="B8789">
        <v>1178665</v>
      </c>
      <c r="C8789" t="s">
        <v>18</v>
      </c>
      <c r="D8789">
        <v>72</v>
      </c>
      <c r="E8789" t="s">
        <v>27</v>
      </c>
      <c r="F8789" t="s">
        <v>26</v>
      </c>
      <c r="G8789" t="s">
        <v>21</v>
      </c>
      <c r="H8789" s="1">
        <v>40241.29791666667</v>
      </c>
      <c r="I8789" s="2">
        <f t="shared" si="137"/>
        <v>7</v>
      </c>
      <c r="J8789">
        <v>3</v>
      </c>
      <c r="K8789">
        <v>2010</v>
      </c>
      <c r="L8789">
        <v>0.46</v>
      </c>
      <c r="M8789" s="1">
        <v>40241.760416666664</v>
      </c>
      <c r="N8789" t="s">
        <v>17</v>
      </c>
      <c r="O8789">
        <v>2382.25</v>
      </c>
    </row>
    <row r="8790" spans="1:15" x14ac:dyDescent="0.25">
      <c r="A8790">
        <v>244512</v>
      </c>
      <c r="B8790">
        <v>1178667</v>
      </c>
      <c r="C8790" t="s">
        <v>13</v>
      </c>
      <c r="D8790">
        <v>54</v>
      </c>
      <c r="E8790" t="s">
        <v>55</v>
      </c>
      <c r="F8790" t="s">
        <v>41</v>
      </c>
      <c r="G8790" t="s">
        <v>21</v>
      </c>
      <c r="H8790" s="1">
        <v>40241.340277777781</v>
      </c>
      <c r="I8790" s="2">
        <f t="shared" si="137"/>
        <v>8</v>
      </c>
      <c r="J8790">
        <v>3</v>
      </c>
      <c r="K8790">
        <v>2010</v>
      </c>
      <c r="L8790">
        <v>0.27</v>
      </c>
      <c r="M8790" s="1">
        <v>40241.606249999997</v>
      </c>
      <c r="N8790" t="s">
        <v>17</v>
      </c>
      <c r="O8790">
        <v>1826.41</v>
      </c>
    </row>
    <row r="8791" spans="1:15" x14ac:dyDescent="0.25">
      <c r="A8791">
        <v>244516</v>
      </c>
      <c r="B8791">
        <v>552406</v>
      </c>
      <c r="C8791" t="s">
        <v>13</v>
      </c>
      <c r="D8791">
        <v>33</v>
      </c>
      <c r="E8791" t="s">
        <v>27</v>
      </c>
      <c r="F8791" t="s">
        <v>20</v>
      </c>
      <c r="G8791" t="s">
        <v>16</v>
      </c>
      <c r="H8791" s="1">
        <v>40241.414583333331</v>
      </c>
      <c r="I8791" s="2">
        <f t="shared" si="137"/>
        <v>9</v>
      </c>
      <c r="J8791">
        <v>3</v>
      </c>
      <c r="K8791">
        <v>2010</v>
      </c>
      <c r="L8791">
        <v>0.5</v>
      </c>
      <c r="M8791" s="1">
        <v>40241.915277777778</v>
      </c>
      <c r="N8791" t="s">
        <v>17</v>
      </c>
      <c r="O8791">
        <v>2042.07</v>
      </c>
    </row>
    <row r="8792" spans="1:15" x14ac:dyDescent="0.25">
      <c r="A8792">
        <v>244522</v>
      </c>
      <c r="B8792">
        <v>1127477</v>
      </c>
      <c r="C8792" t="s">
        <v>13</v>
      </c>
      <c r="D8792">
        <v>74</v>
      </c>
      <c r="E8792" t="s">
        <v>34</v>
      </c>
      <c r="F8792" t="s">
        <v>26</v>
      </c>
      <c r="G8792" t="s">
        <v>21</v>
      </c>
      <c r="H8792" s="1">
        <v>40241.51666666667</v>
      </c>
      <c r="I8792" s="2">
        <f t="shared" si="137"/>
        <v>12</v>
      </c>
      <c r="J8792">
        <v>3</v>
      </c>
      <c r="K8792">
        <v>2010</v>
      </c>
      <c r="L8792">
        <v>0.12</v>
      </c>
      <c r="M8792" s="1">
        <v>40241.638888888891</v>
      </c>
      <c r="N8792" t="s">
        <v>17</v>
      </c>
      <c r="O8792">
        <v>1716.86</v>
      </c>
    </row>
    <row r="8793" spans="1:15" x14ac:dyDescent="0.25">
      <c r="A8793">
        <v>244528</v>
      </c>
      <c r="B8793">
        <v>1178671</v>
      </c>
      <c r="C8793" t="s">
        <v>13</v>
      </c>
      <c r="D8793">
        <v>47</v>
      </c>
      <c r="E8793" t="s">
        <v>47</v>
      </c>
      <c r="F8793" t="s">
        <v>20</v>
      </c>
      <c r="G8793" t="s">
        <v>21</v>
      </c>
      <c r="H8793" s="1">
        <v>40241.530555555553</v>
      </c>
      <c r="I8793" s="2">
        <f t="shared" si="137"/>
        <v>12</v>
      </c>
      <c r="J8793">
        <v>3</v>
      </c>
      <c r="K8793">
        <v>2010</v>
      </c>
      <c r="L8793">
        <v>0.3</v>
      </c>
      <c r="M8793" s="1">
        <v>40241.82708333333</v>
      </c>
      <c r="N8793" t="s">
        <v>17</v>
      </c>
      <c r="O8793">
        <v>1844.54</v>
      </c>
    </row>
    <row r="8794" spans="1:15" x14ac:dyDescent="0.25">
      <c r="A8794">
        <v>244530</v>
      </c>
      <c r="B8794">
        <v>1076592</v>
      </c>
      <c r="C8794" t="s">
        <v>13</v>
      </c>
      <c r="D8794">
        <v>89</v>
      </c>
      <c r="E8794" t="s">
        <v>27</v>
      </c>
      <c r="F8794" t="s">
        <v>26</v>
      </c>
      <c r="G8794" t="s">
        <v>16</v>
      </c>
      <c r="H8794" s="1">
        <v>40241.54791666667</v>
      </c>
      <c r="I8794" s="2">
        <f t="shared" si="137"/>
        <v>13</v>
      </c>
      <c r="J8794">
        <v>3</v>
      </c>
      <c r="K8794">
        <v>2010</v>
      </c>
      <c r="L8794">
        <v>0.14000000000000001</v>
      </c>
      <c r="M8794" s="1">
        <v>40241.683333333334</v>
      </c>
      <c r="N8794" t="s">
        <v>17</v>
      </c>
      <c r="O8794">
        <v>1917.46</v>
      </c>
    </row>
    <row r="8795" spans="1:15" x14ac:dyDescent="0.25">
      <c r="A8795">
        <v>244535</v>
      </c>
      <c r="B8795">
        <v>1178677</v>
      </c>
      <c r="C8795" t="s">
        <v>13</v>
      </c>
      <c r="D8795">
        <v>44</v>
      </c>
      <c r="E8795" t="s">
        <v>19</v>
      </c>
      <c r="F8795" t="s">
        <v>26</v>
      </c>
      <c r="G8795" t="s">
        <v>16</v>
      </c>
      <c r="H8795" s="1">
        <v>40241.551388888889</v>
      </c>
      <c r="I8795" s="2">
        <f t="shared" si="137"/>
        <v>13</v>
      </c>
      <c r="J8795">
        <v>3</v>
      </c>
      <c r="K8795">
        <v>2010</v>
      </c>
      <c r="L8795">
        <v>0.11</v>
      </c>
      <c r="M8795" s="1">
        <v>40241.663888888892</v>
      </c>
      <c r="N8795" t="s">
        <v>17</v>
      </c>
      <c r="O8795">
        <v>1410.06</v>
      </c>
    </row>
    <row r="8796" spans="1:15" x14ac:dyDescent="0.25">
      <c r="A8796">
        <v>244543</v>
      </c>
      <c r="B8796">
        <v>1178678</v>
      </c>
      <c r="C8796" t="s">
        <v>13</v>
      </c>
      <c r="D8796">
        <v>66</v>
      </c>
      <c r="E8796" t="s">
        <v>27</v>
      </c>
      <c r="F8796" t="s">
        <v>26</v>
      </c>
      <c r="G8796" t="s">
        <v>21</v>
      </c>
      <c r="H8796" s="1">
        <v>40241.554861111108</v>
      </c>
      <c r="I8796" s="2">
        <f t="shared" si="137"/>
        <v>13</v>
      </c>
      <c r="J8796">
        <v>3</v>
      </c>
      <c r="K8796">
        <v>2010</v>
      </c>
      <c r="L8796">
        <v>1.19</v>
      </c>
      <c r="M8796" s="1">
        <v>40242.748611111114</v>
      </c>
      <c r="N8796" t="s">
        <v>17</v>
      </c>
      <c r="O8796">
        <v>3817.6</v>
      </c>
    </row>
    <row r="8797" spans="1:15" x14ac:dyDescent="0.25">
      <c r="A8797">
        <v>244547</v>
      </c>
      <c r="B8797">
        <v>1159774</v>
      </c>
      <c r="C8797" t="s">
        <v>13</v>
      </c>
      <c r="D8797">
        <v>79</v>
      </c>
      <c r="E8797" t="s">
        <v>32</v>
      </c>
      <c r="F8797" t="s">
        <v>26</v>
      </c>
      <c r="G8797" t="s">
        <v>21</v>
      </c>
      <c r="H8797" s="1">
        <v>40241.566666666666</v>
      </c>
      <c r="I8797" s="2">
        <f t="shared" si="137"/>
        <v>13</v>
      </c>
      <c r="J8797">
        <v>3</v>
      </c>
      <c r="K8797">
        <v>2010</v>
      </c>
      <c r="L8797">
        <v>0.18</v>
      </c>
      <c r="M8797" s="1">
        <v>40241.743055555555</v>
      </c>
      <c r="N8797" t="s">
        <v>17</v>
      </c>
      <c r="O8797">
        <v>1916.38</v>
      </c>
    </row>
    <row r="8798" spans="1:15" x14ac:dyDescent="0.25">
      <c r="A8798">
        <v>244552</v>
      </c>
      <c r="B8798">
        <v>919687</v>
      </c>
      <c r="C8798" t="s">
        <v>13</v>
      </c>
      <c r="D8798">
        <v>48</v>
      </c>
      <c r="E8798" t="s">
        <v>49</v>
      </c>
      <c r="F8798" t="s">
        <v>30</v>
      </c>
      <c r="G8798" t="s">
        <v>16</v>
      </c>
      <c r="H8798" s="1">
        <v>40241.575694444444</v>
      </c>
      <c r="I8798" s="2">
        <f t="shared" si="137"/>
        <v>13</v>
      </c>
      <c r="J8798">
        <v>3</v>
      </c>
      <c r="K8798">
        <v>2010</v>
      </c>
      <c r="L8798">
        <v>0.03</v>
      </c>
      <c r="M8798" s="1">
        <v>40241.602777777778</v>
      </c>
      <c r="N8798" t="s">
        <v>17</v>
      </c>
      <c r="O8798">
        <v>1307.2</v>
      </c>
    </row>
    <row r="8799" spans="1:15" x14ac:dyDescent="0.25">
      <c r="A8799">
        <v>244555</v>
      </c>
      <c r="B8799">
        <v>770645</v>
      </c>
      <c r="C8799" t="s">
        <v>18</v>
      </c>
      <c r="D8799">
        <v>64</v>
      </c>
      <c r="E8799" t="s">
        <v>24</v>
      </c>
      <c r="F8799" t="s">
        <v>26</v>
      </c>
      <c r="G8799" t="s">
        <v>16</v>
      </c>
      <c r="H8799" s="1">
        <v>40241.579861111109</v>
      </c>
      <c r="I8799" s="2">
        <f t="shared" si="137"/>
        <v>13</v>
      </c>
      <c r="J8799">
        <v>3</v>
      </c>
      <c r="K8799">
        <v>2010</v>
      </c>
      <c r="L8799">
        <v>0.26</v>
      </c>
      <c r="M8799" s="1">
        <v>40241.84097222222</v>
      </c>
      <c r="N8799" t="s">
        <v>17</v>
      </c>
      <c r="O8799">
        <v>1890.36</v>
      </c>
    </row>
    <row r="8800" spans="1:15" x14ac:dyDescent="0.25">
      <c r="A8800">
        <v>244557</v>
      </c>
      <c r="B8800">
        <v>850886</v>
      </c>
      <c r="C8800" t="s">
        <v>13</v>
      </c>
      <c r="D8800">
        <v>20</v>
      </c>
      <c r="E8800" t="s">
        <v>43</v>
      </c>
      <c r="F8800" t="s">
        <v>20</v>
      </c>
      <c r="G8800" t="s">
        <v>16</v>
      </c>
      <c r="H8800" s="1">
        <v>40241.581944444442</v>
      </c>
      <c r="I8800" s="2">
        <f t="shared" si="137"/>
        <v>13</v>
      </c>
      <c r="J8800">
        <v>3</v>
      </c>
      <c r="K8800">
        <v>2010</v>
      </c>
      <c r="L8800">
        <v>0.2</v>
      </c>
      <c r="M8800" s="1">
        <v>40241.777083333334</v>
      </c>
      <c r="N8800" t="s">
        <v>22</v>
      </c>
      <c r="O8800">
        <v>1354.07</v>
      </c>
    </row>
    <row r="8801" spans="1:15" x14ac:dyDescent="0.25">
      <c r="A8801">
        <v>244566</v>
      </c>
      <c r="B8801">
        <v>1136195</v>
      </c>
      <c r="C8801" t="s">
        <v>13</v>
      </c>
      <c r="D8801">
        <v>65</v>
      </c>
      <c r="E8801" t="s">
        <v>27</v>
      </c>
      <c r="F8801" t="s">
        <v>20</v>
      </c>
      <c r="G8801" t="s">
        <v>16</v>
      </c>
      <c r="H8801" s="1">
        <v>40241.588194444441</v>
      </c>
      <c r="I8801" s="2">
        <f t="shared" si="137"/>
        <v>14</v>
      </c>
      <c r="J8801">
        <v>3</v>
      </c>
      <c r="K8801">
        <v>2010</v>
      </c>
      <c r="L8801">
        <v>0.23</v>
      </c>
      <c r="M8801" s="1">
        <v>40241.821527777778</v>
      </c>
      <c r="N8801" t="s">
        <v>17</v>
      </c>
      <c r="O8801">
        <v>1910.46</v>
      </c>
    </row>
    <row r="8802" spans="1:15" x14ac:dyDescent="0.25">
      <c r="A8802">
        <v>244569</v>
      </c>
      <c r="B8802">
        <v>491675</v>
      </c>
      <c r="C8802" t="s">
        <v>13</v>
      </c>
      <c r="D8802">
        <v>51</v>
      </c>
      <c r="E8802" t="s">
        <v>27</v>
      </c>
      <c r="F8802" t="s">
        <v>37</v>
      </c>
      <c r="G8802" t="s">
        <v>16</v>
      </c>
      <c r="H8802" s="1">
        <v>40241.615277777775</v>
      </c>
      <c r="I8802" s="2">
        <f t="shared" si="137"/>
        <v>14</v>
      </c>
      <c r="J8802">
        <v>3</v>
      </c>
      <c r="K8802">
        <v>2010</v>
      </c>
      <c r="L8802">
        <v>0.98</v>
      </c>
      <c r="M8802" s="1">
        <v>40242.591666666667</v>
      </c>
      <c r="N8802" t="s">
        <v>17</v>
      </c>
      <c r="O8802">
        <v>3145.22</v>
      </c>
    </row>
    <row r="8803" spans="1:15" x14ac:dyDescent="0.25">
      <c r="A8803">
        <v>244576</v>
      </c>
      <c r="B8803">
        <v>1178695</v>
      </c>
      <c r="C8803" t="s">
        <v>13</v>
      </c>
      <c r="D8803">
        <v>53</v>
      </c>
      <c r="E8803" t="s">
        <v>47</v>
      </c>
      <c r="F8803" t="s">
        <v>41</v>
      </c>
      <c r="G8803" t="s">
        <v>21</v>
      </c>
      <c r="H8803" s="1">
        <v>40241.636805555558</v>
      </c>
      <c r="I8803" s="2">
        <f t="shared" si="137"/>
        <v>15</v>
      </c>
      <c r="J8803">
        <v>3</v>
      </c>
      <c r="K8803">
        <v>2010</v>
      </c>
      <c r="L8803">
        <v>0.42</v>
      </c>
      <c r="M8803" s="1">
        <v>40242.056944444441</v>
      </c>
      <c r="N8803" t="s">
        <v>22</v>
      </c>
      <c r="O8803">
        <v>2092.21</v>
      </c>
    </row>
    <row r="8804" spans="1:15" x14ac:dyDescent="0.25">
      <c r="A8804">
        <v>244582</v>
      </c>
      <c r="B8804">
        <v>1178697</v>
      </c>
      <c r="C8804" t="s">
        <v>13</v>
      </c>
      <c r="D8804">
        <v>69</v>
      </c>
      <c r="E8804" t="s">
        <v>53</v>
      </c>
      <c r="F8804" t="s">
        <v>26</v>
      </c>
      <c r="G8804" t="s">
        <v>16</v>
      </c>
      <c r="H8804" s="1">
        <v>40241.656944444447</v>
      </c>
      <c r="I8804" s="2">
        <f t="shared" si="137"/>
        <v>15</v>
      </c>
      <c r="J8804">
        <v>3</v>
      </c>
      <c r="K8804">
        <v>2010</v>
      </c>
      <c r="L8804">
        <v>0.17</v>
      </c>
      <c r="M8804" s="1">
        <v>40241.828472222223</v>
      </c>
      <c r="N8804" t="s">
        <v>17</v>
      </c>
      <c r="O8804">
        <v>1834.43</v>
      </c>
    </row>
    <row r="8805" spans="1:15" x14ac:dyDescent="0.25">
      <c r="A8805">
        <v>244584</v>
      </c>
      <c r="B8805">
        <v>1004628</v>
      </c>
      <c r="C8805" t="s">
        <v>18</v>
      </c>
      <c r="D8805">
        <v>84</v>
      </c>
      <c r="E8805" t="s">
        <v>19</v>
      </c>
      <c r="F8805" t="s">
        <v>26</v>
      </c>
      <c r="G8805" t="s">
        <v>16</v>
      </c>
      <c r="H8805" s="1">
        <v>40241.688888888886</v>
      </c>
      <c r="I8805" s="2">
        <f t="shared" si="137"/>
        <v>16</v>
      </c>
      <c r="J8805">
        <v>3</v>
      </c>
      <c r="K8805">
        <v>2010</v>
      </c>
      <c r="L8805">
        <v>0.83</v>
      </c>
      <c r="M8805" s="1">
        <v>40242.517361111109</v>
      </c>
      <c r="N8805" t="s">
        <v>17</v>
      </c>
      <c r="O8805">
        <v>3262.47</v>
      </c>
    </row>
    <row r="8806" spans="1:15" x14ac:dyDescent="0.25">
      <c r="A8806">
        <v>244585</v>
      </c>
      <c r="B8806">
        <v>959009</v>
      </c>
      <c r="C8806" t="s">
        <v>18</v>
      </c>
      <c r="D8806">
        <v>66</v>
      </c>
      <c r="E8806" t="s">
        <v>24</v>
      </c>
      <c r="F8806" t="s">
        <v>26</v>
      </c>
      <c r="G8806" t="s">
        <v>16</v>
      </c>
      <c r="H8806" s="1">
        <v>40241.709722222222</v>
      </c>
      <c r="I8806" s="2">
        <f t="shared" si="137"/>
        <v>17</v>
      </c>
      <c r="J8806">
        <v>3</v>
      </c>
      <c r="K8806">
        <v>2010</v>
      </c>
      <c r="L8806">
        <v>1.04</v>
      </c>
      <c r="M8806" s="1">
        <v>40242.753472222219</v>
      </c>
      <c r="N8806" t="s">
        <v>17</v>
      </c>
      <c r="O8806">
        <v>3494.9</v>
      </c>
    </row>
    <row r="8807" spans="1:15" x14ac:dyDescent="0.25">
      <c r="A8807">
        <v>244586</v>
      </c>
      <c r="B8807">
        <v>863365</v>
      </c>
      <c r="C8807" t="s">
        <v>13</v>
      </c>
      <c r="D8807">
        <v>81</v>
      </c>
      <c r="E8807" t="s">
        <v>61</v>
      </c>
      <c r="F8807" t="s">
        <v>26</v>
      </c>
      <c r="G8807" t="s">
        <v>16</v>
      </c>
      <c r="H8807" s="1">
        <v>40241.712500000001</v>
      </c>
      <c r="I8807" s="2">
        <f t="shared" si="137"/>
        <v>17</v>
      </c>
      <c r="J8807">
        <v>3</v>
      </c>
      <c r="K8807">
        <v>2010</v>
      </c>
      <c r="L8807">
        <v>0.13</v>
      </c>
      <c r="M8807" s="1">
        <v>40241.841666666667</v>
      </c>
      <c r="N8807" t="s">
        <v>22</v>
      </c>
      <c r="O8807">
        <v>1775.03</v>
      </c>
    </row>
    <row r="8808" spans="1:15" x14ac:dyDescent="0.25">
      <c r="A8808">
        <v>244591</v>
      </c>
      <c r="B8808">
        <v>1120055</v>
      </c>
      <c r="C8808" t="s">
        <v>18</v>
      </c>
      <c r="D8808">
        <v>19</v>
      </c>
      <c r="E8808" t="s">
        <v>27</v>
      </c>
      <c r="F8808" t="s">
        <v>26</v>
      </c>
      <c r="G8808" t="s">
        <v>16</v>
      </c>
      <c r="H8808" s="1">
        <v>40241.71597222222</v>
      </c>
      <c r="I8808" s="2">
        <f t="shared" si="137"/>
        <v>17</v>
      </c>
      <c r="J8808">
        <v>3</v>
      </c>
      <c r="K8808">
        <v>2010</v>
      </c>
      <c r="L8808">
        <v>0.22</v>
      </c>
      <c r="M8808" s="1">
        <v>40241.932638888888</v>
      </c>
      <c r="N8808" t="s">
        <v>17</v>
      </c>
      <c r="O8808">
        <v>1365.76</v>
      </c>
    </row>
    <row r="8809" spans="1:15" x14ac:dyDescent="0.25">
      <c r="A8809">
        <v>244592</v>
      </c>
      <c r="B8809">
        <v>1178701</v>
      </c>
      <c r="C8809" t="s">
        <v>18</v>
      </c>
      <c r="D8809">
        <v>20</v>
      </c>
      <c r="E8809" t="s">
        <v>14</v>
      </c>
      <c r="F8809" t="s">
        <v>30</v>
      </c>
      <c r="G8809" t="s">
        <v>16</v>
      </c>
      <c r="H8809" s="1">
        <v>40241.732638888891</v>
      </c>
      <c r="I8809" s="2">
        <f t="shared" si="137"/>
        <v>17</v>
      </c>
      <c r="J8809">
        <v>3</v>
      </c>
      <c r="K8809">
        <v>2010</v>
      </c>
      <c r="L8809">
        <v>0.21</v>
      </c>
      <c r="M8809" s="1">
        <v>40241.940972222219</v>
      </c>
      <c r="N8809" t="s">
        <v>17</v>
      </c>
      <c r="O8809">
        <v>1418.12</v>
      </c>
    </row>
    <row r="8810" spans="1:15" x14ac:dyDescent="0.25">
      <c r="A8810">
        <v>244598</v>
      </c>
      <c r="B8810">
        <v>1178702</v>
      </c>
      <c r="C8810" t="s">
        <v>18</v>
      </c>
      <c r="D8810">
        <v>48</v>
      </c>
      <c r="E8810" t="s">
        <v>55</v>
      </c>
      <c r="F8810" t="s">
        <v>41</v>
      </c>
      <c r="G8810" t="s">
        <v>21</v>
      </c>
      <c r="H8810" s="1">
        <v>40241.736805555556</v>
      </c>
      <c r="I8810" s="2">
        <f t="shared" si="137"/>
        <v>17</v>
      </c>
      <c r="J8810">
        <v>3</v>
      </c>
      <c r="K8810">
        <v>2010</v>
      </c>
      <c r="L8810">
        <v>0.26</v>
      </c>
      <c r="M8810" s="1">
        <v>40242</v>
      </c>
      <c r="N8810" t="s">
        <v>17</v>
      </c>
      <c r="O8810">
        <v>1759.7</v>
      </c>
    </row>
    <row r="8811" spans="1:15" x14ac:dyDescent="0.25">
      <c r="A8811">
        <v>244607</v>
      </c>
      <c r="B8811">
        <v>990260</v>
      </c>
      <c r="C8811" t="s">
        <v>18</v>
      </c>
      <c r="D8811">
        <v>37</v>
      </c>
      <c r="E8811" t="s">
        <v>34</v>
      </c>
      <c r="F8811" t="s">
        <v>26</v>
      </c>
      <c r="G8811" t="s">
        <v>16</v>
      </c>
      <c r="H8811" s="1">
        <v>40241.748611111114</v>
      </c>
      <c r="I8811" s="2">
        <f t="shared" si="137"/>
        <v>17</v>
      </c>
      <c r="J8811">
        <v>3</v>
      </c>
      <c r="K8811">
        <v>2010</v>
      </c>
      <c r="L8811">
        <v>0.04</v>
      </c>
      <c r="M8811" s="1">
        <v>40241.787499999999</v>
      </c>
      <c r="N8811" t="s">
        <v>17</v>
      </c>
      <c r="O8811">
        <v>1163.1600000000001</v>
      </c>
    </row>
    <row r="8812" spans="1:15" x14ac:dyDescent="0.25">
      <c r="A8812">
        <v>244616</v>
      </c>
      <c r="B8812">
        <v>1178705</v>
      </c>
      <c r="C8812" t="s">
        <v>18</v>
      </c>
      <c r="D8812">
        <v>40</v>
      </c>
      <c r="E8812" t="s">
        <v>27</v>
      </c>
      <c r="F8812" t="s">
        <v>26</v>
      </c>
      <c r="G8812" t="s">
        <v>16</v>
      </c>
      <c r="H8812" s="1">
        <v>40241.767361111109</v>
      </c>
      <c r="I8812" s="2">
        <f t="shared" si="137"/>
        <v>18</v>
      </c>
      <c r="J8812">
        <v>3</v>
      </c>
      <c r="K8812">
        <v>2010</v>
      </c>
      <c r="L8812">
        <v>1.1100000000000001</v>
      </c>
      <c r="M8812" s="1">
        <v>40242.879861111112</v>
      </c>
      <c r="N8812" t="s">
        <v>22</v>
      </c>
      <c r="O8812">
        <v>3352.06</v>
      </c>
    </row>
    <row r="8813" spans="1:15" x14ac:dyDescent="0.25">
      <c r="A8813">
        <v>244621</v>
      </c>
      <c r="B8813">
        <v>979762</v>
      </c>
      <c r="C8813" t="s">
        <v>13</v>
      </c>
      <c r="D8813">
        <v>39</v>
      </c>
      <c r="E8813" t="s">
        <v>49</v>
      </c>
      <c r="F8813" t="s">
        <v>26</v>
      </c>
      <c r="G8813" t="s">
        <v>16</v>
      </c>
      <c r="H8813" s="1">
        <v>40241.771527777775</v>
      </c>
      <c r="I8813" s="2">
        <f t="shared" si="137"/>
        <v>18</v>
      </c>
      <c r="J8813">
        <v>3</v>
      </c>
      <c r="K8813">
        <v>2010</v>
      </c>
      <c r="L8813">
        <v>0.35</v>
      </c>
      <c r="M8813" s="1">
        <v>40242.12222222222</v>
      </c>
      <c r="N8813" t="s">
        <v>17</v>
      </c>
      <c r="O8813">
        <v>1838.45</v>
      </c>
    </row>
    <row r="8814" spans="1:15" x14ac:dyDescent="0.25">
      <c r="A8814">
        <v>244628</v>
      </c>
      <c r="B8814">
        <v>1063799</v>
      </c>
      <c r="C8814" t="s">
        <v>18</v>
      </c>
      <c r="D8814">
        <v>22</v>
      </c>
      <c r="E8814" t="s">
        <v>35</v>
      </c>
      <c r="F8814" t="s">
        <v>20</v>
      </c>
      <c r="G8814" t="s">
        <v>16</v>
      </c>
      <c r="H8814" s="1">
        <v>40241.775694444441</v>
      </c>
      <c r="I8814" s="2">
        <f t="shared" si="137"/>
        <v>18</v>
      </c>
      <c r="J8814">
        <v>3</v>
      </c>
      <c r="K8814">
        <v>2010</v>
      </c>
      <c r="L8814">
        <v>0.18</v>
      </c>
      <c r="M8814" s="1">
        <v>40241.953472222223</v>
      </c>
      <c r="N8814" t="s">
        <v>17</v>
      </c>
      <c r="O8814">
        <v>1376.32</v>
      </c>
    </row>
    <row r="8815" spans="1:15" x14ac:dyDescent="0.25">
      <c r="A8815">
        <v>244634</v>
      </c>
      <c r="B8815">
        <v>563721</v>
      </c>
      <c r="C8815" t="s">
        <v>13</v>
      </c>
      <c r="D8815">
        <v>49</v>
      </c>
      <c r="E8815" t="s">
        <v>47</v>
      </c>
      <c r="F8815" t="s">
        <v>20</v>
      </c>
      <c r="G8815" t="s">
        <v>16</v>
      </c>
      <c r="H8815" s="1">
        <v>40241.779861111114</v>
      </c>
      <c r="I8815" s="2">
        <f t="shared" si="137"/>
        <v>18</v>
      </c>
      <c r="J8815">
        <v>3</v>
      </c>
      <c r="K8815">
        <v>2010</v>
      </c>
      <c r="L8815">
        <v>0.34</v>
      </c>
      <c r="M8815" s="1">
        <v>40242.120138888888</v>
      </c>
      <c r="N8815" t="s">
        <v>17</v>
      </c>
      <c r="O8815">
        <v>1893.72</v>
      </c>
    </row>
    <row r="8816" spans="1:15" x14ac:dyDescent="0.25">
      <c r="A8816">
        <v>244638</v>
      </c>
      <c r="B8816">
        <v>1178706</v>
      </c>
      <c r="C8816" t="s">
        <v>13</v>
      </c>
      <c r="D8816">
        <v>56</v>
      </c>
      <c r="E8816" t="s">
        <v>27</v>
      </c>
      <c r="F8816" t="s">
        <v>41</v>
      </c>
      <c r="G8816" t="s">
        <v>38</v>
      </c>
      <c r="H8816" s="1">
        <v>40241.784722222219</v>
      </c>
      <c r="I8816" s="2">
        <f t="shared" si="137"/>
        <v>18</v>
      </c>
      <c r="J8816">
        <v>3</v>
      </c>
      <c r="K8816">
        <v>2010</v>
      </c>
      <c r="L8816">
        <v>0.08</v>
      </c>
      <c r="M8816" s="1">
        <v>40241.867361111108</v>
      </c>
      <c r="N8816" t="s">
        <v>17</v>
      </c>
      <c r="O8816">
        <v>1466.18</v>
      </c>
    </row>
    <row r="8817" spans="1:15" x14ac:dyDescent="0.25">
      <c r="A8817">
        <v>244644</v>
      </c>
      <c r="B8817">
        <v>1178708</v>
      </c>
      <c r="C8817" t="s">
        <v>18</v>
      </c>
      <c r="D8817">
        <v>57</v>
      </c>
      <c r="E8817" t="s">
        <v>23</v>
      </c>
      <c r="F8817" t="s">
        <v>26</v>
      </c>
      <c r="G8817" t="s">
        <v>16</v>
      </c>
      <c r="H8817" s="1">
        <v>40241.804861111108</v>
      </c>
      <c r="I8817" s="2">
        <f t="shared" si="137"/>
        <v>19</v>
      </c>
      <c r="J8817">
        <v>3</v>
      </c>
      <c r="K8817">
        <v>2010</v>
      </c>
      <c r="L8817">
        <v>0.26</v>
      </c>
      <c r="M8817" s="1">
        <v>40242.060416666667</v>
      </c>
      <c r="N8817" t="s">
        <v>17</v>
      </c>
      <c r="O8817">
        <v>1846.14</v>
      </c>
    </row>
    <row r="8818" spans="1:15" x14ac:dyDescent="0.25">
      <c r="A8818">
        <v>244648</v>
      </c>
      <c r="B8818">
        <v>1178709</v>
      </c>
      <c r="C8818" t="s">
        <v>13</v>
      </c>
      <c r="D8818">
        <v>22</v>
      </c>
      <c r="E8818" t="s">
        <v>23</v>
      </c>
      <c r="F8818" t="s">
        <v>26</v>
      </c>
      <c r="G8818" t="s">
        <v>16</v>
      </c>
      <c r="H8818" s="1">
        <v>40241.817361111112</v>
      </c>
      <c r="I8818" s="2">
        <f t="shared" si="137"/>
        <v>19</v>
      </c>
      <c r="J8818">
        <v>3</v>
      </c>
      <c r="K8818">
        <v>2010</v>
      </c>
      <c r="L8818">
        <v>0.03</v>
      </c>
      <c r="M8818" s="1">
        <v>40241.844444444447</v>
      </c>
      <c r="N8818" t="s">
        <v>22</v>
      </c>
      <c r="O8818">
        <v>1013.8</v>
      </c>
    </row>
    <row r="8819" spans="1:15" x14ac:dyDescent="0.25">
      <c r="A8819">
        <v>244654</v>
      </c>
      <c r="B8819">
        <v>1099625</v>
      </c>
      <c r="C8819" t="s">
        <v>18</v>
      </c>
      <c r="D8819">
        <v>43</v>
      </c>
      <c r="E8819" t="s">
        <v>28</v>
      </c>
      <c r="F8819" t="s">
        <v>26</v>
      </c>
      <c r="G8819" t="s">
        <v>16</v>
      </c>
      <c r="H8819" s="1">
        <v>40241.835416666669</v>
      </c>
      <c r="I8819" s="2">
        <f t="shared" si="137"/>
        <v>20</v>
      </c>
      <c r="J8819">
        <v>3</v>
      </c>
      <c r="K8819">
        <v>2010</v>
      </c>
      <c r="L8819">
        <v>0.2</v>
      </c>
      <c r="M8819" s="1">
        <v>40242.037499999999</v>
      </c>
      <c r="N8819" t="s">
        <v>22</v>
      </c>
      <c r="O8819">
        <v>1635.34</v>
      </c>
    </row>
    <row r="8820" spans="1:15" x14ac:dyDescent="0.25">
      <c r="A8820">
        <v>244655</v>
      </c>
      <c r="B8820">
        <v>1178721</v>
      </c>
      <c r="C8820" t="s">
        <v>18</v>
      </c>
      <c r="D8820">
        <v>55</v>
      </c>
      <c r="E8820" t="s">
        <v>28</v>
      </c>
      <c r="F8820" t="s">
        <v>26</v>
      </c>
      <c r="G8820" t="s">
        <v>16</v>
      </c>
      <c r="H8820" s="1">
        <v>40241.854861111111</v>
      </c>
      <c r="I8820" s="2">
        <f t="shared" si="137"/>
        <v>20</v>
      </c>
      <c r="J8820">
        <v>3</v>
      </c>
      <c r="K8820">
        <v>2010</v>
      </c>
      <c r="L8820">
        <v>0.39</v>
      </c>
      <c r="M8820" s="1">
        <v>40242.24722222222</v>
      </c>
      <c r="N8820" t="s">
        <v>22</v>
      </c>
      <c r="O8820">
        <v>2093.52</v>
      </c>
    </row>
    <row r="8821" spans="1:15" x14ac:dyDescent="0.25">
      <c r="A8821">
        <v>244656</v>
      </c>
      <c r="B8821">
        <v>1178732</v>
      </c>
      <c r="C8821" t="s">
        <v>18</v>
      </c>
      <c r="D8821">
        <v>42</v>
      </c>
      <c r="E8821" t="s">
        <v>24</v>
      </c>
      <c r="F8821" t="s">
        <v>26</v>
      </c>
      <c r="G8821" t="s">
        <v>16</v>
      </c>
      <c r="H8821" s="1">
        <v>40241.866666666669</v>
      </c>
      <c r="I8821" s="2">
        <f t="shared" si="137"/>
        <v>20</v>
      </c>
      <c r="J8821">
        <v>3</v>
      </c>
      <c r="K8821">
        <v>2010</v>
      </c>
      <c r="L8821">
        <v>0.62</v>
      </c>
      <c r="M8821" s="1">
        <v>40242.482638888891</v>
      </c>
      <c r="N8821" t="s">
        <v>17</v>
      </c>
      <c r="O8821">
        <v>2419.27</v>
      </c>
    </row>
    <row r="8822" spans="1:15" x14ac:dyDescent="0.25">
      <c r="A8822">
        <v>244660</v>
      </c>
      <c r="B8822">
        <v>514094</v>
      </c>
      <c r="C8822" t="s">
        <v>13</v>
      </c>
      <c r="D8822">
        <v>83</v>
      </c>
      <c r="E8822" t="s">
        <v>19</v>
      </c>
      <c r="F8822" t="s">
        <v>20</v>
      </c>
      <c r="G8822" t="s">
        <v>42</v>
      </c>
      <c r="H8822" s="1">
        <v>40241.883333333331</v>
      </c>
      <c r="I8822" s="2">
        <f t="shared" si="137"/>
        <v>21</v>
      </c>
      <c r="J8822">
        <v>3</v>
      </c>
      <c r="K8822">
        <v>2010</v>
      </c>
      <c r="L8822">
        <v>0.19</v>
      </c>
      <c r="M8822" s="1">
        <v>40242.070833333331</v>
      </c>
      <c r="N8822" t="s">
        <v>17</v>
      </c>
      <c r="O8822">
        <v>1861.21</v>
      </c>
    </row>
    <row r="8823" spans="1:15" x14ac:dyDescent="0.25">
      <c r="A8823">
        <v>244661</v>
      </c>
      <c r="B8823">
        <v>1178736</v>
      </c>
      <c r="C8823" t="s">
        <v>18</v>
      </c>
      <c r="D8823">
        <v>54</v>
      </c>
      <c r="E8823" t="s">
        <v>31</v>
      </c>
      <c r="F8823" t="s">
        <v>26</v>
      </c>
      <c r="G8823" t="s">
        <v>16</v>
      </c>
      <c r="H8823" s="1">
        <v>40241.905555555553</v>
      </c>
      <c r="I8823" s="2">
        <f t="shared" si="137"/>
        <v>21</v>
      </c>
      <c r="J8823">
        <v>3</v>
      </c>
      <c r="K8823">
        <v>2010</v>
      </c>
      <c r="L8823">
        <v>0.25</v>
      </c>
      <c r="M8823" s="1">
        <v>40242.157638888886</v>
      </c>
      <c r="N8823" t="s">
        <v>22</v>
      </c>
      <c r="O8823">
        <v>1769.11</v>
      </c>
    </row>
    <row r="8824" spans="1:15" x14ac:dyDescent="0.25">
      <c r="A8824">
        <v>244662</v>
      </c>
      <c r="B8824">
        <v>816628</v>
      </c>
      <c r="C8824" t="s">
        <v>18</v>
      </c>
      <c r="D8824">
        <v>58</v>
      </c>
      <c r="E8824" t="s">
        <v>27</v>
      </c>
      <c r="F8824" t="s">
        <v>20</v>
      </c>
      <c r="G8824" t="s">
        <v>21</v>
      </c>
      <c r="H8824" s="1">
        <v>40241.907638888886</v>
      </c>
      <c r="I8824" s="2">
        <f t="shared" si="137"/>
        <v>21</v>
      </c>
      <c r="J8824">
        <v>3</v>
      </c>
      <c r="K8824">
        <v>2010</v>
      </c>
      <c r="L8824">
        <v>0.25</v>
      </c>
      <c r="M8824" s="1">
        <v>40242.15902777778</v>
      </c>
      <c r="N8824" t="s">
        <v>17</v>
      </c>
      <c r="O8824">
        <v>1788.53</v>
      </c>
    </row>
    <row r="8825" spans="1:15" x14ac:dyDescent="0.25">
      <c r="A8825">
        <v>244664</v>
      </c>
      <c r="B8825">
        <v>935341</v>
      </c>
      <c r="C8825" t="s">
        <v>18</v>
      </c>
      <c r="D8825">
        <v>89</v>
      </c>
      <c r="E8825" t="s">
        <v>40</v>
      </c>
      <c r="F8825" t="s">
        <v>20</v>
      </c>
      <c r="G8825" t="s">
        <v>16</v>
      </c>
      <c r="H8825" s="1">
        <v>40241.926388888889</v>
      </c>
      <c r="I8825" s="2">
        <f t="shared" si="137"/>
        <v>22</v>
      </c>
      <c r="J8825">
        <v>3</v>
      </c>
      <c r="K8825">
        <v>2010</v>
      </c>
      <c r="L8825">
        <v>0.21</v>
      </c>
      <c r="M8825" s="1">
        <v>40242.131944444445</v>
      </c>
      <c r="N8825" t="s">
        <v>17</v>
      </c>
      <c r="O8825">
        <v>2054.31</v>
      </c>
    </row>
    <row r="8826" spans="1:15" x14ac:dyDescent="0.25">
      <c r="A8826">
        <v>244667</v>
      </c>
      <c r="B8826">
        <v>1033640</v>
      </c>
      <c r="C8826" t="s">
        <v>18</v>
      </c>
      <c r="D8826">
        <v>87</v>
      </c>
      <c r="E8826" t="s">
        <v>23</v>
      </c>
      <c r="F8826" t="s">
        <v>20</v>
      </c>
      <c r="G8826" t="s">
        <v>42</v>
      </c>
      <c r="H8826" s="1">
        <v>40241.938194444447</v>
      </c>
      <c r="I8826" s="2">
        <f t="shared" si="137"/>
        <v>22</v>
      </c>
      <c r="J8826">
        <v>3</v>
      </c>
      <c r="K8826">
        <v>2010</v>
      </c>
      <c r="L8826">
        <v>0.36</v>
      </c>
      <c r="M8826" s="1">
        <v>40242.302083333336</v>
      </c>
      <c r="N8826" t="s">
        <v>22</v>
      </c>
      <c r="O8826">
        <v>2399.5700000000002</v>
      </c>
    </row>
    <row r="8827" spans="1:15" x14ac:dyDescent="0.25">
      <c r="A8827">
        <v>244676</v>
      </c>
      <c r="B8827">
        <v>1057437</v>
      </c>
      <c r="C8827" t="s">
        <v>13</v>
      </c>
      <c r="D8827">
        <v>43</v>
      </c>
      <c r="E8827" t="s">
        <v>25</v>
      </c>
      <c r="F8827" t="s">
        <v>26</v>
      </c>
      <c r="G8827" t="s">
        <v>21</v>
      </c>
      <c r="H8827" s="1">
        <v>40241.967361111114</v>
      </c>
      <c r="I8827" s="2">
        <f t="shared" si="137"/>
        <v>23</v>
      </c>
      <c r="J8827">
        <v>3</v>
      </c>
      <c r="K8827">
        <v>2010</v>
      </c>
      <c r="L8827">
        <v>0.24</v>
      </c>
      <c r="M8827" s="1">
        <v>40242.206250000003</v>
      </c>
      <c r="N8827" t="s">
        <v>17</v>
      </c>
      <c r="O8827">
        <v>1708.71</v>
      </c>
    </row>
    <row r="8828" spans="1:15" x14ac:dyDescent="0.25">
      <c r="A8828">
        <v>244682</v>
      </c>
      <c r="B8828">
        <v>1178744</v>
      </c>
      <c r="C8828" t="s">
        <v>18</v>
      </c>
      <c r="D8828">
        <v>31</v>
      </c>
      <c r="E8828" t="s">
        <v>43</v>
      </c>
      <c r="F8828" t="s">
        <v>26</v>
      </c>
      <c r="G8828" t="s">
        <v>16</v>
      </c>
      <c r="H8828" s="1">
        <v>40241.974999999999</v>
      </c>
      <c r="I8828" s="2">
        <f t="shared" si="137"/>
        <v>23</v>
      </c>
      <c r="J8828">
        <v>3</v>
      </c>
      <c r="K8828">
        <v>2010</v>
      </c>
      <c r="L8828">
        <v>0.28999999999999998</v>
      </c>
      <c r="M8828" s="1">
        <v>40242.265277777777</v>
      </c>
      <c r="N8828" t="s">
        <v>22</v>
      </c>
      <c r="O8828">
        <v>1678.79</v>
      </c>
    </row>
    <row r="8829" spans="1:15" x14ac:dyDescent="0.25">
      <c r="A8829">
        <v>244683</v>
      </c>
      <c r="B8829">
        <v>1160266</v>
      </c>
      <c r="C8829" t="s">
        <v>18</v>
      </c>
      <c r="D8829">
        <v>43</v>
      </c>
      <c r="E8829" t="s">
        <v>43</v>
      </c>
      <c r="F8829" t="s">
        <v>26</v>
      </c>
      <c r="G8829" t="s">
        <v>16</v>
      </c>
      <c r="H8829" s="1">
        <v>40241.98541666667</v>
      </c>
      <c r="I8829" s="2">
        <f t="shared" si="137"/>
        <v>23</v>
      </c>
      <c r="J8829">
        <v>3</v>
      </c>
      <c r="K8829">
        <v>2010</v>
      </c>
      <c r="L8829">
        <v>0.72</v>
      </c>
      <c r="M8829" s="1">
        <v>40242.708333333336</v>
      </c>
      <c r="N8829" t="s">
        <v>22</v>
      </c>
      <c r="O8829">
        <v>2600.08</v>
      </c>
    </row>
    <row r="8830" spans="1:15" x14ac:dyDescent="0.25">
      <c r="A8830">
        <v>244691</v>
      </c>
      <c r="B8830">
        <v>847234</v>
      </c>
      <c r="C8830" t="s">
        <v>13</v>
      </c>
      <c r="D8830">
        <v>52</v>
      </c>
      <c r="E8830" t="s">
        <v>24</v>
      </c>
      <c r="F8830" t="s">
        <v>20</v>
      </c>
      <c r="G8830" t="s">
        <v>21</v>
      </c>
      <c r="H8830" s="1">
        <v>40242.010416666664</v>
      </c>
      <c r="I8830" s="2">
        <f t="shared" si="137"/>
        <v>0</v>
      </c>
      <c r="J8830">
        <v>3</v>
      </c>
      <c r="K8830">
        <v>2010</v>
      </c>
      <c r="L8830">
        <v>0.28000000000000003</v>
      </c>
      <c r="M8830" s="1">
        <v>40242.293749999997</v>
      </c>
      <c r="N8830" t="s">
        <v>17</v>
      </c>
      <c r="O8830">
        <v>1841.12</v>
      </c>
    </row>
    <row r="8831" spans="1:15" x14ac:dyDescent="0.25">
      <c r="A8831">
        <v>244695</v>
      </c>
      <c r="B8831">
        <v>1030676</v>
      </c>
      <c r="C8831" t="s">
        <v>13</v>
      </c>
      <c r="D8831">
        <v>37</v>
      </c>
      <c r="E8831" t="s">
        <v>24</v>
      </c>
      <c r="F8831" t="s">
        <v>26</v>
      </c>
      <c r="G8831" t="s">
        <v>16</v>
      </c>
      <c r="H8831" s="1">
        <v>40242.023611111108</v>
      </c>
      <c r="I8831" s="2">
        <f t="shared" si="137"/>
        <v>0</v>
      </c>
      <c r="J8831">
        <v>3</v>
      </c>
      <c r="K8831">
        <v>2010</v>
      </c>
      <c r="L8831">
        <v>0.25</v>
      </c>
      <c r="M8831" s="1">
        <v>40242.273611111108</v>
      </c>
      <c r="N8831" t="s">
        <v>17</v>
      </c>
      <c r="O8831">
        <v>1585.81</v>
      </c>
    </row>
    <row r="8832" spans="1:15" x14ac:dyDescent="0.25">
      <c r="A8832">
        <v>244696</v>
      </c>
      <c r="B8832">
        <v>1178746</v>
      </c>
      <c r="C8832" t="s">
        <v>18</v>
      </c>
      <c r="D8832">
        <v>55</v>
      </c>
      <c r="E8832" t="s">
        <v>27</v>
      </c>
      <c r="F8832" t="s">
        <v>20</v>
      </c>
      <c r="G8832" t="s">
        <v>21</v>
      </c>
      <c r="H8832" s="1">
        <v>40242.025694444441</v>
      </c>
      <c r="I8832" s="2">
        <f t="shared" si="137"/>
        <v>0</v>
      </c>
      <c r="J8832">
        <v>3</v>
      </c>
      <c r="K8832">
        <v>2010</v>
      </c>
      <c r="L8832">
        <v>0.17</v>
      </c>
      <c r="M8832" s="1">
        <v>40242.19027777778</v>
      </c>
      <c r="N8832" t="s">
        <v>17</v>
      </c>
      <c r="O8832">
        <v>1609.59</v>
      </c>
    </row>
    <row r="8833" spans="1:15" x14ac:dyDescent="0.25">
      <c r="A8833">
        <v>244699</v>
      </c>
      <c r="B8833">
        <v>854680</v>
      </c>
      <c r="C8833" t="s">
        <v>13</v>
      </c>
      <c r="D8833">
        <v>85</v>
      </c>
      <c r="E8833" t="s">
        <v>27</v>
      </c>
      <c r="F8833" t="s">
        <v>26</v>
      </c>
      <c r="G8833" t="s">
        <v>16</v>
      </c>
      <c r="H8833" s="1">
        <v>40242.063888888886</v>
      </c>
      <c r="I8833" s="2">
        <f t="shared" si="137"/>
        <v>1</v>
      </c>
      <c r="J8833">
        <v>3</v>
      </c>
      <c r="K8833">
        <v>2010</v>
      </c>
      <c r="L8833">
        <v>0.02</v>
      </c>
      <c r="M8833" s="1">
        <v>40242.079861111109</v>
      </c>
      <c r="N8833" t="s">
        <v>17</v>
      </c>
      <c r="O8833">
        <v>1595.37</v>
      </c>
    </row>
    <row r="8834" spans="1:15" x14ac:dyDescent="0.25">
      <c r="A8834">
        <v>244705</v>
      </c>
      <c r="B8834">
        <v>1046267</v>
      </c>
      <c r="C8834" t="s">
        <v>18</v>
      </c>
      <c r="D8834">
        <v>57</v>
      </c>
      <c r="E8834" t="s">
        <v>27</v>
      </c>
      <c r="F8834" t="s">
        <v>20</v>
      </c>
      <c r="G8834" t="s">
        <v>21</v>
      </c>
      <c r="H8834" s="1">
        <v>40242.066666666666</v>
      </c>
      <c r="I8834" s="2">
        <f t="shared" si="137"/>
        <v>1</v>
      </c>
      <c r="J8834">
        <v>3</v>
      </c>
      <c r="K8834">
        <v>2010</v>
      </c>
      <c r="L8834">
        <v>0.68</v>
      </c>
      <c r="M8834" s="1">
        <v>40242.746527777781</v>
      </c>
      <c r="N8834" t="s">
        <v>17</v>
      </c>
      <c r="O8834">
        <v>2680.93</v>
      </c>
    </row>
    <row r="8835" spans="1:15" x14ac:dyDescent="0.25">
      <c r="A8835">
        <v>244709</v>
      </c>
      <c r="B8835">
        <v>803143</v>
      </c>
      <c r="C8835" t="s">
        <v>13</v>
      </c>
      <c r="D8835">
        <v>42</v>
      </c>
      <c r="E8835" t="s">
        <v>36</v>
      </c>
      <c r="F8835" t="s">
        <v>37</v>
      </c>
      <c r="G8835" t="s">
        <v>38</v>
      </c>
      <c r="H8835" s="1">
        <v>40242.075694444444</v>
      </c>
      <c r="I8835" s="2">
        <f t="shared" ref="I8835:I8898" si="138">HOUR(H8835)</f>
        <v>1</v>
      </c>
      <c r="J8835">
        <v>3</v>
      </c>
      <c r="K8835">
        <v>2010</v>
      </c>
      <c r="L8835">
        <v>0.03</v>
      </c>
      <c r="M8835" s="1">
        <v>40242.101388888892</v>
      </c>
      <c r="N8835" t="s">
        <v>17</v>
      </c>
      <c r="O8835">
        <v>1218.3599999999999</v>
      </c>
    </row>
    <row r="8836" spans="1:15" x14ac:dyDescent="0.25">
      <c r="A8836">
        <v>244718</v>
      </c>
      <c r="B8836">
        <v>927594</v>
      </c>
      <c r="C8836" t="s">
        <v>13</v>
      </c>
      <c r="D8836">
        <v>83</v>
      </c>
      <c r="E8836" t="s">
        <v>19</v>
      </c>
      <c r="F8836" t="s">
        <v>26</v>
      </c>
      <c r="G8836" t="s">
        <v>21</v>
      </c>
      <c r="H8836" s="1">
        <v>40242.140972222223</v>
      </c>
      <c r="I8836" s="2">
        <f t="shared" si="138"/>
        <v>3</v>
      </c>
      <c r="J8836">
        <v>3</v>
      </c>
      <c r="K8836">
        <v>2010</v>
      </c>
      <c r="L8836">
        <v>0.19</v>
      </c>
      <c r="M8836" s="1">
        <v>40242.329861111109</v>
      </c>
      <c r="N8836" t="s">
        <v>17</v>
      </c>
      <c r="O8836">
        <v>1995.75</v>
      </c>
    </row>
    <row r="8837" spans="1:15" x14ac:dyDescent="0.25">
      <c r="A8837">
        <v>244726</v>
      </c>
      <c r="B8837">
        <v>1176855</v>
      </c>
      <c r="C8837" t="s">
        <v>13</v>
      </c>
      <c r="D8837">
        <v>38</v>
      </c>
      <c r="E8837" t="s">
        <v>27</v>
      </c>
      <c r="F8837" t="s">
        <v>20</v>
      </c>
      <c r="G8837" t="s">
        <v>21</v>
      </c>
      <c r="H8837" s="1">
        <v>40242.143750000003</v>
      </c>
      <c r="I8837" s="2">
        <f t="shared" si="138"/>
        <v>3</v>
      </c>
      <c r="J8837">
        <v>3</v>
      </c>
      <c r="K8837">
        <v>2010</v>
      </c>
      <c r="L8837">
        <v>0.12</v>
      </c>
      <c r="M8837" s="1">
        <v>40242.26666666667</v>
      </c>
      <c r="N8837" t="s">
        <v>17</v>
      </c>
      <c r="O8837">
        <v>1394.68</v>
      </c>
    </row>
    <row r="8838" spans="1:15" x14ac:dyDescent="0.25">
      <c r="A8838">
        <v>244731</v>
      </c>
      <c r="B8838">
        <v>1178754</v>
      </c>
      <c r="C8838" t="s">
        <v>18</v>
      </c>
      <c r="D8838">
        <v>39</v>
      </c>
      <c r="E8838" t="s">
        <v>27</v>
      </c>
      <c r="F8838" t="s">
        <v>20</v>
      </c>
      <c r="G8838" t="s">
        <v>21</v>
      </c>
      <c r="H8838" s="1">
        <v>40242.215277777781</v>
      </c>
      <c r="I8838" s="2">
        <f t="shared" si="138"/>
        <v>5</v>
      </c>
      <c r="J8838">
        <v>3</v>
      </c>
      <c r="K8838">
        <v>2010</v>
      </c>
      <c r="L8838">
        <v>0.13</v>
      </c>
      <c r="M8838" s="1">
        <v>40242.340277777781</v>
      </c>
      <c r="N8838" t="s">
        <v>17</v>
      </c>
      <c r="O8838">
        <v>1382.63</v>
      </c>
    </row>
    <row r="8839" spans="1:15" x14ac:dyDescent="0.25">
      <c r="A8839">
        <v>244736</v>
      </c>
      <c r="B8839">
        <v>757818</v>
      </c>
      <c r="C8839" t="s">
        <v>18</v>
      </c>
      <c r="D8839">
        <v>58</v>
      </c>
      <c r="E8839" t="s">
        <v>27</v>
      </c>
      <c r="F8839" t="s">
        <v>26</v>
      </c>
      <c r="G8839" t="s">
        <v>16</v>
      </c>
      <c r="H8839" s="1">
        <v>40242.243055555555</v>
      </c>
      <c r="I8839" s="2">
        <f t="shared" si="138"/>
        <v>5</v>
      </c>
      <c r="J8839">
        <v>3</v>
      </c>
      <c r="K8839">
        <v>2010</v>
      </c>
      <c r="L8839">
        <v>0.23</v>
      </c>
      <c r="M8839" s="1">
        <v>40242.470138888886</v>
      </c>
      <c r="N8839" t="s">
        <v>17</v>
      </c>
      <c r="O8839">
        <v>1786.29</v>
      </c>
    </row>
    <row r="8840" spans="1:15" x14ac:dyDescent="0.25">
      <c r="A8840">
        <v>244738</v>
      </c>
      <c r="B8840">
        <v>1118807</v>
      </c>
      <c r="C8840" t="s">
        <v>13</v>
      </c>
      <c r="D8840">
        <v>47</v>
      </c>
      <c r="E8840" t="s">
        <v>43</v>
      </c>
      <c r="F8840" t="s">
        <v>26</v>
      </c>
      <c r="G8840" t="s">
        <v>16</v>
      </c>
      <c r="H8840" s="1">
        <v>40242.24722222222</v>
      </c>
      <c r="I8840" s="2">
        <f t="shared" si="138"/>
        <v>5</v>
      </c>
      <c r="J8840">
        <v>3</v>
      </c>
      <c r="K8840">
        <v>2010</v>
      </c>
      <c r="L8840">
        <v>0.08</v>
      </c>
      <c r="M8840" s="1">
        <v>40242.324305555558</v>
      </c>
      <c r="N8840" t="s">
        <v>17</v>
      </c>
      <c r="O8840">
        <v>1420.4</v>
      </c>
    </row>
    <row r="8841" spans="1:15" x14ac:dyDescent="0.25">
      <c r="A8841">
        <v>244743</v>
      </c>
      <c r="B8841">
        <v>1108492</v>
      </c>
      <c r="C8841" t="s">
        <v>13</v>
      </c>
      <c r="D8841">
        <v>34</v>
      </c>
      <c r="E8841" t="s">
        <v>54</v>
      </c>
      <c r="F8841" t="s">
        <v>20</v>
      </c>
      <c r="G8841" t="s">
        <v>16</v>
      </c>
      <c r="H8841" s="1">
        <v>40242.255555555559</v>
      </c>
      <c r="I8841" s="2">
        <f t="shared" si="138"/>
        <v>6</v>
      </c>
      <c r="J8841">
        <v>3</v>
      </c>
      <c r="K8841">
        <v>2010</v>
      </c>
      <c r="L8841">
        <v>0.26</v>
      </c>
      <c r="M8841" s="1">
        <v>40242.513194444444</v>
      </c>
      <c r="N8841" t="s">
        <v>17</v>
      </c>
      <c r="O8841">
        <v>1572.53</v>
      </c>
    </row>
    <row r="8842" spans="1:15" x14ac:dyDescent="0.25">
      <c r="A8842">
        <v>244744</v>
      </c>
      <c r="B8842">
        <v>1016449</v>
      </c>
      <c r="C8842" t="s">
        <v>13</v>
      </c>
      <c r="D8842">
        <v>79</v>
      </c>
      <c r="E8842" t="s">
        <v>27</v>
      </c>
      <c r="F8842" t="s">
        <v>20</v>
      </c>
      <c r="G8842" t="s">
        <v>21</v>
      </c>
      <c r="H8842" s="1">
        <v>40242.421527777777</v>
      </c>
      <c r="I8842" s="2">
        <f t="shared" si="138"/>
        <v>10</v>
      </c>
      <c r="J8842">
        <v>3</v>
      </c>
      <c r="K8842">
        <v>2010</v>
      </c>
      <c r="L8842">
        <v>0.21</v>
      </c>
      <c r="M8842" s="1">
        <v>40242.631944444445</v>
      </c>
      <c r="N8842" t="s">
        <v>17</v>
      </c>
      <c r="O8842">
        <v>1915.75</v>
      </c>
    </row>
    <row r="8843" spans="1:15" x14ac:dyDescent="0.25">
      <c r="A8843">
        <v>244749</v>
      </c>
      <c r="B8843">
        <v>1175495</v>
      </c>
      <c r="C8843" t="s">
        <v>18</v>
      </c>
      <c r="D8843">
        <v>35</v>
      </c>
      <c r="E8843" t="s">
        <v>28</v>
      </c>
      <c r="F8843" t="s">
        <v>26</v>
      </c>
      <c r="G8843" t="s">
        <v>16</v>
      </c>
      <c r="H8843" s="1">
        <v>40242.484722222223</v>
      </c>
      <c r="I8843" s="2">
        <f t="shared" si="138"/>
        <v>11</v>
      </c>
      <c r="J8843">
        <v>3</v>
      </c>
      <c r="K8843">
        <v>2010</v>
      </c>
      <c r="L8843">
        <v>0.24</v>
      </c>
      <c r="M8843" s="1">
        <v>40242.72152777778</v>
      </c>
      <c r="N8843" t="s">
        <v>22</v>
      </c>
      <c r="O8843">
        <v>1617.08</v>
      </c>
    </row>
    <row r="8844" spans="1:15" x14ac:dyDescent="0.25">
      <c r="A8844">
        <v>244754</v>
      </c>
      <c r="B8844">
        <v>468766</v>
      </c>
      <c r="C8844" t="s">
        <v>18</v>
      </c>
      <c r="D8844">
        <v>78</v>
      </c>
      <c r="E8844" t="s">
        <v>40</v>
      </c>
      <c r="F8844" t="s">
        <v>26</v>
      </c>
      <c r="G8844" t="s">
        <v>16</v>
      </c>
      <c r="H8844" s="1">
        <v>40242.490277777775</v>
      </c>
      <c r="I8844" s="2">
        <f t="shared" si="138"/>
        <v>11</v>
      </c>
      <c r="J8844">
        <v>3</v>
      </c>
      <c r="K8844">
        <v>2010</v>
      </c>
      <c r="L8844">
        <v>0.22</v>
      </c>
      <c r="M8844" s="1">
        <v>40242.708333333336</v>
      </c>
      <c r="N8844" t="s">
        <v>17</v>
      </c>
      <c r="O8844">
        <v>1955.62</v>
      </c>
    </row>
    <row r="8845" spans="1:15" x14ac:dyDescent="0.25">
      <c r="A8845">
        <v>244755</v>
      </c>
      <c r="B8845">
        <v>1072235</v>
      </c>
      <c r="C8845" t="s">
        <v>18</v>
      </c>
      <c r="D8845">
        <v>60</v>
      </c>
      <c r="E8845" t="s">
        <v>51</v>
      </c>
      <c r="F8845" t="s">
        <v>26</v>
      </c>
      <c r="G8845" t="s">
        <v>16</v>
      </c>
      <c r="H8845" s="1">
        <v>40242.493750000001</v>
      </c>
      <c r="I8845" s="2">
        <f t="shared" si="138"/>
        <v>11</v>
      </c>
      <c r="J8845">
        <v>3</v>
      </c>
      <c r="K8845">
        <v>2010</v>
      </c>
      <c r="L8845">
        <v>0.13</v>
      </c>
      <c r="M8845" s="1">
        <v>40242.625</v>
      </c>
      <c r="N8845" t="s">
        <v>17</v>
      </c>
      <c r="O8845">
        <v>1587.49</v>
      </c>
    </row>
    <row r="8846" spans="1:15" x14ac:dyDescent="0.25">
      <c r="A8846">
        <v>244757</v>
      </c>
      <c r="B8846">
        <v>1177223</v>
      </c>
      <c r="C8846" t="s">
        <v>18</v>
      </c>
      <c r="D8846">
        <v>53</v>
      </c>
      <c r="E8846" t="s">
        <v>47</v>
      </c>
      <c r="F8846" t="s">
        <v>26</v>
      </c>
      <c r="G8846" t="s">
        <v>21</v>
      </c>
      <c r="H8846" s="1">
        <v>40242.506249999999</v>
      </c>
      <c r="I8846" s="2">
        <f t="shared" si="138"/>
        <v>12</v>
      </c>
      <c r="J8846">
        <v>3</v>
      </c>
      <c r="K8846">
        <v>2010</v>
      </c>
      <c r="L8846">
        <v>0.08</v>
      </c>
      <c r="M8846" s="1">
        <v>40242.587500000001</v>
      </c>
      <c r="N8846" t="s">
        <v>22</v>
      </c>
      <c r="O8846">
        <v>1436.36</v>
      </c>
    </row>
    <row r="8847" spans="1:15" x14ac:dyDescent="0.25">
      <c r="A8847">
        <v>244759</v>
      </c>
      <c r="B8847">
        <v>1178756</v>
      </c>
      <c r="C8847" t="s">
        <v>13</v>
      </c>
      <c r="D8847">
        <v>22</v>
      </c>
      <c r="E8847" t="s">
        <v>24</v>
      </c>
      <c r="F8847" t="s">
        <v>26</v>
      </c>
      <c r="G8847" t="s">
        <v>16</v>
      </c>
      <c r="H8847" s="1">
        <v>40242.54583333333</v>
      </c>
      <c r="I8847" s="2">
        <f t="shared" si="138"/>
        <v>13</v>
      </c>
      <c r="J8847">
        <v>3</v>
      </c>
      <c r="K8847">
        <v>2010</v>
      </c>
      <c r="L8847">
        <v>0.28000000000000003</v>
      </c>
      <c r="M8847" s="1">
        <v>40242.827777777777</v>
      </c>
      <c r="N8847" t="s">
        <v>17</v>
      </c>
      <c r="O8847">
        <v>1566.89</v>
      </c>
    </row>
    <row r="8848" spans="1:15" x14ac:dyDescent="0.25">
      <c r="A8848">
        <v>244762</v>
      </c>
      <c r="B8848">
        <v>1178763</v>
      </c>
      <c r="C8848" t="s">
        <v>18</v>
      </c>
      <c r="D8848">
        <v>40</v>
      </c>
      <c r="E8848" t="s">
        <v>48</v>
      </c>
      <c r="F8848" t="s">
        <v>30</v>
      </c>
      <c r="G8848" t="s">
        <v>16</v>
      </c>
      <c r="H8848" s="1">
        <v>40242.621527777781</v>
      </c>
      <c r="I8848" s="2">
        <f t="shared" si="138"/>
        <v>14</v>
      </c>
      <c r="J8848">
        <v>3</v>
      </c>
      <c r="K8848">
        <v>2010</v>
      </c>
      <c r="L8848">
        <v>0.04</v>
      </c>
      <c r="M8848" s="1">
        <v>40242.65902777778</v>
      </c>
      <c r="N8848" t="s">
        <v>22</v>
      </c>
      <c r="O8848">
        <v>1274.6199999999999</v>
      </c>
    </row>
    <row r="8849" spans="1:15" x14ac:dyDescent="0.25">
      <c r="A8849">
        <v>244770</v>
      </c>
      <c r="B8849">
        <v>826101</v>
      </c>
      <c r="C8849" t="s">
        <v>18</v>
      </c>
      <c r="D8849">
        <v>77</v>
      </c>
      <c r="E8849" t="s">
        <v>59</v>
      </c>
      <c r="F8849" t="s">
        <v>26</v>
      </c>
      <c r="G8849" t="s">
        <v>16</v>
      </c>
      <c r="H8849" s="1">
        <v>40242.624305555553</v>
      </c>
      <c r="I8849" s="2">
        <f t="shared" si="138"/>
        <v>14</v>
      </c>
      <c r="J8849">
        <v>3</v>
      </c>
      <c r="K8849">
        <v>2010</v>
      </c>
      <c r="L8849">
        <v>0.15</v>
      </c>
      <c r="M8849" s="1">
        <v>40242.772916666669</v>
      </c>
      <c r="N8849" t="s">
        <v>22</v>
      </c>
      <c r="O8849">
        <v>1828.32</v>
      </c>
    </row>
    <row r="8850" spans="1:15" x14ac:dyDescent="0.25">
      <c r="A8850">
        <v>244772</v>
      </c>
      <c r="B8850">
        <v>1177485</v>
      </c>
      <c r="C8850" t="s">
        <v>18</v>
      </c>
      <c r="D8850">
        <v>50</v>
      </c>
      <c r="E8850" t="s">
        <v>28</v>
      </c>
      <c r="F8850" t="s">
        <v>20</v>
      </c>
      <c r="G8850" t="s">
        <v>16</v>
      </c>
      <c r="H8850" s="1">
        <v>40242.627083333333</v>
      </c>
      <c r="I8850" s="2">
        <f t="shared" si="138"/>
        <v>15</v>
      </c>
      <c r="J8850">
        <v>3</v>
      </c>
      <c r="K8850">
        <v>2010</v>
      </c>
      <c r="L8850">
        <v>0.23</v>
      </c>
      <c r="M8850" s="1">
        <v>40242.859027777777</v>
      </c>
      <c r="N8850" t="s">
        <v>17</v>
      </c>
      <c r="O8850">
        <v>1777</v>
      </c>
    </row>
    <row r="8851" spans="1:15" x14ac:dyDescent="0.25">
      <c r="A8851">
        <v>244777</v>
      </c>
      <c r="B8851">
        <v>1088798</v>
      </c>
      <c r="C8851" t="s">
        <v>18</v>
      </c>
      <c r="D8851">
        <v>87</v>
      </c>
      <c r="E8851" t="s">
        <v>34</v>
      </c>
      <c r="F8851" t="s">
        <v>30</v>
      </c>
      <c r="G8851" t="s">
        <v>16</v>
      </c>
      <c r="H8851" s="1">
        <v>40242.631944444445</v>
      </c>
      <c r="I8851" s="2">
        <f t="shared" si="138"/>
        <v>15</v>
      </c>
      <c r="J8851">
        <v>3</v>
      </c>
      <c r="K8851">
        <v>2010</v>
      </c>
      <c r="L8851">
        <v>0.2</v>
      </c>
      <c r="M8851" s="1">
        <v>40242.834722222222</v>
      </c>
      <c r="N8851" t="s">
        <v>17</v>
      </c>
      <c r="O8851">
        <v>2067.6</v>
      </c>
    </row>
    <row r="8852" spans="1:15" x14ac:dyDescent="0.25">
      <c r="A8852">
        <v>244784</v>
      </c>
      <c r="B8852">
        <v>1029532</v>
      </c>
      <c r="C8852" t="s">
        <v>18</v>
      </c>
      <c r="D8852">
        <v>61</v>
      </c>
      <c r="E8852" t="s">
        <v>14</v>
      </c>
      <c r="F8852" t="s">
        <v>30</v>
      </c>
      <c r="G8852" t="s">
        <v>16</v>
      </c>
      <c r="H8852" s="1">
        <v>40242.64166666667</v>
      </c>
      <c r="I8852" s="2">
        <f t="shared" si="138"/>
        <v>15</v>
      </c>
      <c r="J8852">
        <v>3</v>
      </c>
      <c r="K8852">
        <v>2010</v>
      </c>
      <c r="L8852">
        <v>0.21</v>
      </c>
      <c r="M8852" s="1">
        <v>40242.84652777778</v>
      </c>
      <c r="N8852" t="s">
        <v>17</v>
      </c>
      <c r="O8852">
        <v>1740.68</v>
      </c>
    </row>
    <row r="8853" spans="1:15" x14ac:dyDescent="0.25">
      <c r="A8853">
        <v>244791</v>
      </c>
      <c r="B8853">
        <v>1178134</v>
      </c>
      <c r="C8853" t="s">
        <v>18</v>
      </c>
      <c r="D8853">
        <v>45</v>
      </c>
      <c r="E8853" t="s">
        <v>49</v>
      </c>
      <c r="F8853" t="s">
        <v>30</v>
      </c>
      <c r="G8853" t="s">
        <v>16</v>
      </c>
      <c r="H8853" s="1">
        <v>40242.672222222223</v>
      </c>
      <c r="I8853" s="2">
        <f t="shared" si="138"/>
        <v>16</v>
      </c>
      <c r="J8853">
        <v>3</v>
      </c>
      <c r="K8853">
        <v>2010</v>
      </c>
      <c r="L8853">
        <v>0.04</v>
      </c>
      <c r="M8853" s="1">
        <v>40242.711111111108</v>
      </c>
      <c r="N8853" t="s">
        <v>17</v>
      </c>
      <c r="O8853">
        <v>1295.29</v>
      </c>
    </row>
    <row r="8854" spans="1:15" x14ac:dyDescent="0.25">
      <c r="A8854">
        <v>244792</v>
      </c>
      <c r="B8854">
        <v>1178765</v>
      </c>
      <c r="C8854" t="s">
        <v>18</v>
      </c>
      <c r="D8854">
        <v>21</v>
      </c>
      <c r="E8854" t="s">
        <v>31</v>
      </c>
      <c r="F8854" t="s">
        <v>20</v>
      </c>
      <c r="G8854" t="s">
        <v>42</v>
      </c>
      <c r="H8854" s="1">
        <v>40242.685416666667</v>
      </c>
      <c r="I8854" s="2">
        <f t="shared" si="138"/>
        <v>16</v>
      </c>
      <c r="J8854">
        <v>3</v>
      </c>
      <c r="K8854">
        <v>2010</v>
      </c>
      <c r="L8854">
        <v>7.0000000000000007E-2</v>
      </c>
      <c r="M8854" s="1">
        <v>40242.759027777778</v>
      </c>
      <c r="N8854" t="s">
        <v>17</v>
      </c>
      <c r="O8854">
        <v>1135.51</v>
      </c>
    </row>
    <row r="8855" spans="1:15" x14ac:dyDescent="0.25">
      <c r="A8855">
        <v>244801</v>
      </c>
      <c r="B8855">
        <v>1062322</v>
      </c>
      <c r="C8855" t="s">
        <v>18</v>
      </c>
      <c r="D8855">
        <v>89</v>
      </c>
      <c r="E8855" t="s">
        <v>23</v>
      </c>
      <c r="F8855" t="s">
        <v>26</v>
      </c>
      <c r="G8855" t="s">
        <v>42</v>
      </c>
      <c r="H8855" s="1">
        <v>40242.708333333336</v>
      </c>
      <c r="I8855" s="2">
        <f t="shared" si="138"/>
        <v>17</v>
      </c>
      <c r="J8855">
        <v>3</v>
      </c>
      <c r="K8855">
        <v>2010</v>
      </c>
      <c r="L8855">
        <v>0.2</v>
      </c>
      <c r="M8855" s="1">
        <v>40242.90625</v>
      </c>
      <c r="N8855" t="s">
        <v>17</v>
      </c>
      <c r="O8855">
        <v>2027.79</v>
      </c>
    </row>
    <row r="8856" spans="1:15" x14ac:dyDescent="0.25">
      <c r="A8856">
        <v>244802</v>
      </c>
      <c r="B8856">
        <v>1178770</v>
      </c>
      <c r="C8856" t="s">
        <v>18</v>
      </c>
      <c r="D8856">
        <v>24</v>
      </c>
      <c r="E8856" t="s">
        <v>19</v>
      </c>
      <c r="F8856" t="s">
        <v>20</v>
      </c>
      <c r="G8856" t="s">
        <v>16</v>
      </c>
      <c r="H8856" s="1">
        <v>40242.728472222225</v>
      </c>
      <c r="I8856" s="2">
        <f t="shared" si="138"/>
        <v>17</v>
      </c>
      <c r="J8856">
        <v>3</v>
      </c>
      <c r="K8856">
        <v>2010</v>
      </c>
      <c r="L8856">
        <v>0.21</v>
      </c>
      <c r="M8856" s="1">
        <v>40242.936111111114</v>
      </c>
      <c r="N8856" t="s">
        <v>22</v>
      </c>
      <c r="O8856">
        <v>1470.74</v>
      </c>
    </row>
    <row r="8857" spans="1:15" x14ac:dyDescent="0.25">
      <c r="A8857">
        <v>244806</v>
      </c>
      <c r="B8857">
        <v>998524</v>
      </c>
      <c r="C8857" t="s">
        <v>13</v>
      </c>
      <c r="D8857">
        <v>89</v>
      </c>
      <c r="E8857" t="s">
        <v>19</v>
      </c>
      <c r="F8857" t="s">
        <v>20</v>
      </c>
      <c r="G8857" t="s">
        <v>16</v>
      </c>
      <c r="H8857" s="1">
        <v>40242.74722222222</v>
      </c>
      <c r="I8857" s="2">
        <f t="shared" si="138"/>
        <v>17</v>
      </c>
      <c r="J8857">
        <v>3</v>
      </c>
      <c r="K8857">
        <v>2010</v>
      </c>
      <c r="L8857">
        <v>0.2</v>
      </c>
      <c r="M8857" s="1">
        <v>40242.944444444445</v>
      </c>
      <c r="N8857" t="s">
        <v>17</v>
      </c>
      <c r="O8857">
        <v>2029.39</v>
      </c>
    </row>
    <row r="8858" spans="1:15" x14ac:dyDescent="0.25">
      <c r="A8858">
        <v>244813</v>
      </c>
      <c r="B8858">
        <v>1176745</v>
      </c>
      <c r="C8858" t="s">
        <v>13</v>
      </c>
      <c r="D8858">
        <v>41</v>
      </c>
      <c r="E8858" t="s">
        <v>19</v>
      </c>
      <c r="F8858" t="s">
        <v>20</v>
      </c>
      <c r="G8858" t="s">
        <v>16</v>
      </c>
      <c r="H8858" s="1">
        <v>40242.770833333336</v>
      </c>
      <c r="I8858" s="2">
        <f t="shared" si="138"/>
        <v>18</v>
      </c>
      <c r="J8858">
        <v>3</v>
      </c>
      <c r="K8858">
        <v>2010</v>
      </c>
      <c r="L8858">
        <v>0.22</v>
      </c>
      <c r="M8858" s="1">
        <v>40242.990972222222</v>
      </c>
      <c r="N8858" t="s">
        <v>17</v>
      </c>
      <c r="O8858">
        <v>1660.48</v>
      </c>
    </row>
    <row r="8859" spans="1:15" x14ac:dyDescent="0.25">
      <c r="A8859">
        <v>244815</v>
      </c>
      <c r="B8859">
        <v>1115293</v>
      </c>
      <c r="C8859" t="s">
        <v>18</v>
      </c>
      <c r="D8859">
        <v>32</v>
      </c>
      <c r="E8859" t="s">
        <v>64</v>
      </c>
      <c r="F8859" t="s">
        <v>26</v>
      </c>
      <c r="G8859" t="s">
        <v>16</v>
      </c>
      <c r="H8859" s="1">
        <v>40242.820833333331</v>
      </c>
      <c r="I8859" s="2">
        <f t="shared" si="138"/>
        <v>19</v>
      </c>
      <c r="J8859">
        <v>3</v>
      </c>
      <c r="K8859">
        <v>2010</v>
      </c>
      <c r="L8859">
        <v>0.18</v>
      </c>
      <c r="M8859" s="1">
        <v>40243.002083333333</v>
      </c>
      <c r="N8859" t="s">
        <v>17</v>
      </c>
      <c r="O8859">
        <v>1394.78</v>
      </c>
    </row>
    <row r="8860" spans="1:15" x14ac:dyDescent="0.25">
      <c r="A8860">
        <v>244816</v>
      </c>
      <c r="B8860">
        <v>1044679</v>
      </c>
      <c r="C8860" t="s">
        <v>18</v>
      </c>
      <c r="D8860">
        <v>53</v>
      </c>
      <c r="E8860" t="s">
        <v>27</v>
      </c>
      <c r="F8860" t="s">
        <v>41</v>
      </c>
      <c r="G8860" t="s">
        <v>21</v>
      </c>
      <c r="H8860" s="1">
        <v>40242.851388888892</v>
      </c>
      <c r="I8860" s="2">
        <f t="shared" si="138"/>
        <v>20</v>
      </c>
      <c r="J8860">
        <v>3</v>
      </c>
      <c r="K8860">
        <v>2010</v>
      </c>
      <c r="L8860">
        <v>0.04</v>
      </c>
      <c r="M8860" s="1">
        <v>40242.893750000003</v>
      </c>
      <c r="N8860" t="s">
        <v>17</v>
      </c>
      <c r="O8860">
        <v>1379.99</v>
      </c>
    </row>
    <row r="8861" spans="1:15" x14ac:dyDescent="0.25">
      <c r="A8861">
        <v>244822</v>
      </c>
      <c r="B8861">
        <v>1126098</v>
      </c>
      <c r="C8861" t="s">
        <v>18</v>
      </c>
      <c r="D8861">
        <v>69</v>
      </c>
      <c r="E8861" t="s">
        <v>27</v>
      </c>
      <c r="F8861" t="s">
        <v>20</v>
      </c>
      <c r="G8861" t="s">
        <v>16</v>
      </c>
      <c r="H8861" s="1">
        <v>40242.894444444442</v>
      </c>
      <c r="I8861" s="2">
        <f t="shared" si="138"/>
        <v>21</v>
      </c>
      <c r="J8861">
        <v>3</v>
      </c>
      <c r="K8861">
        <v>2010</v>
      </c>
      <c r="L8861">
        <v>0.16</v>
      </c>
      <c r="M8861" s="1">
        <v>40243.059027777781</v>
      </c>
      <c r="N8861" t="s">
        <v>17</v>
      </c>
      <c r="O8861">
        <v>1827.43</v>
      </c>
    </row>
    <row r="8862" spans="1:15" x14ac:dyDescent="0.25">
      <c r="A8862">
        <v>244827</v>
      </c>
      <c r="B8862">
        <v>927891</v>
      </c>
      <c r="C8862" t="s">
        <v>18</v>
      </c>
      <c r="D8862">
        <v>54</v>
      </c>
      <c r="E8862" t="s">
        <v>25</v>
      </c>
      <c r="F8862" t="s">
        <v>26</v>
      </c>
      <c r="G8862" t="s">
        <v>16</v>
      </c>
      <c r="H8862" s="1">
        <v>40242.915972222225</v>
      </c>
      <c r="I8862" s="2">
        <f t="shared" si="138"/>
        <v>21</v>
      </c>
      <c r="J8862">
        <v>3</v>
      </c>
      <c r="K8862">
        <v>2010</v>
      </c>
      <c r="L8862">
        <v>0.67</v>
      </c>
      <c r="M8862" s="1">
        <v>40243.584027777775</v>
      </c>
      <c r="N8862" t="s">
        <v>17</v>
      </c>
      <c r="O8862">
        <v>2666.66</v>
      </c>
    </row>
    <row r="8863" spans="1:15" x14ac:dyDescent="0.25">
      <c r="A8863">
        <v>244835</v>
      </c>
      <c r="B8863">
        <v>1017800</v>
      </c>
      <c r="C8863" t="s">
        <v>13</v>
      </c>
      <c r="D8863">
        <v>60</v>
      </c>
      <c r="E8863" t="s">
        <v>64</v>
      </c>
      <c r="F8863" t="s">
        <v>26</v>
      </c>
      <c r="G8863" t="s">
        <v>16</v>
      </c>
      <c r="H8863" s="1">
        <v>40242.938194444447</v>
      </c>
      <c r="I8863" s="2">
        <f t="shared" si="138"/>
        <v>22</v>
      </c>
      <c r="J8863">
        <v>3</v>
      </c>
      <c r="K8863">
        <v>2010</v>
      </c>
      <c r="L8863">
        <v>0.04</v>
      </c>
      <c r="M8863" s="1">
        <v>40242.977083333331</v>
      </c>
      <c r="N8863" t="s">
        <v>17</v>
      </c>
      <c r="O8863">
        <v>1438.3</v>
      </c>
    </row>
    <row r="8864" spans="1:15" x14ac:dyDescent="0.25">
      <c r="A8864">
        <v>244838</v>
      </c>
      <c r="B8864">
        <v>1163542</v>
      </c>
      <c r="C8864" t="s">
        <v>13</v>
      </c>
      <c r="D8864">
        <v>50</v>
      </c>
      <c r="E8864" t="s">
        <v>19</v>
      </c>
      <c r="F8864" t="s">
        <v>20</v>
      </c>
      <c r="G8864" t="s">
        <v>16</v>
      </c>
      <c r="H8864" s="1">
        <v>40242.988194444442</v>
      </c>
      <c r="I8864" s="2">
        <f t="shared" si="138"/>
        <v>23</v>
      </c>
      <c r="J8864">
        <v>3</v>
      </c>
      <c r="K8864">
        <v>2010</v>
      </c>
      <c r="L8864">
        <v>0.32</v>
      </c>
      <c r="M8864" s="1">
        <v>40243.304861111108</v>
      </c>
      <c r="N8864" t="s">
        <v>17</v>
      </c>
      <c r="O8864">
        <v>1903.58</v>
      </c>
    </row>
    <row r="8865" spans="1:15" x14ac:dyDescent="0.25">
      <c r="A8865">
        <v>244840</v>
      </c>
      <c r="B8865">
        <v>1157922</v>
      </c>
      <c r="C8865" t="s">
        <v>18</v>
      </c>
      <c r="D8865">
        <v>51</v>
      </c>
      <c r="E8865" t="s">
        <v>19</v>
      </c>
      <c r="F8865" t="s">
        <v>20</v>
      </c>
      <c r="G8865" t="s">
        <v>21</v>
      </c>
      <c r="H8865" s="1">
        <v>40243.009722222225</v>
      </c>
      <c r="I8865" s="2">
        <f t="shared" si="138"/>
        <v>0</v>
      </c>
      <c r="J8865">
        <v>3</v>
      </c>
      <c r="K8865">
        <v>2010</v>
      </c>
      <c r="L8865">
        <v>0.1</v>
      </c>
      <c r="M8865" s="1">
        <v>40243.111111111109</v>
      </c>
      <c r="N8865" t="s">
        <v>17</v>
      </c>
      <c r="O8865">
        <v>1471.33</v>
      </c>
    </row>
    <row r="8866" spans="1:15" x14ac:dyDescent="0.25">
      <c r="A8866">
        <v>244844</v>
      </c>
      <c r="B8866">
        <v>845281</v>
      </c>
      <c r="C8866" t="s">
        <v>18</v>
      </c>
      <c r="D8866">
        <v>38</v>
      </c>
      <c r="E8866" t="s">
        <v>25</v>
      </c>
      <c r="F8866" t="s">
        <v>26</v>
      </c>
      <c r="G8866" t="s">
        <v>16</v>
      </c>
      <c r="H8866" s="1">
        <v>40243.020138888889</v>
      </c>
      <c r="I8866" s="2">
        <f t="shared" si="138"/>
        <v>0</v>
      </c>
      <c r="J8866">
        <v>3</v>
      </c>
      <c r="K8866">
        <v>2010</v>
      </c>
      <c r="L8866">
        <v>0.71</v>
      </c>
      <c r="M8866" s="1">
        <v>40243.727777777778</v>
      </c>
      <c r="N8866" t="s">
        <v>22</v>
      </c>
      <c r="O8866">
        <v>2558.08</v>
      </c>
    </row>
    <row r="8867" spans="1:15" x14ac:dyDescent="0.25">
      <c r="A8867">
        <v>244853</v>
      </c>
      <c r="B8867">
        <v>1117713</v>
      </c>
      <c r="C8867" t="s">
        <v>13</v>
      </c>
      <c r="D8867">
        <v>49</v>
      </c>
      <c r="E8867" t="s">
        <v>28</v>
      </c>
      <c r="F8867" t="s">
        <v>26</v>
      </c>
      <c r="G8867" t="s">
        <v>21</v>
      </c>
      <c r="H8867" s="1">
        <v>40243.029861111114</v>
      </c>
      <c r="I8867" s="2">
        <f t="shared" si="138"/>
        <v>0</v>
      </c>
      <c r="J8867">
        <v>3</v>
      </c>
      <c r="K8867">
        <v>2010</v>
      </c>
      <c r="L8867">
        <v>0.27</v>
      </c>
      <c r="M8867" s="1">
        <v>40243.295138888891</v>
      </c>
      <c r="N8867" t="s">
        <v>17</v>
      </c>
      <c r="O8867">
        <v>1737.75</v>
      </c>
    </row>
    <row r="8868" spans="1:15" x14ac:dyDescent="0.25">
      <c r="A8868">
        <v>244855</v>
      </c>
      <c r="B8868">
        <v>1178798</v>
      </c>
      <c r="C8868" t="s">
        <v>13</v>
      </c>
      <c r="D8868">
        <v>31</v>
      </c>
      <c r="E8868" t="s">
        <v>43</v>
      </c>
      <c r="F8868" t="s">
        <v>26</v>
      </c>
      <c r="G8868" t="s">
        <v>16</v>
      </c>
      <c r="H8868" s="1">
        <v>40243.077777777777</v>
      </c>
      <c r="I8868" s="2">
        <f t="shared" si="138"/>
        <v>1</v>
      </c>
      <c r="J8868">
        <v>3</v>
      </c>
      <c r="K8868">
        <v>2010</v>
      </c>
      <c r="L8868">
        <v>0.25</v>
      </c>
      <c r="M8868" s="1">
        <v>40243.328472222223</v>
      </c>
      <c r="N8868" t="s">
        <v>17</v>
      </c>
      <c r="O8868">
        <v>1532.7</v>
      </c>
    </row>
    <row r="8869" spans="1:15" x14ac:dyDescent="0.25">
      <c r="A8869">
        <v>244864</v>
      </c>
      <c r="B8869">
        <v>846186</v>
      </c>
      <c r="C8869" t="s">
        <v>18</v>
      </c>
      <c r="D8869">
        <v>51</v>
      </c>
      <c r="E8869" t="s">
        <v>55</v>
      </c>
      <c r="F8869" t="s">
        <v>20</v>
      </c>
      <c r="G8869" t="s">
        <v>16</v>
      </c>
      <c r="H8869" s="1">
        <v>40243.081250000003</v>
      </c>
      <c r="I8869" s="2">
        <f t="shared" si="138"/>
        <v>1</v>
      </c>
      <c r="J8869">
        <v>3</v>
      </c>
      <c r="K8869">
        <v>2010</v>
      </c>
      <c r="L8869">
        <v>0.2</v>
      </c>
      <c r="M8869" s="1">
        <v>40243.285416666666</v>
      </c>
      <c r="N8869" t="s">
        <v>17</v>
      </c>
      <c r="O8869">
        <v>1620.49</v>
      </c>
    </row>
    <row r="8870" spans="1:15" x14ac:dyDescent="0.25">
      <c r="A8870">
        <v>244865</v>
      </c>
      <c r="B8870">
        <v>1176133</v>
      </c>
      <c r="C8870" t="s">
        <v>13</v>
      </c>
      <c r="D8870">
        <v>42</v>
      </c>
      <c r="E8870" t="s">
        <v>47</v>
      </c>
      <c r="F8870" t="s">
        <v>20</v>
      </c>
      <c r="G8870" t="s">
        <v>16</v>
      </c>
      <c r="H8870" s="1">
        <v>40243.09375</v>
      </c>
      <c r="I8870" s="2">
        <f t="shared" si="138"/>
        <v>2</v>
      </c>
      <c r="J8870">
        <v>3</v>
      </c>
      <c r="K8870">
        <v>2010</v>
      </c>
      <c r="L8870">
        <v>0.14000000000000001</v>
      </c>
      <c r="M8870" s="1">
        <v>40243.236111111109</v>
      </c>
      <c r="N8870" t="s">
        <v>22</v>
      </c>
      <c r="O8870">
        <v>1518.62</v>
      </c>
    </row>
    <row r="8871" spans="1:15" x14ac:dyDescent="0.25">
      <c r="A8871">
        <v>244867</v>
      </c>
      <c r="B8871">
        <v>1178800</v>
      </c>
      <c r="C8871" t="s">
        <v>13</v>
      </c>
      <c r="D8871">
        <v>36</v>
      </c>
      <c r="E8871" t="s">
        <v>43</v>
      </c>
      <c r="F8871" t="s">
        <v>26</v>
      </c>
      <c r="G8871" t="s">
        <v>16</v>
      </c>
      <c r="H8871" s="1">
        <v>40243.121527777781</v>
      </c>
      <c r="I8871" s="2">
        <f t="shared" si="138"/>
        <v>2</v>
      </c>
      <c r="J8871">
        <v>3</v>
      </c>
      <c r="K8871">
        <v>2010</v>
      </c>
      <c r="L8871">
        <v>0.2</v>
      </c>
      <c r="M8871" s="1">
        <v>40243.317361111112</v>
      </c>
      <c r="N8871" t="s">
        <v>17</v>
      </c>
      <c r="O8871">
        <v>1505.65</v>
      </c>
    </row>
    <row r="8872" spans="1:15" x14ac:dyDescent="0.25">
      <c r="A8872">
        <v>244870</v>
      </c>
      <c r="B8872">
        <v>1175495</v>
      </c>
      <c r="C8872" t="s">
        <v>18</v>
      </c>
      <c r="D8872">
        <v>35</v>
      </c>
      <c r="E8872" t="s">
        <v>28</v>
      </c>
      <c r="F8872" t="s">
        <v>26</v>
      </c>
      <c r="G8872" t="s">
        <v>16</v>
      </c>
      <c r="H8872" s="1">
        <v>40243.129861111112</v>
      </c>
      <c r="I8872" s="2">
        <f t="shared" si="138"/>
        <v>3</v>
      </c>
      <c r="J8872">
        <v>3</v>
      </c>
      <c r="K8872">
        <v>2010</v>
      </c>
      <c r="L8872">
        <v>0.17</v>
      </c>
      <c r="M8872" s="1">
        <v>40243.29583333333</v>
      </c>
      <c r="N8872" t="s">
        <v>17</v>
      </c>
      <c r="O8872">
        <v>1498.34</v>
      </c>
    </row>
    <row r="8873" spans="1:15" x14ac:dyDescent="0.25">
      <c r="A8873">
        <v>244874</v>
      </c>
      <c r="B8873">
        <v>782822</v>
      </c>
      <c r="C8873" t="s">
        <v>18</v>
      </c>
      <c r="D8873">
        <v>66</v>
      </c>
      <c r="E8873" t="s">
        <v>19</v>
      </c>
      <c r="F8873" t="s">
        <v>41</v>
      </c>
      <c r="G8873" t="s">
        <v>21</v>
      </c>
      <c r="H8873" s="1">
        <v>40243.147222222222</v>
      </c>
      <c r="I8873" s="2">
        <f t="shared" si="138"/>
        <v>3</v>
      </c>
      <c r="J8873">
        <v>3</v>
      </c>
      <c r="K8873">
        <v>2010</v>
      </c>
      <c r="L8873">
        <v>0.11</v>
      </c>
      <c r="M8873" s="1">
        <v>40243.261805555558</v>
      </c>
      <c r="N8873" t="s">
        <v>22</v>
      </c>
      <c r="O8873">
        <v>1606.93</v>
      </c>
    </row>
    <row r="8874" spans="1:15" x14ac:dyDescent="0.25">
      <c r="A8874">
        <v>244878</v>
      </c>
      <c r="B8874">
        <v>816951</v>
      </c>
      <c r="C8874" t="s">
        <v>18</v>
      </c>
      <c r="D8874">
        <v>53</v>
      </c>
      <c r="E8874" t="s">
        <v>43</v>
      </c>
      <c r="F8874" t="s">
        <v>26</v>
      </c>
      <c r="G8874" t="s">
        <v>16</v>
      </c>
      <c r="H8874" s="1">
        <v>40243.265277777777</v>
      </c>
      <c r="I8874" s="2">
        <f t="shared" si="138"/>
        <v>6</v>
      </c>
      <c r="J8874">
        <v>3</v>
      </c>
      <c r="K8874">
        <v>2010</v>
      </c>
      <c r="L8874">
        <v>0.16</v>
      </c>
      <c r="M8874" s="1">
        <v>40243.42083333333</v>
      </c>
      <c r="N8874" t="s">
        <v>17</v>
      </c>
      <c r="O8874">
        <v>1560.57</v>
      </c>
    </row>
    <row r="8875" spans="1:15" x14ac:dyDescent="0.25">
      <c r="A8875">
        <v>244885</v>
      </c>
      <c r="B8875">
        <v>1178802</v>
      </c>
      <c r="C8875" t="s">
        <v>18</v>
      </c>
      <c r="D8875">
        <v>38</v>
      </c>
      <c r="E8875" t="s">
        <v>29</v>
      </c>
      <c r="F8875" t="s">
        <v>26</v>
      </c>
      <c r="G8875" t="s">
        <v>16</v>
      </c>
      <c r="H8875" s="1">
        <v>40243.318055555559</v>
      </c>
      <c r="I8875" s="2">
        <f t="shared" si="138"/>
        <v>7</v>
      </c>
      <c r="J8875">
        <v>3</v>
      </c>
      <c r="K8875">
        <v>2010</v>
      </c>
      <c r="L8875">
        <v>0.31</v>
      </c>
      <c r="M8875" s="1">
        <v>40243.625</v>
      </c>
      <c r="N8875" t="s">
        <v>17</v>
      </c>
      <c r="O8875">
        <v>1776.62</v>
      </c>
    </row>
    <row r="8876" spans="1:15" x14ac:dyDescent="0.25">
      <c r="A8876">
        <v>244893</v>
      </c>
      <c r="B8876">
        <v>1144863</v>
      </c>
      <c r="C8876" t="s">
        <v>13</v>
      </c>
      <c r="D8876">
        <v>54</v>
      </c>
      <c r="E8876" t="s">
        <v>24</v>
      </c>
      <c r="F8876" t="s">
        <v>26</v>
      </c>
      <c r="G8876" t="s">
        <v>16</v>
      </c>
      <c r="H8876" s="1">
        <v>40243.377083333333</v>
      </c>
      <c r="I8876" s="2">
        <f t="shared" si="138"/>
        <v>9</v>
      </c>
      <c r="J8876">
        <v>3</v>
      </c>
      <c r="K8876">
        <v>2010</v>
      </c>
      <c r="L8876">
        <v>0.21</v>
      </c>
      <c r="M8876" s="1">
        <v>40243.589583333334</v>
      </c>
      <c r="N8876" t="s">
        <v>22</v>
      </c>
      <c r="O8876">
        <v>1705.13</v>
      </c>
    </row>
    <row r="8877" spans="1:15" x14ac:dyDescent="0.25">
      <c r="A8877">
        <v>244901</v>
      </c>
      <c r="B8877">
        <v>1147774</v>
      </c>
      <c r="C8877" t="s">
        <v>18</v>
      </c>
      <c r="D8877">
        <v>58</v>
      </c>
      <c r="E8877" t="s">
        <v>28</v>
      </c>
      <c r="F8877" t="s">
        <v>20</v>
      </c>
      <c r="G8877" t="s">
        <v>16</v>
      </c>
      <c r="H8877" s="1">
        <v>40243.396527777775</v>
      </c>
      <c r="I8877" s="2">
        <f t="shared" si="138"/>
        <v>9</v>
      </c>
      <c r="J8877">
        <v>3</v>
      </c>
      <c r="K8877">
        <v>2010</v>
      </c>
      <c r="L8877">
        <v>0.28000000000000003</v>
      </c>
      <c r="M8877" s="1">
        <v>40243.679861111108</v>
      </c>
      <c r="N8877" t="s">
        <v>22</v>
      </c>
      <c r="O8877">
        <v>1908.72</v>
      </c>
    </row>
    <row r="8878" spans="1:15" x14ac:dyDescent="0.25">
      <c r="A8878">
        <v>244906</v>
      </c>
      <c r="B8878">
        <v>1144133</v>
      </c>
      <c r="C8878" t="s">
        <v>18</v>
      </c>
      <c r="D8878">
        <v>29</v>
      </c>
      <c r="E8878" t="s">
        <v>24</v>
      </c>
      <c r="F8878" t="s">
        <v>26</v>
      </c>
      <c r="G8878" t="s">
        <v>16</v>
      </c>
      <c r="H8878" s="1">
        <v>40243.399305555555</v>
      </c>
      <c r="I8878" s="2">
        <f t="shared" si="138"/>
        <v>9</v>
      </c>
      <c r="J8878">
        <v>3</v>
      </c>
      <c r="K8878">
        <v>2010</v>
      </c>
      <c r="L8878">
        <v>0.44</v>
      </c>
      <c r="M8878" s="1">
        <v>40243.843055555553</v>
      </c>
      <c r="N8878" t="s">
        <v>22</v>
      </c>
      <c r="O8878">
        <v>1938.5</v>
      </c>
    </row>
    <row r="8879" spans="1:15" x14ac:dyDescent="0.25">
      <c r="A8879">
        <v>244908</v>
      </c>
      <c r="B8879">
        <v>920482</v>
      </c>
      <c r="C8879" t="s">
        <v>13</v>
      </c>
      <c r="D8879">
        <v>87</v>
      </c>
      <c r="E8879" t="s">
        <v>27</v>
      </c>
      <c r="F8879" t="s">
        <v>20</v>
      </c>
      <c r="G8879" t="s">
        <v>16</v>
      </c>
      <c r="H8879" s="1">
        <v>40243.401388888888</v>
      </c>
      <c r="I8879" s="2">
        <f t="shared" si="138"/>
        <v>9</v>
      </c>
      <c r="J8879">
        <v>3</v>
      </c>
      <c r="K8879">
        <v>2010</v>
      </c>
      <c r="L8879">
        <v>0.47</v>
      </c>
      <c r="M8879" s="1">
        <v>40243.871527777781</v>
      </c>
      <c r="N8879" t="s">
        <v>17</v>
      </c>
      <c r="O8879">
        <v>2582.89</v>
      </c>
    </row>
    <row r="8880" spans="1:15" x14ac:dyDescent="0.25">
      <c r="A8880">
        <v>244916</v>
      </c>
      <c r="B8880">
        <v>1078346</v>
      </c>
      <c r="C8880" t="s">
        <v>18</v>
      </c>
      <c r="D8880">
        <v>69</v>
      </c>
      <c r="E8880" t="s">
        <v>28</v>
      </c>
      <c r="F8880" t="s">
        <v>20</v>
      </c>
      <c r="G8880" t="s">
        <v>21</v>
      </c>
      <c r="H8880" s="1">
        <v>40243.428472222222</v>
      </c>
      <c r="I8880" s="2">
        <f t="shared" si="138"/>
        <v>10</v>
      </c>
      <c r="J8880">
        <v>3</v>
      </c>
      <c r="K8880">
        <v>2010</v>
      </c>
      <c r="L8880">
        <v>0.44</v>
      </c>
      <c r="M8880" s="1">
        <v>40243.868750000001</v>
      </c>
      <c r="N8880" t="s">
        <v>17</v>
      </c>
      <c r="O8880">
        <v>2318.36</v>
      </c>
    </row>
    <row r="8881" spans="1:15" x14ac:dyDescent="0.25">
      <c r="A8881">
        <v>244917</v>
      </c>
      <c r="B8881">
        <v>1149749</v>
      </c>
      <c r="C8881" t="s">
        <v>18</v>
      </c>
      <c r="D8881">
        <v>38</v>
      </c>
      <c r="E8881" t="s">
        <v>24</v>
      </c>
      <c r="F8881" t="s">
        <v>26</v>
      </c>
      <c r="G8881" t="s">
        <v>16</v>
      </c>
      <c r="H8881" s="1">
        <v>40243.428472222222</v>
      </c>
      <c r="I8881" s="2">
        <f t="shared" si="138"/>
        <v>10</v>
      </c>
      <c r="J8881">
        <v>3</v>
      </c>
      <c r="K8881">
        <v>2010</v>
      </c>
      <c r="L8881">
        <v>0.33</v>
      </c>
      <c r="M8881" s="1">
        <v>40243.753472222219</v>
      </c>
      <c r="N8881" t="s">
        <v>17</v>
      </c>
      <c r="O8881">
        <v>1831.61</v>
      </c>
    </row>
    <row r="8882" spans="1:15" x14ac:dyDescent="0.25">
      <c r="A8882">
        <v>244918</v>
      </c>
      <c r="B8882">
        <v>1167137</v>
      </c>
      <c r="C8882" t="s">
        <v>13</v>
      </c>
      <c r="D8882">
        <v>51</v>
      </c>
      <c r="E8882" t="s">
        <v>35</v>
      </c>
      <c r="F8882" t="s">
        <v>20</v>
      </c>
      <c r="G8882" t="s">
        <v>16</v>
      </c>
      <c r="H8882" s="1">
        <v>40243.479861111111</v>
      </c>
      <c r="I8882" s="2">
        <f t="shared" si="138"/>
        <v>11</v>
      </c>
      <c r="J8882">
        <v>3</v>
      </c>
      <c r="K8882">
        <v>2010</v>
      </c>
      <c r="L8882">
        <v>0.19</v>
      </c>
      <c r="M8882" s="1">
        <v>40243.669444444444</v>
      </c>
      <c r="N8882" t="s">
        <v>17</v>
      </c>
      <c r="O8882">
        <v>1692.09</v>
      </c>
    </row>
    <row r="8883" spans="1:15" x14ac:dyDescent="0.25">
      <c r="A8883">
        <v>244921</v>
      </c>
      <c r="B8883">
        <v>1170179</v>
      </c>
      <c r="C8883" t="s">
        <v>18</v>
      </c>
      <c r="D8883">
        <v>39</v>
      </c>
      <c r="E8883" t="s">
        <v>45</v>
      </c>
      <c r="F8883" t="s">
        <v>26</v>
      </c>
      <c r="G8883" t="s">
        <v>16</v>
      </c>
      <c r="H8883" s="1">
        <v>40243.510416666664</v>
      </c>
      <c r="I8883" s="2">
        <f t="shared" si="138"/>
        <v>12</v>
      </c>
      <c r="J8883">
        <v>3</v>
      </c>
      <c r="K8883">
        <v>2010</v>
      </c>
      <c r="L8883">
        <v>0.1</v>
      </c>
      <c r="M8883" s="1">
        <v>40243.606944444444</v>
      </c>
      <c r="N8883" t="s">
        <v>17</v>
      </c>
      <c r="O8883">
        <v>1348.83</v>
      </c>
    </row>
    <row r="8884" spans="1:15" x14ac:dyDescent="0.25">
      <c r="A8884">
        <v>244930</v>
      </c>
      <c r="B8884">
        <v>1170982</v>
      </c>
      <c r="C8884" t="s">
        <v>18</v>
      </c>
      <c r="D8884">
        <v>44</v>
      </c>
      <c r="E8884" t="s">
        <v>58</v>
      </c>
      <c r="F8884" t="s">
        <v>20</v>
      </c>
      <c r="G8884" t="s">
        <v>16</v>
      </c>
      <c r="H8884" s="1">
        <v>40243.519444444442</v>
      </c>
      <c r="I8884" s="2">
        <f t="shared" si="138"/>
        <v>12</v>
      </c>
      <c r="J8884">
        <v>3</v>
      </c>
      <c r="K8884">
        <v>2010</v>
      </c>
      <c r="L8884">
        <v>0.15</v>
      </c>
      <c r="M8884" s="1">
        <v>40243.666666666664</v>
      </c>
      <c r="N8884" t="s">
        <v>17</v>
      </c>
      <c r="O8884">
        <v>1538.06</v>
      </c>
    </row>
    <row r="8885" spans="1:15" x14ac:dyDescent="0.25">
      <c r="A8885">
        <v>244933</v>
      </c>
      <c r="B8885">
        <v>786684</v>
      </c>
      <c r="C8885" t="s">
        <v>13</v>
      </c>
      <c r="D8885">
        <v>69</v>
      </c>
      <c r="E8885" t="s">
        <v>44</v>
      </c>
      <c r="F8885" t="s">
        <v>26</v>
      </c>
      <c r="G8885" t="s">
        <v>16</v>
      </c>
      <c r="H8885" s="1">
        <v>40243.522916666669</v>
      </c>
      <c r="I8885" s="2">
        <f t="shared" si="138"/>
        <v>12</v>
      </c>
      <c r="J8885">
        <v>3</v>
      </c>
      <c r="K8885">
        <v>2010</v>
      </c>
      <c r="L8885">
        <v>0.08</v>
      </c>
      <c r="M8885" s="1">
        <v>40243.606944444444</v>
      </c>
      <c r="N8885" t="s">
        <v>17</v>
      </c>
      <c r="O8885">
        <v>1595.71</v>
      </c>
    </row>
    <row r="8886" spans="1:15" x14ac:dyDescent="0.25">
      <c r="A8886">
        <v>244935</v>
      </c>
      <c r="B8886">
        <v>1178830</v>
      </c>
      <c r="C8886" t="s">
        <v>18</v>
      </c>
      <c r="D8886">
        <v>41</v>
      </c>
      <c r="E8886" t="s">
        <v>27</v>
      </c>
      <c r="F8886" t="s">
        <v>20</v>
      </c>
      <c r="G8886" t="s">
        <v>16</v>
      </c>
      <c r="H8886" s="1">
        <v>40243.533333333333</v>
      </c>
      <c r="I8886" s="2">
        <f t="shared" si="138"/>
        <v>12</v>
      </c>
      <c r="J8886">
        <v>3</v>
      </c>
      <c r="K8886">
        <v>2010</v>
      </c>
      <c r="L8886">
        <v>0.23</v>
      </c>
      <c r="M8886" s="1">
        <v>40243.761805555558</v>
      </c>
      <c r="N8886" t="s">
        <v>22</v>
      </c>
      <c r="O8886">
        <v>1661.81</v>
      </c>
    </row>
    <row r="8887" spans="1:15" x14ac:dyDescent="0.25">
      <c r="A8887">
        <v>244940</v>
      </c>
      <c r="B8887">
        <v>854160</v>
      </c>
      <c r="C8887" t="s">
        <v>13</v>
      </c>
      <c r="D8887">
        <v>60</v>
      </c>
      <c r="E8887" t="s">
        <v>56</v>
      </c>
      <c r="F8887" t="s">
        <v>26</v>
      </c>
      <c r="G8887" t="s">
        <v>16</v>
      </c>
      <c r="H8887" s="1">
        <v>40243.560416666667</v>
      </c>
      <c r="I8887" s="2">
        <f t="shared" si="138"/>
        <v>13</v>
      </c>
      <c r="J8887">
        <v>3</v>
      </c>
      <c r="K8887">
        <v>2010</v>
      </c>
      <c r="L8887">
        <v>0.16</v>
      </c>
      <c r="M8887" s="1">
        <v>40243.71597222222</v>
      </c>
      <c r="N8887" t="s">
        <v>17</v>
      </c>
      <c r="O8887">
        <v>1598.85</v>
      </c>
    </row>
    <row r="8888" spans="1:15" x14ac:dyDescent="0.25">
      <c r="A8888">
        <v>244941</v>
      </c>
      <c r="B8888">
        <v>773179</v>
      </c>
      <c r="C8888" t="s">
        <v>18</v>
      </c>
      <c r="D8888">
        <v>67</v>
      </c>
      <c r="E8888" t="s">
        <v>27</v>
      </c>
      <c r="F8888" t="s">
        <v>20</v>
      </c>
      <c r="G8888" t="s">
        <v>16</v>
      </c>
      <c r="H8888" s="1">
        <v>40243.573611111111</v>
      </c>
      <c r="I8888" s="2">
        <f t="shared" si="138"/>
        <v>13</v>
      </c>
      <c r="J8888">
        <v>3</v>
      </c>
      <c r="K8888">
        <v>2010</v>
      </c>
      <c r="L8888">
        <v>0.42</v>
      </c>
      <c r="M8888" s="1">
        <v>40243.993750000001</v>
      </c>
      <c r="N8888" t="s">
        <v>17</v>
      </c>
      <c r="O8888">
        <v>2255.58</v>
      </c>
    </row>
    <row r="8889" spans="1:15" x14ac:dyDescent="0.25">
      <c r="A8889">
        <v>244949</v>
      </c>
      <c r="B8889">
        <v>1158336</v>
      </c>
      <c r="C8889" t="s">
        <v>18</v>
      </c>
      <c r="D8889">
        <v>28</v>
      </c>
      <c r="E8889" t="s">
        <v>43</v>
      </c>
      <c r="F8889" t="s">
        <v>20</v>
      </c>
      <c r="G8889" t="s">
        <v>16</v>
      </c>
      <c r="H8889" s="1">
        <v>40243.578472222223</v>
      </c>
      <c r="I8889" s="2">
        <f t="shared" si="138"/>
        <v>13</v>
      </c>
      <c r="J8889">
        <v>3</v>
      </c>
      <c r="K8889">
        <v>2010</v>
      </c>
      <c r="L8889">
        <v>0.34</v>
      </c>
      <c r="M8889" s="1">
        <v>40243.915972222225</v>
      </c>
      <c r="N8889" t="s">
        <v>17</v>
      </c>
      <c r="O8889">
        <v>1690.97</v>
      </c>
    </row>
    <row r="8890" spans="1:15" x14ac:dyDescent="0.25">
      <c r="A8890">
        <v>244950</v>
      </c>
      <c r="B8890">
        <v>540232</v>
      </c>
      <c r="C8890" t="s">
        <v>18</v>
      </c>
      <c r="D8890">
        <v>89</v>
      </c>
      <c r="E8890" t="s">
        <v>44</v>
      </c>
      <c r="F8890" t="s">
        <v>30</v>
      </c>
      <c r="G8890" t="s">
        <v>42</v>
      </c>
      <c r="H8890" s="1">
        <v>40243.588194444441</v>
      </c>
      <c r="I8890" s="2">
        <f t="shared" si="138"/>
        <v>14</v>
      </c>
      <c r="J8890">
        <v>3</v>
      </c>
      <c r="K8890">
        <v>2010</v>
      </c>
      <c r="L8890">
        <v>0.2</v>
      </c>
      <c r="M8890" s="1">
        <v>40243.792361111111</v>
      </c>
      <c r="N8890" t="s">
        <v>17</v>
      </c>
      <c r="O8890">
        <v>1991.38</v>
      </c>
    </row>
    <row r="8891" spans="1:15" x14ac:dyDescent="0.25">
      <c r="A8891">
        <v>244954</v>
      </c>
      <c r="B8891">
        <v>1178880</v>
      </c>
      <c r="C8891" t="s">
        <v>13</v>
      </c>
      <c r="D8891">
        <v>42</v>
      </c>
      <c r="E8891" t="s">
        <v>27</v>
      </c>
      <c r="F8891" t="s">
        <v>20</v>
      </c>
      <c r="G8891" t="s">
        <v>21</v>
      </c>
      <c r="H8891" s="1">
        <v>40243.643750000003</v>
      </c>
      <c r="I8891" s="2">
        <f t="shared" si="138"/>
        <v>15</v>
      </c>
      <c r="J8891">
        <v>3</v>
      </c>
      <c r="K8891">
        <v>2010</v>
      </c>
      <c r="L8891">
        <v>0.44</v>
      </c>
      <c r="M8891" s="1">
        <v>40244.082638888889</v>
      </c>
      <c r="N8891" t="s">
        <v>17</v>
      </c>
      <c r="O8891">
        <v>2050.39</v>
      </c>
    </row>
    <row r="8892" spans="1:15" x14ac:dyDescent="0.25">
      <c r="A8892">
        <v>244956</v>
      </c>
      <c r="B8892">
        <v>1078654</v>
      </c>
      <c r="C8892" t="s">
        <v>18</v>
      </c>
      <c r="D8892">
        <v>72</v>
      </c>
      <c r="E8892" t="s">
        <v>14</v>
      </c>
      <c r="F8892" t="s">
        <v>26</v>
      </c>
      <c r="G8892" t="s">
        <v>16</v>
      </c>
      <c r="H8892" s="1">
        <v>40243.644444444442</v>
      </c>
      <c r="I8892" s="2">
        <f t="shared" si="138"/>
        <v>15</v>
      </c>
      <c r="J8892">
        <v>3</v>
      </c>
      <c r="K8892">
        <v>2010</v>
      </c>
      <c r="L8892">
        <v>0.33</v>
      </c>
      <c r="M8892" s="1">
        <v>40243.977083333331</v>
      </c>
      <c r="N8892" t="s">
        <v>17</v>
      </c>
      <c r="O8892">
        <v>2151.5700000000002</v>
      </c>
    </row>
    <row r="8893" spans="1:15" x14ac:dyDescent="0.25">
      <c r="A8893">
        <v>244961</v>
      </c>
      <c r="B8893">
        <v>1142816</v>
      </c>
      <c r="C8893" t="s">
        <v>18</v>
      </c>
      <c r="D8893">
        <v>31</v>
      </c>
      <c r="E8893" t="s">
        <v>45</v>
      </c>
      <c r="F8893" t="s">
        <v>26</v>
      </c>
      <c r="G8893" t="s">
        <v>21</v>
      </c>
      <c r="H8893" s="1">
        <v>40243.699999999997</v>
      </c>
      <c r="I8893" s="2">
        <f t="shared" si="138"/>
        <v>16</v>
      </c>
      <c r="J8893">
        <v>3</v>
      </c>
      <c r="K8893">
        <v>2010</v>
      </c>
      <c r="L8893">
        <v>0.16</v>
      </c>
      <c r="M8893" s="1">
        <v>40243.861111111109</v>
      </c>
      <c r="N8893" t="s">
        <v>17</v>
      </c>
      <c r="O8893">
        <v>1397.9</v>
      </c>
    </row>
    <row r="8894" spans="1:15" x14ac:dyDescent="0.25">
      <c r="A8894">
        <v>244970</v>
      </c>
      <c r="B8894">
        <v>967874</v>
      </c>
      <c r="C8894" t="s">
        <v>13</v>
      </c>
      <c r="D8894">
        <v>26</v>
      </c>
      <c r="E8894" t="s">
        <v>49</v>
      </c>
      <c r="F8894" t="s">
        <v>20</v>
      </c>
      <c r="G8894" t="s">
        <v>21</v>
      </c>
      <c r="H8894" s="1">
        <v>40243.72152777778</v>
      </c>
      <c r="I8894" s="2">
        <f t="shared" si="138"/>
        <v>17</v>
      </c>
      <c r="J8894">
        <v>3</v>
      </c>
      <c r="K8894">
        <v>2010</v>
      </c>
      <c r="L8894">
        <v>0.42</v>
      </c>
      <c r="M8894" s="1">
        <v>40244.143055555556</v>
      </c>
      <c r="N8894" t="s">
        <v>22</v>
      </c>
      <c r="O8894">
        <v>1839.93</v>
      </c>
    </row>
    <row r="8895" spans="1:15" x14ac:dyDescent="0.25">
      <c r="A8895">
        <v>244979</v>
      </c>
      <c r="B8895">
        <v>1116669</v>
      </c>
      <c r="C8895" t="s">
        <v>18</v>
      </c>
      <c r="D8895">
        <v>50</v>
      </c>
      <c r="E8895" t="s">
        <v>58</v>
      </c>
      <c r="F8895" t="s">
        <v>30</v>
      </c>
      <c r="G8895" t="s">
        <v>16</v>
      </c>
      <c r="H8895" s="1">
        <v>40243.729861111111</v>
      </c>
      <c r="I8895" s="2">
        <f t="shared" si="138"/>
        <v>17</v>
      </c>
      <c r="J8895">
        <v>3</v>
      </c>
      <c r="K8895">
        <v>2010</v>
      </c>
      <c r="L8895">
        <v>0.02</v>
      </c>
      <c r="M8895" s="1">
        <v>40243.745138888888</v>
      </c>
      <c r="N8895" t="s">
        <v>17</v>
      </c>
      <c r="O8895">
        <v>1252.74</v>
      </c>
    </row>
    <row r="8896" spans="1:15" x14ac:dyDescent="0.25">
      <c r="A8896">
        <v>244985</v>
      </c>
      <c r="B8896">
        <v>878313</v>
      </c>
      <c r="C8896" t="s">
        <v>18</v>
      </c>
      <c r="D8896">
        <v>55</v>
      </c>
      <c r="E8896" t="s">
        <v>56</v>
      </c>
      <c r="F8896" t="s">
        <v>26</v>
      </c>
      <c r="G8896" t="s">
        <v>60</v>
      </c>
      <c r="H8896" s="1">
        <v>40243.747916666667</v>
      </c>
      <c r="I8896" s="2">
        <f t="shared" si="138"/>
        <v>17</v>
      </c>
      <c r="J8896">
        <v>3</v>
      </c>
      <c r="K8896">
        <v>2010</v>
      </c>
      <c r="L8896">
        <v>0.28999999999999998</v>
      </c>
      <c r="M8896" s="1">
        <v>40244.034722222219</v>
      </c>
      <c r="N8896" t="s">
        <v>22</v>
      </c>
      <c r="O8896">
        <v>1850.08</v>
      </c>
    </row>
    <row r="8897" spans="1:15" x14ac:dyDescent="0.25">
      <c r="A8897">
        <v>244989</v>
      </c>
      <c r="B8897">
        <v>1078154</v>
      </c>
      <c r="C8897" t="s">
        <v>13</v>
      </c>
      <c r="D8897">
        <v>60</v>
      </c>
      <c r="E8897" t="s">
        <v>24</v>
      </c>
      <c r="F8897" t="s">
        <v>20</v>
      </c>
      <c r="G8897" t="s">
        <v>16</v>
      </c>
      <c r="H8897" s="1">
        <v>40243.774305555555</v>
      </c>
      <c r="I8897" s="2">
        <f t="shared" si="138"/>
        <v>18</v>
      </c>
      <c r="J8897">
        <v>3</v>
      </c>
      <c r="K8897">
        <v>2010</v>
      </c>
      <c r="L8897">
        <v>0.14000000000000001</v>
      </c>
      <c r="M8897" s="1">
        <v>40243.913194444445</v>
      </c>
      <c r="N8897" t="s">
        <v>22</v>
      </c>
      <c r="O8897">
        <v>1612.66</v>
      </c>
    </row>
    <row r="8898" spans="1:15" x14ac:dyDescent="0.25">
      <c r="A8898">
        <v>244993</v>
      </c>
      <c r="B8898">
        <v>544926</v>
      </c>
      <c r="C8898" t="s">
        <v>18</v>
      </c>
      <c r="D8898">
        <v>64</v>
      </c>
      <c r="E8898" t="s">
        <v>28</v>
      </c>
      <c r="F8898" t="s">
        <v>20</v>
      </c>
      <c r="G8898" t="s">
        <v>16</v>
      </c>
      <c r="H8898" s="1">
        <v>40243.82916666667</v>
      </c>
      <c r="I8898" s="2">
        <f t="shared" si="138"/>
        <v>19</v>
      </c>
      <c r="J8898">
        <v>3</v>
      </c>
      <c r="K8898">
        <v>2010</v>
      </c>
      <c r="L8898">
        <v>0.16</v>
      </c>
      <c r="M8898" s="1">
        <v>40243.984722222223</v>
      </c>
      <c r="N8898" t="s">
        <v>17</v>
      </c>
      <c r="O8898">
        <v>1627.93</v>
      </c>
    </row>
    <row r="8899" spans="1:15" x14ac:dyDescent="0.25">
      <c r="A8899">
        <v>245002</v>
      </c>
      <c r="B8899">
        <v>1171281</v>
      </c>
      <c r="C8899" t="s">
        <v>18</v>
      </c>
      <c r="D8899">
        <v>78</v>
      </c>
      <c r="E8899" t="s">
        <v>47</v>
      </c>
      <c r="F8899" t="s">
        <v>41</v>
      </c>
      <c r="G8899" t="s">
        <v>21</v>
      </c>
      <c r="H8899" s="1">
        <v>40243.842361111114</v>
      </c>
      <c r="I8899" s="2">
        <f t="shared" ref="I8899:I8962" si="139">HOUR(H8899)</f>
        <v>20</v>
      </c>
      <c r="J8899">
        <v>3</v>
      </c>
      <c r="K8899">
        <v>2010</v>
      </c>
      <c r="L8899">
        <v>0.22</v>
      </c>
      <c r="M8899" s="1">
        <v>40244.066666666666</v>
      </c>
      <c r="N8899" t="s">
        <v>17</v>
      </c>
      <c r="O8899">
        <v>1949.82</v>
      </c>
    </row>
    <row r="8900" spans="1:15" x14ac:dyDescent="0.25">
      <c r="A8900">
        <v>245006</v>
      </c>
      <c r="B8900">
        <v>1166769</v>
      </c>
      <c r="C8900" t="s">
        <v>13</v>
      </c>
      <c r="D8900">
        <v>21</v>
      </c>
      <c r="E8900" t="s">
        <v>35</v>
      </c>
      <c r="F8900" t="s">
        <v>20</v>
      </c>
      <c r="G8900" t="s">
        <v>16</v>
      </c>
      <c r="H8900" s="1">
        <v>40243.851388888892</v>
      </c>
      <c r="I8900" s="2">
        <f t="shared" si="139"/>
        <v>20</v>
      </c>
      <c r="J8900">
        <v>3</v>
      </c>
      <c r="K8900">
        <v>2010</v>
      </c>
      <c r="L8900">
        <v>0.14000000000000001</v>
      </c>
      <c r="M8900" s="1">
        <v>40243.990972222222</v>
      </c>
      <c r="N8900" t="s">
        <v>17</v>
      </c>
      <c r="O8900">
        <v>1297.1099999999999</v>
      </c>
    </row>
    <row r="8901" spans="1:15" x14ac:dyDescent="0.25">
      <c r="A8901">
        <v>245007</v>
      </c>
      <c r="B8901">
        <v>1178946</v>
      </c>
      <c r="C8901" t="s">
        <v>13</v>
      </c>
      <c r="D8901">
        <v>18</v>
      </c>
      <c r="E8901" t="s">
        <v>27</v>
      </c>
      <c r="F8901" t="s">
        <v>20</v>
      </c>
      <c r="G8901" t="s">
        <v>38</v>
      </c>
      <c r="H8901" s="1">
        <v>40243.857638888891</v>
      </c>
      <c r="I8901" s="2">
        <f t="shared" si="139"/>
        <v>20</v>
      </c>
      <c r="J8901">
        <v>3</v>
      </c>
      <c r="K8901">
        <v>2010</v>
      </c>
      <c r="L8901">
        <v>0.01</v>
      </c>
      <c r="M8901" s="1">
        <v>40243.863888888889</v>
      </c>
      <c r="N8901" t="s">
        <v>17</v>
      </c>
      <c r="O8901">
        <v>952.84</v>
      </c>
    </row>
    <row r="8902" spans="1:15" x14ac:dyDescent="0.25">
      <c r="A8902">
        <v>245013</v>
      </c>
      <c r="B8902">
        <v>1178947</v>
      </c>
      <c r="C8902" t="s">
        <v>13</v>
      </c>
      <c r="D8902">
        <v>19</v>
      </c>
      <c r="E8902" t="s">
        <v>27</v>
      </c>
      <c r="F8902" t="s">
        <v>20</v>
      </c>
      <c r="G8902" t="s">
        <v>16</v>
      </c>
      <c r="H8902" s="1">
        <v>40243.861805555556</v>
      </c>
      <c r="I8902" s="2">
        <f t="shared" si="139"/>
        <v>20</v>
      </c>
      <c r="J8902">
        <v>3</v>
      </c>
      <c r="K8902">
        <v>2010</v>
      </c>
      <c r="L8902">
        <v>0.15</v>
      </c>
      <c r="M8902" s="1">
        <v>40244.006944444445</v>
      </c>
      <c r="N8902" t="s">
        <v>17</v>
      </c>
      <c r="O8902">
        <v>1256.3900000000001</v>
      </c>
    </row>
    <row r="8903" spans="1:15" x14ac:dyDescent="0.25">
      <c r="A8903">
        <v>245015</v>
      </c>
      <c r="B8903">
        <v>1069054</v>
      </c>
      <c r="C8903" t="s">
        <v>18</v>
      </c>
      <c r="D8903">
        <v>80</v>
      </c>
      <c r="E8903" t="s">
        <v>24</v>
      </c>
      <c r="F8903" t="s">
        <v>20</v>
      </c>
      <c r="G8903" t="s">
        <v>16</v>
      </c>
      <c r="H8903" s="1">
        <v>40243.864583333336</v>
      </c>
      <c r="I8903" s="2">
        <f t="shared" si="139"/>
        <v>20</v>
      </c>
      <c r="J8903">
        <v>3</v>
      </c>
      <c r="K8903">
        <v>2010</v>
      </c>
      <c r="L8903">
        <v>0.99</v>
      </c>
      <c r="M8903" s="1">
        <v>40244.849305555559</v>
      </c>
      <c r="N8903" t="s">
        <v>17</v>
      </c>
      <c r="O8903">
        <v>3553.97</v>
      </c>
    </row>
    <row r="8904" spans="1:15" x14ac:dyDescent="0.25">
      <c r="A8904">
        <v>245022</v>
      </c>
      <c r="B8904">
        <v>1043803</v>
      </c>
      <c r="C8904" t="s">
        <v>18</v>
      </c>
      <c r="D8904">
        <v>86</v>
      </c>
      <c r="E8904" t="s">
        <v>32</v>
      </c>
      <c r="F8904" t="s">
        <v>20</v>
      </c>
      <c r="G8904" t="s">
        <v>16</v>
      </c>
      <c r="H8904" s="1">
        <v>40243.911111111112</v>
      </c>
      <c r="I8904" s="2">
        <f t="shared" si="139"/>
        <v>21</v>
      </c>
      <c r="J8904">
        <v>3</v>
      </c>
      <c r="K8904">
        <v>2010</v>
      </c>
      <c r="L8904">
        <v>0.28000000000000003</v>
      </c>
      <c r="M8904" s="1">
        <v>40244.191666666666</v>
      </c>
      <c r="N8904" t="s">
        <v>22</v>
      </c>
      <c r="O8904">
        <v>2130.86</v>
      </c>
    </row>
    <row r="8905" spans="1:15" x14ac:dyDescent="0.25">
      <c r="A8905">
        <v>245031</v>
      </c>
      <c r="B8905">
        <v>1144959</v>
      </c>
      <c r="C8905" t="s">
        <v>13</v>
      </c>
      <c r="D8905">
        <v>60</v>
      </c>
      <c r="E8905" t="s">
        <v>25</v>
      </c>
      <c r="F8905" t="s">
        <v>20</v>
      </c>
      <c r="G8905" t="s">
        <v>16</v>
      </c>
      <c r="H8905" s="1">
        <v>40243.919444444444</v>
      </c>
      <c r="I8905" s="2">
        <f t="shared" si="139"/>
        <v>22</v>
      </c>
      <c r="J8905">
        <v>3</v>
      </c>
      <c r="K8905">
        <v>2010</v>
      </c>
      <c r="L8905">
        <v>0.19</v>
      </c>
      <c r="M8905" s="1">
        <v>40244.10833333333</v>
      </c>
      <c r="N8905" t="s">
        <v>22</v>
      </c>
      <c r="O8905">
        <v>1782.66</v>
      </c>
    </row>
    <row r="8906" spans="1:15" x14ac:dyDescent="0.25">
      <c r="A8906">
        <v>245038</v>
      </c>
      <c r="B8906">
        <v>1114430</v>
      </c>
      <c r="C8906" t="s">
        <v>18</v>
      </c>
      <c r="D8906">
        <v>52</v>
      </c>
      <c r="E8906" t="s">
        <v>19</v>
      </c>
      <c r="F8906" t="s">
        <v>26</v>
      </c>
      <c r="G8906" t="s">
        <v>16</v>
      </c>
      <c r="H8906" s="1">
        <v>40243.990972222222</v>
      </c>
      <c r="I8906" s="2">
        <f t="shared" si="139"/>
        <v>23</v>
      </c>
      <c r="J8906">
        <v>3</v>
      </c>
      <c r="K8906">
        <v>2010</v>
      </c>
      <c r="L8906">
        <v>0.17</v>
      </c>
      <c r="M8906" s="1">
        <v>40244.163194444445</v>
      </c>
      <c r="N8906" t="s">
        <v>22</v>
      </c>
      <c r="O8906">
        <v>1639.43</v>
      </c>
    </row>
    <row r="8907" spans="1:15" x14ac:dyDescent="0.25">
      <c r="A8907">
        <v>245044</v>
      </c>
      <c r="B8907">
        <v>906252</v>
      </c>
      <c r="C8907" t="s">
        <v>18</v>
      </c>
      <c r="D8907">
        <v>83</v>
      </c>
      <c r="E8907" t="s">
        <v>19</v>
      </c>
      <c r="F8907" t="s">
        <v>20</v>
      </c>
      <c r="G8907" t="s">
        <v>21</v>
      </c>
      <c r="H8907" s="1">
        <v>40243.994444444441</v>
      </c>
      <c r="I8907" s="2">
        <f t="shared" si="139"/>
        <v>23</v>
      </c>
      <c r="J8907">
        <v>3</v>
      </c>
      <c r="K8907">
        <v>2010</v>
      </c>
      <c r="L8907">
        <v>0.27</v>
      </c>
      <c r="M8907" s="1">
        <v>40244.26666666667</v>
      </c>
      <c r="N8907" t="s">
        <v>22</v>
      </c>
      <c r="O8907">
        <v>2087.42</v>
      </c>
    </row>
    <row r="8908" spans="1:15" x14ac:dyDescent="0.25">
      <c r="A8908">
        <v>245045</v>
      </c>
      <c r="B8908">
        <v>1099398</v>
      </c>
      <c r="C8908" t="s">
        <v>18</v>
      </c>
      <c r="D8908">
        <v>22</v>
      </c>
      <c r="E8908" t="s">
        <v>54</v>
      </c>
      <c r="F8908" t="s">
        <v>26</v>
      </c>
      <c r="G8908" t="s">
        <v>16</v>
      </c>
      <c r="H8908" s="1">
        <v>40244.035416666666</v>
      </c>
      <c r="I8908" s="2">
        <f t="shared" si="139"/>
        <v>0</v>
      </c>
      <c r="J8908">
        <v>3</v>
      </c>
      <c r="K8908">
        <v>2010</v>
      </c>
      <c r="L8908">
        <v>0.24</v>
      </c>
      <c r="M8908" s="1">
        <v>40244.27847222222</v>
      </c>
      <c r="N8908" t="s">
        <v>17</v>
      </c>
      <c r="O8908">
        <v>1426.2</v>
      </c>
    </row>
    <row r="8909" spans="1:15" x14ac:dyDescent="0.25">
      <c r="A8909">
        <v>245048</v>
      </c>
      <c r="B8909">
        <v>1170692</v>
      </c>
      <c r="C8909" t="s">
        <v>18</v>
      </c>
      <c r="D8909">
        <v>54</v>
      </c>
      <c r="E8909" t="s">
        <v>62</v>
      </c>
      <c r="F8909" t="s">
        <v>20</v>
      </c>
      <c r="G8909" t="s">
        <v>16</v>
      </c>
      <c r="H8909" s="1">
        <v>40244.050000000003</v>
      </c>
      <c r="I8909" s="2">
        <f t="shared" si="139"/>
        <v>1</v>
      </c>
      <c r="J8909">
        <v>3</v>
      </c>
      <c r="K8909">
        <v>2010</v>
      </c>
      <c r="L8909">
        <v>0.22</v>
      </c>
      <c r="M8909" s="1">
        <v>40244.265972222223</v>
      </c>
      <c r="N8909" t="s">
        <v>17</v>
      </c>
      <c r="O8909">
        <v>1783.42</v>
      </c>
    </row>
    <row r="8910" spans="1:15" x14ac:dyDescent="0.25">
      <c r="A8910">
        <v>245054</v>
      </c>
      <c r="B8910">
        <v>1150226</v>
      </c>
      <c r="C8910" t="s">
        <v>13</v>
      </c>
      <c r="D8910">
        <v>51</v>
      </c>
      <c r="E8910" t="s">
        <v>49</v>
      </c>
      <c r="F8910" t="s">
        <v>30</v>
      </c>
      <c r="G8910" t="s">
        <v>16</v>
      </c>
      <c r="H8910" s="1">
        <v>40244.151388888888</v>
      </c>
      <c r="I8910" s="2">
        <f t="shared" si="139"/>
        <v>3</v>
      </c>
      <c r="J8910">
        <v>3</v>
      </c>
      <c r="K8910">
        <v>2010</v>
      </c>
      <c r="L8910">
        <v>0.06</v>
      </c>
      <c r="M8910" s="1">
        <v>40244.209027777775</v>
      </c>
      <c r="N8910" t="s">
        <v>17</v>
      </c>
      <c r="O8910">
        <v>1400.76</v>
      </c>
    </row>
    <row r="8911" spans="1:15" x14ac:dyDescent="0.25">
      <c r="A8911">
        <v>245057</v>
      </c>
      <c r="B8911">
        <v>823635</v>
      </c>
      <c r="C8911" t="s">
        <v>18</v>
      </c>
      <c r="D8911">
        <v>78</v>
      </c>
      <c r="E8911" t="s">
        <v>44</v>
      </c>
      <c r="F8911" t="s">
        <v>26</v>
      </c>
      <c r="G8911" t="s">
        <v>21</v>
      </c>
      <c r="H8911" s="1">
        <v>40244.209722222222</v>
      </c>
      <c r="I8911" s="2">
        <f t="shared" si="139"/>
        <v>5</v>
      </c>
      <c r="J8911">
        <v>3</v>
      </c>
      <c r="K8911">
        <v>2010</v>
      </c>
      <c r="L8911">
        <v>0.08</v>
      </c>
      <c r="M8911" s="1">
        <v>40244.293749999997</v>
      </c>
      <c r="N8911" t="s">
        <v>22</v>
      </c>
      <c r="O8911">
        <v>1705.06</v>
      </c>
    </row>
    <row r="8912" spans="1:15" x14ac:dyDescent="0.25">
      <c r="A8912">
        <v>245066</v>
      </c>
      <c r="B8912">
        <v>1178961</v>
      </c>
      <c r="C8912" t="s">
        <v>18</v>
      </c>
      <c r="D8912">
        <v>56</v>
      </c>
      <c r="E8912" t="s">
        <v>19</v>
      </c>
      <c r="F8912" t="s">
        <v>20</v>
      </c>
      <c r="G8912" t="s">
        <v>16</v>
      </c>
      <c r="H8912" s="1">
        <v>40244.21597222222</v>
      </c>
      <c r="I8912" s="2">
        <f t="shared" si="139"/>
        <v>5</v>
      </c>
      <c r="J8912">
        <v>3</v>
      </c>
      <c r="K8912">
        <v>2010</v>
      </c>
      <c r="L8912">
        <v>0.17</v>
      </c>
      <c r="M8912" s="1">
        <v>40244.384027777778</v>
      </c>
      <c r="N8912" t="s">
        <v>17</v>
      </c>
      <c r="O8912">
        <v>1663.29</v>
      </c>
    </row>
    <row r="8913" spans="1:15" x14ac:dyDescent="0.25">
      <c r="A8913">
        <v>245069</v>
      </c>
      <c r="B8913">
        <v>953394</v>
      </c>
      <c r="C8913" t="s">
        <v>13</v>
      </c>
      <c r="D8913">
        <v>56</v>
      </c>
      <c r="E8913" t="s">
        <v>19</v>
      </c>
      <c r="F8913" t="s">
        <v>20</v>
      </c>
      <c r="G8913" t="s">
        <v>21</v>
      </c>
      <c r="H8913" s="1">
        <v>40244.223611111112</v>
      </c>
      <c r="I8913" s="2">
        <f t="shared" si="139"/>
        <v>5</v>
      </c>
      <c r="J8913">
        <v>3</v>
      </c>
      <c r="K8913">
        <v>2010</v>
      </c>
      <c r="L8913">
        <v>0.27</v>
      </c>
      <c r="M8913" s="1">
        <v>40244.489583333336</v>
      </c>
      <c r="N8913" t="s">
        <v>17</v>
      </c>
      <c r="O8913">
        <v>1835.06</v>
      </c>
    </row>
    <row r="8914" spans="1:15" x14ac:dyDescent="0.25">
      <c r="A8914">
        <v>245072</v>
      </c>
      <c r="B8914">
        <v>1083182</v>
      </c>
      <c r="C8914" t="s">
        <v>13</v>
      </c>
      <c r="D8914">
        <v>83</v>
      </c>
      <c r="E8914" t="s">
        <v>44</v>
      </c>
      <c r="F8914" t="s">
        <v>20</v>
      </c>
      <c r="G8914" t="s">
        <v>21</v>
      </c>
      <c r="H8914" s="1">
        <v>40244.247916666667</v>
      </c>
      <c r="I8914" s="2">
        <f t="shared" si="139"/>
        <v>5</v>
      </c>
      <c r="J8914">
        <v>3</v>
      </c>
      <c r="K8914">
        <v>2010</v>
      </c>
      <c r="L8914">
        <v>0.2</v>
      </c>
      <c r="M8914" s="1">
        <v>40244.443055555559</v>
      </c>
      <c r="N8914" t="s">
        <v>22</v>
      </c>
      <c r="O8914">
        <v>1930.81</v>
      </c>
    </row>
    <row r="8915" spans="1:15" x14ac:dyDescent="0.25">
      <c r="A8915">
        <v>245073</v>
      </c>
      <c r="B8915">
        <v>1178963</v>
      </c>
      <c r="C8915" t="s">
        <v>18</v>
      </c>
      <c r="D8915">
        <v>54</v>
      </c>
      <c r="E8915" t="s">
        <v>45</v>
      </c>
      <c r="F8915" t="s">
        <v>20</v>
      </c>
      <c r="G8915" t="s">
        <v>38</v>
      </c>
      <c r="H8915" s="1">
        <v>40244.277083333334</v>
      </c>
      <c r="I8915" s="2">
        <f t="shared" si="139"/>
        <v>6</v>
      </c>
      <c r="J8915">
        <v>3</v>
      </c>
      <c r="K8915">
        <v>2010</v>
      </c>
      <c r="L8915">
        <v>0</v>
      </c>
      <c r="M8915" s="1">
        <v>40244.28125</v>
      </c>
      <c r="N8915" t="s">
        <v>17</v>
      </c>
      <c r="O8915">
        <v>1322.4</v>
      </c>
    </row>
    <row r="8916" spans="1:15" x14ac:dyDescent="0.25">
      <c r="A8916">
        <v>245074</v>
      </c>
      <c r="B8916">
        <v>1178963</v>
      </c>
      <c r="C8916" t="s">
        <v>18</v>
      </c>
      <c r="D8916">
        <v>54</v>
      </c>
      <c r="E8916" t="s">
        <v>45</v>
      </c>
      <c r="F8916" t="s">
        <v>26</v>
      </c>
      <c r="G8916" t="s">
        <v>21</v>
      </c>
      <c r="H8916" s="1">
        <v>40244.280555555553</v>
      </c>
      <c r="I8916" s="2">
        <f t="shared" si="139"/>
        <v>6</v>
      </c>
      <c r="J8916">
        <v>3</v>
      </c>
      <c r="K8916">
        <v>2010</v>
      </c>
      <c r="L8916">
        <v>0.21</v>
      </c>
      <c r="M8916" s="1">
        <v>40244.494444444441</v>
      </c>
      <c r="N8916" t="s">
        <v>17</v>
      </c>
      <c r="O8916">
        <v>1746.31</v>
      </c>
    </row>
    <row r="8917" spans="1:15" x14ac:dyDescent="0.25">
      <c r="A8917">
        <v>245075</v>
      </c>
      <c r="B8917">
        <v>1178965</v>
      </c>
      <c r="C8917" t="s">
        <v>13</v>
      </c>
      <c r="D8917">
        <v>89</v>
      </c>
      <c r="E8917" t="s">
        <v>36</v>
      </c>
      <c r="F8917" t="s">
        <v>37</v>
      </c>
      <c r="G8917" t="s">
        <v>38</v>
      </c>
      <c r="H8917" s="1">
        <v>40244.311805555553</v>
      </c>
      <c r="I8917" s="2">
        <f t="shared" si="139"/>
        <v>7</v>
      </c>
      <c r="J8917">
        <v>3</v>
      </c>
      <c r="K8917">
        <v>2010</v>
      </c>
      <c r="L8917">
        <v>0.02</v>
      </c>
      <c r="M8917" s="1">
        <v>40244.32708333333</v>
      </c>
      <c r="N8917" t="s">
        <v>22</v>
      </c>
      <c r="O8917">
        <v>1685.75</v>
      </c>
    </row>
    <row r="8918" spans="1:15" x14ac:dyDescent="0.25">
      <c r="A8918">
        <v>245080</v>
      </c>
      <c r="B8918">
        <v>1085890</v>
      </c>
      <c r="C8918" t="s">
        <v>13</v>
      </c>
      <c r="D8918">
        <v>87</v>
      </c>
      <c r="E8918" t="s">
        <v>47</v>
      </c>
      <c r="F8918" t="s">
        <v>41</v>
      </c>
      <c r="G8918" t="s">
        <v>21</v>
      </c>
      <c r="H8918" s="1">
        <v>40244.320138888892</v>
      </c>
      <c r="I8918" s="2">
        <f t="shared" si="139"/>
        <v>7</v>
      </c>
      <c r="J8918">
        <v>3</v>
      </c>
      <c r="K8918">
        <v>2010</v>
      </c>
      <c r="L8918">
        <v>0.55000000000000004</v>
      </c>
      <c r="M8918" s="1">
        <v>40244.868750000001</v>
      </c>
      <c r="N8918" t="s">
        <v>17</v>
      </c>
      <c r="O8918">
        <v>2729.99</v>
      </c>
    </row>
    <row r="8919" spans="1:15" x14ac:dyDescent="0.25">
      <c r="A8919">
        <v>245084</v>
      </c>
      <c r="B8919">
        <v>799828</v>
      </c>
      <c r="C8919" t="s">
        <v>13</v>
      </c>
      <c r="D8919">
        <v>65</v>
      </c>
      <c r="E8919" t="s">
        <v>19</v>
      </c>
      <c r="F8919" t="s">
        <v>20</v>
      </c>
      <c r="G8919" t="s">
        <v>16</v>
      </c>
      <c r="H8919" s="1">
        <v>40244.332638888889</v>
      </c>
      <c r="I8919" s="2">
        <f t="shared" si="139"/>
        <v>7</v>
      </c>
      <c r="J8919">
        <v>3</v>
      </c>
      <c r="K8919">
        <v>2010</v>
      </c>
      <c r="L8919">
        <v>0.23</v>
      </c>
      <c r="M8919" s="1">
        <v>40244.559027777781</v>
      </c>
      <c r="N8919" t="s">
        <v>17</v>
      </c>
      <c r="O8919">
        <v>1800.22</v>
      </c>
    </row>
    <row r="8920" spans="1:15" x14ac:dyDescent="0.25">
      <c r="A8920">
        <v>245088</v>
      </c>
      <c r="B8920">
        <v>1178966</v>
      </c>
      <c r="C8920" t="s">
        <v>18</v>
      </c>
      <c r="D8920">
        <v>52</v>
      </c>
      <c r="E8920" t="s">
        <v>52</v>
      </c>
      <c r="F8920" t="s">
        <v>20</v>
      </c>
      <c r="G8920" t="s">
        <v>16</v>
      </c>
      <c r="H8920" s="1">
        <v>40244.336805555555</v>
      </c>
      <c r="I8920" s="2">
        <f t="shared" si="139"/>
        <v>8</v>
      </c>
      <c r="J8920">
        <v>3</v>
      </c>
      <c r="K8920">
        <v>2010</v>
      </c>
      <c r="L8920">
        <v>1.38</v>
      </c>
      <c r="M8920" s="1">
        <v>40245.71597222222</v>
      </c>
      <c r="N8920" t="s">
        <v>17</v>
      </c>
      <c r="O8920">
        <v>4053.12</v>
      </c>
    </row>
    <row r="8921" spans="1:15" x14ac:dyDescent="0.25">
      <c r="A8921">
        <v>245097</v>
      </c>
      <c r="B8921">
        <v>921938</v>
      </c>
      <c r="C8921" t="s">
        <v>18</v>
      </c>
      <c r="D8921">
        <v>37</v>
      </c>
      <c r="E8921" t="s">
        <v>19</v>
      </c>
      <c r="F8921" t="s">
        <v>20</v>
      </c>
      <c r="G8921" t="s">
        <v>16</v>
      </c>
      <c r="H8921" s="1">
        <v>40244.353472222225</v>
      </c>
      <c r="I8921" s="2">
        <f t="shared" si="139"/>
        <v>8</v>
      </c>
      <c r="J8921">
        <v>3</v>
      </c>
      <c r="K8921">
        <v>2010</v>
      </c>
      <c r="L8921">
        <v>0.21</v>
      </c>
      <c r="M8921" s="1">
        <v>40244.560416666667</v>
      </c>
      <c r="N8921" t="s">
        <v>22</v>
      </c>
      <c r="O8921">
        <v>1514.83</v>
      </c>
    </row>
    <row r="8922" spans="1:15" x14ac:dyDescent="0.25">
      <c r="A8922">
        <v>245102</v>
      </c>
      <c r="B8922">
        <v>1134749</v>
      </c>
      <c r="C8922" t="s">
        <v>18</v>
      </c>
      <c r="D8922">
        <v>56</v>
      </c>
      <c r="E8922" t="s">
        <v>48</v>
      </c>
      <c r="F8922" t="s">
        <v>26</v>
      </c>
      <c r="G8922" t="s">
        <v>16</v>
      </c>
      <c r="H8922" s="1">
        <v>40244.397916666669</v>
      </c>
      <c r="I8922" s="2">
        <f t="shared" si="139"/>
        <v>9</v>
      </c>
      <c r="J8922">
        <v>3</v>
      </c>
      <c r="K8922">
        <v>2010</v>
      </c>
      <c r="L8922">
        <v>0.06</v>
      </c>
      <c r="M8922" s="1">
        <v>40244.461805555555</v>
      </c>
      <c r="N8922" t="s">
        <v>17</v>
      </c>
      <c r="O8922">
        <v>1453.45</v>
      </c>
    </row>
    <row r="8923" spans="1:15" x14ac:dyDescent="0.25">
      <c r="A8923">
        <v>245109</v>
      </c>
      <c r="B8923">
        <v>1095699</v>
      </c>
      <c r="C8923" t="s">
        <v>13</v>
      </c>
      <c r="D8923">
        <v>77</v>
      </c>
      <c r="E8923" t="s">
        <v>23</v>
      </c>
      <c r="F8923" t="s">
        <v>20</v>
      </c>
      <c r="G8923" t="s">
        <v>21</v>
      </c>
      <c r="H8923" s="1">
        <v>40244.495138888888</v>
      </c>
      <c r="I8923" s="2">
        <f t="shared" si="139"/>
        <v>11</v>
      </c>
      <c r="J8923">
        <v>3</v>
      </c>
      <c r="K8923">
        <v>2010</v>
      </c>
      <c r="L8923">
        <v>0.42</v>
      </c>
      <c r="M8923" s="1">
        <v>40244.914583333331</v>
      </c>
      <c r="N8923" t="s">
        <v>17</v>
      </c>
      <c r="O8923">
        <v>2327.88</v>
      </c>
    </row>
    <row r="8924" spans="1:15" x14ac:dyDescent="0.25">
      <c r="A8924">
        <v>245114</v>
      </c>
      <c r="B8924">
        <v>1178990</v>
      </c>
      <c r="C8924" t="s">
        <v>18</v>
      </c>
      <c r="D8924">
        <v>25</v>
      </c>
      <c r="E8924" t="s">
        <v>58</v>
      </c>
      <c r="F8924" t="s">
        <v>26</v>
      </c>
      <c r="G8924" t="s">
        <v>16</v>
      </c>
      <c r="H8924" s="1">
        <v>40244.506944444445</v>
      </c>
      <c r="I8924" s="2">
        <f t="shared" si="139"/>
        <v>12</v>
      </c>
      <c r="J8924">
        <v>3</v>
      </c>
      <c r="K8924">
        <v>2010</v>
      </c>
      <c r="L8924">
        <v>0.27</v>
      </c>
      <c r="M8924" s="1">
        <v>40244.777083333334</v>
      </c>
      <c r="N8924" t="s">
        <v>17</v>
      </c>
      <c r="O8924">
        <v>1520.41</v>
      </c>
    </row>
    <row r="8925" spans="1:15" x14ac:dyDescent="0.25">
      <c r="A8925">
        <v>245119</v>
      </c>
      <c r="B8925">
        <v>1178995</v>
      </c>
      <c r="C8925" t="s">
        <v>13</v>
      </c>
      <c r="D8925">
        <v>61</v>
      </c>
      <c r="E8925" t="s">
        <v>45</v>
      </c>
      <c r="F8925" t="s">
        <v>20</v>
      </c>
      <c r="G8925" t="s">
        <v>16</v>
      </c>
      <c r="H8925" s="1">
        <v>40244.520138888889</v>
      </c>
      <c r="I8925" s="2">
        <f t="shared" si="139"/>
        <v>12</v>
      </c>
      <c r="J8925">
        <v>3</v>
      </c>
      <c r="K8925">
        <v>2010</v>
      </c>
      <c r="L8925">
        <v>0.46</v>
      </c>
      <c r="M8925" s="1">
        <v>40244.976388888892</v>
      </c>
      <c r="N8925" t="s">
        <v>17</v>
      </c>
      <c r="O8925">
        <v>2291.62</v>
      </c>
    </row>
    <row r="8926" spans="1:15" x14ac:dyDescent="0.25">
      <c r="A8926">
        <v>245128</v>
      </c>
      <c r="B8926">
        <v>1137926</v>
      </c>
      <c r="C8926" t="s">
        <v>13</v>
      </c>
      <c r="D8926">
        <v>86</v>
      </c>
      <c r="E8926" t="s">
        <v>47</v>
      </c>
      <c r="F8926" t="s">
        <v>20</v>
      </c>
      <c r="G8926" t="s">
        <v>21</v>
      </c>
      <c r="H8926" s="1">
        <v>40244.533333333333</v>
      </c>
      <c r="I8926" s="2">
        <f t="shared" si="139"/>
        <v>12</v>
      </c>
      <c r="J8926">
        <v>3</v>
      </c>
      <c r="K8926">
        <v>2010</v>
      </c>
      <c r="L8926">
        <v>0.28000000000000003</v>
      </c>
      <c r="M8926" s="1">
        <v>40244.813194444447</v>
      </c>
      <c r="N8926" t="s">
        <v>17</v>
      </c>
      <c r="O8926">
        <v>2151.85</v>
      </c>
    </row>
    <row r="8927" spans="1:15" x14ac:dyDescent="0.25">
      <c r="A8927">
        <v>245133</v>
      </c>
      <c r="B8927">
        <v>1179034</v>
      </c>
      <c r="C8927" t="s">
        <v>18</v>
      </c>
      <c r="D8927">
        <v>47</v>
      </c>
      <c r="E8927" t="s">
        <v>14</v>
      </c>
      <c r="F8927" t="s">
        <v>26</v>
      </c>
      <c r="G8927" t="s">
        <v>16</v>
      </c>
      <c r="H8927" s="1">
        <v>40244.580555555556</v>
      </c>
      <c r="I8927" s="2">
        <f t="shared" si="139"/>
        <v>13</v>
      </c>
      <c r="J8927">
        <v>3</v>
      </c>
      <c r="K8927">
        <v>2010</v>
      </c>
      <c r="L8927">
        <v>0.15</v>
      </c>
      <c r="M8927" s="1">
        <v>40244.725694444445</v>
      </c>
      <c r="N8927" t="s">
        <v>17</v>
      </c>
      <c r="O8927">
        <v>1482.08</v>
      </c>
    </row>
    <row r="8928" spans="1:15" x14ac:dyDescent="0.25">
      <c r="A8928">
        <v>245141</v>
      </c>
      <c r="B8928">
        <v>525727</v>
      </c>
      <c r="C8928" t="s">
        <v>18</v>
      </c>
      <c r="D8928">
        <v>73</v>
      </c>
      <c r="E8928" t="s">
        <v>19</v>
      </c>
      <c r="F8928" t="s">
        <v>20</v>
      </c>
      <c r="G8928" t="s">
        <v>21</v>
      </c>
      <c r="H8928" s="1">
        <v>40244.589583333334</v>
      </c>
      <c r="I8928" s="2">
        <f t="shared" si="139"/>
        <v>14</v>
      </c>
      <c r="J8928">
        <v>3</v>
      </c>
      <c r="K8928">
        <v>2010</v>
      </c>
      <c r="L8928">
        <v>1.07</v>
      </c>
      <c r="M8928" s="1">
        <v>40245.654861111114</v>
      </c>
      <c r="N8928" t="s">
        <v>17</v>
      </c>
      <c r="O8928">
        <v>3520.01</v>
      </c>
    </row>
    <row r="8929" spans="1:15" x14ac:dyDescent="0.25">
      <c r="A8929">
        <v>245148</v>
      </c>
      <c r="B8929">
        <v>858670</v>
      </c>
      <c r="C8929" t="s">
        <v>18</v>
      </c>
      <c r="D8929">
        <v>89</v>
      </c>
      <c r="E8929" t="s">
        <v>19</v>
      </c>
      <c r="F8929" t="s">
        <v>26</v>
      </c>
      <c r="G8929" t="s">
        <v>16</v>
      </c>
      <c r="H8929" s="1">
        <v>40244.593055555553</v>
      </c>
      <c r="I8929" s="2">
        <f t="shared" si="139"/>
        <v>14</v>
      </c>
      <c r="J8929">
        <v>3</v>
      </c>
      <c r="K8929">
        <v>2010</v>
      </c>
      <c r="L8929">
        <v>0.18</v>
      </c>
      <c r="M8929" s="1">
        <v>40244.775000000001</v>
      </c>
      <c r="N8929" t="s">
        <v>17</v>
      </c>
      <c r="O8929">
        <v>2012.08</v>
      </c>
    </row>
    <row r="8930" spans="1:15" x14ac:dyDescent="0.25">
      <c r="A8930">
        <v>245157</v>
      </c>
      <c r="B8930">
        <v>1179045</v>
      </c>
      <c r="C8930" t="s">
        <v>18</v>
      </c>
      <c r="D8930">
        <v>70</v>
      </c>
      <c r="E8930" t="s">
        <v>55</v>
      </c>
      <c r="F8930" t="s">
        <v>20</v>
      </c>
      <c r="G8930" t="s">
        <v>21</v>
      </c>
      <c r="H8930" s="1">
        <v>40244.594444444447</v>
      </c>
      <c r="I8930" s="2">
        <f t="shared" si="139"/>
        <v>14</v>
      </c>
      <c r="J8930">
        <v>3</v>
      </c>
      <c r="K8930">
        <v>2010</v>
      </c>
      <c r="L8930">
        <v>0.21</v>
      </c>
      <c r="M8930" s="1">
        <v>40244.804861111108</v>
      </c>
      <c r="N8930" t="s">
        <v>17</v>
      </c>
      <c r="O8930">
        <v>1931.62</v>
      </c>
    </row>
    <row r="8931" spans="1:15" x14ac:dyDescent="0.25">
      <c r="A8931">
        <v>245161</v>
      </c>
      <c r="B8931">
        <v>1175138</v>
      </c>
      <c r="C8931" t="s">
        <v>13</v>
      </c>
      <c r="D8931">
        <v>57</v>
      </c>
      <c r="E8931" t="s">
        <v>28</v>
      </c>
      <c r="F8931" t="s">
        <v>20</v>
      </c>
      <c r="G8931" t="s">
        <v>16</v>
      </c>
      <c r="H8931" s="1">
        <v>40244.601388888892</v>
      </c>
      <c r="I8931" s="2">
        <f t="shared" si="139"/>
        <v>14</v>
      </c>
      <c r="J8931">
        <v>3</v>
      </c>
      <c r="K8931">
        <v>2010</v>
      </c>
      <c r="L8931">
        <v>0.24</v>
      </c>
      <c r="M8931" s="1">
        <v>40244.84097222222</v>
      </c>
      <c r="N8931" t="s">
        <v>22</v>
      </c>
      <c r="O8931">
        <v>1844.48</v>
      </c>
    </row>
    <row r="8932" spans="1:15" x14ac:dyDescent="0.25">
      <c r="A8932">
        <v>245162</v>
      </c>
      <c r="B8932">
        <v>1016215</v>
      </c>
      <c r="C8932" t="s">
        <v>18</v>
      </c>
      <c r="D8932">
        <v>80</v>
      </c>
      <c r="E8932" t="s">
        <v>27</v>
      </c>
      <c r="F8932" t="s">
        <v>20</v>
      </c>
      <c r="G8932" t="s">
        <v>21</v>
      </c>
      <c r="H8932" s="1">
        <v>40244.603472222225</v>
      </c>
      <c r="I8932" s="2">
        <f t="shared" si="139"/>
        <v>14</v>
      </c>
      <c r="J8932">
        <v>3</v>
      </c>
      <c r="K8932">
        <v>2010</v>
      </c>
      <c r="L8932">
        <v>0.46</v>
      </c>
      <c r="M8932" s="1">
        <v>40245.063194444447</v>
      </c>
      <c r="N8932" t="s">
        <v>17</v>
      </c>
      <c r="O8932">
        <v>2504.9299999999998</v>
      </c>
    </row>
    <row r="8933" spans="1:15" x14ac:dyDescent="0.25">
      <c r="A8933">
        <v>245168</v>
      </c>
      <c r="B8933">
        <v>976910</v>
      </c>
      <c r="C8933" t="s">
        <v>13</v>
      </c>
      <c r="D8933">
        <v>66</v>
      </c>
      <c r="E8933" t="s">
        <v>28</v>
      </c>
      <c r="F8933" t="s">
        <v>20</v>
      </c>
      <c r="G8933" t="s">
        <v>16</v>
      </c>
      <c r="H8933" s="1">
        <v>40244.61041666667</v>
      </c>
      <c r="I8933" s="2">
        <f t="shared" si="139"/>
        <v>14</v>
      </c>
      <c r="J8933">
        <v>3</v>
      </c>
      <c r="K8933">
        <v>2010</v>
      </c>
      <c r="L8933">
        <v>0.23</v>
      </c>
      <c r="M8933" s="1">
        <v>40244.843055555553</v>
      </c>
      <c r="N8933" t="s">
        <v>17</v>
      </c>
      <c r="O8933">
        <v>1837.73</v>
      </c>
    </row>
    <row r="8934" spans="1:15" x14ac:dyDescent="0.25">
      <c r="A8934">
        <v>245174</v>
      </c>
      <c r="B8934">
        <v>1179060</v>
      </c>
      <c r="C8934" t="s">
        <v>18</v>
      </c>
      <c r="D8934">
        <v>45</v>
      </c>
      <c r="E8934" t="s">
        <v>28</v>
      </c>
      <c r="F8934" t="s">
        <v>26</v>
      </c>
      <c r="G8934" t="s">
        <v>21</v>
      </c>
      <c r="H8934" s="1">
        <v>40244.618055555555</v>
      </c>
      <c r="I8934" s="2">
        <f t="shared" si="139"/>
        <v>14</v>
      </c>
      <c r="J8934">
        <v>3</v>
      </c>
      <c r="K8934">
        <v>2010</v>
      </c>
      <c r="L8934">
        <v>0.28000000000000003</v>
      </c>
      <c r="M8934" s="1">
        <v>40244.897222222222</v>
      </c>
      <c r="N8934" t="s">
        <v>22</v>
      </c>
      <c r="O8934">
        <v>1819.35</v>
      </c>
    </row>
    <row r="8935" spans="1:15" x14ac:dyDescent="0.25">
      <c r="A8935">
        <v>245176</v>
      </c>
      <c r="B8935">
        <v>384704</v>
      </c>
      <c r="C8935" t="s">
        <v>13</v>
      </c>
      <c r="D8935">
        <v>87</v>
      </c>
      <c r="E8935" t="s">
        <v>28</v>
      </c>
      <c r="F8935" t="s">
        <v>20</v>
      </c>
      <c r="G8935" t="s">
        <v>16</v>
      </c>
      <c r="H8935" s="1">
        <v>40244.618750000001</v>
      </c>
      <c r="I8935" s="2">
        <f t="shared" si="139"/>
        <v>14</v>
      </c>
      <c r="J8935">
        <v>3</v>
      </c>
      <c r="K8935">
        <v>2010</v>
      </c>
      <c r="L8935">
        <v>0.37</v>
      </c>
      <c r="M8935" s="1">
        <v>40244.990277777775</v>
      </c>
      <c r="N8935" t="s">
        <v>22</v>
      </c>
      <c r="O8935">
        <v>2324.81</v>
      </c>
    </row>
    <row r="8936" spans="1:15" x14ac:dyDescent="0.25">
      <c r="A8936">
        <v>245181</v>
      </c>
      <c r="B8936">
        <v>996704</v>
      </c>
      <c r="C8936" t="s">
        <v>18</v>
      </c>
      <c r="D8936">
        <v>67</v>
      </c>
      <c r="E8936" t="s">
        <v>27</v>
      </c>
      <c r="F8936" t="s">
        <v>20</v>
      </c>
      <c r="G8936" t="s">
        <v>21</v>
      </c>
      <c r="H8936" s="1">
        <v>40244.625</v>
      </c>
      <c r="I8936" s="2">
        <f t="shared" si="139"/>
        <v>15</v>
      </c>
      <c r="J8936">
        <v>3</v>
      </c>
      <c r="K8936">
        <v>2010</v>
      </c>
      <c r="L8936">
        <v>0.55000000000000004</v>
      </c>
      <c r="M8936" s="1">
        <v>40245.179166666669</v>
      </c>
      <c r="N8936" t="s">
        <v>17</v>
      </c>
      <c r="O8936">
        <v>2501</v>
      </c>
    </row>
    <row r="8937" spans="1:15" x14ac:dyDescent="0.25">
      <c r="A8937">
        <v>245183</v>
      </c>
      <c r="B8937">
        <v>1179063</v>
      </c>
      <c r="C8937" t="s">
        <v>13</v>
      </c>
      <c r="D8937">
        <v>41</v>
      </c>
      <c r="E8937" t="s">
        <v>54</v>
      </c>
      <c r="F8937" t="s">
        <v>26</v>
      </c>
      <c r="G8937" t="s">
        <v>16</v>
      </c>
      <c r="H8937" s="1">
        <v>40244.625</v>
      </c>
      <c r="I8937" s="2">
        <f t="shared" si="139"/>
        <v>15</v>
      </c>
      <c r="J8937">
        <v>3</v>
      </c>
      <c r="K8937">
        <v>2010</v>
      </c>
      <c r="L8937">
        <v>0.21</v>
      </c>
      <c r="M8937" s="1">
        <v>40244.831250000003</v>
      </c>
      <c r="N8937" t="s">
        <v>17</v>
      </c>
      <c r="O8937">
        <v>1606.51</v>
      </c>
    </row>
    <row r="8938" spans="1:15" x14ac:dyDescent="0.25">
      <c r="A8938">
        <v>245184</v>
      </c>
      <c r="B8938">
        <v>1179069</v>
      </c>
      <c r="C8938" t="s">
        <v>18</v>
      </c>
      <c r="D8938">
        <v>30</v>
      </c>
      <c r="E8938" t="s">
        <v>25</v>
      </c>
      <c r="F8938" t="s">
        <v>26</v>
      </c>
      <c r="G8938" t="s">
        <v>21</v>
      </c>
      <c r="H8938" s="1">
        <v>40244.631944444445</v>
      </c>
      <c r="I8938" s="2">
        <f t="shared" si="139"/>
        <v>15</v>
      </c>
      <c r="J8938">
        <v>3</v>
      </c>
      <c r="K8938">
        <v>2010</v>
      </c>
      <c r="L8938">
        <v>0.34</v>
      </c>
      <c r="M8938" s="1">
        <v>40244.970138888886</v>
      </c>
      <c r="N8938" t="s">
        <v>22</v>
      </c>
      <c r="O8938">
        <v>1791.77</v>
      </c>
    </row>
    <row r="8939" spans="1:15" x14ac:dyDescent="0.25">
      <c r="A8939">
        <v>245189</v>
      </c>
      <c r="B8939">
        <v>1179067</v>
      </c>
      <c r="C8939" t="s">
        <v>13</v>
      </c>
      <c r="D8939">
        <v>19</v>
      </c>
      <c r="E8939" t="s">
        <v>50</v>
      </c>
      <c r="F8939" t="s">
        <v>30</v>
      </c>
      <c r="G8939" t="s">
        <v>16</v>
      </c>
      <c r="H8939" s="1">
        <v>40244.635416666664</v>
      </c>
      <c r="I8939" s="2">
        <f t="shared" si="139"/>
        <v>15</v>
      </c>
      <c r="J8939">
        <v>3</v>
      </c>
      <c r="K8939">
        <v>2010</v>
      </c>
      <c r="L8939">
        <v>0.32</v>
      </c>
      <c r="M8939" s="1">
        <v>40244.956944444442</v>
      </c>
      <c r="N8939" t="s">
        <v>22</v>
      </c>
      <c r="O8939">
        <v>1578.03</v>
      </c>
    </row>
    <row r="8940" spans="1:15" x14ac:dyDescent="0.25">
      <c r="A8940">
        <v>245192</v>
      </c>
      <c r="B8940">
        <v>1072185</v>
      </c>
      <c r="C8940" t="s">
        <v>13</v>
      </c>
      <c r="D8940">
        <v>48</v>
      </c>
      <c r="E8940" t="s">
        <v>19</v>
      </c>
      <c r="F8940" t="s">
        <v>20</v>
      </c>
      <c r="G8940" t="s">
        <v>16</v>
      </c>
      <c r="H8940" s="1">
        <v>40244.642361111109</v>
      </c>
      <c r="I8940" s="2">
        <f t="shared" si="139"/>
        <v>15</v>
      </c>
      <c r="J8940">
        <v>3</v>
      </c>
      <c r="K8940">
        <v>2010</v>
      </c>
      <c r="L8940">
        <v>0.2</v>
      </c>
      <c r="M8940" s="1">
        <v>40244.839583333334</v>
      </c>
      <c r="N8940" t="s">
        <v>22</v>
      </c>
      <c r="O8940">
        <v>1664.15</v>
      </c>
    </row>
    <row r="8941" spans="1:15" x14ac:dyDescent="0.25">
      <c r="A8941">
        <v>245199</v>
      </c>
      <c r="B8941">
        <v>1177869</v>
      </c>
      <c r="C8941" t="s">
        <v>13</v>
      </c>
      <c r="D8941">
        <v>58</v>
      </c>
      <c r="E8941" t="s">
        <v>19</v>
      </c>
      <c r="F8941" t="s">
        <v>20</v>
      </c>
      <c r="G8941" t="s">
        <v>21</v>
      </c>
      <c r="H8941" s="1">
        <v>40244.643750000003</v>
      </c>
      <c r="I8941" s="2">
        <f t="shared" si="139"/>
        <v>15</v>
      </c>
      <c r="J8941">
        <v>3</v>
      </c>
      <c r="K8941">
        <v>2010</v>
      </c>
      <c r="L8941">
        <v>0.43</v>
      </c>
      <c r="M8941" s="1">
        <v>40245.075694444444</v>
      </c>
      <c r="N8941" t="s">
        <v>22</v>
      </c>
      <c r="O8941">
        <v>2222.41</v>
      </c>
    </row>
    <row r="8942" spans="1:15" x14ac:dyDescent="0.25">
      <c r="A8942">
        <v>245207</v>
      </c>
      <c r="B8942">
        <v>1177869</v>
      </c>
      <c r="C8942" t="s">
        <v>13</v>
      </c>
      <c r="D8942">
        <v>58</v>
      </c>
      <c r="E8942" t="s">
        <v>19</v>
      </c>
      <c r="F8942" t="s">
        <v>20</v>
      </c>
      <c r="G8942" t="s">
        <v>21</v>
      </c>
      <c r="H8942" s="1">
        <v>40244.664583333331</v>
      </c>
      <c r="I8942" s="2">
        <f t="shared" si="139"/>
        <v>15</v>
      </c>
      <c r="J8942">
        <v>3</v>
      </c>
      <c r="K8942">
        <v>2010</v>
      </c>
      <c r="L8942">
        <v>0.01</v>
      </c>
      <c r="M8942" s="1">
        <v>40244.675694444442</v>
      </c>
      <c r="N8942" t="s">
        <v>22</v>
      </c>
      <c r="O8942">
        <v>1364.59</v>
      </c>
    </row>
    <row r="8943" spans="1:15" x14ac:dyDescent="0.25">
      <c r="A8943">
        <v>245209</v>
      </c>
      <c r="B8943">
        <v>1179084</v>
      </c>
      <c r="C8943" t="s">
        <v>18</v>
      </c>
      <c r="D8943">
        <v>58</v>
      </c>
      <c r="E8943" t="s">
        <v>19</v>
      </c>
      <c r="F8943" t="s">
        <v>26</v>
      </c>
      <c r="G8943" t="s">
        <v>16</v>
      </c>
      <c r="H8943" s="1">
        <v>40244.665277777778</v>
      </c>
      <c r="I8943" s="2">
        <f t="shared" si="139"/>
        <v>15</v>
      </c>
      <c r="J8943">
        <v>3</v>
      </c>
      <c r="K8943">
        <v>2010</v>
      </c>
      <c r="L8943">
        <v>0.36</v>
      </c>
      <c r="M8943" s="1">
        <v>40245.029861111114</v>
      </c>
      <c r="N8943" t="s">
        <v>17</v>
      </c>
      <c r="O8943">
        <v>2080.8000000000002</v>
      </c>
    </row>
    <row r="8944" spans="1:15" x14ac:dyDescent="0.25">
      <c r="A8944">
        <v>245213</v>
      </c>
      <c r="B8944">
        <v>824272</v>
      </c>
      <c r="C8944" t="s">
        <v>18</v>
      </c>
      <c r="D8944">
        <v>74</v>
      </c>
      <c r="E8944" t="s">
        <v>43</v>
      </c>
      <c r="F8944" t="s">
        <v>26</v>
      </c>
      <c r="G8944" t="s">
        <v>16</v>
      </c>
      <c r="H8944" s="1">
        <v>40244.674305555556</v>
      </c>
      <c r="I8944" s="2">
        <f t="shared" si="139"/>
        <v>16</v>
      </c>
      <c r="J8944">
        <v>3</v>
      </c>
      <c r="K8944">
        <v>2010</v>
      </c>
      <c r="L8944">
        <v>0.88</v>
      </c>
      <c r="M8944" s="1">
        <v>40245.554861111108</v>
      </c>
      <c r="N8944" t="s">
        <v>17</v>
      </c>
      <c r="O8944">
        <v>3221.57</v>
      </c>
    </row>
    <row r="8945" spans="1:15" x14ac:dyDescent="0.25">
      <c r="A8945">
        <v>245221</v>
      </c>
      <c r="B8945">
        <v>1179087</v>
      </c>
      <c r="C8945" t="s">
        <v>13</v>
      </c>
      <c r="D8945">
        <v>30</v>
      </c>
      <c r="E8945" t="s">
        <v>61</v>
      </c>
      <c r="F8945" t="s">
        <v>26</v>
      </c>
      <c r="G8945" t="s">
        <v>21</v>
      </c>
      <c r="H8945" s="1">
        <v>40244.676388888889</v>
      </c>
      <c r="I8945" s="2">
        <f t="shared" si="139"/>
        <v>16</v>
      </c>
      <c r="J8945">
        <v>3</v>
      </c>
      <c r="K8945">
        <v>2010</v>
      </c>
      <c r="L8945">
        <v>0.24</v>
      </c>
      <c r="M8945" s="1">
        <v>40244.917361111111</v>
      </c>
      <c r="N8945" t="s">
        <v>22</v>
      </c>
      <c r="O8945">
        <v>1588.37</v>
      </c>
    </row>
    <row r="8946" spans="1:15" x14ac:dyDescent="0.25">
      <c r="A8946">
        <v>245230</v>
      </c>
      <c r="B8946">
        <v>1179089</v>
      </c>
      <c r="C8946" t="s">
        <v>13</v>
      </c>
      <c r="D8946">
        <v>42</v>
      </c>
      <c r="E8946" t="s">
        <v>31</v>
      </c>
      <c r="F8946" t="s">
        <v>30</v>
      </c>
      <c r="G8946" t="s">
        <v>16</v>
      </c>
      <c r="H8946" s="1">
        <v>40244.68472222222</v>
      </c>
      <c r="I8946" s="2">
        <f t="shared" si="139"/>
        <v>16</v>
      </c>
      <c r="J8946">
        <v>3</v>
      </c>
      <c r="K8946">
        <v>2010</v>
      </c>
      <c r="L8946">
        <v>7.0000000000000007E-2</v>
      </c>
      <c r="M8946" s="1">
        <v>40244.758333333331</v>
      </c>
      <c r="N8946" t="s">
        <v>22</v>
      </c>
      <c r="O8946">
        <v>1287.6300000000001</v>
      </c>
    </row>
    <row r="8947" spans="1:15" x14ac:dyDescent="0.25">
      <c r="A8947">
        <v>245233</v>
      </c>
      <c r="B8947">
        <v>1113753</v>
      </c>
      <c r="C8947" t="s">
        <v>13</v>
      </c>
      <c r="D8947">
        <v>46</v>
      </c>
      <c r="E8947" t="s">
        <v>34</v>
      </c>
      <c r="F8947" t="s">
        <v>30</v>
      </c>
      <c r="G8947" t="s">
        <v>16</v>
      </c>
      <c r="H8947" s="1">
        <v>40244.726388888892</v>
      </c>
      <c r="I8947" s="2">
        <f t="shared" si="139"/>
        <v>17</v>
      </c>
      <c r="J8947">
        <v>3</v>
      </c>
      <c r="K8947">
        <v>2010</v>
      </c>
      <c r="L8947">
        <v>0.22</v>
      </c>
      <c r="M8947" s="1">
        <v>40244.946527777778</v>
      </c>
      <c r="N8947" t="s">
        <v>17</v>
      </c>
      <c r="O8947">
        <v>1711.36</v>
      </c>
    </row>
    <row r="8948" spans="1:15" x14ac:dyDescent="0.25">
      <c r="A8948">
        <v>245234</v>
      </c>
      <c r="B8948">
        <v>1179114</v>
      </c>
      <c r="C8948" t="s">
        <v>13</v>
      </c>
      <c r="D8948">
        <v>47</v>
      </c>
      <c r="E8948" t="s">
        <v>51</v>
      </c>
      <c r="F8948" t="s">
        <v>20</v>
      </c>
      <c r="G8948" t="s">
        <v>16</v>
      </c>
      <c r="H8948" s="1">
        <v>40244.767361111109</v>
      </c>
      <c r="I8948" s="2">
        <f t="shared" si="139"/>
        <v>18</v>
      </c>
      <c r="J8948">
        <v>3</v>
      </c>
      <c r="K8948">
        <v>2010</v>
      </c>
      <c r="L8948">
        <v>0.4</v>
      </c>
      <c r="M8948" s="1">
        <v>40245.162499999999</v>
      </c>
      <c r="N8948" t="s">
        <v>17</v>
      </c>
      <c r="O8948">
        <v>2038.41</v>
      </c>
    </row>
    <row r="8949" spans="1:15" x14ac:dyDescent="0.25">
      <c r="A8949">
        <v>245238</v>
      </c>
      <c r="B8949">
        <v>1179116</v>
      </c>
      <c r="C8949" t="s">
        <v>18</v>
      </c>
      <c r="D8949">
        <v>27</v>
      </c>
      <c r="E8949" t="s">
        <v>58</v>
      </c>
      <c r="F8949" t="s">
        <v>26</v>
      </c>
      <c r="G8949" t="s">
        <v>16</v>
      </c>
      <c r="H8949" s="1">
        <v>40244.772916666669</v>
      </c>
      <c r="I8949" s="2">
        <f t="shared" si="139"/>
        <v>18</v>
      </c>
      <c r="J8949">
        <v>3</v>
      </c>
      <c r="K8949">
        <v>2010</v>
      </c>
      <c r="L8949">
        <v>0.14000000000000001</v>
      </c>
      <c r="M8949" s="1">
        <v>40244.907638888886</v>
      </c>
      <c r="N8949" t="s">
        <v>17</v>
      </c>
      <c r="O8949">
        <v>1351.88</v>
      </c>
    </row>
    <row r="8950" spans="1:15" x14ac:dyDescent="0.25">
      <c r="A8950">
        <v>245239</v>
      </c>
      <c r="B8950">
        <v>1127320</v>
      </c>
      <c r="C8950" t="s">
        <v>18</v>
      </c>
      <c r="D8950">
        <v>89</v>
      </c>
      <c r="E8950" t="s">
        <v>44</v>
      </c>
      <c r="F8950" t="s">
        <v>20</v>
      </c>
      <c r="G8950" t="s">
        <v>21</v>
      </c>
      <c r="H8950" s="1">
        <v>40244.785416666666</v>
      </c>
      <c r="I8950" s="2">
        <f t="shared" si="139"/>
        <v>18</v>
      </c>
      <c r="J8950">
        <v>3</v>
      </c>
      <c r="K8950">
        <v>2010</v>
      </c>
      <c r="L8950">
        <v>0.3</v>
      </c>
      <c r="M8950" s="1">
        <v>40245.081944444442</v>
      </c>
      <c r="N8950" t="s">
        <v>17</v>
      </c>
      <c r="O8950">
        <v>2197.23</v>
      </c>
    </row>
    <row r="8951" spans="1:15" x14ac:dyDescent="0.25">
      <c r="A8951">
        <v>245241</v>
      </c>
      <c r="B8951">
        <v>797436</v>
      </c>
      <c r="C8951" t="s">
        <v>18</v>
      </c>
      <c r="D8951">
        <v>89</v>
      </c>
      <c r="E8951" t="s">
        <v>56</v>
      </c>
      <c r="F8951" t="s">
        <v>26</v>
      </c>
      <c r="G8951" t="s">
        <v>16</v>
      </c>
      <c r="H8951" s="1">
        <v>40244.79583333333</v>
      </c>
      <c r="I8951" s="2">
        <f t="shared" si="139"/>
        <v>19</v>
      </c>
      <c r="J8951">
        <v>3</v>
      </c>
      <c r="K8951">
        <v>2010</v>
      </c>
      <c r="L8951">
        <v>1</v>
      </c>
      <c r="M8951" s="1">
        <v>40245.795138888891</v>
      </c>
      <c r="N8951" t="s">
        <v>17</v>
      </c>
      <c r="O8951">
        <v>3655.21</v>
      </c>
    </row>
    <row r="8952" spans="1:15" x14ac:dyDescent="0.25">
      <c r="A8952">
        <v>245243</v>
      </c>
      <c r="B8952">
        <v>908913</v>
      </c>
      <c r="C8952" t="s">
        <v>18</v>
      </c>
      <c r="D8952">
        <v>47</v>
      </c>
      <c r="E8952" t="s">
        <v>24</v>
      </c>
      <c r="F8952" t="s">
        <v>26</v>
      </c>
      <c r="G8952" t="s">
        <v>16</v>
      </c>
      <c r="H8952" s="1">
        <v>40244.822916666664</v>
      </c>
      <c r="I8952" s="2">
        <f t="shared" si="139"/>
        <v>19</v>
      </c>
      <c r="J8952">
        <v>3</v>
      </c>
      <c r="K8952">
        <v>2010</v>
      </c>
      <c r="L8952">
        <v>0.38</v>
      </c>
      <c r="M8952" s="1">
        <v>40245.202777777777</v>
      </c>
      <c r="N8952" t="s">
        <v>17</v>
      </c>
      <c r="O8952">
        <v>1993.49</v>
      </c>
    </row>
    <row r="8953" spans="1:15" x14ac:dyDescent="0.25">
      <c r="A8953">
        <v>245250</v>
      </c>
      <c r="B8953">
        <v>1174902</v>
      </c>
      <c r="C8953" t="s">
        <v>18</v>
      </c>
      <c r="D8953">
        <v>69</v>
      </c>
      <c r="E8953" t="s">
        <v>23</v>
      </c>
      <c r="F8953" t="s">
        <v>41</v>
      </c>
      <c r="G8953" t="s">
        <v>21</v>
      </c>
      <c r="H8953" s="1">
        <v>40244.82708333333</v>
      </c>
      <c r="I8953" s="2">
        <f t="shared" si="139"/>
        <v>19</v>
      </c>
      <c r="J8953">
        <v>3</v>
      </c>
      <c r="K8953">
        <v>2010</v>
      </c>
      <c r="L8953">
        <v>0.23</v>
      </c>
      <c r="M8953" s="1">
        <v>40245.052777777775</v>
      </c>
      <c r="N8953" t="s">
        <v>17</v>
      </c>
      <c r="O8953">
        <v>1875.48</v>
      </c>
    </row>
    <row r="8954" spans="1:15" x14ac:dyDescent="0.25">
      <c r="A8954">
        <v>245253</v>
      </c>
      <c r="B8954">
        <v>914696</v>
      </c>
      <c r="C8954" t="s">
        <v>13</v>
      </c>
      <c r="D8954">
        <v>39</v>
      </c>
      <c r="E8954" t="s">
        <v>19</v>
      </c>
      <c r="F8954" t="s">
        <v>26</v>
      </c>
      <c r="G8954" t="s">
        <v>16</v>
      </c>
      <c r="H8954" s="1">
        <v>40244.842361111114</v>
      </c>
      <c r="I8954" s="2">
        <f t="shared" si="139"/>
        <v>20</v>
      </c>
      <c r="J8954">
        <v>3</v>
      </c>
      <c r="K8954">
        <v>2010</v>
      </c>
      <c r="L8954">
        <v>0.9</v>
      </c>
      <c r="M8954" s="1">
        <v>40245.745833333334</v>
      </c>
      <c r="N8954" t="s">
        <v>17</v>
      </c>
      <c r="O8954">
        <v>2944.64</v>
      </c>
    </row>
    <row r="8955" spans="1:15" x14ac:dyDescent="0.25">
      <c r="A8955">
        <v>245262</v>
      </c>
      <c r="B8955">
        <v>1178418</v>
      </c>
      <c r="C8955" t="s">
        <v>13</v>
      </c>
      <c r="D8955">
        <v>39</v>
      </c>
      <c r="E8955" t="s">
        <v>34</v>
      </c>
      <c r="F8955" t="s">
        <v>30</v>
      </c>
      <c r="G8955" t="s">
        <v>16</v>
      </c>
      <c r="H8955" s="1">
        <v>40244.89166666667</v>
      </c>
      <c r="I8955" s="2">
        <f t="shared" si="139"/>
        <v>21</v>
      </c>
      <c r="J8955">
        <v>3</v>
      </c>
      <c r="K8955">
        <v>2010</v>
      </c>
      <c r="L8955">
        <v>0.28999999999999998</v>
      </c>
      <c r="M8955" s="1">
        <v>40245.177777777775</v>
      </c>
      <c r="N8955" t="s">
        <v>22</v>
      </c>
      <c r="O8955">
        <v>1763.89</v>
      </c>
    </row>
    <row r="8956" spans="1:15" x14ac:dyDescent="0.25">
      <c r="A8956">
        <v>245271</v>
      </c>
      <c r="B8956">
        <v>1179131</v>
      </c>
      <c r="C8956" t="s">
        <v>13</v>
      </c>
      <c r="D8956">
        <v>74</v>
      </c>
      <c r="E8956" t="s">
        <v>56</v>
      </c>
      <c r="F8956" t="s">
        <v>20</v>
      </c>
      <c r="G8956" t="s">
        <v>16</v>
      </c>
      <c r="H8956" s="1">
        <v>40244.900694444441</v>
      </c>
      <c r="I8956" s="2">
        <f t="shared" si="139"/>
        <v>21</v>
      </c>
      <c r="J8956">
        <v>3</v>
      </c>
      <c r="K8956">
        <v>2010</v>
      </c>
      <c r="L8956">
        <v>0.25</v>
      </c>
      <c r="M8956" s="1">
        <v>40245.151388888888</v>
      </c>
      <c r="N8956" t="s">
        <v>22</v>
      </c>
      <c r="O8956">
        <v>2021.71</v>
      </c>
    </row>
    <row r="8957" spans="1:15" x14ac:dyDescent="0.25">
      <c r="A8957">
        <v>245277</v>
      </c>
      <c r="B8957">
        <v>1164096</v>
      </c>
      <c r="C8957" t="s">
        <v>18</v>
      </c>
      <c r="D8957">
        <v>46</v>
      </c>
      <c r="E8957" t="s">
        <v>43</v>
      </c>
      <c r="F8957" t="s">
        <v>26</v>
      </c>
      <c r="G8957" t="s">
        <v>16</v>
      </c>
      <c r="H8957" s="1">
        <v>40244.907638888886</v>
      </c>
      <c r="I8957" s="2">
        <f t="shared" si="139"/>
        <v>21</v>
      </c>
      <c r="J8957">
        <v>3</v>
      </c>
      <c r="K8957">
        <v>2010</v>
      </c>
      <c r="L8957">
        <v>0.11</v>
      </c>
      <c r="M8957" s="1">
        <v>40245.017361111109</v>
      </c>
      <c r="N8957" t="s">
        <v>17</v>
      </c>
      <c r="O8957">
        <v>1435.69</v>
      </c>
    </row>
    <row r="8958" spans="1:15" x14ac:dyDescent="0.25">
      <c r="A8958">
        <v>245285</v>
      </c>
      <c r="B8958">
        <v>1076990</v>
      </c>
      <c r="C8958" t="s">
        <v>18</v>
      </c>
      <c r="D8958">
        <v>85</v>
      </c>
      <c r="E8958" t="s">
        <v>35</v>
      </c>
      <c r="F8958" t="s">
        <v>20</v>
      </c>
      <c r="G8958" t="s">
        <v>21</v>
      </c>
      <c r="H8958" s="1">
        <v>40244.931250000001</v>
      </c>
      <c r="I8958" s="2">
        <f t="shared" si="139"/>
        <v>22</v>
      </c>
      <c r="J8958">
        <v>3</v>
      </c>
      <c r="K8958">
        <v>2010</v>
      </c>
      <c r="L8958">
        <v>0.33</v>
      </c>
      <c r="M8958" s="1">
        <v>40245.260416666664</v>
      </c>
      <c r="N8958" t="s">
        <v>22</v>
      </c>
      <c r="O8958">
        <v>2217.4699999999998</v>
      </c>
    </row>
    <row r="8959" spans="1:15" x14ac:dyDescent="0.25">
      <c r="A8959">
        <v>245294</v>
      </c>
      <c r="B8959">
        <v>1114271</v>
      </c>
      <c r="C8959" t="s">
        <v>18</v>
      </c>
      <c r="D8959">
        <v>89</v>
      </c>
      <c r="E8959" t="s">
        <v>14</v>
      </c>
      <c r="F8959" t="s">
        <v>26</v>
      </c>
      <c r="G8959" t="s">
        <v>21</v>
      </c>
      <c r="H8959" s="1">
        <v>40244.949999999997</v>
      </c>
      <c r="I8959" s="2">
        <f t="shared" si="139"/>
        <v>22</v>
      </c>
      <c r="J8959">
        <v>3</v>
      </c>
      <c r="K8959">
        <v>2010</v>
      </c>
      <c r="L8959">
        <v>0.25</v>
      </c>
      <c r="M8959" s="1">
        <v>40245.198611111111</v>
      </c>
      <c r="N8959" t="s">
        <v>17</v>
      </c>
      <c r="O8959">
        <v>2132.23</v>
      </c>
    </row>
    <row r="8960" spans="1:15" x14ac:dyDescent="0.25">
      <c r="A8960">
        <v>245300</v>
      </c>
      <c r="B8960">
        <v>1179134</v>
      </c>
      <c r="C8960" t="s">
        <v>18</v>
      </c>
      <c r="D8960">
        <v>59</v>
      </c>
      <c r="E8960" t="s">
        <v>27</v>
      </c>
      <c r="F8960" t="s">
        <v>20</v>
      </c>
      <c r="G8960" t="s">
        <v>16</v>
      </c>
      <c r="H8960" s="1">
        <v>40244.969444444447</v>
      </c>
      <c r="I8960" s="2">
        <f t="shared" si="139"/>
        <v>23</v>
      </c>
      <c r="J8960">
        <v>3</v>
      </c>
      <c r="K8960">
        <v>2010</v>
      </c>
      <c r="L8960">
        <v>0.2</v>
      </c>
      <c r="M8960" s="1">
        <v>40245.170138888891</v>
      </c>
      <c r="N8960" t="s">
        <v>17</v>
      </c>
      <c r="O8960">
        <v>1759.13</v>
      </c>
    </row>
    <row r="8961" spans="1:15" x14ac:dyDescent="0.25">
      <c r="A8961">
        <v>245308</v>
      </c>
      <c r="B8961">
        <v>155822</v>
      </c>
      <c r="C8961" t="s">
        <v>18</v>
      </c>
      <c r="D8961">
        <v>80</v>
      </c>
      <c r="E8961" t="s">
        <v>23</v>
      </c>
      <c r="F8961" t="s">
        <v>30</v>
      </c>
      <c r="G8961" t="s">
        <v>16</v>
      </c>
      <c r="H8961" s="1">
        <v>40244.977083333331</v>
      </c>
      <c r="I8961" s="2">
        <f t="shared" si="139"/>
        <v>23</v>
      </c>
      <c r="J8961">
        <v>3</v>
      </c>
      <c r="K8961">
        <v>2010</v>
      </c>
      <c r="L8961">
        <v>0.3</v>
      </c>
      <c r="M8961" s="1">
        <v>40245.272916666669</v>
      </c>
      <c r="N8961" t="s">
        <v>17</v>
      </c>
      <c r="O8961">
        <v>2031.85</v>
      </c>
    </row>
    <row r="8962" spans="1:15" x14ac:dyDescent="0.25">
      <c r="A8962">
        <v>245309</v>
      </c>
      <c r="B8962">
        <v>1082997</v>
      </c>
      <c r="C8962" t="s">
        <v>18</v>
      </c>
      <c r="D8962">
        <v>49</v>
      </c>
      <c r="E8962" t="s">
        <v>27</v>
      </c>
      <c r="F8962" t="s">
        <v>20</v>
      </c>
      <c r="G8962" t="s">
        <v>21</v>
      </c>
      <c r="H8962" s="1">
        <v>40244.984722222223</v>
      </c>
      <c r="I8962" s="2">
        <f t="shared" si="139"/>
        <v>23</v>
      </c>
      <c r="J8962">
        <v>3</v>
      </c>
      <c r="K8962">
        <v>2010</v>
      </c>
      <c r="L8962">
        <v>0.72</v>
      </c>
      <c r="M8962" s="1">
        <v>40245.703472222223</v>
      </c>
      <c r="N8962" t="s">
        <v>22</v>
      </c>
      <c r="O8962">
        <v>2649.95</v>
      </c>
    </row>
    <row r="8963" spans="1:15" x14ac:dyDescent="0.25">
      <c r="A8963">
        <v>245310</v>
      </c>
      <c r="B8963">
        <v>824565</v>
      </c>
      <c r="C8963" t="s">
        <v>18</v>
      </c>
      <c r="D8963">
        <v>44</v>
      </c>
      <c r="E8963" t="s">
        <v>33</v>
      </c>
      <c r="F8963" t="s">
        <v>26</v>
      </c>
      <c r="G8963" t="s">
        <v>16</v>
      </c>
      <c r="H8963" s="1">
        <v>40245.012499999997</v>
      </c>
      <c r="I8963" s="2">
        <f t="shared" ref="I8963:I9026" si="140">HOUR(H8963)</f>
        <v>0</v>
      </c>
      <c r="J8963">
        <v>3</v>
      </c>
      <c r="K8963">
        <v>2010</v>
      </c>
      <c r="L8963">
        <v>0.2</v>
      </c>
      <c r="M8963" s="1">
        <v>40245.209722222222</v>
      </c>
      <c r="N8963" t="s">
        <v>17</v>
      </c>
      <c r="O8963">
        <v>1533.89</v>
      </c>
    </row>
    <row r="8964" spans="1:15" x14ac:dyDescent="0.25">
      <c r="A8964">
        <v>245312</v>
      </c>
      <c r="B8964">
        <v>1179136</v>
      </c>
      <c r="C8964" t="s">
        <v>18</v>
      </c>
      <c r="D8964">
        <v>43</v>
      </c>
      <c r="E8964" t="s">
        <v>25</v>
      </c>
      <c r="F8964" t="s">
        <v>20</v>
      </c>
      <c r="G8964" t="s">
        <v>21</v>
      </c>
      <c r="H8964" s="1">
        <v>40245.053472222222</v>
      </c>
      <c r="I8964" s="2">
        <f t="shared" si="140"/>
        <v>1</v>
      </c>
      <c r="J8964">
        <v>3</v>
      </c>
      <c r="K8964">
        <v>2010</v>
      </c>
      <c r="L8964">
        <v>0.3</v>
      </c>
      <c r="M8964" s="1">
        <v>40245.352083333331</v>
      </c>
      <c r="N8964" t="s">
        <v>22</v>
      </c>
      <c r="O8964">
        <v>1808.86</v>
      </c>
    </row>
    <row r="8965" spans="1:15" x14ac:dyDescent="0.25">
      <c r="A8965">
        <v>245315</v>
      </c>
      <c r="B8965">
        <v>1130467</v>
      </c>
      <c r="C8965" t="s">
        <v>13</v>
      </c>
      <c r="D8965">
        <v>23</v>
      </c>
      <c r="E8965" t="s">
        <v>23</v>
      </c>
      <c r="F8965" t="s">
        <v>26</v>
      </c>
      <c r="G8965" t="s">
        <v>16</v>
      </c>
      <c r="H8965" s="1">
        <v>40245.261805555558</v>
      </c>
      <c r="I8965" s="2">
        <f t="shared" si="140"/>
        <v>6</v>
      </c>
      <c r="J8965">
        <v>3</v>
      </c>
      <c r="K8965">
        <v>2010</v>
      </c>
      <c r="L8965">
        <v>0.15</v>
      </c>
      <c r="M8965" s="1">
        <v>40245.409722222219</v>
      </c>
      <c r="N8965" t="s">
        <v>22</v>
      </c>
      <c r="O8965">
        <v>1250.48</v>
      </c>
    </row>
    <row r="8966" spans="1:15" x14ac:dyDescent="0.25">
      <c r="A8966">
        <v>245321</v>
      </c>
      <c r="B8966">
        <v>1178990</v>
      </c>
      <c r="C8966" t="s">
        <v>18</v>
      </c>
      <c r="D8966">
        <v>25</v>
      </c>
      <c r="E8966" t="s">
        <v>48</v>
      </c>
      <c r="F8966" t="s">
        <v>26</v>
      </c>
      <c r="G8966" t="s">
        <v>16</v>
      </c>
      <c r="H8966" s="1">
        <v>40245.286805555559</v>
      </c>
      <c r="I8966" s="2">
        <f t="shared" si="140"/>
        <v>6</v>
      </c>
      <c r="J8966">
        <v>3</v>
      </c>
      <c r="K8966">
        <v>2010</v>
      </c>
      <c r="L8966">
        <v>0.28000000000000003</v>
      </c>
      <c r="M8966" s="1">
        <v>40245.563194444447</v>
      </c>
      <c r="N8966" t="s">
        <v>17</v>
      </c>
      <c r="O8966">
        <v>1598.12</v>
      </c>
    </row>
    <row r="8967" spans="1:15" x14ac:dyDescent="0.25">
      <c r="A8967">
        <v>245329</v>
      </c>
      <c r="B8967">
        <v>751440</v>
      </c>
      <c r="C8967" t="s">
        <v>13</v>
      </c>
      <c r="D8967">
        <v>89</v>
      </c>
      <c r="E8967" t="s">
        <v>47</v>
      </c>
      <c r="F8967" t="s">
        <v>20</v>
      </c>
      <c r="G8967" t="s">
        <v>21</v>
      </c>
      <c r="H8967" s="1">
        <v>40245.463888888888</v>
      </c>
      <c r="I8967" s="2">
        <f t="shared" si="140"/>
        <v>11</v>
      </c>
      <c r="J8967">
        <v>3</v>
      </c>
      <c r="K8967">
        <v>2010</v>
      </c>
      <c r="L8967">
        <v>0.26</v>
      </c>
      <c r="M8967" s="1">
        <v>40245.723611111112</v>
      </c>
      <c r="N8967" t="s">
        <v>22</v>
      </c>
      <c r="O8967">
        <v>2103.5</v>
      </c>
    </row>
    <row r="8968" spans="1:15" x14ac:dyDescent="0.25">
      <c r="A8968">
        <v>245336</v>
      </c>
      <c r="B8968">
        <v>1179145</v>
      </c>
      <c r="C8968" t="s">
        <v>18</v>
      </c>
      <c r="D8968">
        <v>38</v>
      </c>
      <c r="E8968" t="s">
        <v>27</v>
      </c>
      <c r="F8968" t="s">
        <v>26</v>
      </c>
      <c r="G8968" t="s">
        <v>21</v>
      </c>
      <c r="H8968" s="1">
        <v>40245.473611111112</v>
      </c>
      <c r="I8968" s="2">
        <f t="shared" si="140"/>
        <v>11</v>
      </c>
      <c r="J8968">
        <v>3</v>
      </c>
      <c r="K8968">
        <v>2010</v>
      </c>
      <c r="L8968">
        <v>0.17</v>
      </c>
      <c r="M8968" s="1">
        <v>40245.642361111109</v>
      </c>
      <c r="N8968" t="s">
        <v>17</v>
      </c>
      <c r="O8968">
        <v>1461.24</v>
      </c>
    </row>
    <row r="8969" spans="1:15" x14ac:dyDescent="0.25">
      <c r="A8969">
        <v>245337</v>
      </c>
      <c r="B8969">
        <v>986014</v>
      </c>
      <c r="C8969" t="s">
        <v>18</v>
      </c>
      <c r="D8969">
        <v>67</v>
      </c>
      <c r="E8969" t="s">
        <v>27</v>
      </c>
      <c r="F8969" t="s">
        <v>20</v>
      </c>
      <c r="G8969" t="s">
        <v>21</v>
      </c>
      <c r="H8969" s="1">
        <v>40245.494444444441</v>
      </c>
      <c r="I8969" s="2">
        <f t="shared" si="140"/>
        <v>11</v>
      </c>
      <c r="J8969">
        <v>3</v>
      </c>
      <c r="K8969">
        <v>2010</v>
      </c>
      <c r="L8969">
        <v>0.27</v>
      </c>
      <c r="M8969" s="1">
        <v>40245.760416666664</v>
      </c>
      <c r="N8969" t="s">
        <v>17</v>
      </c>
      <c r="O8969">
        <v>1949.37</v>
      </c>
    </row>
    <row r="8970" spans="1:15" x14ac:dyDescent="0.25">
      <c r="A8970">
        <v>245340</v>
      </c>
      <c r="B8970">
        <v>232334</v>
      </c>
      <c r="C8970" t="s">
        <v>13</v>
      </c>
      <c r="D8970">
        <v>89</v>
      </c>
      <c r="E8970" t="s">
        <v>28</v>
      </c>
      <c r="F8970" t="s">
        <v>26</v>
      </c>
      <c r="G8970" t="s">
        <v>16</v>
      </c>
      <c r="H8970" s="1">
        <v>40245.515972222223</v>
      </c>
      <c r="I8970" s="2">
        <f t="shared" si="140"/>
        <v>12</v>
      </c>
      <c r="J8970">
        <v>3</v>
      </c>
      <c r="K8970">
        <v>2010</v>
      </c>
      <c r="L8970">
        <v>0.32</v>
      </c>
      <c r="M8970" s="1">
        <v>40245.831944444442</v>
      </c>
      <c r="N8970" t="s">
        <v>17</v>
      </c>
      <c r="O8970">
        <v>2232.42</v>
      </c>
    </row>
    <row r="8971" spans="1:15" x14ac:dyDescent="0.25">
      <c r="A8971">
        <v>245344</v>
      </c>
      <c r="B8971">
        <v>1084064</v>
      </c>
      <c r="C8971" t="s">
        <v>18</v>
      </c>
      <c r="D8971">
        <v>75</v>
      </c>
      <c r="E8971" t="s">
        <v>24</v>
      </c>
      <c r="F8971" t="s">
        <v>26</v>
      </c>
      <c r="G8971" t="s">
        <v>16</v>
      </c>
      <c r="H8971" s="1">
        <v>40245.534722222219</v>
      </c>
      <c r="I8971" s="2">
        <f t="shared" si="140"/>
        <v>12</v>
      </c>
      <c r="J8971">
        <v>3</v>
      </c>
      <c r="K8971">
        <v>2010</v>
      </c>
      <c r="L8971">
        <v>0.21</v>
      </c>
      <c r="M8971" s="1">
        <v>40245.740972222222</v>
      </c>
      <c r="N8971" t="s">
        <v>17</v>
      </c>
      <c r="O8971">
        <v>1895.84</v>
      </c>
    </row>
    <row r="8972" spans="1:15" x14ac:dyDescent="0.25">
      <c r="A8972">
        <v>245349</v>
      </c>
      <c r="B8972">
        <v>1115917</v>
      </c>
      <c r="C8972" t="s">
        <v>18</v>
      </c>
      <c r="D8972">
        <v>21</v>
      </c>
      <c r="E8972" t="s">
        <v>61</v>
      </c>
      <c r="F8972" t="s">
        <v>26</v>
      </c>
      <c r="G8972" t="s">
        <v>16</v>
      </c>
      <c r="H8972" s="1">
        <v>40245.538194444445</v>
      </c>
      <c r="I8972" s="2">
        <f t="shared" si="140"/>
        <v>12</v>
      </c>
      <c r="J8972">
        <v>3</v>
      </c>
      <c r="K8972">
        <v>2010</v>
      </c>
      <c r="L8972">
        <v>0.22</v>
      </c>
      <c r="M8972" s="1">
        <v>40245.760416666664</v>
      </c>
      <c r="N8972" t="s">
        <v>17</v>
      </c>
      <c r="O8972">
        <v>1395.27</v>
      </c>
    </row>
    <row r="8973" spans="1:15" x14ac:dyDescent="0.25">
      <c r="A8973">
        <v>245356</v>
      </c>
      <c r="B8973">
        <v>1178890</v>
      </c>
      <c r="C8973" t="s">
        <v>18</v>
      </c>
      <c r="D8973">
        <v>82</v>
      </c>
      <c r="E8973" t="s">
        <v>56</v>
      </c>
      <c r="F8973" t="s">
        <v>20</v>
      </c>
      <c r="G8973" t="s">
        <v>16</v>
      </c>
      <c r="H8973" s="1">
        <v>40245.563888888886</v>
      </c>
      <c r="I8973" s="2">
        <f t="shared" si="140"/>
        <v>13</v>
      </c>
      <c r="J8973">
        <v>3</v>
      </c>
      <c r="K8973">
        <v>2010</v>
      </c>
      <c r="L8973">
        <v>0.23</v>
      </c>
      <c r="M8973" s="1">
        <v>40245.791666666664</v>
      </c>
      <c r="N8973" t="s">
        <v>22</v>
      </c>
      <c r="O8973">
        <v>2035.76</v>
      </c>
    </row>
    <row r="8974" spans="1:15" x14ac:dyDescent="0.25">
      <c r="A8974">
        <v>245357</v>
      </c>
      <c r="B8974">
        <v>797761</v>
      </c>
      <c r="C8974" t="s">
        <v>13</v>
      </c>
      <c r="D8974">
        <v>53</v>
      </c>
      <c r="E8974" t="s">
        <v>27</v>
      </c>
      <c r="F8974" t="s">
        <v>26</v>
      </c>
      <c r="G8974" t="s">
        <v>16</v>
      </c>
      <c r="H8974" s="1">
        <v>40245.573611111111</v>
      </c>
      <c r="I8974" s="2">
        <f t="shared" si="140"/>
        <v>13</v>
      </c>
      <c r="J8974">
        <v>3</v>
      </c>
      <c r="K8974">
        <v>2010</v>
      </c>
      <c r="L8974">
        <v>0.42</v>
      </c>
      <c r="M8974" s="1">
        <v>40245.995833333334</v>
      </c>
      <c r="N8974" t="s">
        <v>22</v>
      </c>
      <c r="O8974">
        <v>2091.67</v>
      </c>
    </row>
    <row r="8975" spans="1:15" x14ac:dyDescent="0.25">
      <c r="A8975">
        <v>245359</v>
      </c>
      <c r="B8975">
        <v>1173024</v>
      </c>
      <c r="C8975" t="s">
        <v>18</v>
      </c>
      <c r="D8975">
        <v>36</v>
      </c>
      <c r="E8975" t="s">
        <v>23</v>
      </c>
      <c r="F8975" t="s">
        <v>26</v>
      </c>
      <c r="G8975" t="s">
        <v>16</v>
      </c>
      <c r="H8975" s="1">
        <v>40245.577777777777</v>
      </c>
      <c r="I8975" s="2">
        <f t="shared" si="140"/>
        <v>13</v>
      </c>
      <c r="J8975">
        <v>3</v>
      </c>
      <c r="K8975">
        <v>2010</v>
      </c>
      <c r="L8975">
        <v>0.13</v>
      </c>
      <c r="M8975" s="1">
        <v>40245.711111111108</v>
      </c>
      <c r="N8975" t="s">
        <v>22</v>
      </c>
      <c r="O8975">
        <v>1381.84</v>
      </c>
    </row>
    <row r="8976" spans="1:15" x14ac:dyDescent="0.25">
      <c r="A8976">
        <v>245363</v>
      </c>
      <c r="B8976">
        <v>1179193</v>
      </c>
      <c r="C8976" t="s">
        <v>13</v>
      </c>
      <c r="D8976">
        <v>58</v>
      </c>
      <c r="E8976" t="s">
        <v>35</v>
      </c>
      <c r="F8976" t="s">
        <v>26</v>
      </c>
      <c r="G8976" t="s">
        <v>16</v>
      </c>
      <c r="H8976" s="1">
        <v>40245.588194444441</v>
      </c>
      <c r="I8976" s="2">
        <f t="shared" si="140"/>
        <v>14</v>
      </c>
      <c r="J8976">
        <v>3</v>
      </c>
      <c r="K8976">
        <v>2010</v>
      </c>
      <c r="L8976">
        <v>0.1</v>
      </c>
      <c r="M8976" s="1">
        <v>40245.689583333333</v>
      </c>
      <c r="N8976" t="s">
        <v>17</v>
      </c>
      <c r="O8976">
        <v>1578.36</v>
      </c>
    </row>
    <row r="8977" spans="1:15" x14ac:dyDescent="0.25">
      <c r="A8977">
        <v>245366</v>
      </c>
      <c r="B8977">
        <v>507406</v>
      </c>
      <c r="C8977" t="s">
        <v>18</v>
      </c>
      <c r="D8977">
        <v>35</v>
      </c>
      <c r="E8977" t="s">
        <v>28</v>
      </c>
      <c r="F8977" t="s">
        <v>20</v>
      </c>
      <c r="G8977" t="s">
        <v>16</v>
      </c>
      <c r="H8977" s="1">
        <v>40245.59097222222</v>
      </c>
      <c r="I8977" s="2">
        <f t="shared" si="140"/>
        <v>14</v>
      </c>
      <c r="J8977">
        <v>3</v>
      </c>
      <c r="K8977">
        <v>2010</v>
      </c>
      <c r="L8977">
        <v>0.21</v>
      </c>
      <c r="M8977" s="1">
        <v>40245.797222222223</v>
      </c>
      <c r="N8977" t="s">
        <v>17</v>
      </c>
      <c r="O8977">
        <v>1476.52</v>
      </c>
    </row>
    <row r="8978" spans="1:15" x14ac:dyDescent="0.25">
      <c r="A8978">
        <v>245370</v>
      </c>
      <c r="B8978">
        <v>1098190</v>
      </c>
      <c r="C8978" t="s">
        <v>13</v>
      </c>
      <c r="D8978">
        <v>83</v>
      </c>
      <c r="E8978" t="s">
        <v>27</v>
      </c>
      <c r="F8978" t="s">
        <v>20</v>
      </c>
      <c r="G8978" t="s">
        <v>21</v>
      </c>
      <c r="H8978" s="1">
        <v>40245.611111111109</v>
      </c>
      <c r="I8978" s="2">
        <f t="shared" si="140"/>
        <v>14</v>
      </c>
      <c r="J8978">
        <v>3</v>
      </c>
      <c r="K8978">
        <v>2010</v>
      </c>
      <c r="L8978">
        <v>1.3</v>
      </c>
      <c r="M8978" s="1">
        <v>40246.911805555559</v>
      </c>
      <c r="N8978" t="s">
        <v>22</v>
      </c>
      <c r="O8978">
        <v>4155.3900000000003</v>
      </c>
    </row>
    <row r="8979" spans="1:15" x14ac:dyDescent="0.25">
      <c r="A8979">
        <v>245378</v>
      </c>
      <c r="B8979">
        <v>1179198</v>
      </c>
      <c r="C8979" t="s">
        <v>18</v>
      </c>
      <c r="D8979">
        <v>28</v>
      </c>
      <c r="E8979" t="s">
        <v>27</v>
      </c>
      <c r="F8979" t="s">
        <v>26</v>
      </c>
      <c r="G8979" t="s">
        <v>16</v>
      </c>
      <c r="H8979" s="1">
        <v>40245.611805555556</v>
      </c>
      <c r="I8979" s="2">
        <f t="shared" si="140"/>
        <v>14</v>
      </c>
      <c r="J8979">
        <v>3</v>
      </c>
      <c r="K8979">
        <v>2010</v>
      </c>
      <c r="L8979">
        <v>0.21</v>
      </c>
      <c r="M8979" s="1">
        <v>40245.820138888892</v>
      </c>
      <c r="N8979" t="s">
        <v>17</v>
      </c>
      <c r="O8979">
        <v>1418.19</v>
      </c>
    </row>
    <row r="8980" spans="1:15" x14ac:dyDescent="0.25">
      <c r="A8980">
        <v>245385</v>
      </c>
      <c r="B8980">
        <v>1179199</v>
      </c>
      <c r="C8980" t="s">
        <v>18</v>
      </c>
      <c r="D8980">
        <v>62</v>
      </c>
      <c r="E8980" t="s">
        <v>35</v>
      </c>
      <c r="F8980" t="s">
        <v>20</v>
      </c>
      <c r="G8980" t="s">
        <v>16</v>
      </c>
      <c r="H8980" s="1">
        <v>40245.615277777775</v>
      </c>
      <c r="I8980" s="2">
        <f t="shared" si="140"/>
        <v>14</v>
      </c>
      <c r="J8980">
        <v>3</v>
      </c>
      <c r="K8980">
        <v>2010</v>
      </c>
      <c r="L8980">
        <v>0.35</v>
      </c>
      <c r="M8980" s="1">
        <v>40245.969444444447</v>
      </c>
      <c r="N8980" t="s">
        <v>22</v>
      </c>
      <c r="O8980">
        <v>2080.5300000000002</v>
      </c>
    </row>
    <row r="8981" spans="1:15" x14ac:dyDescent="0.25">
      <c r="A8981">
        <v>245386</v>
      </c>
      <c r="B8981">
        <v>786698</v>
      </c>
      <c r="C8981" t="s">
        <v>18</v>
      </c>
      <c r="D8981">
        <v>52</v>
      </c>
      <c r="E8981" t="s">
        <v>43</v>
      </c>
      <c r="F8981" t="s">
        <v>26</v>
      </c>
      <c r="G8981" t="s">
        <v>16</v>
      </c>
      <c r="H8981" s="1">
        <v>40245.620138888888</v>
      </c>
      <c r="I8981" s="2">
        <f t="shared" si="140"/>
        <v>14</v>
      </c>
      <c r="J8981">
        <v>3</v>
      </c>
      <c r="K8981">
        <v>2010</v>
      </c>
      <c r="L8981">
        <v>0.32</v>
      </c>
      <c r="M8981" s="1">
        <v>40245.943749999999</v>
      </c>
      <c r="N8981" t="s">
        <v>17</v>
      </c>
      <c r="O8981">
        <v>1915.13</v>
      </c>
    </row>
    <row r="8982" spans="1:15" x14ac:dyDescent="0.25">
      <c r="A8982">
        <v>245393</v>
      </c>
      <c r="B8982">
        <v>1175122</v>
      </c>
      <c r="C8982" t="s">
        <v>13</v>
      </c>
      <c r="D8982">
        <v>19</v>
      </c>
      <c r="E8982" t="s">
        <v>31</v>
      </c>
      <c r="F8982" t="s">
        <v>20</v>
      </c>
      <c r="G8982" t="s">
        <v>21</v>
      </c>
      <c r="H8982" s="1">
        <v>40245.632638888892</v>
      </c>
      <c r="I8982" s="2">
        <f t="shared" si="140"/>
        <v>15</v>
      </c>
      <c r="J8982">
        <v>3</v>
      </c>
      <c r="K8982">
        <v>2010</v>
      </c>
      <c r="L8982">
        <v>0.39</v>
      </c>
      <c r="M8982" s="1">
        <v>40246.018750000003</v>
      </c>
      <c r="N8982" t="s">
        <v>17</v>
      </c>
      <c r="O8982">
        <v>1755.68</v>
      </c>
    </row>
    <row r="8983" spans="1:15" x14ac:dyDescent="0.25">
      <c r="A8983">
        <v>245399</v>
      </c>
      <c r="B8983">
        <v>525189</v>
      </c>
      <c r="C8983" t="s">
        <v>18</v>
      </c>
      <c r="D8983">
        <v>72</v>
      </c>
      <c r="E8983" t="s">
        <v>19</v>
      </c>
      <c r="F8983" t="s">
        <v>20</v>
      </c>
      <c r="G8983" t="s">
        <v>16</v>
      </c>
      <c r="H8983" s="1">
        <v>40245.634722222225</v>
      </c>
      <c r="I8983" s="2">
        <f t="shared" si="140"/>
        <v>15</v>
      </c>
      <c r="J8983">
        <v>3</v>
      </c>
      <c r="K8983">
        <v>2010</v>
      </c>
      <c r="L8983">
        <v>0.62</v>
      </c>
      <c r="M8983" s="1">
        <v>40246.25</v>
      </c>
      <c r="N8983" t="s">
        <v>22</v>
      </c>
      <c r="O8983">
        <v>2654.71</v>
      </c>
    </row>
    <row r="8984" spans="1:15" x14ac:dyDescent="0.25">
      <c r="A8984">
        <v>245402</v>
      </c>
      <c r="B8984">
        <v>1179220</v>
      </c>
      <c r="C8984" t="s">
        <v>13</v>
      </c>
      <c r="D8984">
        <v>57</v>
      </c>
      <c r="E8984" t="s">
        <v>27</v>
      </c>
      <c r="F8984" t="s">
        <v>20</v>
      </c>
      <c r="G8984" t="s">
        <v>16</v>
      </c>
      <c r="H8984" s="1">
        <v>40245.670138888891</v>
      </c>
      <c r="I8984" s="2">
        <f t="shared" si="140"/>
        <v>16</v>
      </c>
      <c r="J8984">
        <v>3</v>
      </c>
      <c r="K8984">
        <v>2010</v>
      </c>
      <c r="L8984">
        <v>2.14</v>
      </c>
      <c r="M8984" s="1">
        <v>40247.811111111114</v>
      </c>
      <c r="N8984" t="s">
        <v>22</v>
      </c>
      <c r="O8984">
        <v>5587.06</v>
      </c>
    </row>
    <row r="8985" spans="1:15" x14ac:dyDescent="0.25">
      <c r="A8985">
        <v>245403</v>
      </c>
      <c r="B8985">
        <v>1059035</v>
      </c>
      <c r="C8985" t="s">
        <v>18</v>
      </c>
      <c r="D8985">
        <v>57</v>
      </c>
      <c r="E8985" t="s">
        <v>14</v>
      </c>
      <c r="F8985" t="s">
        <v>26</v>
      </c>
      <c r="G8985" t="s">
        <v>16</v>
      </c>
      <c r="H8985" s="1">
        <v>40245.677083333336</v>
      </c>
      <c r="I8985" s="2">
        <f t="shared" si="140"/>
        <v>16</v>
      </c>
      <c r="J8985">
        <v>3</v>
      </c>
      <c r="K8985">
        <v>2010</v>
      </c>
      <c r="L8985">
        <v>0.33</v>
      </c>
      <c r="M8985" s="1">
        <v>40246.002083333333</v>
      </c>
      <c r="N8985" t="s">
        <v>22</v>
      </c>
      <c r="O8985">
        <v>1929.26</v>
      </c>
    </row>
    <row r="8986" spans="1:15" x14ac:dyDescent="0.25">
      <c r="A8986">
        <v>245404</v>
      </c>
      <c r="B8986">
        <v>1179230</v>
      </c>
      <c r="C8986" t="s">
        <v>13</v>
      </c>
      <c r="D8986">
        <v>40</v>
      </c>
      <c r="E8986" t="s">
        <v>56</v>
      </c>
      <c r="F8986" t="s">
        <v>26</v>
      </c>
      <c r="G8986" t="s">
        <v>16</v>
      </c>
      <c r="H8986" s="1">
        <v>40245.693055555559</v>
      </c>
      <c r="I8986" s="2">
        <f t="shared" si="140"/>
        <v>16</v>
      </c>
      <c r="J8986">
        <v>3</v>
      </c>
      <c r="K8986">
        <v>2010</v>
      </c>
      <c r="L8986">
        <v>0.33</v>
      </c>
      <c r="M8986" s="1">
        <v>40246.020833333336</v>
      </c>
      <c r="N8986" t="s">
        <v>22</v>
      </c>
      <c r="O8986">
        <v>1873.28</v>
      </c>
    </row>
    <row r="8987" spans="1:15" x14ac:dyDescent="0.25">
      <c r="A8987">
        <v>245406</v>
      </c>
      <c r="B8987">
        <v>1001965</v>
      </c>
      <c r="C8987" t="s">
        <v>13</v>
      </c>
      <c r="D8987">
        <v>31</v>
      </c>
      <c r="E8987" t="s">
        <v>56</v>
      </c>
      <c r="F8987" t="s">
        <v>26</v>
      </c>
      <c r="G8987" t="s">
        <v>16</v>
      </c>
      <c r="H8987" s="1">
        <v>40245.693749999999</v>
      </c>
      <c r="I8987" s="2">
        <f t="shared" si="140"/>
        <v>16</v>
      </c>
      <c r="J8987">
        <v>3</v>
      </c>
      <c r="K8987">
        <v>2010</v>
      </c>
      <c r="L8987">
        <v>0.38</v>
      </c>
      <c r="M8987" s="1">
        <v>40246.070138888892</v>
      </c>
      <c r="N8987" t="s">
        <v>22</v>
      </c>
      <c r="O8987">
        <v>1817.44</v>
      </c>
    </row>
    <row r="8988" spans="1:15" x14ac:dyDescent="0.25">
      <c r="A8988">
        <v>245413</v>
      </c>
      <c r="B8988">
        <v>1179233</v>
      </c>
      <c r="C8988" t="s">
        <v>13</v>
      </c>
      <c r="D8988">
        <v>43</v>
      </c>
      <c r="E8988" t="s">
        <v>35</v>
      </c>
      <c r="F8988" t="s">
        <v>20</v>
      </c>
      <c r="G8988" t="s">
        <v>16</v>
      </c>
      <c r="H8988" s="1">
        <v>40245.699999999997</v>
      </c>
      <c r="I8988" s="2">
        <f t="shared" si="140"/>
        <v>16</v>
      </c>
      <c r="J8988">
        <v>3</v>
      </c>
      <c r="K8988">
        <v>2010</v>
      </c>
      <c r="L8988">
        <v>0.28000000000000003</v>
      </c>
      <c r="M8988" s="1">
        <v>40245.981249999997</v>
      </c>
      <c r="N8988" t="s">
        <v>17</v>
      </c>
      <c r="O8988">
        <v>1735.11</v>
      </c>
    </row>
    <row r="8989" spans="1:15" x14ac:dyDescent="0.25">
      <c r="A8989">
        <v>245414</v>
      </c>
      <c r="B8989">
        <v>1179235</v>
      </c>
      <c r="C8989" t="s">
        <v>13</v>
      </c>
      <c r="D8989">
        <v>45</v>
      </c>
      <c r="E8989" t="s">
        <v>27</v>
      </c>
      <c r="F8989" t="s">
        <v>26</v>
      </c>
      <c r="G8989" t="s">
        <v>16</v>
      </c>
      <c r="H8989" s="1">
        <v>40245.707638888889</v>
      </c>
      <c r="I8989" s="2">
        <f t="shared" si="140"/>
        <v>16</v>
      </c>
      <c r="J8989">
        <v>3</v>
      </c>
      <c r="K8989">
        <v>2010</v>
      </c>
      <c r="L8989">
        <v>0.17</v>
      </c>
      <c r="M8989" s="1">
        <v>40245.873611111114</v>
      </c>
      <c r="N8989" t="s">
        <v>17</v>
      </c>
      <c r="O8989">
        <v>1574.3</v>
      </c>
    </row>
    <row r="8990" spans="1:15" x14ac:dyDescent="0.25">
      <c r="A8990">
        <v>245419</v>
      </c>
      <c r="B8990">
        <v>1154610</v>
      </c>
      <c r="C8990" t="s">
        <v>13</v>
      </c>
      <c r="D8990">
        <v>61</v>
      </c>
      <c r="E8990" t="s">
        <v>35</v>
      </c>
      <c r="F8990" t="s">
        <v>41</v>
      </c>
      <c r="G8990" t="s">
        <v>42</v>
      </c>
      <c r="H8990" s="1">
        <v>40245.743055555555</v>
      </c>
      <c r="I8990" s="2">
        <f t="shared" si="140"/>
        <v>17</v>
      </c>
      <c r="J8990">
        <v>3</v>
      </c>
      <c r="K8990">
        <v>2010</v>
      </c>
      <c r="L8990">
        <v>0.13</v>
      </c>
      <c r="M8990" s="1">
        <v>40245.875694444447</v>
      </c>
      <c r="N8990" t="s">
        <v>17</v>
      </c>
      <c r="O8990">
        <v>1687.78</v>
      </c>
    </row>
    <row r="8991" spans="1:15" x14ac:dyDescent="0.25">
      <c r="A8991">
        <v>245420</v>
      </c>
      <c r="B8991">
        <v>468493</v>
      </c>
      <c r="C8991" t="s">
        <v>18</v>
      </c>
      <c r="D8991">
        <v>60</v>
      </c>
      <c r="E8991" t="s">
        <v>45</v>
      </c>
      <c r="F8991" t="s">
        <v>20</v>
      </c>
      <c r="G8991" t="s">
        <v>21</v>
      </c>
      <c r="H8991" s="1">
        <v>40245.749305555553</v>
      </c>
      <c r="I8991" s="2">
        <f t="shared" si="140"/>
        <v>17</v>
      </c>
      <c r="J8991">
        <v>3</v>
      </c>
      <c r="K8991">
        <v>2010</v>
      </c>
      <c r="L8991">
        <v>0.21</v>
      </c>
      <c r="M8991" s="1">
        <v>40245.958333333336</v>
      </c>
      <c r="N8991" t="s">
        <v>17</v>
      </c>
      <c r="O8991">
        <v>1732.65</v>
      </c>
    </row>
    <row r="8992" spans="1:15" x14ac:dyDescent="0.25">
      <c r="A8992">
        <v>245424</v>
      </c>
      <c r="B8992">
        <v>1179262</v>
      </c>
      <c r="C8992" t="s">
        <v>13</v>
      </c>
      <c r="D8992">
        <v>50</v>
      </c>
      <c r="E8992" t="s">
        <v>43</v>
      </c>
      <c r="F8992" t="s">
        <v>26</v>
      </c>
      <c r="G8992" t="s">
        <v>16</v>
      </c>
      <c r="H8992" s="1">
        <v>40245.758333333331</v>
      </c>
      <c r="I8992" s="2">
        <f t="shared" si="140"/>
        <v>18</v>
      </c>
      <c r="J8992">
        <v>3</v>
      </c>
      <c r="K8992">
        <v>2010</v>
      </c>
      <c r="L8992">
        <v>0.24</v>
      </c>
      <c r="M8992" s="1">
        <v>40245.99722222222</v>
      </c>
      <c r="N8992" t="s">
        <v>17</v>
      </c>
      <c r="O8992">
        <v>1754.62</v>
      </c>
    </row>
    <row r="8993" spans="1:15" x14ac:dyDescent="0.25">
      <c r="A8993">
        <v>245432</v>
      </c>
      <c r="B8993">
        <v>1179263</v>
      </c>
      <c r="C8993" t="s">
        <v>18</v>
      </c>
      <c r="D8993">
        <v>26</v>
      </c>
      <c r="E8993" t="s">
        <v>23</v>
      </c>
      <c r="F8993" t="s">
        <v>26</v>
      </c>
      <c r="G8993" t="s">
        <v>16</v>
      </c>
      <c r="H8993" s="1">
        <v>40245.763888888891</v>
      </c>
      <c r="I8993" s="2">
        <f t="shared" si="140"/>
        <v>18</v>
      </c>
      <c r="J8993">
        <v>3</v>
      </c>
      <c r="K8993">
        <v>2010</v>
      </c>
      <c r="L8993">
        <v>0.36</v>
      </c>
      <c r="M8993" s="1">
        <v>40246.118750000001</v>
      </c>
      <c r="N8993" t="s">
        <v>17</v>
      </c>
      <c r="O8993">
        <v>1770.65</v>
      </c>
    </row>
    <row r="8994" spans="1:15" x14ac:dyDescent="0.25">
      <c r="A8994">
        <v>245433</v>
      </c>
      <c r="B8994">
        <v>1179269</v>
      </c>
      <c r="C8994" t="s">
        <v>18</v>
      </c>
      <c r="D8994">
        <v>69</v>
      </c>
      <c r="E8994" t="s">
        <v>32</v>
      </c>
      <c r="F8994" t="s">
        <v>26</v>
      </c>
      <c r="G8994" t="s">
        <v>16</v>
      </c>
      <c r="H8994" s="1">
        <v>40245.785416666666</v>
      </c>
      <c r="I8994" s="2">
        <f t="shared" si="140"/>
        <v>18</v>
      </c>
      <c r="J8994">
        <v>3</v>
      </c>
      <c r="K8994">
        <v>2010</v>
      </c>
      <c r="L8994">
        <v>0.11</v>
      </c>
      <c r="M8994" s="1">
        <v>40245.899305555555</v>
      </c>
      <c r="N8994" t="s">
        <v>17</v>
      </c>
      <c r="O8994">
        <v>1662.86</v>
      </c>
    </row>
    <row r="8995" spans="1:15" x14ac:dyDescent="0.25">
      <c r="A8995">
        <v>245439</v>
      </c>
      <c r="B8995">
        <v>1179271</v>
      </c>
      <c r="C8995" t="s">
        <v>13</v>
      </c>
      <c r="D8995">
        <v>36</v>
      </c>
      <c r="E8995" t="s">
        <v>49</v>
      </c>
      <c r="F8995" t="s">
        <v>26</v>
      </c>
      <c r="G8995" t="s">
        <v>21</v>
      </c>
      <c r="H8995" s="1">
        <v>40245.800000000003</v>
      </c>
      <c r="I8995" s="2">
        <f t="shared" si="140"/>
        <v>19</v>
      </c>
      <c r="J8995">
        <v>3</v>
      </c>
      <c r="K8995">
        <v>2010</v>
      </c>
      <c r="L8995">
        <v>0.23</v>
      </c>
      <c r="M8995" s="1">
        <v>40246.03125</v>
      </c>
      <c r="N8995" t="s">
        <v>22</v>
      </c>
      <c r="O8995">
        <v>1626.72</v>
      </c>
    </row>
    <row r="8996" spans="1:15" x14ac:dyDescent="0.25">
      <c r="A8996">
        <v>245440</v>
      </c>
      <c r="B8996">
        <v>980945</v>
      </c>
      <c r="C8996" t="s">
        <v>13</v>
      </c>
      <c r="D8996">
        <v>56</v>
      </c>
      <c r="E8996" t="s">
        <v>49</v>
      </c>
      <c r="F8996" t="s">
        <v>30</v>
      </c>
      <c r="G8996" t="s">
        <v>21</v>
      </c>
      <c r="H8996" s="1">
        <v>40245.801388888889</v>
      </c>
      <c r="I8996" s="2">
        <f t="shared" si="140"/>
        <v>19</v>
      </c>
      <c r="J8996">
        <v>3</v>
      </c>
      <c r="K8996">
        <v>2010</v>
      </c>
      <c r="L8996">
        <v>0.16</v>
      </c>
      <c r="M8996" s="1">
        <v>40245.957638888889</v>
      </c>
      <c r="N8996" t="s">
        <v>17</v>
      </c>
      <c r="O8996">
        <v>1637.45</v>
      </c>
    </row>
    <row r="8997" spans="1:15" x14ac:dyDescent="0.25">
      <c r="A8997">
        <v>245446</v>
      </c>
      <c r="B8997">
        <v>1086427</v>
      </c>
      <c r="C8997" t="s">
        <v>13</v>
      </c>
      <c r="D8997">
        <v>60</v>
      </c>
      <c r="E8997" t="s">
        <v>33</v>
      </c>
      <c r="F8997" t="s">
        <v>26</v>
      </c>
      <c r="G8997" t="s">
        <v>21</v>
      </c>
      <c r="H8997" s="1">
        <v>40245.827777777777</v>
      </c>
      <c r="I8997" s="2">
        <f t="shared" si="140"/>
        <v>19</v>
      </c>
      <c r="J8997">
        <v>3</v>
      </c>
      <c r="K8997">
        <v>2010</v>
      </c>
      <c r="L8997">
        <v>0.35</v>
      </c>
      <c r="M8997" s="1">
        <v>40246.17291666667</v>
      </c>
      <c r="N8997" t="s">
        <v>17</v>
      </c>
      <c r="O8997">
        <v>2079.7800000000002</v>
      </c>
    </row>
    <row r="8998" spans="1:15" x14ac:dyDescent="0.25">
      <c r="A8998">
        <v>245449</v>
      </c>
      <c r="B8998">
        <v>1054652</v>
      </c>
      <c r="C8998" t="s">
        <v>18</v>
      </c>
      <c r="D8998">
        <v>41</v>
      </c>
      <c r="E8998" t="s">
        <v>61</v>
      </c>
      <c r="F8998" t="s">
        <v>26</v>
      </c>
      <c r="G8998" t="s">
        <v>16</v>
      </c>
      <c r="H8998" s="1">
        <v>40245.842361111114</v>
      </c>
      <c r="I8998" s="2">
        <f t="shared" si="140"/>
        <v>20</v>
      </c>
      <c r="J8998">
        <v>3</v>
      </c>
      <c r="K8998">
        <v>2010</v>
      </c>
      <c r="L8998">
        <v>0.28999999999999998</v>
      </c>
      <c r="M8998" s="1">
        <v>40246.131249999999</v>
      </c>
      <c r="N8998" t="s">
        <v>17</v>
      </c>
      <c r="O8998">
        <v>1750.17</v>
      </c>
    </row>
    <row r="8999" spans="1:15" x14ac:dyDescent="0.25">
      <c r="A8999">
        <v>245451</v>
      </c>
      <c r="B8999">
        <v>1017309</v>
      </c>
      <c r="C8999" t="s">
        <v>18</v>
      </c>
      <c r="D8999">
        <v>19</v>
      </c>
      <c r="E8999" t="s">
        <v>45</v>
      </c>
      <c r="F8999" t="s">
        <v>26</v>
      </c>
      <c r="G8999" t="s">
        <v>16</v>
      </c>
      <c r="H8999" s="1">
        <v>40245.884027777778</v>
      </c>
      <c r="I8999" s="2">
        <f t="shared" si="140"/>
        <v>21</v>
      </c>
      <c r="J8999">
        <v>3</v>
      </c>
      <c r="K8999">
        <v>2010</v>
      </c>
      <c r="L8999">
        <v>0.17</v>
      </c>
      <c r="M8999" s="1">
        <v>40246.056944444441</v>
      </c>
      <c r="N8999" t="s">
        <v>17</v>
      </c>
      <c r="O8999">
        <v>1294.69</v>
      </c>
    </row>
    <row r="9000" spans="1:15" x14ac:dyDescent="0.25">
      <c r="A9000">
        <v>245453</v>
      </c>
      <c r="B9000">
        <v>1161412</v>
      </c>
      <c r="C9000" t="s">
        <v>13</v>
      </c>
      <c r="D9000">
        <v>65</v>
      </c>
      <c r="E9000" t="s">
        <v>25</v>
      </c>
      <c r="F9000" t="s">
        <v>20</v>
      </c>
      <c r="G9000" t="s">
        <v>16</v>
      </c>
      <c r="H9000" s="1">
        <v>40245.925000000003</v>
      </c>
      <c r="I9000" s="2">
        <f t="shared" si="140"/>
        <v>22</v>
      </c>
      <c r="J9000">
        <v>3</v>
      </c>
      <c r="K9000">
        <v>2010</v>
      </c>
      <c r="L9000">
        <v>0.17</v>
      </c>
      <c r="M9000" s="1">
        <v>40246.099305555559</v>
      </c>
      <c r="N9000" t="s">
        <v>17</v>
      </c>
      <c r="O9000">
        <v>1807.52</v>
      </c>
    </row>
    <row r="9001" spans="1:15" x14ac:dyDescent="0.25">
      <c r="A9001">
        <v>245454</v>
      </c>
      <c r="B9001">
        <v>1176995</v>
      </c>
      <c r="C9001" t="s">
        <v>18</v>
      </c>
      <c r="D9001">
        <v>72</v>
      </c>
      <c r="E9001" t="s">
        <v>47</v>
      </c>
      <c r="F9001" t="s">
        <v>20</v>
      </c>
      <c r="G9001" t="s">
        <v>16</v>
      </c>
      <c r="H9001" s="1">
        <v>40245.944444444445</v>
      </c>
      <c r="I9001" s="2">
        <f t="shared" si="140"/>
        <v>22</v>
      </c>
      <c r="J9001">
        <v>3</v>
      </c>
      <c r="K9001">
        <v>2010</v>
      </c>
      <c r="L9001">
        <v>0.47</v>
      </c>
      <c r="M9001" s="1">
        <v>40246.415972222225</v>
      </c>
      <c r="N9001" t="s">
        <v>22</v>
      </c>
      <c r="O9001">
        <v>2459.62</v>
      </c>
    </row>
    <row r="9002" spans="1:15" x14ac:dyDescent="0.25">
      <c r="A9002">
        <v>245463</v>
      </c>
      <c r="B9002">
        <v>1077701</v>
      </c>
      <c r="C9002" t="s">
        <v>18</v>
      </c>
      <c r="D9002">
        <v>32</v>
      </c>
      <c r="E9002" t="s">
        <v>58</v>
      </c>
      <c r="F9002" t="s">
        <v>20</v>
      </c>
      <c r="G9002" t="s">
        <v>16</v>
      </c>
      <c r="H9002" s="1">
        <v>40245.954861111109</v>
      </c>
      <c r="I9002" s="2">
        <f t="shared" si="140"/>
        <v>22</v>
      </c>
      <c r="J9002">
        <v>3</v>
      </c>
      <c r="K9002">
        <v>2010</v>
      </c>
      <c r="L9002">
        <v>0.18</v>
      </c>
      <c r="M9002" s="1">
        <v>40246.135416666664</v>
      </c>
      <c r="N9002" t="s">
        <v>22</v>
      </c>
      <c r="O9002">
        <v>1430.23</v>
      </c>
    </row>
    <row r="9003" spans="1:15" x14ac:dyDescent="0.25">
      <c r="A9003">
        <v>245469</v>
      </c>
      <c r="B9003">
        <v>1179290</v>
      </c>
      <c r="C9003" t="s">
        <v>13</v>
      </c>
      <c r="D9003">
        <v>35</v>
      </c>
      <c r="E9003" t="s">
        <v>33</v>
      </c>
      <c r="F9003" t="s">
        <v>26</v>
      </c>
      <c r="G9003" t="s">
        <v>16</v>
      </c>
      <c r="H9003" s="1">
        <v>40245.958333333336</v>
      </c>
      <c r="I9003" s="2">
        <f t="shared" si="140"/>
        <v>23</v>
      </c>
      <c r="J9003">
        <v>3</v>
      </c>
      <c r="K9003">
        <v>2010</v>
      </c>
      <c r="L9003">
        <v>0.19</v>
      </c>
      <c r="M9003" s="1">
        <v>40246.147222222222</v>
      </c>
      <c r="N9003" t="s">
        <v>17</v>
      </c>
      <c r="O9003">
        <v>1470.54</v>
      </c>
    </row>
    <row r="9004" spans="1:15" x14ac:dyDescent="0.25">
      <c r="A9004">
        <v>245477</v>
      </c>
      <c r="B9004">
        <v>1118206</v>
      </c>
      <c r="C9004" t="s">
        <v>13</v>
      </c>
      <c r="D9004">
        <v>21</v>
      </c>
      <c r="E9004" t="s">
        <v>27</v>
      </c>
      <c r="F9004" t="s">
        <v>26</v>
      </c>
      <c r="G9004" t="s">
        <v>16</v>
      </c>
      <c r="H9004" s="1">
        <v>40245.962500000001</v>
      </c>
      <c r="I9004" s="2">
        <f t="shared" si="140"/>
        <v>23</v>
      </c>
      <c r="J9004">
        <v>3</v>
      </c>
      <c r="K9004">
        <v>2010</v>
      </c>
      <c r="L9004">
        <v>0.16</v>
      </c>
      <c r="M9004" s="1">
        <v>40246.125</v>
      </c>
      <c r="N9004" t="s">
        <v>17</v>
      </c>
      <c r="O9004">
        <v>1253.67</v>
      </c>
    </row>
    <row r="9005" spans="1:15" x14ac:dyDescent="0.25">
      <c r="A9005">
        <v>245482</v>
      </c>
      <c r="B9005">
        <v>954505</v>
      </c>
      <c r="C9005" t="s">
        <v>13</v>
      </c>
      <c r="D9005">
        <v>81</v>
      </c>
      <c r="E9005" t="s">
        <v>59</v>
      </c>
      <c r="F9005" t="s">
        <v>41</v>
      </c>
      <c r="G9005" t="s">
        <v>21</v>
      </c>
      <c r="H9005" s="1">
        <v>40246.025694444441</v>
      </c>
      <c r="I9005" s="2">
        <f t="shared" si="140"/>
        <v>0</v>
      </c>
      <c r="J9005">
        <v>3</v>
      </c>
      <c r="K9005">
        <v>2010</v>
      </c>
      <c r="L9005">
        <v>0.14000000000000001</v>
      </c>
      <c r="M9005" s="1">
        <v>40246.163888888892</v>
      </c>
      <c r="N9005" t="s">
        <v>17</v>
      </c>
      <c r="O9005">
        <v>1827.93</v>
      </c>
    </row>
    <row r="9006" spans="1:15" x14ac:dyDescent="0.25">
      <c r="A9006">
        <v>245490</v>
      </c>
      <c r="B9006">
        <v>938246</v>
      </c>
      <c r="C9006" t="s">
        <v>13</v>
      </c>
      <c r="D9006">
        <v>50</v>
      </c>
      <c r="E9006" t="s">
        <v>27</v>
      </c>
      <c r="F9006" t="s">
        <v>26</v>
      </c>
      <c r="G9006" t="s">
        <v>21</v>
      </c>
      <c r="H9006" s="1">
        <v>40246.03402777778</v>
      </c>
      <c r="I9006" s="2">
        <f t="shared" si="140"/>
        <v>0</v>
      </c>
      <c r="J9006">
        <v>3</v>
      </c>
      <c r="K9006">
        <v>2010</v>
      </c>
      <c r="L9006">
        <v>0.18</v>
      </c>
      <c r="M9006" s="1">
        <v>40246.214583333334</v>
      </c>
      <c r="N9006" t="s">
        <v>17</v>
      </c>
      <c r="O9006">
        <v>1645.92</v>
      </c>
    </row>
    <row r="9007" spans="1:15" x14ac:dyDescent="0.25">
      <c r="A9007">
        <v>245498</v>
      </c>
      <c r="B9007">
        <v>1179292</v>
      </c>
      <c r="C9007" t="s">
        <v>13</v>
      </c>
      <c r="D9007">
        <v>50</v>
      </c>
      <c r="E9007" t="s">
        <v>27</v>
      </c>
      <c r="F9007" t="s">
        <v>20</v>
      </c>
      <c r="G9007" t="s">
        <v>16</v>
      </c>
      <c r="H9007" s="1">
        <v>40246.063194444447</v>
      </c>
      <c r="I9007" s="2">
        <f t="shared" si="140"/>
        <v>1</v>
      </c>
      <c r="J9007">
        <v>3</v>
      </c>
      <c r="K9007">
        <v>2010</v>
      </c>
      <c r="L9007">
        <v>0.12</v>
      </c>
      <c r="M9007" s="1">
        <v>40246.185416666667</v>
      </c>
      <c r="N9007" t="s">
        <v>22</v>
      </c>
      <c r="O9007">
        <v>1505.1</v>
      </c>
    </row>
    <row r="9008" spans="1:15" x14ac:dyDescent="0.25">
      <c r="A9008">
        <v>245499</v>
      </c>
      <c r="B9008">
        <v>1128035</v>
      </c>
      <c r="C9008" t="s">
        <v>18</v>
      </c>
      <c r="D9008">
        <v>27</v>
      </c>
      <c r="E9008" t="s">
        <v>25</v>
      </c>
      <c r="F9008" t="s">
        <v>20</v>
      </c>
      <c r="G9008" t="s">
        <v>16</v>
      </c>
      <c r="H9008" s="1">
        <v>40246.06527777778</v>
      </c>
      <c r="I9008" s="2">
        <f t="shared" si="140"/>
        <v>1</v>
      </c>
      <c r="J9008">
        <v>3</v>
      </c>
      <c r="K9008">
        <v>2010</v>
      </c>
      <c r="L9008">
        <v>0.28999999999999998</v>
      </c>
      <c r="M9008" s="1">
        <v>40246.356249999997</v>
      </c>
      <c r="N9008" t="s">
        <v>22</v>
      </c>
      <c r="O9008">
        <v>1652.86</v>
      </c>
    </row>
    <row r="9009" spans="1:15" x14ac:dyDescent="0.25">
      <c r="A9009">
        <v>245508</v>
      </c>
      <c r="B9009">
        <v>1115917</v>
      </c>
      <c r="C9009" t="s">
        <v>18</v>
      </c>
      <c r="D9009">
        <v>21</v>
      </c>
      <c r="E9009" t="s">
        <v>36</v>
      </c>
      <c r="F9009" t="s">
        <v>26</v>
      </c>
      <c r="G9009" t="s">
        <v>38</v>
      </c>
      <c r="H9009" s="1">
        <v>40246.113888888889</v>
      </c>
      <c r="I9009" s="2">
        <f t="shared" si="140"/>
        <v>2</v>
      </c>
      <c r="J9009">
        <v>3</v>
      </c>
      <c r="K9009">
        <v>2010</v>
      </c>
      <c r="L9009">
        <v>0.08</v>
      </c>
      <c r="M9009" s="1">
        <v>40246.197916666664</v>
      </c>
      <c r="N9009" t="s">
        <v>17</v>
      </c>
      <c r="O9009">
        <v>1148.81</v>
      </c>
    </row>
    <row r="9010" spans="1:15" x14ac:dyDescent="0.25">
      <c r="A9010">
        <v>245513</v>
      </c>
      <c r="B9010">
        <v>1179295</v>
      </c>
      <c r="C9010" t="s">
        <v>13</v>
      </c>
      <c r="D9010">
        <v>29</v>
      </c>
      <c r="E9010" t="s">
        <v>36</v>
      </c>
      <c r="F9010" t="s">
        <v>37</v>
      </c>
      <c r="G9010" t="s">
        <v>38</v>
      </c>
      <c r="H9010" s="1">
        <v>40246.145833333336</v>
      </c>
      <c r="I9010" s="2">
        <f t="shared" si="140"/>
        <v>3</v>
      </c>
      <c r="J9010">
        <v>3</v>
      </c>
      <c r="K9010">
        <v>2010</v>
      </c>
      <c r="L9010">
        <v>0.01</v>
      </c>
      <c r="M9010" s="1">
        <v>40246.154861111114</v>
      </c>
      <c r="N9010" t="s">
        <v>17</v>
      </c>
      <c r="O9010">
        <v>1086.17</v>
      </c>
    </row>
    <row r="9011" spans="1:15" x14ac:dyDescent="0.25">
      <c r="A9011">
        <v>245521</v>
      </c>
      <c r="B9011">
        <v>1056975</v>
      </c>
      <c r="C9011" t="s">
        <v>18</v>
      </c>
      <c r="D9011">
        <v>37</v>
      </c>
      <c r="E9011" t="s">
        <v>24</v>
      </c>
      <c r="F9011" t="s">
        <v>26</v>
      </c>
      <c r="G9011" t="s">
        <v>16</v>
      </c>
      <c r="H9011" s="1">
        <v>40246.157638888886</v>
      </c>
      <c r="I9011" s="2">
        <f t="shared" si="140"/>
        <v>3</v>
      </c>
      <c r="J9011">
        <v>3</v>
      </c>
      <c r="K9011">
        <v>2010</v>
      </c>
      <c r="L9011">
        <v>0.31</v>
      </c>
      <c r="M9011" s="1">
        <v>40246.464583333334</v>
      </c>
      <c r="N9011" t="s">
        <v>17</v>
      </c>
      <c r="O9011">
        <v>1698.21</v>
      </c>
    </row>
    <row r="9012" spans="1:15" x14ac:dyDescent="0.25">
      <c r="A9012">
        <v>245522</v>
      </c>
      <c r="B9012">
        <v>1155608</v>
      </c>
      <c r="C9012" t="s">
        <v>13</v>
      </c>
      <c r="D9012">
        <v>43</v>
      </c>
      <c r="E9012" t="s">
        <v>23</v>
      </c>
      <c r="F9012" t="s">
        <v>26</v>
      </c>
      <c r="G9012" t="s">
        <v>16</v>
      </c>
      <c r="H9012" s="1">
        <v>40246.21597222222</v>
      </c>
      <c r="I9012" s="2">
        <f t="shared" si="140"/>
        <v>5</v>
      </c>
      <c r="J9012">
        <v>3</v>
      </c>
      <c r="K9012">
        <v>2010</v>
      </c>
      <c r="L9012">
        <v>0.16</v>
      </c>
      <c r="M9012" s="1">
        <v>40246.378472222219</v>
      </c>
      <c r="N9012" t="s">
        <v>17</v>
      </c>
      <c r="O9012">
        <v>1494.31</v>
      </c>
    </row>
    <row r="9013" spans="1:15" x14ac:dyDescent="0.25">
      <c r="A9013">
        <v>245525</v>
      </c>
      <c r="B9013">
        <v>1179296</v>
      </c>
      <c r="C9013" t="s">
        <v>18</v>
      </c>
      <c r="D9013">
        <v>28</v>
      </c>
      <c r="E9013" t="s">
        <v>43</v>
      </c>
      <c r="F9013" t="s">
        <v>26</v>
      </c>
      <c r="G9013" t="s">
        <v>16</v>
      </c>
      <c r="H9013" s="1">
        <v>40246.236111111109</v>
      </c>
      <c r="I9013" s="2">
        <f t="shared" si="140"/>
        <v>5</v>
      </c>
      <c r="J9013">
        <v>3</v>
      </c>
      <c r="K9013">
        <v>2010</v>
      </c>
      <c r="L9013">
        <v>0.12</v>
      </c>
      <c r="M9013" s="1">
        <v>40246.356944444444</v>
      </c>
      <c r="N9013" t="s">
        <v>17</v>
      </c>
      <c r="O9013">
        <v>1276.82</v>
      </c>
    </row>
    <row r="9014" spans="1:15" x14ac:dyDescent="0.25">
      <c r="A9014">
        <v>245529</v>
      </c>
      <c r="B9014">
        <v>789165</v>
      </c>
      <c r="C9014" t="s">
        <v>18</v>
      </c>
      <c r="D9014">
        <v>39</v>
      </c>
      <c r="E9014" t="s">
        <v>24</v>
      </c>
      <c r="F9014" t="s">
        <v>26</v>
      </c>
      <c r="G9014" t="s">
        <v>57</v>
      </c>
      <c r="H9014" s="1">
        <v>40246.245833333334</v>
      </c>
      <c r="I9014" s="2">
        <f t="shared" si="140"/>
        <v>5</v>
      </c>
      <c r="J9014">
        <v>3</v>
      </c>
      <c r="K9014">
        <v>2010</v>
      </c>
      <c r="L9014">
        <v>0.39</v>
      </c>
      <c r="M9014" s="1">
        <v>40246.63958333333</v>
      </c>
      <c r="N9014" t="s">
        <v>17</v>
      </c>
      <c r="O9014">
        <v>1923.92</v>
      </c>
    </row>
    <row r="9015" spans="1:15" x14ac:dyDescent="0.25">
      <c r="A9015">
        <v>245533</v>
      </c>
      <c r="B9015">
        <v>873751</v>
      </c>
      <c r="C9015" t="s">
        <v>18</v>
      </c>
      <c r="D9015">
        <v>85</v>
      </c>
      <c r="E9015" t="s">
        <v>58</v>
      </c>
      <c r="F9015" t="s">
        <v>20</v>
      </c>
      <c r="G9015" t="s">
        <v>21</v>
      </c>
      <c r="H9015" s="1">
        <v>40246.25277777778</v>
      </c>
      <c r="I9015" s="2">
        <f t="shared" si="140"/>
        <v>6</v>
      </c>
      <c r="J9015">
        <v>3</v>
      </c>
      <c r="K9015">
        <v>2010</v>
      </c>
      <c r="L9015">
        <v>0.15</v>
      </c>
      <c r="M9015" s="1">
        <v>40246.404166666667</v>
      </c>
      <c r="N9015" t="s">
        <v>17</v>
      </c>
      <c r="O9015">
        <v>1865.56</v>
      </c>
    </row>
    <row r="9016" spans="1:15" x14ac:dyDescent="0.25">
      <c r="A9016">
        <v>245542</v>
      </c>
      <c r="B9016">
        <v>1179297</v>
      </c>
      <c r="C9016" t="s">
        <v>13</v>
      </c>
      <c r="D9016">
        <v>57</v>
      </c>
      <c r="E9016" t="s">
        <v>14</v>
      </c>
      <c r="F9016" t="s">
        <v>30</v>
      </c>
      <c r="G9016" t="s">
        <v>21</v>
      </c>
      <c r="H9016" s="1">
        <v>40246.32916666667</v>
      </c>
      <c r="I9016" s="2">
        <f t="shared" si="140"/>
        <v>7</v>
      </c>
      <c r="J9016">
        <v>3</v>
      </c>
      <c r="K9016">
        <v>2010</v>
      </c>
      <c r="L9016">
        <v>0.09</v>
      </c>
      <c r="M9016" s="1">
        <v>40246.413888888892</v>
      </c>
      <c r="N9016" t="s">
        <v>17</v>
      </c>
      <c r="O9016">
        <v>1473.41</v>
      </c>
    </row>
    <row r="9017" spans="1:15" x14ac:dyDescent="0.25">
      <c r="A9017">
        <v>245543</v>
      </c>
      <c r="B9017">
        <v>1179299</v>
      </c>
      <c r="C9017" t="s">
        <v>18</v>
      </c>
      <c r="D9017">
        <v>39</v>
      </c>
      <c r="E9017" t="s">
        <v>23</v>
      </c>
      <c r="F9017" t="s">
        <v>26</v>
      </c>
      <c r="G9017" t="s">
        <v>16</v>
      </c>
      <c r="H9017" s="1">
        <v>40246.387499999997</v>
      </c>
      <c r="I9017" s="2">
        <f t="shared" si="140"/>
        <v>9</v>
      </c>
      <c r="J9017">
        <v>3</v>
      </c>
      <c r="K9017">
        <v>2010</v>
      </c>
      <c r="L9017">
        <v>7.0000000000000007E-2</v>
      </c>
      <c r="M9017" s="1">
        <v>40246.453472222223</v>
      </c>
      <c r="N9017" t="s">
        <v>17</v>
      </c>
      <c r="O9017">
        <v>1324.92</v>
      </c>
    </row>
    <row r="9018" spans="1:15" x14ac:dyDescent="0.25">
      <c r="A9018">
        <v>245549</v>
      </c>
      <c r="B9018">
        <v>1179302</v>
      </c>
      <c r="C9018" t="s">
        <v>13</v>
      </c>
      <c r="D9018">
        <v>89</v>
      </c>
      <c r="E9018" t="s">
        <v>47</v>
      </c>
      <c r="F9018" t="s">
        <v>20</v>
      </c>
      <c r="G9018" t="s">
        <v>21</v>
      </c>
      <c r="H9018" s="1">
        <v>40246.427083333336</v>
      </c>
      <c r="I9018" s="2">
        <f t="shared" si="140"/>
        <v>10</v>
      </c>
      <c r="J9018">
        <v>3</v>
      </c>
      <c r="K9018">
        <v>2010</v>
      </c>
      <c r="L9018">
        <v>0.32</v>
      </c>
      <c r="M9018" s="1">
        <v>40246.75</v>
      </c>
      <c r="N9018" t="s">
        <v>17</v>
      </c>
      <c r="O9018">
        <v>2274.7199999999998</v>
      </c>
    </row>
    <row r="9019" spans="1:15" x14ac:dyDescent="0.25">
      <c r="A9019">
        <v>245555</v>
      </c>
      <c r="B9019">
        <v>1118206</v>
      </c>
      <c r="C9019" t="s">
        <v>13</v>
      </c>
      <c r="D9019">
        <v>21</v>
      </c>
      <c r="E9019" t="s">
        <v>19</v>
      </c>
      <c r="F9019" t="s">
        <v>20</v>
      </c>
      <c r="G9019" t="s">
        <v>16</v>
      </c>
      <c r="H9019" s="1">
        <v>40246.429166666669</v>
      </c>
      <c r="I9019" s="2">
        <f t="shared" si="140"/>
        <v>10</v>
      </c>
      <c r="J9019">
        <v>3</v>
      </c>
      <c r="K9019">
        <v>2010</v>
      </c>
      <c r="L9019">
        <v>0.21</v>
      </c>
      <c r="M9019" s="1">
        <v>40246.643055555556</v>
      </c>
      <c r="N9019" t="s">
        <v>17</v>
      </c>
      <c r="O9019">
        <v>1429.76</v>
      </c>
    </row>
    <row r="9020" spans="1:15" x14ac:dyDescent="0.25">
      <c r="A9020">
        <v>245562</v>
      </c>
      <c r="B9020">
        <v>1162845</v>
      </c>
      <c r="C9020" t="s">
        <v>18</v>
      </c>
      <c r="D9020">
        <v>76</v>
      </c>
      <c r="E9020" t="s">
        <v>19</v>
      </c>
      <c r="F9020" t="s">
        <v>20</v>
      </c>
      <c r="G9020" t="s">
        <v>16</v>
      </c>
      <c r="H9020" s="1">
        <v>40246.476388888892</v>
      </c>
      <c r="I9020" s="2">
        <f t="shared" si="140"/>
        <v>11</v>
      </c>
      <c r="J9020">
        <v>3</v>
      </c>
      <c r="K9020">
        <v>2010</v>
      </c>
      <c r="L9020">
        <v>0.16</v>
      </c>
      <c r="M9020" s="1">
        <v>40246.632638888892</v>
      </c>
      <c r="N9020" t="s">
        <v>17</v>
      </c>
      <c r="O9020">
        <v>1835.16</v>
      </c>
    </row>
    <row r="9021" spans="1:15" x14ac:dyDescent="0.25">
      <c r="A9021">
        <v>245566</v>
      </c>
      <c r="B9021">
        <v>1179319</v>
      </c>
      <c r="C9021" t="s">
        <v>13</v>
      </c>
      <c r="D9021">
        <v>60</v>
      </c>
      <c r="E9021" t="s">
        <v>43</v>
      </c>
      <c r="F9021" t="s">
        <v>26</v>
      </c>
      <c r="G9021" t="s">
        <v>16</v>
      </c>
      <c r="H9021" s="1">
        <v>40246.513194444444</v>
      </c>
      <c r="I9021" s="2">
        <f t="shared" si="140"/>
        <v>12</v>
      </c>
      <c r="J9021">
        <v>3</v>
      </c>
      <c r="K9021">
        <v>2010</v>
      </c>
      <c r="L9021">
        <v>0.15</v>
      </c>
      <c r="M9021" s="1">
        <v>40246.666666666664</v>
      </c>
      <c r="N9021" t="s">
        <v>17</v>
      </c>
      <c r="O9021">
        <v>1707.12</v>
      </c>
    </row>
    <row r="9022" spans="1:15" x14ac:dyDescent="0.25">
      <c r="A9022">
        <v>245567</v>
      </c>
      <c r="B9022">
        <v>1074463</v>
      </c>
      <c r="C9022" t="s">
        <v>18</v>
      </c>
      <c r="D9022">
        <v>79</v>
      </c>
      <c r="E9022" t="s">
        <v>44</v>
      </c>
      <c r="F9022" t="s">
        <v>26</v>
      </c>
      <c r="G9022" t="s">
        <v>21</v>
      </c>
      <c r="H9022" s="1">
        <v>40246.537499999999</v>
      </c>
      <c r="I9022" s="2">
        <f t="shared" si="140"/>
        <v>12</v>
      </c>
      <c r="J9022">
        <v>3</v>
      </c>
      <c r="K9022">
        <v>2010</v>
      </c>
      <c r="L9022">
        <v>0.34</v>
      </c>
      <c r="M9022" s="1">
        <v>40246.881249999999</v>
      </c>
      <c r="N9022" t="s">
        <v>17</v>
      </c>
      <c r="O9022">
        <v>2262.94</v>
      </c>
    </row>
    <row r="9023" spans="1:15" x14ac:dyDescent="0.25">
      <c r="A9023">
        <v>245569</v>
      </c>
      <c r="B9023">
        <v>1179327</v>
      </c>
      <c r="C9023" t="s">
        <v>18</v>
      </c>
      <c r="D9023">
        <v>45</v>
      </c>
      <c r="E9023" t="s">
        <v>48</v>
      </c>
      <c r="F9023" t="s">
        <v>41</v>
      </c>
      <c r="G9023" t="s">
        <v>21</v>
      </c>
      <c r="H9023" s="1">
        <v>40246.550000000003</v>
      </c>
      <c r="I9023" s="2">
        <f t="shared" si="140"/>
        <v>13</v>
      </c>
      <c r="J9023">
        <v>3</v>
      </c>
      <c r="K9023">
        <v>2010</v>
      </c>
      <c r="L9023">
        <v>0.32</v>
      </c>
      <c r="M9023" s="1">
        <v>40246.868055555555</v>
      </c>
      <c r="N9023" t="s">
        <v>22</v>
      </c>
      <c r="O9023">
        <v>1873.84</v>
      </c>
    </row>
    <row r="9024" spans="1:15" x14ac:dyDescent="0.25">
      <c r="A9024">
        <v>245570</v>
      </c>
      <c r="B9024">
        <v>1179332</v>
      </c>
      <c r="C9024" t="s">
        <v>18</v>
      </c>
      <c r="D9024">
        <v>43</v>
      </c>
      <c r="E9024" t="s">
        <v>27</v>
      </c>
      <c r="F9024" t="s">
        <v>20</v>
      </c>
      <c r="G9024" t="s">
        <v>16</v>
      </c>
      <c r="H9024" s="1">
        <v>40246.555555555555</v>
      </c>
      <c r="I9024" s="2">
        <f t="shared" si="140"/>
        <v>13</v>
      </c>
      <c r="J9024">
        <v>3</v>
      </c>
      <c r="K9024">
        <v>2010</v>
      </c>
      <c r="L9024">
        <v>1.19</v>
      </c>
      <c r="M9024" s="1">
        <v>40247.749305555553</v>
      </c>
      <c r="N9024" t="s">
        <v>17</v>
      </c>
      <c r="O9024">
        <v>3544.88</v>
      </c>
    </row>
    <row r="9025" spans="1:15" x14ac:dyDescent="0.25">
      <c r="A9025">
        <v>245574</v>
      </c>
      <c r="B9025">
        <v>1179331</v>
      </c>
      <c r="C9025" t="s">
        <v>18</v>
      </c>
      <c r="D9025">
        <v>43</v>
      </c>
      <c r="E9025" t="s">
        <v>43</v>
      </c>
      <c r="F9025" t="s">
        <v>26</v>
      </c>
      <c r="G9025" t="s">
        <v>21</v>
      </c>
      <c r="H9025" s="1">
        <v>40246.555555555555</v>
      </c>
      <c r="I9025" s="2">
        <f t="shared" si="140"/>
        <v>13</v>
      </c>
      <c r="J9025">
        <v>3</v>
      </c>
      <c r="K9025">
        <v>2010</v>
      </c>
      <c r="L9025">
        <v>0.17</v>
      </c>
      <c r="M9025" s="1">
        <v>40246.727777777778</v>
      </c>
      <c r="N9025" t="s">
        <v>17</v>
      </c>
      <c r="O9025">
        <v>1567.34</v>
      </c>
    </row>
    <row r="9026" spans="1:15" x14ac:dyDescent="0.25">
      <c r="A9026">
        <v>245575</v>
      </c>
      <c r="B9026">
        <v>970577</v>
      </c>
      <c r="C9026" t="s">
        <v>13</v>
      </c>
      <c r="D9026">
        <v>78</v>
      </c>
      <c r="E9026" t="s">
        <v>23</v>
      </c>
      <c r="F9026" t="s">
        <v>26</v>
      </c>
      <c r="G9026" t="s">
        <v>16</v>
      </c>
      <c r="H9026" s="1">
        <v>40246.5625</v>
      </c>
      <c r="I9026" s="2">
        <f t="shared" si="140"/>
        <v>13</v>
      </c>
      <c r="J9026">
        <v>3</v>
      </c>
      <c r="K9026">
        <v>2010</v>
      </c>
      <c r="L9026">
        <v>0.66</v>
      </c>
      <c r="M9026" s="1">
        <v>40247.217361111114</v>
      </c>
      <c r="N9026" t="s">
        <v>17</v>
      </c>
      <c r="O9026">
        <v>2832.69</v>
      </c>
    </row>
    <row r="9027" spans="1:15" x14ac:dyDescent="0.25">
      <c r="A9027">
        <v>245581</v>
      </c>
      <c r="B9027">
        <v>1129813</v>
      </c>
      <c r="C9027" t="s">
        <v>18</v>
      </c>
      <c r="D9027">
        <v>52</v>
      </c>
      <c r="E9027" t="s">
        <v>61</v>
      </c>
      <c r="F9027" t="s">
        <v>26</v>
      </c>
      <c r="G9027" t="s">
        <v>16</v>
      </c>
      <c r="H9027" s="1">
        <v>40246.571527777778</v>
      </c>
      <c r="I9027" s="2">
        <f t="shared" ref="I9027:I9090" si="141">HOUR(H9027)</f>
        <v>13</v>
      </c>
      <c r="J9027">
        <v>3</v>
      </c>
      <c r="K9027">
        <v>2010</v>
      </c>
      <c r="L9027">
        <v>0.14000000000000001</v>
      </c>
      <c r="M9027" s="1">
        <v>40246.710416666669</v>
      </c>
      <c r="N9027" t="s">
        <v>17</v>
      </c>
      <c r="O9027">
        <v>1563.88</v>
      </c>
    </row>
    <row r="9028" spans="1:15" x14ac:dyDescent="0.25">
      <c r="A9028">
        <v>245585</v>
      </c>
      <c r="B9028">
        <v>1179353</v>
      </c>
      <c r="C9028" t="s">
        <v>18</v>
      </c>
      <c r="D9028">
        <v>31</v>
      </c>
      <c r="E9028" t="s">
        <v>14</v>
      </c>
      <c r="F9028" t="s">
        <v>20</v>
      </c>
      <c r="G9028" t="s">
        <v>21</v>
      </c>
      <c r="H9028" s="1">
        <v>40246.588888888888</v>
      </c>
      <c r="I9028" s="2">
        <f t="shared" si="141"/>
        <v>14</v>
      </c>
      <c r="J9028">
        <v>3</v>
      </c>
      <c r="K9028">
        <v>2010</v>
      </c>
      <c r="L9028">
        <v>0.49</v>
      </c>
      <c r="M9028" s="1">
        <v>40247.083333333336</v>
      </c>
      <c r="N9028" t="s">
        <v>22</v>
      </c>
      <c r="O9028">
        <v>2023.68</v>
      </c>
    </row>
    <row r="9029" spans="1:15" x14ac:dyDescent="0.25">
      <c r="A9029">
        <v>245594</v>
      </c>
      <c r="B9029">
        <v>1179354</v>
      </c>
      <c r="C9029" t="s">
        <v>18</v>
      </c>
      <c r="D9029">
        <v>30</v>
      </c>
      <c r="E9029" t="s">
        <v>25</v>
      </c>
      <c r="F9029" t="s">
        <v>20</v>
      </c>
      <c r="G9029" t="s">
        <v>16</v>
      </c>
      <c r="H9029" s="1">
        <v>40246.592361111114</v>
      </c>
      <c r="I9029" s="2">
        <f t="shared" si="141"/>
        <v>14</v>
      </c>
      <c r="J9029">
        <v>3</v>
      </c>
      <c r="K9029">
        <v>2010</v>
      </c>
      <c r="L9029">
        <v>0.59</v>
      </c>
      <c r="M9029" s="1">
        <v>40247.177777777775</v>
      </c>
      <c r="N9029" t="s">
        <v>17</v>
      </c>
      <c r="O9029">
        <v>2286.5100000000002</v>
      </c>
    </row>
    <row r="9030" spans="1:15" x14ac:dyDescent="0.25">
      <c r="A9030">
        <v>245599</v>
      </c>
      <c r="B9030">
        <v>1021155</v>
      </c>
      <c r="C9030" t="s">
        <v>13</v>
      </c>
      <c r="D9030">
        <v>53</v>
      </c>
      <c r="E9030" t="s">
        <v>49</v>
      </c>
      <c r="F9030" t="s">
        <v>15</v>
      </c>
      <c r="G9030" t="s">
        <v>16</v>
      </c>
      <c r="H9030" s="1">
        <v>40246.599305555559</v>
      </c>
      <c r="I9030" s="2">
        <f t="shared" si="141"/>
        <v>14</v>
      </c>
      <c r="J9030">
        <v>3</v>
      </c>
      <c r="K9030">
        <v>2010</v>
      </c>
      <c r="L9030">
        <v>0.04</v>
      </c>
      <c r="M9030" s="1">
        <v>40246.643750000003</v>
      </c>
      <c r="N9030" t="s">
        <v>17</v>
      </c>
      <c r="O9030">
        <v>1362.04</v>
      </c>
    </row>
    <row r="9031" spans="1:15" x14ac:dyDescent="0.25">
      <c r="A9031">
        <v>245602</v>
      </c>
      <c r="B9031">
        <v>1173735</v>
      </c>
      <c r="C9031" t="s">
        <v>13</v>
      </c>
      <c r="D9031">
        <v>47</v>
      </c>
      <c r="E9031" t="s">
        <v>53</v>
      </c>
      <c r="F9031" t="s">
        <v>20</v>
      </c>
      <c r="G9031" t="s">
        <v>16</v>
      </c>
      <c r="H9031" s="1">
        <v>40246.612500000003</v>
      </c>
      <c r="I9031" s="2">
        <f t="shared" si="141"/>
        <v>14</v>
      </c>
      <c r="J9031">
        <v>3</v>
      </c>
      <c r="K9031">
        <v>2010</v>
      </c>
      <c r="L9031">
        <v>0.28000000000000003</v>
      </c>
      <c r="M9031" s="1">
        <v>40246.887499999997</v>
      </c>
      <c r="N9031" t="s">
        <v>17</v>
      </c>
      <c r="O9031">
        <v>1749.46</v>
      </c>
    </row>
    <row r="9032" spans="1:15" x14ac:dyDescent="0.25">
      <c r="A9032">
        <v>245603</v>
      </c>
      <c r="B9032">
        <v>1179366</v>
      </c>
      <c r="C9032" t="s">
        <v>18</v>
      </c>
      <c r="D9032">
        <v>47</v>
      </c>
      <c r="E9032" t="s">
        <v>27</v>
      </c>
      <c r="F9032" t="s">
        <v>20</v>
      </c>
      <c r="G9032" t="s">
        <v>21</v>
      </c>
      <c r="H9032" s="1">
        <v>40246.615277777775</v>
      </c>
      <c r="I9032" s="2">
        <f t="shared" si="141"/>
        <v>14</v>
      </c>
      <c r="J9032">
        <v>3</v>
      </c>
      <c r="K9032">
        <v>2010</v>
      </c>
      <c r="L9032">
        <v>0.35</v>
      </c>
      <c r="M9032" s="1">
        <v>40246.964583333334</v>
      </c>
      <c r="N9032" t="s">
        <v>17</v>
      </c>
      <c r="O9032">
        <v>1946.06</v>
      </c>
    </row>
    <row r="9033" spans="1:15" x14ac:dyDescent="0.25">
      <c r="A9033">
        <v>245604</v>
      </c>
      <c r="B9033">
        <v>1150816</v>
      </c>
      <c r="C9033" t="s">
        <v>13</v>
      </c>
      <c r="D9033">
        <v>54</v>
      </c>
      <c r="E9033" t="s">
        <v>53</v>
      </c>
      <c r="F9033" t="s">
        <v>20</v>
      </c>
      <c r="G9033" t="s">
        <v>16</v>
      </c>
      <c r="H9033" s="1">
        <v>40246.62222222222</v>
      </c>
      <c r="I9033" s="2">
        <f t="shared" si="141"/>
        <v>14</v>
      </c>
      <c r="J9033">
        <v>3</v>
      </c>
      <c r="K9033">
        <v>2010</v>
      </c>
      <c r="L9033">
        <v>0.31</v>
      </c>
      <c r="M9033" s="1">
        <v>40246.935416666667</v>
      </c>
      <c r="N9033" t="s">
        <v>17</v>
      </c>
      <c r="O9033">
        <v>1973.06</v>
      </c>
    </row>
    <row r="9034" spans="1:15" x14ac:dyDescent="0.25">
      <c r="A9034">
        <v>245610</v>
      </c>
      <c r="B9034">
        <v>1179377</v>
      </c>
      <c r="C9034" t="s">
        <v>13</v>
      </c>
      <c r="D9034">
        <v>62</v>
      </c>
      <c r="E9034" t="s">
        <v>24</v>
      </c>
      <c r="F9034" t="s">
        <v>20</v>
      </c>
      <c r="G9034" t="s">
        <v>16</v>
      </c>
      <c r="H9034" s="1">
        <v>40246.657638888886</v>
      </c>
      <c r="I9034" s="2">
        <f t="shared" si="141"/>
        <v>15</v>
      </c>
      <c r="J9034">
        <v>3</v>
      </c>
      <c r="K9034">
        <v>2010</v>
      </c>
      <c r="L9034">
        <v>0.42</v>
      </c>
      <c r="M9034" s="1">
        <v>40247.080555555556</v>
      </c>
      <c r="N9034" t="s">
        <v>17</v>
      </c>
      <c r="O9034">
        <v>2185.1</v>
      </c>
    </row>
    <row r="9035" spans="1:15" x14ac:dyDescent="0.25">
      <c r="A9035">
        <v>245612</v>
      </c>
      <c r="B9035">
        <v>1094481</v>
      </c>
      <c r="C9035" t="s">
        <v>18</v>
      </c>
      <c r="D9035">
        <v>63</v>
      </c>
      <c r="E9035" t="s">
        <v>19</v>
      </c>
      <c r="F9035" t="s">
        <v>20</v>
      </c>
      <c r="G9035" t="s">
        <v>21</v>
      </c>
      <c r="H9035" s="1">
        <v>40246.65902777778</v>
      </c>
      <c r="I9035" s="2">
        <f t="shared" si="141"/>
        <v>15</v>
      </c>
      <c r="J9035">
        <v>3</v>
      </c>
      <c r="K9035">
        <v>2010</v>
      </c>
      <c r="L9035">
        <v>0.33</v>
      </c>
      <c r="M9035" s="1">
        <v>40246.993055555555</v>
      </c>
      <c r="N9035" t="s">
        <v>17</v>
      </c>
      <c r="O9035">
        <v>2022.21</v>
      </c>
    </row>
    <row r="9036" spans="1:15" x14ac:dyDescent="0.25">
      <c r="A9036">
        <v>245616</v>
      </c>
      <c r="B9036">
        <v>1004628</v>
      </c>
      <c r="C9036" t="s">
        <v>18</v>
      </c>
      <c r="D9036">
        <v>84</v>
      </c>
      <c r="E9036" t="s">
        <v>19</v>
      </c>
      <c r="F9036" t="s">
        <v>26</v>
      </c>
      <c r="G9036" t="s">
        <v>21</v>
      </c>
      <c r="H9036" s="1">
        <v>40246.668749999997</v>
      </c>
      <c r="I9036" s="2">
        <f t="shared" si="141"/>
        <v>16</v>
      </c>
      <c r="J9036">
        <v>3</v>
      </c>
      <c r="K9036">
        <v>2010</v>
      </c>
      <c r="L9036">
        <v>1.07</v>
      </c>
      <c r="M9036" s="1">
        <v>40247.738888888889</v>
      </c>
      <c r="N9036" t="s">
        <v>22</v>
      </c>
      <c r="O9036">
        <v>3774.13</v>
      </c>
    </row>
    <row r="9037" spans="1:15" x14ac:dyDescent="0.25">
      <c r="A9037">
        <v>245622</v>
      </c>
      <c r="B9037">
        <v>1172688</v>
      </c>
      <c r="C9037" t="s">
        <v>13</v>
      </c>
      <c r="D9037">
        <v>64</v>
      </c>
      <c r="E9037" t="s">
        <v>43</v>
      </c>
      <c r="F9037" t="s">
        <v>20</v>
      </c>
      <c r="G9037" t="s">
        <v>16</v>
      </c>
      <c r="H9037" s="1">
        <v>40246.68472222222</v>
      </c>
      <c r="I9037" s="2">
        <f t="shared" si="141"/>
        <v>16</v>
      </c>
      <c r="J9037">
        <v>3</v>
      </c>
      <c r="K9037">
        <v>2010</v>
      </c>
      <c r="L9037">
        <v>0.31</v>
      </c>
      <c r="M9037" s="1">
        <v>40246.990277777775</v>
      </c>
      <c r="N9037" t="s">
        <v>22</v>
      </c>
      <c r="O9037">
        <v>2067.5100000000002</v>
      </c>
    </row>
    <row r="9038" spans="1:15" x14ac:dyDescent="0.25">
      <c r="A9038">
        <v>245623</v>
      </c>
      <c r="B9038">
        <v>736027</v>
      </c>
      <c r="C9038" t="s">
        <v>13</v>
      </c>
      <c r="D9038">
        <v>84</v>
      </c>
      <c r="E9038" t="s">
        <v>35</v>
      </c>
      <c r="F9038" t="s">
        <v>20</v>
      </c>
      <c r="G9038" t="s">
        <v>21</v>
      </c>
      <c r="H9038" s="1">
        <v>40246.691666666666</v>
      </c>
      <c r="I9038" s="2">
        <f t="shared" si="141"/>
        <v>16</v>
      </c>
      <c r="J9038">
        <v>3</v>
      </c>
      <c r="K9038">
        <v>2010</v>
      </c>
      <c r="L9038">
        <v>0.23</v>
      </c>
      <c r="M9038" s="1">
        <v>40246.918749999997</v>
      </c>
      <c r="N9038" t="s">
        <v>22</v>
      </c>
      <c r="O9038">
        <v>1995.01</v>
      </c>
    </row>
    <row r="9039" spans="1:15" x14ac:dyDescent="0.25">
      <c r="A9039">
        <v>245627</v>
      </c>
      <c r="B9039">
        <v>1018495</v>
      </c>
      <c r="C9039" t="s">
        <v>13</v>
      </c>
      <c r="D9039">
        <v>81</v>
      </c>
      <c r="E9039" t="s">
        <v>44</v>
      </c>
      <c r="F9039" t="s">
        <v>26</v>
      </c>
      <c r="G9039" t="s">
        <v>16</v>
      </c>
      <c r="H9039" s="1">
        <v>40246.707638888889</v>
      </c>
      <c r="I9039" s="2">
        <f t="shared" si="141"/>
        <v>16</v>
      </c>
      <c r="J9039">
        <v>3</v>
      </c>
      <c r="K9039">
        <v>2010</v>
      </c>
      <c r="L9039">
        <v>0.39</v>
      </c>
      <c r="M9039" s="1">
        <v>40247.093055555553</v>
      </c>
      <c r="N9039" t="s">
        <v>22</v>
      </c>
      <c r="O9039">
        <v>2310.29</v>
      </c>
    </row>
    <row r="9040" spans="1:15" x14ac:dyDescent="0.25">
      <c r="A9040">
        <v>245635</v>
      </c>
      <c r="B9040">
        <v>1179400</v>
      </c>
      <c r="C9040" t="s">
        <v>13</v>
      </c>
      <c r="D9040">
        <v>39</v>
      </c>
      <c r="E9040" t="s">
        <v>34</v>
      </c>
      <c r="F9040" t="s">
        <v>20</v>
      </c>
      <c r="G9040" t="s">
        <v>16</v>
      </c>
      <c r="H9040" s="1">
        <v>40246.71875</v>
      </c>
      <c r="I9040" s="2">
        <f t="shared" si="141"/>
        <v>17</v>
      </c>
      <c r="J9040">
        <v>3</v>
      </c>
      <c r="K9040">
        <v>2010</v>
      </c>
      <c r="L9040">
        <v>1.19</v>
      </c>
      <c r="M9040" s="1">
        <v>40247.905555555553</v>
      </c>
      <c r="N9040" t="s">
        <v>22</v>
      </c>
      <c r="O9040">
        <v>3529.55</v>
      </c>
    </row>
    <row r="9041" spans="1:15" x14ac:dyDescent="0.25">
      <c r="A9041">
        <v>245639</v>
      </c>
      <c r="B9041">
        <v>828663</v>
      </c>
      <c r="C9041" t="s">
        <v>13</v>
      </c>
      <c r="D9041">
        <v>82</v>
      </c>
      <c r="E9041" t="s">
        <v>34</v>
      </c>
      <c r="F9041" t="s">
        <v>26</v>
      </c>
      <c r="G9041" t="s">
        <v>16</v>
      </c>
      <c r="H9041" s="1">
        <v>40246.727083333331</v>
      </c>
      <c r="I9041" s="2">
        <f t="shared" si="141"/>
        <v>17</v>
      </c>
      <c r="J9041">
        <v>3</v>
      </c>
      <c r="K9041">
        <v>2010</v>
      </c>
      <c r="L9041">
        <v>0.16</v>
      </c>
      <c r="M9041" s="1">
        <v>40246.883333333331</v>
      </c>
      <c r="N9041" t="s">
        <v>17</v>
      </c>
      <c r="O9041">
        <v>1835.11</v>
      </c>
    </row>
    <row r="9042" spans="1:15" x14ac:dyDescent="0.25">
      <c r="A9042">
        <v>245642</v>
      </c>
      <c r="B9042">
        <v>1017996</v>
      </c>
      <c r="C9042" t="s">
        <v>13</v>
      </c>
      <c r="D9042">
        <v>42</v>
      </c>
      <c r="E9042" t="s">
        <v>52</v>
      </c>
      <c r="F9042" t="s">
        <v>20</v>
      </c>
      <c r="G9042" t="s">
        <v>16</v>
      </c>
      <c r="H9042" s="1">
        <v>40246.737500000003</v>
      </c>
      <c r="I9042" s="2">
        <f t="shared" si="141"/>
        <v>17</v>
      </c>
      <c r="J9042">
        <v>3</v>
      </c>
      <c r="K9042">
        <v>2010</v>
      </c>
      <c r="L9042">
        <v>0.41</v>
      </c>
      <c r="M9042" s="1">
        <v>40247.146527777775</v>
      </c>
      <c r="N9042" t="s">
        <v>17</v>
      </c>
      <c r="O9042">
        <v>1970.4</v>
      </c>
    </row>
    <row r="9043" spans="1:15" x14ac:dyDescent="0.25">
      <c r="A9043">
        <v>245643</v>
      </c>
      <c r="B9043">
        <v>976295</v>
      </c>
      <c r="C9043" t="s">
        <v>13</v>
      </c>
      <c r="D9043">
        <v>53</v>
      </c>
      <c r="E9043" t="s">
        <v>43</v>
      </c>
      <c r="F9043" t="s">
        <v>26</v>
      </c>
      <c r="G9043" t="s">
        <v>21</v>
      </c>
      <c r="H9043" s="1">
        <v>40246.740277777775</v>
      </c>
      <c r="I9043" s="2">
        <f t="shared" si="141"/>
        <v>17</v>
      </c>
      <c r="J9043">
        <v>3</v>
      </c>
      <c r="K9043">
        <v>2010</v>
      </c>
      <c r="L9043">
        <v>0.39</v>
      </c>
      <c r="M9043" s="1">
        <v>40247.131944444445</v>
      </c>
      <c r="N9043" t="s">
        <v>22</v>
      </c>
      <c r="O9043">
        <v>2068.36</v>
      </c>
    </row>
    <row r="9044" spans="1:15" x14ac:dyDescent="0.25">
      <c r="A9044">
        <v>245650</v>
      </c>
      <c r="B9044">
        <v>1179406</v>
      </c>
      <c r="C9044" t="s">
        <v>18</v>
      </c>
      <c r="D9044">
        <v>48</v>
      </c>
      <c r="E9044" t="s">
        <v>56</v>
      </c>
      <c r="F9044" t="s">
        <v>26</v>
      </c>
      <c r="G9044" t="s">
        <v>16</v>
      </c>
      <c r="H9044" s="1">
        <v>40246.741666666669</v>
      </c>
      <c r="I9044" s="2">
        <f t="shared" si="141"/>
        <v>17</v>
      </c>
      <c r="J9044">
        <v>3</v>
      </c>
      <c r="K9044">
        <v>2010</v>
      </c>
      <c r="L9044">
        <v>0.45</v>
      </c>
      <c r="M9044" s="1">
        <v>40247.194444444445</v>
      </c>
      <c r="N9044" t="s">
        <v>22</v>
      </c>
      <c r="O9044">
        <v>2148.36</v>
      </c>
    </row>
    <row r="9045" spans="1:15" x14ac:dyDescent="0.25">
      <c r="A9045">
        <v>245658</v>
      </c>
      <c r="B9045">
        <v>985276</v>
      </c>
      <c r="C9045" t="s">
        <v>18</v>
      </c>
      <c r="D9045">
        <v>32</v>
      </c>
      <c r="E9045" t="s">
        <v>27</v>
      </c>
      <c r="F9045" t="s">
        <v>20</v>
      </c>
      <c r="G9045" t="s">
        <v>16</v>
      </c>
      <c r="H9045" s="1">
        <v>40246.744444444441</v>
      </c>
      <c r="I9045" s="2">
        <f t="shared" si="141"/>
        <v>17</v>
      </c>
      <c r="J9045">
        <v>3</v>
      </c>
      <c r="K9045">
        <v>2010</v>
      </c>
      <c r="L9045">
        <v>0.14000000000000001</v>
      </c>
      <c r="M9045" s="1">
        <v>40246.885416666664</v>
      </c>
      <c r="N9045" t="s">
        <v>17</v>
      </c>
      <c r="O9045">
        <v>1330.98</v>
      </c>
    </row>
    <row r="9046" spans="1:15" x14ac:dyDescent="0.25">
      <c r="A9046">
        <v>245662</v>
      </c>
      <c r="B9046">
        <v>1070455</v>
      </c>
      <c r="C9046" t="s">
        <v>18</v>
      </c>
      <c r="D9046">
        <v>30</v>
      </c>
      <c r="E9046" t="s">
        <v>24</v>
      </c>
      <c r="F9046" t="s">
        <v>26</v>
      </c>
      <c r="G9046" t="s">
        <v>16</v>
      </c>
      <c r="H9046" s="1">
        <v>40246.754166666666</v>
      </c>
      <c r="I9046" s="2">
        <f t="shared" si="141"/>
        <v>18</v>
      </c>
      <c r="J9046">
        <v>3</v>
      </c>
      <c r="K9046">
        <v>2010</v>
      </c>
      <c r="L9046">
        <v>0.96</v>
      </c>
      <c r="M9046" s="1">
        <v>40247.710416666669</v>
      </c>
      <c r="N9046" t="s">
        <v>17</v>
      </c>
      <c r="O9046">
        <v>2996.06</v>
      </c>
    </row>
    <row r="9047" spans="1:15" x14ac:dyDescent="0.25">
      <c r="A9047">
        <v>245663</v>
      </c>
      <c r="B9047">
        <v>990570</v>
      </c>
      <c r="C9047" t="s">
        <v>18</v>
      </c>
      <c r="D9047">
        <v>35</v>
      </c>
      <c r="E9047" t="s">
        <v>24</v>
      </c>
      <c r="F9047" t="s">
        <v>26</v>
      </c>
      <c r="G9047" t="s">
        <v>16</v>
      </c>
      <c r="H9047" s="1">
        <v>40246.759027777778</v>
      </c>
      <c r="I9047" s="2">
        <f t="shared" si="141"/>
        <v>18</v>
      </c>
      <c r="J9047">
        <v>3</v>
      </c>
      <c r="K9047">
        <v>2010</v>
      </c>
      <c r="L9047">
        <v>0.44</v>
      </c>
      <c r="M9047" s="1">
        <v>40247.195138888892</v>
      </c>
      <c r="N9047" t="s">
        <v>17</v>
      </c>
      <c r="O9047">
        <v>1960.81</v>
      </c>
    </row>
    <row r="9048" spans="1:15" x14ac:dyDescent="0.25">
      <c r="A9048">
        <v>245666</v>
      </c>
      <c r="B9048">
        <v>949622</v>
      </c>
      <c r="C9048" t="s">
        <v>18</v>
      </c>
      <c r="D9048">
        <v>56</v>
      </c>
      <c r="E9048" t="s">
        <v>24</v>
      </c>
      <c r="F9048" t="s">
        <v>20</v>
      </c>
      <c r="G9048" t="s">
        <v>16</v>
      </c>
      <c r="H9048" s="1">
        <v>40246.774305555555</v>
      </c>
      <c r="I9048" s="2">
        <f t="shared" si="141"/>
        <v>18</v>
      </c>
      <c r="J9048">
        <v>3</v>
      </c>
      <c r="K9048">
        <v>2010</v>
      </c>
      <c r="L9048">
        <v>0.44</v>
      </c>
      <c r="M9048" s="1">
        <v>40247.209027777775</v>
      </c>
      <c r="N9048" t="s">
        <v>22</v>
      </c>
      <c r="O9048">
        <v>2213.65</v>
      </c>
    </row>
    <row r="9049" spans="1:15" x14ac:dyDescent="0.25">
      <c r="A9049">
        <v>245667</v>
      </c>
      <c r="B9049">
        <v>1179414</v>
      </c>
      <c r="C9049" t="s">
        <v>18</v>
      </c>
      <c r="D9049">
        <v>22</v>
      </c>
      <c r="E9049" t="s">
        <v>27</v>
      </c>
      <c r="F9049" t="s">
        <v>20</v>
      </c>
      <c r="G9049" t="s">
        <v>16</v>
      </c>
      <c r="H9049" s="1">
        <v>40246.77847222222</v>
      </c>
      <c r="I9049" s="2">
        <f t="shared" si="141"/>
        <v>18</v>
      </c>
      <c r="J9049">
        <v>3</v>
      </c>
      <c r="K9049">
        <v>2010</v>
      </c>
      <c r="L9049">
        <v>0.39</v>
      </c>
      <c r="M9049" s="1">
        <v>40247.172222222223</v>
      </c>
      <c r="N9049" t="s">
        <v>22</v>
      </c>
      <c r="O9049">
        <v>1759.96</v>
      </c>
    </row>
    <row r="9050" spans="1:15" x14ac:dyDescent="0.25">
      <c r="A9050">
        <v>245670</v>
      </c>
      <c r="B9050">
        <v>1179421</v>
      </c>
      <c r="C9050" t="s">
        <v>18</v>
      </c>
      <c r="D9050">
        <v>59</v>
      </c>
      <c r="E9050" t="s">
        <v>63</v>
      </c>
      <c r="F9050" t="s">
        <v>26</v>
      </c>
      <c r="G9050" t="s">
        <v>57</v>
      </c>
      <c r="H9050" s="1">
        <v>40246.813194444447</v>
      </c>
      <c r="I9050" s="2">
        <f t="shared" si="141"/>
        <v>19</v>
      </c>
      <c r="J9050">
        <v>3</v>
      </c>
      <c r="K9050">
        <v>2010</v>
      </c>
      <c r="L9050">
        <v>0.21</v>
      </c>
      <c r="M9050" s="1">
        <v>40247.021527777775</v>
      </c>
      <c r="N9050" t="s">
        <v>17</v>
      </c>
      <c r="O9050">
        <v>1790.78</v>
      </c>
    </row>
    <row r="9051" spans="1:15" x14ac:dyDescent="0.25">
      <c r="A9051">
        <v>245672</v>
      </c>
      <c r="B9051">
        <v>1179422</v>
      </c>
      <c r="C9051" t="s">
        <v>13</v>
      </c>
      <c r="D9051">
        <v>76</v>
      </c>
      <c r="E9051" t="s">
        <v>27</v>
      </c>
      <c r="F9051" t="s">
        <v>26</v>
      </c>
      <c r="G9051" t="s">
        <v>21</v>
      </c>
      <c r="H9051" s="1">
        <v>40246.814583333333</v>
      </c>
      <c r="I9051" s="2">
        <f t="shared" si="141"/>
        <v>19</v>
      </c>
      <c r="J9051">
        <v>3</v>
      </c>
      <c r="K9051">
        <v>2010</v>
      </c>
      <c r="L9051">
        <v>1.08</v>
      </c>
      <c r="M9051" s="1">
        <v>40247.89166666667</v>
      </c>
      <c r="N9051" t="s">
        <v>17</v>
      </c>
      <c r="O9051">
        <v>3728.15</v>
      </c>
    </row>
    <row r="9052" spans="1:15" x14ac:dyDescent="0.25">
      <c r="A9052">
        <v>245673</v>
      </c>
      <c r="B9052">
        <v>950163</v>
      </c>
      <c r="C9052" t="s">
        <v>18</v>
      </c>
      <c r="D9052">
        <v>89</v>
      </c>
      <c r="E9052" t="s">
        <v>59</v>
      </c>
      <c r="F9052" t="s">
        <v>26</v>
      </c>
      <c r="G9052" t="s">
        <v>21</v>
      </c>
      <c r="H9052" s="1">
        <v>40246.873611111114</v>
      </c>
      <c r="I9052" s="2">
        <f t="shared" si="141"/>
        <v>20</v>
      </c>
      <c r="J9052">
        <v>3</v>
      </c>
      <c r="K9052">
        <v>2010</v>
      </c>
      <c r="L9052">
        <v>0.22</v>
      </c>
      <c r="M9052" s="1">
        <v>40247.091666666667</v>
      </c>
      <c r="N9052" t="s">
        <v>22</v>
      </c>
      <c r="O9052">
        <v>2066.4299999999998</v>
      </c>
    </row>
    <row r="9053" spans="1:15" x14ac:dyDescent="0.25">
      <c r="A9053">
        <v>245676</v>
      </c>
      <c r="B9053">
        <v>1173119</v>
      </c>
      <c r="C9053" t="s">
        <v>18</v>
      </c>
      <c r="D9053">
        <v>27</v>
      </c>
      <c r="E9053" t="s">
        <v>25</v>
      </c>
      <c r="F9053" t="s">
        <v>30</v>
      </c>
      <c r="G9053" t="s">
        <v>16</v>
      </c>
      <c r="H9053" s="1">
        <v>40246.892361111109</v>
      </c>
      <c r="I9053" s="2">
        <f t="shared" si="141"/>
        <v>21</v>
      </c>
      <c r="J9053">
        <v>3</v>
      </c>
      <c r="K9053">
        <v>2010</v>
      </c>
      <c r="L9053">
        <v>0.42</v>
      </c>
      <c r="M9053" s="1">
        <v>40247.314583333333</v>
      </c>
      <c r="N9053" t="s">
        <v>22</v>
      </c>
      <c r="O9053">
        <v>1926.04</v>
      </c>
    </row>
    <row r="9054" spans="1:15" x14ac:dyDescent="0.25">
      <c r="A9054">
        <v>245685</v>
      </c>
      <c r="B9054">
        <v>991604</v>
      </c>
      <c r="C9054" t="s">
        <v>18</v>
      </c>
      <c r="D9054">
        <v>64</v>
      </c>
      <c r="E9054" t="s">
        <v>51</v>
      </c>
      <c r="F9054" t="s">
        <v>20</v>
      </c>
      <c r="G9054" t="s">
        <v>16</v>
      </c>
      <c r="H9054" s="1">
        <v>40246.908333333333</v>
      </c>
      <c r="I9054" s="2">
        <f t="shared" si="141"/>
        <v>21</v>
      </c>
      <c r="J9054">
        <v>3</v>
      </c>
      <c r="K9054">
        <v>2010</v>
      </c>
      <c r="L9054">
        <v>0.26</v>
      </c>
      <c r="M9054" s="1">
        <v>40247.165972222225</v>
      </c>
      <c r="N9054" t="s">
        <v>17</v>
      </c>
      <c r="O9054">
        <v>1864.06</v>
      </c>
    </row>
    <row r="9055" spans="1:15" x14ac:dyDescent="0.25">
      <c r="A9055">
        <v>245688</v>
      </c>
      <c r="B9055">
        <v>1174003</v>
      </c>
      <c r="C9055" t="s">
        <v>13</v>
      </c>
      <c r="D9055">
        <v>50</v>
      </c>
      <c r="E9055" t="s">
        <v>24</v>
      </c>
      <c r="F9055" t="s">
        <v>26</v>
      </c>
      <c r="G9055" t="s">
        <v>21</v>
      </c>
      <c r="H9055" s="1">
        <v>40246.913194444445</v>
      </c>
      <c r="I9055" s="2">
        <f t="shared" si="141"/>
        <v>21</v>
      </c>
      <c r="J9055">
        <v>3</v>
      </c>
      <c r="K9055">
        <v>2010</v>
      </c>
      <c r="L9055">
        <v>0.36</v>
      </c>
      <c r="M9055" s="1">
        <v>40247.272222222222</v>
      </c>
      <c r="N9055" t="s">
        <v>17</v>
      </c>
      <c r="O9055">
        <v>1954.16</v>
      </c>
    </row>
    <row r="9056" spans="1:15" x14ac:dyDescent="0.25">
      <c r="A9056">
        <v>245694</v>
      </c>
      <c r="B9056">
        <v>1153291</v>
      </c>
      <c r="C9056" t="s">
        <v>18</v>
      </c>
      <c r="D9056">
        <v>28</v>
      </c>
      <c r="E9056" t="s">
        <v>24</v>
      </c>
      <c r="F9056" t="s">
        <v>26</v>
      </c>
      <c r="G9056" t="s">
        <v>16</v>
      </c>
      <c r="H9056" s="1">
        <v>40246.918055555558</v>
      </c>
      <c r="I9056" s="2">
        <f t="shared" si="141"/>
        <v>22</v>
      </c>
      <c r="J9056">
        <v>3</v>
      </c>
      <c r="K9056">
        <v>2010</v>
      </c>
      <c r="L9056">
        <v>0.1</v>
      </c>
      <c r="M9056" s="1">
        <v>40247.01458333333</v>
      </c>
      <c r="N9056" t="s">
        <v>17</v>
      </c>
      <c r="O9056">
        <v>1255.4000000000001</v>
      </c>
    </row>
    <row r="9057" spans="1:15" x14ac:dyDescent="0.25">
      <c r="A9057">
        <v>245699</v>
      </c>
      <c r="B9057">
        <v>804878</v>
      </c>
      <c r="C9057" t="s">
        <v>13</v>
      </c>
      <c r="D9057">
        <v>45</v>
      </c>
      <c r="E9057" t="s">
        <v>27</v>
      </c>
      <c r="F9057" t="s">
        <v>20</v>
      </c>
      <c r="G9057" t="s">
        <v>16</v>
      </c>
      <c r="H9057" s="1">
        <v>40246.936805555553</v>
      </c>
      <c r="I9057" s="2">
        <f t="shared" si="141"/>
        <v>22</v>
      </c>
      <c r="J9057">
        <v>3</v>
      </c>
      <c r="K9057">
        <v>2010</v>
      </c>
      <c r="L9057">
        <v>0.83</v>
      </c>
      <c r="M9057" s="1">
        <v>40247.763194444444</v>
      </c>
      <c r="N9057" t="s">
        <v>17</v>
      </c>
      <c r="O9057">
        <v>2785.63</v>
      </c>
    </row>
    <row r="9058" spans="1:15" x14ac:dyDescent="0.25">
      <c r="A9058">
        <v>245706</v>
      </c>
      <c r="B9058">
        <v>1173282</v>
      </c>
      <c r="C9058" t="s">
        <v>18</v>
      </c>
      <c r="D9058">
        <v>54</v>
      </c>
      <c r="E9058" t="s">
        <v>33</v>
      </c>
      <c r="F9058" t="s">
        <v>20</v>
      </c>
      <c r="G9058" t="s">
        <v>16</v>
      </c>
      <c r="H9058" s="1">
        <v>40246.938194444447</v>
      </c>
      <c r="I9058" s="2">
        <f t="shared" si="141"/>
        <v>22</v>
      </c>
      <c r="J9058">
        <v>3</v>
      </c>
      <c r="K9058">
        <v>2010</v>
      </c>
      <c r="L9058">
        <v>0.21</v>
      </c>
      <c r="M9058" s="1">
        <v>40247.148611111108</v>
      </c>
      <c r="N9058" t="s">
        <v>22</v>
      </c>
      <c r="O9058">
        <v>1717.8</v>
      </c>
    </row>
    <row r="9059" spans="1:15" x14ac:dyDescent="0.25">
      <c r="A9059">
        <v>245710</v>
      </c>
      <c r="B9059">
        <v>1178745</v>
      </c>
      <c r="C9059" t="s">
        <v>13</v>
      </c>
      <c r="D9059">
        <v>66</v>
      </c>
      <c r="E9059" t="s">
        <v>24</v>
      </c>
      <c r="F9059" t="s">
        <v>20</v>
      </c>
      <c r="G9059" t="s">
        <v>16</v>
      </c>
      <c r="H9059" s="1">
        <v>40246.953472222223</v>
      </c>
      <c r="I9059" s="2">
        <f t="shared" si="141"/>
        <v>22</v>
      </c>
      <c r="J9059">
        <v>3</v>
      </c>
      <c r="K9059">
        <v>2010</v>
      </c>
      <c r="L9059">
        <v>0.24</v>
      </c>
      <c r="M9059" s="1">
        <v>40247.194444444445</v>
      </c>
      <c r="N9059" t="s">
        <v>17</v>
      </c>
      <c r="O9059">
        <v>1947.87</v>
      </c>
    </row>
    <row r="9060" spans="1:15" x14ac:dyDescent="0.25">
      <c r="A9060">
        <v>245711</v>
      </c>
      <c r="B9060">
        <v>531093</v>
      </c>
      <c r="C9060" t="s">
        <v>13</v>
      </c>
      <c r="D9060">
        <v>53</v>
      </c>
      <c r="E9060" t="s">
        <v>33</v>
      </c>
      <c r="F9060" t="s">
        <v>26</v>
      </c>
      <c r="G9060" t="s">
        <v>16</v>
      </c>
      <c r="H9060" s="1">
        <v>40246.955555555556</v>
      </c>
      <c r="I9060" s="2">
        <f t="shared" si="141"/>
        <v>22</v>
      </c>
      <c r="J9060">
        <v>3</v>
      </c>
      <c r="K9060">
        <v>2010</v>
      </c>
      <c r="L9060">
        <v>0.43</v>
      </c>
      <c r="M9060" s="1">
        <v>40247.388888888891</v>
      </c>
      <c r="N9060" t="s">
        <v>17</v>
      </c>
      <c r="O9060">
        <v>2079.8200000000002</v>
      </c>
    </row>
    <row r="9061" spans="1:15" x14ac:dyDescent="0.25">
      <c r="A9061">
        <v>245712</v>
      </c>
      <c r="B9061">
        <v>1179434</v>
      </c>
      <c r="C9061" t="s">
        <v>18</v>
      </c>
      <c r="D9061">
        <v>51</v>
      </c>
      <c r="E9061" t="s">
        <v>47</v>
      </c>
      <c r="F9061" t="s">
        <v>20</v>
      </c>
      <c r="G9061" t="s">
        <v>21</v>
      </c>
      <c r="H9061" s="1">
        <v>40246.960416666669</v>
      </c>
      <c r="I9061" s="2">
        <f t="shared" si="141"/>
        <v>23</v>
      </c>
      <c r="J9061">
        <v>3</v>
      </c>
      <c r="K9061">
        <v>2010</v>
      </c>
      <c r="L9061">
        <v>0.36</v>
      </c>
      <c r="M9061" s="1">
        <v>40247.324305555558</v>
      </c>
      <c r="N9061" t="s">
        <v>22</v>
      </c>
      <c r="O9061">
        <v>2000.07</v>
      </c>
    </row>
    <row r="9062" spans="1:15" x14ac:dyDescent="0.25">
      <c r="A9062">
        <v>245719</v>
      </c>
      <c r="B9062">
        <v>1178182</v>
      </c>
      <c r="C9062" t="s">
        <v>18</v>
      </c>
      <c r="D9062">
        <v>37</v>
      </c>
      <c r="E9062" t="s">
        <v>34</v>
      </c>
      <c r="F9062" t="s">
        <v>26</v>
      </c>
      <c r="G9062" t="s">
        <v>16</v>
      </c>
      <c r="H9062" s="1">
        <v>40246.976388888892</v>
      </c>
      <c r="I9062" s="2">
        <f t="shared" si="141"/>
        <v>23</v>
      </c>
      <c r="J9062">
        <v>3</v>
      </c>
      <c r="K9062">
        <v>2010</v>
      </c>
      <c r="L9062">
        <v>0.27</v>
      </c>
      <c r="M9062" s="1">
        <v>40247.24722222222</v>
      </c>
      <c r="N9062" t="s">
        <v>17</v>
      </c>
      <c r="O9062">
        <v>1644.26</v>
      </c>
    </row>
    <row r="9063" spans="1:15" x14ac:dyDescent="0.25">
      <c r="A9063">
        <v>245720</v>
      </c>
      <c r="B9063">
        <v>1173907</v>
      </c>
      <c r="C9063" t="s">
        <v>18</v>
      </c>
      <c r="D9063">
        <v>67</v>
      </c>
      <c r="E9063" t="s">
        <v>40</v>
      </c>
      <c r="F9063" t="s">
        <v>20</v>
      </c>
      <c r="G9063" t="s">
        <v>21</v>
      </c>
      <c r="H9063" s="1">
        <v>40246.98333333333</v>
      </c>
      <c r="I9063" s="2">
        <f t="shared" si="141"/>
        <v>23</v>
      </c>
      <c r="J9063">
        <v>3</v>
      </c>
      <c r="K9063">
        <v>2010</v>
      </c>
      <c r="L9063">
        <v>0.28999999999999998</v>
      </c>
      <c r="M9063" s="1">
        <v>40247.270138888889</v>
      </c>
      <c r="N9063" t="s">
        <v>17</v>
      </c>
      <c r="O9063">
        <v>2044.11</v>
      </c>
    </row>
    <row r="9064" spans="1:15" x14ac:dyDescent="0.25">
      <c r="A9064">
        <v>245722</v>
      </c>
      <c r="B9064">
        <v>1018712</v>
      </c>
      <c r="C9064" t="s">
        <v>13</v>
      </c>
      <c r="D9064">
        <v>52</v>
      </c>
      <c r="E9064" t="s">
        <v>34</v>
      </c>
      <c r="F9064" t="s">
        <v>26</v>
      </c>
      <c r="G9064" t="s">
        <v>21</v>
      </c>
      <c r="H9064" s="1">
        <v>40247</v>
      </c>
      <c r="I9064" s="2">
        <f t="shared" si="141"/>
        <v>0</v>
      </c>
      <c r="J9064">
        <v>3</v>
      </c>
      <c r="K9064">
        <v>2010</v>
      </c>
      <c r="L9064">
        <v>0.47</v>
      </c>
      <c r="M9064" s="1">
        <v>40247.470138888886</v>
      </c>
      <c r="N9064" t="s">
        <v>17</v>
      </c>
      <c r="O9064">
        <v>2175.27</v>
      </c>
    </row>
    <row r="9065" spans="1:15" x14ac:dyDescent="0.25">
      <c r="A9065">
        <v>245728</v>
      </c>
      <c r="B9065">
        <v>1169519</v>
      </c>
      <c r="C9065" t="s">
        <v>13</v>
      </c>
      <c r="D9065">
        <v>85</v>
      </c>
      <c r="E9065" t="s">
        <v>19</v>
      </c>
      <c r="F9065" t="s">
        <v>20</v>
      </c>
      <c r="G9065" t="s">
        <v>21</v>
      </c>
      <c r="H9065" s="1">
        <v>40247.009722222225</v>
      </c>
      <c r="I9065" s="2">
        <f t="shared" si="141"/>
        <v>0</v>
      </c>
      <c r="J9065">
        <v>3</v>
      </c>
      <c r="K9065">
        <v>2010</v>
      </c>
      <c r="L9065">
        <v>0.25</v>
      </c>
      <c r="M9065" s="1">
        <v>40247.255555555559</v>
      </c>
      <c r="N9065" t="s">
        <v>22</v>
      </c>
      <c r="O9065">
        <v>2096.9</v>
      </c>
    </row>
    <row r="9066" spans="1:15" x14ac:dyDescent="0.25">
      <c r="A9066">
        <v>245735</v>
      </c>
      <c r="B9066">
        <v>1179437</v>
      </c>
      <c r="C9066" t="s">
        <v>18</v>
      </c>
      <c r="D9066">
        <v>46</v>
      </c>
      <c r="E9066" t="s">
        <v>24</v>
      </c>
      <c r="F9066" t="s">
        <v>26</v>
      </c>
      <c r="G9066" t="s">
        <v>16</v>
      </c>
      <c r="H9066" s="1">
        <v>40247.012499999997</v>
      </c>
      <c r="I9066" s="2">
        <f t="shared" si="141"/>
        <v>0</v>
      </c>
      <c r="J9066">
        <v>3</v>
      </c>
      <c r="K9066">
        <v>2010</v>
      </c>
      <c r="L9066">
        <v>0.62</v>
      </c>
      <c r="M9066" s="1">
        <v>40247.628472222219</v>
      </c>
      <c r="N9066" t="s">
        <v>22</v>
      </c>
      <c r="O9066">
        <v>2412.39</v>
      </c>
    </row>
    <row r="9067" spans="1:15" x14ac:dyDescent="0.25">
      <c r="A9067">
        <v>245742</v>
      </c>
      <c r="B9067">
        <v>1178004</v>
      </c>
      <c r="C9067" t="s">
        <v>18</v>
      </c>
      <c r="D9067">
        <v>64</v>
      </c>
      <c r="E9067" t="s">
        <v>27</v>
      </c>
      <c r="F9067" t="s">
        <v>20</v>
      </c>
      <c r="G9067" t="s">
        <v>16</v>
      </c>
      <c r="H9067" s="1">
        <v>40247.015972222223</v>
      </c>
      <c r="I9067" s="2">
        <f t="shared" si="141"/>
        <v>0</v>
      </c>
      <c r="J9067">
        <v>3</v>
      </c>
      <c r="K9067">
        <v>2010</v>
      </c>
      <c r="L9067">
        <v>0.16</v>
      </c>
      <c r="M9067" s="1">
        <v>40247.17291666667</v>
      </c>
      <c r="N9067" t="s">
        <v>17</v>
      </c>
      <c r="O9067">
        <v>1754.27</v>
      </c>
    </row>
    <row r="9068" spans="1:15" x14ac:dyDescent="0.25">
      <c r="A9068">
        <v>245746</v>
      </c>
      <c r="B9068">
        <v>1082578</v>
      </c>
      <c r="C9068" t="s">
        <v>18</v>
      </c>
      <c r="D9068">
        <v>21</v>
      </c>
      <c r="E9068" t="s">
        <v>43</v>
      </c>
      <c r="F9068" t="s">
        <v>26</v>
      </c>
      <c r="G9068" t="s">
        <v>16</v>
      </c>
      <c r="H9068" s="1">
        <v>40247.022222222222</v>
      </c>
      <c r="I9068" s="2">
        <f t="shared" si="141"/>
        <v>0</v>
      </c>
      <c r="J9068">
        <v>3</v>
      </c>
      <c r="K9068">
        <v>2010</v>
      </c>
      <c r="L9068">
        <v>0.36</v>
      </c>
      <c r="M9068" s="1">
        <v>40247.379166666666</v>
      </c>
      <c r="N9068" t="s">
        <v>17</v>
      </c>
      <c r="O9068">
        <v>1678.48</v>
      </c>
    </row>
    <row r="9069" spans="1:15" x14ac:dyDescent="0.25">
      <c r="A9069">
        <v>245751</v>
      </c>
      <c r="B9069">
        <v>1179438</v>
      </c>
      <c r="C9069" t="s">
        <v>18</v>
      </c>
      <c r="D9069">
        <v>28</v>
      </c>
      <c r="E9069" t="s">
        <v>47</v>
      </c>
      <c r="F9069" t="s">
        <v>20</v>
      </c>
      <c r="G9069" t="s">
        <v>16</v>
      </c>
      <c r="H9069" s="1">
        <v>40247.092361111114</v>
      </c>
      <c r="I9069" s="2">
        <f t="shared" si="141"/>
        <v>2</v>
      </c>
      <c r="J9069">
        <v>3</v>
      </c>
      <c r="K9069">
        <v>2010</v>
      </c>
      <c r="L9069">
        <v>0.46</v>
      </c>
      <c r="M9069" s="1">
        <v>40247.556250000001</v>
      </c>
      <c r="N9069" t="s">
        <v>17</v>
      </c>
      <c r="O9069">
        <v>2025.39</v>
      </c>
    </row>
    <row r="9070" spans="1:15" x14ac:dyDescent="0.25">
      <c r="A9070">
        <v>245760</v>
      </c>
      <c r="B9070">
        <v>976295</v>
      </c>
      <c r="C9070" t="s">
        <v>13</v>
      </c>
      <c r="D9070">
        <v>53</v>
      </c>
      <c r="E9070" t="s">
        <v>36</v>
      </c>
      <c r="F9070" t="s">
        <v>37</v>
      </c>
      <c r="G9070" t="s">
        <v>38</v>
      </c>
      <c r="H9070" s="1">
        <v>40247.117361111108</v>
      </c>
      <c r="I9070" s="2">
        <f t="shared" si="141"/>
        <v>2</v>
      </c>
      <c r="J9070">
        <v>3</v>
      </c>
      <c r="K9070">
        <v>2010</v>
      </c>
      <c r="L9070">
        <v>7.0000000000000007E-2</v>
      </c>
      <c r="M9070" s="1">
        <v>40247.182638888888</v>
      </c>
      <c r="N9070" t="s">
        <v>22</v>
      </c>
      <c r="O9070">
        <v>1453.44</v>
      </c>
    </row>
    <row r="9071" spans="1:15" x14ac:dyDescent="0.25">
      <c r="A9071">
        <v>245761</v>
      </c>
      <c r="B9071">
        <v>1173103</v>
      </c>
      <c r="C9071" t="s">
        <v>18</v>
      </c>
      <c r="D9071">
        <v>70</v>
      </c>
      <c r="E9071" t="s">
        <v>33</v>
      </c>
      <c r="F9071" t="s">
        <v>20</v>
      </c>
      <c r="G9071" t="s">
        <v>16</v>
      </c>
      <c r="H9071" s="1">
        <v>40247.130555555559</v>
      </c>
      <c r="I9071" s="2">
        <f t="shared" si="141"/>
        <v>3</v>
      </c>
      <c r="J9071">
        <v>3</v>
      </c>
      <c r="K9071">
        <v>2010</v>
      </c>
      <c r="L9071">
        <v>0.2</v>
      </c>
      <c r="M9071" s="1">
        <v>40247.331250000003</v>
      </c>
      <c r="N9071" t="s">
        <v>22</v>
      </c>
      <c r="O9071">
        <v>1891.11</v>
      </c>
    </row>
    <row r="9072" spans="1:15" x14ac:dyDescent="0.25">
      <c r="A9072">
        <v>245768</v>
      </c>
      <c r="B9072">
        <v>1179439</v>
      </c>
      <c r="C9072" t="s">
        <v>13</v>
      </c>
      <c r="D9072">
        <v>32</v>
      </c>
      <c r="E9072" t="s">
        <v>27</v>
      </c>
      <c r="F9072" t="s">
        <v>20</v>
      </c>
      <c r="G9072" t="s">
        <v>16</v>
      </c>
      <c r="H9072" s="1">
        <v>40247.140277777777</v>
      </c>
      <c r="I9072" s="2">
        <f t="shared" si="141"/>
        <v>3</v>
      </c>
      <c r="J9072">
        <v>3</v>
      </c>
      <c r="K9072">
        <v>2010</v>
      </c>
      <c r="L9072">
        <v>0.26</v>
      </c>
      <c r="M9072" s="1">
        <v>40247.395833333336</v>
      </c>
      <c r="N9072" t="s">
        <v>17</v>
      </c>
      <c r="O9072">
        <v>1574.46</v>
      </c>
    </row>
    <row r="9073" spans="1:15" x14ac:dyDescent="0.25">
      <c r="A9073">
        <v>245775</v>
      </c>
      <c r="B9073">
        <v>1179440</v>
      </c>
      <c r="C9073" t="s">
        <v>13</v>
      </c>
      <c r="D9073">
        <v>54</v>
      </c>
      <c r="E9073" t="s">
        <v>45</v>
      </c>
      <c r="F9073" t="s">
        <v>26</v>
      </c>
      <c r="G9073" t="s">
        <v>21</v>
      </c>
      <c r="H9073" s="1">
        <v>40247.222916666666</v>
      </c>
      <c r="I9073" s="2">
        <f t="shared" si="141"/>
        <v>5</v>
      </c>
      <c r="J9073">
        <v>3</v>
      </c>
      <c r="K9073">
        <v>2010</v>
      </c>
      <c r="L9073">
        <v>0.54</v>
      </c>
      <c r="M9073" s="1">
        <v>40247.76458333333</v>
      </c>
      <c r="N9073" t="s">
        <v>22</v>
      </c>
      <c r="O9073">
        <v>2387.6799999999998</v>
      </c>
    </row>
    <row r="9074" spans="1:15" x14ac:dyDescent="0.25">
      <c r="A9074">
        <v>245777</v>
      </c>
      <c r="B9074">
        <v>550102</v>
      </c>
      <c r="C9074" t="s">
        <v>13</v>
      </c>
      <c r="D9074">
        <v>60</v>
      </c>
      <c r="E9074" t="s">
        <v>25</v>
      </c>
      <c r="F9074" t="s">
        <v>26</v>
      </c>
      <c r="G9074" t="s">
        <v>16</v>
      </c>
      <c r="H9074" s="1">
        <v>40247.244444444441</v>
      </c>
      <c r="I9074" s="2">
        <f t="shared" si="141"/>
        <v>5</v>
      </c>
      <c r="J9074">
        <v>3</v>
      </c>
      <c r="K9074">
        <v>2010</v>
      </c>
      <c r="L9074">
        <v>0.38</v>
      </c>
      <c r="M9074" s="1">
        <v>40247.62777777778</v>
      </c>
      <c r="N9074" t="s">
        <v>22</v>
      </c>
      <c r="O9074">
        <v>2098.9899999999998</v>
      </c>
    </row>
    <row r="9075" spans="1:15" x14ac:dyDescent="0.25">
      <c r="A9075">
        <v>245786</v>
      </c>
      <c r="B9075">
        <v>1179442</v>
      </c>
      <c r="C9075" t="s">
        <v>18</v>
      </c>
      <c r="D9075">
        <v>22</v>
      </c>
      <c r="E9075" t="s">
        <v>43</v>
      </c>
      <c r="F9075" t="s">
        <v>26</v>
      </c>
      <c r="G9075" t="s">
        <v>16</v>
      </c>
      <c r="H9075" s="1">
        <v>40247.244444444441</v>
      </c>
      <c r="I9075" s="2">
        <f t="shared" si="141"/>
        <v>5</v>
      </c>
      <c r="J9075">
        <v>3</v>
      </c>
      <c r="K9075">
        <v>2010</v>
      </c>
      <c r="L9075">
        <v>0.15</v>
      </c>
      <c r="M9075" s="1">
        <v>40247.39166666667</v>
      </c>
      <c r="N9075" t="s">
        <v>17</v>
      </c>
      <c r="O9075">
        <v>1251.51</v>
      </c>
    </row>
    <row r="9076" spans="1:15" x14ac:dyDescent="0.25">
      <c r="A9076">
        <v>245787</v>
      </c>
      <c r="B9076">
        <v>1179443</v>
      </c>
      <c r="C9076" t="s">
        <v>18</v>
      </c>
      <c r="D9076">
        <v>47</v>
      </c>
      <c r="E9076" t="s">
        <v>46</v>
      </c>
      <c r="F9076" t="s">
        <v>20</v>
      </c>
      <c r="G9076" t="s">
        <v>21</v>
      </c>
      <c r="H9076" s="1">
        <v>40247.259027777778</v>
      </c>
      <c r="I9076" s="2">
        <f t="shared" si="141"/>
        <v>6</v>
      </c>
      <c r="J9076">
        <v>3</v>
      </c>
      <c r="K9076">
        <v>2010</v>
      </c>
      <c r="L9076">
        <v>0.14000000000000001</v>
      </c>
      <c r="M9076" s="1">
        <v>40247.397916666669</v>
      </c>
      <c r="N9076" t="s">
        <v>17</v>
      </c>
      <c r="O9076">
        <v>1535.96</v>
      </c>
    </row>
    <row r="9077" spans="1:15" x14ac:dyDescent="0.25">
      <c r="A9077">
        <v>245794</v>
      </c>
      <c r="B9077">
        <v>1021155</v>
      </c>
      <c r="C9077" t="s">
        <v>13</v>
      </c>
      <c r="D9077">
        <v>53</v>
      </c>
      <c r="E9077" t="s">
        <v>24</v>
      </c>
      <c r="F9077" t="s">
        <v>26</v>
      </c>
      <c r="G9077" t="s">
        <v>57</v>
      </c>
      <c r="H9077" s="1">
        <v>40247.439583333333</v>
      </c>
      <c r="I9077" s="2">
        <f t="shared" si="141"/>
        <v>10</v>
      </c>
      <c r="J9077">
        <v>3</v>
      </c>
      <c r="K9077">
        <v>2010</v>
      </c>
      <c r="L9077">
        <v>0.05</v>
      </c>
      <c r="M9077" s="1">
        <v>40247.486805555556</v>
      </c>
      <c r="N9077" t="s">
        <v>17</v>
      </c>
      <c r="O9077">
        <v>1359.84</v>
      </c>
    </row>
    <row r="9078" spans="1:15" x14ac:dyDescent="0.25">
      <c r="A9078">
        <v>245797</v>
      </c>
      <c r="B9078">
        <v>1179455</v>
      </c>
      <c r="C9078" t="s">
        <v>18</v>
      </c>
      <c r="D9078">
        <v>27</v>
      </c>
      <c r="E9078" t="s">
        <v>27</v>
      </c>
      <c r="F9078" t="s">
        <v>26</v>
      </c>
      <c r="G9078" t="s">
        <v>16</v>
      </c>
      <c r="H9078" s="1">
        <v>40247.492361111108</v>
      </c>
      <c r="I9078" s="2">
        <f t="shared" si="141"/>
        <v>11</v>
      </c>
      <c r="J9078">
        <v>3</v>
      </c>
      <c r="K9078">
        <v>2010</v>
      </c>
      <c r="L9078">
        <v>0.15</v>
      </c>
      <c r="M9078" s="1">
        <v>40247.646527777775</v>
      </c>
      <c r="N9078" t="s">
        <v>22</v>
      </c>
      <c r="O9078">
        <v>1334.62</v>
      </c>
    </row>
    <row r="9079" spans="1:15" x14ac:dyDescent="0.25">
      <c r="A9079">
        <v>245804</v>
      </c>
      <c r="B9079">
        <v>1179457</v>
      </c>
      <c r="C9079" t="s">
        <v>13</v>
      </c>
      <c r="D9079">
        <v>56</v>
      </c>
      <c r="E9079" t="s">
        <v>44</v>
      </c>
      <c r="F9079" t="s">
        <v>26</v>
      </c>
      <c r="G9079" t="s">
        <v>21</v>
      </c>
      <c r="H9079" s="1">
        <v>40247.49722222222</v>
      </c>
      <c r="I9079" s="2">
        <f t="shared" si="141"/>
        <v>11</v>
      </c>
      <c r="J9079">
        <v>3</v>
      </c>
      <c r="K9079">
        <v>2010</v>
      </c>
      <c r="L9079">
        <v>0.33</v>
      </c>
      <c r="M9079" s="1">
        <v>40247.823611111111</v>
      </c>
      <c r="N9079" t="s">
        <v>17</v>
      </c>
      <c r="O9079">
        <v>2022.68</v>
      </c>
    </row>
    <row r="9080" spans="1:15" x14ac:dyDescent="0.25">
      <c r="A9080">
        <v>245809</v>
      </c>
      <c r="B9080">
        <v>1179459</v>
      </c>
      <c r="C9080" t="s">
        <v>18</v>
      </c>
      <c r="D9080">
        <v>32</v>
      </c>
      <c r="E9080" t="s">
        <v>45</v>
      </c>
      <c r="F9080" t="s">
        <v>20</v>
      </c>
      <c r="G9080" t="s">
        <v>21</v>
      </c>
      <c r="H9080" s="1">
        <v>40247.508333333331</v>
      </c>
      <c r="I9080" s="2">
        <f t="shared" si="141"/>
        <v>12</v>
      </c>
      <c r="J9080">
        <v>3</v>
      </c>
      <c r="K9080">
        <v>2010</v>
      </c>
      <c r="L9080">
        <v>1.2</v>
      </c>
      <c r="M9080" s="1">
        <v>40248.709722222222</v>
      </c>
      <c r="N9080" t="s">
        <v>17</v>
      </c>
      <c r="O9080">
        <v>3481.27</v>
      </c>
    </row>
    <row r="9081" spans="1:15" x14ac:dyDescent="0.25">
      <c r="A9081">
        <v>245814</v>
      </c>
      <c r="B9081">
        <v>1179462</v>
      </c>
      <c r="C9081" t="s">
        <v>13</v>
      </c>
      <c r="D9081">
        <v>51</v>
      </c>
      <c r="E9081" t="s">
        <v>55</v>
      </c>
      <c r="F9081" t="s">
        <v>41</v>
      </c>
      <c r="G9081" t="s">
        <v>42</v>
      </c>
      <c r="H9081" s="1">
        <v>40247.522916666669</v>
      </c>
      <c r="I9081" s="2">
        <f t="shared" si="141"/>
        <v>12</v>
      </c>
      <c r="J9081">
        <v>3</v>
      </c>
      <c r="K9081">
        <v>2010</v>
      </c>
      <c r="L9081">
        <v>0.45</v>
      </c>
      <c r="M9081" s="1">
        <v>40247.969444444447</v>
      </c>
      <c r="N9081" t="s">
        <v>22</v>
      </c>
      <c r="O9081">
        <v>2164.14</v>
      </c>
    </row>
    <row r="9082" spans="1:15" x14ac:dyDescent="0.25">
      <c r="A9082">
        <v>245819</v>
      </c>
      <c r="B9082">
        <v>1179464</v>
      </c>
      <c r="C9082" t="s">
        <v>18</v>
      </c>
      <c r="D9082">
        <v>42</v>
      </c>
      <c r="E9082" t="s">
        <v>56</v>
      </c>
      <c r="F9082" t="s">
        <v>26</v>
      </c>
      <c r="G9082" t="s">
        <v>21</v>
      </c>
      <c r="H9082" s="1">
        <v>40247.525000000001</v>
      </c>
      <c r="I9082" s="2">
        <f t="shared" si="141"/>
        <v>12</v>
      </c>
      <c r="J9082">
        <v>3</v>
      </c>
      <c r="K9082">
        <v>2010</v>
      </c>
      <c r="L9082">
        <v>0.1</v>
      </c>
      <c r="M9082" s="1">
        <v>40247.629166666666</v>
      </c>
      <c r="N9082" t="s">
        <v>22</v>
      </c>
      <c r="O9082">
        <v>1368.57</v>
      </c>
    </row>
    <row r="9083" spans="1:15" x14ac:dyDescent="0.25">
      <c r="A9083">
        <v>245822</v>
      </c>
      <c r="B9083">
        <v>1179474</v>
      </c>
      <c r="C9083" t="s">
        <v>13</v>
      </c>
      <c r="D9083">
        <v>52</v>
      </c>
      <c r="E9083" t="s">
        <v>63</v>
      </c>
      <c r="F9083" t="s">
        <v>26</v>
      </c>
      <c r="G9083" t="s">
        <v>16</v>
      </c>
      <c r="H9083" s="1">
        <v>40247.554166666669</v>
      </c>
      <c r="I9083" s="2">
        <f t="shared" si="141"/>
        <v>13</v>
      </c>
      <c r="J9083">
        <v>3</v>
      </c>
      <c r="K9083">
        <v>2010</v>
      </c>
      <c r="L9083">
        <v>0.03</v>
      </c>
      <c r="M9083" s="1">
        <v>40247.582638888889</v>
      </c>
      <c r="N9083" t="s">
        <v>22</v>
      </c>
      <c r="O9083">
        <v>1347.76</v>
      </c>
    </row>
    <row r="9084" spans="1:15" x14ac:dyDescent="0.25">
      <c r="A9084">
        <v>245825</v>
      </c>
      <c r="B9084">
        <v>1131422</v>
      </c>
      <c r="C9084" t="s">
        <v>18</v>
      </c>
      <c r="D9084">
        <v>56</v>
      </c>
      <c r="E9084" t="s">
        <v>27</v>
      </c>
      <c r="F9084" t="s">
        <v>26</v>
      </c>
      <c r="G9084" t="s">
        <v>16</v>
      </c>
      <c r="H9084" s="1">
        <v>40247.5625</v>
      </c>
      <c r="I9084" s="2">
        <f t="shared" si="141"/>
        <v>13</v>
      </c>
      <c r="J9084">
        <v>3</v>
      </c>
      <c r="K9084">
        <v>2010</v>
      </c>
      <c r="L9084">
        <v>0.33</v>
      </c>
      <c r="M9084" s="1">
        <v>40247.89166666667</v>
      </c>
      <c r="N9084" t="s">
        <v>17</v>
      </c>
      <c r="O9084">
        <v>1946.79</v>
      </c>
    </row>
    <row r="9085" spans="1:15" x14ac:dyDescent="0.25">
      <c r="A9085">
        <v>245832</v>
      </c>
      <c r="B9085">
        <v>1176242</v>
      </c>
      <c r="C9085" t="s">
        <v>18</v>
      </c>
      <c r="D9085">
        <v>51</v>
      </c>
      <c r="E9085" t="s">
        <v>28</v>
      </c>
      <c r="F9085" t="s">
        <v>26</v>
      </c>
      <c r="G9085" t="s">
        <v>16</v>
      </c>
      <c r="H9085" s="1">
        <v>40247.563888888886</v>
      </c>
      <c r="I9085" s="2">
        <f t="shared" si="141"/>
        <v>13</v>
      </c>
      <c r="J9085">
        <v>3</v>
      </c>
      <c r="K9085">
        <v>2010</v>
      </c>
      <c r="L9085">
        <v>0.35</v>
      </c>
      <c r="M9085" s="1">
        <v>40247.911111111112</v>
      </c>
      <c r="N9085" t="s">
        <v>17</v>
      </c>
      <c r="O9085">
        <v>2008.22</v>
      </c>
    </row>
    <row r="9086" spans="1:15" x14ac:dyDescent="0.25">
      <c r="A9086">
        <v>245836</v>
      </c>
      <c r="B9086">
        <v>1169835</v>
      </c>
      <c r="C9086" t="s">
        <v>18</v>
      </c>
      <c r="D9086">
        <v>76</v>
      </c>
      <c r="E9086" t="s">
        <v>55</v>
      </c>
      <c r="F9086" t="s">
        <v>20</v>
      </c>
      <c r="G9086" t="s">
        <v>21</v>
      </c>
      <c r="H9086" s="1">
        <v>40247.595833333333</v>
      </c>
      <c r="I9086" s="2">
        <f t="shared" si="141"/>
        <v>14</v>
      </c>
      <c r="J9086">
        <v>3</v>
      </c>
      <c r="K9086">
        <v>2010</v>
      </c>
      <c r="L9086">
        <v>0.21</v>
      </c>
      <c r="M9086" s="1">
        <v>40247.804166666669</v>
      </c>
      <c r="N9086" t="s">
        <v>17</v>
      </c>
      <c r="O9086">
        <v>1975.74</v>
      </c>
    </row>
    <row r="9087" spans="1:15" x14ac:dyDescent="0.25">
      <c r="A9087">
        <v>245837</v>
      </c>
      <c r="B9087">
        <v>1157732</v>
      </c>
      <c r="C9087" t="s">
        <v>13</v>
      </c>
      <c r="D9087">
        <v>72</v>
      </c>
      <c r="E9087" t="s">
        <v>45</v>
      </c>
      <c r="F9087" t="s">
        <v>20</v>
      </c>
      <c r="G9087" t="s">
        <v>21</v>
      </c>
      <c r="H9087" s="1">
        <v>40247.630555555559</v>
      </c>
      <c r="I9087" s="2">
        <f t="shared" si="141"/>
        <v>15</v>
      </c>
      <c r="J9087">
        <v>3</v>
      </c>
      <c r="K9087">
        <v>2010</v>
      </c>
      <c r="L9087">
        <v>0.56000000000000005</v>
      </c>
      <c r="M9087" s="1">
        <v>40248.1875</v>
      </c>
      <c r="N9087" t="s">
        <v>22</v>
      </c>
      <c r="O9087">
        <v>2598.94</v>
      </c>
    </row>
    <row r="9088" spans="1:15" x14ac:dyDescent="0.25">
      <c r="A9088">
        <v>245844</v>
      </c>
      <c r="B9088">
        <v>1146010</v>
      </c>
      <c r="C9088" t="s">
        <v>13</v>
      </c>
      <c r="D9088">
        <v>23</v>
      </c>
      <c r="E9088" t="s">
        <v>24</v>
      </c>
      <c r="F9088" t="s">
        <v>26</v>
      </c>
      <c r="G9088" t="s">
        <v>21</v>
      </c>
      <c r="H9088" s="1">
        <v>40247.636111111111</v>
      </c>
      <c r="I9088" s="2">
        <f t="shared" si="141"/>
        <v>15</v>
      </c>
      <c r="J9088">
        <v>3</v>
      </c>
      <c r="K9088">
        <v>2010</v>
      </c>
      <c r="L9088">
        <v>0.28999999999999998</v>
      </c>
      <c r="M9088" s="1">
        <v>40247.924305555556</v>
      </c>
      <c r="N9088" t="s">
        <v>17</v>
      </c>
      <c r="O9088">
        <v>1524.51</v>
      </c>
    </row>
    <row r="9089" spans="1:15" x14ac:dyDescent="0.25">
      <c r="A9089">
        <v>245852</v>
      </c>
      <c r="B9089">
        <v>1162572</v>
      </c>
      <c r="C9089" t="s">
        <v>18</v>
      </c>
      <c r="D9089">
        <v>36</v>
      </c>
      <c r="E9089" t="s">
        <v>24</v>
      </c>
      <c r="F9089" t="s">
        <v>26</v>
      </c>
      <c r="G9089" t="s">
        <v>16</v>
      </c>
      <c r="H9089" s="1">
        <v>40247.63958333333</v>
      </c>
      <c r="I9089" s="2">
        <f t="shared" si="141"/>
        <v>15</v>
      </c>
      <c r="J9089">
        <v>3</v>
      </c>
      <c r="K9089">
        <v>2010</v>
      </c>
      <c r="L9089">
        <v>0.96</v>
      </c>
      <c r="M9089" s="1">
        <v>40248.604166666664</v>
      </c>
      <c r="N9089" t="s">
        <v>22</v>
      </c>
      <c r="O9089">
        <v>3094.67</v>
      </c>
    </row>
    <row r="9090" spans="1:15" x14ac:dyDescent="0.25">
      <c r="A9090">
        <v>245854</v>
      </c>
      <c r="B9090">
        <v>941542</v>
      </c>
      <c r="C9090" t="s">
        <v>18</v>
      </c>
      <c r="D9090">
        <v>31</v>
      </c>
      <c r="E9090" t="s">
        <v>27</v>
      </c>
      <c r="F9090" t="s">
        <v>20</v>
      </c>
      <c r="G9090" t="s">
        <v>21</v>
      </c>
      <c r="H9090" s="1">
        <v>40247.64166666667</v>
      </c>
      <c r="I9090" s="2">
        <f t="shared" si="141"/>
        <v>15</v>
      </c>
      <c r="J9090">
        <v>3</v>
      </c>
      <c r="K9090">
        <v>2010</v>
      </c>
      <c r="L9090">
        <v>0.36</v>
      </c>
      <c r="M9090" s="1">
        <v>40248.000694444447</v>
      </c>
      <c r="N9090" t="s">
        <v>22</v>
      </c>
      <c r="O9090">
        <v>1769.51</v>
      </c>
    </row>
    <row r="9091" spans="1:15" x14ac:dyDescent="0.25">
      <c r="A9091">
        <v>245858</v>
      </c>
      <c r="B9091">
        <v>768407</v>
      </c>
      <c r="C9091" t="s">
        <v>13</v>
      </c>
      <c r="D9091">
        <v>74</v>
      </c>
      <c r="E9091" t="s">
        <v>45</v>
      </c>
      <c r="F9091" t="s">
        <v>26</v>
      </c>
      <c r="G9091" t="s">
        <v>21</v>
      </c>
      <c r="H9091" s="1">
        <v>40247.642361111109</v>
      </c>
      <c r="I9091" s="2">
        <f t="shared" ref="I9091:I9154" si="142">HOUR(H9091)</f>
        <v>15</v>
      </c>
      <c r="J9091">
        <v>3</v>
      </c>
      <c r="K9091">
        <v>2010</v>
      </c>
      <c r="L9091">
        <v>0.31</v>
      </c>
      <c r="M9091" s="1">
        <v>40247.95208333333</v>
      </c>
      <c r="N9091" t="s">
        <v>22</v>
      </c>
      <c r="O9091">
        <v>2120.4299999999998</v>
      </c>
    </row>
    <row r="9092" spans="1:15" x14ac:dyDescent="0.25">
      <c r="A9092">
        <v>245866</v>
      </c>
      <c r="B9092">
        <v>1179498</v>
      </c>
      <c r="C9092" t="s">
        <v>18</v>
      </c>
      <c r="D9092">
        <v>38</v>
      </c>
      <c r="E9092" t="s">
        <v>14</v>
      </c>
      <c r="F9092" t="s">
        <v>26</v>
      </c>
      <c r="G9092" t="s">
        <v>16</v>
      </c>
      <c r="H9092" s="1">
        <v>40247.658333333333</v>
      </c>
      <c r="I9092" s="2">
        <f t="shared" si="142"/>
        <v>15</v>
      </c>
      <c r="J9092">
        <v>3</v>
      </c>
      <c r="K9092">
        <v>2010</v>
      </c>
      <c r="L9092">
        <v>0.09</v>
      </c>
      <c r="M9092" s="1">
        <v>40247.744444444441</v>
      </c>
      <c r="N9092" t="s">
        <v>17</v>
      </c>
      <c r="O9092">
        <v>1330.7</v>
      </c>
    </row>
    <row r="9093" spans="1:15" x14ac:dyDescent="0.25">
      <c r="A9093">
        <v>245873</v>
      </c>
      <c r="B9093">
        <v>1148131</v>
      </c>
      <c r="C9093" t="s">
        <v>18</v>
      </c>
      <c r="D9093">
        <v>29</v>
      </c>
      <c r="E9093" t="s">
        <v>24</v>
      </c>
      <c r="F9093" t="s">
        <v>26</v>
      </c>
      <c r="G9093" t="s">
        <v>16</v>
      </c>
      <c r="H9093" s="1">
        <v>40247.731944444444</v>
      </c>
      <c r="I9093" s="2">
        <f t="shared" si="142"/>
        <v>17</v>
      </c>
      <c r="J9093">
        <v>3</v>
      </c>
      <c r="K9093">
        <v>2010</v>
      </c>
      <c r="L9093">
        <v>0.28000000000000003</v>
      </c>
      <c r="M9093" s="1">
        <v>40248.015277777777</v>
      </c>
      <c r="N9093" t="s">
        <v>22</v>
      </c>
      <c r="O9093">
        <v>1632.26</v>
      </c>
    </row>
    <row r="9094" spans="1:15" x14ac:dyDescent="0.25">
      <c r="A9094">
        <v>245876</v>
      </c>
      <c r="B9094">
        <v>1144316</v>
      </c>
      <c r="C9094" t="s">
        <v>18</v>
      </c>
      <c r="D9094">
        <v>36</v>
      </c>
      <c r="E9094" t="s">
        <v>24</v>
      </c>
      <c r="F9094" t="s">
        <v>26</v>
      </c>
      <c r="G9094" t="s">
        <v>16</v>
      </c>
      <c r="H9094" s="1">
        <v>40247.734027777777</v>
      </c>
      <c r="I9094" s="2">
        <f t="shared" si="142"/>
        <v>17</v>
      </c>
      <c r="J9094">
        <v>3</v>
      </c>
      <c r="K9094">
        <v>2010</v>
      </c>
      <c r="L9094">
        <v>0.52</v>
      </c>
      <c r="M9094" s="1">
        <v>40248.249305555553</v>
      </c>
      <c r="N9094" t="s">
        <v>22</v>
      </c>
      <c r="O9094">
        <v>2148.9</v>
      </c>
    </row>
    <row r="9095" spans="1:15" x14ac:dyDescent="0.25">
      <c r="A9095">
        <v>245879</v>
      </c>
      <c r="B9095">
        <v>1095080</v>
      </c>
      <c r="C9095" t="s">
        <v>18</v>
      </c>
      <c r="D9095">
        <v>51</v>
      </c>
      <c r="E9095" t="s">
        <v>24</v>
      </c>
      <c r="F9095" t="s">
        <v>20</v>
      </c>
      <c r="G9095" t="s">
        <v>16</v>
      </c>
      <c r="H9095" s="1">
        <v>40247.743750000001</v>
      </c>
      <c r="I9095" s="2">
        <f t="shared" si="142"/>
        <v>17</v>
      </c>
      <c r="J9095">
        <v>3</v>
      </c>
      <c r="K9095">
        <v>2010</v>
      </c>
      <c r="L9095">
        <v>0.28000000000000003</v>
      </c>
      <c r="M9095" s="1">
        <v>40248.020138888889</v>
      </c>
      <c r="N9095" t="s">
        <v>22</v>
      </c>
      <c r="O9095">
        <v>1776.13</v>
      </c>
    </row>
    <row r="9096" spans="1:15" x14ac:dyDescent="0.25">
      <c r="A9096">
        <v>245880</v>
      </c>
      <c r="B9096">
        <v>1179521</v>
      </c>
      <c r="C9096" t="s">
        <v>18</v>
      </c>
      <c r="D9096">
        <v>67</v>
      </c>
      <c r="E9096" t="s">
        <v>35</v>
      </c>
      <c r="F9096" t="s">
        <v>20</v>
      </c>
      <c r="G9096" t="s">
        <v>16</v>
      </c>
      <c r="H9096" s="1">
        <v>40247.760416666664</v>
      </c>
      <c r="I9096" s="2">
        <f t="shared" si="142"/>
        <v>18</v>
      </c>
      <c r="J9096">
        <v>3</v>
      </c>
      <c r="K9096">
        <v>2010</v>
      </c>
      <c r="L9096">
        <v>0.4</v>
      </c>
      <c r="M9096" s="1">
        <v>40248.15625</v>
      </c>
      <c r="N9096" t="s">
        <v>17</v>
      </c>
      <c r="O9096">
        <v>2233.5300000000002</v>
      </c>
    </row>
    <row r="9097" spans="1:15" x14ac:dyDescent="0.25">
      <c r="A9097">
        <v>245883</v>
      </c>
      <c r="B9097">
        <v>1117569</v>
      </c>
      <c r="C9097" t="s">
        <v>13</v>
      </c>
      <c r="D9097">
        <v>21</v>
      </c>
      <c r="E9097" t="s">
        <v>23</v>
      </c>
      <c r="F9097" t="s">
        <v>30</v>
      </c>
      <c r="G9097" t="s">
        <v>16</v>
      </c>
      <c r="H9097" s="1">
        <v>40247.780555555553</v>
      </c>
      <c r="I9097" s="2">
        <f t="shared" si="142"/>
        <v>18</v>
      </c>
      <c r="J9097">
        <v>3</v>
      </c>
      <c r="K9097">
        <v>2010</v>
      </c>
      <c r="L9097">
        <v>0.09</v>
      </c>
      <c r="M9097" s="1">
        <v>40247.870138888888</v>
      </c>
      <c r="N9097" t="s">
        <v>22</v>
      </c>
      <c r="O9097">
        <v>1130.58</v>
      </c>
    </row>
    <row r="9098" spans="1:15" x14ac:dyDescent="0.25">
      <c r="A9098">
        <v>245886</v>
      </c>
      <c r="B9098">
        <v>894583</v>
      </c>
      <c r="C9098" t="s">
        <v>18</v>
      </c>
      <c r="D9098">
        <v>82</v>
      </c>
      <c r="E9098" t="s">
        <v>24</v>
      </c>
      <c r="F9098" t="s">
        <v>20</v>
      </c>
      <c r="G9098" t="s">
        <v>21</v>
      </c>
      <c r="H9098" s="1">
        <v>40247.807638888888</v>
      </c>
      <c r="I9098" s="2">
        <f t="shared" si="142"/>
        <v>19</v>
      </c>
      <c r="J9098">
        <v>3</v>
      </c>
      <c r="K9098">
        <v>2010</v>
      </c>
      <c r="L9098">
        <v>0.49</v>
      </c>
      <c r="M9098" s="1">
        <v>40248.29791666667</v>
      </c>
      <c r="N9098" t="s">
        <v>17</v>
      </c>
      <c r="O9098">
        <v>2500.2399999999998</v>
      </c>
    </row>
    <row r="9099" spans="1:15" x14ac:dyDescent="0.25">
      <c r="A9099">
        <v>245889</v>
      </c>
      <c r="B9099">
        <v>528775</v>
      </c>
      <c r="C9099" t="s">
        <v>18</v>
      </c>
      <c r="D9099">
        <v>44</v>
      </c>
      <c r="E9099" t="s">
        <v>29</v>
      </c>
      <c r="F9099" t="s">
        <v>26</v>
      </c>
      <c r="G9099" t="s">
        <v>16</v>
      </c>
      <c r="H9099" s="1">
        <v>40247.808333333334</v>
      </c>
      <c r="I9099" s="2">
        <f t="shared" si="142"/>
        <v>19</v>
      </c>
      <c r="J9099">
        <v>3</v>
      </c>
      <c r="K9099">
        <v>2010</v>
      </c>
      <c r="L9099">
        <v>0.42</v>
      </c>
      <c r="M9099" s="1">
        <v>40248.227777777778</v>
      </c>
      <c r="N9099" t="s">
        <v>22</v>
      </c>
      <c r="O9099">
        <v>1968.35</v>
      </c>
    </row>
    <row r="9100" spans="1:15" x14ac:dyDescent="0.25">
      <c r="A9100">
        <v>245897</v>
      </c>
      <c r="B9100">
        <v>1012049</v>
      </c>
      <c r="C9100" t="s">
        <v>18</v>
      </c>
      <c r="D9100">
        <v>67</v>
      </c>
      <c r="E9100" t="s">
        <v>43</v>
      </c>
      <c r="F9100" t="s">
        <v>26</v>
      </c>
      <c r="G9100" t="s">
        <v>16</v>
      </c>
      <c r="H9100" s="1">
        <v>40247.818749999999</v>
      </c>
      <c r="I9100" s="2">
        <f t="shared" si="142"/>
        <v>19</v>
      </c>
      <c r="J9100">
        <v>3</v>
      </c>
      <c r="K9100">
        <v>2010</v>
      </c>
      <c r="L9100">
        <v>0.2</v>
      </c>
      <c r="M9100" s="1">
        <v>40248.020138888889</v>
      </c>
      <c r="N9100" t="s">
        <v>22</v>
      </c>
      <c r="O9100">
        <v>1782.08</v>
      </c>
    </row>
    <row r="9101" spans="1:15" x14ac:dyDescent="0.25">
      <c r="A9101">
        <v>245904</v>
      </c>
      <c r="B9101">
        <v>1145878</v>
      </c>
      <c r="C9101" t="s">
        <v>18</v>
      </c>
      <c r="D9101">
        <v>48</v>
      </c>
      <c r="E9101" t="s">
        <v>43</v>
      </c>
      <c r="F9101" t="s">
        <v>20</v>
      </c>
      <c r="G9101" t="s">
        <v>16</v>
      </c>
      <c r="H9101" s="1">
        <v>40247.831944444442</v>
      </c>
      <c r="I9101" s="2">
        <f t="shared" si="142"/>
        <v>19</v>
      </c>
      <c r="J9101">
        <v>3</v>
      </c>
      <c r="K9101">
        <v>2010</v>
      </c>
      <c r="L9101">
        <v>0.21</v>
      </c>
      <c r="M9101" s="1">
        <v>40248.046527777777</v>
      </c>
      <c r="N9101" t="s">
        <v>17</v>
      </c>
      <c r="O9101">
        <v>1640.25</v>
      </c>
    </row>
    <row r="9102" spans="1:15" x14ac:dyDescent="0.25">
      <c r="A9102">
        <v>245912</v>
      </c>
      <c r="B9102">
        <v>547587</v>
      </c>
      <c r="C9102" t="s">
        <v>13</v>
      </c>
      <c r="D9102">
        <v>37</v>
      </c>
      <c r="E9102" t="s">
        <v>19</v>
      </c>
      <c r="F9102" t="s">
        <v>20</v>
      </c>
      <c r="G9102" t="s">
        <v>16</v>
      </c>
      <c r="H9102" s="1">
        <v>40247.857638888891</v>
      </c>
      <c r="I9102" s="2">
        <f t="shared" si="142"/>
        <v>20</v>
      </c>
      <c r="J9102">
        <v>3</v>
      </c>
      <c r="K9102">
        <v>2010</v>
      </c>
      <c r="L9102">
        <v>0.26</v>
      </c>
      <c r="M9102" s="1">
        <v>40248.118750000001</v>
      </c>
      <c r="N9102" t="s">
        <v>17</v>
      </c>
      <c r="O9102">
        <v>1580.62</v>
      </c>
    </row>
    <row r="9103" spans="1:15" x14ac:dyDescent="0.25">
      <c r="A9103">
        <v>245918</v>
      </c>
      <c r="B9103">
        <v>1179557</v>
      </c>
      <c r="C9103" t="s">
        <v>18</v>
      </c>
      <c r="D9103">
        <v>60</v>
      </c>
      <c r="E9103" t="s">
        <v>53</v>
      </c>
      <c r="F9103" t="s">
        <v>26</v>
      </c>
      <c r="G9103" t="s">
        <v>16</v>
      </c>
      <c r="H9103" s="1">
        <v>40247.895138888889</v>
      </c>
      <c r="I9103" s="2">
        <f t="shared" si="142"/>
        <v>21</v>
      </c>
      <c r="J9103">
        <v>3</v>
      </c>
      <c r="K9103">
        <v>2010</v>
      </c>
      <c r="L9103">
        <v>0.67</v>
      </c>
      <c r="M9103" s="1">
        <v>40248.567361111112</v>
      </c>
      <c r="N9103" t="s">
        <v>17</v>
      </c>
      <c r="O9103">
        <v>2678.5</v>
      </c>
    </row>
    <row r="9104" spans="1:15" x14ac:dyDescent="0.25">
      <c r="A9104">
        <v>245922</v>
      </c>
      <c r="B9104">
        <v>1173522</v>
      </c>
      <c r="C9104" t="s">
        <v>18</v>
      </c>
      <c r="D9104">
        <v>83</v>
      </c>
      <c r="E9104" t="s">
        <v>32</v>
      </c>
      <c r="F9104" t="s">
        <v>26</v>
      </c>
      <c r="G9104" t="s">
        <v>21</v>
      </c>
      <c r="H9104" s="1">
        <v>40247.904166666667</v>
      </c>
      <c r="I9104" s="2">
        <f t="shared" si="142"/>
        <v>21</v>
      </c>
      <c r="J9104">
        <v>3</v>
      </c>
      <c r="K9104">
        <v>2010</v>
      </c>
      <c r="L9104">
        <v>0.16</v>
      </c>
      <c r="M9104" s="1">
        <v>40248.05972222222</v>
      </c>
      <c r="N9104" t="s">
        <v>17</v>
      </c>
      <c r="O9104">
        <v>1864.81</v>
      </c>
    </row>
    <row r="9105" spans="1:15" x14ac:dyDescent="0.25">
      <c r="A9105">
        <v>245929</v>
      </c>
      <c r="B9105">
        <v>1179035</v>
      </c>
      <c r="C9105" t="s">
        <v>13</v>
      </c>
      <c r="D9105">
        <v>57</v>
      </c>
      <c r="E9105" t="s">
        <v>27</v>
      </c>
      <c r="F9105" t="s">
        <v>20</v>
      </c>
      <c r="G9105" t="s">
        <v>16</v>
      </c>
      <c r="H9105" s="1">
        <v>40247.919444444444</v>
      </c>
      <c r="I9105" s="2">
        <f t="shared" si="142"/>
        <v>22</v>
      </c>
      <c r="J9105">
        <v>3</v>
      </c>
      <c r="K9105">
        <v>2010</v>
      </c>
      <c r="L9105">
        <v>0.69</v>
      </c>
      <c r="M9105" s="1">
        <v>40248.605555555558</v>
      </c>
      <c r="N9105" t="s">
        <v>22</v>
      </c>
      <c r="O9105">
        <v>2727.38</v>
      </c>
    </row>
    <row r="9106" spans="1:15" x14ac:dyDescent="0.25">
      <c r="A9106">
        <v>245930</v>
      </c>
      <c r="B9106">
        <v>1110622</v>
      </c>
      <c r="C9106" t="s">
        <v>18</v>
      </c>
      <c r="D9106">
        <v>54</v>
      </c>
      <c r="E9106" t="s">
        <v>40</v>
      </c>
      <c r="F9106" t="s">
        <v>26</v>
      </c>
      <c r="G9106" t="s">
        <v>42</v>
      </c>
      <c r="H9106" s="1">
        <v>40247.925000000003</v>
      </c>
      <c r="I9106" s="2">
        <f t="shared" si="142"/>
        <v>22</v>
      </c>
      <c r="J9106">
        <v>3</v>
      </c>
      <c r="K9106">
        <v>2010</v>
      </c>
      <c r="L9106">
        <v>0.4</v>
      </c>
      <c r="M9106" s="1">
        <v>40248.323611111111</v>
      </c>
      <c r="N9106" t="s">
        <v>22</v>
      </c>
      <c r="O9106">
        <v>2121.39</v>
      </c>
    </row>
    <row r="9107" spans="1:15" x14ac:dyDescent="0.25">
      <c r="A9107">
        <v>245937</v>
      </c>
      <c r="B9107">
        <v>1179560</v>
      </c>
      <c r="C9107" t="s">
        <v>18</v>
      </c>
      <c r="D9107">
        <v>36</v>
      </c>
      <c r="E9107" t="s">
        <v>24</v>
      </c>
      <c r="F9107" t="s">
        <v>26</v>
      </c>
      <c r="G9107" t="s">
        <v>16</v>
      </c>
      <c r="H9107" s="1">
        <v>40247.930555555555</v>
      </c>
      <c r="I9107" s="2">
        <f t="shared" si="142"/>
        <v>22</v>
      </c>
      <c r="J9107">
        <v>3</v>
      </c>
      <c r="K9107">
        <v>2010</v>
      </c>
      <c r="L9107">
        <v>0.42</v>
      </c>
      <c r="M9107" s="1">
        <v>40248.352777777778</v>
      </c>
      <c r="N9107" t="s">
        <v>22</v>
      </c>
      <c r="O9107">
        <v>1998.73</v>
      </c>
    </row>
    <row r="9108" spans="1:15" x14ac:dyDescent="0.25">
      <c r="A9108">
        <v>245939</v>
      </c>
      <c r="B9108">
        <v>1177223</v>
      </c>
      <c r="C9108" t="s">
        <v>18</v>
      </c>
      <c r="D9108">
        <v>53</v>
      </c>
      <c r="E9108" t="s">
        <v>35</v>
      </c>
      <c r="F9108" t="s">
        <v>20</v>
      </c>
      <c r="G9108" t="s">
        <v>16</v>
      </c>
      <c r="H9108" s="1">
        <v>40247.93472222222</v>
      </c>
      <c r="I9108" s="2">
        <f t="shared" si="142"/>
        <v>22</v>
      </c>
      <c r="J9108">
        <v>3</v>
      </c>
      <c r="K9108">
        <v>2010</v>
      </c>
      <c r="L9108">
        <v>0.19</v>
      </c>
      <c r="M9108" s="1">
        <v>40248.123611111114</v>
      </c>
      <c r="N9108" t="s">
        <v>17</v>
      </c>
      <c r="O9108">
        <v>1649.56</v>
      </c>
    </row>
    <row r="9109" spans="1:15" x14ac:dyDescent="0.25">
      <c r="A9109">
        <v>245942</v>
      </c>
      <c r="B9109">
        <v>1179563</v>
      </c>
      <c r="C9109" t="s">
        <v>18</v>
      </c>
      <c r="D9109">
        <v>42</v>
      </c>
      <c r="E9109" t="s">
        <v>27</v>
      </c>
      <c r="F9109" t="s">
        <v>20</v>
      </c>
      <c r="G9109" t="s">
        <v>16</v>
      </c>
      <c r="H9109" s="1">
        <v>40247.956250000003</v>
      </c>
      <c r="I9109" s="2">
        <f t="shared" si="142"/>
        <v>22</v>
      </c>
      <c r="J9109">
        <v>3</v>
      </c>
      <c r="K9109">
        <v>2010</v>
      </c>
      <c r="L9109">
        <v>0.91</v>
      </c>
      <c r="M9109" s="1">
        <v>40248.861805555556</v>
      </c>
      <c r="N9109" t="s">
        <v>22</v>
      </c>
      <c r="O9109">
        <v>2984.05</v>
      </c>
    </row>
    <row r="9110" spans="1:15" x14ac:dyDescent="0.25">
      <c r="A9110">
        <v>245944</v>
      </c>
      <c r="B9110">
        <v>1114944</v>
      </c>
      <c r="C9110" t="s">
        <v>18</v>
      </c>
      <c r="D9110">
        <v>44</v>
      </c>
      <c r="E9110" t="s">
        <v>40</v>
      </c>
      <c r="F9110" t="s">
        <v>26</v>
      </c>
      <c r="G9110" t="s">
        <v>21</v>
      </c>
      <c r="H9110" s="1">
        <v>40247.975694444445</v>
      </c>
      <c r="I9110" s="2">
        <f t="shared" si="142"/>
        <v>23</v>
      </c>
      <c r="J9110">
        <v>3</v>
      </c>
      <c r="K9110">
        <v>2010</v>
      </c>
      <c r="L9110">
        <v>0.24</v>
      </c>
      <c r="M9110" s="1">
        <v>40248.215277777781</v>
      </c>
      <c r="N9110" t="s">
        <v>17</v>
      </c>
      <c r="O9110">
        <v>1669.51</v>
      </c>
    </row>
    <row r="9111" spans="1:15" x14ac:dyDescent="0.25">
      <c r="A9111">
        <v>245948</v>
      </c>
      <c r="B9111">
        <v>1179566</v>
      </c>
      <c r="C9111" t="s">
        <v>18</v>
      </c>
      <c r="D9111">
        <v>25</v>
      </c>
      <c r="E9111" t="s">
        <v>23</v>
      </c>
      <c r="F9111" t="s">
        <v>30</v>
      </c>
      <c r="G9111" t="s">
        <v>16</v>
      </c>
      <c r="H9111" s="1">
        <v>40248.012499999997</v>
      </c>
      <c r="I9111" s="2">
        <f t="shared" si="142"/>
        <v>0</v>
      </c>
      <c r="J9111">
        <v>3</v>
      </c>
      <c r="K9111">
        <v>2010</v>
      </c>
      <c r="L9111">
        <v>0.24</v>
      </c>
      <c r="M9111" s="1">
        <v>40248.256944444445</v>
      </c>
      <c r="N9111" t="s">
        <v>17</v>
      </c>
      <c r="O9111">
        <v>1540.61</v>
      </c>
    </row>
    <row r="9112" spans="1:15" x14ac:dyDescent="0.25">
      <c r="A9112">
        <v>245949</v>
      </c>
      <c r="B9112">
        <v>1118103</v>
      </c>
      <c r="C9112" t="s">
        <v>18</v>
      </c>
      <c r="D9112">
        <v>49</v>
      </c>
      <c r="E9112" t="s">
        <v>43</v>
      </c>
      <c r="F9112" t="s">
        <v>20</v>
      </c>
      <c r="G9112" t="s">
        <v>16</v>
      </c>
      <c r="H9112" s="1">
        <v>40248.057638888888</v>
      </c>
      <c r="I9112" s="2">
        <f t="shared" si="142"/>
        <v>1</v>
      </c>
      <c r="J9112">
        <v>3</v>
      </c>
      <c r="K9112">
        <v>2010</v>
      </c>
      <c r="L9112">
        <v>0.3</v>
      </c>
      <c r="M9112" s="1">
        <v>40248.352777777778</v>
      </c>
      <c r="N9112" t="s">
        <v>17</v>
      </c>
      <c r="O9112">
        <v>1826.07</v>
      </c>
    </row>
    <row r="9113" spans="1:15" x14ac:dyDescent="0.25">
      <c r="A9113">
        <v>245956</v>
      </c>
      <c r="B9113">
        <v>1094189</v>
      </c>
      <c r="C9113" t="s">
        <v>18</v>
      </c>
      <c r="D9113">
        <v>51</v>
      </c>
      <c r="E9113" t="s">
        <v>35</v>
      </c>
      <c r="F9113" t="s">
        <v>20</v>
      </c>
      <c r="G9113" t="s">
        <v>16</v>
      </c>
      <c r="H9113" s="1">
        <v>40248.077777777777</v>
      </c>
      <c r="I9113" s="2">
        <f t="shared" si="142"/>
        <v>1</v>
      </c>
      <c r="J9113">
        <v>3</v>
      </c>
      <c r="K9113">
        <v>2010</v>
      </c>
      <c r="L9113">
        <v>0.32</v>
      </c>
      <c r="M9113" s="1">
        <v>40248.393055555556</v>
      </c>
      <c r="N9113" t="s">
        <v>17</v>
      </c>
      <c r="O9113">
        <v>1858.44</v>
      </c>
    </row>
    <row r="9114" spans="1:15" x14ac:dyDescent="0.25">
      <c r="A9114">
        <v>245965</v>
      </c>
      <c r="B9114">
        <v>767738</v>
      </c>
      <c r="C9114" t="s">
        <v>13</v>
      </c>
      <c r="D9114">
        <v>66</v>
      </c>
      <c r="E9114" t="s">
        <v>33</v>
      </c>
      <c r="F9114" t="s">
        <v>26</v>
      </c>
      <c r="G9114" t="s">
        <v>16</v>
      </c>
      <c r="H9114" s="1">
        <v>40248.102083333331</v>
      </c>
      <c r="I9114" s="2">
        <f t="shared" si="142"/>
        <v>2</v>
      </c>
      <c r="J9114">
        <v>3</v>
      </c>
      <c r="K9114">
        <v>2010</v>
      </c>
      <c r="L9114">
        <v>0.26</v>
      </c>
      <c r="M9114" s="1">
        <v>40248.356944444444</v>
      </c>
      <c r="N9114" t="s">
        <v>17</v>
      </c>
      <c r="O9114">
        <v>1905.12</v>
      </c>
    </row>
    <row r="9115" spans="1:15" x14ac:dyDescent="0.25">
      <c r="A9115">
        <v>245972</v>
      </c>
      <c r="B9115">
        <v>990296</v>
      </c>
      <c r="C9115" t="s">
        <v>13</v>
      </c>
      <c r="D9115">
        <v>71</v>
      </c>
      <c r="E9115" t="s">
        <v>24</v>
      </c>
      <c r="F9115" t="s">
        <v>26</v>
      </c>
      <c r="G9115" t="s">
        <v>16</v>
      </c>
      <c r="H9115" s="1">
        <v>40248.115277777775</v>
      </c>
      <c r="I9115" s="2">
        <f t="shared" si="142"/>
        <v>2</v>
      </c>
      <c r="J9115">
        <v>3</v>
      </c>
      <c r="K9115">
        <v>2010</v>
      </c>
      <c r="L9115">
        <v>0.2</v>
      </c>
      <c r="M9115" s="1">
        <v>40248.320138888892</v>
      </c>
      <c r="N9115" t="s">
        <v>17</v>
      </c>
      <c r="O9115">
        <v>1899.44</v>
      </c>
    </row>
    <row r="9116" spans="1:15" x14ac:dyDescent="0.25">
      <c r="A9116">
        <v>245979</v>
      </c>
      <c r="B9116">
        <v>533525</v>
      </c>
      <c r="C9116" t="s">
        <v>18</v>
      </c>
      <c r="D9116">
        <v>63</v>
      </c>
      <c r="E9116" t="s">
        <v>24</v>
      </c>
      <c r="F9116" t="s">
        <v>26</v>
      </c>
      <c r="G9116" t="s">
        <v>21</v>
      </c>
      <c r="H9116" s="1">
        <v>40248.121527777781</v>
      </c>
      <c r="I9116" s="2">
        <f t="shared" si="142"/>
        <v>2</v>
      </c>
      <c r="J9116">
        <v>3</v>
      </c>
      <c r="K9116">
        <v>2010</v>
      </c>
      <c r="L9116">
        <v>0.62</v>
      </c>
      <c r="M9116" s="1">
        <v>40248.745138888888</v>
      </c>
      <c r="N9116" t="s">
        <v>17</v>
      </c>
      <c r="O9116">
        <v>2589.1999999999998</v>
      </c>
    </row>
    <row r="9117" spans="1:15" x14ac:dyDescent="0.25">
      <c r="A9117">
        <v>245983</v>
      </c>
      <c r="B9117">
        <v>807313</v>
      </c>
      <c r="C9117" t="s">
        <v>13</v>
      </c>
      <c r="D9117">
        <v>37</v>
      </c>
      <c r="E9117" t="s">
        <v>47</v>
      </c>
      <c r="F9117" t="s">
        <v>20</v>
      </c>
      <c r="G9117" t="s">
        <v>16</v>
      </c>
      <c r="H9117" s="1">
        <v>40248.176388888889</v>
      </c>
      <c r="I9117" s="2">
        <f t="shared" si="142"/>
        <v>4</v>
      </c>
      <c r="J9117">
        <v>3</v>
      </c>
      <c r="K9117">
        <v>2010</v>
      </c>
      <c r="L9117">
        <v>0.22</v>
      </c>
      <c r="M9117" s="1">
        <v>40248.395833333336</v>
      </c>
      <c r="N9117" t="s">
        <v>17</v>
      </c>
      <c r="O9117">
        <v>1581.12</v>
      </c>
    </row>
    <row r="9118" spans="1:15" x14ac:dyDescent="0.25">
      <c r="A9118">
        <v>245992</v>
      </c>
      <c r="B9118">
        <v>838794</v>
      </c>
      <c r="C9118" t="s">
        <v>18</v>
      </c>
      <c r="D9118">
        <v>88</v>
      </c>
      <c r="E9118" t="s">
        <v>40</v>
      </c>
      <c r="F9118" t="s">
        <v>20</v>
      </c>
      <c r="G9118" t="s">
        <v>21</v>
      </c>
      <c r="H9118" s="1">
        <v>40248.209027777775</v>
      </c>
      <c r="I9118" s="2">
        <f t="shared" si="142"/>
        <v>5</v>
      </c>
      <c r="J9118">
        <v>3</v>
      </c>
      <c r="K9118">
        <v>2010</v>
      </c>
      <c r="L9118">
        <v>1.5</v>
      </c>
      <c r="M9118" s="1">
        <v>40249.709722222222</v>
      </c>
      <c r="N9118" t="s">
        <v>17</v>
      </c>
      <c r="O9118">
        <v>4585.82</v>
      </c>
    </row>
    <row r="9119" spans="1:15" x14ac:dyDescent="0.25">
      <c r="A9119">
        <v>245997</v>
      </c>
      <c r="B9119">
        <v>1058265</v>
      </c>
      <c r="C9119" t="s">
        <v>13</v>
      </c>
      <c r="D9119">
        <v>29</v>
      </c>
      <c r="E9119" t="s">
        <v>24</v>
      </c>
      <c r="F9119" t="s">
        <v>26</v>
      </c>
      <c r="G9119" t="s">
        <v>21</v>
      </c>
      <c r="H9119" s="1">
        <v>40248.215277777781</v>
      </c>
      <c r="I9119" s="2">
        <f t="shared" si="142"/>
        <v>5</v>
      </c>
      <c r="J9119">
        <v>3</v>
      </c>
      <c r="K9119">
        <v>2010</v>
      </c>
      <c r="L9119">
        <v>0.23</v>
      </c>
      <c r="M9119" s="1">
        <v>40248.446527777778</v>
      </c>
      <c r="N9119" t="s">
        <v>17</v>
      </c>
      <c r="O9119">
        <v>1474.36</v>
      </c>
    </row>
    <row r="9120" spans="1:15" x14ac:dyDescent="0.25">
      <c r="A9120">
        <v>246002</v>
      </c>
      <c r="B9120">
        <v>1165918</v>
      </c>
      <c r="C9120" t="s">
        <v>13</v>
      </c>
      <c r="D9120">
        <v>64</v>
      </c>
      <c r="E9120" t="s">
        <v>35</v>
      </c>
      <c r="F9120" t="s">
        <v>20</v>
      </c>
      <c r="G9120" t="s">
        <v>16</v>
      </c>
      <c r="H9120" s="1">
        <v>40248.219444444447</v>
      </c>
      <c r="I9120" s="2">
        <f t="shared" si="142"/>
        <v>5</v>
      </c>
      <c r="J9120">
        <v>3</v>
      </c>
      <c r="K9120">
        <v>2010</v>
      </c>
      <c r="L9120">
        <v>0.23</v>
      </c>
      <c r="M9120" s="1">
        <v>40248.450694444444</v>
      </c>
      <c r="N9120" t="s">
        <v>17</v>
      </c>
      <c r="O9120">
        <v>1912.67</v>
      </c>
    </row>
    <row r="9121" spans="1:15" x14ac:dyDescent="0.25">
      <c r="A9121">
        <v>246011</v>
      </c>
      <c r="B9121">
        <v>1179571</v>
      </c>
      <c r="C9121" t="s">
        <v>18</v>
      </c>
      <c r="D9121">
        <v>32</v>
      </c>
      <c r="E9121" t="s">
        <v>24</v>
      </c>
      <c r="F9121" t="s">
        <v>26</v>
      </c>
      <c r="G9121" t="s">
        <v>16</v>
      </c>
      <c r="H9121" s="1">
        <v>40248.25277777778</v>
      </c>
      <c r="I9121" s="2">
        <f t="shared" si="142"/>
        <v>6</v>
      </c>
      <c r="J9121">
        <v>3</v>
      </c>
      <c r="K9121">
        <v>2010</v>
      </c>
      <c r="L9121">
        <v>0.28999999999999998</v>
      </c>
      <c r="M9121" s="1">
        <v>40248.538194444445</v>
      </c>
      <c r="N9121" t="s">
        <v>17</v>
      </c>
      <c r="O9121">
        <v>1612.27</v>
      </c>
    </row>
    <row r="9122" spans="1:15" x14ac:dyDescent="0.25">
      <c r="A9122">
        <v>246016</v>
      </c>
      <c r="B9122">
        <v>1179572</v>
      </c>
      <c r="C9122" t="s">
        <v>13</v>
      </c>
      <c r="D9122">
        <v>79</v>
      </c>
      <c r="E9122" t="s">
        <v>27</v>
      </c>
      <c r="F9122" t="s">
        <v>20</v>
      </c>
      <c r="G9122" t="s">
        <v>16</v>
      </c>
      <c r="H9122" s="1">
        <v>40248.348611111112</v>
      </c>
      <c r="I9122" s="2">
        <f t="shared" si="142"/>
        <v>8</v>
      </c>
      <c r="J9122">
        <v>3</v>
      </c>
      <c r="K9122">
        <v>2010</v>
      </c>
      <c r="L9122">
        <v>1.23</v>
      </c>
      <c r="M9122" s="1">
        <v>40249.583333333336</v>
      </c>
      <c r="N9122" t="s">
        <v>17</v>
      </c>
      <c r="O9122">
        <v>4044.3</v>
      </c>
    </row>
    <row r="9123" spans="1:15" x14ac:dyDescent="0.25">
      <c r="A9123">
        <v>246025</v>
      </c>
      <c r="B9123">
        <v>1179574</v>
      </c>
      <c r="C9123" t="s">
        <v>13</v>
      </c>
      <c r="D9123">
        <v>24</v>
      </c>
      <c r="E9123" t="s">
        <v>56</v>
      </c>
      <c r="F9123" t="s">
        <v>26</v>
      </c>
      <c r="G9123" t="s">
        <v>16</v>
      </c>
      <c r="H9123" s="1">
        <v>40248.433333333334</v>
      </c>
      <c r="I9123" s="2">
        <f t="shared" si="142"/>
        <v>10</v>
      </c>
      <c r="J9123">
        <v>3</v>
      </c>
      <c r="K9123">
        <v>2010</v>
      </c>
      <c r="L9123">
        <v>0.1</v>
      </c>
      <c r="M9123" s="1">
        <v>40248.529861111114</v>
      </c>
      <c r="N9123" t="s">
        <v>17</v>
      </c>
      <c r="O9123">
        <v>1208.3900000000001</v>
      </c>
    </row>
    <row r="9124" spans="1:15" x14ac:dyDescent="0.25">
      <c r="A9124">
        <v>246026</v>
      </c>
      <c r="B9124">
        <v>1179576</v>
      </c>
      <c r="C9124" t="s">
        <v>18</v>
      </c>
      <c r="D9124">
        <v>55</v>
      </c>
      <c r="E9124" t="s">
        <v>27</v>
      </c>
      <c r="F9124" t="s">
        <v>20</v>
      </c>
      <c r="G9124" t="s">
        <v>16</v>
      </c>
      <c r="H9124" s="1">
        <v>40248.537499999999</v>
      </c>
      <c r="I9124" s="2">
        <f t="shared" si="142"/>
        <v>12</v>
      </c>
      <c r="J9124">
        <v>3</v>
      </c>
      <c r="K9124">
        <v>2010</v>
      </c>
      <c r="L9124">
        <v>1.35</v>
      </c>
      <c r="M9124" s="1">
        <v>40249.886805555558</v>
      </c>
      <c r="N9124" t="s">
        <v>22</v>
      </c>
      <c r="O9124">
        <v>3987.26</v>
      </c>
    </row>
    <row r="9125" spans="1:15" x14ac:dyDescent="0.25">
      <c r="A9125">
        <v>246030</v>
      </c>
      <c r="B9125">
        <v>1179577</v>
      </c>
      <c r="C9125" t="s">
        <v>18</v>
      </c>
      <c r="D9125">
        <v>38</v>
      </c>
      <c r="E9125" t="s">
        <v>27</v>
      </c>
      <c r="F9125" t="s">
        <v>20</v>
      </c>
      <c r="G9125" t="s">
        <v>57</v>
      </c>
      <c r="H9125" s="1">
        <v>40248.575694444444</v>
      </c>
      <c r="I9125" s="2">
        <f t="shared" si="142"/>
        <v>13</v>
      </c>
      <c r="J9125">
        <v>3</v>
      </c>
      <c r="K9125">
        <v>2010</v>
      </c>
      <c r="L9125">
        <v>1.25</v>
      </c>
      <c r="M9125" s="1">
        <v>40249.820833333331</v>
      </c>
      <c r="N9125" t="s">
        <v>22</v>
      </c>
      <c r="O9125">
        <v>3672.12</v>
      </c>
    </row>
    <row r="9126" spans="1:15" x14ac:dyDescent="0.25">
      <c r="A9126">
        <v>246034</v>
      </c>
      <c r="B9126">
        <v>1179578</v>
      </c>
      <c r="C9126" t="s">
        <v>18</v>
      </c>
      <c r="D9126">
        <v>32</v>
      </c>
      <c r="E9126" t="s">
        <v>27</v>
      </c>
      <c r="F9126" t="s">
        <v>20</v>
      </c>
      <c r="G9126" t="s">
        <v>21</v>
      </c>
      <c r="H9126" s="1">
        <v>40248.584027777775</v>
      </c>
      <c r="I9126" s="2">
        <f t="shared" si="142"/>
        <v>14</v>
      </c>
      <c r="J9126">
        <v>3</v>
      </c>
      <c r="K9126">
        <v>2010</v>
      </c>
      <c r="L9126">
        <v>0.23</v>
      </c>
      <c r="M9126" s="1">
        <v>40248.818055555559</v>
      </c>
      <c r="N9126" t="s">
        <v>17</v>
      </c>
      <c r="O9126">
        <v>1580.4</v>
      </c>
    </row>
    <row r="9127" spans="1:15" x14ac:dyDescent="0.25">
      <c r="A9127">
        <v>246035</v>
      </c>
      <c r="B9127">
        <v>1179580</v>
      </c>
      <c r="C9127" t="s">
        <v>18</v>
      </c>
      <c r="D9127">
        <v>24</v>
      </c>
      <c r="E9127" t="s">
        <v>24</v>
      </c>
      <c r="F9127" t="s">
        <v>26</v>
      </c>
      <c r="G9127" t="s">
        <v>16</v>
      </c>
      <c r="H9127" s="1">
        <v>40248.600694444445</v>
      </c>
      <c r="I9127" s="2">
        <f t="shared" si="142"/>
        <v>14</v>
      </c>
      <c r="J9127">
        <v>3</v>
      </c>
      <c r="K9127">
        <v>2010</v>
      </c>
      <c r="L9127">
        <v>0.21</v>
      </c>
      <c r="M9127" s="1">
        <v>40248.809027777781</v>
      </c>
      <c r="N9127" t="s">
        <v>17</v>
      </c>
      <c r="O9127">
        <v>1464.03</v>
      </c>
    </row>
    <row r="9128" spans="1:15" x14ac:dyDescent="0.25">
      <c r="A9128">
        <v>246038</v>
      </c>
      <c r="B9128">
        <v>1097792</v>
      </c>
      <c r="C9128" t="s">
        <v>18</v>
      </c>
      <c r="D9128">
        <v>52</v>
      </c>
      <c r="E9128" t="s">
        <v>27</v>
      </c>
      <c r="F9128" t="s">
        <v>20</v>
      </c>
      <c r="G9128" t="s">
        <v>16</v>
      </c>
      <c r="H9128" s="1">
        <v>40248.602083333331</v>
      </c>
      <c r="I9128" s="2">
        <f t="shared" si="142"/>
        <v>14</v>
      </c>
      <c r="J9128">
        <v>3</v>
      </c>
      <c r="K9128">
        <v>2010</v>
      </c>
      <c r="L9128">
        <v>1.02</v>
      </c>
      <c r="M9128" s="1">
        <v>40249.619444444441</v>
      </c>
      <c r="N9128" t="s">
        <v>17</v>
      </c>
      <c r="O9128">
        <v>3265.65</v>
      </c>
    </row>
    <row r="9129" spans="1:15" x14ac:dyDescent="0.25">
      <c r="A9129">
        <v>246039</v>
      </c>
      <c r="B9129">
        <v>790869</v>
      </c>
      <c r="C9129" t="s">
        <v>18</v>
      </c>
      <c r="D9129">
        <v>53</v>
      </c>
      <c r="E9129" t="s">
        <v>23</v>
      </c>
      <c r="F9129" t="s">
        <v>26</v>
      </c>
      <c r="G9129" t="s">
        <v>21</v>
      </c>
      <c r="H9129" s="1">
        <v>40248.603472222225</v>
      </c>
      <c r="I9129" s="2">
        <f t="shared" si="142"/>
        <v>14</v>
      </c>
      <c r="J9129">
        <v>3</v>
      </c>
      <c r="K9129">
        <v>2010</v>
      </c>
      <c r="L9129">
        <v>0.28999999999999998</v>
      </c>
      <c r="M9129" s="1">
        <v>40248.890972222223</v>
      </c>
      <c r="N9129" t="s">
        <v>22</v>
      </c>
      <c r="O9129">
        <v>1855.55</v>
      </c>
    </row>
    <row r="9130" spans="1:15" x14ac:dyDescent="0.25">
      <c r="A9130">
        <v>246048</v>
      </c>
      <c r="B9130">
        <v>379005</v>
      </c>
      <c r="C9130" t="s">
        <v>18</v>
      </c>
      <c r="D9130">
        <v>49</v>
      </c>
      <c r="E9130" t="s">
        <v>24</v>
      </c>
      <c r="F9130" t="s">
        <v>26</v>
      </c>
      <c r="G9130" t="s">
        <v>21</v>
      </c>
      <c r="H9130" s="1">
        <v>40248.609722222223</v>
      </c>
      <c r="I9130" s="2">
        <f t="shared" si="142"/>
        <v>14</v>
      </c>
      <c r="J9130">
        <v>3</v>
      </c>
      <c r="K9130">
        <v>2010</v>
      </c>
      <c r="L9130">
        <v>0.27</v>
      </c>
      <c r="M9130" s="1">
        <v>40248.881944444445</v>
      </c>
      <c r="N9130" t="s">
        <v>22</v>
      </c>
      <c r="O9130">
        <v>1706.7</v>
      </c>
    </row>
    <row r="9131" spans="1:15" x14ac:dyDescent="0.25">
      <c r="A9131">
        <v>246049</v>
      </c>
      <c r="B9131">
        <v>1152175</v>
      </c>
      <c r="C9131" t="s">
        <v>13</v>
      </c>
      <c r="D9131">
        <v>48</v>
      </c>
      <c r="E9131" t="s">
        <v>27</v>
      </c>
      <c r="F9131" t="s">
        <v>26</v>
      </c>
      <c r="G9131" t="s">
        <v>38</v>
      </c>
      <c r="H9131" s="1">
        <v>40248.620138888888</v>
      </c>
      <c r="I9131" s="2">
        <f t="shared" si="142"/>
        <v>14</v>
      </c>
      <c r="J9131">
        <v>3</v>
      </c>
      <c r="K9131">
        <v>2010</v>
      </c>
      <c r="L9131">
        <v>0.96</v>
      </c>
      <c r="M9131" s="1">
        <v>40249.578472222223</v>
      </c>
      <c r="N9131" t="s">
        <v>22</v>
      </c>
      <c r="O9131">
        <v>3199.03</v>
      </c>
    </row>
    <row r="9132" spans="1:15" x14ac:dyDescent="0.25">
      <c r="A9132">
        <v>246050</v>
      </c>
      <c r="B9132">
        <v>1179585</v>
      </c>
      <c r="C9132" t="s">
        <v>13</v>
      </c>
      <c r="D9132">
        <v>30</v>
      </c>
      <c r="E9132" t="s">
        <v>48</v>
      </c>
      <c r="F9132" t="s">
        <v>20</v>
      </c>
      <c r="G9132" t="s">
        <v>16</v>
      </c>
      <c r="H9132" s="1">
        <v>40248.643750000003</v>
      </c>
      <c r="I9132" s="2">
        <f t="shared" si="142"/>
        <v>15</v>
      </c>
      <c r="J9132">
        <v>3</v>
      </c>
      <c r="K9132">
        <v>2010</v>
      </c>
      <c r="L9132">
        <v>0.14000000000000001</v>
      </c>
      <c r="M9132" s="1">
        <v>40248.784722222219</v>
      </c>
      <c r="N9132" t="s">
        <v>22</v>
      </c>
      <c r="O9132">
        <v>1358.99</v>
      </c>
    </row>
    <row r="9133" spans="1:15" x14ac:dyDescent="0.25">
      <c r="A9133">
        <v>246052</v>
      </c>
      <c r="B9133">
        <v>1133767</v>
      </c>
      <c r="C9133" t="s">
        <v>13</v>
      </c>
      <c r="D9133">
        <v>49</v>
      </c>
      <c r="E9133" t="s">
        <v>62</v>
      </c>
      <c r="F9133" t="s">
        <v>20</v>
      </c>
      <c r="G9133" t="s">
        <v>21</v>
      </c>
      <c r="H9133" s="1">
        <v>40248.656944444447</v>
      </c>
      <c r="I9133" s="2">
        <f t="shared" si="142"/>
        <v>15</v>
      </c>
      <c r="J9133">
        <v>3</v>
      </c>
      <c r="K9133">
        <v>2010</v>
      </c>
      <c r="L9133">
        <v>0.22</v>
      </c>
      <c r="M9133" s="1">
        <v>40248.877083333333</v>
      </c>
      <c r="N9133" t="s">
        <v>17</v>
      </c>
      <c r="O9133">
        <v>1710</v>
      </c>
    </row>
    <row r="9134" spans="1:15" x14ac:dyDescent="0.25">
      <c r="A9134">
        <v>246055</v>
      </c>
      <c r="B9134">
        <v>1176958</v>
      </c>
      <c r="C9134" t="s">
        <v>18</v>
      </c>
      <c r="D9134">
        <v>74</v>
      </c>
      <c r="E9134" t="s">
        <v>19</v>
      </c>
      <c r="F9134" t="s">
        <v>20</v>
      </c>
      <c r="G9134" t="s">
        <v>16</v>
      </c>
      <c r="H9134" s="1">
        <v>40248.661111111112</v>
      </c>
      <c r="I9134" s="2">
        <f t="shared" si="142"/>
        <v>15</v>
      </c>
      <c r="J9134">
        <v>3</v>
      </c>
      <c r="K9134">
        <v>2010</v>
      </c>
      <c r="L9134">
        <v>0.23</v>
      </c>
      <c r="M9134" s="1">
        <v>40248.895138888889</v>
      </c>
      <c r="N9134" t="s">
        <v>22</v>
      </c>
      <c r="O9134">
        <v>2022.62</v>
      </c>
    </row>
    <row r="9135" spans="1:15" x14ac:dyDescent="0.25">
      <c r="A9135">
        <v>246059</v>
      </c>
      <c r="B9135">
        <v>1118731</v>
      </c>
      <c r="C9135" t="s">
        <v>18</v>
      </c>
      <c r="D9135">
        <v>67</v>
      </c>
      <c r="E9135" t="s">
        <v>27</v>
      </c>
      <c r="F9135" t="s">
        <v>20</v>
      </c>
      <c r="G9135" t="s">
        <v>16</v>
      </c>
      <c r="H9135" s="1">
        <v>40248.669444444444</v>
      </c>
      <c r="I9135" s="2">
        <f t="shared" si="142"/>
        <v>16</v>
      </c>
      <c r="J9135">
        <v>3</v>
      </c>
      <c r="K9135">
        <v>2010</v>
      </c>
      <c r="L9135">
        <v>1.1499999999999999</v>
      </c>
      <c r="M9135" s="1">
        <v>40249.820138888892</v>
      </c>
      <c r="N9135" t="s">
        <v>17</v>
      </c>
      <c r="O9135">
        <v>3765.89</v>
      </c>
    </row>
    <row r="9136" spans="1:15" x14ac:dyDescent="0.25">
      <c r="A9136">
        <v>246062</v>
      </c>
      <c r="B9136">
        <v>1174728</v>
      </c>
      <c r="C9136" t="s">
        <v>13</v>
      </c>
      <c r="D9136">
        <v>63</v>
      </c>
      <c r="E9136" t="s">
        <v>33</v>
      </c>
      <c r="F9136" t="s">
        <v>20</v>
      </c>
      <c r="G9136" t="s">
        <v>21</v>
      </c>
      <c r="H9136" s="1">
        <v>40248.675694444442</v>
      </c>
      <c r="I9136" s="2">
        <f t="shared" si="142"/>
        <v>16</v>
      </c>
      <c r="J9136">
        <v>3</v>
      </c>
      <c r="K9136">
        <v>2010</v>
      </c>
      <c r="L9136">
        <v>0.18</v>
      </c>
      <c r="M9136" s="1">
        <v>40248.857638888891</v>
      </c>
      <c r="N9136" t="s">
        <v>22</v>
      </c>
      <c r="O9136">
        <v>1716.12</v>
      </c>
    </row>
    <row r="9137" spans="1:15" x14ac:dyDescent="0.25">
      <c r="A9137">
        <v>246064</v>
      </c>
      <c r="B9137">
        <v>1179587</v>
      </c>
      <c r="C9137" t="s">
        <v>18</v>
      </c>
      <c r="D9137">
        <v>55</v>
      </c>
      <c r="E9137" t="s">
        <v>53</v>
      </c>
      <c r="F9137" t="s">
        <v>20</v>
      </c>
      <c r="G9137" t="s">
        <v>16</v>
      </c>
      <c r="H9137" s="1">
        <v>40248.679861111108</v>
      </c>
      <c r="I9137" s="2">
        <f t="shared" si="142"/>
        <v>16</v>
      </c>
      <c r="J9137">
        <v>3</v>
      </c>
      <c r="K9137">
        <v>2010</v>
      </c>
      <c r="L9137">
        <v>0.23</v>
      </c>
      <c r="M9137" s="1">
        <v>40248.911111111112</v>
      </c>
      <c r="N9137" t="s">
        <v>17</v>
      </c>
      <c r="O9137">
        <v>1775.53</v>
      </c>
    </row>
    <row r="9138" spans="1:15" x14ac:dyDescent="0.25">
      <c r="A9138">
        <v>246066</v>
      </c>
      <c r="B9138">
        <v>146056</v>
      </c>
      <c r="C9138" t="s">
        <v>18</v>
      </c>
      <c r="D9138">
        <v>84</v>
      </c>
      <c r="E9138" t="s">
        <v>59</v>
      </c>
      <c r="F9138" t="s">
        <v>26</v>
      </c>
      <c r="G9138" t="s">
        <v>16</v>
      </c>
      <c r="H9138" s="1">
        <v>40248.70208333333</v>
      </c>
      <c r="I9138" s="2">
        <f t="shared" si="142"/>
        <v>16</v>
      </c>
      <c r="J9138">
        <v>3</v>
      </c>
      <c r="K9138">
        <v>2010</v>
      </c>
      <c r="L9138">
        <v>0.43</v>
      </c>
      <c r="M9138" s="1">
        <v>40249.129166666666</v>
      </c>
      <c r="N9138" t="s">
        <v>17</v>
      </c>
      <c r="O9138">
        <v>2312.37</v>
      </c>
    </row>
    <row r="9139" spans="1:15" x14ac:dyDescent="0.25">
      <c r="A9139">
        <v>246073</v>
      </c>
      <c r="B9139">
        <v>1179590</v>
      </c>
      <c r="C9139" t="s">
        <v>18</v>
      </c>
      <c r="D9139">
        <v>77</v>
      </c>
      <c r="E9139" t="s">
        <v>47</v>
      </c>
      <c r="F9139" t="s">
        <v>26</v>
      </c>
      <c r="G9139" t="s">
        <v>21</v>
      </c>
      <c r="H9139" s="1">
        <v>40248.717361111114</v>
      </c>
      <c r="I9139" s="2">
        <f t="shared" si="142"/>
        <v>17</v>
      </c>
      <c r="J9139">
        <v>3</v>
      </c>
      <c r="K9139">
        <v>2010</v>
      </c>
      <c r="L9139">
        <v>0.43</v>
      </c>
      <c r="M9139" s="1">
        <v>40249.143750000003</v>
      </c>
      <c r="N9139" t="s">
        <v>22</v>
      </c>
      <c r="O9139">
        <v>2407.77</v>
      </c>
    </row>
    <row r="9140" spans="1:15" x14ac:dyDescent="0.25">
      <c r="A9140">
        <v>246077</v>
      </c>
      <c r="B9140">
        <v>1179593</v>
      </c>
      <c r="C9140" t="s">
        <v>18</v>
      </c>
      <c r="D9140">
        <v>26</v>
      </c>
      <c r="E9140" t="s">
        <v>46</v>
      </c>
      <c r="F9140" t="s">
        <v>26</v>
      </c>
      <c r="G9140" t="s">
        <v>16</v>
      </c>
      <c r="H9140" s="1">
        <v>40248.773611111108</v>
      </c>
      <c r="I9140" s="2">
        <f t="shared" si="142"/>
        <v>18</v>
      </c>
      <c r="J9140">
        <v>3</v>
      </c>
      <c r="K9140">
        <v>2010</v>
      </c>
      <c r="L9140">
        <v>0.17</v>
      </c>
      <c r="M9140" s="1">
        <v>40248.942361111112</v>
      </c>
      <c r="N9140" t="s">
        <v>17</v>
      </c>
      <c r="O9140">
        <v>1388.99</v>
      </c>
    </row>
    <row r="9141" spans="1:15" x14ac:dyDescent="0.25">
      <c r="A9141">
        <v>246086</v>
      </c>
      <c r="B9141">
        <v>967259</v>
      </c>
      <c r="C9141" t="s">
        <v>18</v>
      </c>
      <c r="D9141">
        <v>82</v>
      </c>
      <c r="E9141" t="s">
        <v>19</v>
      </c>
      <c r="F9141" t="s">
        <v>20</v>
      </c>
      <c r="G9141" t="s">
        <v>21</v>
      </c>
      <c r="H9141" s="1">
        <v>40248.824999999997</v>
      </c>
      <c r="I9141" s="2">
        <f t="shared" si="142"/>
        <v>19</v>
      </c>
      <c r="J9141">
        <v>3</v>
      </c>
      <c r="K9141">
        <v>2010</v>
      </c>
      <c r="L9141">
        <v>0.28000000000000003</v>
      </c>
      <c r="M9141" s="1">
        <v>40249.109027777777</v>
      </c>
      <c r="N9141" t="s">
        <v>22</v>
      </c>
      <c r="O9141">
        <v>2129.52</v>
      </c>
    </row>
    <row r="9142" spans="1:15" x14ac:dyDescent="0.25">
      <c r="A9142">
        <v>246087</v>
      </c>
      <c r="B9142">
        <v>1179595</v>
      </c>
      <c r="C9142" t="s">
        <v>18</v>
      </c>
      <c r="D9142">
        <v>51</v>
      </c>
      <c r="E9142" t="s">
        <v>50</v>
      </c>
      <c r="F9142" t="s">
        <v>30</v>
      </c>
      <c r="G9142" t="s">
        <v>21</v>
      </c>
      <c r="H9142" s="1">
        <v>40248.85</v>
      </c>
      <c r="I9142" s="2">
        <f t="shared" si="142"/>
        <v>20</v>
      </c>
      <c r="J9142">
        <v>3</v>
      </c>
      <c r="K9142">
        <v>2010</v>
      </c>
      <c r="L9142">
        <v>0.12</v>
      </c>
      <c r="M9142" s="1">
        <v>40248.966666666667</v>
      </c>
      <c r="N9142" t="s">
        <v>17</v>
      </c>
      <c r="O9142">
        <v>1503.23</v>
      </c>
    </row>
    <row r="9143" spans="1:15" x14ac:dyDescent="0.25">
      <c r="A9143">
        <v>246096</v>
      </c>
      <c r="B9143">
        <v>1135170</v>
      </c>
      <c r="C9143" t="s">
        <v>18</v>
      </c>
      <c r="D9143">
        <v>80</v>
      </c>
      <c r="E9143" t="s">
        <v>53</v>
      </c>
      <c r="F9143" t="s">
        <v>20</v>
      </c>
      <c r="G9143" t="s">
        <v>16</v>
      </c>
      <c r="H9143" s="1">
        <v>40248.852083333331</v>
      </c>
      <c r="I9143" s="2">
        <f t="shared" si="142"/>
        <v>20</v>
      </c>
      <c r="J9143">
        <v>3</v>
      </c>
      <c r="K9143">
        <v>2010</v>
      </c>
      <c r="L9143">
        <v>0.32</v>
      </c>
      <c r="M9143" s="1">
        <v>40249.169444444444</v>
      </c>
      <c r="N9143" t="s">
        <v>17</v>
      </c>
      <c r="O9143">
        <v>2198.38</v>
      </c>
    </row>
    <row r="9144" spans="1:15" x14ac:dyDescent="0.25">
      <c r="A9144">
        <v>246099</v>
      </c>
      <c r="B9144">
        <v>1138669</v>
      </c>
      <c r="C9144" t="s">
        <v>18</v>
      </c>
      <c r="D9144">
        <v>60</v>
      </c>
      <c r="E9144" t="s">
        <v>33</v>
      </c>
      <c r="F9144" t="s">
        <v>20</v>
      </c>
      <c r="G9144" t="s">
        <v>16</v>
      </c>
      <c r="H9144" s="1">
        <v>40248.85833333333</v>
      </c>
      <c r="I9144" s="2">
        <f t="shared" si="142"/>
        <v>20</v>
      </c>
      <c r="J9144">
        <v>3</v>
      </c>
      <c r="K9144">
        <v>2010</v>
      </c>
      <c r="L9144">
        <v>0.18</v>
      </c>
      <c r="M9144" s="1">
        <v>40249.037499999999</v>
      </c>
      <c r="N9144" t="s">
        <v>17</v>
      </c>
      <c r="O9144">
        <v>1765.77</v>
      </c>
    </row>
    <row r="9145" spans="1:15" x14ac:dyDescent="0.25">
      <c r="A9145">
        <v>246100</v>
      </c>
      <c r="B9145">
        <v>1056893</v>
      </c>
      <c r="C9145" t="s">
        <v>18</v>
      </c>
      <c r="D9145">
        <v>61</v>
      </c>
      <c r="E9145" t="s">
        <v>27</v>
      </c>
      <c r="F9145" t="s">
        <v>20</v>
      </c>
      <c r="G9145" t="s">
        <v>16</v>
      </c>
      <c r="H9145" s="1">
        <v>40248.865277777775</v>
      </c>
      <c r="I9145" s="2">
        <f t="shared" si="142"/>
        <v>20</v>
      </c>
      <c r="J9145">
        <v>3</v>
      </c>
      <c r="K9145">
        <v>2010</v>
      </c>
      <c r="L9145">
        <v>0.72</v>
      </c>
      <c r="M9145" s="1">
        <v>40249.580555555556</v>
      </c>
      <c r="N9145" t="s">
        <v>17</v>
      </c>
      <c r="O9145">
        <v>2829.55</v>
      </c>
    </row>
    <row r="9146" spans="1:15" x14ac:dyDescent="0.25">
      <c r="A9146">
        <v>246108</v>
      </c>
      <c r="B9146">
        <v>1179597</v>
      </c>
      <c r="C9146" t="s">
        <v>13</v>
      </c>
      <c r="D9146">
        <v>46</v>
      </c>
      <c r="E9146" t="s">
        <v>50</v>
      </c>
      <c r="F9146" t="s">
        <v>30</v>
      </c>
      <c r="G9146" t="s">
        <v>16</v>
      </c>
      <c r="H9146" s="1">
        <v>40248.884027777778</v>
      </c>
      <c r="I9146" s="2">
        <f t="shared" si="142"/>
        <v>21</v>
      </c>
      <c r="J9146">
        <v>3</v>
      </c>
      <c r="K9146">
        <v>2010</v>
      </c>
      <c r="L9146">
        <v>0.14000000000000001</v>
      </c>
      <c r="M9146" s="1">
        <v>40249.025000000001</v>
      </c>
      <c r="N9146" t="s">
        <v>17</v>
      </c>
      <c r="O9146">
        <v>1534.17</v>
      </c>
    </row>
    <row r="9147" spans="1:15" x14ac:dyDescent="0.25">
      <c r="A9147">
        <v>246112</v>
      </c>
      <c r="B9147">
        <v>1179598</v>
      </c>
      <c r="C9147" t="s">
        <v>18</v>
      </c>
      <c r="D9147">
        <v>54</v>
      </c>
      <c r="E9147" t="s">
        <v>48</v>
      </c>
      <c r="F9147" t="s">
        <v>20</v>
      </c>
      <c r="G9147" t="s">
        <v>16</v>
      </c>
      <c r="H9147" s="1">
        <v>40248.908333333333</v>
      </c>
      <c r="I9147" s="2">
        <f t="shared" si="142"/>
        <v>21</v>
      </c>
      <c r="J9147">
        <v>3</v>
      </c>
      <c r="K9147">
        <v>2010</v>
      </c>
      <c r="L9147">
        <v>0.37</v>
      </c>
      <c r="M9147" s="1">
        <v>40249.277777777781</v>
      </c>
      <c r="N9147" t="s">
        <v>17</v>
      </c>
      <c r="O9147">
        <v>2081.0700000000002</v>
      </c>
    </row>
    <row r="9148" spans="1:15" x14ac:dyDescent="0.25">
      <c r="A9148">
        <v>246116</v>
      </c>
      <c r="B9148">
        <v>531511</v>
      </c>
      <c r="C9148" t="s">
        <v>13</v>
      </c>
      <c r="D9148">
        <v>60</v>
      </c>
      <c r="E9148" t="s">
        <v>33</v>
      </c>
      <c r="F9148" t="s">
        <v>20</v>
      </c>
      <c r="G9148" t="s">
        <v>38</v>
      </c>
      <c r="H9148" s="1">
        <v>40248.915277777778</v>
      </c>
      <c r="I9148" s="2">
        <f t="shared" si="142"/>
        <v>21</v>
      </c>
      <c r="J9148">
        <v>3</v>
      </c>
      <c r="K9148">
        <v>2010</v>
      </c>
      <c r="L9148">
        <v>0.23</v>
      </c>
      <c r="M9148" s="1">
        <v>40249.146527777775</v>
      </c>
      <c r="N9148" t="s">
        <v>22</v>
      </c>
      <c r="O9148">
        <v>1784.53</v>
      </c>
    </row>
    <row r="9149" spans="1:15" x14ac:dyDescent="0.25">
      <c r="A9149">
        <v>246118</v>
      </c>
      <c r="B9149">
        <v>1176374</v>
      </c>
      <c r="C9149" t="s">
        <v>18</v>
      </c>
      <c r="D9149">
        <v>26</v>
      </c>
      <c r="E9149" t="s">
        <v>45</v>
      </c>
      <c r="F9149" t="s">
        <v>20</v>
      </c>
      <c r="G9149" t="s">
        <v>21</v>
      </c>
      <c r="H9149" s="1">
        <v>40248.918749999997</v>
      </c>
      <c r="I9149" s="2">
        <f t="shared" si="142"/>
        <v>22</v>
      </c>
      <c r="J9149">
        <v>3</v>
      </c>
      <c r="K9149">
        <v>2010</v>
      </c>
      <c r="L9149">
        <v>0.25</v>
      </c>
      <c r="M9149" s="1">
        <v>40249.169444444444</v>
      </c>
      <c r="N9149" t="s">
        <v>17</v>
      </c>
      <c r="O9149">
        <v>1479.61</v>
      </c>
    </row>
    <row r="9150" spans="1:15" x14ac:dyDescent="0.25">
      <c r="A9150">
        <v>246122</v>
      </c>
      <c r="B9150">
        <v>1179599</v>
      </c>
      <c r="C9150" t="s">
        <v>18</v>
      </c>
      <c r="D9150">
        <v>71</v>
      </c>
      <c r="E9150" t="s">
        <v>29</v>
      </c>
      <c r="F9150" t="s">
        <v>20</v>
      </c>
      <c r="G9150" t="s">
        <v>16</v>
      </c>
      <c r="H9150" s="1">
        <v>40248.938194444447</v>
      </c>
      <c r="I9150" s="2">
        <f t="shared" si="142"/>
        <v>22</v>
      </c>
      <c r="J9150">
        <v>3</v>
      </c>
      <c r="K9150">
        <v>2010</v>
      </c>
      <c r="L9150">
        <v>0.18</v>
      </c>
      <c r="M9150" s="1">
        <v>40249.116666666669</v>
      </c>
      <c r="N9150" t="s">
        <v>17</v>
      </c>
      <c r="O9150">
        <v>1881.13</v>
      </c>
    </row>
    <row r="9151" spans="1:15" x14ac:dyDescent="0.25">
      <c r="A9151">
        <v>246123</v>
      </c>
      <c r="B9151">
        <v>946500</v>
      </c>
      <c r="C9151" t="s">
        <v>18</v>
      </c>
      <c r="D9151">
        <v>27</v>
      </c>
      <c r="E9151" t="s">
        <v>56</v>
      </c>
      <c r="F9151" t="s">
        <v>26</v>
      </c>
      <c r="G9151" t="s">
        <v>16</v>
      </c>
      <c r="H9151" s="1">
        <v>40248.945138888892</v>
      </c>
      <c r="I9151" s="2">
        <f t="shared" si="142"/>
        <v>22</v>
      </c>
      <c r="J9151">
        <v>3</v>
      </c>
      <c r="K9151">
        <v>2010</v>
      </c>
      <c r="L9151">
        <v>0.19</v>
      </c>
      <c r="M9151" s="1">
        <v>40249.132638888892</v>
      </c>
      <c r="N9151" t="s">
        <v>17</v>
      </c>
      <c r="O9151">
        <v>1380.77</v>
      </c>
    </row>
    <row r="9152" spans="1:15" x14ac:dyDescent="0.25">
      <c r="A9152">
        <v>246125</v>
      </c>
      <c r="B9152">
        <v>1179600</v>
      </c>
      <c r="C9152" t="s">
        <v>18</v>
      </c>
      <c r="D9152">
        <v>30</v>
      </c>
      <c r="E9152" t="s">
        <v>27</v>
      </c>
      <c r="F9152" t="s">
        <v>20</v>
      </c>
      <c r="G9152" t="s">
        <v>16</v>
      </c>
      <c r="H9152" s="1">
        <v>40248.963194444441</v>
      </c>
      <c r="I9152" s="2">
        <f t="shared" si="142"/>
        <v>23</v>
      </c>
      <c r="J9152">
        <v>3</v>
      </c>
      <c r="K9152">
        <v>2010</v>
      </c>
      <c r="L9152">
        <v>0.35</v>
      </c>
      <c r="M9152" s="1">
        <v>40249.3125</v>
      </c>
      <c r="N9152" t="s">
        <v>17</v>
      </c>
      <c r="O9152">
        <v>1729.97</v>
      </c>
    </row>
    <row r="9153" spans="1:15" x14ac:dyDescent="0.25">
      <c r="A9153">
        <v>246126</v>
      </c>
      <c r="B9153">
        <v>980945</v>
      </c>
      <c r="C9153" t="s">
        <v>13</v>
      </c>
      <c r="D9153">
        <v>56</v>
      </c>
      <c r="E9153" t="s">
        <v>25</v>
      </c>
      <c r="F9153" t="s">
        <v>26</v>
      </c>
      <c r="G9153" t="s">
        <v>21</v>
      </c>
      <c r="H9153" s="1">
        <v>40249.040972222225</v>
      </c>
      <c r="I9153" s="2">
        <f t="shared" si="142"/>
        <v>0</v>
      </c>
      <c r="J9153">
        <v>3</v>
      </c>
      <c r="K9153">
        <v>2010</v>
      </c>
      <c r="L9153">
        <v>0.24</v>
      </c>
      <c r="M9153" s="1">
        <v>40249.283333333333</v>
      </c>
      <c r="N9153" t="s">
        <v>17</v>
      </c>
      <c r="O9153">
        <v>1752.8</v>
      </c>
    </row>
    <row r="9154" spans="1:15" x14ac:dyDescent="0.25">
      <c r="A9154">
        <v>246133</v>
      </c>
      <c r="B9154">
        <v>1098049</v>
      </c>
      <c r="C9154" t="s">
        <v>18</v>
      </c>
      <c r="D9154">
        <v>28</v>
      </c>
      <c r="E9154" t="s">
        <v>62</v>
      </c>
      <c r="F9154" t="s">
        <v>20</v>
      </c>
      <c r="G9154" t="s">
        <v>16</v>
      </c>
      <c r="H9154" s="1">
        <v>40249.106249999997</v>
      </c>
      <c r="I9154" s="2">
        <f t="shared" si="142"/>
        <v>2</v>
      </c>
      <c r="J9154">
        <v>3</v>
      </c>
      <c r="K9154">
        <v>2010</v>
      </c>
      <c r="L9154">
        <v>0.2</v>
      </c>
      <c r="M9154" s="1">
        <v>40249.302777777775</v>
      </c>
      <c r="N9154" t="s">
        <v>17</v>
      </c>
      <c r="O9154">
        <v>1480.77</v>
      </c>
    </row>
    <row r="9155" spans="1:15" x14ac:dyDescent="0.25">
      <c r="A9155">
        <v>246137</v>
      </c>
      <c r="B9155">
        <v>1031505</v>
      </c>
      <c r="C9155" t="s">
        <v>18</v>
      </c>
      <c r="D9155">
        <v>89</v>
      </c>
      <c r="E9155" t="s">
        <v>32</v>
      </c>
      <c r="F9155" t="s">
        <v>26</v>
      </c>
      <c r="G9155" t="s">
        <v>21</v>
      </c>
      <c r="H9155" s="1">
        <v>40249.134722222225</v>
      </c>
      <c r="I9155" s="2">
        <f t="shared" ref="I9155:I9218" si="143">HOUR(H9155)</f>
        <v>3</v>
      </c>
      <c r="J9155">
        <v>3</v>
      </c>
      <c r="K9155">
        <v>2010</v>
      </c>
      <c r="L9155">
        <v>0.17</v>
      </c>
      <c r="M9155" s="1">
        <v>40249.303472222222</v>
      </c>
      <c r="N9155" t="s">
        <v>17</v>
      </c>
      <c r="O9155">
        <v>1982.19</v>
      </c>
    </row>
    <row r="9156" spans="1:15" x14ac:dyDescent="0.25">
      <c r="A9156">
        <v>246143</v>
      </c>
      <c r="B9156">
        <v>1179609</v>
      </c>
      <c r="C9156" t="s">
        <v>18</v>
      </c>
      <c r="D9156">
        <v>31</v>
      </c>
      <c r="E9156" t="s">
        <v>61</v>
      </c>
      <c r="F9156" t="s">
        <v>20</v>
      </c>
      <c r="G9156" t="s">
        <v>16</v>
      </c>
      <c r="H9156" s="1">
        <v>40249.175694444442</v>
      </c>
      <c r="I9156" s="2">
        <f t="shared" si="143"/>
        <v>4</v>
      </c>
      <c r="J9156">
        <v>3</v>
      </c>
      <c r="K9156">
        <v>2010</v>
      </c>
      <c r="L9156">
        <v>0.14000000000000001</v>
      </c>
      <c r="M9156" s="1">
        <v>40249.319444444445</v>
      </c>
      <c r="N9156" t="s">
        <v>17</v>
      </c>
      <c r="O9156">
        <v>1383.7</v>
      </c>
    </row>
    <row r="9157" spans="1:15" x14ac:dyDescent="0.25">
      <c r="A9157">
        <v>246149</v>
      </c>
      <c r="B9157">
        <v>1083561</v>
      </c>
      <c r="C9157" t="s">
        <v>13</v>
      </c>
      <c r="D9157">
        <v>82</v>
      </c>
      <c r="E9157" t="s">
        <v>44</v>
      </c>
      <c r="F9157" t="s">
        <v>26</v>
      </c>
      <c r="G9157" t="s">
        <v>21</v>
      </c>
      <c r="H9157" s="1">
        <v>40249.183333333334</v>
      </c>
      <c r="I9157" s="2">
        <f t="shared" si="143"/>
        <v>4</v>
      </c>
      <c r="J9157">
        <v>3</v>
      </c>
      <c r="K9157">
        <v>2010</v>
      </c>
      <c r="L9157">
        <v>0.42</v>
      </c>
      <c r="M9157" s="1">
        <v>40249.604861111111</v>
      </c>
      <c r="N9157" t="s">
        <v>22</v>
      </c>
      <c r="O9157">
        <v>2438.44</v>
      </c>
    </row>
    <row r="9158" spans="1:15" x14ac:dyDescent="0.25">
      <c r="A9158">
        <v>246150</v>
      </c>
      <c r="B9158">
        <v>1125558</v>
      </c>
      <c r="C9158" t="s">
        <v>13</v>
      </c>
      <c r="D9158">
        <v>65</v>
      </c>
      <c r="E9158" t="s">
        <v>35</v>
      </c>
      <c r="F9158" t="s">
        <v>20</v>
      </c>
      <c r="G9158" t="s">
        <v>16</v>
      </c>
      <c r="H9158" s="1">
        <v>40249.213194444441</v>
      </c>
      <c r="I9158" s="2">
        <f t="shared" si="143"/>
        <v>5</v>
      </c>
      <c r="J9158">
        <v>3</v>
      </c>
      <c r="K9158">
        <v>2010</v>
      </c>
      <c r="L9158">
        <v>0.1</v>
      </c>
      <c r="M9158" s="1">
        <v>40249.314583333333</v>
      </c>
      <c r="N9158" t="s">
        <v>17</v>
      </c>
      <c r="O9158">
        <v>1642.83</v>
      </c>
    </row>
    <row r="9159" spans="1:15" x14ac:dyDescent="0.25">
      <c r="A9159">
        <v>246158</v>
      </c>
      <c r="B9159">
        <v>1179610</v>
      </c>
      <c r="C9159" t="s">
        <v>18</v>
      </c>
      <c r="D9159">
        <v>46</v>
      </c>
      <c r="E9159" t="s">
        <v>19</v>
      </c>
      <c r="F9159" t="s">
        <v>26</v>
      </c>
      <c r="G9159" t="s">
        <v>16</v>
      </c>
      <c r="H9159" s="1">
        <v>40249.216666666667</v>
      </c>
      <c r="I9159" s="2">
        <f t="shared" si="143"/>
        <v>5</v>
      </c>
      <c r="J9159">
        <v>3</v>
      </c>
      <c r="K9159">
        <v>2010</v>
      </c>
      <c r="L9159">
        <v>0.19</v>
      </c>
      <c r="M9159" s="1">
        <v>40249.401388888888</v>
      </c>
      <c r="N9159" t="s">
        <v>22</v>
      </c>
      <c r="O9159">
        <v>1564.69</v>
      </c>
    </row>
    <row r="9160" spans="1:15" x14ac:dyDescent="0.25">
      <c r="A9160">
        <v>246166</v>
      </c>
      <c r="B9160">
        <v>1161820</v>
      </c>
      <c r="C9160" t="s">
        <v>18</v>
      </c>
      <c r="D9160">
        <v>42</v>
      </c>
      <c r="E9160" t="s">
        <v>27</v>
      </c>
      <c r="F9160" t="s">
        <v>20</v>
      </c>
      <c r="G9160" t="s">
        <v>21</v>
      </c>
      <c r="H9160" s="1">
        <v>40249.226388888892</v>
      </c>
      <c r="I9160" s="2">
        <f t="shared" si="143"/>
        <v>5</v>
      </c>
      <c r="J9160">
        <v>3</v>
      </c>
      <c r="K9160">
        <v>2010</v>
      </c>
      <c r="L9160">
        <v>0.18</v>
      </c>
      <c r="M9160" s="1">
        <v>40249.408333333333</v>
      </c>
      <c r="N9160" t="s">
        <v>22</v>
      </c>
      <c r="O9160">
        <v>1556.18</v>
      </c>
    </row>
    <row r="9161" spans="1:15" x14ac:dyDescent="0.25">
      <c r="A9161">
        <v>246167</v>
      </c>
      <c r="B9161">
        <v>1175661</v>
      </c>
      <c r="C9161" t="s">
        <v>13</v>
      </c>
      <c r="D9161">
        <v>47</v>
      </c>
      <c r="E9161" t="s">
        <v>33</v>
      </c>
      <c r="F9161" t="s">
        <v>20</v>
      </c>
      <c r="G9161" t="s">
        <v>16</v>
      </c>
      <c r="H9161" s="1">
        <v>40249.277777777781</v>
      </c>
      <c r="I9161" s="2">
        <f t="shared" si="143"/>
        <v>6</v>
      </c>
      <c r="J9161">
        <v>3</v>
      </c>
      <c r="K9161">
        <v>2010</v>
      </c>
      <c r="L9161">
        <v>0.17</v>
      </c>
      <c r="M9161" s="1">
        <v>40249.449305555558</v>
      </c>
      <c r="N9161" t="s">
        <v>22</v>
      </c>
      <c r="O9161">
        <v>1595.61</v>
      </c>
    </row>
    <row r="9162" spans="1:15" x14ac:dyDescent="0.25">
      <c r="A9162">
        <v>246173</v>
      </c>
      <c r="B9162">
        <v>1151334</v>
      </c>
      <c r="C9162" t="s">
        <v>13</v>
      </c>
      <c r="D9162">
        <v>34</v>
      </c>
      <c r="E9162" t="s">
        <v>27</v>
      </c>
      <c r="F9162" t="s">
        <v>26</v>
      </c>
      <c r="G9162" t="s">
        <v>16</v>
      </c>
      <c r="H9162" s="1">
        <v>40249.286805555559</v>
      </c>
      <c r="I9162" s="2">
        <f t="shared" si="143"/>
        <v>6</v>
      </c>
      <c r="J9162">
        <v>3</v>
      </c>
      <c r="K9162">
        <v>2010</v>
      </c>
      <c r="L9162">
        <v>0.22</v>
      </c>
      <c r="M9162" s="1">
        <v>40249.510416666664</v>
      </c>
      <c r="N9162" t="s">
        <v>17</v>
      </c>
      <c r="O9162">
        <v>1546.58</v>
      </c>
    </row>
    <row r="9163" spans="1:15" x14ac:dyDescent="0.25">
      <c r="A9163">
        <v>246177</v>
      </c>
      <c r="B9163">
        <v>1179612</v>
      </c>
      <c r="C9163" t="s">
        <v>18</v>
      </c>
      <c r="D9163">
        <v>70</v>
      </c>
      <c r="E9163" t="s">
        <v>47</v>
      </c>
      <c r="F9163" t="s">
        <v>26</v>
      </c>
      <c r="G9163" t="s">
        <v>16</v>
      </c>
      <c r="H9163" s="1">
        <v>40249.291666666664</v>
      </c>
      <c r="I9163" s="2">
        <f t="shared" si="143"/>
        <v>7</v>
      </c>
      <c r="J9163">
        <v>3</v>
      </c>
      <c r="K9163">
        <v>2010</v>
      </c>
      <c r="L9163">
        <v>0.4</v>
      </c>
      <c r="M9163" s="1">
        <v>40249.689583333333</v>
      </c>
      <c r="N9163" t="s">
        <v>17</v>
      </c>
      <c r="O9163">
        <v>2289.5700000000002</v>
      </c>
    </row>
    <row r="9164" spans="1:15" x14ac:dyDescent="0.25">
      <c r="A9164">
        <v>246183</v>
      </c>
      <c r="B9164">
        <v>1179613</v>
      </c>
      <c r="C9164" t="s">
        <v>13</v>
      </c>
      <c r="D9164">
        <v>71</v>
      </c>
      <c r="E9164" t="s">
        <v>47</v>
      </c>
      <c r="F9164" t="s">
        <v>20</v>
      </c>
      <c r="G9164" t="s">
        <v>21</v>
      </c>
      <c r="H9164" s="1">
        <v>40249.328472222223</v>
      </c>
      <c r="I9164" s="2">
        <f t="shared" si="143"/>
        <v>7</v>
      </c>
      <c r="J9164">
        <v>3</v>
      </c>
      <c r="K9164">
        <v>2010</v>
      </c>
      <c r="L9164">
        <v>0.26</v>
      </c>
      <c r="M9164" s="1">
        <v>40249.584027777775</v>
      </c>
      <c r="N9164" t="s">
        <v>17</v>
      </c>
      <c r="O9164">
        <v>1978.81</v>
      </c>
    </row>
    <row r="9165" spans="1:15" x14ac:dyDescent="0.25">
      <c r="A9165">
        <v>246191</v>
      </c>
      <c r="B9165">
        <v>638504</v>
      </c>
      <c r="C9165" t="s">
        <v>13</v>
      </c>
      <c r="D9165">
        <v>41</v>
      </c>
      <c r="E9165" t="s">
        <v>24</v>
      </c>
      <c r="F9165" t="s">
        <v>26</v>
      </c>
      <c r="G9165" t="s">
        <v>16</v>
      </c>
      <c r="H9165" s="1">
        <v>40249.34097222222</v>
      </c>
      <c r="I9165" s="2">
        <f t="shared" si="143"/>
        <v>8</v>
      </c>
      <c r="J9165">
        <v>3</v>
      </c>
      <c r="K9165">
        <v>2010</v>
      </c>
      <c r="L9165">
        <v>0.14000000000000001</v>
      </c>
      <c r="M9165" s="1">
        <v>40249.482638888891</v>
      </c>
      <c r="N9165" t="s">
        <v>22</v>
      </c>
      <c r="O9165">
        <v>1364.76</v>
      </c>
    </row>
    <row r="9166" spans="1:15" x14ac:dyDescent="0.25">
      <c r="A9166">
        <v>246198</v>
      </c>
      <c r="B9166">
        <v>545032</v>
      </c>
      <c r="C9166" t="s">
        <v>13</v>
      </c>
      <c r="D9166">
        <v>37</v>
      </c>
      <c r="E9166" t="s">
        <v>52</v>
      </c>
      <c r="F9166" t="s">
        <v>20</v>
      </c>
      <c r="G9166" t="s">
        <v>21</v>
      </c>
      <c r="H9166" s="1">
        <v>40249.422222222223</v>
      </c>
      <c r="I9166" s="2">
        <f t="shared" si="143"/>
        <v>10</v>
      </c>
      <c r="J9166">
        <v>3</v>
      </c>
      <c r="K9166">
        <v>2010</v>
      </c>
      <c r="L9166">
        <v>0.21</v>
      </c>
      <c r="M9166" s="1">
        <v>40249.631249999999</v>
      </c>
      <c r="N9166" t="s">
        <v>17</v>
      </c>
      <c r="O9166">
        <v>1477.63</v>
      </c>
    </row>
    <row r="9167" spans="1:15" x14ac:dyDescent="0.25">
      <c r="A9167">
        <v>246206</v>
      </c>
      <c r="B9167">
        <v>1179614</v>
      </c>
      <c r="C9167" t="s">
        <v>13</v>
      </c>
      <c r="D9167">
        <v>70</v>
      </c>
      <c r="E9167" t="s">
        <v>36</v>
      </c>
      <c r="F9167" t="s">
        <v>37</v>
      </c>
      <c r="G9167" t="s">
        <v>38</v>
      </c>
      <c r="H9167" s="1">
        <v>40249.493055555555</v>
      </c>
      <c r="I9167" s="2">
        <f t="shared" si="143"/>
        <v>11</v>
      </c>
      <c r="J9167">
        <v>3</v>
      </c>
      <c r="K9167">
        <v>2010</v>
      </c>
      <c r="L9167">
        <v>0</v>
      </c>
      <c r="M9167" s="1">
        <v>40249.496527777781</v>
      </c>
      <c r="N9167" t="s">
        <v>22</v>
      </c>
      <c r="O9167">
        <v>1483.6</v>
      </c>
    </row>
    <row r="9168" spans="1:15" x14ac:dyDescent="0.25">
      <c r="A9168">
        <v>246208</v>
      </c>
      <c r="B9168">
        <v>1143749</v>
      </c>
      <c r="C9168" t="s">
        <v>13</v>
      </c>
      <c r="D9168">
        <v>61</v>
      </c>
      <c r="E9168" t="s">
        <v>19</v>
      </c>
      <c r="F9168" t="s">
        <v>20</v>
      </c>
      <c r="G9168" t="s">
        <v>16</v>
      </c>
      <c r="H9168" s="1">
        <v>40249.494444444441</v>
      </c>
      <c r="I9168" s="2">
        <f t="shared" si="143"/>
        <v>11</v>
      </c>
      <c r="J9168">
        <v>3</v>
      </c>
      <c r="K9168">
        <v>2010</v>
      </c>
      <c r="L9168">
        <v>0.33</v>
      </c>
      <c r="M9168" s="1">
        <v>40249.826388888891</v>
      </c>
      <c r="N9168" t="s">
        <v>17</v>
      </c>
      <c r="O9168">
        <v>2034.97</v>
      </c>
    </row>
    <row r="9169" spans="1:15" x14ac:dyDescent="0.25">
      <c r="A9169">
        <v>246210</v>
      </c>
      <c r="B9169">
        <v>1179615</v>
      </c>
      <c r="C9169" t="s">
        <v>18</v>
      </c>
      <c r="D9169">
        <v>64</v>
      </c>
      <c r="E9169" t="s">
        <v>19</v>
      </c>
      <c r="F9169" t="s">
        <v>41</v>
      </c>
      <c r="G9169" t="s">
        <v>21</v>
      </c>
      <c r="H9169" s="1">
        <v>40249.503472222219</v>
      </c>
      <c r="I9169" s="2">
        <f t="shared" si="143"/>
        <v>12</v>
      </c>
      <c r="J9169">
        <v>3</v>
      </c>
      <c r="K9169">
        <v>2010</v>
      </c>
      <c r="L9169">
        <v>0.28000000000000003</v>
      </c>
      <c r="M9169" s="1">
        <v>40249.786805555559</v>
      </c>
      <c r="N9169" t="s">
        <v>17</v>
      </c>
      <c r="O9169">
        <v>1963.06</v>
      </c>
    </row>
    <row r="9170" spans="1:15" x14ac:dyDescent="0.25">
      <c r="A9170">
        <v>246218</v>
      </c>
      <c r="B9170">
        <v>1178915</v>
      </c>
      <c r="C9170" t="s">
        <v>18</v>
      </c>
      <c r="D9170">
        <v>24</v>
      </c>
      <c r="E9170" t="s">
        <v>39</v>
      </c>
      <c r="F9170" t="s">
        <v>26</v>
      </c>
      <c r="G9170" t="s">
        <v>16</v>
      </c>
      <c r="H9170" s="1">
        <v>40249.569444444445</v>
      </c>
      <c r="I9170" s="2">
        <f t="shared" si="143"/>
        <v>13</v>
      </c>
      <c r="J9170">
        <v>3</v>
      </c>
      <c r="K9170">
        <v>2010</v>
      </c>
      <c r="L9170">
        <v>0.26</v>
      </c>
      <c r="M9170" s="1">
        <v>40249.831944444442</v>
      </c>
      <c r="N9170" t="s">
        <v>22</v>
      </c>
      <c r="O9170">
        <v>1574.49</v>
      </c>
    </row>
    <row r="9171" spans="1:15" x14ac:dyDescent="0.25">
      <c r="A9171">
        <v>246227</v>
      </c>
      <c r="B9171">
        <v>921924</v>
      </c>
      <c r="C9171" t="s">
        <v>18</v>
      </c>
      <c r="D9171">
        <v>88</v>
      </c>
      <c r="E9171" t="s">
        <v>56</v>
      </c>
      <c r="F9171" t="s">
        <v>20</v>
      </c>
      <c r="G9171" t="s">
        <v>16</v>
      </c>
      <c r="H9171" s="1">
        <v>40249.574999999997</v>
      </c>
      <c r="I9171" s="2">
        <f t="shared" si="143"/>
        <v>13</v>
      </c>
      <c r="J9171">
        <v>3</v>
      </c>
      <c r="K9171">
        <v>2010</v>
      </c>
      <c r="L9171">
        <v>0.17</v>
      </c>
      <c r="M9171" s="1">
        <v>40249.747916666667</v>
      </c>
      <c r="N9171" t="s">
        <v>22</v>
      </c>
      <c r="O9171">
        <v>1932.81</v>
      </c>
    </row>
    <row r="9172" spans="1:15" x14ac:dyDescent="0.25">
      <c r="A9172">
        <v>246232</v>
      </c>
      <c r="B9172">
        <v>987389</v>
      </c>
      <c r="C9172" t="s">
        <v>13</v>
      </c>
      <c r="D9172">
        <v>65</v>
      </c>
      <c r="E9172" t="s">
        <v>47</v>
      </c>
      <c r="F9172" t="s">
        <v>20</v>
      </c>
      <c r="G9172" t="s">
        <v>21</v>
      </c>
      <c r="H9172" s="1">
        <v>40249.615972222222</v>
      </c>
      <c r="I9172" s="2">
        <f t="shared" si="143"/>
        <v>14</v>
      </c>
      <c r="J9172">
        <v>3</v>
      </c>
      <c r="K9172">
        <v>2010</v>
      </c>
      <c r="L9172">
        <v>0.59</v>
      </c>
      <c r="M9172" s="1">
        <v>40250.20416666667</v>
      </c>
      <c r="N9172" t="s">
        <v>22</v>
      </c>
      <c r="O9172">
        <v>2582.3000000000002</v>
      </c>
    </row>
    <row r="9173" spans="1:15" x14ac:dyDescent="0.25">
      <c r="A9173">
        <v>246236</v>
      </c>
      <c r="B9173">
        <v>478335</v>
      </c>
      <c r="C9173" t="s">
        <v>13</v>
      </c>
      <c r="D9173">
        <v>63</v>
      </c>
      <c r="E9173" t="s">
        <v>55</v>
      </c>
      <c r="F9173" t="s">
        <v>26</v>
      </c>
      <c r="G9173" t="s">
        <v>16</v>
      </c>
      <c r="H9173" s="1">
        <v>40249.668749999997</v>
      </c>
      <c r="I9173" s="2">
        <f t="shared" si="143"/>
        <v>16</v>
      </c>
      <c r="J9173">
        <v>3</v>
      </c>
      <c r="K9173">
        <v>2010</v>
      </c>
      <c r="L9173">
        <v>0.15</v>
      </c>
      <c r="M9173" s="1">
        <v>40249.814583333333</v>
      </c>
      <c r="N9173" t="s">
        <v>17</v>
      </c>
      <c r="O9173">
        <v>1646.1</v>
      </c>
    </row>
    <row r="9174" spans="1:15" x14ac:dyDescent="0.25">
      <c r="A9174">
        <v>246237</v>
      </c>
      <c r="B9174">
        <v>1116752</v>
      </c>
      <c r="C9174" t="s">
        <v>18</v>
      </c>
      <c r="D9174">
        <v>42</v>
      </c>
      <c r="E9174" t="s">
        <v>25</v>
      </c>
      <c r="F9174" t="s">
        <v>20</v>
      </c>
      <c r="G9174" t="s">
        <v>16</v>
      </c>
      <c r="H9174" s="1">
        <v>40249.68472222222</v>
      </c>
      <c r="I9174" s="2">
        <f t="shared" si="143"/>
        <v>16</v>
      </c>
      <c r="J9174">
        <v>3</v>
      </c>
      <c r="K9174">
        <v>2010</v>
      </c>
      <c r="L9174">
        <v>0.91</v>
      </c>
      <c r="M9174" s="1">
        <v>40250.592361111114</v>
      </c>
      <c r="N9174" t="s">
        <v>17</v>
      </c>
      <c r="O9174">
        <v>3003.7</v>
      </c>
    </row>
    <row r="9175" spans="1:15" x14ac:dyDescent="0.25">
      <c r="A9175">
        <v>246238</v>
      </c>
      <c r="B9175">
        <v>987738</v>
      </c>
      <c r="C9175" t="s">
        <v>18</v>
      </c>
      <c r="D9175">
        <v>46</v>
      </c>
      <c r="E9175" t="s">
        <v>33</v>
      </c>
      <c r="F9175" t="s">
        <v>20</v>
      </c>
      <c r="G9175" t="s">
        <v>16</v>
      </c>
      <c r="H9175" s="1">
        <v>40249.686805555553</v>
      </c>
      <c r="I9175" s="2">
        <f t="shared" si="143"/>
        <v>16</v>
      </c>
      <c r="J9175">
        <v>3</v>
      </c>
      <c r="K9175">
        <v>2010</v>
      </c>
      <c r="L9175">
        <v>0.33</v>
      </c>
      <c r="M9175" s="1">
        <v>40250.020138888889</v>
      </c>
      <c r="N9175" t="s">
        <v>17</v>
      </c>
      <c r="O9175">
        <v>1915.97</v>
      </c>
    </row>
    <row r="9176" spans="1:15" x14ac:dyDescent="0.25">
      <c r="A9176">
        <v>246239</v>
      </c>
      <c r="B9176">
        <v>1179621</v>
      </c>
      <c r="C9176" t="s">
        <v>18</v>
      </c>
      <c r="D9176">
        <v>23</v>
      </c>
      <c r="E9176" t="s">
        <v>48</v>
      </c>
      <c r="F9176" t="s">
        <v>26</v>
      </c>
      <c r="G9176" t="s">
        <v>16</v>
      </c>
      <c r="H9176" s="1">
        <v>40249.696527777778</v>
      </c>
      <c r="I9176" s="2">
        <f t="shared" si="143"/>
        <v>16</v>
      </c>
      <c r="J9176">
        <v>3</v>
      </c>
      <c r="K9176">
        <v>2010</v>
      </c>
      <c r="L9176">
        <v>0.02</v>
      </c>
      <c r="M9176" s="1">
        <v>40249.71875</v>
      </c>
      <c r="N9176" t="s">
        <v>17</v>
      </c>
      <c r="O9176">
        <v>1068.9100000000001</v>
      </c>
    </row>
    <row r="9177" spans="1:15" x14ac:dyDescent="0.25">
      <c r="A9177">
        <v>246244</v>
      </c>
      <c r="B9177">
        <v>1179623</v>
      </c>
      <c r="C9177" t="s">
        <v>13</v>
      </c>
      <c r="D9177">
        <v>26</v>
      </c>
      <c r="E9177" t="s">
        <v>31</v>
      </c>
      <c r="F9177" t="s">
        <v>26</v>
      </c>
      <c r="G9177" t="s">
        <v>16</v>
      </c>
      <c r="H9177" s="1">
        <v>40249.716666666667</v>
      </c>
      <c r="I9177" s="2">
        <f t="shared" si="143"/>
        <v>17</v>
      </c>
      <c r="J9177">
        <v>3</v>
      </c>
      <c r="K9177">
        <v>2010</v>
      </c>
      <c r="L9177">
        <v>0.23</v>
      </c>
      <c r="M9177" s="1">
        <v>40249.947916666664</v>
      </c>
      <c r="N9177" t="s">
        <v>17</v>
      </c>
      <c r="O9177">
        <v>1520.8</v>
      </c>
    </row>
    <row r="9178" spans="1:15" x14ac:dyDescent="0.25">
      <c r="A9178">
        <v>246245</v>
      </c>
      <c r="B9178">
        <v>1179624</v>
      </c>
      <c r="C9178" t="s">
        <v>18</v>
      </c>
      <c r="D9178">
        <v>82</v>
      </c>
      <c r="E9178" t="s">
        <v>45</v>
      </c>
      <c r="F9178" t="s">
        <v>20</v>
      </c>
      <c r="G9178" t="s">
        <v>21</v>
      </c>
      <c r="H9178" s="1">
        <v>40249.720138888886</v>
      </c>
      <c r="I9178" s="2">
        <f t="shared" si="143"/>
        <v>17</v>
      </c>
      <c r="J9178">
        <v>3</v>
      </c>
      <c r="K9178">
        <v>2010</v>
      </c>
      <c r="L9178">
        <v>1</v>
      </c>
      <c r="M9178" s="1">
        <v>40250.719444444447</v>
      </c>
      <c r="N9178" t="s">
        <v>17</v>
      </c>
      <c r="O9178">
        <v>3589.71</v>
      </c>
    </row>
    <row r="9179" spans="1:15" x14ac:dyDescent="0.25">
      <c r="A9179">
        <v>246248</v>
      </c>
      <c r="B9179">
        <v>1179625</v>
      </c>
      <c r="C9179" t="s">
        <v>18</v>
      </c>
      <c r="D9179">
        <v>46</v>
      </c>
      <c r="E9179" t="s">
        <v>27</v>
      </c>
      <c r="F9179" t="s">
        <v>20</v>
      </c>
      <c r="G9179" t="s">
        <v>21</v>
      </c>
      <c r="H9179" s="1">
        <v>40249.723611111112</v>
      </c>
      <c r="I9179" s="2">
        <f t="shared" si="143"/>
        <v>17</v>
      </c>
      <c r="J9179">
        <v>3</v>
      </c>
      <c r="K9179">
        <v>2010</v>
      </c>
      <c r="L9179">
        <v>0.16</v>
      </c>
      <c r="M9179" s="1">
        <v>40249.879861111112</v>
      </c>
      <c r="N9179" t="s">
        <v>17</v>
      </c>
      <c r="O9179">
        <v>1542.99</v>
      </c>
    </row>
    <row r="9180" spans="1:15" x14ac:dyDescent="0.25">
      <c r="A9180">
        <v>246257</v>
      </c>
      <c r="B9180">
        <v>1178197</v>
      </c>
      <c r="C9180" t="s">
        <v>13</v>
      </c>
      <c r="D9180">
        <v>33</v>
      </c>
      <c r="E9180" t="s">
        <v>28</v>
      </c>
      <c r="F9180" t="s">
        <v>26</v>
      </c>
      <c r="G9180" t="s">
        <v>21</v>
      </c>
      <c r="H9180" s="1">
        <v>40249.740277777775</v>
      </c>
      <c r="I9180" s="2">
        <f t="shared" si="143"/>
        <v>17</v>
      </c>
      <c r="J9180">
        <v>3</v>
      </c>
      <c r="K9180">
        <v>2010</v>
      </c>
      <c r="L9180">
        <v>0.31</v>
      </c>
      <c r="M9180" s="1">
        <v>40250.053472222222</v>
      </c>
      <c r="N9180" t="s">
        <v>17</v>
      </c>
      <c r="O9180">
        <v>1697.73</v>
      </c>
    </row>
    <row r="9181" spans="1:15" x14ac:dyDescent="0.25">
      <c r="A9181">
        <v>246259</v>
      </c>
      <c r="B9181">
        <v>910728</v>
      </c>
      <c r="C9181" t="s">
        <v>13</v>
      </c>
      <c r="D9181">
        <v>48</v>
      </c>
      <c r="E9181" t="s">
        <v>27</v>
      </c>
      <c r="F9181" t="s">
        <v>20</v>
      </c>
      <c r="G9181" t="s">
        <v>21</v>
      </c>
      <c r="H9181" s="1">
        <v>40249.754861111112</v>
      </c>
      <c r="I9181" s="2">
        <f t="shared" si="143"/>
        <v>18</v>
      </c>
      <c r="J9181">
        <v>3</v>
      </c>
      <c r="K9181">
        <v>2010</v>
      </c>
      <c r="L9181">
        <v>0.5</v>
      </c>
      <c r="M9181" s="1">
        <v>40250.252083333333</v>
      </c>
      <c r="N9181" t="s">
        <v>22</v>
      </c>
      <c r="O9181">
        <v>2196.63</v>
      </c>
    </row>
    <row r="9182" spans="1:15" x14ac:dyDescent="0.25">
      <c r="A9182">
        <v>246267</v>
      </c>
      <c r="B9182">
        <v>1073856</v>
      </c>
      <c r="C9182" t="s">
        <v>13</v>
      </c>
      <c r="D9182">
        <v>87</v>
      </c>
      <c r="E9182" t="s">
        <v>47</v>
      </c>
      <c r="F9182" t="s">
        <v>20</v>
      </c>
      <c r="G9182" t="s">
        <v>21</v>
      </c>
      <c r="H9182" s="1">
        <v>40249.77847222222</v>
      </c>
      <c r="I9182" s="2">
        <f t="shared" si="143"/>
        <v>18</v>
      </c>
      <c r="J9182">
        <v>3</v>
      </c>
      <c r="K9182">
        <v>2010</v>
      </c>
      <c r="L9182">
        <v>0.27</v>
      </c>
      <c r="M9182" s="1">
        <v>40250.044444444444</v>
      </c>
      <c r="N9182" t="s">
        <v>17</v>
      </c>
      <c r="O9182">
        <v>2146.91</v>
      </c>
    </row>
    <row r="9183" spans="1:15" x14ac:dyDescent="0.25">
      <c r="A9183">
        <v>246275</v>
      </c>
      <c r="B9183">
        <v>905225</v>
      </c>
      <c r="C9183" t="s">
        <v>13</v>
      </c>
      <c r="D9183">
        <v>53</v>
      </c>
      <c r="E9183" t="s">
        <v>27</v>
      </c>
      <c r="F9183" t="s">
        <v>20</v>
      </c>
      <c r="G9183" t="s">
        <v>21</v>
      </c>
      <c r="H9183" s="1">
        <v>40249.800694444442</v>
      </c>
      <c r="I9183" s="2">
        <f t="shared" si="143"/>
        <v>19</v>
      </c>
      <c r="J9183">
        <v>3</v>
      </c>
      <c r="K9183">
        <v>2010</v>
      </c>
      <c r="L9183">
        <v>0.22</v>
      </c>
      <c r="M9183" s="1">
        <v>40250.018750000003</v>
      </c>
      <c r="N9183" t="s">
        <v>22</v>
      </c>
      <c r="O9183">
        <v>1676.31</v>
      </c>
    </row>
    <row r="9184" spans="1:15" x14ac:dyDescent="0.25">
      <c r="A9184">
        <v>246281</v>
      </c>
      <c r="B9184">
        <v>1160000</v>
      </c>
      <c r="C9184" t="s">
        <v>13</v>
      </c>
      <c r="D9184">
        <v>41</v>
      </c>
      <c r="E9184" t="s">
        <v>32</v>
      </c>
      <c r="F9184" t="s">
        <v>26</v>
      </c>
      <c r="G9184" t="s">
        <v>16</v>
      </c>
      <c r="H9184" s="1">
        <v>40249.824305555558</v>
      </c>
      <c r="I9184" s="2">
        <f t="shared" si="143"/>
        <v>19</v>
      </c>
      <c r="J9184">
        <v>3</v>
      </c>
      <c r="K9184">
        <v>2010</v>
      </c>
      <c r="L9184">
        <v>0.14000000000000001</v>
      </c>
      <c r="M9184" s="1">
        <v>40249.964583333334</v>
      </c>
      <c r="N9184" t="s">
        <v>17</v>
      </c>
      <c r="O9184">
        <v>1454.7</v>
      </c>
    </row>
    <row r="9185" spans="1:15" x14ac:dyDescent="0.25">
      <c r="A9185">
        <v>246287</v>
      </c>
      <c r="B9185">
        <v>1179628</v>
      </c>
      <c r="C9185" t="s">
        <v>18</v>
      </c>
      <c r="D9185">
        <v>62</v>
      </c>
      <c r="E9185" t="s">
        <v>24</v>
      </c>
      <c r="F9185" t="s">
        <v>20</v>
      </c>
      <c r="G9185" t="s">
        <v>16</v>
      </c>
      <c r="H9185" s="1">
        <v>40249.825694444444</v>
      </c>
      <c r="I9185" s="2">
        <f t="shared" si="143"/>
        <v>19</v>
      </c>
      <c r="J9185">
        <v>3</v>
      </c>
      <c r="K9185">
        <v>2010</v>
      </c>
      <c r="L9185">
        <v>0.34</v>
      </c>
      <c r="M9185" s="1">
        <v>40250.160416666666</v>
      </c>
      <c r="N9185" t="s">
        <v>17</v>
      </c>
      <c r="O9185">
        <v>2052.7800000000002</v>
      </c>
    </row>
    <row r="9186" spans="1:15" x14ac:dyDescent="0.25">
      <c r="A9186">
        <v>246293</v>
      </c>
      <c r="B9186">
        <v>1149563</v>
      </c>
      <c r="C9186" t="s">
        <v>18</v>
      </c>
      <c r="D9186">
        <v>75</v>
      </c>
      <c r="E9186" t="s">
        <v>47</v>
      </c>
      <c r="F9186" t="s">
        <v>20</v>
      </c>
      <c r="G9186" t="s">
        <v>21</v>
      </c>
      <c r="H9186" s="1">
        <v>40249.830555555556</v>
      </c>
      <c r="I9186" s="2">
        <f t="shared" si="143"/>
        <v>19</v>
      </c>
      <c r="J9186">
        <v>3</v>
      </c>
      <c r="K9186">
        <v>2010</v>
      </c>
      <c r="L9186">
        <v>0.21</v>
      </c>
      <c r="M9186" s="1">
        <v>40250.038888888892</v>
      </c>
      <c r="N9186" t="s">
        <v>17</v>
      </c>
      <c r="O9186">
        <v>1972.86</v>
      </c>
    </row>
    <row r="9187" spans="1:15" x14ac:dyDescent="0.25">
      <c r="A9187">
        <v>246298</v>
      </c>
      <c r="B9187">
        <v>1179629</v>
      </c>
      <c r="C9187" t="s">
        <v>18</v>
      </c>
      <c r="D9187">
        <v>50</v>
      </c>
      <c r="E9187" t="s">
        <v>43</v>
      </c>
      <c r="F9187" t="s">
        <v>26</v>
      </c>
      <c r="G9187" t="s">
        <v>16</v>
      </c>
      <c r="H9187" s="1">
        <v>40249.833333333336</v>
      </c>
      <c r="I9187" s="2">
        <f t="shared" si="143"/>
        <v>20</v>
      </c>
      <c r="J9187">
        <v>3</v>
      </c>
      <c r="K9187">
        <v>2010</v>
      </c>
      <c r="L9187">
        <v>0.1</v>
      </c>
      <c r="M9187" s="1">
        <v>40249.936111111114</v>
      </c>
      <c r="N9187" t="s">
        <v>17</v>
      </c>
      <c r="O9187">
        <v>1514.33</v>
      </c>
    </row>
    <row r="9188" spans="1:15" x14ac:dyDescent="0.25">
      <c r="A9188">
        <v>246299</v>
      </c>
      <c r="B9188">
        <v>1179630</v>
      </c>
      <c r="C9188" t="s">
        <v>18</v>
      </c>
      <c r="D9188">
        <v>62</v>
      </c>
      <c r="E9188" t="s">
        <v>28</v>
      </c>
      <c r="F9188" t="s">
        <v>20</v>
      </c>
      <c r="G9188" t="s">
        <v>16</v>
      </c>
      <c r="H9188" s="1">
        <v>40249.85</v>
      </c>
      <c r="I9188" s="2">
        <f t="shared" si="143"/>
        <v>20</v>
      </c>
      <c r="J9188">
        <v>3</v>
      </c>
      <c r="K9188">
        <v>2010</v>
      </c>
      <c r="L9188">
        <v>0.73</v>
      </c>
      <c r="M9188" s="1">
        <v>40250.57708333333</v>
      </c>
      <c r="N9188" t="s">
        <v>17</v>
      </c>
      <c r="O9188">
        <v>2874.17</v>
      </c>
    </row>
    <row r="9189" spans="1:15" x14ac:dyDescent="0.25">
      <c r="A9189">
        <v>246308</v>
      </c>
      <c r="B9189">
        <v>1179631</v>
      </c>
      <c r="C9189" t="s">
        <v>13</v>
      </c>
      <c r="D9189">
        <v>45</v>
      </c>
      <c r="E9189" t="s">
        <v>27</v>
      </c>
      <c r="F9189" t="s">
        <v>20</v>
      </c>
      <c r="G9189" t="s">
        <v>16</v>
      </c>
      <c r="H9189" s="1">
        <v>40249.85833333333</v>
      </c>
      <c r="I9189" s="2">
        <f t="shared" si="143"/>
        <v>20</v>
      </c>
      <c r="J9189">
        <v>3</v>
      </c>
      <c r="K9189">
        <v>2010</v>
      </c>
      <c r="L9189">
        <v>0.22</v>
      </c>
      <c r="M9189" s="1">
        <v>40250.073611111111</v>
      </c>
      <c r="N9189" t="s">
        <v>17</v>
      </c>
      <c r="O9189">
        <v>1647.73</v>
      </c>
    </row>
    <row r="9190" spans="1:15" x14ac:dyDescent="0.25">
      <c r="A9190">
        <v>246311</v>
      </c>
      <c r="B9190">
        <v>1081864</v>
      </c>
      <c r="C9190" t="s">
        <v>18</v>
      </c>
      <c r="D9190">
        <v>57</v>
      </c>
      <c r="E9190" t="s">
        <v>34</v>
      </c>
      <c r="F9190" t="s">
        <v>26</v>
      </c>
      <c r="G9190" t="s">
        <v>16</v>
      </c>
      <c r="H9190" s="1">
        <v>40249.87222222222</v>
      </c>
      <c r="I9190" s="2">
        <f t="shared" si="143"/>
        <v>20</v>
      </c>
      <c r="J9190">
        <v>3</v>
      </c>
      <c r="K9190">
        <v>2010</v>
      </c>
      <c r="L9190">
        <v>0.18</v>
      </c>
      <c r="M9190" s="1">
        <v>40250.055555555555</v>
      </c>
      <c r="N9190" t="s">
        <v>22</v>
      </c>
      <c r="O9190">
        <v>1697.58</v>
      </c>
    </row>
    <row r="9191" spans="1:15" x14ac:dyDescent="0.25">
      <c r="A9191">
        <v>246313</v>
      </c>
      <c r="B9191">
        <v>1122861</v>
      </c>
      <c r="C9191" t="s">
        <v>18</v>
      </c>
      <c r="D9191">
        <v>27</v>
      </c>
      <c r="E9191" t="s">
        <v>25</v>
      </c>
      <c r="F9191" t="s">
        <v>26</v>
      </c>
      <c r="G9191" t="s">
        <v>16</v>
      </c>
      <c r="H9191" s="1">
        <v>40249.892361111109</v>
      </c>
      <c r="I9191" s="2">
        <f t="shared" si="143"/>
        <v>21</v>
      </c>
      <c r="J9191">
        <v>3</v>
      </c>
      <c r="K9191">
        <v>2010</v>
      </c>
      <c r="L9191">
        <v>0.19</v>
      </c>
      <c r="M9191" s="1">
        <v>40250.079861111109</v>
      </c>
      <c r="N9191" t="s">
        <v>17</v>
      </c>
      <c r="O9191">
        <v>1431.47</v>
      </c>
    </row>
    <row r="9192" spans="1:15" x14ac:dyDescent="0.25">
      <c r="A9192">
        <v>246322</v>
      </c>
      <c r="B9192">
        <v>475905</v>
      </c>
      <c r="C9192" t="s">
        <v>18</v>
      </c>
      <c r="D9192">
        <v>84</v>
      </c>
      <c r="E9192" t="s">
        <v>28</v>
      </c>
      <c r="F9192" t="s">
        <v>20</v>
      </c>
      <c r="G9192" t="s">
        <v>21</v>
      </c>
      <c r="H9192" s="1">
        <v>40249.928472222222</v>
      </c>
      <c r="I9192" s="2">
        <f t="shared" si="143"/>
        <v>22</v>
      </c>
      <c r="J9192">
        <v>3</v>
      </c>
      <c r="K9192">
        <v>2010</v>
      </c>
      <c r="L9192">
        <v>0.3</v>
      </c>
      <c r="M9192" s="1">
        <v>40250.229861111111</v>
      </c>
      <c r="N9192" t="s">
        <v>17</v>
      </c>
      <c r="O9192">
        <v>2163.3200000000002</v>
      </c>
    </row>
    <row r="9193" spans="1:15" x14ac:dyDescent="0.25">
      <c r="A9193">
        <v>246324</v>
      </c>
      <c r="B9193">
        <v>1179574</v>
      </c>
      <c r="C9193" t="s">
        <v>13</v>
      </c>
      <c r="D9193">
        <v>24</v>
      </c>
      <c r="E9193" t="s">
        <v>25</v>
      </c>
      <c r="F9193" t="s">
        <v>26</v>
      </c>
      <c r="G9193" t="s">
        <v>16</v>
      </c>
      <c r="H9193" s="1">
        <v>40249.936805555553</v>
      </c>
      <c r="I9193" s="2">
        <f t="shared" si="143"/>
        <v>22</v>
      </c>
      <c r="J9193">
        <v>3</v>
      </c>
      <c r="K9193">
        <v>2010</v>
      </c>
      <c r="L9193">
        <v>0.45</v>
      </c>
      <c r="M9193" s="1">
        <v>40250.386111111111</v>
      </c>
      <c r="N9193" t="s">
        <v>17</v>
      </c>
      <c r="O9193">
        <v>1953.9</v>
      </c>
    </row>
    <row r="9194" spans="1:15" x14ac:dyDescent="0.25">
      <c r="A9194">
        <v>246327</v>
      </c>
      <c r="B9194">
        <v>1119005</v>
      </c>
      <c r="C9194" t="s">
        <v>18</v>
      </c>
      <c r="D9194">
        <v>82</v>
      </c>
      <c r="E9194" t="s">
        <v>32</v>
      </c>
      <c r="F9194" t="s">
        <v>26</v>
      </c>
      <c r="G9194" t="s">
        <v>16</v>
      </c>
      <c r="H9194" s="1">
        <v>40249.938888888886</v>
      </c>
      <c r="I9194" s="2">
        <f t="shared" si="143"/>
        <v>22</v>
      </c>
      <c r="J9194">
        <v>3</v>
      </c>
      <c r="K9194">
        <v>2010</v>
      </c>
      <c r="L9194">
        <v>0.25</v>
      </c>
      <c r="M9194" s="1">
        <v>40250.183333333334</v>
      </c>
      <c r="N9194" t="s">
        <v>17</v>
      </c>
      <c r="O9194">
        <v>2097.04</v>
      </c>
    </row>
    <row r="9195" spans="1:15" x14ac:dyDescent="0.25">
      <c r="A9195">
        <v>246328</v>
      </c>
      <c r="B9195">
        <v>1037158</v>
      </c>
      <c r="C9195" t="s">
        <v>18</v>
      </c>
      <c r="D9195">
        <v>53</v>
      </c>
      <c r="E9195" t="s">
        <v>54</v>
      </c>
      <c r="F9195" t="s">
        <v>26</v>
      </c>
      <c r="G9195" t="s">
        <v>16</v>
      </c>
      <c r="H9195" s="1">
        <v>40249.946527777778</v>
      </c>
      <c r="I9195" s="2">
        <f t="shared" si="143"/>
        <v>22</v>
      </c>
      <c r="J9195">
        <v>3</v>
      </c>
      <c r="K9195">
        <v>2010</v>
      </c>
      <c r="L9195">
        <v>0.31</v>
      </c>
      <c r="M9195" s="1">
        <v>40250.257638888892</v>
      </c>
      <c r="N9195" t="s">
        <v>17</v>
      </c>
      <c r="O9195">
        <v>1913.42</v>
      </c>
    </row>
    <row r="9196" spans="1:15" x14ac:dyDescent="0.25">
      <c r="A9196">
        <v>246333</v>
      </c>
      <c r="B9196">
        <v>1179635</v>
      </c>
      <c r="C9196" t="s">
        <v>13</v>
      </c>
      <c r="D9196">
        <v>50</v>
      </c>
      <c r="E9196" t="s">
        <v>44</v>
      </c>
      <c r="F9196" t="s">
        <v>26</v>
      </c>
      <c r="G9196" t="s">
        <v>16</v>
      </c>
      <c r="H9196" s="1">
        <v>40249.949999999997</v>
      </c>
      <c r="I9196" s="2">
        <f t="shared" si="143"/>
        <v>22</v>
      </c>
      <c r="J9196">
        <v>3</v>
      </c>
      <c r="K9196">
        <v>2010</v>
      </c>
      <c r="L9196">
        <v>0.28999999999999998</v>
      </c>
      <c r="M9196" s="1">
        <v>40250.237500000003</v>
      </c>
      <c r="N9196" t="s">
        <v>17</v>
      </c>
      <c r="O9196">
        <v>1868.38</v>
      </c>
    </row>
    <row r="9197" spans="1:15" x14ac:dyDescent="0.25">
      <c r="A9197">
        <v>246335</v>
      </c>
      <c r="B9197">
        <v>1074751</v>
      </c>
      <c r="C9197" t="s">
        <v>13</v>
      </c>
      <c r="D9197">
        <v>83</v>
      </c>
      <c r="E9197" t="s">
        <v>33</v>
      </c>
      <c r="F9197" t="s">
        <v>26</v>
      </c>
      <c r="G9197" t="s">
        <v>21</v>
      </c>
      <c r="H9197" s="1">
        <v>40249.96875</v>
      </c>
      <c r="I9197" s="2">
        <f t="shared" si="143"/>
        <v>23</v>
      </c>
      <c r="J9197">
        <v>3</v>
      </c>
      <c r="K9197">
        <v>2010</v>
      </c>
      <c r="L9197">
        <v>0.33</v>
      </c>
      <c r="M9197" s="1">
        <v>40250.29791666667</v>
      </c>
      <c r="N9197" t="s">
        <v>17</v>
      </c>
      <c r="O9197">
        <v>2217.89</v>
      </c>
    </row>
    <row r="9198" spans="1:15" x14ac:dyDescent="0.25">
      <c r="A9198">
        <v>246341</v>
      </c>
      <c r="B9198">
        <v>1179636</v>
      </c>
      <c r="C9198" t="s">
        <v>18</v>
      </c>
      <c r="D9198">
        <v>21</v>
      </c>
      <c r="E9198" t="s">
        <v>50</v>
      </c>
      <c r="F9198" t="s">
        <v>30</v>
      </c>
      <c r="G9198" t="s">
        <v>16</v>
      </c>
      <c r="H9198" s="1">
        <v>40249.979861111111</v>
      </c>
      <c r="I9198" s="2">
        <f t="shared" si="143"/>
        <v>23</v>
      </c>
      <c r="J9198">
        <v>3</v>
      </c>
      <c r="K9198">
        <v>2010</v>
      </c>
      <c r="L9198">
        <v>0.14000000000000001</v>
      </c>
      <c r="M9198" s="1">
        <v>40250.116666666669</v>
      </c>
      <c r="N9198" t="s">
        <v>17</v>
      </c>
      <c r="O9198">
        <v>1265.3599999999999</v>
      </c>
    </row>
    <row r="9199" spans="1:15" x14ac:dyDescent="0.25">
      <c r="A9199">
        <v>246342</v>
      </c>
      <c r="B9199">
        <v>1172328</v>
      </c>
      <c r="C9199" t="s">
        <v>18</v>
      </c>
      <c r="D9199">
        <v>56</v>
      </c>
      <c r="E9199" t="s">
        <v>63</v>
      </c>
      <c r="F9199" t="s">
        <v>26</v>
      </c>
      <c r="G9199" t="s">
        <v>16</v>
      </c>
      <c r="H9199" s="1">
        <v>40250</v>
      </c>
      <c r="I9199" s="2">
        <f t="shared" si="143"/>
        <v>0</v>
      </c>
      <c r="J9199">
        <v>3</v>
      </c>
      <c r="K9199">
        <v>2010</v>
      </c>
      <c r="L9199">
        <v>0.41</v>
      </c>
      <c r="M9199" s="1">
        <v>40250.411805555559</v>
      </c>
      <c r="N9199" t="s">
        <v>17</v>
      </c>
      <c r="O9199">
        <v>2190.4899999999998</v>
      </c>
    </row>
    <row r="9200" spans="1:15" x14ac:dyDescent="0.25">
      <c r="A9200">
        <v>246349</v>
      </c>
      <c r="B9200">
        <v>1179638</v>
      </c>
      <c r="C9200" t="s">
        <v>18</v>
      </c>
      <c r="D9200">
        <v>76</v>
      </c>
      <c r="E9200" t="s">
        <v>28</v>
      </c>
      <c r="F9200" t="s">
        <v>26</v>
      </c>
      <c r="G9200" t="s">
        <v>16</v>
      </c>
      <c r="H9200" s="1">
        <v>40250.003472222219</v>
      </c>
      <c r="I9200" s="2">
        <f t="shared" si="143"/>
        <v>0</v>
      </c>
      <c r="J9200">
        <v>3</v>
      </c>
      <c r="K9200">
        <v>2010</v>
      </c>
      <c r="L9200">
        <v>0.28999999999999998</v>
      </c>
      <c r="M9200" s="1">
        <v>40250.290972222225</v>
      </c>
      <c r="N9200" t="s">
        <v>22</v>
      </c>
      <c r="O9200">
        <v>2120.0700000000002</v>
      </c>
    </row>
    <row r="9201" spans="1:15" x14ac:dyDescent="0.25">
      <c r="A9201">
        <v>246358</v>
      </c>
      <c r="B9201">
        <v>860922</v>
      </c>
      <c r="C9201" t="s">
        <v>18</v>
      </c>
      <c r="D9201">
        <v>84</v>
      </c>
      <c r="E9201" t="s">
        <v>40</v>
      </c>
      <c r="F9201" t="s">
        <v>20</v>
      </c>
      <c r="G9201" t="s">
        <v>21</v>
      </c>
      <c r="H9201" s="1">
        <v>40250.013194444444</v>
      </c>
      <c r="I9201" s="2">
        <f t="shared" si="143"/>
        <v>0</v>
      </c>
      <c r="J9201">
        <v>3</v>
      </c>
      <c r="K9201">
        <v>2010</v>
      </c>
      <c r="L9201">
        <v>0.19</v>
      </c>
      <c r="M9201" s="1">
        <v>40250.205555555556</v>
      </c>
      <c r="N9201" t="s">
        <v>22</v>
      </c>
      <c r="O9201">
        <v>1921.04</v>
      </c>
    </row>
    <row r="9202" spans="1:15" x14ac:dyDescent="0.25">
      <c r="A9202">
        <v>246362</v>
      </c>
      <c r="B9202">
        <v>1161119</v>
      </c>
      <c r="C9202" t="s">
        <v>13</v>
      </c>
      <c r="D9202">
        <v>45</v>
      </c>
      <c r="E9202" t="s">
        <v>27</v>
      </c>
      <c r="F9202" t="s">
        <v>20</v>
      </c>
      <c r="G9202" t="s">
        <v>21</v>
      </c>
      <c r="H9202" s="1">
        <v>40250.045138888891</v>
      </c>
      <c r="I9202" s="2">
        <f t="shared" si="143"/>
        <v>1</v>
      </c>
      <c r="J9202">
        <v>3</v>
      </c>
      <c r="K9202">
        <v>2010</v>
      </c>
      <c r="L9202">
        <v>0.93</v>
      </c>
      <c r="M9202" s="1">
        <v>40250.97152777778</v>
      </c>
      <c r="N9202" t="s">
        <v>17</v>
      </c>
      <c r="O9202">
        <v>3105</v>
      </c>
    </row>
    <row r="9203" spans="1:15" x14ac:dyDescent="0.25">
      <c r="A9203">
        <v>246371</v>
      </c>
      <c r="B9203">
        <v>832689</v>
      </c>
      <c r="C9203" t="s">
        <v>18</v>
      </c>
      <c r="D9203">
        <v>50</v>
      </c>
      <c r="E9203" t="s">
        <v>27</v>
      </c>
      <c r="F9203" t="s">
        <v>20</v>
      </c>
      <c r="G9203" t="s">
        <v>21</v>
      </c>
      <c r="H9203" s="1">
        <v>40250.04791666667</v>
      </c>
      <c r="I9203" s="2">
        <f t="shared" si="143"/>
        <v>1</v>
      </c>
      <c r="J9203">
        <v>3</v>
      </c>
      <c r="K9203">
        <v>2010</v>
      </c>
      <c r="L9203">
        <v>0.4</v>
      </c>
      <c r="M9203" s="1">
        <v>40250.447222222225</v>
      </c>
      <c r="N9203" t="s">
        <v>17</v>
      </c>
      <c r="O9203">
        <v>1986.49</v>
      </c>
    </row>
    <row r="9204" spans="1:15" x14ac:dyDescent="0.25">
      <c r="A9204">
        <v>246378</v>
      </c>
      <c r="B9204">
        <v>1179641</v>
      </c>
      <c r="C9204" t="s">
        <v>13</v>
      </c>
      <c r="D9204">
        <v>71</v>
      </c>
      <c r="E9204" t="s">
        <v>47</v>
      </c>
      <c r="F9204" t="s">
        <v>41</v>
      </c>
      <c r="G9204" t="s">
        <v>21</v>
      </c>
      <c r="H9204" s="1">
        <v>40250.05972222222</v>
      </c>
      <c r="I9204" s="2">
        <f t="shared" si="143"/>
        <v>1</v>
      </c>
      <c r="J9204">
        <v>3</v>
      </c>
      <c r="K9204">
        <v>2010</v>
      </c>
      <c r="L9204">
        <v>0.12</v>
      </c>
      <c r="M9204" s="1">
        <v>40250.184027777781</v>
      </c>
      <c r="N9204" t="s">
        <v>17</v>
      </c>
      <c r="O9204">
        <v>1714.93</v>
      </c>
    </row>
    <row r="9205" spans="1:15" x14ac:dyDescent="0.25">
      <c r="A9205">
        <v>246379</v>
      </c>
      <c r="B9205">
        <v>1097307</v>
      </c>
      <c r="C9205" t="s">
        <v>18</v>
      </c>
      <c r="D9205">
        <v>30</v>
      </c>
      <c r="E9205" t="s">
        <v>25</v>
      </c>
      <c r="F9205" t="s">
        <v>20</v>
      </c>
      <c r="G9205" t="s">
        <v>16</v>
      </c>
      <c r="H9205" s="1">
        <v>40250.090277777781</v>
      </c>
      <c r="I9205" s="2">
        <f t="shared" si="143"/>
        <v>2</v>
      </c>
      <c r="J9205">
        <v>3</v>
      </c>
      <c r="K9205">
        <v>2010</v>
      </c>
      <c r="L9205">
        <v>0.26</v>
      </c>
      <c r="M9205" s="1">
        <v>40250.351388888892</v>
      </c>
      <c r="N9205" t="s">
        <v>17</v>
      </c>
      <c r="O9205">
        <v>1578.4</v>
      </c>
    </row>
    <row r="9206" spans="1:15" x14ac:dyDescent="0.25">
      <c r="A9206">
        <v>246388</v>
      </c>
      <c r="B9206">
        <v>1179644</v>
      </c>
      <c r="C9206" t="s">
        <v>13</v>
      </c>
      <c r="D9206">
        <v>51</v>
      </c>
      <c r="E9206" t="s">
        <v>27</v>
      </c>
      <c r="F9206" t="s">
        <v>26</v>
      </c>
      <c r="G9206" t="s">
        <v>21</v>
      </c>
      <c r="H9206" s="1">
        <v>40250.109722222223</v>
      </c>
      <c r="I9206" s="2">
        <f t="shared" si="143"/>
        <v>2</v>
      </c>
      <c r="J9206">
        <v>3</v>
      </c>
      <c r="K9206">
        <v>2010</v>
      </c>
      <c r="L9206">
        <v>1.51</v>
      </c>
      <c r="M9206" s="1">
        <v>40251.619444444441</v>
      </c>
      <c r="N9206" t="s">
        <v>17</v>
      </c>
      <c r="O9206">
        <v>4341.51</v>
      </c>
    </row>
    <row r="9207" spans="1:15" x14ac:dyDescent="0.25">
      <c r="A9207">
        <v>246397</v>
      </c>
      <c r="B9207">
        <v>1155697</v>
      </c>
      <c r="C9207" t="s">
        <v>18</v>
      </c>
      <c r="D9207">
        <v>32</v>
      </c>
      <c r="E9207" t="s">
        <v>24</v>
      </c>
      <c r="F9207" t="s">
        <v>20</v>
      </c>
      <c r="G9207" t="s">
        <v>21</v>
      </c>
      <c r="H9207" s="1">
        <v>40250.21597222222</v>
      </c>
      <c r="I9207" s="2">
        <f t="shared" si="143"/>
        <v>5</v>
      </c>
      <c r="J9207">
        <v>3</v>
      </c>
      <c r="K9207">
        <v>2010</v>
      </c>
      <c r="L9207">
        <v>0.12</v>
      </c>
      <c r="M9207" s="1">
        <v>40250.336805555555</v>
      </c>
      <c r="N9207" t="s">
        <v>17</v>
      </c>
      <c r="O9207">
        <v>1291.0999999999999</v>
      </c>
    </row>
    <row r="9208" spans="1:15" x14ac:dyDescent="0.25">
      <c r="A9208">
        <v>246398</v>
      </c>
      <c r="B9208">
        <v>1167770</v>
      </c>
      <c r="C9208" t="s">
        <v>13</v>
      </c>
      <c r="D9208">
        <v>54</v>
      </c>
      <c r="E9208" t="s">
        <v>19</v>
      </c>
      <c r="F9208" t="s">
        <v>30</v>
      </c>
      <c r="G9208" t="s">
        <v>21</v>
      </c>
      <c r="H9208" s="1">
        <v>40250.441666666666</v>
      </c>
      <c r="I9208" s="2">
        <f t="shared" si="143"/>
        <v>10</v>
      </c>
      <c r="J9208">
        <v>3</v>
      </c>
      <c r="K9208">
        <v>2010</v>
      </c>
      <c r="L9208">
        <v>0.03</v>
      </c>
      <c r="M9208" s="1">
        <v>40250.46875</v>
      </c>
      <c r="N9208" t="s">
        <v>17</v>
      </c>
      <c r="O9208">
        <v>1378.51</v>
      </c>
    </row>
    <row r="9209" spans="1:15" x14ac:dyDescent="0.25">
      <c r="A9209">
        <v>246401</v>
      </c>
      <c r="B9209">
        <v>750713</v>
      </c>
      <c r="C9209" t="s">
        <v>13</v>
      </c>
      <c r="D9209">
        <v>50</v>
      </c>
      <c r="E9209" t="s">
        <v>25</v>
      </c>
      <c r="F9209" t="s">
        <v>26</v>
      </c>
      <c r="G9209" t="s">
        <v>16</v>
      </c>
      <c r="H9209" s="1">
        <v>40250.497916666667</v>
      </c>
      <c r="I9209" s="2">
        <f t="shared" si="143"/>
        <v>11</v>
      </c>
      <c r="J9209">
        <v>3</v>
      </c>
      <c r="K9209">
        <v>2010</v>
      </c>
      <c r="L9209">
        <v>0.24</v>
      </c>
      <c r="M9209" s="1">
        <v>40250.73333333333</v>
      </c>
      <c r="N9209" t="s">
        <v>22</v>
      </c>
      <c r="O9209">
        <v>1675.06</v>
      </c>
    </row>
    <row r="9210" spans="1:15" x14ac:dyDescent="0.25">
      <c r="A9210">
        <v>246404</v>
      </c>
      <c r="B9210">
        <v>1179679</v>
      </c>
      <c r="C9210" t="s">
        <v>13</v>
      </c>
      <c r="D9210">
        <v>56</v>
      </c>
      <c r="E9210" t="s">
        <v>58</v>
      </c>
      <c r="F9210" t="s">
        <v>26</v>
      </c>
      <c r="G9210" t="s">
        <v>16</v>
      </c>
      <c r="H9210" s="1">
        <v>40250.525694444441</v>
      </c>
      <c r="I9210" s="2">
        <f t="shared" si="143"/>
        <v>12</v>
      </c>
      <c r="J9210">
        <v>3</v>
      </c>
      <c r="K9210">
        <v>2010</v>
      </c>
      <c r="L9210">
        <v>0.14000000000000001</v>
      </c>
      <c r="M9210" s="1">
        <v>40250.662499999999</v>
      </c>
      <c r="N9210" t="s">
        <v>22</v>
      </c>
      <c r="O9210">
        <v>1629.75</v>
      </c>
    </row>
    <row r="9211" spans="1:15" x14ac:dyDescent="0.25">
      <c r="A9211">
        <v>246405</v>
      </c>
      <c r="B9211">
        <v>1009608</v>
      </c>
      <c r="C9211" t="s">
        <v>18</v>
      </c>
      <c r="D9211">
        <v>82</v>
      </c>
      <c r="E9211" t="s">
        <v>24</v>
      </c>
      <c r="F9211" t="s">
        <v>20</v>
      </c>
      <c r="G9211" t="s">
        <v>21</v>
      </c>
      <c r="H9211" s="1">
        <v>40250.526388888888</v>
      </c>
      <c r="I9211" s="2">
        <f t="shared" si="143"/>
        <v>12</v>
      </c>
      <c r="J9211">
        <v>3</v>
      </c>
      <c r="K9211">
        <v>2010</v>
      </c>
      <c r="L9211">
        <v>0.44</v>
      </c>
      <c r="M9211" s="1">
        <v>40250.963888888888</v>
      </c>
      <c r="N9211" t="s">
        <v>17</v>
      </c>
      <c r="O9211">
        <v>2419.67</v>
      </c>
    </row>
    <row r="9212" spans="1:15" x14ac:dyDescent="0.25">
      <c r="A9212">
        <v>246408</v>
      </c>
      <c r="B9212">
        <v>216425</v>
      </c>
      <c r="C9212" t="s">
        <v>18</v>
      </c>
      <c r="D9212">
        <v>80</v>
      </c>
      <c r="E9212" t="s">
        <v>53</v>
      </c>
      <c r="F9212" t="s">
        <v>20</v>
      </c>
      <c r="G9212" t="s">
        <v>16</v>
      </c>
      <c r="H9212" s="1">
        <v>40250.531944444447</v>
      </c>
      <c r="I9212" s="2">
        <f t="shared" si="143"/>
        <v>12</v>
      </c>
      <c r="J9212">
        <v>3</v>
      </c>
      <c r="K9212">
        <v>2010</v>
      </c>
      <c r="L9212">
        <v>0.24</v>
      </c>
      <c r="M9212" s="1">
        <v>40250.767361111109</v>
      </c>
      <c r="N9212" t="s">
        <v>17</v>
      </c>
      <c r="O9212">
        <v>1927.69</v>
      </c>
    </row>
    <row r="9213" spans="1:15" x14ac:dyDescent="0.25">
      <c r="A9213">
        <v>246409</v>
      </c>
      <c r="B9213">
        <v>980050</v>
      </c>
      <c r="C9213" t="s">
        <v>13</v>
      </c>
      <c r="D9213">
        <v>52</v>
      </c>
      <c r="E9213" t="s">
        <v>50</v>
      </c>
      <c r="F9213" t="s">
        <v>30</v>
      </c>
      <c r="G9213" t="s">
        <v>16</v>
      </c>
      <c r="H9213" s="1">
        <v>40250.53402777778</v>
      </c>
      <c r="I9213" s="2">
        <f t="shared" si="143"/>
        <v>12</v>
      </c>
      <c r="J9213">
        <v>3</v>
      </c>
      <c r="K9213">
        <v>2010</v>
      </c>
      <c r="L9213">
        <v>0.09</v>
      </c>
      <c r="M9213" s="1">
        <v>40250.620138888888</v>
      </c>
      <c r="N9213" t="s">
        <v>17</v>
      </c>
      <c r="O9213">
        <v>1434.7</v>
      </c>
    </row>
    <row r="9214" spans="1:15" x14ac:dyDescent="0.25">
      <c r="A9214">
        <v>246417</v>
      </c>
      <c r="B9214">
        <v>1179688</v>
      </c>
      <c r="C9214" t="s">
        <v>18</v>
      </c>
      <c r="D9214">
        <v>74</v>
      </c>
      <c r="E9214" t="s">
        <v>53</v>
      </c>
      <c r="F9214" t="s">
        <v>20</v>
      </c>
      <c r="G9214" t="s">
        <v>16</v>
      </c>
      <c r="H9214" s="1">
        <v>40250.545138888891</v>
      </c>
      <c r="I9214" s="2">
        <f t="shared" si="143"/>
        <v>13</v>
      </c>
      <c r="J9214">
        <v>3</v>
      </c>
      <c r="K9214">
        <v>2010</v>
      </c>
      <c r="L9214">
        <v>0.33</v>
      </c>
      <c r="M9214" s="1">
        <v>40250.875694444447</v>
      </c>
      <c r="N9214" t="s">
        <v>17</v>
      </c>
      <c r="O9214">
        <v>2149.13</v>
      </c>
    </row>
    <row r="9215" spans="1:15" x14ac:dyDescent="0.25">
      <c r="A9215">
        <v>246424</v>
      </c>
      <c r="B9215">
        <v>555331</v>
      </c>
      <c r="C9215" t="s">
        <v>18</v>
      </c>
      <c r="D9215">
        <v>51</v>
      </c>
      <c r="E9215" t="s">
        <v>46</v>
      </c>
      <c r="F9215" t="s">
        <v>26</v>
      </c>
      <c r="G9215" t="s">
        <v>16</v>
      </c>
      <c r="H9215" s="1">
        <v>40250.552083333336</v>
      </c>
      <c r="I9215" s="2">
        <f t="shared" si="143"/>
        <v>13</v>
      </c>
      <c r="J9215">
        <v>3</v>
      </c>
      <c r="K9215">
        <v>2010</v>
      </c>
      <c r="L9215">
        <v>0.19</v>
      </c>
      <c r="M9215" s="1">
        <v>40250.746527777781</v>
      </c>
      <c r="N9215" t="s">
        <v>17</v>
      </c>
      <c r="O9215">
        <v>1589.1</v>
      </c>
    </row>
    <row r="9216" spans="1:15" x14ac:dyDescent="0.25">
      <c r="A9216">
        <v>246425</v>
      </c>
      <c r="B9216">
        <v>1150069</v>
      </c>
      <c r="C9216" t="s">
        <v>18</v>
      </c>
      <c r="D9216">
        <v>67</v>
      </c>
      <c r="E9216" t="s">
        <v>47</v>
      </c>
      <c r="F9216" t="s">
        <v>20</v>
      </c>
      <c r="G9216" t="s">
        <v>16</v>
      </c>
      <c r="H9216" s="1">
        <v>40250.556250000001</v>
      </c>
      <c r="I9216" s="2">
        <f t="shared" si="143"/>
        <v>13</v>
      </c>
      <c r="J9216">
        <v>3</v>
      </c>
      <c r="K9216">
        <v>2010</v>
      </c>
      <c r="L9216">
        <v>0.3</v>
      </c>
      <c r="M9216" s="1">
        <v>40250.859722222223</v>
      </c>
      <c r="N9216" t="s">
        <v>17</v>
      </c>
      <c r="O9216">
        <v>2065.02</v>
      </c>
    </row>
    <row r="9217" spans="1:15" x14ac:dyDescent="0.25">
      <c r="A9217">
        <v>246428</v>
      </c>
      <c r="B9217">
        <v>797761</v>
      </c>
      <c r="C9217" t="s">
        <v>13</v>
      </c>
      <c r="D9217">
        <v>53</v>
      </c>
      <c r="E9217" t="s">
        <v>27</v>
      </c>
      <c r="F9217" t="s">
        <v>26</v>
      </c>
      <c r="G9217" t="s">
        <v>60</v>
      </c>
      <c r="H9217" s="1">
        <v>40250.560416666667</v>
      </c>
      <c r="I9217" s="2">
        <f t="shared" si="143"/>
        <v>13</v>
      </c>
      <c r="J9217">
        <v>3</v>
      </c>
      <c r="K9217">
        <v>2010</v>
      </c>
      <c r="L9217">
        <v>0.16</v>
      </c>
      <c r="M9217" s="1">
        <v>40250.71597222222</v>
      </c>
      <c r="N9217" t="s">
        <v>22</v>
      </c>
      <c r="O9217">
        <v>1606.89</v>
      </c>
    </row>
    <row r="9218" spans="1:15" x14ac:dyDescent="0.25">
      <c r="A9218">
        <v>246429</v>
      </c>
      <c r="B9218">
        <v>1178182</v>
      </c>
      <c r="C9218" t="s">
        <v>18</v>
      </c>
      <c r="D9218">
        <v>37</v>
      </c>
      <c r="E9218" t="s">
        <v>34</v>
      </c>
      <c r="F9218" t="s">
        <v>30</v>
      </c>
      <c r="G9218" t="s">
        <v>16</v>
      </c>
      <c r="H9218" s="1">
        <v>40250.561111111114</v>
      </c>
      <c r="I9218" s="2">
        <f t="shared" si="143"/>
        <v>13</v>
      </c>
      <c r="J9218">
        <v>3</v>
      </c>
      <c r="K9218">
        <v>2010</v>
      </c>
      <c r="L9218">
        <v>0.23</v>
      </c>
      <c r="M9218" s="1">
        <v>40250.787499999999</v>
      </c>
      <c r="N9218" t="s">
        <v>22</v>
      </c>
      <c r="O9218">
        <v>1581.28</v>
      </c>
    </row>
    <row r="9219" spans="1:15" x14ac:dyDescent="0.25">
      <c r="A9219">
        <v>246434</v>
      </c>
      <c r="B9219">
        <v>1179697</v>
      </c>
      <c r="C9219" t="s">
        <v>13</v>
      </c>
      <c r="D9219">
        <v>45</v>
      </c>
      <c r="E9219" t="s">
        <v>27</v>
      </c>
      <c r="F9219" t="s">
        <v>20</v>
      </c>
      <c r="G9219" t="s">
        <v>21</v>
      </c>
      <c r="H9219" s="1">
        <v>40250.561805555553</v>
      </c>
      <c r="I9219" s="2">
        <f t="shared" ref="I9219:I9282" si="144">HOUR(H9219)</f>
        <v>13</v>
      </c>
      <c r="J9219">
        <v>3</v>
      </c>
      <c r="K9219">
        <v>2010</v>
      </c>
      <c r="L9219">
        <v>1.59</v>
      </c>
      <c r="M9219" s="1">
        <v>40252.15347222222</v>
      </c>
      <c r="N9219" t="s">
        <v>17</v>
      </c>
      <c r="O9219">
        <v>4382.18</v>
      </c>
    </row>
    <row r="9220" spans="1:15" x14ac:dyDescent="0.25">
      <c r="A9220">
        <v>246439</v>
      </c>
      <c r="B9220">
        <v>1060874</v>
      </c>
      <c r="C9220" t="s">
        <v>13</v>
      </c>
      <c r="D9220">
        <v>59</v>
      </c>
      <c r="E9220" t="s">
        <v>23</v>
      </c>
      <c r="F9220" t="s">
        <v>20</v>
      </c>
      <c r="G9220" t="s">
        <v>16</v>
      </c>
      <c r="H9220" s="1">
        <v>40250.566666666666</v>
      </c>
      <c r="I9220" s="2">
        <f t="shared" si="144"/>
        <v>13</v>
      </c>
      <c r="J9220">
        <v>3</v>
      </c>
      <c r="K9220">
        <v>2010</v>
      </c>
      <c r="L9220">
        <v>0.31</v>
      </c>
      <c r="M9220" s="1">
        <v>40250.875694444447</v>
      </c>
      <c r="N9220" t="s">
        <v>22</v>
      </c>
      <c r="O9220">
        <v>1971.43</v>
      </c>
    </row>
    <row r="9221" spans="1:15" x14ac:dyDescent="0.25">
      <c r="A9221">
        <v>246442</v>
      </c>
      <c r="B9221">
        <v>1179706</v>
      </c>
      <c r="C9221" t="s">
        <v>13</v>
      </c>
      <c r="D9221">
        <v>67</v>
      </c>
      <c r="E9221" t="s">
        <v>45</v>
      </c>
      <c r="F9221" t="s">
        <v>20</v>
      </c>
      <c r="G9221" t="s">
        <v>21</v>
      </c>
      <c r="H9221" s="1">
        <v>40250.581250000003</v>
      </c>
      <c r="I9221" s="2">
        <f t="shared" si="144"/>
        <v>13</v>
      </c>
      <c r="J9221">
        <v>3</v>
      </c>
      <c r="K9221">
        <v>2010</v>
      </c>
      <c r="L9221">
        <v>0.14000000000000001</v>
      </c>
      <c r="M9221" s="1">
        <v>40250.725694444445</v>
      </c>
      <c r="N9221" t="s">
        <v>17</v>
      </c>
      <c r="O9221">
        <v>1774.52</v>
      </c>
    </row>
    <row r="9222" spans="1:15" x14ac:dyDescent="0.25">
      <c r="A9222">
        <v>246443</v>
      </c>
      <c r="B9222">
        <v>978053</v>
      </c>
      <c r="C9222" t="s">
        <v>18</v>
      </c>
      <c r="D9222">
        <v>62</v>
      </c>
      <c r="E9222" t="s">
        <v>45</v>
      </c>
      <c r="F9222" t="s">
        <v>20</v>
      </c>
      <c r="G9222" t="s">
        <v>16</v>
      </c>
      <c r="H9222" s="1">
        <v>40250.589583333334</v>
      </c>
      <c r="I9222" s="2">
        <f t="shared" si="144"/>
        <v>14</v>
      </c>
      <c r="J9222">
        <v>3</v>
      </c>
      <c r="K9222">
        <v>2010</v>
      </c>
      <c r="L9222">
        <v>0.3</v>
      </c>
      <c r="M9222" s="1">
        <v>40250.886805555558</v>
      </c>
      <c r="N9222" t="s">
        <v>17</v>
      </c>
      <c r="O9222">
        <v>1991.67</v>
      </c>
    </row>
    <row r="9223" spans="1:15" x14ac:dyDescent="0.25">
      <c r="A9223">
        <v>246449</v>
      </c>
      <c r="B9223">
        <v>528020</v>
      </c>
      <c r="C9223" t="s">
        <v>18</v>
      </c>
      <c r="D9223">
        <v>43</v>
      </c>
      <c r="E9223" t="s">
        <v>47</v>
      </c>
      <c r="F9223" t="s">
        <v>20</v>
      </c>
      <c r="G9223" t="s">
        <v>21</v>
      </c>
      <c r="H9223" s="1">
        <v>40250.59652777778</v>
      </c>
      <c r="I9223" s="2">
        <f t="shared" si="144"/>
        <v>14</v>
      </c>
      <c r="J9223">
        <v>3</v>
      </c>
      <c r="K9223">
        <v>2010</v>
      </c>
      <c r="L9223">
        <v>0.51</v>
      </c>
      <c r="M9223" s="1">
        <v>40251.104166666664</v>
      </c>
      <c r="N9223" t="s">
        <v>17</v>
      </c>
      <c r="O9223">
        <v>2154.59</v>
      </c>
    </row>
    <row r="9224" spans="1:15" x14ac:dyDescent="0.25">
      <c r="A9224">
        <v>246452</v>
      </c>
      <c r="B9224">
        <v>1179721</v>
      </c>
      <c r="C9224" t="s">
        <v>18</v>
      </c>
      <c r="D9224">
        <v>29</v>
      </c>
      <c r="E9224" t="s">
        <v>48</v>
      </c>
      <c r="F9224" t="s">
        <v>30</v>
      </c>
      <c r="G9224" t="s">
        <v>60</v>
      </c>
      <c r="H9224" s="1">
        <v>40250.607638888891</v>
      </c>
      <c r="I9224" s="2">
        <f t="shared" si="144"/>
        <v>14</v>
      </c>
      <c r="J9224">
        <v>3</v>
      </c>
      <c r="K9224">
        <v>2010</v>
      </c>
      <c r="L9224">
        <v>7.0000000000000007E-2</v>
      </c>
      <c r="M9224" s="1">
        <v>40250.678472222222</v>
      </c>
      <c r="N9224" t="s">
        <v>17</v>
      </c>
      <c r="O9224">
        <v>1226.29</v>
      </c>
    </row>
    <row r="9225" spans="1:15" x14ac:dyDescent="0.25">
      <c r="A9225">
        <v>246455</v>
      </c>
      <c r="B9225">
        <v>963412</v>
      </c>
      <c r="C9225" t="s">
        <v>18</v>
      </c>
      <c r="D9225">
        <v>89</v>
      </c>
      <c r="E9225" t="s">
        <v>47</v>
      </c>
      <c r="F9225" t="s">
        <v>26</v>
      </c>
      <c r="G9225" t="s">
        <v>16</v>
      </c>
      <c r="H9225" s="1">
        <v>40250.619444444441</v>
      </c>
      <c r="I9225" s="2">
        <f t="shared" si="144"/>
        <v>14</v>
      </c>
      <c r="J9225">
        <v>3</v>
      </c>
      <c r="K9225">
        <v>2010</v>
      </c>
      <c r="L9225">
        <v>0.39</v>
      </c>
      <c r="M9225" s="1">
        <v>40251.006944444445</v>
      </c>
      <c r="N9225" t="s">
        <v>17</v>
      </c>
      <c r="O9225">
        <v>2438.21</v>
      </c>
    </row>
    <row r="9226" spans="1:15" x14ac:dyDescent="0.25">
      <c r="A9226">
        <v>246456</v>
      </c>
      <c r="B9226">
        <v>1179725</v>
      </c>
      <c r="C9226" t="s">
        <v>18</v>
      </c>
      <c r="D9226">
        <v>37</v>
      </c>
      <c r="E9226" t="s">
        <v>25</v>
      </c>
      <c r="F9226" t="s">
        <v>26</v>
      </c>
      <c r="G9226" t="s">
        <v>16</v>
      </c>
      <c r="H9226" s="1">
        <v>40250.619444444441</v>
      </c>
      <c r="I9226" s="2">
        <f t="shared" si="144"/>
        <v>14</v>
      </c>
      <c r="J9226">
        <v>3</v>
      </c>
      <c r="K9226">
        <v>2010</v>
      </c>
      <c r="L9226">
        <v>0.28999999999999998</v>
      </c>
      <c r="M9226" s="1">
        <v>40250.911111111112</v>
      </c>
      <c r="N9226" t="s">
        <v>17</v>
      </c>
      <c r="O9226">
        <v>1690.41</v>
      </c>
    </row>
    <row r="9227" spans="1:15" x14ac:dyDescent="0.25">
      <c r="A9227">
        <v>246458</v>
      </c>
      <c r="B9227">
        <v>382195</v>
      </c>
      <c r="C9227" t="s">
        <v>13</v>
      </c>
      <c r="D9227">
        <v>82</v>
      </c>
      <c r="E9227" t="s">
        <v>24</v>
      </c>
      <c r="F9227" t="s">
        <v>26</v>
      </c>
      <c r="G9227" t="s">
        <v>16</v>
      </c>
      <c r="H9227" s="1">
        <v>40250.624305555553</v>
      </c>
      <c r="I9227" s="2">
        <f t="shared" si="144"/>
        <v>14</v>
      </c>
      <c r="J9227">
        <v>3</v>
      </c>
      <c r="K9227">
        <v>2010</v>
      </c>
      <c r="L9227">
        <v>0.42</v>
      </c>
      <c r="M9227" s="1">
        <v>40251.045138888891</v>
      </c>
      <c r="N9227" t="s">
        <v>17</v>
      </c>
      <c r="O9227">
        <v>2335.6799999999998</v>
      </c>
    </row>
    <row r="9228" spans="1:15" x14ac:dyDescent="0.25">
      <c r="A9228">
        <v>246464</v>
      </c>
      <c r="B9228">
        <v>1146010</v>
      </c>
      <c r="C9228" t="s">
        <v>13</v>
      </c>
      <c r="D9228">
        <v>23</v>
      </c>
      <c r="E9228" t="s">
        <v>24</v>
      </c>
      <c r="F9228" t="s">
        <v>26</v>
      </c>
      <c r="G9228" t="s">
        <v>21</v>
      </c>
      <c r="H9228" s="1">
        <v>40250.627083333333</v>
      </c>
      <c r="I9228" s="2">
        <f t="shared" si="144"/>
        <v>15</v>
      </c>
      <c r="J9228">
        <v>3</v>
      </c>
      <c r="K9228">
        <v>2010</v>
      </c>
      <c r="L9228">
        <v>0.21</v>
      </c>
      <c r="M9228" s="1">
        <v>40250.840277777781</v>
      </c>
      <c r="N9228" t="s">
        <v>17</v>
      </c>
      <c r="O9228">
        <v>1442.5</v>
      </c>
    </row>
    <row r="9229" spans="1:15" x14ac:dyDescent="0.25">
      <c r="A9229">
        <v>246471</v>
      </c>
      <c r="B9229">
        <v>421977</v>
      </c>
      <c r="C9229" t="s">
        <v>18</v>
      </c>
      <c r="D9229">
        <v>77</v>
      </c>
      <c r="E9229" t="s">
        <v>35</v>
      </c>
      <c r="F9229" t="s">
        <v>26</v>
      </c>
      <c r="G9229" t="s">
        <v>16</v>
      </c>
      <c r="H9229" s="1">
        <v>40250.644444444442</v>
      </c>
      <c r="I9229" s="2">
        <f t="shared" si="144"/>
        <v>15</v>
      </c>
      <c r="J9229">
        <v>3</v>
      </c>
      <c r="K9229">
        <v>2010</v>
      </c>
      <c r="L9229">
        <v>0.22</v>
      </c>
      <c r="M9229" s="1">
        <v>40250.865972222222</v>
      </c>
      <c r="N9229" t="s">
        <v>17</v>
      </c>
      <c r="O9229">
        <v>1905.53</v>
      </c>
    </row>
    <row r="9230" spans="1:15" x14ac:dyDescent="0.25">
      <c r="A9230">
        <v>246477</v>
      </c>
      <c r="B9230">
        <v>1176008</v>
      </c>
      <c r="C9230" t="s">
        <v>13</v>
      </c>
      <c r="D9230">
        <v>36</v>
      </c>
      <c r="E9230" t="s">
        <v>24</v>
      </c>
      <c r="F9230" t="s">
        <v>26</v>
      </c>
      <c r="G9230" t="s">
        <v>16</v>
      </c>
      <c r="H9230" s="1">
        <v>40250.650694444441</v>
      </c>
      <c r="I9230" s="2">
        <f t="shared" si="144"/>
        <v>15</v>
      </c>
      <c r="J9230">
        <v>3</v>
      </c>
      <c r="K9230">
        <v>2010</v>
      </c>
      <c r="L9230">
        <v>0.49</v>
      </c>
      <c r="M9230" s="1">
        <v>40251.138194444444</v>
      </c>
      <c r="N9230" t="s">
        <v>17</v>
      </c>
      <c r="O9230">
        <v>2101.84</v>
      </c>
    </row>
    <row r="9231" spans="1:15" x14ac:dyDescent="0.25">
      <c r="A9231">
        <v>246482</v>
      </c>
      <c r="B9231">
        <v>1134975</v>
      </c>
      <c r="C9231" t="s">
        <v>13</v>
      </c>
      <c r="D9231">
        <v>87</v>
      </c>
      <c r="E9231" t="s">
        <v>47</v>
      </c>
      <c r="F9231" t="s">
        <v>41</v>
      </c>
      <c r="G9231" t="s">
        <v>21</v>
      </c>
      <c r="H9231" s="1">
        <v>40250.658333333333</v>
      </c>
      <c r="I9231" s="2">
        <f t="shared" si="144"/>
        <v>15</v>
      </c>
      <c r="J9231">
        <v>3</v>
      </c>
      <c r="K9231">
        <v>2010</v>
      </c>
      <c r="L9231">
        <v>0.19</v>
      </c>
      <c r="M9231" s="1">
        <v>40250.848611111112</v>
      </c>
      <c r="N9231" t="s">
        <v>22</v>
      </c>
      <c r="O9231">
        <v>2064.04</v>
      </c>
    </row>
    <row r="9232" spans="1:15" x14ac:dyDescent="0.25">
      <c r="A9232">
        <v>246489</v>
      </c>
      <c r="B9232">
        <v>1173119</v>
      </c>
      <c r="C9232" t="s">
        <v>18</v>
      </c>
      <c r="D9232">
        <v>27</v>
      </c>
      <c r="E9232" t="s">
        <v>25</v>
      </c>
      <c r="F9232" t="s">
        <v>26</v>
      </c>
      <c r="G9232" t="s">
        <v>21</v>
      </c>
      <c r="H9232" s="1">
        <v>40250.680555555555</v>
      </c>
      <c r="I9232" s="2">
        <f t="shared" si="144"/>
        <v>16</v>
      </c>
      <c r="J9232">
        <v>3</v>
      </c>
      <c r="K9232">
        <v>2010</v>
      </c>
      <c r="L9232">
        <v>0.31</v>
      </c>
      <c r="M9232" s="1">
        <v>40250.988888888889</v>
      </c>
      <c r="N9232" t="s">
        <v>17</v>
      </c>
      <c r="O9232">
        <v>1671.77</v>
      </c>
    </row>
    <row r="9233" spans="1:15" x14ac:dyDescent="0.25">
      <c r="A9233">
        <v>246494</v>
      </c>
      <c r="B9233">
        <v>918581</v>
      </c>
      <c r="C9233" t="s">
        <v>13</v>
      </c>
      <c r="D9233">
        <v>37</v>
      </c>
      <c r="E9233" t="s">
        <v>49</v>
      </c>
      <c r="F9233" t="s">
        <v>26</v>
      </c>
      <c r="G9233" t="s">
        <v>21</v>
      </c>
      <c r="H9233" s="1">
        <v>40250.696527777778</v>
      </c>
      <c r="I9233" s="2">
        <f t="shared" si="144"/>
        <v>16</v>
      </c>
      <c r="J9233">
        <v>3</v>
      </c>
      <c r="K9233">
        <v>2010</v>
      </c>
      <c r="L9233">
        <v>0.27</v>
      </c>
      <c r="M9233" s="1">
        <v>40250.961805555555</v>
      </c>
      <c r="N9233" t="s">
        <v>17</v>
      </c>
      <c r="O9233">
        <v>1659.27</v>
      </c>
    </row>
    <row r="9234" spans="1:15" x14ac:dyDescent="0.25">
      <c r="A9234">
        <v>246501</v>
      </c>
      <c r="B9234">
        <v>974732</v>
      </c>
      <c r="C9234" t="s">
        <v>13</v>
      </c>
      <c r="D9234">
        <v>81</v>
      </c>
      <c r="E9234" t="s">
        <v>50</v>
      </c>
      <c r="F9234" t="s">
        <v>30</v>
      </c>
      <c r="G9234" t="s">
        <v>16</v>
      </c>
      <c r="H9234" s="1">
        <v>40250.704861111109</v>
      </c>
      <c r="I9234" s="2">
        <f t="shared" si="144"/>
        <v>16</v>
      </c>
      <c r="J9234">
        <v>3</v>
      </c>
      <c r="K9234">
        <v>2010</v>
      </c>
      <c r="L9234">
        <v>0.18</v>
      </c>
      <c r="M9234" s="1">
        <v>40250.882638888892</v>
      </c>
      <c r="N9234" t="s">
        <v>17</v>
      </c>
      <c r="O9234">
        <v>1956.87</v>
      </c>
    </row>
    <row r="9235" spans="1:15" x14ac:dyDescent="0.25">
      <c r="A9235">
        <v>246508</v>
      </c>
      <c r="B9235">
        <v>1083722</v>
      </c>
      <c r="C9235" t="s">
        <v>18</v>
      </c>
      <c r="D9235">
        <v>24</v>
      </c>
      <c r="E9235" t="s">
        <v>40</v>
      </c>
      <c r="F9235" t="s">
        <v>30</v>
      </c>
      <c r="G9235" t="s">
        <v>16</v>
      </c>
      <c r="H9235" s="1">
        <v>40250.713194444441</v>
      </c>
      <c r="I9235" s="2">
        <f t="shared" si="144"/>
        <v>17</v>
      </c>
      <c r="J9235">
        <v>3</v>
      </c>
      <c r="K9235">
        <v>2010</v>
      </c>
      <c r="L9235">
        <v>0.14000000000000001</v>
      </c>
      <c r="M9235" s="1">
        <v>40250.850694444445</v>
      </c>
      <c r="N9235" t="s">
        <v>17</v>
      </c>
      <c r="O9235">
        <v>1270.27</v>
      </c>
    </row>
    <row r="9236" spans="1:15" x14ac:dyDescent="0.25">
      <c r="A9236">
        <v>246513</v>
      </c>
      <c r="B9236">
        <v>1132436</v>
      </c>
      <c r="C9236" t="s">
        <v>18</v>
      </c>
      <c r="D9236">
        <v>57</v>
      </c>
      <c r="E9236" t="s">
        <v>19</v>
      </c>
      <c r="F9236" t="s">
        <v>20</v>
      </c>
      <c r="G9236" t="s">
        <v>21</v>
      </c>
      <c r="H9236" s="1">
        <v>40250.718055555553</v>
      </c>
      <c r="I9236" s="2">
        <f t="shared" si="144"/>
        <v>17</v>
      </c>
      <c r="J9236">
        <v>3</v>
      </c>
      <c r="K9236">
        <v>2010</v>
      </c>
      <c r="L9236">
        <v>0.15</v>
      </c>
      <c r="M9236" s="1">
        <v>40250.87222222222</v>
      </c>
      <c r="N9236" t="s">
        <v>17</v>
      </c>
      <c r="O9236">
        <v>1622.44</v>
      </c>
    </row>
    <row r="9237" spans="1:15" x14ac:dyDescent="0.25">
      <c r="A9237">
        <v>246514</v>
      </c>
      <c r="B9237">
        <v>913421</v>
      </c>
      <c r="C9237" t="s">
        <v>13</v>
      </c>
      <c r="D9237">
        <v>81</v>
      </c>
      <c r="E9237" t="s">
        <v>27</v>
      </c>
      <c r="F9237" t="s">
        <v>26</v>
      </c>
      <c r="G9237" t="s">
        <v>16</v>
      </c>
      <c r="H9237" s="1">
        <v>40250.71875</v>
      </c>
      <c r="I9237" s="2">
        <f t="shared" si="144"/>
        <v>17</v>
      </c>
      <c r="J9237">
        <v>3</v>
      </c>
      <c r="K9237">
        <v>2010</v>
      </c>
      <c r="L9237">
        <v>1.02</v>
      </c>
      <c r="M9237" s="1">
        <v>40251.738888888889</v>
      </c>
      <c r="N9237" t="s">
        <v>17</v>
      </c>
      <c r="O9237">
        <v>3634.22</v>
      </c>
    </row>
    <row r="9238" spans="1:15" x14ac:dyDescent="0.25">
      <c r="A9238">
        <v>246521</v>
      </c>
      <c r="B9238">
        <v>1110096</v>
      </c>
      <c r="C9238" t="s">
        <v>18</v>
      </c>
      <c r="D9238">
        <v>36</v>
      </c>
      <c r="E9238" t="s">
        <v>25</v>
      </c>
      <c r="F9238" t="s">
        <v>26</v>
      </c>
      <c r="G9238" t="s">
        <v>16</v>
      </c>
      <c r="H9238" s="1">
        <v>40250.725694444445</v>
      </c>
      <c r="I9238" s="2">
        <f t="shared" si="144"/>
        <v>17</v>
      </c>
      <c r="J9238">
        <v>3</v>
      </c>
      <c r="K9238">
        <v>2010</v>
      </c>
      <c r="L9238">
        <v>0.26</v>
      </c>
      <c r="M9238" s="1">
        <v>40250.989583333336</v>
      </c>
      <c r="N9238" t="s">
        <v>22</v>
      </c>
      <c r="O9238">
        <v>1620.68</v>
      </c>
    </row>
    <row r="9239" spans="1:15" x14ac:dyDescent="0.25">
      <c r="A9239">
        <v>246528</v>
      </c>
      <c r="B9239">
        <v>1179755</v>
      </c>
      <c r="C9239" t="s">
        <v>18</v>
      </c>
      <c r="D9239">
        <v>89</v>
      </c>
      <c r="E9239" t="s">
        <v>59</v>
      </c>
      <c r="F9239" t="s">
        <v>26</v>
      </c>
      <c r="G9239" t="s">
        <v>16</v>
      </c>
      <c r="H9239" s="1">
        <v>40250.729166666664</v>
      </c>
      <c r="I9239" s="2">
        <f t="shared" si="144"/>
        <v>17</v>
      </c>
      <c r="J9239">
        <v>3</v>
      </c>
      <c r="K9239">
        <v>2010</v>
      </c>
      <c r="L9239">
        <v>0.45</v>
      </c>
      <c r="M9239" s="1">
        <v>40251.175694444442</v>
      </c>
      <c r="N9239" t="s">
        <v>17</v>
      </c>
      <c r="O9239">
        <v>2570.88</v>
      </c>
    </row>
    <row r="9240" spans="1:15" x14ac:dyDescent="0.25">
      <c r="A9240">
        <v>246537</v>
      </c>
      <c r="B9240">
        <v>776608</v>
      </c>
      <c r="C9240" t="s">
        <v>13</v>
      </c>
      <c r="D9240">
        <v>65</v>
      </c>
      <c r="E9240" t="s">
        <v>19</v>
      </c>
      <c r="F9240" t="s">
        <v>20</v>
      </c>
      <c r="G9240" t="s">
        <v>21</v>
      </c>
      <c r="H9240" s="1">
        <v>40250.742361111108</v>
      </c>
      <c r="I9240" s="2">
        <f t="shared" si="144"/>
        <v>17</v>
      </c>
      <c r="J9240">
        <v>3</v>
      </c>
      <c r="K9240">
        <v>2010</v>
      </c>
      <c r="L9240">
        <v>0.91</v>
      </c>
      <c r="M9240" s="1">
        <v>40251.652777777781</v>
      </c>
      <c r="N9240" t="s">
        <v>22</v>
      </c>
      <c r="O9240">
        <v>3232.3</v>
      </c>
    </row>
    <row r="9241" spans="1:15" x14ac:dyDescent="0.25">
      <c r="A9241">
        <v>246538</v>
      </c>
      <c r="B9241">
        <v>544172</v>
      </c>
      <c r="C9241" t="s">
        <v>18</v>
      </c>
      <c r="D9241">
        <v>87</v>
      </c>
      <c r="E9241" t="s">
        <v>19</v>
      </c>
      <c r="F9241" t="s">
        <v>26</v>
      </c>
      <c r="G9241" t="s">
        <v>16</v>
      </c>
      <c r="H9241" s="1">
        <v>40250.751388888886</v>
      </c>
      <c r="I9241" s="2">
        <f t="shared" si="144"/>
        <v>18</v>
      </c>
      <c r="J9241">
        <v>3</v>
      </c>
      <c r="K9241">
        <v>2010</v>
      </c>
      <c r="L9241">
        <v>0.37</v>
      </c>
      <c r="M9241" s="1">
        <v>40251.119444444441</v>
      </c>
      <c r="N9241" t="s">
        <v>17</v>
      </c>
      <c r="O9241">
        <v>2318.62</v>
      </c>
    </row>
    <row r="9242" spans="1:15" x14ac:dyDescent="0.25">
      <c r="A9242">
        <v>246546</v>
      </c>
      <c r="B9242">
        <v>1179767</v>
      </c>
      <c r="C9242" t="s">
        <v>13</v>
      </c>
      <c r="D9242">
        <v>30</v>
      </c>
      <c r="E9242" t="s">
        <v>23</v>
      </c>
      <c r="F9242" t="s">
        <v>20</v>
      </c>
      <c r="G9242" t="s">
        <v>16</v>
      </c>
      <c r="H9242" s="1">
        <v>40250.757638888892</v>
      </c>
      <c r="I9242" s="2">
        <f t="shared" si="144"/>
        <v>18</v>
      </c>
      <c r="J9242">
        <v>3</v>
      </c>
      <c r="K9242">
        <v>2010</v>
      </c>
      <c r="L9242">
        <v>0.26</v>
      </c>
      <c r="M9242" s="1">
        <v>40251.022222222222</v>
      </c>
      <c r="N9242" t="s">
        <v>22</v>
      </c>
      <c r="O9242">
        <v>1569.21</v>
      </c>
    </row>
    <row r="9243" spans="1:15" x14ac:dyDescent="0.25">
      <c r="A9243">
        <v>246551</v>
      </c>
      <c r="B9243">
        <v>1179769</v>
      </c>
      <c r="C9243" t="s">
        <v>18</v>
      </c>
      <c r="D9243">
        <v>63</v>
      </c>
      <c r="E9243" t="s">
        <v>28</v>
      </c>
      <c r="F9243" t="s">
        <v>26</v>
      </c>
      <c r="G9243" t="s">
        <v>16</v>
      </c>
      <c r="H9243" s="1">
        <v>40250.759722222225</v>
      </c>
      <c r="I9243" s="2">
        <f t="shared" si="144"/>
        <v>18</v>
      </c>
      <c r="J9243">
        <v>3</v>
      </c>
      <c r="K9243">
        <v>2010</v>
      </c>
      <c r="L9243">
        <v>0.48</v>
      </c>
      <c r="M9243" s="1">
        <v>40251.237500000003</v>
      </c>
      <c r="N9243" t="s">
        <v>17</v>
      </c>
      <c r="O9243">
        <v>2345.8200000000002</v>
      </c>
    </row>
    <row r="9244" spans="1:15" x14ac:dyDescent="0.25">
      <c r="A9244">
        <v>246555</v>
      </c>
      <c r="B9244">
        <v>1120169</v>
      </c>
      <c r="C9244" t="s">
        <v>13</v>
      </c>
      <c r="D9244">
        <v>46</v>
      </c>
      <c r="E9244" t="s">
        <v>23</v>
      </c>
      <c r="F9244" t="s">
        <v>20</v>
      </c>
      <c r="G9244" t="s">
        <v>16</v>
      </c>
      <c r="H9244" s="1">
        <v>40250.769444444442</v>
      </c>
      <c r="I9244" s="2">
        <f t="shared" si="144"/>
        <v>18</v>
      </c>
      <c r="J9244">
        <v>3</v>
      </c>
      <c r="K9244">
        <v>2010</v>
      </c>
      <c r="L9244">
        <v>0.3</v>
      </c>
      <c r="M9244" s="1">
        <v>40251.064583333333</v>
      </c>
      <c r="N9244" t="s">
        <v>22</v>
      </c>
      <c r="O9244">
        <v>1793.62</v>
      </c>
    </row>
    <row r="9245" spans="1:15" x14ac:dyDescent="0.25">
      <c r="A9245">
        <v>246562</v>
      </c>
      <c r="B9245">
        <v>1179774</v>
      </c>
      <c r="C9245" t="s">
        <v>18</v>
      </c>
      <c r="D9245">
        <v>53</v>
      </c>
      <c r="E9245" t="s">
        <v>25</v>
      </c>
      <c r="F9245" t="s">
        <v>26</v>
      </c>
      <c r="G9245" t="s">
        <v>16</v>
      </c>
      <c r="H9245" s="1">
        <v>40250.776388888888</v>
      </c>
      <c r="I9245" s="2">
        <f t="shared" si="144"/>
        <v>18</v>
      </c>
      <c r="J9245">
        <v>3</v>
      </c>
      <c r="K9245">
        <v>2010</v>
      </c>
      <c r="L9245">
        <v>0.85</v>
      </c>
      <c r="M9245" s="1">
        <v>40251.629166666666</v>
      </c>
      <c r="N9245" t="s">
        <v>22</v>
      </c>
      <c r="O9245">
        <v>2958.65</v>
      </c>
    </row>
    <row r="9246" spans="1:15" x14ac:dyDescent="0.25">
      <c r="A9246">
        <v>246566</v>
      </c>
      <c r="B9246">
        <v>1110943</v>
      </c>
      <c r="C9246" t="s">
        <v>13</v>
      </c>
      <c r="D9246">
        <v>52</v>
      </c>
      <c r="E9246" t="s">
        <v>23</v>
      </c>
      <c r="F9246" t="s">
        <v>20</v>
      </c>
      <c r="G9246" t="s">
        <v>16</v>
      </c>
      <c r="H9246" s="1">
        <v>40250.804166666669</v>
      </c>
      <c r="I9246" s="2">
        <f t="shared" si="144"/>
        <v>19</v>
      </c>
      <c r="J9246">
        <v>3</v>
      </c>
      <c r="K9246">
        <v>2010</v>
      </c>
      <c r="L9246">
        <v>0.33</v>
      </c>
      <c r="M9246" s="1">
        <v>40251.129861111112</v>
      </c>
      <c r="N9246" t="s">
        <v>17</v>
      </c>
      <c r="O9246">
        <v>1963.79</v>
      </c>
    </row>
    <row r="9247" spans="1:15" x14ac:dyDescent="0.25">
      <c r="A9247">
        <v>246574</v>
      </c>
      <c r="B9247">
        <v>1179782</v>
      </c>
      <c r="C9247" t="s">
        <v>18</v>
      </c>
      <c r="D9247">
        <v>61</v>
      </c>
      <c r="E9247" t="s">
        <v>27</v>
      </c>
      <c r="F9247" t="s">
        <v>26</v>
      </c>
      <c r="G9247" t="s">
        <v>16</v>
      </c>
      <c r="H9247" s="1">
        <v>40250.820833333331</v>
      </c>
      <c r="I9247" s="2">
        <f t="shared" si="144"/>
        <v>19</v>
      </c>
      <c r="J9247">
        <v>3</v>
      </c>
      <c r="K9247">
        <v>2010</v>
      </c>
      <c r="L9247">
        <v>0.93</v>
      </c>
      <c r="M9247" s="1">
        <v>40251.746527777781</v>
      </c>
      <c r="N9247" t="s">
        <v>17</v>
      </c>
      <c r="O9247">
        <v>3269.82</v>
      </c>
    </row>
    <row r="9248" spans="1:15" x14ac:dyDescent="0.25">
      <c r="A9248">
        <v>246577</v>
      </c>
      <c r="B9248">
        <v>1109670</v>
      </c>
      <c r="C9248" t="s">
        <v>13</v>
      </c>
      <c r="D9248">
        <v>52</v>
      </c>
      <c r="E9248" t="s">
        <v>24</v>
      </c>
      <c r="F9248" t="s">
        <v>26</v>
      </c>
      <c r="G9248" t="s">
        <v>16</v>
      </c>
      <c r="H9248" s="1">
        <v>40250.824305555558</v>
      </c>
      <c r="I9248" s="2">
        <f t="shared" si="144"/>
        <v>19</v>
      </c>
      <c r="J9248">
        <v>3</v>
      </c>
      <c r="K9248">
        <v>2010</v>
      </c>
      <c r="L9248">
        <v>0.26</v>
      </c>
      <c r="M9248" s="1">
        <v>40251.086111111108</v>
      </c>
      <c r="N9248" t="s">
        <v>17</v>
      </c>
      <c r="O9248">
        <v>1769.71</v>
      </c>
    </row>
    <row r="9249" spans="1:15" x14ac:dyDescent="0.25">
      <c r="A9249">
        <v>246582</v>
      </c>
      <c r="B9249">
        <v>1122988</v>
      </c>
      <c r="C9249" t="s">
        <v>18</v>
      </c>
      <c r="D9249">
        <v>75</v>
      </c>
      <c r="E9249" t="s">
        <v>44</v>
      </c>
      <c r="F9249" t="s">
        <v>30</v>
      </c>
      <c r="G9249" t="s">
        <v>16</v>
      </c>
      <c r="H9249" s="1">
        <v>40250.82708333333</v>
      </c>
      <c r="I9249" s="2">
        <f t="shared" si="144"/>
        <v>19</v>
      </c>
      <c r="J9249">
        <v>3</v>
      </c>
      <c r="K9249">
        <v>2010</v>
      </c>
      <c r="L9249">
        <v>0.15</v>
      </c>
      <c r="M9249" s="1">
        <v>40250.976388888892</v>
      </c>
      <c r="N9249" t="s">
        <v>17</v>
      </c>
      <c r="O9249">
        <v>1810.51</v>
      </c>
    </row>
    <row r="9250" spans="1:15" x14ac:dyDescent="0.25">
      <c r="A9250">
        <v>246586</v>
      </c>
      <c r="B9250">
        <v>1179783</v>
      </c>
      <c r="C9250" t="s">
        <v>13</v>
      </c>
      <c r="D9250">
        <v>32</v>
      </c>
      <c r="E9250" t="s">
        <v>25</v>
      </c>
      <c r="F9250" t="s">
        <v>20</v>
      </c>
      <c r="G9250" t="s">
        <v>21</v>
      </c>
      <c r="H9250" s="1">
        <v>40250.842361111114</v>
      </c>
      <c r="I9250" s="2">
        <f t="shared" si="144"/>
        <v>20</v>
      </c>
      <c r="J9250">
        <v>3</v>
      </c>
      <c r="K9250">
        <v>2010</v>
      </c>
      <c r="L9250">
        <v>0.63</v>
      </c>
      <c r="M9250" s="1">
        <v>40251.474999999999</v>
      </c>
      <c r="N9250" t="s">
        <v>17</v>
      </c>
      <c r="O9250">
        <v>2314.83</v>
      </c>
    </row>
    <row r="9251" spans="1:15" x14ac:dyDescent="0.25">
      <c r="A9251">
        <v>246592</v>
      </c>
      <c r="B9251">
        <v>1116752</v>
      </c>
      <c r="C9251" t="s">
        <v>18</v>
      </c>
      <c r="D9251">
        <v>42</v>
      </c>
      <c r="E9251" t="s">
        <v>28</v>
      </c>
      <c r="F9251" t="s">
        <v>26</v>
      </c>
      <c r="G9251" t="s">
        <v>16</v>
      </c>
      <c r="H9251" s="1">
        <v>40250.857638888891</v>
      </c>
      <c r="I9251" s="2">
        <f t="shared" si="144"/>
        <v>20</v>
      </c>
      <c r="J9251">
        <v>3</v>
      </c>
      <c r="K9251">
        <v>2010</v>
      </c>
      <c r="L9251">
        <v>0.32</v>
      </c>
      <c r="M9251" s="1">
        <v>40251.178472222222</v>
      </c>
      <c r="N9251" t="s">
        <v>22</v>
      </c>
      <c r="O9251">
        <v>1804.46</v>
      </c>
    </row>
    <row r="9252" spans="1:15" x14ac:dyDescent="0.25">
      <c r="A9252">
        <v>246595</v>
      </c>
      <c r="B9252">
        <v>1154898</v>
      </c>
      <c r="C9252" t="s">
        <v>18</v>
      </c>
      <c r="D9252">
        <v>25</v>
      </c>
      <c r="E9252" t="s">
        <v>31</v>
      </c>
      <c r="F9252" t="s">
        <v>30</v>
      </c>
      <c r="G9252" t="s">
        <v>16</v>
      </c>
      <c r="H9252" s="1">
        <v>40250.868055555555</v>
      </c>
      <c r="I9252" s="2">
        <f t="shared" si="144"/>
        <v>20</v>
      </c>
      <c r="J9252">
        <v>3</v>
      </c>
      <c r="K9252">
        <v>2010</v>
      </c>
      <c r="L9252">
        <v>0.15</v>
      </c>
      <c r="M9252" s="1">
        <v>40251.015972222223</v>
      </c>
      <c r="N9252" t="s">
        <v>22</v>
      </c>
      <c r="O9252">
        <v>1312.11</v>
      </c>
    </row>
    <row r="9253" spans="1:15" x14ac:dyDescent="0.25">
      <c r="A9253">
        <v>246603</v>
      </c>
      <c r="B9253">
        <v>963576</v>
      </c>
      <c r="C9253" t="s">
        <v>13</v>
      </c>
      <c r="D9253">
        <v>35</v>
      </c>
      <c r="E9253" t="s">
        <v>23</v>
      </c>
      <c r="F9253" t="s">
        <v>26</v>
      </c>
      <c r="G9253" t="s">
        <v>57</v>
      </c>
      <c r="H9253" s="1">
        <v>40250.869444444441</v>
      </c>
      <c r="I9253" s="2">
        <f t="shared" si="144"/>
        <v>20</v>
      </c>
      <c r="J9253">
        <v>3</v>
      </c>
      <c r="K9253">
        <v>2010</v>
      </c>
      <c r="L9253">
        <v>0.3</v>
      </c>
      <c r="M9253" s="1">
        <v>40251.171527777777</v>
      </c>
      <c r="N9253" t="s">
        <v>17</v>
      </c>
      <c r="O9253">
        <v>1677.24</v>
      </c>
    </row>
    <row r="9254" spans="1:15" x14ac:dyDescent="0.25">
      <c r="A9254">
        <v>246605</v>
      </c>
      <c r="B9254">
        <v>1179788</v>
      </c>
      <c r="C9254" t="s">
        <v>13</v>
      </c>
      <c r="D9254">
        <v>25</v>
      </c>
      <c r="E9254" t="s">
        <v>23</v>
      </c>
      <c r="F9254" t="s">
        <v>20</v>
      </c>
      <c r="G9254" t="s">
        <v>16</v>
      </c>
      <c r="H9254" s="1">
        <v>40250.877083333333</v>
      </c>
      <c r="I9254" s="2">
        <f t="shared" si="144"/>
        <v>21</v>
      </c>
      <c r="J9254">
        <v>3</v>
      </c>
      <c r="K9254">
        <v>2010</v>
      </c>
      <c r="L9254">
        <v>0.81</v>
      </c>
      <c r="M9254" s="1">
        <v>40251.681944444441</v>
      </c>
      <c r="N9254" t="s">
        <v>17</v>
      </c>
      <c r="O9254">
        <v>2623.35</v>
      </c>
    </row>
    <row r="9255" spans="1:15" x14ac:dyDescent="0.25">
      <c r="A9255">
        <v>246607</v>
      </c>
      <c r="B9255">
        <v>1095772</v>
      </c>
      <c r="C9255" t="s">
        <v>18</v>
      </c>
      <c r="D9255">
        <v>65</v>
      </c>
      <c r="E9255" t="s">
        <v>52</v>
      </c>
      <c r="F9255" t="s">
        <v>20</v>
      </c>
      <c r="G9255" t="s">
        <v>16</v>
      </c>
      <c r="H9255" s="1">
        <v>40250.883333333331</v>
      </c>
      <c r="I9255" s="2">
        <f t="shared" si="144"/>
        <v>21</v>
      </c>
      <c r="J9255">
        <v>3</v>
      </c>
      <c r="K9255">
        <v>2010</v>
      </c>
      <c r="L9255">
        <v>0.36</v>
      </c>
      <c r="M9255" s="1">
        <v>40251.238194444442</v>
      </c>
      <c r="N9255" t="s">
        <v>17</v>
      </c>
      <c r="O9255">
        <v>2104.02</v>
      </c>
    </row>
    <row r="9256" spans="1:15" x14ac:dyDescent="0.25">
      <c r="A9256">
        <v>246615</v>
      </c>
      <c r="B9256">
        <v>1179789</v>
      </c>
      <c r="C9256" t="s">
        <v>18</v>
      </c>
      <c r="D9256">
        <v>44</v>
      </c>
      <c r="E9256" t="s">
        <v>19</v>
      </c>
      <c r="F9256" t="s">
        <v>41</v>
      </c>
      <c r="G9256" t="s">
        <v>21</v>
      </c>
      <c r="H9256" s="1">
        <v>40250.886805555558</v>
      </c>
      <c r="I9256" s="2">
        <f t="shared" si="144"/>
        <v>21</v>
      </c>
      <c r="J9256">
        <v>3</v>
      </c>
      <c r="K9256">
        <v>2010</v>
      </c>
      <c r="L9256">
        <v>0.18</v>
      </c>
      <c r="M9256" s="1">
        <v>40251.066666666666</v>
      </c>
      <c r="N9256" t="s">
        <v>17</v>
      </c>
      <c r="O9256">
        <v>1556.2</v>
      </c>
    </row>
    <row r="9257" spans="1:15" x14ac:dyDescent="0.25">
      <c r="A9257">
        <v>246618</v>
      </c>
      <c r="B9257">
        <v>1094652</v>
      </c>
      <c r="C9257" t="s">
        <v>13</v>
      </c>
      <c r="D9257">
        <v>67</v>
      </c>
      <c r="E9257" t="s">
        <v>33</v>
      </c>
      <c r="F9257" t="s">
        <v>20</v>
      </c>
      <c r="G9257" t="s">
        <v>16</v>
      </c>
      <c r="H9257" s="1">
        <v>40250.92291666667</v>
      </c>
      <c r="I9257" s="2">
        <f t="shared" si="144"/>
        <v>22</v>
      </c>
      <c r="J9257">
        <v>3</v>
      </c>
      <c r="K9257">
        <v>2010</v>
      </c>
      <c r="L9257">
        <v>0.21</v>
      </c>
      <c r="M9257" s="1">
        <v>40251.134027777778</v>
      </c>
      <c r="N9257" t="s">
        <v>17</v>
      </c>
      <c r="O9257">
        <v>1816.15</v>
      </c>
    </row>
    <row r="9258" spans="1:15" x14ac:dyDescent="0.25">
      <c r="A9258">
        <v>246619</v>
      </c>
      <c r="B9258">
        <v>1028016</v>
      </c>
      <c r="C9258" t="s">
        <v>18</v>
      </c>
      <c r="D9258">
        <v>57</v>
      </c>
      <c r="E9258" t="s">
        <v>27</v>
      </c>
      <c r="F9258" t="s">
        <v>20</v>
      </c>
      <c r="G9258" t="s">
        <v>16</v>
      </c>
      <c r="H9258" s="1">
        <v>40250.932638888888</v>
      </c>
      <c r="I9258" s="2">
        <f t="shared" si="144"/>
        <v>22</v>
      </c>
      <c r="J9258">
        <v>3</v>
      </c>
      <c r="K9258">
        <v>2010</v>
      </c>
      <c r="L9258">
        <v>0.8</v>
      </c>
      <c r="M9258" s="1">
        <v>40251.730555555558</v>
      </c>
      <c r="N9258" t="s">
        <v>17</v>
      </c>
      <c r="O9258">
        <v>2967.35</v>
      </c>
    </row>
    <row r="9259" spans="1:15" x14ac:dyDescent="0.25">
      <c r="A9259">
        <v>246625</v>
      </c>
      <c r="B9259">
        <v>1142935</v>
      </c>
      <c r="C9259" t="s">
        <v>18</v>
      </c>
      <c r="D9259">
        <v>24</v>
      </c>
      <c r="E9259" t="s">
        <v>19</v>
      </c>
      <c r="F9259" t="s">
        <v>20</v>
      </c>
      <c r="G9259" t="s">
        <v>16</v>
      </c>
      <c r="H9259" s="1">
        <v>40250.945138888892</v>
      </c>
      <c r="I9259" s="2">
        <f t="shared" si="144"/>
        <v>22</v>
      </c>
      <c r="J9259">
        <v>3</v>
      </c>
      <c r="K9259">
        <v>2010</v>
      </c>
      <c r="L9259">
        <v>0.24</v>
      </c>
      <c r="M9259" s="1">
        <v>40251.182638888888</v>
      </c>
      <c r="N9259" t="s">
        <v>17</v>
      </c>
      <c r="O9259">
        <v>1435.61</v>
      </c>
    </row>
    <row r="9260" spans="1:15" x14ac:dyDescent="0.25">
      <c r="A9260">
        <v>246627</v>
      </c>
      <c r="B9260">
        <v>441823</v>
      </c>
      <c r="C9260" t="s">
        <v>13</v>
      </c>
      <c r="D9260">
        <v>46</v>
      </c>
      <c r="E9260" t="s">
        <v>58</v>
      </c>
      <c r="F9260" t="s">
        <v>20</v>
      </c>
      <c r="G9260" t="s">
        <v>16</v>
      </c>
      <c r="H9260" s="1">
        <v>40250.961111111108</v>
      </c>
      <c r="I9260" s="2">
        <f t="shared" si="144"/>
        <v>23</v>
      </c>
      <c r="J9260">
        <v>3</v>
      </c>
      <c r="K9260">
        <v>2010</v>
      </c>
      <c r="L9260">
        <v>0.27</v>
      </c>
      <c r="M9260" s="1">
        <v>40251.231249999997</v>
      </c>
      <c r="N9260" t="s">
        <v>17</v>
      </c>
      <c r="O9260">
        <v>1709.37</v>
      </c>
    </row>
    <row r="9261" spans="1:15" x14ac:dyDescent="0.25">
      <c r="A9261">
        <v>246634</v>
      </c>
      <c r="B9261">
        <v>1179794</v>
      </c>
      <c r="C9261" t="s">
        <v>13</v>
      </c>
      <c r="D9261">
        <v>74</v>
      </c>
      <c r="E9261" t="s">
        <v>48</v>
      </c>
      <c r="F9261" t="s">
        <v>26</v>
      </c>
      <c r="G9261" t="s">
        <v>16</v>
      </c>
      <c r="H9261" s="1">
        <v>40251.005555555559</v>
      </c>
      <c r="I9261" s="2">
        <f t="shared" si="144"/>
        <v>0</v>
      </c>
      <c r="J9261">
        <v>3</v>
      </c>
      <c r="K9261">
        <v>2010</v>
      </c>
      <c r="L9261">
        <v>0.2</v>
      </c>
      <c r="M9261" s="1">
        <v>40251.203472222223</v>
      </c>
      <c r="N9261" t="s">
        <v>22</v>
      </c>
      <c r="O9261">
        <v>1920.37</v>
      </c>
    </row>
    <row r="9262" spans="1:15" x14ac:dyDescent="0.25">
      <c r="A9262">
        <v>246638</v>
      </c>
      <c r="B9262">
        <v>1179796</v>
      </c>
      <c r="C9262" t="s">
        <v>13</v>
      </c>
      <c r="D9262">
        <v>33</v>
      </c>
      <c r="E9262" t="s">
        <v>24</v>
      </c>
      <c r="F9262" t="s">
        <v>26</v>
      </c>
      <c r="G9262" t="s">
        <v>16</v>
      </c>
      <c r="H9262" s="1">
        <v>40251.086805555555</v>
      </c>
      <c r="I9262" s="2">
        <f t="shared" si="144"/>
        <v>2</v>
      </c>
      <c r="J9262">
        <v>3</v>
      </c>
      <c r="K9262">
        <v>2010</v>
      </c>
      <c r="L9262">
        <v>0.28999999999999998</v>
      </c>
      <c r="M9262" s="1">
        <v>40251.379166666666</v>
      </c>
      <c r="N9262" t="s">
        <v>22</v>
      </c>
      <c r="O9262">
        <v>1730.13</v>
      </c>
    </row>
    <row r="9263" spans="1:15" x14ac:dyDescent="0.25">
      <c r="A9263">
        <v>246640</v>
      </c>
      <c r="B9263">
        <v>1096314</v>
      </c>
      <c r="C9263" t="s">
        <v>18</v>
      </c>
      <c r="D9263">
        <v>56</v>
      </c>
      <c r="E9263" t="s">
        <v>19</v>
      </c>
      <c r="F9263" t="s">
        <v>20</v>
      </c>
      <c r="G9263" t="s">
        <v>16</v>
      </c>
      <c r="H9263" s="1">
        <v>40251.094444444447</v>
      </c>
      <c r="I9263" s="2">
        <f t="shared" si="144"/>
        <v>2</v>
      </c>
      <c r="J9263">
        <v>3</v>
      </c>
      <c r="K9263">
        <v>2010</v>
      </c>
      <c r="L9263">
        <v>0.28999999999999998</v>
      </c>
      <c r="M9263" s="1">
        <v>40251.381249999999</v>
      </c>
      <c r="N9263" t="s">
        <v>17</v>
      </c>
      <c r="O9263">
        <v>1867.93</v>
      </c>
    </row>
    <row r="9264" spans="1:15" x14ac:dyDescent="0.25">
      <c r="A9264">
        <v>246642</v>
      </c>
      <c r="B9264">
        <v>1179797</v>
      </c>
      <c r="C9264" t="s">
        <v>18</v>
      </c>
      <c r="D9264">
        <v>26</v>
      </c>
      <c r="E9264" t="s">
        <v>19</v>
      </c>
      <c r="F9264" t="s">
        <v>26</v>
      </c>
      <c r="G9264" t="s">
        <v>16</v>
      </c>
      <c r="H9264" s="1">
        <v>40251.125</v>
      </c>
      <c r="I9264" s="2">
        <f t="shared" si="144"/>
        <v>3</v>
      </c>
      <c r="J9264">
        <v>3</v>
      </c>
      <c r="K9264">
        <v>2010</v>
      </c>
      <c r="L9264">
        <v>0.2</v>
      </c>
      <c r="M9264" s="1">
        <v>40251.326388888891</v>
      </c>
      <c r="N9264" t="s">
        <v>17</v>
      </c>
      <c r="O9264">
        <v>1445.28</v>
      </c>
    </row>
    <row r="9265" spans="1:15" x14ac:dyDescent="0.25">
      <c r="A9265">
        <v>246651</v>
      </c>
      <c r="B9265">
        <v>1179799</v>
      </c>
      <c r="C9265" t="s">
        <v>18</v>
      </c>
      <c r="D9265">
        <v>28</v>
      </c>
      <c r="E9265" t="s">
        <v>33</v>
      </c>
      <c r="F9265" t="s">
        <v>26</v>
      </c>
      <c r="G9265" t="s">
        <v>16</v>
      </c>
      <c r="H9265" s="1">
        <v>40251.132638888892</v>
      </c>
      <c r="I9265" s="2">
        <f t="shared" si="144"/>
        <v>3</v>
      </c>
      <c r="J9265">
        <v>3</v>
      </c>
      <c r="K9265">
        <v>2010</v>
      </c>
      <c r="L9265">
        <v>0.15</v>
      </c>
      <c r="M9265" s="1">
        <v>40251.285416666666</v>
      </c>
      <c r="N9265" t="s">
        <v>22</v>
      </c>
      <c r="O9265">
        <v>1346.54</v>
      </c>
    </row>
    <row r="9266" spans="1:15" x14ac:dyDescent="0.25">
      <c r="A9266">
        <v>246652</v>
      </c>
      <c r="B9266">
        <v>1179801</v>
      </c>
      <c r="C9266" t="s">
        <v>13</v>
      </c>
      <c r="D9266">
        <v>55</v>
      </c>
      <c r="E9266" t="s">
        <v>52</v>
      </c>
      <c r="F9266" t="s">
        <v>26</v>
      </c>
      <c r="G9266" t="s">
        <v>16</v>
      </c>
      <c r="H9266" s="1">
        <v>40251.154166666667</v>
      </c>
      <c r="I9266" s="2">
        <f t="shared" si="144"/>
        <v>3</v>
      </c>
      <c r="J9266">
        <v>3</v>
      </c>
      <c r="K9266">
        <v>2010</v>
      </c>
      <c r="L9266">
        <v>0.28000000000000003</v>
      </c>
      <c r="M9266" s="1">
        <v>40251.431250000001</v>
      </c>
      <c r="N9266" t="s">
        <v>17</v>
      </c>
      <c r="O9266">
        <v>1886.86</v>
      </c>
    </row>
    <row r="9267" spans="1:15" x14ac:dyDescent="0.25">
      <c r="A9267">
        <v>246657</v>
      </c>
      <c r="B9267">
        <v>1156517</v>
      </c>
      <c r="C9267" t="s">
        <v>18</v>
      </c>
      <c r="D9267">
        <v>42</v>
      </c>
      <c r="E9267" t="s">
        <v>27</v>
      </c>
      <c r="F9267" t="s">
        <v>20</v>
      </c>
      <c r="G9267" t="s">
        <v>21</v>
      </c>
      <c r="H9267" s="1">
        <v>40251.154166666667</v>
      </c>
      <c r="I9267" s="2">
        <f t="shared" si="144"/>
        <v>3</v>
      </c>
      <c r="J9267">
        <v>3</v>
      </c>
      <c r="K9267">
        <v>2010</v>
      </c>
      <c r="L9267">
        <v>0.17</v>
      </c>
      <c r="M9267" s="1">
        <v>40251.325694444444</v>
      </c>
      <c r="N9267" t="s">
        <v>17</v>
      </c>
      <c r="O9267">
        <v>1512.83</v>
      </c>
    </row>
    <row r="9268" spans="1:15" x14ac:dyDescent="0.25">
      <c r="A9268">
        <v>246658</v>
      </c>
      <c r="B9268">
        <v>1014094</v>
      </c>
      <c r="C9268" t="s">
        <v>13</v>
      </c>
      <c r="D9268">
        <v>43</v>
      </c>
      <c r="E9268" t="s">
        <v>27</v>
      </c>
      <c r="F9268" t="s">
        <v>20</v>
      </c>
      <c r="G9268" t="s">
        <v>16</v>
      </c>
      <c r="H9268" s="1">
        <v>40251.179166666669</v>
      </c>
      <c r="I9268" s="2">
        <f t="shared" si="144"/>
        <v>4</v>
      </c>
      <c r="J9268">
        <v>3</v>
      </c>
      <c r="K9268">
        <v>2010</v>
      </c>
      <c r="L9268">
        <v>0.5</v>
      </c>
      <c r="M9268" s="1">
        <v>40251.680555555555</v>
      </c>
      <c r="N9268" t="s">
        <v>17</v>
      </c>
      <c r="O9268">
        <v>2230.86</v>
      </c>
    </row>
    <row r="9269" spans="1:15" x14ac:dyDescent="0.25">
      <c r="A9269">
        <v>246663</v>
      </c>
      <c r="B9269">
        <v>1179803</v>
      </c>
      <c r="C9269" t="s">
        <v>13</v>
      </c>
      <c r="D9269">
        <v>57</v>
      </c>
      <c r="E9269" t="s">
        <v>19</v>
      </c>
      <c r="F9269" t="s">
        <v>20</v>
      </c>
      <c r="G9269" t="s">
        <v>21</v>
      </c>
      <c r="H9269" s="1">
        <v>40251.185416666667</v>
      </c>
      <c r="I9269" s="2">
        <f t="shared" si="144"/>
        <v>4</v>
      </c>
      <c r="J9269">
        <v>3</v>
      </c>
      <c r="K9269">
        <v>2010</v>
      </c>
      <c r="L9269">
        <v>0.32</v>
      </c>
      <c r="M9269" s="1">
        <v>40251.501388888886</v>
      </c>
      <c r="N9269" t="s">
        <v>22</v>
      </c>
      <c r="O9269">
        <v>2008.9</v>
      </c>
    </row>
    <row r="9270" spans="1:15" x14ac:dyDescent="0.25">
      <c r="A9270">
        <v>246672</v>
      </c>
      <c r="B9270">
        <v>528011</v>
      </c>
      <c r="C9270" t="s">
        <v>13</v>
      </c>
      <c r="D9270">
        <v>39</v>
      </c>
      <c r="E9270" t="s">
        <v>19</v>
      </c>
      <c r="F9270" t="s">
        <v>20</v>
      </c>
      <c r="G9270" t="s">
        <v>16</v>
      </c>
      <c r="H9270" s="1">
        <v>40251.224999999999</v>
      </c>
      <c r="I9270" s="2">
        <f t="shared" si="144"/>
        <v>5</v>
      </c>
      <c r="J9270">
        <v>3</v>
      </c>
      <c r="K9270">
        <v>2010</v>
      </c>
      <c r="L9270">
        <v>0.1</v>
      </c>
      <c r="M9270" s="1">
        <v>40251.324305555558</v>
      </c>
      <c r="N9270" t="s">
        <v>17</v>
      </c>
      <c r="O9270">
        <v>1276.75</v>
      </c>
    </row>
    <row r="9271" spans="1:15" x14ac:dyDescent="0.25">
      <c r="A9271">
        <v>246674</v>
      </c>
      <c r="B9271">
        <v>1179805</v>
      </c>
      <c r="C9271" t="s">
        <v>13</v>
      </c>
      <c r="D9271">
        <v>34</v>
      </c>
      <c r="E9271" t="s">
        <v>24</v>
      </c>
      <c r="F9271" t="s">
        <v>26</v>
      </c>
      <c r="G9271" t="s">
        <v>16</v>
      </c>
      <c r="H9271" s="1">
        <v>40251.259722222225</v>
      </c>
      <c r="I9271" s="2">
        <f t="shared" si="144"/>
        <v>6</v>
      </c>
      <c r="J9271">
        <v>3</v>
      </c>
      <c r="K9271">
        <v>2010</v>
      </c>
      <c r="L9271">
        <v>0.22</v>
      </c>
      <c r="M9271" s="1">
        <v>40251.477083333331</v>
      </c>
      <c r="N9271" t="s">
        <v>17</v>
      </c>
      <c r="O9271">
        <v>1581.91</v>
      </c>
    </row>
    <row r="9272" spans="1:15" x14ac:dyDescent="0.25">
      <c r="A9272">
        <v>246675</v>
      </c>
      <c r="B9272">
        <v>1107045</v>
      </c>
      <c r="C9272" t="s">
        <v>18</v>
      </c>
      <c r="D9272">
        <v>79</v>
      </c>
      <c r="E9272" t="s">
        <v>44</v>
      </c>
      <c r="F9272" t="s">
        <v>26</v>
      </c>
      <c r="G9272" t="s">
        <v>21</v>
      </c>
      <c r="H9272" s="1">
        <v>40251.315972222219</v>
      </c>
      <c r="I9272" s="2">
        <f t="shared" si="144"/>
        <v>7</v>
      </c>
      <c r="J9272">
        <v>3</v>
      </c>
      <c r="K9272">
        <v>2010</v>
      </c>
      <c r="L9272">
        <v>0.54</v>
      </c>
      <c r="M9272" s="1">
        <v>40251.856249999997</v>
      </c>
      <c r="N9272" t="s">
        <v>22</v>
      </c>
      <c r="O9272">
        <v>2674.84</v>
      </c>
    </row>
    <row r="9273" spans="1:15" x14ac:dyDescent="0.25">
      <c r="A9273">
        <v>246683</v>
      </c>
      <c r="B9273">
        <v>745833</v>
      </c>
      <c r="C9273" t="s">
        <v>18</v>
      </c>
      <c r="D9273">
        <v>70</v>
      </c>
      <c r="E9273" t="s">
        <v>27</v>
      </c>
      <c r="F9273" t="s">
        <v>20</v>
      </c>
      <c r="G9273" t="s">
        <v>21</v>
      </c>
      <c r="H9273" s="1">
        <v>40251.339583333334</v>
      </c>
      <c r="I9273" s="2">
        <f t="shared" si="144"/>
        <v>8</v>
      </c>
      <c r="J9273">
        <v>3</v>
      </c>
      <c r="K9273">
        <v>2010</v>
      </c>
      <c r="L9273">
        <v>0.22</v>
      </c>
      <c r="M9273" s="1">
        <v>40251.554861111108</v>
      </c>
      <c r="N9273" t="s">
        <v>22</v>
      </c>
      <c r="O9273">
        <v>1889.3</v>
      </c>
    </row>
    <row r="9274" spans="1:15" x14ac:dyDescent="0.25">
      <c r="A9274">
        <v>246685</v>
      </c>
      <c r="B9274">
        <v>1179807</v>
      </c>
      <c r="C9274" t="s">
        <v>18</v>
      </c>
      <c r="D9274">
        <v>24</v>
      </c>
      <c r="E9274" t="s">
        <v>43</v>
      </c>
      <c r="F9274" t="s">
        <v>26</v>
      </c>
      <c r="G9274" t="s">
        <v>16</v>
      </c>
      <c r="H9274" s="1">
        <v>40251.413194444445</v>
      </c>
      <c r="I9274" s="2">
        <f t="shared" si="144"/>
        <v>9</v>
      </c>
      <c r="J9274">
        <v>3</v>
      </c>
      <c r="K9274">
        <v>2010</v>
      </c>
      <c r="L9274">
        <v>0.25</v>
      </c>
      <c r="M9274" s="1">
        <v>40251.657638888886</v>
      </c>
      <c r="N9274" t="s">
        <v>17</v>
      </c>
      <c r="O9274">
        <v>1541.56</v>
      </c>
    </row>
    <row r="9275" spans="1:15" x14ac:dyDescent="0.25">
      <c r="A9275">
        <v>246694</v>
      </c>
      <c r="B9275">
        <v>955259</v>
      </c>
      <c r="C9275" t="s">
        <v>18</v>
      </c>
      <c r="D9275">
        <v>60</v>
      </c>
      <c r="E9275" t="s">
        <v>27</v>
      </c>
      <c r="F9275" t="s">
        <v>20</v>
      </c>
      <c r="G9275" t="s">
        <v>16</v>
      </c>
      <c r="H9275" s="1">
        <v>40251.475694444445</v>
      </c>
      <c r="I9275" s="2">
        <f t="shared" si="144"/>
        <v>11</v>
      </c>
      <c r="J9275">
        <v>3</v>
      </c>
      <c r="K9275">
        <v>2010</v>
      </c>
      <c r="L9275">
        <v>0.38</v>
      </c>
      <c r="M9275" s="1">
        <v>40251.851388888892</v>
      </c>
      <c r="N9275" t="s">
        <v>17</v>
      </c>
      <c r="O9275">
        <v>2055.56</v>
      </c>
    </row>
    <row r="9276" spans="1:15" x14ac:dyDescent="0.25">
      <c r="A9276">
        <v>246699</v>
      </c>
      <c r="B9276">
        <v>1148763</v>
      </c>
      <c r="C9276" t="s">
        <v>13</v>
      </c>
      <c r="D9276">
        <v>22</v>
      </c>
      <c r="E9276" t="s">
        <v>49</v>
      </c>
      <c r="F9276" t="s">
        <v>30</v>
      </c>
      <c r="G9276" t="s">
        <v>16</v>
      </c>
      <c r="H9276" s="1">
        <v>40251.495833333334</v>
      </c>
      <c r="I9276" s="2">
        <f t="shared" si="144"/>
        <v>11</v>
      </c>
      <c r="J9276">
        <v>3</v>
      </c>
      <c r="K9276">
        <v>2010</v>
      </c>
      <c r="L9276">
        <v>0.21</v>
      </c>
      <c r="M9276" s="1">
        <v>40251.709027777775</v>
      </c>
      <c r="N9276" t="s">
        <v>17</v>
      </c>
      <c r="O9276">
        <v>1388.49</v>
      </c>
    </row>
    <row r="9277" spans="1:15" x14ac:dyDescent="0.25">
      <c r="A9277">
        <v>246701</v>
      </c>
      <c r="B9277">
        <v>1179820</v>
      </c>
      <c r="C9277" t="s">
        <v>13</v>
      </c>
      <c r="D9277">
        <v>55</v>
      </c>
      <c r="E9277" t="s">
        <v>58</v>
      </c>
      <c r="F9277" t="s">
        <v>20</v>
      </c>
      <c r="G9277" t="s">
        <v>16</v>
      </c>
      <c r="H9277" s="1">
        <v>40251.518055555556</v>
      </c>
      <c r="I9277" s="2">
        <f t="shared" si="144"/>
        <v>12</v>
      </c>
      <c r="J9277">
        <v>3</v>
      </c>
      <c r="K9277">
        <v>2010</v>
      </c>
      <c r="L9277">
        <v>0.15</v>
      </c>
      <c r="M9277" s="1">
        <v>40251.663194444445</v>
      </c>
      <c r="N9277" t="s">
        <v>22</v>
      </c>
      <c r="O9277">
        <v>1646.74</v>
      </c>
    </row>
    <row r="9278" spans="1:15" x14ac:dyDescent="0.25">
      <c r="A9278">
        <v>246708</v>
      </c>
      <c r="B9278">
        <v>988171</v>
      </c>
      <c r="C9278" t="s">
        <v>13</v>
      </c>
      <c r="D9278">
        <v>80</v>
      </c>
      <c r="E9278" t="s">
        <v>28</v>
      </c>
      <c r="F9278" t="s">
        <v>26</v>
      </c>
      <c r="G9278" t="s">
        <v>21</v>
      </c>
      <c r="H9278" s="1">
        <v>40251.522916666669</v>
      </c>
      <c r="I9278" s="2">
        <f t="shared" si="144"/>
        <v>12</v>
      </c>
      <c r="J9278">
        <v>3</v>
      </c>
      <c r="K9278">
        <v>2010</v>
      </c>
      <c r="L9278">
        <v>0.25</v>
      </c>
      <c r="M9278" s="1">
        <v>40251.772916666669</v>
      </c>
      <c r="N9278" t="s">
        <v>17</v>
      </c>
      <c r="O9278">
        <v>2072.6</v>
      </c>
    </row>
    <row r="9279" spans="1:15" x14ac:dyDescent="0.25">
      <c r="A9279">
        <v>246716</v>
      </c>
      <c r="B9279">
        <v>835903</v>
      </c>
      <c r="C9279" t="s">
        <v>13</v>
      </c>
      <c r="D9279">
        <v>53</v>
      </c>
      <c r="E9279" t="s">
        <v>63</v>
      </c>
      <c r="F9279" t="s">
        <v>30</v>
      </c>
      <c r="G9279" t="s">
        <v>16</v>
      </c>
      <c r="H9279" s="1">
        <v>40251.535416666666</v>
      </c>
      <c r="I9279" s="2">
        <f t="shared" si="144"/>
        <v>12</v>
      </c>
      <c r="J9279">
        <v>3</v>
      </c>
      <c r="K9279">
        <v>2010</v>
      </c>
      <c r="L9279">
        <v>0.09</v>
      </c>
      <c r="M9279" s="1">
        <v>40251.623611111114</v>
      </c>
      <c r="N9279" t="s">
        <v>17</v>
      </c>
      <c r="O9279">
        <v>1442.64</v>
      </c>
    </row>
    <row r="9280" spans="1:15" x14ac:dyDescent="0.25">
      <c r="A9280">
        <v>246721</v>
      </c>
      <c r="B9280">
        <v>908913</v>
      </c>
      <c r="C9280" t="s">
        <v>18</v>
      </c>
      <c r="D9280">
        <v>47</v>
      </c>
      <c r="E9280" t="s">
        <v>24</v>
      </c>
      <c r="F9280" t="s">
        <v>20</v>
      </c>
      <c r="G9280" t="s">
        <v>16</v>
      </c>
      <c r="H9280" s="1">
        <v>40251.544444444444</v>
      </c>
      <c r="I9280" s="2">
        <f t="shared" si="144"/>
        <v>13</v>
      </c>
      <c r="J9280">
        <v>3</v>
      </c>
      <c r="K9280">
        <v>2010</v>
      </c>
      <c r="L9280">
        <v>0.53</v>
      </c>
      <c r="M9280" s="1">
        <v>40252.069444444445</v>
      </c>
      <c r="N9280" t="s">
        <v>17</v>
      </c>
      <c r="O9280">
        <v>2309.2199999999998</v>
      </c>
    </row>
    <row r="9281" spans="1:15" x14ac:dyDescent="0.25">
      <c r="A9281">
        <v>246727</v>
      </c>
      <c r="B9281">
        <v>1150384</v>
      </c>
      <c r="C9281" t="s">
        <v>13</v>
      </c>
      <c r="D9281">
        <v>52</v>
      </c>
      <c r="E9281" t="s">
        <v>52</v>
      </c>
      <c r="F9281" t="s">
        <v>26</v>
      </c>
      <c r="G9281" t="s">
        <v>21</v>
      </c>
      <c r="H9281" s="1">
        <v>40251.560416666667</v>
      </c>
      <c r="I9281" s="2">
        <f t="shared" si="144"/>
        <v>13</v>
      </c>
      <c r="J9281">
        <v>3</v>
      </c>
      <c r="K9281">
        <v>2010</v>
      </c>
      <c r="L9281">
        <v>0.3</v>
      </c>
      <c r="M9281" s="1">
        <v>40251.85833333333</v>
      </c>
      <c r="N9281" t="s">
        <v>17</v>
      </c>
      <c r="O9281">
        <v>1873.67</v>
      </c>
    </row>
    <row r="9282" spans="1:15" x14ac:dyDescent="0.25">
      <c r="A9282">
        <v>246728</v>
      </c>
      <c r="B9282">
        <v>1179842</v>
      </c>
      <c r="C9282" t="s">
        <v>13</v>
      </c>
      <c r="D9282">
        <v>63</v>
      </c>
      <c r="E9282" t="s">
        <v>63</v>
      </c>
      <c r="F9282" t="s">
        <v>26</v>
      </c>
      <c r="G9282" t="s">
        <v>16</v>
      </c>
      <c r="H9282" s="1">
        <v>40251.575694444444</v>
      </c>
      <c r="I9282" s="2">
        <f t="shared" si="144"/>
        <v>13</v>
      </c>
      <c r="J9282">
        <v>3</v>
      </c>
      <c r="K9282">
        <v>2010</v>
      </c>
      <c r="L9282">
        <v>0.16</v>
      </c>
      <c r="M9282" s="1">
        <v>40251.734722222223</v>
      </c>
      <c r="N9282" t="s">
        <v>17</v>
      </c>
      <c r="O9282">
        <v>1701.84</v>
      </c>
    </row>
    <row r="9283" spans="1:15" x14ac:dyDescent="0.25">
      <c r="A9283">
        <v>246735</v>
      </c>
      <c r="B9283">
        <v>1179846</v>
      </c>
      <c r="C9283" t="s">
        <v>18</v>
      </c>
      <c r="D9283">
        <v>24</v>
      </c>
      <c r="E9283" t="s">
        <v>28</v>
      </c>
      <c r="F9283" t="s">
        <v>26</v>
      </c>
      <c r="G9283" t="s">
        <v>16</v>
      </c>
      <c r="H9283" s="1">
        <v>40251.581944444442</v>
      </c>
      <c r="I9283" s="2">
        <f t="shared" ref="I9283:I9346" si="145">HOUR(H9283)</f>
        <v>13</v>
      </c>
      <c r="J9283">
        <v>3</v>
      </c>
      <c r="K9283">
        <v>2010</v>
      </c>
      <c r="L9283">
        <v>0.3</v>
      </c>
      <c r="M9283" s="1">
        <v>40251.884027777778</v>
      </c>
      <c r="N9283" t="s">
        <v>17</v>
      </c>
      <c r="O9283">
        <v>1656.79</v>
      </c>
    </row>
    <row r="9284" spans="1:15" x14ac:dyDescent="0.25">
      <c r="A9284">
        <v>246743</v>
      </c>
      <c r="B9284">
        <v>1083038</v>
      </c>
      <c r="C9284" t="s">
        <v>18</v>
      </c>
      <c r="D9284">
        <v>75</v>
      </c>
      <c r="E9284" t="s">
        <v>47</v>
      </c>
      <c r="F9284" t="s">
        <v>20</v>
      </c>
      <c r="G9284" t="s">
        <v>16</v>
      </c>
      <c r="H9284" s="1">
        <v>40251.600694444445</v>
      </c>
      <c r="I9284" s="2">
        <f t="shared" si="145"/>
        <v>14</v>
      </c>
      <c r="J9284">
        <v>3</v>
      </c>
      <c r="K9284">
        <v>2010</v>
      </c>
      <c r="L9284">
        <v>1.38</v>
      </c>
      <c r="M9284" s="1">
        <v>40252.976388888892</v>
      </c>
      <c r="N9284" t="s">
        <v>17</v>
      </c>
      <c r="O9284">
        <v>4272.03</v>
      </c>
    </row>
    <row r="9285" spans="1:15" x14ac:dyDescent="0.25">
      <c r="A9285">
        <v>246744</v>
      </c>
      <c r="B9285">
        <v>1119185</v>
      </c>
      <c r="C9285" t="s">
        <v>18</v>
      </c>
      <c r="D9285">
        <v>89</v>
      </c>
      <c r="E9285" t="s">
        <v>25</v>
      </c>
      <c r="F9285" t="s">
        <v>20</v>
      </c>
      <c r="G9285" t="s">
        <v>16</v>
      </c>
      <c r="H9285" s="1">
        <v>40251.604166666664</v>
      </c>
      <c r="I9285" s="2">
        <f t="shared" si="145"/>
        <v>14</v>
      </c>
      <c r="J9285">
        <v>3</v>
      </c>
      <c r="K9285">
        <v>2010</v>
      </c>
      <c r="L9285">
        <v>0.5</v>
      </c>
      <c r="M9285" s="1">
        <v>40252.101388888892</v>
      </c>
      <c r="N9285" t="s">
        <v>22</v>
      </c>
      <c r="O9285">
        <v>2662.89</v>
      </c>
    </row>
    <row r="9286" spans="1:15" x14ac:dyDescent="0.25">
      <c r="A9286">
        <v>246751</v>
      </c>
      <c r="B9286">
        <v>1095362</v>
      </c>
      <c r="C9286" t="s">
        <v>13</v>
      </c>
      <c r="D9286">
        <v>54</v>
      </c>
      <c r="E9286" t="s">
        <v>47</v>
      </c>
      <c r="F9286" t="s">
        <v>20</v>
      </c>
      <c r="G9286" t="s">
        <v>16</v>
      </c>
      <c r="H9286" s="1">
        <v>40251.61041666667</v>
      </c>
      <c r="I9286" s="2">
        <f t="shared" si="145"/>
        <v>14</v>
      </c>
      <c r="J9286">
        <v>3</v>
      </c>
      <c r="K9286">
        <v>2010</v>
      </c>
      <c r="L9286">
        <v>0.42</v>
      </c>
      <c r="M9286" s="1">
        <v>40252.027083333334</v>
      </c>
      <c r="N9286" t="s">
        <v>17</v>
      </c>
      <c r="O9286">
        <v>2179.98</v>
      </c>
    </row>
    <row r="9287" spans="1:15" x14ac:dyDescent="0.25">
      <c r="A9287">
        <v>246753</v>
      </c>
      <c r="B9287">
        <v>836635</v>
      </c>
      <c r="C9287" t="s">
        <v>18</v>
      </c>
      <c r="D9287">
        <v>65</v>
      </c>
      <c r="E9287" t="s">
        <v>49</v>
      </c>
      <c r="F9287" t="s">
        <v>30</v>
      </c>
      <c r="G9287" t="s">
        <v>16</v>
      </c>
      <c r="H9287" s="1">
        <v>40251.62222222222</v>
      </c>
      <c r="I9287" s="2">
        <f t="shared" si="145"/>
        <v>14</v>
      </c>
      <c r="J9287">
        <v>3</v>
      </c>
      <c r="K9287">
        <v>2010</v>
      </c>
      <c r="L9287">
        <v>0.08</v>
      </c>
      <c r="M9287" s="1">
        <v>40251.706944444442</v>
      </c>
      <c r="N9287" t="s">
        <v>22</v>
      </c>
      <c r="O9287">
        <v>1593.21</v>
      </c>
    </row>
    <row r="9288" spans="1:15" x14ac:dyDescent="0.25">
      <c r="A9288">
        <v>246758</v>
      </c>
      <c r="B9288">
        <v>1172451</v>
      </c>
      <c r="C9288" t="s">
        <v>13</v>
      </c>
      <c r="D9288">
        <v>59</v>
      </c>
      <c r="E9288" t="s">
        <v>27</v>
      </c>
      <c r="F9288" t="s">
        <v>20</v>
      </c>
      <c r="G9288" t="s">
        <v>16</v>
      </c>
      <c r="H9288" s="1">
        <v>40251.626388888886</v>
      </c>
      <c r="I9288" s="2">
        <f t="shared" si="145"/>
        <v>15</v>
      </c>
      <c r="J9288">
        <v>3</v>
      </c>
      <c r="K9288">
        <v>2010</v>
      </c>
      <c r="L9288">
        <v>1.04</v>
      </c>
      <c r="M9288" s="1">
        <v>40252.666666666664</v>
      </c>
      <c r="N9288" t="s">
        <v>17</v>
      </c>
      <c r="O9288">
        <v>3440</v>
      </c>
    </row>
    <row r="9289" spans="1:15" x14ac:dyDescent="0.25">
      <c r="A9289">
        <v>246760</v>
      </c>
      <c r="B9289">
        <v>1151087</v>
      </c>
      <c r="C9289" t="s">
        <v>13</v>
      </c>
      <c r="D9289">
        <v>66</v>
      </c>
      <c r="E9289" t="s">
        <v>27</v>
      </c>
      <c r="F9289" t="s">
        <v>26</v>
      </c>
      <c r="G9289" t="s">
        <v>16</v>
      </c>
      <c r="H9289" s="1">
        <v>40251.628472222219</v>
      </c>
      <c r="I9289" s="2">
        <f t="shared" si="145"/>
        <v>15</v>
      </c>
      <c r="J9289">
        <v>3</v>
      </c>
      <c r="K9289">
        <v>2010</v>
      </c>
      <c r="L9289">
        <v>0.15</v>
      </c>
      <c r="M9289" s="1">
        <v>40251.774305555555</v>
      </c>
      <c r="N9289" t="s">
        <v>17</v>
      </c>
      <c r="O9289">
        <v>1734.27</v>
      </c>
    </row>
    <row r="9290" spans="1:15" x14ac:dyDescent="0.25">
      <c r="A9290">
        <v>246767</v>
      </c>
      <c r="B9290">
        <v>1179868</v>
      </c>
      <c r="C9290" t="s">
        <v>13</v>
      </c>
      <c r="D9290">
        <v>46</v>
      </c>
      <c r="E9290" t="s">
        <v>27</v>
      </c>
      <c r="F9290" t="s">
        <v>20</v>
      </c>
      <c r="G9290" t="s">
        <v>21</v>
      </c>
      <c r="H9290" s="1">
        <v>40251.629166666666</v>
      </c>
      <c r="I9290" s="2">
        <f t="shared" si="145"/>
        <v>15</v>
      </c>
      <c r="J9290">
        <v>3</v>
      </c>
      <c r="K9290">
        <v>2010</v>
      </c>
      <c r="L9290">
        <v>0.22</v>
      </c>
      <c r="M9290" s="1">
        <v>40251.851388888892</v>
      </c>
      <c r="N9290" t="s">
        <v>22</v>
      </c>
      <c r="O9290">
        <v>1672.69</v>
      </c>
    </row>
    <row r="9291" spans="1:15" x14ac:dyDescent="0.25">
      <c r="A9291">
        <v>246772</v>
      </c>
      <c r="B9291">
        <v>243114</v>
      </c>
      <c r="C9291" t="s">
        <v>18</v>
      </c>
      <c r="D9291">
        <v>82</v>
      </c>
      <c r="E9291" t="s">
        <v>55</v>
      </c>
      <c r="F9291" t="s">
        <v>20</v>
      </c>
      <c r="G9291" t="s">
        <v>16</v>
      </c>
      <c r="H9291" s="1">
        <v>40251.654861111114</v>
      </c>
      <c r="I9291" s="2">
        <f t="shared" si="145"/>
        <v>15</v>
      </c>
      <c r="J9291">
        <v>3</v>
      </c>
      <c r="K9291">
        <v>2010</v>
      </c>
      <c r="L9291">
        <v>0.2</v>
      </c>
      <c r="M9291" s="1">
        <v>40251.852777777778</v>
      </c>
      <c r="N9291" t="s">
        <v>17</v>
      </c>
      <c r="O9291">
        <v>1843.15</v>
      </c>
    </row>
    <row r="9292" spans="1:15" x14ac:dyDescent="0.25">
      <c r="A9292">
        <v>246776</v>
      </c>
      <c r="B9292">
        <v>1161859</v>
      </c>
      <c r="C9292" t="s">
        <v>18</v>
      </c>
      <c r="D9292">
        <v>43</v>
      </c>
      <c r="E9292" t="s">
        <v>24</v>
      </c>
      <c r="F9292" t="s">
        <v>20</v>
      </c>
      <c r="G9292" t="s">
        <v>16</v>
      </c>
      <c r="H9292" s="1">
        <v>40251.657638888886</v>
      </c>
      <c r="I9292" s="2">
        <f t="shared" si="145"/>
        <v>15</v>
      </c>
      <c r="J9292">
        <v>3</v>
      </c>
      <c r="K9292">
        <v>2010</v>
      </c>
      <c r="L9292">
        <v>0.5</v>
      </c>
      <c r="M9292" s="1">
        <v>40252.161805555559</v>
      </c>
      <c r="N9292" t="s">
        <v>17</v>
      </c>
      <c r="O9292">
        <v>2254.15</v>
      </c>
    </row>
    <row r="9293" spans="1:15" x14ac:dyDescent="0.25">
      <c r="A9293">
        <v>246779</v>
      </c>
      <c r="B9293">
        <v>977448</v>
      </c>
      <c r="C9293" t="s">
        <v>18</v>
      </c>
      <c r="D9293">
        <v>59</v>
      </c>
      <c r="E9293" t="s">
        <v>19</v>
      </c>
      <c r="F9293" t="s">
        <v>20</v>
      </c>
      <c r="G9293" t="s">
        <v>16</v>
      </c>
      <c r="H9293" s="1">
        <v>40251.660416666666</v>
      </c>
      <c r="I9293" s="2">
        <f t="shared" si="145"/>
        <v>15</v>
      </c>
      <c r="J9293">
        <v>3</v>
      </c>
      <c r="K9293">
        <v>2010</v>
      </c>
      <c r="L9293">
        <v>1.1499999999999999</v>
      </c>
      <c r="M9293" s="1">
        <v>40252.806250000001</v>
      </c>
      <c r="N9293" t="s">
        <v>17</v>
      </c>
      <c r="O9293">
        <v>3628.8</v>
      </c>
    </row>
    <row r="9294" spans="1:15" x14ac:dyDescent="0.25">
      <c r="A9294">
        <v>246783</v>
      </c>
      <c r="B9294">
        <v>983391</v>
      </c>
      <c r="C9294" t="s">
        <v>18</v>
      </c>
      <c r="D9294">
        <v>54</v>
      </c>
      <c r="E9294" t="s">
        <v>27</v>
      </c>
      <c r="F9294" t="s">
        <v>20</v>
      </c>
      <c r="G9294" t="s">
        <v>16</v>
      </c>
      <c r="H9294" s="1">
        <v>40251.679861111108</v>
      </c>
      <c r="I9294" s="2">
        <f t="shared" si="145"/>
        <v>16</v>
      </c>
      <c r="J9294">
        <v>3</v>
      </c>
      <c r="K9294">
        <v>2010</v>
      </c>
      <c r="L9294">
        <v>0.27</v>
      </c>
      <c r="M9294" s="1">
        <v>40251.948611111111</v>
      </c>
      <c r="N9294" t="s">
        <v>22</v>
      </c>
      <c r="O9294">
        <v>1853.47</v>
      </c>
    </row>
    <row r="9295" spans="1:15" x14ac:dyDescent="0.25">
      <c r="A9295">
        <v>246786</v>
      </c>
      <c r="B9295">
        <v>1026539</v>
      </c>
      <c r="C9295" t="s">
        <v>18</v>
      </c>
      <c r="D9295">
        <v>26</v>
      </c>
      <c r="E9295" t="s">
        <v>24</v>
      </c>
      <c r="F9295" t="s">
        <v>26</v>
      </c>
      <c r="G9295" t="s">
        <v>16</v>
      </c>
      <c r="H9295" s="1">
        <v>40251.68472222222</v>
      </c>
      <c r="I9295" s="2">
        <f t="shared" si="145"/>
        <v>16</v>
      </c>
      <c r="J9295">
        <v>3</v>
      </c>
      <c r="K9295">
        <v>2010</v>
      </c>
      <c r="L9295">
        <v>0.18</v>
      </c>
      <c r="M9295" s="1">
        <v>40251.865972222222</v>
      </c>
      <c r="N9295" t="s">
        <v>17</v>
      </c>
      <c r="O9295">
        <v>1411.98</v>
      </c>
    </row>
    <row r="9296" spans="1:15" x14ac:dyDescent="0.25">
      <c r="A9296">
        <v>246789</v>
      </c>
      <c r="B9296">
        <v>1109881</v>
      </c>
      <c r="C9296" t="s">
        <v>18</v>
      </c>
      <c r="D9296">
        <v>58</v>
      </c>
      <c r="E9296" t="s">
        <v>51</v>
      </c>
      <c r="F9296" t="s">
        <v>20</v>
      </c>
      <c r="G9296" t="s">
        <v>16</v>
      </c>
      <c r="H9296" s="1">
        <v>40251.695138888892</v>
      </c>
      <c r="I9296" s="2">
        <f t="shared" si="145"/>
        <v>16</v>
      </c>
      <c r="J9296">
        <v>3</v>
      </c>
      <c r="K9296">
        <v>2010</v>
      </c>
      <c r="L9296">
        <v>0.94</v>
      </c>
      <c r="M9296" s="1">
        <v>40252.632638888892</v>
      </c>
      <c r="N9296" t="s">
        <v>17</v>
      </c>
      <c r="O9296">
        <v>3238.75</v>
      </c>
    </row>
    <row r="9297" spans="1:15" x14ac:dyDescent="0.25">
      <c r="A9297">
        <v>246797</v>
      </c>
      <c r="B9297">
        <v>1123594</v>
      </c>
      <c r="C9297" t="s">
        <v>18</v>
      </c>
      <c r="D9297">
        <v>21</v>
      </c>
      <c r="E9297" t="s">
        <v>33</v>
      </c>
      <c r="F9297" t="s">
        <v>26</v>
      </c>
      <c r="G9297" t="s">
        <v>16</v>
      </c>
      <c r="H9297" s="1">
        <v>40251.706944444442</v>
      </c>
      <c r="I9297" s="2">
        <f t="shared" si="145"/>
        <v>16</v>
      </c>
      <c r="J9297">
        <v>3</v>
      </c>
      <c r="K9297">
        <v>2010</v>
      </c>
      <c r="L9297">
        <v>0.28999999999999998</v>
      </c>
      <c r="M9297" s="1">
        <v>40251.991666666669</v>
      </c>
      <c r="N9297" t="s">
        <v>17</v>
      </c>
      <c r="O9297">
        <v>1568.29</v>
      </c>
    </row>
    <row r="9298" spans="1:15" x14ac:dyDescent="0.25">
      <c r="A9298">
        <v>246803</v>
      </c>
      <c r="B9298">
        <v>1122523</v>
      </c>
      <c r="C9298" t="s">
        <v>18</v>
      </c>
      <c r="D9298">
        <v>80</v>
      </c>
      <c r="E9298" t="s">
        <v>44</v>
      </c>
      <c r="F9298" t="s">
        <v>26</v>
      </c>
      <c r="G9298" t="s">
        <v>21</v>
      </c>
      <c r="H9298" s="1">
        <v>40251.743750000001</v>
      </c>
      <c r="I9298" s="2">
        <f t="shared" si="145"/>
        <v>17</v>
      </c>
      <c r="J9298">
        <v>3</v>
      </c>
      <c r="K9298">
        <v>2010</v>
      </c>
      <c r="L9298">
        <v>0.26</v>
      </c>
      <c r="M9298" s="1">
        <v>40252.007638888892</v>
      </c>
      <c r="N9298" t="s">
        <v>17</v>
      </c>
      <c r="O9298">
        <v>2046.45</v>
      </c>
    </row>
    <row r="9299" spans="1:15" x14ac:dyDescent="0.25">
      <c r="A9299">
        <v>246806</v>
      </c>
      <c r="B9299">
        <v>932468</v>
      </c>
      <c r="C9299" t="s">
        <v>18</v>
      </c>
      <c r="D9299">
        <v>63</v>
      </c>
      <c r="E9299" t="s">
        <v>43</v>
      </c>
      <c r="F9299" t="s">
        <v>20</v>
      </c>
      <c r="G9299" t="s">
        <v>16</v>
      </c>
      <c r="H9299" s="1">
        <v>40251.746527777781</v>
      </c>
      <c r="I9299" s="2">
        <f t="shared" si="145"/>
        <v>17</v>
      </c>
      <c r="J9299">
        <v>3</v>
      </c>
      <c r="K9299">
        <v>2010</v>
      </c>
      <c r="L9299">
        <v>0.59</v>
      </c>
      <c r="M9299" s="1">
        <v>40252.334027777775</v>
      </c>
      <c r="N9299" t="s">
        <v>17</v>
      </c>
      <c r="O9299">
        <v>2592.7600000000002</v>
      </c>
    </row>
    <row r="9300" spans="1:15" x14ac:dyDescent="0.25">
      <c r="A9300">
        <v>246809</v>
      </c>
      <c r="B9300">
        <v>911033</v>
      </c>
      <c r="C9300" t="s">
        <v>18</v>
      </c>
      <c r="D9300">
        <v>83</v>
      </c>
      <c r="E9300" t="s">
        <v>32</v>
      </c>
      <c r="F9300" t="s">
        <v>20</v>
      </c>
      <c r="G9300" t="s">
        <v>21</v>
      </c>
      <c r="H9300" s="1">
        <v>40251.756249999999</v>
      </c>
      <c r="I9300" s="2">
        <f t="shared" si="145"/>
        <v>18</v>
      </c>
      <c r="J9300">
        <v>3</v>
      </c>
      <c r="K9300">
        <v>2010</v>
      </c>
      <c r="L9300">
        <v>0.31</v>
      </c>
      <c r="M9300" s="1">
        <v>40252.065972222219</v>
      </c>
      <c r="N9300" t="s">
        <v>22</v>
      </c>
      <c r="O9300">
        <v>2173.75</v>
      </c>
    </row>
    <row r="9301" spans="1:15" x14ac:dyDescent="0.25">
      <c r="A9301">
        <v>246813</v>
      </c>
      <c r="B9301">
        <v>560841</v>
      </c>
      <c r="C9301" t="s">
        <v>18</v>
      </c>
      <c r="D9301">
        <v>88</v>
      </c>
      <c r="E9301" t="s">
        <v>59</v>
      </c>
      <c r="F9301" t="s">
        <v>26</v>
      </c>
      <c r="G9301" t="s">
        <v>21</v>
      </c>
      <c r="H9301" s="1">
        <v>40251.775000000001</v>
      </c>
      <c r="I9301" s="2">
        <f t="shared" si="145"/>
        <v>18</v>
      </c>
      <c r="J9301">
        <v>3</v>
      </c>
      <c r="K9301">
        <v>2010</v>
      </c>
      <c r="L9301">
        <v>0.25</v>
      </c>
      <c r="M9301" s="1">
        <v>40252.029861111114</v>
      </c>
      <c r="N9301" t="s">
        <v>22</v>
      </c>
      <c r="O9301">
        <v>2101.02</v>
      </c>
    </row>
    <row r="9302" spans="1:15" x14ac:dyDescent="0.25">
      <c r="A9302">
        <v>246821</v>
      </c>
      <c r="B9302">
        <v>1179909</v>
      </c>
      <c r="C9302" t="s">
        <v>13</v>
      </c>
      <c r="D9302">
        <v>22</v>
      </c>
      <c r="E9302" t="s">
        <v>35</v>
      </c>
      <c r="F9302" t="s">
        <v>26</v>
      </c>
      <c r="G9302" t="s">
        <v>16</v>
      </c>
      <c r="H9302" s="1">
        <v>40251.776388888888</v>
      </c>
      <c r="I9302" s="2">
        <f t="shared" si="145"/>
        <v>18</v>
      </c>
      <c r="J9302">
        <v>3</v>
      </c>
      <c r="K9302">
        <v>2010</v>
      </c>
      <c r="L9302">
        <v>0.11</v>
      </c>
      <c r="M9302" s="1">
        <v>40251.881944444445</v>
      </c>
      <c r="N9302" t="s">
        <v>17</v>
      </c>
      <c r="O9302">
        <v>1239.51</v>
      </c>
    </row>
    <row r="9303" spans="1:15" x14ac:dyDescent="0.25">
      <c r="A9303">
        <v>246825</v>
      </c>
      <c r="B9303">
        <v>914754</v>
      </c>
      <c r="C9303" t="s">
        <v>18</v>
      </c>
      <c r="D9303">
        <v>65</v>
      </c>
      <c r="E9303" t="s">
        <v>32</v>
      </c>
      <c r="F9303" t="s">
        <v>30</v>
      </c>
      <c r="G9303" t="s">
        <v>16</v>
      </c>
      <c r="H9303" s="1">
        <v>40251.784722222219</v>
      </c>
      <c r="I9303" s="2">
        <f t="shared" si="145"/>
        <v>18</v>
      </c>
      <c r="J9303">
        <v>3</v>
      </c>
      <c r="K9303">
        <v>2010</v>
      </c>
      <c r="L9303">
        <v>0.15</v>
      </c>
      <c r="M9303" s="1">
        <v>40251.935416666667</v>
      </c>
      <c r="N9303" t="s">
        <v>17</v>
      </c>
      <c r="O9303">
        <v>1652.31</v>
      </c>
    </row>
    <row r="9304" spans="1:15" x14ac:dyDescent="0.25">
      <c r="A9304">
        <v>246832</v>
      </c>
      <c r="B9304">
        <v>1179911</v>
      </c>
      <c r="C9304" t="s">
        <v>13</v>
      </c>
      <c r="D9304">
        <v>57</v>
      </c>
      <c r="E9304" t="s">
        <v>28</v>
      </c>
      <c r="F9304" t="s">
        <v>26</v>
      </c>
      <c r="G9304" t="s">
        <v>21</v>
      </c>
      <c r="H9304" s="1">
        <v>40251.791666666664</v>
      </c>
      <c r="I9304" s="2">
        <f t="shared" si="145"/>
        <v>19</v>
      </c>
      <c r="J9304">
        <v>3</v>
      </c>
      <c r="K9304">
        <v>2010</v>
      </c>
      <c r="L9304">
        <v>1.06</v>
      </c>
      <c r="M9304" s="1">
        <v>40252.851388888892</v>
      </c>
      <c r="N9304" t="s">
        <v>17</v>
      </c>
      <c r="O9304">
        <v>3419.96</v>
      </c>
    </row>
    <row r="9305" spans="1:15" x14ac:dyDescent="0.25">
      <c r="A9305">
        <v>246833</v>
      </c>
      <c r="B9305">
        <v>1165076</v>
      </c>
      <c r="C9305" t="s">
        <v>18</v>
      </c>
      <c r="D9305">
        <v>76</v>
      </c>
      <c r="E9305" t="s">
        <v>32</v>
      </c>
      <c r="F9305" t="s">
        <v>30</v>
      </c>
      <c r="G9305" t="s">
        <v>16</v>
      </c>
      <c r="H9305" s="1">
        <v>40251.795138888891</v>
      </c>
      <c r="I9305" s="2">
        <f t="shared" si="145"/>
        <v>19</v>
      </c>
      <c r="J9305">
        <v>3</v>
      </c>
      <c r="K9305">
        <v>2010</v>
      </c>
      <c r="L9305">
        <v>0.18</v>
      </c>
      <c r="M9305" s="1">
        <v>40251.977083333331</v>
      </c>
      <c r="N9305" t="s">
        <v>17</v>
      </c>
      <c r="O9305">
        <v>1915.93</v>
      </c>
    </row>
    <row r="9306" spans="1:15" x14ac:dyDescent="0.25">
      <c r="A9306">
        <v>246841</v>
      </c>
      <c r="B9306">
        <v>1163739</v>
      </c>
      <c r="C9306" t="s">
        <v>18</v>
      </c>
      <c r="D9306">
        <v>65</v>
      </c>
      <c r="E9306" t="s">
        <v>52</v>
      </c>
      <c r="F9306" t="s">
        <v>26</v>
      </c>
      <c r="G9306" t="s">
        <v>21</v>
      </c>
      <c r="H9306" s="1">
        <v>40251.828472222223</v>
      </c>
      <c r="I9306" s="2">
        <f t="shared" si="145"/>
        <v>19</v>
      </c>
      <c r="J9306">
        <v>3</v>
      </c>
      <c r="K9306">
        <v>2010</v>
      </c>
      <c r="L9306">
        <v>0.28999999999999998</v>
      </c>
      <c r="M9306" s="1">
        <v>40252.120833333334</v>
      </c>
      <c r="N9306" t="s">
        <v>17</v>
      </c>
      <c r="O9306">
        <v>1975.56</v>
      </c>
    </row>
    <row r="9307" spans="1:15" x14ac:dyDescent="0.25">
      <c r="A9307">
        <v>246843</v>
      </c>
      <c r="B9307">
        <v>380518</v>
      </c>
      <c r="C9307" t="s">
        <v>13</v>
      </c>
      <c r="D9307">
        <v>86</v>
      </c>
      <c r="E9307" t="s">
        <v>19</v>
      </c>
      <c r="F9307" t="s">
        <v>41</v>
      </c>
      <c r="G9307" t="s">
        <v>21</v>
      </c>
      <c r="H9307" s="1">
        <v>40251.841666666667</v>
      </c>
      <c r="I9307" s="2">
        <f t="shared" si="145"/>
        <v>20</v>
      </c>
      <c r="J9307">
        <v>3</v>
      </c>
      <c r="K9307">
        <v>2010</v>
      </c>
      <c r="L9307">
        <v>0.26</v>
      </c>
      <c r="M9307" s="1">
        <v>40252.099305555559</v>
      </c>
      <c r="N9307" t="s">
        <v>17</v>
      </c>
      <c r="O9307">
        <v>2038.48</v>
      </c>
    </row>
    <row r="9308" spans="1:15" x14ac:dyDescent="0.25">
      <c r="A9308">
        <v>246851</v>
      </c>
      <c r="B9308">
        <v>948921</v>
      </c>
      <c r="C9308" t="s">
        <v>18</v>
      </c>
      <c r="D9308">
        <v>89</v>
      </c>
      <c r="E9308" t="s">
        <v>58</v>
      </c>
      <c r="F9308" t="s">
        <v>20</v>
      </c>
      <c r="G9308" t="s">
        <v>16</v>
      </c>
      <c r="H9308" s="1">
        <v>40251.842361111114</v>
      </c>
      <c r="I9308" s="2">
        <f t="shared" si="145"/>
        <v>20</v>
      </c>
      <c r="J9308">
        <v>3</v>
      </c>
      <c r="K9308">
        <v>2010</v>
      </c>
      <c r="L9308">
        <v>0.28999999999999998</v>
      </c>
      <c r="M9308" s="1">
        <v>40252.132638888892</v>
      </c>
      <c r="N9308" t="s">
        <v>22</v>
      </c>
      <c r="O9308">
        <v>2186.64</v>
      </c>
    </row>
    <row r="9309" spans="1:15" x14ac:dyDescent="0.25">
      <c r="A9309">
        <v>246858</v>
      </c>
      <c r="B9309">
        <v>1143185</v>
      </c>
      <c r="C9309" t="s">
        <v>18</v>
      </c>
      <c r="D9309">
        <v>45</v>
      </c>
      <c r="E9309" t="s">
        <v>52</v>
      </c>
      <c r="F9309" t="s">
        <v>26</v>
      </c>
      <c r="G9309" t="s">
        <v>21</v>
      </c>
      <c r="H9309" s="1">
        <v>40251.871527777781</v>
      </c>
      <c r="I9309" s="2">
        <f t="shared" si="145"/>
        <v>20</v>
      </c>
      <c r="J9309">
        <v>3</v>
      </c>
      <c r="K9309">
        <v>2010</v>
      </c>
      <c r="L9309">
        <v>0.14000000000000001</v>
      </c>
      <c r="M9309" s="1">
        <v>40252.01458333333</v>
      </c>
      <c r="N9309" t="s">
        <v>17</v>
      </c>
      <c r="O9309">
        <v>1544.91</v>
      </c>
    </row>
    <row r="9310" spans="1:15" x14ac:dyDescent="0.25">
      <c r="A9310">
        <v>246862</v>
      </c>
      <c r="B9310">
        <v>1001449</v>
      </c>
      <c r="C9310" t="s">
        <v>13</v>
      </c>
      <c r="D9310">
        <v>88</v>
      </c>
      <c r="E9310" t="s">
        <v>51</v>
      </c>
      <c r="F9310" t="s">
        <v>20</v>
      </c>
      <c r="G9310" t="s">
        <v>16</v>
      </c>
      <c r="H9310" s="1">
        <v>40251.87222222222</v>
      </c>
      <c r="I9310" s="2">
        <f t="shared" si="145"/>
        <v>20</v>
      </c>
      <c r="J9310">
        <v>3</v>
      </c>
      <c r="K9310">
        <v>2010</v>
      </c>
      <c r="L9310">
        <v>0.25</v>
      </c>
      <c r="M9310" s="1">
        <v>40252.120138888888</v>
      </c>
      <c r="N9310" t="s">
        <v>22</v>
      </c>
      <c r="O9310">
        <v>2096.46</v>
      </c>
    </row>
    <row r="9311" spans="1:15" x14ac:dyDescent="0.25">
      <c r="A9311">
        <v>246869</v>
      </c>
      <c r="B9311">
        <v>1178208</v>
      </c>
      <c r="C9311" t="s">
        <v>13</v>
      </c>
      <c r="D9311">
        <v>54</v>
      </c>
      <c r="E9311" t="s">
        <v>27</v>
      </c>
      <c r="F9311" t="s">
        <v>20</v>
      </c>
      <c r="G9311" t="s">
        <v>16</v>
      </c>
      <c r="H9311" s="1">
        <v>40251.892361111109</v>
      </c>
      <c r="I9311" s="2">
        <f t="shared" si="145"/>
        <v>21</v>
      </c>
      <c r="J9311">
        <v>3</v>
      </c>
      <c r="K9311">
        <v>2010</v>
      </c>
      <c r="L9311">
        <v>0.81</v>
      </c>
      <c r="M9311" s="1">
        <v>40252.698611111111</v>
      </c>
      <c r="N9311" t="s">
        <v>22</v>
      </c>
      <c r="O9311">
        <v>2924.26</v>
      </c>
    </row>
    <row r="9312" spans="1:15" x14ac:dyDescent="0.25">
      <c r="A9312">
        <v>246871</v>
      </c>
      <c r="B9312">
        <v>1154798</v>
      </c>
      <c r="C9312" t="s">
        <v>18</v>
      </c>
      <c r="D9312">
        <v>49</v>
      </c>
      <c r="E9312" t="s">
        <v>19</v>
      </c>
      <c r="F9312" t="s">
        <v>20</v>
      </c>
      <c r="G9312" t="s">
        <v>16</v>
      </c>
      <c r="H9312" s="1">
        <v>40251.90902777778</v>
      </c>
      <c r="I9312" s="2">
        <f t="shared" si="145"/>
        <v>21</v>
      </c>
      <c r="J9312">
        <v>3</v>
      </c>
      <c r="K9312">
        <v>2010</v>
      </c>
      <c r="L9312">
        <v>0.23</v>
      </c>
      <c r="M9312" s="1">
        <v>40252.134027777778</v>
      </c>
      <c r="N9312" t="s">
        <v>17</v>
      </c>
      <c r="O9312">
        <v>1730.98</v>
      </c>
    </row>
    <row r="9313" spans="1:15" x14ac:dyDescent="0.25">
      <c r="A9313">
        <v>246875</v>
      </c>
      <c r="B9313">
        <v>1179926</v>
      </c>
      <c r="C9313" t="s">
        <v>13</v>
      </c>
      <c r="D9313">
        <v>25</v>
      </c>
      <c r="E9313" t="s">
        <v>24</v>
      </c>
      <c r="F9313" t="s">
        <v>20</v>
      </c>
      <c r="G9313" t="s">
        <v>16</v>
      </c>
      <c r="H9313" s="1">
        <v>40251.916666666664</v>
      </c>
      <c r="I9313" s="2">
        <f t="shared" si="145"/>
        <v>22</v>
      </c>
      <c r="J9313">
        <v>3</v>
      </c>
      <c r="K9313">
        <v>2010</v>
      </c>
      <c r="L9313">
        <v>0.28000000000000003</v>
      </c>
      <c r="M9313" s="1">
        <v>40252.193749999999</v>
      </c>
      <c r="N9313" t="s">
        <v>17</v>
      </c>
      <c r="O9313">
        <v>1565.16</v>
      </c>
    </row>
    <row r="9314" spans="1:15" x14ac:dyDescent="0.25">
      <c r="A9314">
        <v>246880</v>
      </c>
      <c r="B9314">
        <v>1178543</v>
      </c>
      <c r="C9314" t="s">
        <v>18</v>
      </c>
      <c r="D9314">
        <v>89</v>
      </c>
      <c r="E9314" t="s">
        <v>56</v>
      </c>
      <c r="F9314" t="s">
        <v>20</v>
      </c>
      <c r="G9314" t="s">
        <v>16</v>
      </c>
      <c r="H9314" s="1">
        <v>40251.929166666669</v>
      </c>
      <c r="I9314" s="2">
        <f t="shared" si="145"/>
        <v>22</v>
      </c>
      <c r="J9314">
        <v>3</v>
      </c>
      <c r="K9314">
        <v>2010</v>
      </c>
      <c r="L9314">
        <v>0.4</v>
      </c>
      <c r="M9314" s="1">
        <v>40252.328472222223</v>
      </c>
      <c r="N9314" t="s">
        <v>17</v>
      </c>
      <c r="O9314">
        <v>2431.3200000000002</v>
      </c>
    </row>
    <row r="9315" spans="1:15" x14ac:dyDescent="0.25">
      <c r="A9315">
        <v>246881</v>
      </c>
      <c r="B9315">
        <v>878819</v>
      </c>
      <c r="C9315" t="s">
        <v>18</v>
      </c>
      <c r="D9315">
        <v>80</v>
      </c>
      <c r="E9315" t="s">
        <v>25</v>
      </c>
      <c r="F9315" t="s">
        <v>26</v>
      </c>
      <c r="G9315" t="s">
        <v>16</v>
      </c>
      <c r="H9315" s="1">
        <v>40251.942361111112</v>
      </c>
      <c r="I9315" s="2">
        <f t="shared" si="145"/>
        <v>22</v>
      </c>
      <c r="J9315">
        <v>3</v>
      </c>
      <c r="K9315">
        <v>2010</v>
      </c>
      <c r="L9315">
        <v>0.4</v>
      </c>
      <c r="M9315" s="1">
        <v>40252.338888888888</v>
      </c>
      <c r="N9315" t="s">
        <v>17</v>
      </c>
      <c r="O9315">
        <v>2368.5100000000002</v>
      </c>
    </row>
    <row r="9316" spans="1:15" x14ac:dyDescent="0.25">
      <c r="A9316">
        <v>246886</v>
      </c>
      <c r="B9316">
        <v>1103581</v>
      </c>
      <c r="C9316" t="s">
        <v>13</v>
      </c>
      <c r="D9316">
        <v>37</v>
      </c>
      <c r="E9316" t="s">
        <v>50</v>
      </c>
      <c r="F9316" t="s">
        <v>26</v>
      </c>
      <c r="G9316" t="s">
        <v>16</v>
      </c>
      <c r="H9316" s="1">
        <v>40251.949999999997</v>
      </c>
      <c r="I9316" s="2">
        <f t="shared" si="145"/>
        <v>22</v>
      </c>
      <c r="J9316">
        <v>3</v>
      </c>
      <c r="K9316">
        <v>2010</v>
      </c>
      <c r="L9316">
        <v>0.15</v>
      </c>
      <c r="M9316" s="1">
        <v>40252.099305555559</v>
      </c>
      <c r="N9316" t="s">
        <v>17</v>
      </c>
      <c r="O9316">
        <v>1476.17</v>
      </c>
    </row>
    <row r="9317" spans="1:15" x14ac:dyDescent="0.25">
      <c r="A9317">
        <v>246887</v>
      </c>
      <c r="B9317">
        <v>1094481</v>
      </c>
      <c r="C9317" t="s">
        <v>18</v>
      </c>
      <c r="D9317">
        <v>63</v>
      </c>
      <c r="E9317" t="s">
        <v>19</v>
      </c>
      <c r="F9317" t="s">
        <v>26</v>
      </c>
      <c r="G9317" t="s">
        <v>21</v>
      </c>
      <c r="H9317" s="1">
        <v>40251.977777777778</v>
      </c>
      <c r="I9317" s="2">
        <f t="shared" si="145"/>
        <v>23</v>
      </c>
      <c r="J9317">
        <v>3</v>
      </c>
      <c r="K9317">
        <v>2010</v>
      </c>
      <c r="L9317">
        <v>0.24</v>
      </c>
      <c r="M9317" s="1">
        <v>40252.21875</v>
      </c>
      <c r="N9317" t="s">
        <v>17</v>
      </c>
      <c r="O9317">
        <v>1878.06</v>
      </c>
    </row>
    <row r="9318" spans="1:15" x14ac:dyDescent="0.25">
      <c r="A9318">
        <v>246889</v>
      </c>
      <c r="B9318">
        <v>1107963</v>
      </c>
      <c r="C9318" t="s">
        <v>13</v>
      </c>
      <c r="D9318">
        <v>59</v>
      </c>
      <c r="E9318" t="s">
        <v>25</v>
      </c>
      <c r="F9318" t="s">
        <v>20</v>
      </c>
      <c r="G9318" t="s">
        <v>16</v>
      </c>
      <c r="H9318" s="1">
        <v>40252.011805555558</v>
      </c>
      <c r="I9318" s="2">
        <f t="shared" si="145"/>
        <v>0</v>
      </c>
      <c r="J9318">
        <v>3</v>
      </c>
      <c r="K9318">
        <v>2010</v>
      </c>
      <c r="L9318">
        <v>0.53</v>
      </c>
      <c r="M9318" s="1">
        <v>40252.537499999999</v>
      </c>
      <c r="N9318" t="s">
        <v>17</v>
      </c>
      <c r="O9318">
        <v>2396.96</v>
      </c>
    </row>
    <row r="9319" spans="1:15" x14ac:dyDescent="0.25">
      <c r="A9319">
        <v>246890</v>
      </c>
      <c r="B9319">
        <v>915622</v>
      </c>
      <c r="C9319" t="s">
        <v>13</v>
      </c>
      <c r="D9319">
        <v>61</v>
      </c>
      <c r="E9319" t="s">
        <v>27</v>
      </c>
      <c r="F9319" t="s">
        <v>20</v>
      </c>
      <c r="G9319" t="s">
        <v>21</v>
      </c>
      <c r="H9319" s="1">
        <v>40252.030555555553</v>
      </c>
      <c r="I9319" s="2">
        <f t="shared" si="145"/>
        <v>0</v>
      </c>
      <c r="J9319">
        <v>3</v>
      </c>
      <c r="K9319">
        <v>2010</v>
      </c>
      <c r="L9319">
        <v>0.02</v>
      </c>
      <c r="M9319" s="1">
        <v>40252.052777777775</v>
      </c>
      <c r="N9319" t="s">
        <v>22</v>
      </c>
      <c r="O9319">
        <v>1362.16</v>
      </c>
    </row>
    <row r="9320" spans="1:15" x14ac:dyDescent="0.25">
      <c r="A9320">
        <v>246892</v>
      </c>
      <c r="B9320">
        <v>981316</v>
      </c>
      <c r="C9320" t="s">
        <v>18</v>
      </c>
      <c r="D9320">
        <v>58</v>
      </c>
      <c r="E9320" t="s">
        <v>27</v>
      </c>
      <c r="F9320" t="s">
        <v>20</v>
      </c>
      <c r="G9320" t="s">
        <v>21</v>
      </c>
      <c r="H9320" s="1">
        <v>40252.048611111109</v>
      </c>
      <c r="I9320" s="2">
        <f t="shared" si="145"/>
        <v>1</v>
      </c>
      <c r="J9320">
        <v>3</v>
      </c>
      <c r="K9320">
        <v>2010</v>
      </c>
      <c r="L9320">
        <v>0.79</v>
      </c>
      <c r="M9320" s="1">
        <v>40252.838888888888</v>
      </c>
      <c r="N9320" t="s">
        <v>17</v>
      </c>
      <c r="O9320">
        <v>2917.99</v>
      </c>
    </row>
    <row r="9321" spans="1:15" x14ac:dyDescent="0.25">
      <c r="A9321">
        <v>246894</v>
      </c>
      <c r="B9321">
        <v>1145328</v>
      </c>
      <c r="C9321" t="s">
        <v>18</v>
      </c>
      <c r="D9321">
        <v>35</v>
      </c>
      <c r="E9321" t="s">
        <v>27</v>
      </c>
      <c r="F9321" t="s">
        <v>20</v>
      </c>
      <c r="G9321" t="s">
        <v>16</v>
      </c>
      <c r="H9321" s="1">
        <v>40252.083333333336</v>
      </c>
      <c r="I9321" s="2">
        <f t="shared" si="145"/>
        <v>2</v>
      </c>
      <c r="J9321">
        <v>3</v>
      </c>
      <c r="K9321">
        <v>2010</v>
      </c>
      <c r="L9321">
        <v>0.2</v>
      </c>
      <c r="M9321" s="1">
        <v>40252.287499999999</v>
      </c>
      <c r="N9321" t="s">
        <v>17</v>
      </c>
      <c r="O9321">
        <v>1563.27</v>
      </c>
    </row>
    <row r="9322" spans="1:15" x14ac:dyDescent="0.25">
      <c r="A9322">
        <v>246900</v>
      </c>
      <c r="B9322">
        <v>1179931</v>
      </c>
      <c r="C9322" t="s">
        <v>18</v>
      </c>
      <c r="D9322">
        <v>27</v>
      </c>
      <c r="E9322" t="s">
        <v>28</v>
      </c>
      <c r="F9322" t="s">
        <v>20</v>
      </c>
      <c r="G9322" t="s">
        <v>16</v>
      </c>
      <c r="H9322" s="1">
        <v>40252.188888888886</v>
      </c>
      <c r="I9322" s="2">
        <f t="shared" si="145"/>
        <v>4</v>
      </c>
      <c r="J9322">
        <v>3</v>
      </c>
      <c r="K9322">
        <v>2010</v>
      </c>
      <c r="L9322">
        <v>0.11</v>
      </c>
      <c r="M9322" s="1">
        <v>40252.300694444442</v>
      </c>
      <c r="N9322" t="s">
        <v>17</v>
      </c>
      <c r="O9322">
        <v>1289.27</v>
      </c>
    </row>
    <row r="9323" spans="1:15" x14ac:dyDescent="0.25">
      <c r="A9323">
        <v>246902</v>
      </c>
      <c r="B9323">
        <v>1179933</v>
      </c>
      <c r="C9323" t="s">
        <v>13</v>
      </c>
      <c r="D9323">
        <v>37</v>
      </c>
      <c r="E9323" t="s">
        <v>46</v>
      </c>
      <c r="F9323" t="s">
        <v>20</v>
      </c>
      <c r="G9323" t="s">
        <v>16</v>
      </c>
      <c r="H9323" s="1">
        <v>40252.203472222223</v>
      </c>
      <c r="I9323" s="2">
        <f t="shared" si="145"/>
        <v>4</v>
      </c>
      <c r="J9323">
        <v>3</v>
      </c>
      <c r="K9323">
        <v>2010</v>
      </c>
      <c r="L9323">
        <v>0.33</v>
      </c>
      <c r="M9323" s="1">
        <v>40252.531944444447</v>
      </c>
      <c r="N9323" t="s">
        <v>17</v>
      </c>
      <c r="O9323">
        <v>1837.74</v>
      </c>
    </row>
    <row r="9324" spans="1:15" x14ac:dyDescent="0.25">
      <c r="A9324">
        <v>246911</v>
      </c>
      <c r="B9324">
        <v>1179936</v>
      </c>
      <c r="C9324" t="s">
        <v>13</v>
      </c>
      <c r="D9324">
        <v>30</v>
      </c>
      <c r="E9324" t="s">
        <v>54</v>
      </c>
      <c r="F9324" t="s">
        <v>20</v>
      </c>
      <c r="G9324" t="s">
        <v>16</v>
      </c>
      <c r="H9324" s="1">
        <v>40252.342361111114</v>
      </c>
      <c r="I9324" s="2">
        <f t="shared" si="145"/>
        <v>8</v>
      </c>
      <c r="J9324">
        <v>3</v>
      </c>
      <c r="K9324">
        <v>2010</v>
      </c>
      <c r="L9324">
        <v>0.15</v>
      </c>
      <c r="M9324" s="1">
        <v>40252.490277777775</v>
      </c>
      <c r="N9324" t="s">
        <v>17</v>
      </c>
      <c r="O9324">
        <v>1394.27</v>
      </c>
    </row>
    <row r="9325" spans="1:15" x14ac:dyDescent="0.25">
      <c r="A9325">
        <v>246917</v>
      </c>
      <c r="B9325">
        <v>1092444</v>
      </c>
      <c r="C9325" t="s">
        <v>18</v>
      </c>
      <c r="D9325">
        <v>83</v>
      </c>
      <c r="E9325" t="s">
        <v>47</v>
      </c>
      <c r="F9325" t="s">
        <v>41</v>
      </c>
      <c r="G9325" t="s">
        <v>21</v>
      </c>
      <c r="H9325" s="1">
        <v>40252.444444444445</v>
      </c>
      <c r="I9325" s="2">
        <f t="shared" si="145"/>
        <v>10</v>
      </c>
      <c r="J9325">
        <v>3</v>
      </c>
      <c r="K9325">
        <v>2010</v>
      </c>
      <c r="L9325">
        <v>0.3</v>
      </c>
      <c r="M9325" s="1">
        <v>40252.739583333336</v>
      </c>
      <c r="N9325" t="s">
        <v>22</v>
      </c>
      <c r="O9325">
        <v>2147.0300000000002</v>
      </c>
    </row>
    <row r="9326" spans="1:15" x14ac:dyDescent="0.25">
      <c r="A9326">
        <v>246926</v>
      </c>
      <c r="B9326">
        <v>1179945</v>
      </c>
      <c r="C9326" t="s">
        <v>13</v>
      </c>
      <c r="D9326">
        <v>77</v>
      </c>
      <c r="E9326" t="s">
        <v>49</v>
      </c>
      <c r="F9326" t="s">
        <v>26</v>
      </c>
      <c r="G9326" t="s">
        <v>16</v>
      </c>
      <c r="H9326" s="1">
        <v>40252.479861111111</v>
      </c>
      <c r="I9326" s="2">
        <f t="shared" si="145"/>
        <v>11</v>
      </c>
      <c r="J9326">
        <v>3</v>
      </c>
      <c r="K9326">
        <v>2010</v>
      </c>
      <c r="L9326">
        <v>0.19</v>
      </c>
      <c r="M9326" s="1">
        <v>40252.666666666664</v>
      </c>
      <c r="N9326" t="s">
        <v>22</v>
      </c>
      <c r="O9326">
        <v>1937.52</v>
      </c>
    </row>
    <row r="9327" spans="1:15" x14ac:dyDescent="0.25">
      <c r="A9327">
        <v>246933</v>
      </c>
      <c r="B9327">
        <v>976003</v>
      </c>
      <c r="C9327" t="s">
        <v>18</v>
      </c>
      <c r="D9327">
        <v>47</v>
      </c>
      <c r="E9327" t="s">
        <v>63</v>
      </c>
      <c r="F9327" t="s">
        <v>26</v>
      </c>
      <c r="G9327" t="s">
        <v>16</v>
      </c>
      <c r="H9327" s="1">
        <v>40252.484722222223</v>
      </c>
      <c r="I9327" s="2">
        <f t="shared" si="145"/>
        <v>11</v>
      </c>
      <c r="J9327">
        <v>3</v>
      </c>
      <c r="K9327">
        <v>2010</v>
      </c>
      <c r="L9327">
        <v>0.03</v>
      </c>
      <c r="M9327" s="1">
        <v>40252.511111111111</v>
      </c>
      <c r="N9327" t="s">
        <v>17</v>
      </c>
      <c r="O9327">
        <v>1321.45</v>
      </c>
    </row>
    <row r="9328" spans="1:15" x14ac:dyDescent="0.25">
      <c r="A9328">
        <v>246940</v>
      </c>
      <c r="B9328">
        <v>911059</v>
      </c>
      <c r="C9328" t="s">
        <v>18</v>
      </c>
      <c r="D9328">
        <v>68</v>
      </c>
      <c r="E9328" t="s">
        <v>24</v>
      </c>
      <c r="F9328" t="s">
        <v>20</v>
      </c>
      <c r="G9328" t="s">
        <v>16</v>
      </c>
      <c r="H9328" s="1">
        <v>40252.51458333333</v>
      </c>
      <c r="I9328" s="2">
        <f t="shared" si="145"/>
        <v>12</v>
      </c>
      <c r="J9328">
        <v>3</v>
      </c>
      <c r="K9328">
        <v>2010</v>
      </c>
      <c r="L9328">
        <v>0.44</v>
      </c>
      <c r="M9328" s="1">
        <v>40252.956944444442</v>
      </c>
      <c r="N9328" t="s">
        <v>17</v>
      </c>
      <c r="O9328">
        <v>2264.6999999999998</v>
      </c>
    </row>
    <row r="9329" spans="1:15" x14ac:dyDescent="0.25">
      <c r="A9329">
        <v>246943</v>
      </c>
      <c r="B9329">
        <v>750236</v>
      </c>
      <c r="C9329" t="s">
        <v>13</v>
      </c>
      <c r="D9329">
        <v>56</v>
      </c>
      <c r="E9329" t="s">
        <v>23</v>
      </c>
      <c r="F9329" t="s">
        <v>30</v>
      </c>
      <c r="G9329" t="s">
        <v>16</v>
      </c>
      <c r="H9329" s="1">
        <v>40252.518750000003</v>
      </c>
      <c r="I9329" s="2">
        <f t="shared" si="145"/>
        <v>12</v>
      </c>
      <c r="J9329">
        <v>3</v>
      </c>
      <c r="K9329">
        <v>2010</v>
      </c>
      <c r="L9329">
        <v>0.14000000000000001</v>
      </c>
      <c r="M9329" s="1">
        <v>40252.656944444447</v>
      </c>
      <c r="N9329" t="s">
        <v>17</v>
      </c>
      <c r="O9329">
        <v>1595.88</v>
      </c>
    </row>
    <row r="9330" spans="1:15" x14ac:dyDescent="0.25">
      <c r="A9330">
        <v>246947</v>
      </c>
      <c r="B9330">
        <v>1172834</v>
      </c>
      <c r="C9330" t="s">
        <v>13</v>
      </c>
      <c r="D9330">
        <v>30</v>
      </c>
      <c r="E9330" t="s">
        <v>48</v>
      </c>
      <c r="F9330" t="s">
        <v>26</v>
      </c>
      <c r="G9330" t="s">
        <v>16</v>
      </c>
      <c r="H9330" s="1">
        <v>40252.583333333336</v>
      </c>
      <c r="I9330" s="2">
        <f t="shared" si="145"/>
        <v>14</v>
      </c>
      <c r="J9330">
        <v>3</v>
      </c>
      <c r="K9330">
        <v>2010</v>
      </c>
      <c r="L9330">
        <v>0.05</v>
      </c>
      <c r="M9330" s="1">
        <v>40252.630555555559</v>
      </c>
      <c r="N9330" t="s">
        <v>17</v>
      </c>
      <c r="O9330">
        <v>1207.4100000000001</v>
      </c>
    </row>
    <row r="9331" spans="1:15" x14ac:dyDescent="0.25">
      <c r="A9331">
        <v>246948</v>
      </c>
      <c r="B9331">
        <v>1179987</v>
      </c>
      <c r="C9331" t="s">
        <v>18</v>
      </c>
      <c r="D9331">
        <v>29</v>
      </c>
      <c r="E9331" t="s">
        <v>43</v>
      </c>
      <c r="F9331" t="s">
        <v>26</v>
      </c>
      <c r="G9331" t="s">
        <v>16</v>
      </c>
      <c r="H9331" s="1">
        <v>40252.597916666666</v>
      </c>
      <c r="I9331" s="2">
        <f t="shared" si="145"/>
        <v>14</v>
      </c>
      <c r="J9331">
        <v>3</v>
      </c>
      <c r="K9331">
        <v>2010</v>
      </c>
      <c r="L9331">
        <v>0.12</v>
      </c>
      <c r="M9331" s="1">
        <v>40252.719444444447</v>
      </c>
      <c r="N9331" t="s">
        <v>22</v>
      </c>
      <c r="O9331">
        <v>1325.65</v>
      </c>
    </row>
    <row r="9332" spans="1:15" x14ac:dyDescent="0.25">
      <c r="A9332">
        <v>246949</v>
      </c>
      <c r="B9332">
        <v>1131280</v>
      </c>
      <c r="C9332" t="s">
        <v>13</v>
      </c>
      <c r="D9332">
        <v>20</v>
      </c>
      <c r="E9332" t="s">
        <v>62</v>
      </c>
      <c r="F9332" t="s">
        <v>20</v>
      </c>
      <c r="G9332" t="s">
        <v>16</v>
      </c>
      <c r="H9332" s="1">
        <v>40252.606944444444</v>
      </c>
      <c r="I9332" s="2">
        <f t="shared" si="145"/>
        <v>14</v>
      </c>
      <c r="J9332">
        <v>3</v>
      </c>
      <c r="K9332">
        <v>2010</v>
      </c>
      <c r="L9332">
        <v>0.35</v>
      </c>
      <c r="M9332" s="1">
        <v>40252.95208333333</v>
      </c>
      <c r="N9332" t="s">
        <v>22</v>
      </c>
      <c r="O9332">
        <v>1674.84</v>
      </c>
    </row>
    <row r="9333" spans="1:15" x14ac:dyDescent="0.25">
      <c r="A9333">
        <v>246952</v>
      </c>
      <c r="B9333">
        <v>1179999</v>
      </c>
      <c r="C9333" t="s">
        <v>18</v>
      </c>
      <c r="D9333">
        <v>48</v>
      </c>
      <c r="E9333" t="s">
        <v>49</v>
      </c>
      <c r="F9333" t="s">
        <v>30</v>
      </c>
      <c r="G9333" t="s">
        <v>16</v>
      </c>
      <c r="H9333" s="1">
        <v>40252.624305555553</v>
      </c>
      <c r="I9333" s="2">
        <f t="shared" si="145"/>
        <v>14</v>
      </c>
      <c r="J9333">
        <v>3</v>
      </c>
      <c r="K9333">
        <v>2010</v>
      </c>
      <c r="L9333">
        <v>7.0000000000000007E-2</v>
      </c>
      <c r="M9333" s="1">
        <v>40252.695833333331</v>
      </c>
      <c r="N9333" t="s">
        <v>17</v>
      </c>
      <c r="O9333">
        <v>1364.2</v>
      </c>
    </row>
    <row r="9334" spans="1:15" x14ac:dyDescent="0.25">
      <c r="A9334">
        <v>246960</v>
      </c>
      <c r="B9334">
        <v>916370</v>
      </c>
      <c r="C9334" t="s">
        <v>18</v>
      </c>
      <c r="D9334">
        <v>81</v>
      </c>
      <c r="E9334" t="s">
        <v>47</v>
      </c>
      <c r="F9334" t="s">
        <v>20</v>
      </c>
      <c r="G9334" t="s">
        <v>21</v>
      </c>
      <c r="H9334" s="1">
        <v>40252.629861111112</v>
      </c>
      <c r="I9334" s="2">
        <f t="shared" si="145"/>
        <v>15</v>
      </c>
      <c r="J9334">
        <v>3</v>
      </c>
      <c r="K9334">
        <v>2010</v>
      </c>
      <c r="L9334">
        <v>0.39</v>
      </c>
      <c r="M9334" s="1">
        <v>40253.01666666667</v>
      </c>
      <c r="N9334" t="s">
        <v>17</v>
      </c>
      <c r="O9334">
        <v>2323.0500000000002</v>
      </c>
    </row>
    <row r="9335" spans="1:15" x14ac:dyDescent="0.25">
      <c r="A9335">
        <v>246961</v>
      </c>
      <c r="B9335">
        <v>934865</v>
      </c>
      <c r="C9335" t="s">
        <v>18</v>
      </c>
      <c r="D9335">
        <v>74</v>
      </c>
      <c r="E9335" t="s">
        <v>19</v>
      </c>
      <c r="F9335" t="s">
        <v>20</v>
      </c>
      <c r="G9335" t="s">
        <v>16</v>
      </c>
      <c r="H9335" s="1">
        <v>40252.630555555559</v>
      </c>
      <c r="I9335" s="2">
        <f t="shared" si="145"/>
        <v>15</v>
      </c>
      <c r="J9335">
        <v>3</v>
      </c>
      <c r="K9335">
        <v>2010</v>
      </c>
      <c r="L9335">
        <v>0.2</v>
      </c>
      <c r="M9335" s="1">
        <v>40252.831944444442</v>
      </c>
      <c r="N9335" t="s">
        <v>17</v>
      </c>
      <c r="O9335">
        <v>1916.64</v>
      </c>
    </row>
    <row r="9336" spans="1:15" x14ac:dyDescent="0.25">
      <c r="A9336">
        <v>246962</v>
      </c>
      <c r="B9336">
        <v>1029532</v>
      </c>
      <c r="C9336" t="s">
        <v>18</v>
      </c>
      <c r="D9336">
        <v>61</v>
      </c>
      <c r="E9336" t="s">
        <v>50</v>
      </c>
      <c r="F9336" t="s">
        <v>30</v>
      </c>
      <c r="G9336" t="s">
        <v>16</v>
      </c>
      <c r="H9336" s="1">
        <v>40252.631249999999</v>
      </c>
      <c r="I9336" s="2">
        <f t="shared" si="145"/>
        <v>15</v>
      </c>
      <c r="J9336">
        <v>3</v>
      </c>
      <c r="K9336">
        <v>2010</v>
      </c>
      <c r="L9336">
        <v>0.19</v>
      </c>
      <c r="M9336" s="1">
        <v>40252.822222222225</v>
      </c>
      <c r="N9336" t="s">
        <v>17</v>
      </c>
      <c r="O9336">
        <v>1703.24</v>
      </c>
    </row>
    <row r="9337" spans="1:15" x14ac:dyDescent="0.25">
      <c r="A9337">
        <v>246968</v>
      </c>
      <c r="B9337">
        <v>927573</v>
      </c>
      <c r="C9337" t="s">
        <v>13</v>
      </c>
      <c r="D9337">
        <v>47</v>
      </c>
      <c r="E9337" t="s">
        <v>56</v>
      </c>
      <c r="F9337" t="s">
        <v>20</v>
      </c>
      <c r="G9337" t="s">
        <v>16</v>
      </c>
      <c r="H9337" s="1">
        <v>40252.632638888892</v>
      </c>
      <c r="I9337" s="2">
        <f t="shared" si="145"/>
        <v>15</v>
      </c>
      <c r="J9337">
        <v>3</v>
      </c>
      <c r="K9337">
        <v>2010</v>
      </c>
      <c r="L9337">
        <v>0.36</v>
      </c>
      <c r="M9337" s="1">
        <v>40252.990277777775</v>
      </c>
      <c r="N9337" t="s">
        <v>22</v>
      </c>
      <c r="O9337">
        <v>1960.11</v>
      </c>
    </row>
    <row r="9338" spans="1:15" x14ac:dyDescent="0.25">
      <c r="A9338">
        <v>246971</v>
      </c>
      <c r="B9338">
        <v>1180010</v>
      </c>
      <c r="C9338" t="s">
        <v>13</v>
      </c>
      <c r="D9338">
        <v>42</v>
      </c>
      <c r="E9338" t="s">
        <v>24</v>
      </c>
      <c r="F9338" t="s">
        <v>26</v>
      </c>
      <c r="G9338" t="s">
        <v>16</v>
      </c>
      <c r="H9338" s="1">
        <v>40252.645138888889</v>
      </c>
      <c r="I9338" s="2">
        <f t="shared" si="145"/>
        <v>15</v>
      </c>
      <c r="J9338">
        <v>3</v>
      </c>
      <c r="K9338">
        <v>2010</v>
      </c>
      <c r="L9338">
        <v>0.39</v>
      </c>
      <c r="M9338" s="1">
        <v>40253.035416666666</v>
      </c>
      <c r="N9338" t="s">
        <v>17</v>
      </c>
      <c r="O9338">
        <v>1928.55</v>
      </c>
    </row>
    <row r="9339" spans="1:15" x14ac:dyDescent="0.25">
      <c r="A9339">
        <v>246974</v>
      </c>
      <c r="B9339">
        <v>1150059</v>
      </c>
      <c r="C9339" t="s">
        <v>13</v>
      </c>
      <c r="D9339">
        <v>24</v>
      </c>
      <c r="E9339" t="s">
        <v>24</v>
      </c>
      <c r="F9339" t="s">
        <v>26</v>
      </c>
      <c r="G9339" t="s">
        <v>16</v>
      </c>
      <c r="H9339" s="1">
        <v>40252.645833333336</v>
      </c>
      <c r="I9339" s="2">
        <f t="shared" si="145"/>
        <v>15</v>
      </c>
      <c r="J9339">
        <v>3</v>
      </c>
      <c r="K9339">
        <v>2010</v>
      </c>
      <c r="L9339">
        <v>0.33</v>
      </c>
      <c r="M9339" s="1">
        <v>40252.97152777778</v>
      </c>
      <c r="N9339" t="s">
        <v>17</v>
      </c>
      <c r="O9339">
        <v>1666.58</v>
      </c>
    </row>
    <row r="9340" spans="1:15" x14ac:dyDescent="0.25">
      <c r="A9340">
        <v>246981</v>
      </c>
      <c r="B9340">
        <v>1019573</v>
      </c>
      <c r="C9340" t="s">
        <v>13</v>
      </c>
      <c r="D9340">
        <v>75</v>
      </c>
      <c r="E9340" t="s">
        <v>24</v>
      </c>
      <c r="F9340" t="s">
        <v>26</v>
      </c>
      <c r="G9340" t="s">
        <v>16</v>
      </c>
      <c r="H9340" s="1">
        <v>40252.65902777778</v>
      </c>
      <c r="I9340" s="2">
        <f t="shared" si="145"/>
        <v>15</v>
      </c>
      <c r="J9340">
        <v>3</v>
      </c>
      <c r="K9340">
        <v>2010</v>
      </c>
      <c r="L9340">
        <v>0.11</v>
      </c>
      <c r="M9340" s="1">
        <v>40252.765972222223</v>
      </c>
      <c r="N9340" t="s">
        <v>17</v>
      </c>
      <c r="O9340">
        <v>1730.42</v>
      </c>
    </row>
    <row r="9341" spans="1:15" x14ac:dyDescent="0.25">
      <c r="A9341">
        <v>246985</v>
      </c>
      <c r="B9341">
        <v>752354</v>
      </c>
      <c r="C9341" t="s">
        <v>18</v>
      </c>
      <c r="D9341">
        <v>20</v>
      </c>
      <c r="E9341" t="s">
        <v>56</v>
      </c>
      <c r="F9341" t="s">
        <v>26</v>
      </c>
      <c r="G9341" t="s">
        <v>16</v>
      </c>
      <c r="H9341" s="1">
        <v>40252.662499999999</v>
      </c>
      <c r="I9341" s="2">
        <f t="shared" si="145"/>
        <v>15</v>
      </c>
      <c r="J9341">
        <v>3</v>
      </c>
      <c r="K9341">
        <v>2010</v>
      </c>
      <c r="L9341">
        <v>0.44</v>
      </c>
      <c r="M9341" s="1">
        <v>40253.104861111111</v>
      </c>
      <c r="N9341" t="s">
        <v>17</v>
      </c>
      <c r="O9341">
        <v>1854.61</v>
      </c>
    </row>
    <row r="9342" spans="1:15" x14ac:dyDescent="0.25">
      <c r="A9342">
        <v>246993</v>
      </c>
      <c r="B9342">
        <v>562978</v>
      </c>
      <c r="C9342" t="s">
        <v>13</v>
      </c>
      <c r="D9342">
        <v>48</v>
      </c>
      <c r="E9342" t="s">
        <v>56</v>
      </c>
      <c r="F9342" t="s">
        <v>26</v>
      </c>
      <c r="G9342" t="s">
        <v>16</v>
      </c>
      <c r="H9342" s="1">
        <v>40252.664583333331</v>
      </c>
      <c r="I9342" s="2">
        <f t="shared" si="145"/>
        <v>15</v>
      </c>
      <c r="J9342">
        <v>3</v>
      </c>
      <c r="K9342">
        <v>2010</v>
      </c>
      <c r="L9342">
        <v>0.2</v>
      </c>
      <c r="M9342" s="1">
        <v>40252.865972222222</v>
      </c>
      <c r="N9342" t="s">
        <v>17</v>
      </c>
      <c r="O9342">
        <v>1557.81</v>
      </c>
    </row>
    <row r="9343" spans="1:15" x14ac:dyDescent="0.25">
      <c r="A9343">
        <v>246995</v>
      </c>
      <c r="B9343">
        <v>816140</v>
      </c>
      <c r="C9343" t="s">
        <v>18</v>
      </c>
      <c r="D9343">
        <v>83</v>
      </c>
      <c r="E9343" t="s">
        <v>44</v>
      </c>
      <c r="F9343" t="s">
        <v>26</v>
      </c>
      <c r="G9343" t="s">
        <v>16</v>
      </c>
      <c r="H9343" s="1">
        <v>40252.681250000001</v>
      </c>
      <c r="I9343" s="2">
        <f t="shared" si="145"/>
        <v>16</v>
      </c>
      <c r="J9343">
        <v>3</v>
      </c>
      <c r="K9343">
        <v>2010</v>
      </c>
      <c r="L9343">
        <v>0.11</v>
      </c>
      <c r="M9343" s="1">
        <v>40252.794444444444</v>
      </c>
      <c r="N9343" t="s">
        <v>17</v>
      </c>
      <c r="O9343">
        <v>1771.79</v>
      </c>
    </row>
    <row r="9344" spans="1:15" x14ac:dyDescent="0.25">
      <c r="A9344">
        <v>247004</v>
      </c>
      <c r="B9344">
        <v>884370</v>
      </c>
      <c r="C9344" t="s">
        <v>18</v>
      </c>
      <c r="D9344">
        <v>77</v>
      </c>
      <c r="E9344" t="s">
        <v>19</v>
      </c>
      <c r="F9344" t="s">
        <v>20</v>
      </c>
      <c r="G9344" t="s">
        <v>16</v>
      </c>
      <c r="H9344" s="1">
        <v>40252.685416666667</v>
      </c>
      <c r="I9344" s="2">
        <f t="shared" si="145"/>
        <v>16</v>
      </c>
      <c r="J9344">
        <v>3</v>
      </c>
      <c r="K9344">
        <v>2010</v>
      </c>
      <c r="L9344">
        <v>0.35</v>
      </c>
      <c r="M9344" s="1">
        <v>40253.032638888886</v>
      </c>
      <c r="N9344" t="s">
        <v>17</v>
      </c>
      <c r="O9344">
        <v>2234.1</v>
      </c>
    </row>
    <row r="9345" spans="1:15" x14ac:dyDescent="0.25">
      <c r="A9345">
        <v>247010</v>
      </c>
      <c r="B9345">
        <v>783452</v>
      </c>
      <c r="C9345" t="s">
        <v>18</v>
      </c>
      <c r="D9345">
        <v>87</v>
      </c>
      <c r="E9345" t="s">
        <v>27</v>
      </c>
      <c r="F9345" t="s">
        <v>20</v>
      </c>
      <c r="G9345" t="s">
        <v>16</v>
      </c>
      <c r="H9345" s="1">
        <v>40252.697222222225</v>
      </c>
      <c r="I9345" s="2">
        <f t="shared" si="145"/>
        <v>16</v>
      </c>
      <c r="J9345">
        <v>3</v>
      </c>
      <c r="K9345">
        <v>2010</v>
      </c>
      <c r="L9345">
        <v>0.16</v>
      </c>
      <c r="M9345" s="1">
        <v>40252.859722222223</v>
      </c>
      <c r="N9345" t="s">
        <v>17</v>
      </c>
      <c r="O9345">
        <v>1955.3</v>
      </c>
    </row>
    <row r="9346" spans="1:15" x14ac:dyDescent="0.25">
      <c r="A9346">
        <v>247016</v>
      </c>
      <c r="B9346">
        <v>1029240</v>
      </c>
      <c r="C9346" t="s">
        <v>18</v>
      </c>
      <c r="D9346">
        <v>53</v>
      </c>
      <c r="E9346" t="s">
        <v>34</v>
      </c>
      <c r="F9346" t="s">
        <v>26</v>
      </c>
      <c r="G9346" t="s">
        <v>16</v>
      </c>
      <c r="H9346" s="1">
        <v>40252.70208333333</v>
      </c>
      <c r="I9346" s="2">
        <f t="shared" si="145"/>
        <v>16</v>
      </c>
      <c r="J9346">
        <v>3</v>
      </c>
      <c r="K9346">
        <v>2010</v>
      </c>
      <c r="L9346">
        <v>0.26</v>
      </c>
      <c r="M9346" s="1">
        <v>40252.961111111108</v>
      </c>
      <c r="N9346" t="s">
        <v>17</v>
      </c>
      <c r="O9346">
        <v>1805.21</v>
      </c>
    </row>
    <row r="9347" spans="1:15" x14ac:dyDescent="0.25">
      <c r="A9347">
        <v>247019</v>
      </c>
      <c r="B9347">
        <v>1144927</v>
      </c>
      <c r="C9347" t="s">
        <v>18</v>
      </c>
      <c r="D9347">
        <v>52</v>
      </c>
      <c r="E9347" t="s">
        <v>52</v>
      </c>
      <c r="F9347" t="s">
        <v>26</v>
      </c>
      <c r="G9347" t="s">
        <v>16</v>
      </c>
      <c r="H9347" s="1">
        <v>40252.709027777775</v>
      </c>
      <c r="I9347" s="2">
        <f t="shared" ref="I9347:I9410" si="146">HOUR(H9347)</f>
        <v>17</v>
      </c>
      <c r="J9347">
        <v>3</v>
      </c>
      <c r="K9347">
        <v>2010</v>
      </c>
      <c r="L9347">
        <v>0.1</v>
      </c>
      <c r="M9347" s="1">
        <v>40252.804166666669</v>
      </c>
      <c r="N9347" t="s">
        <v>17</v>
      </c>
      <c r="O9347">
        <v>1446.64</v>
      </c>
    </row>
    <row r="9348" spans="1:15" x14ac:dyDescent="0.25">
      <c r="A9348">
        <v>247025</v>
      </c>
      <c r="B9348">
        <v>1180026</v>
      </c>
      <c r="C9348" t="s">
        <v>13</v>
      </c>
      <c r="D9348">
        <v>65</v>
      </c>
      <c r="E9348" t="s">
        <v>40</v>
      </c>
      <c r="F9348" t="s">
        <v>20</v>
      </c>
      <c r="G9348" t="s">
        <v>16</v>
      </c>
      <c r="H9348" s="1">
        <v>40252.718055555553</v>
      </c>
      <c r="I9348" s="2">
        <f t="shared" si="146"/>
        <v>17</v>
      </c>
      <c r="J9348">
        <v>3</v>
      </c>
      <c r="K9348">
        <v>2010</v>
      </c>
      <c r="L9348">
        <v>0.37</v>
      </c>
      <c r="M9348" s="1">
        <v>40253.083333333336</v>
      </c>
      <c r="N9348" t="s">
        <v>17</v>
      </c>
      <c r="O9348">
        <v>2122.5</v>
      </c>
    </row>
    <row r="9349" spans="1:15" x14ac:dyDescent="0.25">
      <c r="A9349">
        <v>247026</v>
      </c>
      <c r="B9349">
        <v>1151087</v>
      </c>
      <c r="C9349" t="s">
        <v>13</v>
      </c>
      <c r="D9349">
        <v>66</v>
      </c>
      <c r="E9349" t="s">
        <v>27</v>
      </c>
      <c r="F9349" t="s">
        <v>20</v>
      </c>
      <c r="G9349" t="s">
        <v>16</v>
      </c>
      <c r="H9349" s="1">
        <v>40252.738194444442</v>
      </c>
      <c r="I9349" s="2">
        <f t="shared" si="146"/>
        <v>17</v>
      </c>
      <c r="J9349">
        <v>3</v>
      </c>
      <c r="K9349">
        <v>2010</v>
      </c>
      <c r="L9349">
        <v>0.83</v>
      </c>
      <c r="M9349" s="1">
        <v>40253.570833333331</v>
      </c>
      <c r="N9349" t="s">
        <v>17</v>
      </c>
      <c r="O9349">
        <v>3058.51</v>
      </c>
    </row>
    <row r="9350" spans="1:15" x14ac:dyDescent="0.25">
      <c r="A9350">
        <v>247029</v>
      </c>
      <c r="B9350">
        <v>1180043</v>
      </c>
      <c r="C9350" t="s">
        <v>13</v>
      </c>
      <c r="D9350">
        <v>49</v>
      </c>
      <c r="E9350" t="s">
        <v>27</v>
      </c>
      <c r="F9350" t="s">
        <v>20</v>
      </c>
      <c r="G9350" t="s">
        <v>16</v>
      </c>
      <c r="H9350" s="1">
        <v>40252.790277777778</v>
      </c>
      <c r="I9350" s="2">
        <f t="shared" si="146"/>
        <v>18</v>
      </c>
      <c r="J9350">
        <v>3</v>
      </c>
      <c r="K9350">
        <v>2010</v>
      </c>
      <c r="L9350">
        <v>0.24</v>
      </c>
      <c r="M9350" s="1">
        <v>40253.025694444441</v>
      </c>
      <c r="N9350" t="s">
        <v>17</v>
      </c>
      <c r="O9350">
        <v>1775.67</v>
      </c>
    </row>
    <row r="9351" spans="1:15" x14ac:dyDescent="0.25">
      <c r="A9351">
        <v>247038</v>
      </c>
      <c r="B9351">
        <v>1180045</v>
      </c>
      <c r="C9351" t="s">
        <v>18</v>
      </c>
      <c r="D9351">
        <v>30</v>
      </c>
      <c r="E9351" t="s">
        <v>56</v>
      </c>
      <c r="F9351" t="s">
        <v>20</v>
      </c>
      <c r="G9351" t="s">
        <v>21</v>
      </c>
      <c r="H9351" s="1">
        <v>40252.795138888891</v>
      </c>
      <c r="I9351" s="2">
        <f t="shared" si="146"/>
        <v>19</v>
      </c>
      <c r="J9351">
        <v>3</v>
      </c>
      <c r="K9351">
        <v>2010</v>
      </c>
      <c r="L9351">
        <v>0.55000000000000004</v>
      </c>
      <c r="M9351" s="1">
        <v>40253.34097222222</v>
      </c>
      <c r="N9351" t="s">
        <v>17</v>
      </c>
      <c r="O9351">
        <v>2157.0500000000002</v>
      </c>
    </row>
    <row r="9352" spans="1:15" x14ac:dyDescent="0.25">
      <c r="A9352">
        <v>247046</v>
      </c>
      <c r="B9352">
        <v>834691</v>
      </c>
      <c r="C9352" t="s">
        <v>13</v>
      </c>
      <c r="D9352">
        <v>66</v>
      </c>
      <c r="E9352" t="s">
        <v>46</v>
      </c>
      <c r="F9352" t="s">
        <v>20</v>
      </c>
      <c r="G9352" t="s">
        <v>21</v>
      </c>
      <c r="H9352" s="1">
        <v>40252.808333333334</v>
      </c>
      <c r="I9352" s="2">
        <f t="shared" si="146"/>
        <v>19</v>
      </c>
      <c r="J9352">
        <v>3</v>
      </c>
      <c r="K9352">
        <v>2010</v>
      </c>
      <c r="L9352">
        <v>0.15</v>
      </c>
      <c r="M9352" s="1">
        <v>40252.960416666669</v>
      </c>
      <c r="N9352" t="s">
        <v>17</v>
      </c>
      <c r="O9352">
        <v>1665.83</v>
      </c>
    </row>
    <row r="9353" spans="1:15" x14ac:dyDescent="0.25">
      <c r="A9353">
        <v>247053</v>
      </c>
      <c r="B9353">
        <v>1089210</v>
      </c>
      <c r="C9353" t="s">
        <v>18</v>
      </c>
      <c r="D9353">
        <v>44</v>
      </c>
      <c r="E9353" t="s">
        <v>27</v>
      </c>
      <c r="F9353" t="s">
        <v>20</v>
      </c>
      <c r="G9353" t="s">
        <v>16</v>
      </c>
      <c r="H9353" s="1">
        <v>40252.811111111114</v>
      </c>
      <c r="I9353" s="2">
        <f t="shared" si="146"/>
        <v>19</v>
      </c>
      <c r="J9353">
        <v>3</v>
      </c>
      <c r="K9353">
        <v>2010</v>
      </c>
      <c r="L9353">
        <v>1.1100000000000001</v>
      </c>
      <c r="M9353" s="1">
        <v>40253.92083333333</v>
      </c>
      <c r="N9353" t="s">
        <v>22</v>
      </c>
      <c r="O9353">
        <v>3443.7</v>
      </c>
    </row>
    <row r="9354" spans="1:15" x14ac:dyDescent="0.25">
      <c r="A9354">
        <v>247055</v>
      </c>
      <c r="B9354">
        <v>953785</v>
      </c>
      <c r="C9354" t="s">
        <v>18</v>
      </c>
      <c r="D9354">
        <v>88</v>
      </c>
      <c r="E9354" t="s">
        <v>45</v>
      </c>
      <c r="F9354" t="s">
        <v>20</v>
      </c>
      <c r="G9354" t="s">
        <v>21</v>
      </c>
      <c r="H9354" s="1">
        <v>40252.8125</v>
      </c>
      <c r="I9354" s="2">
        <f t="shared" si="146"/>
        <v>19</v>
      </c>
      <c r="J9354">
        <v>3</v>
      </c>
      <c r="K9354">
        <v>2010</v>
      </c>
      <c r="L9354">
        <v>0.19</v>
      </c>
      <c r="M9354" s="1">
        <v>40252.998611111114</v>
      </c>
      <c r="N9354" t="s">
        <v>17</v>
      </c>
      <c r="O9354">
        <v>2012.39</v>
      </c>
    </row>
    <row r="9355" spans="1:15" x14ac:dyDescent="0.25">
      <c r="A9355">
        <v>247059</v>
      </c>
      <c r="B9355">
        <v>817178</v>
      </c>
      <c r="C9355" t="s">
        <v>18</v>
      </c>
      <c r="D9355">
        <v>77</v>
      </c>
      <c r="E9355" t="s">
        <v>24</v>
      </c>
      <c r="F9355" t="s">
        <v>26</v>
      </c>
      <c r="G9355" t="s">
        <v>16</v>
      </c>
      <c r="H9355" s="1">
        <v>40252.814583333333</v>
      </c>
      <c r="I9355" s="2">
        <f t="shared" si="146"/>
        <v>19</v>
      </c>
      <c r="J9355">
        <v>3</v>
      </c>
      <c r="K9355">
        <v>2010</v>
      </c>
      <c r="L9355">
        <v>0.18</v>
      </c>
      <c r="M9355" s="1">
        <v>40252.993055555555</v>
      </c>
      <c r="N9355" t="s">
        <v>17</v>
      </c>
      <c r="O9355">
        <v>1825.22</v>
      </c>
    </row>
    <row r="9356" spans="1:15" x14ac:dyDescent="0.25">
      <c r="A9356">
        <v>247065</v>
      </c>
      <c r="B9356">
        <v>1180047</v>
      </c>
      <c r="C9356" t="s">
        <v>18</v>
      </c>
      <c r="D9356">
        <v>33</v>
      </c>
      <c r="E9356" t="s">
        <v>43</v>
      </c>
      <c r="F9356" t="s">
        <v>26</v>
      </c>
      <c r="G9356" t="s">
        <v>16</v>
      </c>
      <c r="H9356" s="1">
        <v>40252.815972222219</v>
      </c>
      <c r="I9356" s="2">
        <f t="shared" si="146"/>
        <v>19</v>
      </c>
      <c r="J9356">
        <v>3</v>
      </c>
      <c r="K9356">
        <v>2010</v>
      </c>
      <c r="L9356">
        <v>0.23</v>
      </c>
      <c r="M9356" s="1">
        <v>40253.043055555558</v>
      </c>
      <c r="N9356" t="s">
        <v>17</v>
      </c>
      <c r="O9356">
        <v>1535.25</v>
      </c>
    </row>
    <row r="9357" spans="1:15" x14ac:dyDescent="0.25">
      <c r="A9357">
        <v>247067</v>
      </c>
      <c r="B9357">
        <v>834180</v>
      </c>
      <c r="C9357" t="s">
        <v>18</v>
      </c>
      <c r="D9357">
        <v>38</v>
      </c>
      <c r="E9357" t="s">
        <v>50</v>
      </c>
      <c r="F9357" t="s">
        <v>30</v>
      </c>
      <c r="G9357" t="s">
        <v>16</v>
      </c>
      <c r="H9357" s="1">
        <v>40252.832638888889</v>
      </c>
      <c r="I9357" s="2">
        <f t="shared" si="146"/>
        <v>19</v>
      </c>
      <c r="J9357">
        <v>3</v>
      </c>
      <c r="K9357">
        <v>2010</v>
      </c>
      <c r="L9357">
        <v>0.21</v>
      </c>
      <c r="M9357" s="1">
        <v>40253.037499999999</v>
      </c>
      <c r="N9357" t="s">
        <v>17</v>
      </c>
      <c r="O9357">
        <v>1491.32</v>
      </c>
    </row>
    <row r="9358" spans="1:15" x14ac:dyDescent="0.25">
      <c r="A9358">
        <v>247074</v>
      </c>
      <c r="B9358">
        <v>1180049</v>
      </c>
      <c r="C9358" t="s">
        <v>13</v>
      </c>
      <c r="D9358">
        <v>21</v>
      </c>
      <c r="E9358" t="s">
        <v>24</v>
      </c>
      <c r="F9358" t="s">
        <v>26</v>
      </c>
      <c r="G9358" t="s">
        <v>16</v>
      </c>
      <c r="H9358" s="1">
        <v>40252.837500000001</v>
      </c>
      <c r="I9358" s="2">
        <f t="shared" si="146"/>
        <v>20</v>
      </c>
      <c r="J9358">
        <v>3</v>
      </c>
      <c r="K9358">
        <v>2010</v>
      </c>
      <c r="L9358">
        <v>0.33</v>
      </c>
      <c r="M9358" s="1">
        <v>40253.164583333331</v>
      </c>
      <c r="N9358" t="s">
        <v>17</v>
      </c>
      <c r="O9358">
        <v>1598.98</v>
      </c>
    </row>
    <row r="9359" spans="1:15" x14ac:dyDescent="0.25">
      <c r="A9359">
        <v>247077</v>
      </c>
      <c r="B9359">
        <v>229290</v>
      </c>
      <c r="C9359" t="s">
        <v>18</v>
      </c>
      <c r="D9359">
        <v>81</v>
      </c>
      <c r="E9359" t="s">
        <v>44</v>
      </c>
      <c r="F9359" t="s">
        <v>26</v>
      </c>
      <c r="G9359" t="s">
        <v>21</v>
      </c>
      <c r="H9359" s="1">
        <v>40252.844444444447</v>
      </c>
      <c r="I9359" s="2">
        <f t="shared" si="146"/>
        <v>20</v>
      </c>
      <c r="J9359">
        <v>3</v>
      </c>
      <c r="K9359">
        <v>2010</v>
      </c>
      <c r="L9359">
        <v>0.24</v>
      </c>
      <c r="M9359" s="1">
        <v>40253.084722222222</v>
      </c>
      <c r="N9359" t="s">
        <v>22</v>
      </c>
      <c r="O9359">
        <v>1998.07</v>
      </c>
    </row>
    <row r="9360" spans="1:15" x14ac:dyDescent="0.25">
      <c r="A9360">
        <v>247081</v>
      </c>
      <c r="B9360">
        <v>1043613</v>
      </c>
      <c r="C9360" t="s">
        <v>13</v>
      </c>
      <c r="D9360">
        <v>74</v>
      </c>
      <c r="E9360" t="s">
        <v>29</v>
      </c>
      <c r="F9360" t="s">
        <v>26</v>
      </c>
      <c r="G9360" t="s">
        <v>16</v>
      </c>
      <c r="H9360" s="1">
        <v>40252.845138888886</v>
      </c>
      <c r="I9360" s="2">
        <f t="shared" si="146"/>
        <v>20</v>
      </c>
      <c r="J9360">
        <v>3</v>
      </c>
      <c r="K9360">
        <v>2010</v>
      </c>
      <c r="L9360">
        <v>0.44</v>
      </c>
      <c r="M9360" s="1">
        <v>40253.281944444447</v>
      </c>
      <c r="N9360" t="s">
        <v>17</v>
      </c>
      <c r="O9360">
        <v>2409.09</v>
      </c>
    </row>
    <row r="9361" spans="1:15" x14ac:dyDescent="0.25">
      <c r="A9361">
        <v>247086</v>
      </c>
      <c r="B9361">
        <v>962029</v>
      </c>
      <c r="C9361" t="s">
        <v>18</v>
      </c>
      <c r="D9361">
        <v>83</v>
      </c>
      <c r="E9361" t="s">
        <v>45</v>
      </c>
      <c r="F9361" t="s">
        <v>20</v>
      </c>
      <c r="G9361" t="s">
        <v>16</v>
      </c>
      <c r="H9361" s="1">
        <v>40252.845833333333</v>
      </c>
      <c r="I9361" s="2">
        <f t="shared" si="146"/>
        <v>20</v>
      </c>
      <c r="J9361">
        <v>3</v>
      </c>
      <c r="K9361">
        <v>2010</v>
      </c>
      <c r="L9361">
        <v>0.17</v>
      </c>
      <c r="M9361" s="1">
        <v>40253.018750000003</v>
      </c>
      <c r="N9361" t="s">
        <v>22</v>
      </c>
      <c r="O9361">
        <v>1946.63</v>
      </c>
    </row>
    <row r="9362" spans="1:15" x14ac:dyDescent="0.25">
      <c r="A9362">
        <v>247087</v>
      </c>
      <c r="B9362">
        <v>1180051</v>
      </c>
      <c r="C9362" t="s">
        <v>13</v>
      </c>
      <c r="D9362">
        <v>61</v>
      </c>
      <c r="E9362" t="s">
        <v>27</v>
      </c>
      <c r="F9362" t="s">
        <v>20</v>
      </c>
      <c r="G9362" t="s">
        <v>21</v>
      </c>
      <c r="H9362" s="1">
        <v>40252.852777777778</v>
      </c>
      <c r="I9362" s="2">
        <f t="shared" si="146"/>
        <v>20</v>
      </c>
      <c r="J9362">
        <v>3</v>
      </c>
      <c r="K9362">
        <v>2010</v>
      </c>
      <c r="L9362">
        <v>0.76</v>
      </c>
      <c r="M9362" s="1">
        <v>40253.615277777775</v>
      </c>
      <c r="N9362" t="s">
        <v>17</v>
      </c>
      <c r="O9362">
        <v>2927.77</v>
      </c>
    </row>
    <row r="9363" spans="1:15" x14ac:dyDescent="0.25">
      <c r="A9363">
        <v>247096</v>
      </c>
      <c r="B9363">
        <v>514137</v>
      </c>
      <c r="C9363" t="s">
        <v>18</v>
      </c>
      <c r="D9363">
        <v>43</v>
      </c>
      <c r="E9363" t="s">
        <v>23</v>
      </c>
      <c r="F9363" t="s">
        <v>20</v>
      </c>
      <c r="G9363" t="s">
        <v>16</v>
      </c>
      <c r="H9363" s="1">
        <v>40252.863194444442</v>
      </c>
      <c r="I9363" s="2">
        <f t="shared" si="146"/>
        <v>20</v>
      </c>
      <c r="J9363">
        <v>3</v>
      </c>
      <c r="K9363">
        <v>2010</v>
      </c>
      <c r="L9363">
        <v>0.36</v>
      </c>
      <c r="M9363" s="1">
        <v>40253.225694444445</v>
      </c>
      <c r="N9363" t="s">
        <v>17</v>
      </c>
      <c r="O9363">
        <v>1898.99</v>
      </c>
    </row>
    <row r="9364" spans="1:15" x14ac:dyDescent="0.25">
      <c r="A9364">
        <v>247100</v>
      </c>
      <c r="B9364">
        <v>1180056</v>
      </c>
      <c r="C9364" t="s">
        <v>18</v>
      </c>
      <c r="D9364">
        <v>53</v>
      </c>
      <c r="E9364" t="s">
        <v>36</v>
      </c>
      <c r="F9364" t="s">
        <v>37</v>
      </c>
      <c r="G9364" t="s">
        <v>38</v>
      </c>
      <c r="H9364" s="1">
        <v>40252.872916666667</v>
      </c>
      <c r="I9364" s="2">
        <f t="shared" si="146"/>
        <v>20</v>
      </c>
      <c r="J9364">
        <v>3</v>
      </c>
      <c r="K9364">
        <v>2010</v>
      </c>
      <c r="L9364">
        <v>0.01</v>
      </c>
      <c r="M9364" s="1">
        <v>40252.878472222219</v>
      </c>
      <c r="N9364" t="s">
        <v>17</v>
      </c>
      <c r="O9364">
        <v>1344.96</v>
      </c>
    </row>
    <row r="9365" spans="1:15" x14ac:dyDescent="0.25">
      <c r="A9365">
        <v>247104</v>
      </c>
      <c r="B9365">
        <v>994192</v>
      </c>
      <c r="C9365" t="s">
        <v>18</v>
      </c>
      <c r="D9365">
        <v>26</v>
      </c>
      <c r="E9365" t="s">
        <v>43</v>
      </c>
      <c r="F9365" t="s">
        <v>26</v>
      </c>
      <c r="G9365" t="s">
        <v>16</v>
      </c>
      <c r="H9365" s="1">
        <v>40252.878472222219</v>
      </c>
      <c r="I9365" s="2">
        <f t="shared" si="146"/>
        <v>21</v>
      </c>
      <c r="J9365">
        <v>3</v>
      </c>
      <c r="K9365">
        <v>2010</v>
      </c>
      <c r="L9365">
        <v>0.37</v>
      </c>
      <c r="M9365" s="1">
        <v>40253.244444444441</v>
      </c>
      <c r="N9365" t="s">
        <v>17</v>
      </c>
      <c r="O9365">
        <v>1746.9</v>
      </c>
    </row>
    <row r="9366" spans="1:15" x14ac:dyDescent="0.25">
      <c r="A9366">
        <v>247106</v>
      </c>
      <c r="B9366">
        <v>1170610</v>
      </c>
      <c r="C9366" t="s">
        <v>13</v>
      </c>
      <c r="D9366">
        <v>54</v>
      </c>
      <c r="E9366" t="s">
        <v>28</v>
      </c>
      <c r="F9366" t="s">
        <v>20</v>
      </c>
      <c r="G9366" t="s">
        <v>21</v>
      </c>
      <c r="H9366" s="1">
        <v>40252.892361111109</v>
      </c>
      <c r="I9366" s="2">
        <f t="shared" si="146"/>
        <v>21</v>
      </c>
      <c r="J9366">
        <v>3</v>
      </c>
      <c r="K9366">
        <v>2010</v>
      </c>
      <c r="L9366">
        <v>0.33</v>
      </c>
      <c r="M9366" s="1">
        <v>40253.218055555553</v>
      </c>
      <c r="N9366" t="s">
        <v>17</v>
      </c>
      <c r="O9366">
        <v>2008.2</v>
      </c>
    </row>
    <row r="9367" spans="1:15" x14ac:dyDescent="0.25">
      <c r="A9367">
        <v>247114</v>
      </c>
      <c r="B9367">
        <v>1180063</v>
      </c>
      <c r="C9367" t="s">
        <v>18</v>
      </c>
      <c r="D9367">
        <v>26</v>
      </c>
      <c r="E9367" t="s">
        <v>45</v>
      </c>
      <c r="F9367" t="s">
        <v>20</v>
      </c>
      <c r="G9367" t="s">
        <v>21</v>
      </c>
      <c r="H9367" s="1">
        <v>40252.911805555559</v>
      </c>
      <c r="I9367" s="2">
        <f t="shared" si="146"/>
        <v>21</v>
      </c>
      <c r="J9367">
        <v>3</v>
      </c>
      <c r="K9367">
        <v>2010</v>
      </c>
      <c r="L9367">
        <v>0.15</v>
      </c>
      <c r="M9367" s="1">
        <v>40253.061805555553</v>
      </c>
      <c r="N9367" t="s">
        <v>17</v>
      </c>
      <c r="O9367">
        <v>1287.23</v>
      </c>
    </row>
    <row r="9368" spans="1:15" x14ac:dyDescent="0.25">
      <c r="A9368">
        <v>247115</v>
      </c>
      <c r="B9368">
        <v>969072</v>
      </c>
      <c r="C9368" t="s">
        <v>13</v>
      </c>
      <c r="D9368">
        <v>52</v>
      </c>
      <c r="E9368" t="s">
        <v>55</v>
      </c>
      <c r="F9368" t="s">
        <v>41</v>
      </c>
      <c r="G9368" t="s">
        <v>16</v>
      </c>
      <c r="H9368" s="1">
        <v>40252.934027777781</v>
      </c>
      <c r="I9368" s="2">
        <f t="shared" si="146"/>
        <v>22</v>
      </c>
      <c r="J9368">
        <v>3</v>
      </c>
      <c r="K9368">
        <v>2010</v>
      </c>
      <c r="L9368">
        <v>0.24</v>
      </c>
      <c r="M9368" s="1">
        <v>40253.176388888889</v>
      </c>
      <c r="N9368" t="s">
        <v>22</v>
      </c>
      <c r="O9368">
        <v>1715.67</v>
      </c>
    </row>
    <row r="9369" spans="1:15" x14ac:dyDescent="0.25">
      <c r="A9369">
        <v>247124</v>
      </c>
      <c r="B9369">
        <v>1180065</v>
      </c>
      <c r="C9369" t="s">
        <v>13</v>
      </c>
      <c r="D9369">
        <v>26</v>
      </c>
      <c r="E9369" t="s">
        <v>14</v>
      </c>
      <c r="F9369" t="s">
        <v>26</v>
      </c>
      <c r="G9369" t="s">
        <v>16</v>
      </c>
      <c r="H9369" s="1">
        <v>40252.9375</v>
      </c>
      <c r="I9369" s="2">
        <f t="shared" si="146"/>
        <v>22</v>
      </c>
      <c r="J9369">
        <v>3</v>
      </c>
      <c r="K9369">
        <v>2010</v>
      </c>
      <c r="L9369">
        <v>0.27</v>
      </c>
      <c r="M9369" s="1">
        <v>40253.204861111109</v>
      </c>
      <c r="N9369" t="s">
        <v>22</v>
      </c>
      <c r="O9369">
        <v>1580.25</v>
      </c>
    </row>
    <row r="9370" spans="1:15" x14ac:dyDescent="0.25">
      <c r="A9370">
        <v>247128</v>
      </c>
      <c r="B9370">
        <v>1067723</v>
      </c>
      <c r="C9370" t="s">
        <v>18</v>
      </c>
      <c r="D9370">
        <v>89</v>
      </c>
      <c r="E9370" t="s">
        <v>56</v>
      </c>
      <c r="F9370" t="s">
        <v>20</v>
      </c>
      <c r="G9370" t="s">
        <v>21</v>
      </c>
      <c r="H9370" s="1">
        <v>40252.961805555555</v>
      </c>
      <c r="I9370" s="2">
        <f t="shared" si="146"/>
        <v>23</v>
      </c>
      <c r="J9370">
        <v>3</v>
      </c>
      <c r="K9370">
        <v>2010</v>
      </c>
      <c r="L9370">
        <v>0.31</v>
      </c>
      <c r="M9370" s="1">
        <v>40253.268750000003</v>
      </c>
      <c r="N9370" t="s">
        <v>22</v>
      </c>
      <c r="O9370">
        <v>2273.71</v>
      </c>
    </row>
    <row r="9371" spans="1:15" x14ac:dyDescent="0.25">
      <c r="A9371">
        <v>247131</v>
      </c>
      <c r="B9371">
        <v>1180069</v>
      </c>
      <c r="C9371" t="s">
        <v>18</v>
      </c>
      <c r="D9371">
        <v>75</v>
      </c>
      <c r="E9371" t="s">
        <v>28</v>
      </c>
      <c r="F9371" t="s">
        <v>26</v>
      </c>
      <c r="G9371" t="s">
        <v>16</v>
      </c>
      <c r="H9371" s="1">
        <v>40252.979861111111</v>
      </c>
      <c r="I9371" s="2">
        <f t="shared" si="146"/>
        <v>23</v>
      </c>
      <c r="J9371">
        <v>3</v>
      </c>
      <c r="K9371">
        <v>2010</v>
      </c>
      <c r="L9371">
        <v>0.7</v>
      </c>
      <c r="M9371" s="1">
        <v>40253.684027777781</v>
      </c>
      <c r="N9371" t="s">
        <v>17</v>
      </c>
      <c r="O9371">
        <v>2886.82</v>
      </c>
    </row>
    <row r="9372" spans="1:15" x14ac:dyDescent="0.25">
      <c r="A9372">
        <v>247135</v>
      </c>
      <c r="B9372">
        <v>829231</v>
      </c>
      <c r="C9372" t="s">
        <v>13</v>
      </c>
      <c r="D9372">
        <v>62</v>
      </c>
      <c r="E9372" t="s">
        <v>58</v>
      </c>
      <c r="F9372" t="s">
        <v>20</v>
      </c>
      <c r="G9372" t="s">
        <v>21</v>
      </c>
      <c r="H9372" s="1">
        <v>40252.984027777777</v>
      </c>
      <c r="I9372" s="2">
        <f t="shared" si="146"/>
        <v>23</v>
      </c>
      <c r="J9372">
        <v>3</v>
      </c>
      <c r="K9372">
        <v>2010</v>
      </c>
      <c r="L9372">
        <v>0.34</v>
      </c>
      <c r="M9372" s="1">
        <v>40253.327777777777</v>
      </c>
      <c r="N9372" t="s">
        <v>22</v>
      </c>
      <c r="O9372">
        <v>2041.7</v>
      </c>
    </row>
    <row r="9373" spans="1:15" x14ac:dyDescent="0.25">
      <c r="A9373">
        <v>247140</v>
      </c>
      <c r="B9373">
        <v>1177343</v>
      </c>
      <c r="C9373" t="s">
        <v>18</v>
      </c>
      <c r="D9373">
        <v>22</v>
      </c>
      <c r="E9373" t="s">
        <v>28</v>
      </c>
      <c r="F9373" t="s">
        <v>26</v>
      </c>
      <c r="G9373" t="s">
        <v>16</v>
      </c>
      <c r="H9373" s="1">
        <v>40252.988888888889</v>
      </c>
      <c r="I9373" s="2">
        <f t="shared" si="146"/>
        <v>23</v>
      </c>
      <c r="J9373">
        <v>3</v>
      </c>
      <c r="K9373">
        <v>2010</v>
      </c>
      <c r="L9373">
        <v>0.34</v>
      </c>
      <c r="M9373" s="1">
        <v>40253.328472222223</v>
      </c>
      <c r="N9373" t="s">
        <v>22</v>
      </c>
      <c r="O9373">
        <v>1620.88</v>
      </c>
    </row>
    <row r="9374" spans="1:15" x14ac:dyDescent="0.25">
      <c r="A9374">
        <v>247147</v>
      </c>
      <c r="B9374">
        <v>1180071</v>
      </c>
      <c r="C9374" t="s">
        <v>18</v>
      </c>
      <c r="D9374">
        <v>43</v>
      </c>
      <c r="E9374" t="s">
        <v>24</v>
      </c>
      <c r="F9374" t="s">
        <v>20</v>
      </c>
      <c r="G9374" t="s">
        <v>16</v>
      </c>
      <c r="H9374" s="1">
        <v>40252.992361111108</v>
      </c>
      <c r="I9374" s="2">
        <f t="shared" si="146"/>
        <v>23</v>
      </c>
      <c r="J9374">
        <v>3</v>
      </c>
      <c r="K9374">
        <v>2010</v>
      </c>
      <c r="L9374">
        <v>0.52</v>
      </c>
      <c r="M9374" s="1">
        <v>40253.51666666667</v>
      </c>
      <c r="N9374" t="s">
        <v>22</v>
      </c>
      <c r="O9374">
        <v>2267.21</v>
      </c>
    </row>
    <row r="9375" spans="1:15" x14ac:dyDescent="0.25">
      <c r="A9375">
        <v>247154</v>
      </c>
      <c r="B9375">
        <v>832689</v>
      </c>
      <c r="C9375" t="s">
        <v>18</v>
      </c>
      <c r="D9375">
        <v>50</v>
      </c>
      <c r="E9375" t="s">
        <v>27</v>
      </c>
      <c r="F9375" t="s">
        <v>20</v>
      </c>
      <c r="G9375" t="s">
        <v>21</v>
      </c>
      <c r="H9375" s="1">
        <v>40253.004166666666</v>
      </c>
      <c r="I9375" s="2">
        <f t="shared" si="146"/>
        <v>0</v>
      </c>
      <c r="J9375">
        <v>3</v>
      </c>
      <c r="K9375">
        <v>2010</v>
      </c>
      <c r="L9375">
        <v>0.73</v>
      </c>
      <c r="M9375" s="1">
        <v>40253.73541666667</v>
      </c>
      <c r="N9375" t="s">
        <v>17</v>
      </c>
      <c r="O9375">
        <v>2734.18</v>
      </c>
    </row>
    <row r="9376" spans="1:15" x14ac:dyDescent="0.25">
      <c r="A9376">
        <v>247162</v>
      </c>
      <c r="B9376">
        <v>1180072</v>
      </c>
      <c r="C9376" t="s">
        <v>13</v>
      </c>
      <c r="D9376">
        <v>60</v>
      </c>
      <c r="E9376" t="s">
        <v>56</v>
      </c>
      <c r="F9376" t="s">
        <v>26</v>
      </c>
      <c r="G9376" t="s">
        <v>16</v>
      </c>
      <c r="H9376" s="1">
        <v>40253.01458333333</v>
      </c>
      <c r="I9376" s="2">
        <f t="shared" si="146"/>
        <v>0</v>
      </c>
      <c r="J9376">
        <v>3</v>
      </c>
      <c r="K9376">
        <v>2010</v>
      </c>
      <c r="L9376">
        <v>0.46</v>
      </c>
      <c r="M9376" s="1">
        <v>40253.477777777778</v>
      </c>
      <c r="N9376" t="s">
        <v>22</v>
      </c>
      <c r="O9376">
        <v>2297.04</v>
      </c>
    </row>
    <row r="9377" spans="1:15" x14ac:dyDescent="0.25">
      <c r="A9377">
        <v>247165</v>
      </c>
      <c r="B9377">
        <v>1180073</v>
      </c>
      <c r="C9377" t="s">
        <v>18</v>
      </c>
      <c r="D9377">
        <v>55</v>
      </c>
      <c r="E9377" t="s">
        <v>19</v>
      </c>
      <c r="F9377" t="s">
        <v>20</v>
      </c>
      <c r="G9377" t="s">
        <v>16</v>
      </c>
      <c r="H9377" s="1">
        <v>40253.022916666669</v>
      </c>
      <c r="I9377" s="2">
        <f t="shared" si="146"/>
        <v>0</v>
      </c>
      <c r="J9377">
        <v>3</v>
      </c>
      <c r="K9377">
        <v>2010</v>
      </c>
      <c r="L9377">
        <v>0.17</v>
      </c>
      <c r="M9377" s="1">
        <v>40253.188888888886</v>
      </c>
      <c r="N9377" t="s">
        <v>17</v>
      </c>
      <c r="O9377">
        <v>1652.62</v>
      </c>
    </row>
    <row r="9378" spans="1:15" x14ac:dyDescent="0.25">
      <c r="A9378">
        <v>247174</v>
      </c>
      <c r="B9378">
        <v>1178974</v>
      </c>
      <c r="C9378" t="s">
        <v>18</v>
      </c>
      <c r="D9378">
        <v>62</v>
      </c>
      <c r="E9378" t="s">
        <v>58</v>
      </c>
      <c r="F9378" t="s">
        <v>20</v>
      </c>
      <c r="G9378" t="s">
        <v>21</v>
      </c>
      <c r="H9378" s="1">
        <v>40253.054166666669</v>
      </c>
      <c r="I9378" s="2">
        <f t="shared" si="146"/>
        <v>1</v>
      </c>
      <c r="J9378">
        <v>3</v>
      </c>
      <c r="K9378">
        <v>2010</v>
      </c>
      <c r="L9378">
        <v>0.22</v>
      </c>
      <c r="M9378" s="1">
        <v>40253.270833333336</v>
      </c>
      <c r="N9378" t="s">
        <v>17</v>
      </c>
      <c r="O9378">
        <v>1815.17</v>
      </c>
    </row>
    <row r="9379" spans="1:15" x14ac:dyDescent="0.25">
      <c r="A9379">
        <v>247176</v>
      </c>
      <c r="B9379">
        <v>1116701</v>
      </c>
      <c r="C9379" t="s">
        <v>18</v>
      </c>
      <c r="D9379">
        <v>42</v>
      </c>
      <c r="E9379" t="s">
        <v>47</v>
      </c>
      <c r="F9379" t="s">
        <v>20</v>
      </c>
      <c r="G9379" t="s">
        <v>21</v>
      </c>
      <c r="H9379" s="1">
        <v>40253.056250000001</v>
      </c>
      <c r="I9379" s="2">
        <f t="shared" si="146"/>
        <v>1</v>
      </c>
      <c r="J9379">
        <v>3</v>
      </c>
      <c r="K9379">
        <v>2010</v>
      </c>
      <c r="L9379">
        <v>0.25</v>
      </c>
      <c r="M9379" s="1">
        <v>40253.310416666667</v>
      </c>
      <c r="N9379" t="s">
        <v>17</v>
      </c>
      <c r="O9379">
        <v>1690.1</v>
      </c>
    </row>
    <row r="9380" spans="1:15" x14ac:dyDescent="0.25">
      <c r="A9380">
        <v>247177</v>
      </c>
      <c r="B9380">
        <v>371891</v>
      </c>
      <c r="C9380" t="s">
        <v>18</v>
      </c>
      <c r="D9380">
        <v>79</v>
      </c>
      <c r="E9380" t="s">
        <v>44</v>
      </c>
      <c r="F9380" t="s">
        <v>26</v>
      </c>
      <c r="G9380" t="s">
        <v>21</v>
      </c>
      <c r="H9380" s="1">
        <v>40253.061805555553</v>
      </c>
      <c r="I9380" s="2">
        <f t="shared" si="146"/>
        <v>1</v>
      </c>
      <c r="J9380">
        <v>3</v>
      </c>
      <c r="K9380">
        <v>2010</v>
      </c>
      <c r="L9380">
        <v>0.85</v>
      </c>
      <c r="M9380" s="1">
        <v>40253.913888888892</v>
      </c>
      <c r="N9380" t="s">
        <v>22</v>
      </c>
      <c r="O9380">
        <v>3142.84</v>
      </c>
    </row>
    <row r="9381" spans="1:15" x14ac:dyDescent="0.25">
      <c r="A9381">
        <v>247184</v>
      </c>
      <c r="B9381">
        <v>1180074</v>
      </c>
      <c r="C9381" t="s">
        <v>18</v>
      </c>
      <c r="D9381">
        <v>52</v>
      </c>
      <c r="E9381" t="s">
        <v>27</v>
      </c>
      <c r="F9381" t="s">
        <v>20</v>
      </c>
      <c r="G9381" t="s">
        <v>21</v>
      </c>
      <c r="H9381" s="1">
        <v>40253.066666666666</v>
      </c>
      <c r="I9381" s="2">
        <f t="shared" si="146"/>
        <v>1</v>
      </c>
      <c r="J9381">
        <v>3</v>
      </c>
      <c r="K9381">
        <v>2010</v>
      </c>
      <c r="L9381">
        <v>0.91</v>
      </c>
      <c r="M9381" s="1">
        <v>40253.972222222219</v>
      </c>
      <c r="N9381" t="s">
        <v>17</v>
      </c>
      <c r="O9381">
        <v>3145.95</v>
      </c>
    </row>
    <row r="9382" spans="1:15" x14ac:dyDescent="0.25">
      <c r="A9382">
        <v>247191</v>
      </c>
      <c r="B9382">
        <v>1170692</v>
      </c>
      <c r="C9382" t="s">
        <v>18</v>
      </c>
      <c r="D9382">
        <v>54</v>
      </c>
      <c r="E9382" t="s">
        <v>62</v>
      </c>
      <c r="F9382" t="s">
        <v>20</v>
      </c>
      <c r="G9382" t="s">
        <v>16</v>
      </c>
      <c r="H9382" s="1">
        <v>40253.086805555555</v>
      </c>
      <c r="I9382" s="2">
        <f t="shared" si="146"/>
        <v>2</v>
      </c>
      <c r="J9382">
        <v>3</v>
      </c>
      <c r="K9382">
        <v>2010</v>
      </c>
      <c r="L9382">
        <v>0.12</v>
      </c>
      <c r="M9382" s="1">
        <v>40253.209722222222</v>
      </c>
      <c r="N9382" t="s">
        <v>17</v>
      </c>
      <c r="O9382">
        <v>1560.7</v>
      </c>
    </row>
    <row r="9383" spans="1:15" x14ac:dyDescent="0.25">
      <c r="A9383">
        <v>247192</v>
      </c>
      <c r="B9383">
        <v>774015</v>
      </c>
      <c r="C9383" t="s">
        <v>13</v>
      </c>
      <c r="D9383">
        <v>85</v>
      </c>
      <c r="E9383" t="s">
        <v>44</v>
      </c>
      <c r="F9383" t="s">
        <v>26</v>
      </c>
      <c r="G9383" t="s">
        <v>16</v>
      </c>
      <c r="H9383" s="1">
        <v>40253.09375</v>
      </c>
      <c r="I9383" s="2">
        <f t="shared" si="146"/>
        <v>2</v>
      </c>
      <c r="J9383">
        <v>3</v>
      </c>
      <c r="K9383">
        <v>2010</v>
      </c>
      <c r="L9383">
        <v>0.28000000000000003</v>
      </c>
      <c r="M9383" s="1">
        <v>40253.370138888888</v>
      </c>
      <c r="N9383" t="s">
        <v>17</v>
      </c>
      <c r="O9383">
        <v>2100.19</v>
      </c>
    </row>
    <row r="9384" spans="1:15" x14ac:dyDescent="0.25">
      <c r="A9384">
        <v>247200</v>
      </c>
      <c r="B9384">
        <v>1179436</v>
      </c>
      <c r="C9384" t="s">
        <v>18</v>
      </c>
      <c r="D9384">
        <v>43</v>
      </c>
      <c r="E9384" t="s">
        <v>14</v>
      </c>
      <c r="F9384" t="s">
        <v>26</v>
      </c>
      <c r="G9384" t="s">
        <v>16</v>
      </c>
      <c r="H9384" s="1">
        <v>40253.100694444445</v>
      </c>
      <c r="I9384" s="2">
        <f t="shared" si="146"/>
        <v>2</v>
      </c>
      <c r="J9384">
        <v>3</v>
      </c>
      <c r="K9384">
        <v>2010</v>
      </c>
      <c r="L9384">
        <v>0.31</v>
      </c>
      <c r="M9384" s="1">
        <v>40253.414583333331</v>
      </c>
      <c r="N9384" t="s">
        <v>17</v>
      </c>
      <c r="O9384">
        <v>1828.9</v>
      </c>
    </row>
    <row r="9385" spans="1:15" x14ac:dyDescent="0.25">
      <c r="A9385">
        <v>247205</v>
      </c>
      <c r="B9385">
        <v>761469</v>
      </c>
      <c r="C9385" t="s">
        <v>13</v>
      </c>
      <c r="D9385">
        <v>54</v>
      </c>
      <c r="E9385" t="s">
        <v>36</v>
      </c>
      <c r="F9385" t="s">
        <v>37</v>
      </c>
      <c r="G9385" t="s">
        <v>38</v>
      </c>
      <c r="H9385" s="1">
        <v>40253.104861111111</v>
      </c>
      <c r="I9385" s="2">
        <f t="shared" si="146"/>
        <v>2</v>
      </c>
      <c r="J9385">
        <v>3</v>
      </c>
      <c r="K9385">
        <v>2010</v>
      </c>
      <c r="L9385">
        <v>0.02</v>
      </c>
      <c r="M9385" s="1">
        <v>40253.128472222219</v>
      </c>
      <c r="N9385" t="s">
        <v>22</v>
      </c>
      <c r="O9385">
        <v>1267.08</v>
      </c>
    </row>
    <row r="9386" spans="1:15" x14ac:dyDescent="0.25">
      <c r="A9386">
        <v>247207</v>
      </c>
      <c r="B9386">
        <v>754638</v>
      </c>
      <c r="C9386" t="s">
        <v>13</v>
      </c>
      <c r="D9386">
        <v>62</v>
      </c>
      <c r="E9386" t="s">
        <v>27</v>
      </c>
      <c r="F9386" t="s">
        <v>20</v>
      </c>
      <c r="G9386" t="s">
        <v>16</v>
      </c>
      <c r="H9386" s="1">
        <v>40253.17083333333</v>
      </c>
      <c r="I9386" s="2">
        <f t="shared" si="146"/>
        <v>4</v>
      </c>
      <c r="J9386">
        <v>3</v>
      </c>
      <c r="K9386">
        <v>2010</v>
      </c>
      <c r="L9386">
        <v>0.2</v>
      </c>
      <c r="M9386" s="1">
        <v>40253.375</v>
      </c>
      <c r="N9386" t="s">
        <v>22</v>
      </c>
      <c r="O9386">
        <v>1724.11</v>
      </c>
    </row>
    <row r="9387" spans="1:15" x14ac:dyDescent="0.25">
      <c r="A9387">
        <v>247210</v>
      </c>
      <c r="B9387">
        <v>1180079</v>
      </c>
      <c r="C9387" t="s">
        <v>18</v>
      </c>
      <c r="D9387">
        <v>39</v>
      </c>
      <c r="E9387" t="s">
        <v>14</v>
      </c>
      <c r="F9387" t="s">
        <v>26</v>
      </c>
      <c r="G9387" t="s">
        <v>16</v>
      </c>
      <c r="H9387" s="1">
        <v>40253.183333333334</v>
      </c>
      <c r="I9387" s="2">
        <f t="shared" si="146"/>
        <v>4</v>
      </c>
      <c r="J9387">
        <v>3</v>
      </c>
      <c r="K9387">
        <v>2010</v>
      </c>
      <c r="L9387">
        <v>0.26</v>
      </c>
      <c r="M9387" s="1">
        <v>40253.441666666666</v>
      </c>
      <c r="N9387" t="s">
        <v>17</v>
      </c>
      <c r="O9387">
        <v>1664.8</v>
      </c>
    </row>
    <row r="9388" spans="1:15" x14ac:dyDescent="0.25">
      <c r="A9388">
        <v>247216</v>
      </c>
      <c r="B9388">
        <v>1180080</v>
      </c>
      <c r="C9388" t="s">
        <v>18</v>
      </c>
      <c r="D9388">
        <v>64</v>
      </c>
      <c r="E9388" t="s">
        <v>27</v>
      </c>
      <c r="F9388" t="s">
        <v>41</v>
      </c>
      <c r="G9388" t="s">
        <v>21</v>
      </c>
      <c r="H9388" s="1">
        <v>40253.237500000003</v>
      </c>
      <c r="I9388" s="2">
        <f t="shared" si="146"/>
        <v>5</v>
      </c>
      <c r="J9388">
        <v>3</v>
      </c>
      <c r="K9388">
        <v>2010</v>
      </c>
      <c r="L9388">
        <v>7.0000000000000007E-2</v>
      </c>
      <c r="M9388" s="1">
        <v>40253.306250000001</v>
      </c>
      <c r="N9388" t="s">
        <v>17</v>
      </c>
      <c r="O9388">
        <v>1583.36</v>
      </c>
    </row>
    <row r="9389" spans="1:15" x14ac:dyDescent="0.25">
      <c r="A9389">
        <v>247220</v>
      </c>
      <c r="B9389">
        <v>827612</v>
      </c>
      <c r="C9389" t="s">
        <v>13</v>
      </c>
      <c r="D9389">
        <v>40</v>
      </c>
      <c r="E9389" t="s">
        <v>31</v>
      </c>
      <c r="F9389" t="s">
        <v>30</v>
      </c>
      <c r="G9389" t="s">
        <v>16</v>
      </c>
      <c r="H9389" s="1">
        <v>40253.272916666669</v>
      </c>
      <c r="I9389" s="2">
        <f t="shared" si="146"/>
        <v>6</v>
      </c>
      <c r="J9389">
        <v>3</v>
      </c>
      <c r="K9389">
        <v>2010</v>
      </c>
      <c r="L9389">
        <v>0.1</v>
      </c>
      <c r="M9389" s="1">
        <v>40253.368750000001</v>
      </c>
      <c r="N9389" t="s">
        <v>17</v>
      </c>
      <c r="O9389">
        <v>1367.64</v>
      </c>
    </row>
    <row r="9390" spans="1:15" x14ac:dyDescent="0.25">
      <c r="A9390">
        <v>247228</v>
      </c>
      <c r="B9390">
        <v>1180082</v>
      </c>
      <c r="C9390" t="s">
        <v>13</v>
      </c>
      <c r="D9390">
        <v>39</v>
      </c>
      <c r="E9390" t="s">
        <v>19</v>
      </c>
      <c r="F9390" t="s">
        <v>20</v>
      </c>
      <c r="G9390" t="s">
        <v>16</v>
      </c>
      <c r="H9390" s="1">
        <v>40253.377083333333</v>
      </c>
      <c r="I9390" s="2">
        <f t="shared" si="146"/>
        <v>9</v>
      </c>
      <c r="J9390">
        <v>3</v>
      </c>
      <c r="K9390">
        <v>2010</v>
      </c>
      <c r="L9390">
        <v>0.06</v>
      </c>
      <c r="M9390" s="1">
        <v>40253.44027777778</v>
      </c>
      <c r="N9390" t="s">
        <v>17</v>
      </c>
      <c r="O9390">
        <v>1316.78</v>
      </c>
    </row>
    <row r="9391" spans="1:15" x14ac:dyDescent="0.25">
      <c r="A9391">
        <v>247230</v>
      </c>
      <c r="B9391">
        <v>1170497</v>
      </c>
      <c r="C9391" t="s">
        <v>18</v>
      </c>
      <c r="D9391">
        <v>34</v>
      </c>
      <c r="E9391" t="s">
        <v>25</v>
      </c>
      <c r="F9391" t="s">
        <v>26</v>
      </c>
      <c r="G9391" t="s">
        <v>60</v>
      </c>
      <c r="H9391" s="1">
        <v>40253.386111111111</v>
      </c>
      <c r="I9391" s="2">
        <f t="shared" si="146"/>
        <v>9</v>
      </c>
      <c r="J9391">
        <v>3</v>
      </c>
      <c r="K9391">
        <v>2010</v>
      </c>
      <c r="L9391">
        <v>0.26</v>
      </c>
      <c r="M9391" s="1">
        <v>40253.645833333336</v>
      </c>
      <c r="N9391" t="s">
        <v>17</v>
      </c>
      <c r="O9391">
        <v>1634.76</v>
      </c>
    </row>
    <row r="9392" spans="1:15" x14ac:dyDescent="0.25">
      <c r="A9392">
        <v>247238</v>
      </c>
      <c r="B9392">
        <v>369001</v>
      </c>
      <c r="C9392" t="s">
        <v>13</v>
      </c>
      <c r="D9392">
        <v>89</v>
      </c>
      <c r="E9392" t="s">
        <v>19</v>
      </c>
      <c r="F9392" t="s">
        <v>20</v>
      </c>
      <c r="G9392" t="s">
        <v>16</v>
      </c>
      <c r="H9392" s="1">
        <v>40253.40625</v>
      </c>
      <c r="I9392" s="2">
        <f t="shared" si="146"/>
        <v>9</v>
      </c>
      <c r="J9392">
        <v>3</v>
      </c>
      <c r="K9392">
        <v>2010</v>
      </c>
      <c r="L9392">
        <v>0.43</v>
      </c>
      <c r="M9392" s="1">
        <v>40253.833333333336</v>
      </c>
      <c r="N9392" t="s">
        <v>17</v>
      </c>
      <c r="O9392">
        <v>2439.75</v>
      </c>
    </row>
    <row r="9393" spans="1:15" x14ac:dyDescent="0.25">
      <c r="A9393">
        <v>247245</v>
      </c>
      <c r="B9393">
        <v>1021155</v>
      </c>
      <c r="C9393" t="s">
        <v>13</v>
      </c>
      <c r="D9393">
        <v>53</v>
      </c>
      <c r="E9393" t="s">
        <v>14</v>
      </c>
      <c r="F9393" t="s">
        <v>30</v>
      </c>
      <c r="G9393" t="s">
        <v>16</v>
      </c>
      <c r="H9393" s="1">
        <v>40253.420138888891</v>
      </c>
      <c r="I9393" s="2">
        <f t="shared" si="146"/>
        <v>10</v>
      </c>
      <c r="J9393">
        <v>3</v>
      </c>
      <c r="K9393">
        <v>2010</v>
      </c>
      <c r="L9393">
        <v>0.05</v>
      </c>
      <c r="M9393" s="1">
        <v>40253.467361111114</v>
      </c>
      <c r="N9393" t="s">
        <v>17</v>
      </c>
      <c r="O9393">
        <v>1348.8</v>
      </c>
    </row>
    <row r="9394" spans="1:15" x14ac:dyDescent="0.25">
      <c r="A9394">
        <v>247254</v>
      </c>
      <c r="B9394">
        <v>1179798</v>
      </c>
      <c r="C9394" t="s">
        <v>13</v>
      </c>
      <c r="D9394">
        <v>29</v>
      </c>
      <c r="E9394" t="s">
        <v>54</v>
      </c>
      <c r="F9394" t="s">
        <v>26</v>
      </c>
      <c r="G9394" t="s">
        <v>16</v>
      </c>
      <c r="H9394" s="1">
        <v>40253.45416666667</v>
      </c>
      <c r="I9394" s="2">
        <f t="shared" si="146"/>
        <v>10</v>
      </c>
      <c r="J9394">
        <v>3</v>
      </c>
      <c r="K9394">
        <v>2010</v>
      </c>
      <c r="L9394">
        <v>0.05</v>
      </c>
      <c r="M9394" s="1">
        <v>40253.502083333333</v>
      </c>
      <c r="N9394" t="s">
        <v>17</v>
      </c>
      <c r="O9394">
        <v>1180.82</v>
      </c>
    </row>
    <row r="9395" spans="1:15" x14ac:dyDescent="0.25">
      <c r="A9395">
        <v>247261</v>
      </c>
      <c r="B9395">
        <v>1180087</v>
      </c>
      <c r="C9395" t="s">
        <v>13</v>
      </c>
      <c r="D9395">
        <v>31</v>
      </c>
      <c r="E9395" t="s">
        <v>50</v>
      </c>
      <c r="F9395" t="s">
        <v>30</v>
      </c>
      <c r="G9395" t="s">
        <v>16</v>
      </c>
      <c r="H9395" s="1">
        <v>40253.479166666664</v>
      </c>
      <c r="I9395" s="2">
        <f t="shared" si="146"/>
        <v>11</v>
      </c>
      <c r="J9395">
        <v>3</v>
      </c>
      <c r="K9395">
        <v>2010</v>
      </c>
      <c r="L9395">
        <v>0.15</v>
      </c>
      <c r="M9395" s="1">
        <v>40253.625694444447</v>
      </c>
      <c r="N9395" t="s">
        <v>17</v>
      </c>
      <c r="O9395">
        <v>1398.51</v>
      </c>
    </row>
    <row r="9396" spans="1:15" x14ac:dyDescent="0.25">
      <c r="A9396">
        <v>247266</v>
      </c>
      <c r="B9396">
        <v>515527</v>
      </c>
      <c r="C9396" t="s">
        <v>18</v>
      </c>
      <c r="D9396">
        <v>44</v>
      </c>
      <c r="E9396" t="s">
        <v>61</v>
      </c>
      <c r="F9396" t="s">
        <v>26</v>
      </c>
      <c r="G9396" t="s">
        <v>16</v>
      </c>
      <c r="H9396" s="1">
        <v>40253.499305555553</v>
      </c>
      <c r="I9396" s="2">
        <f t="shared" si="146"/>
        <v>11</v>
      </c>
      <c r="J9396">
        <v>3</v>
      </c>
      <c r="K9396">
        <v>2010</v>
      </c>
      <c r="L9396">
        <v>0.09</v>
      </c>
      <c r="M9396" s="1">
        <v>40253.589583333334</v>
      </c>
      <c r="N9396" t="s">
        <v>17</v>
      </c>
      <c r="O9396">
        <v>1319.55</v>
      </c>
    </row>
    <row r="9397" spans="1:15" x14ac:dyDescent="0.25">
      <c r="A9397">
        <v>247274</v>
      </c>
      <c r="B9397">
        <v>831947</v>
      </c>
      <c r="C9397" t="s">
        <v>18</v>
      </c>
      <c r="D9397">
        <v>72</v>
      </c>
      <c r="E9397" t="s">
        <v>19</v>
      </c>
      <c r="F9397" t="s">
        <v>20</v>
      </c>
      <c r="G9397" t="s">
        <v>16</v>
      </c>
      <c r="H9397" s="1">
        <v>40253.566666666666</v>
      </c>
      <c r="I9397" s="2">
        <f t="shared" si="146"/>
        <v>13</v>
      </c>
      <c r="J9397">
        <v>3</v>
      </c>
      <c r="K9397">
        <v>2010</v>
      </c>
      <c r="L9397">
        <v>1.28</v>
      </c>
      <c r="M9397" s="1">
        <v>40254.841666666667</v>
      </c>
      <c r="N9397" t="s">
        <v>17</v>
      </c>
      <c r="O9397">
        <v>3977.62</v>
      </c>
    </row>
    <row r="9398" spans="1:15" x14ac:dyDescent="0.25">
      <c r="A9398">
        <v>247277</v>
      </c>
      <c r="B9398">
        <v>1163115</v>
      </c>
      <c r="C9398" t="s">
        <v>13</v>
      </c>
      <c r="D9398">
        <v>53</v>
      </c>
      <c r="E9398" t="s">
        <v>31</v>
      </c>
      <c r="F9398" t="s">
        <v>30</v>
      </c>
      <c r="G9398" t="s">
        <v>16</v>
      </c>
      <c r="H9398" s="1">
        <v>40253.574999999997</v>
      </c>
      <c r="I9398" s="2">
        <f t="shared" si="146"/>
        <v>13</v>
      </c>
      <c r="J9398">
        <v>3</v>
      </c>
      <c r="K9398">
        <v>2010</v>
      </c>
      <c r="L9398">
        <v>0.02</v>
      </c>
      <c r="M9398" s="1">
        <v>40253.597222222219</v>
      </c>
      <c r="N9398" t="s">
        <v>17</v>
      </c>
      <c r="O9398">
        <v>1341.59</v>
      </c>
    </row>
    <row r="9399" spans="1:15" x14ac:dyDescent="0.25">
      <c r="A9399">
        <v>247281</v>
      </c>
      <c r="B9399">
        <v>1180115</v>
      </c>
      <c r="C9399" t="s">
        <v>13</v>
      </c>
      <c r="D9399">
        <v>22</v>
      </c>
      <c r="E9399" t="s">
        <v>24</v>
      </c>
      <c r="F9399" t="s">
        <v>26</v>
      </c>
      <c r="G9399" t="s">
        <v>16</v>
      </c>
      <c r="H9399" s="1">
        <v>40253.59375</v>
      </c>
      <c r="I9399" s="2">
        <f t="shared" si="146"/>
        <v>14</v>
      </c>
      <c r="J9399">
        <v>3</v>
      </c>
      <c r="K9399">
        <v>2010</v>
      </c>
      <c r="L9399">
        <v>0.22</v>
      </c>
      <c r="M9399" s="1">
        <v>40253.81527777778</v>
      </c>
      <c r="N9399" t="s">
        <v>17</v>
      </c>
      <c r="O9399">
        <v>1452.6</v>
      </c>
    </row>
    <row r="9400" spans="1:15" x14ac:dyDescent="0.25">
      <c r="A9400">
        <v>247290</v>
      </c>
      <c r="B9400">
        <v>1180117</v>
      </c>
      <c r="C9400" t="s">
        <v>13</v>
      </c>
      <c r="D9400">
        <v>18</v>
      </c>
      <c r="E9400" t="s">
        <v>51</v>
      </c>
      <c r="F9400" t="s">
        <v>26</v>
      </c>
      <c r="G9400" t="s">
        <v>16</v>
      </c>
      <c r="H9400" s="1">
        <v>40253.60833333333</v>
      </c>
      <c r="I9400" s="2">
        <f t="shared" si="146"/>
        <v>14</v>
      </c>
      <c r="J9400">
        <v>3</v>
      </c>
      <c r="K9400">
        <v>2010</v>
      </c>
      <c r="L9400">
        <v>0.21</v>
      </c>
      <c r="M9400" s="1">
        <v>40253.813888888886</v>
      </c>
      <c r="N9400" t="s">
        <v>17</v>
      </c>
      <c r="O9400">
        <v>1355.82</v>
      </c>
    </row>
    <row r="9401" spans="1:15" x14ac:dyDescent="0.25">
      <c r="A9401">
        <v>247294</v>
      </c>
      <c r="B9401">
        <v>1180126</v>
      </c>
      <c r="C9401" t="s">
        <v>18</v>
      </c>
      <c r="D9401">
        <v>49</v>
      </c>
      <c r="E9401" t="s">
        <v>27</v>
      </c>
      <c r="F9401" t="s">
        <v>20</v>
      </c>
      <c r="G9401" t="s">
        <v>21</v>
      </c>
      <c r="H9401" s="1">
        <v>40253.638194444444</v>
      </c>
      <c r="I9401" s="2">
        <f t="shared" si="146"/>
        <v>15</v>
      </c>
      <c r="J9401">
        <v>3</v>
      </c>
      <c r="K9401">
        <v>2010</v>
      </c>
      <c r="L9401">
        <v>1.23</v>
      </c>
      <c r="M9401" s="1">
        <v>40254.870138888888</v>
      </c>
      <c r="N9401" t="s">
        <v>22</v>
      </c>
      <c r="O9401">
        <v>3687.33</v>
      </c>
    </row>
    <row r="9402" spans="1:15" x14ac:dyDescent="0.25">
      <c r="A9402">
        <v>247295</v>
      </c>
      <c r="B9402">
        <v>1141127</v>
      </c>
      <c r="C9402" t="s">
        <v>18</v>
      </c>
      <c r="D9402">
        <v>46</v>
      </c>
      <c r="E9402" t="s">
        <v>32</v>
      </c>
      <c r="F9402" t="s">
        <v>26</v>
      </c>
      <c r="G9402" t="s">
        <v>16</v>
      </c>
      <c r="H9402" s="1">
        <v>40253.640277777777</v>
      </c>
      <c r="I9402" s="2">
        <f t="shared" si="146"/>
        <v>15</v>
      </c>
      <c r="J9402">
        <v>3</v>
      </c>
      <c r="K9402">
        <v>2010</v>
      </c>
      <c r="L9402">
        <v>0.11</v>
      </c>
      <c r="M9402" s="1">
        <v>40253.753472222219</v>
      </c>
      <c r="N9402" t="s">
        <v>17</v>
      </c>
      <c r="O9402">
        <v>1414.95</v>
      </c>
    </row>
    <row r="9403" spans="1:15" x14ac:dyDescent="0.25">
      <c r="A9403">
        <v>247299</v>
      </c>
      <c r="B9403">
        <v>1180129</v>
      </c>
      <c r="C9403" t="s">
        <v>18</v>
      </c>
      <c r="D9403">
        <v>85</v>
      </c>
      <c r="E9403" t="s">
        <v>19</v>
      </c>
      <c r="F9403" t="s">
        <v>20</v>
      </c>
      <c r="G9403" t="s">
        <v>16</v>
      </c>
      <c r="H9403" s="1">
        <v>40253.649305555555</v>
      </c>
      <c r="I9403" s="2">
        <f t="shared" si="146"/>
        <v>15</v>
      </c>
      <c r="J9403">
        <v>3</v>
      </c>
      <c r="K9403">
        <v>2010</v>
      </c>
      <c r="L9403">
        <v>0.39</v>
      </c>
      <c r="M9403" s="1">
        <v>40254.037499999999</v>
      </c>
      <c r="N9403" t="s">
        <v>17</v>
      </c>
      <c r="O9403">
        <v>2401.14</v>
      </c>
    </row>
    <row r="9404" spans="1:15" x14ac:dyDescent="0.25">
      <c r="A9404">
        <v>247302</v>
      </c>
      <c r="B9404">
        <v>1180130</v>
      </c>
      <c r="C9404" t="s">
        <v>13</v>
      </c>
      <c r="D9404">
        <v>29</v>
      </c>
      <c r="E9404" t="s">
        <v>54</v>
      </c>
      <c r="F9404" t="s">
        <v>26</v>
      </c>
      <c r="G9404" t="s">
        <v>16</v>
      </c>
      <c r="H9404" s="1">
        <v>40253.650694444441</v>
      </c>
      <c r="I9404" s="2">
        <f t="shared" si="146"/>
        <v>15</v>
      </c>
      <c r="J9404">
        <v>3</v>
      </c>
      <c r="K9404">
        <v>2010</v>
      </c>
      <c r="L9404">
        <v>0.44</v>
      </c>
      <c r="M9404" s="1">
        <v>40254.093055555553</v>
      </c>
      <c r="N9404" t="s">
        <v>17</v>
      </c>
      <c r="O9404">
        <v>1920.85</v>
      </c>
    </row>
    <row r="9405" spans="1:15" x14ac:dyDescent="0.25">
      <c r="A9405">
        <v>247305</v>
      </c>
      <c r="B9405">
        <v>1144668</v>
      </c>
      <c r="C9405" t="s">
        <v>13</v>
      </c>
      <c r="D9405">
        <v>23</v>
      </c>
      <c r="E9405" t="s">
        <v>24</v>
      </c>
      <c r="F9405" t="s">
        <v>26</v>
      </c>
      <c r="G9405" t="s">
        <v>16</v>
      </c>
      <c r="H9405" s="1">
        <v>40253.661111111112</v>
      </c>
      <c r="I9405" s="2">
        <f t="shared" si="146"/>
        <v>15</v>
      </c>
      <c r="J9405">
        <v>3</v>
      </c>
      <c r="K9405">
        <v>2010</v>
      </c>
      <c r="L9405">
        <v>0.31</v>
      </c>
      <c r="M9405" s="1">
        <v>40253.972916666666</v>
      </c>
      <c r="N9405" t="s">
        <v>22</v>
      </c>
      <c r="O9405">
        <v>1633.93</v>
      </c>
    </row>
    <row r="9406" spans="1:15" x14ac:dyDescent="0.25">
      <c r="A9406">
        <v>247311</v>
      </c>
      <c r="B9406">
        <v>949633</v>
      </c>
      <c r="C9406" t="s">
        <v>18</v>
      </c>
      <c r="D9406">
        <v>26</v>
      </c>
      <c r="E9406" t="s">
        <v>33</v>
      </c>
      <c r="F9406" t="s">
        <v>26</v>
      </c>
      <c r="G9406" t="s">
        <v>16</v>
      </c>
      <c r="H9406" s="1">
        <v>40253.663194444445</v>
      </c>
      <c r="I9406" s="2">
        <f t="shared" si="146"/>
        <v>15</v>
      </c>
      <c r="J9406">
        <v>3</v>
      </c>
      <c r="K9406">
        <v>2010</v>
      </c>
      <c r="L9406">
        <v>0.18</v>
      </c>
      <c r="M9406" s="1">
        <v>40253.845833333333</v>
      </c>
      <c r="N9406" t="s">
        <v>22</v>
      </c>
      <c r="O9406">
        <v>1389.87</v>
      </c>
    </row>
    <row r="9407" spans="1:15" x14ac:dyDescent="0.25">
      <c r="A9407">
        <v>247314</v>
      </c>
      <c r="B9407">
        <v>769106</v>
      </c>
      <c r="C9407" t="s">
        <v>18</v>
      </c>
      <c r="D9407">
        <v>32</v>
      </c>
      <c r="E9407" t="s">
        <v>54</v>
      </c>
      <c r="F9407" t="s">
        <v>26</v>
      </c>
      <c r="G9407" t="s">
        <v>16</v>
      </c>
      <c r="H9407" s="1">
        <v>40253.663888888892</v>
      </c>
      <c r="I9407" s="2">
        <f t="shared" si="146"/>
        <v>15</v>
      </c>
      <c r="J9407">
        <v>3</v>
      </c>
      <c r="K9407">
        <v>2010</v>
      </c>
      <c r="L9407">
        <v>0.41</v>
      </c>
      <c r="M9407" s="1">
        <v>40254.072222222225</v>
      </c>
      <c r="N9407" t="s">
        <v>17</v>
      </c>
      <c r="O9407">
        <v>1855.56</v>
      </c>
    </row>
    <row r="9408" spans="1:15" x14ac:dyDescent="0.25">
      <c r="A9408">
        <v>247316</v>
      </c>
      <c r="B9408">
        <v>761152</v>
      </c>
      <c r="C9408" t="s">
        <v>18</v>
      </c>
      <c r="D9408">
        <v>82</v>
      </c>
      <c r="E9408" t="s">
        <v>45</v>
      </c>
      <c r="F9408" t="s">
        <v>20</v>
      </c>
      <c r="G9408" t="s">
        <v>21</v>
      </c>
      <c r="H9408" s="1">
        <v>40253.668055555558</v>
      </c>
      <c r="I9408" s="2">
        <f t="shared" si="146"/>
        <v>16</v>
      </c>
      <c r="J9408">
        <v>3</v>
      </c>
      <c r="K9408">
        <v>2010</v>
      </c>
      <c r="L9408">
        <v>0.31</v>
      </c>
      <c r="M9408" s="1">
        <v>40253.977083333331</v>
      </c>
      <c r="N9408" t="s">
        <v>17</v>
      </c>
      <c r="O9408">
        <v>2184.96</v>
      </c>
    </row>
    <row r="9409" spans="1:15" x14ac:dyDescent="0.25">
      <c r="A9409">
        <v>247323</v>
      </c>
      <c r="B9409">
        <v>1180136</v>
      </c>
      <c r="C9409" t="s">
        <v>13</v>
      </c>
      <c r="D9409">
        <v>19</v>
      </c>
      <c r="E9409" t="s">
        <v>43</v>
      </c>
      <c r="F9409" t="s">
        <v>26</v>
      </c>
      <c r="G9409" t="s">
        <v>16</v>
      </c>
      <c r="H9409" s="1">
        <v>40253.673611111109</v>
      </c>
      <c r="I9409" s="2">
        <f t="shared" si="146"/>
        <v>16</v>
      </c>
      <c r="J9409">
        <v>3</v>
      </c>
      <c r="K9409">
        <v>2010</v>
      </c>
      <c r="L9409">
        <v>0.14000000000000001</v>
      </c>
      <c r="M9409" s="1">
        <v>40253.815972222219</v>
      </c>
      <c r="N9409" t="s">
        <v>17</v>
      </c>
      <c r="O9409">
        <v>1196.48</v>
      </c>
    </row>
    <row r="9410" spans="1:15" x14ac:dyDescent="0.25">
      <c r="A9410">
        <v>247330</v>
      </c>
      <c r="B9410">
        <v>927929</v>
      </c>
      <c r="C9410" t="s">
        <v>13</v>
      </c>
      <c r="D9410">
        <v>66</v>
      </c>
      <c r="E9410" t="s">
        <v>19</v>
      </c>
      <c r="F9410" t="s">
        <v>20</v>
      </c>
      <c r="G9410" t="s">
        <v>16</v>
      </c>
      <c r="H9410" s="1">
        <v>40253.679861111108</v>
      </c>
      <c r="I9410" s="2">
        <f t="shared" si="146"/>
        <v>16</v>
      </c>
      <c r="J9410">
        <v>3</v>
      </c>
      <c r="K9410">
        <v>2010</v>
      </c>
      <c r="L9410">
        <v>0.32</v>
      </c>
      <c r="M9410" s="1">
        <v>40253.995138888888</v>
      </c>
      <c r="N9410" t="s">
        <v>17</v>
      </c>
      <c r="O9410">
        <v>2044.08</v>
      </c>
    </row>
    <row r="9411" spans="1:15" x14ac:dyDescent="0.25">
      <c r="A9411">
        <v>247331</v>
      </c>
      <c r="B9411">
        <v>871273</v>
      </c>
      <c r="C9411" t="s">
        <v>18</v>
      </c>
      <c r="D9411">
        <v>75</v>
      </c>
      <c r="E9411" t="s">
        <v>47</v>
      </c>
      <c r="F9411" t="s">
        <v>20</v>
      </c>
      <c r="G9411" t="s">
        <v>21</v>
      </c>
      <c r="H9411" s="1">
        <v>40253.681250000001</v>
      </c>
      <c r="I9411" s="2">
        <f t="shared" ref="I9411:I9474" si="147">HOUR(H9411)</f>
        <v>16</v>
      </c>
      <c r="J9411">
        <v>3</v>
      </c>
      <c r="K9411">
        <v>2010</v>
      </c>
      <c r="L9411">
        <v>0.41</v>
      </c>
      <c r="M9411" s="1">
        <v>40254.093055555553</v>
      </c>
      <c r="N9411" t="s">
        <v>17</v>
      </c>
      <c r="O9411">
        <v>2354.87</v>
      </c>
    </row>
    <row r="9412" spans="1:15" x14ac:dyDescent="0.25">
      <c r="A9412">
        <v>247335</v>
      </c>
      <c r="B9412">
        <v>1180148</v>
      </c>
      <c r="C9412" t="s">
        <v>18</v>
      </c>
      <c r="D9412">
        <v>41</v>
      </c>
      <c r="E9412" t="s">
        <v>29</v>
      </c>
      <c r="F9412" t="s">
        <v>20</v>
      </c>
      <c r="G9412" t="s">
        <v>16</v>
      </c>
      <c r="H9412" s="1">
        <v>40253.720833333333</v>
      </c>
      <c r="I9412" s="2">
        <f t="shared" si="147"/>
        <v>17</v>
      </c>
      <c r="J9412">
        <v>3</v>
      </c>
      <c r="K9412">
        <v>2010</v>
      </c>
      <c r="L9412">
        <v>0.47</v>
      </c>
      <c r="M9412" s="1">
        <v>40254.186805555553</v>
      </c>
      <c r="N9412" t="s">
        <v>17</v>
      </c>
      <c r="O9412">
        <v>2148.2399999999998</v>
      </c>
    </row>
    <row r="9413" spans="1:15" x14ac:dyDescent="0.25">
      <c r="A9413">
        <v>247342</v>
      </c>
      <c r="B9413">
        <v>1177467</v>
      </c>
      <c r="C9413" t="s">
        <v>18</v>
      </c>
      <c r="D9413">
        <v>61</v>
      </c>
      <c r="E9413" t="s">
        <v>47</v>
      </c>
      <c r="F9413" t="s">
        <v>20</v>
      </c>
      <c r="G9413" t="s">
        <v>16</v>
      </c>
      <c r="H9413" s="1">
        <v>40253.734722222223</v>
      </c>
      <c r="I9413" s="2">
        <f t="shared" si="147"/>
        <v>17</v>
      </c>
      <c r="J9413">
        <v>3</v>
      </c>
      <c r="K9413">
        <v>2010</v>
      </c>
      <c r="L9413">
        <v>0.45</v>
      </c>
      <c r="M9413" s="1">
        <v>40254.1875</v>
      </c>
      <c r="N9413" t="s">
        <v>22</v>
      </c>
      <c r="O9413">
        <v>2328.08</v>
      </c>
    </row>
    <row r="9414" spans="1:15" x14ac:dyDescent="0.25">
      <c r="A9414">
        <v>247349</v>
      </c>
      <c r="B9414">
        <v>1180157</v>
      </c>
      <c r="C9414" t="s">
        <v>18</v>
      </c>
      <c r="D9414">
        <v>52</v>
      </c>
      <c r="E9414" t="s">
        <v>63</v>
      </c>
      <c r="F9414" t="s">
        <v>30</v>
      </c>
      <c r="G9414" t="s">
        <v>16</v>
      </c>
      <c r="H9414" s="1">
        <v>40253.748611111114</v>
      </c>
      <c r="I9414" s="2">
        <f t="shared" si="147"/>
        <v>17</v>
      </c>
      <c r="J9414">
        <v>3</v>
      </c>
      <c r="K9414">
        <v>2010</v>
      </c>
      <c r="L9414">
        <v>0.08</v>
      </c>
      <c r="M9414" s="1">
        <v>40253.824305555558</v>
      </c>
      <c r="N9414" t="s">
        <v>17</v>
      </c>
      <c r="O9414">
        <v>1435.46</v>
      </c>
    </row>
    <row r="9415" spans="1:15" x14ac:dyDescent="0.25">
      <c r="A9415">
        <v>247356</v>
      </c>
      <c r="B9415">
        <v>1167185</v>
      </c>
      <c r="C9415" t="s">
        <v>18</v>
      </c>
      <c r="D9415">
        <v>34</v>
      </c>
      <c r="E9415" t="s">
        <v>19</v>
      </c>
      <c r="F9415" t="s">
        <v>20</v>
      </c>
      <c r="G9415" t="s">
        <v>16</v>
      </c>
      <c r="H9415" s="1">
        <v>40253.749305555553</v>
      </c>
      <c r="I9415" s="2">
        <f t="shared" si="147"/>
        <v>17</v>
      </c>
      <c r="J9415">
        <v>3</v>
      </c>
      <c r="K9415">
        <v>2010</v>
      </c>
      <c r="L9415">
        <v>0.48</v>
      </c>
      <c r="M9415" s="1">
        <v>40254.227083333331</v>
      </c>
      <c r="N9415" t="s">
        <v>17</v>
      </c>
      <c r="O9415">
        <v>2038.86</v>
      </c>
    </row>
    <row r="9416" spans="1:15" x14ac:dyDescent="0.25">
      <c r="A9416">
        <v>247358</v>
      </c>
      <c r="B9416">
        <v>1010201</v>
      </c>
      <c r="C9416" t="s">
        <v>13</v>
      </c>
      <c r="D9416">
        <v>28</v>
      </c>
      <c r="E9416" t="s">
        <v>25</v>
      </c>
      <c r="F9416" t="s">
        <v>20</v>
      </c>
      <c r="G9416" t="s">
        <v>21</v>
      </c>
      <c r="H9416" s="1">
        <v>40253.75</v>
      </c>
      <c r="I9416" s="2">
        <f t="shared" si="147"/>
        <v>18</v>
      </c>
      <c r="J9416">
        <v>3</v>
      </c>
      <c r="K9416">
        <v>2010</v>
      </c>
      <c r="L9416">
        <v>0.46</v>
      </c>
      <c r="M9416" s="1">
        <v>40254.207638888889</v>
      </c>
      <c r="N9416" t="s">
        <v>17</v>
      </c>
      <c r="O9416">
        <v>1910.9</v>
      </c>
    </row>
    <row r="9417" spans="1:15" x14ac:dyDescent="0.25">
      <c r="A9417">
        <v>247367</v>
      </c>
      <c r="B9417">
        <v>1180161</v>
      </c>
      <c r="C9417" t="s">
        <v>13</v>
      </c>
      <c r="D9417">
        <v>40</v>
      </c>
      <c r="E9417" t="s">
        <v>27</v>
      </c>
      <c r="F9417" t="s">
        <v>26</v>
      </c>
      <c r="G9417" t="s">
        <v>16</v>
      </c>
      <c r="H9417" s="1">
        <v>40253.770833333336</v>
      </c>
      <c r="I9417" s="2">
        <f t="shared" si="147"/>
        <v>18</v>
      </c>
      <c r="J9417">
        <v>3</v>
      </c>
      <c r="K9417">
        <v>2010</v>
      </c>
      <c r="L9417">
        <v>0.92</v>
      </c>
      <c r="M9417" s="1">
        <v>40254.686805555553</v>
      </c>
      <c r="N9417" t="s">
        <v>22</v>
      </c>
      <c r="O9417">
        <v>2953.04</v>
      </c>
    </row>
    <row r="9418" spans="1:15" x14ac:dyDescent="0.25">
      <c r="A9418">
        <v>247368</v>
      </c>
      <c r="B9418">
        <v>1180163</v>
      </c>
      <c r="C9418" t="s">
        <v>18</v>
      </c>
      <c r="D9418">
        <v>19</v>
      </c>
      <c r="E9418" t="s">
        <v>23</v>
      </c>
      <c r="F9418" t="s">
        <v>26</v>
      </c>
      <c r="G9418" t="s">
        <v>16</v>
      </c>
      <c r="H9418" s="1">
        <v>40253.779166666667</v>
      </c>
      <c r="I9418" s="2">
        <f t="shared" si="147"/>
        <v>18</v>
      </c>
      <c r="J9418">
        <v>3</v>
      </c>
      <c r="K9418">
        <v>2010</v>
      </c>
      <c r="L9418">
        <v>0.4</v>
      </c>
      <c r="M9418" s="1">
        <v>40254.179861111108</v>
      </c>
      <c r="N9418" t="s">
        <v>17</v>
      </c>
      <c r="O9418">
        <v>1720.81</v>
      </c>
    </row>
    <row r="9419" spans="1:15" x14ac:dyDescent="0.25">
      <c r="A9419">
        <v>247372</v>
      </c>
      <c r="B9419">
        <v>1164638</v>
      </c>
      <c r="C9419" t="s">
        <v>13</v>
      </c>
      <c r="D9419">
        <v>27</v>
      </c>
      <c r="E9419" t="s">
        <v>43</v>
      </c>
      <c r="F9419" t="s">
        <v>20</v>
      </c>
      <c r="G9419" t="s">
        <v>16</v>
      </c>
      <c r="H9419" s="1">
        <v>40253.781944444447</v>
      </c>
      <c r="I9419" s="2">
        <f t="shared" si="147"/>
        <v>18</v>
      </c>
      <c r="J9419">
        <v>3</v>
      </c>
      <c r="K9419">
        <v>2010</v>
      </c>
      <c r="L9419">
        <v>0.23</v>
      </c>
      <c r="M9419" s="1">
        <v>40254.006944444445</v>
      </c>
      <c r="N9419" t="s">
        <v>17</v>
      </c>
      <c r="O9419">
        <v>1452.79</v>
      </c>
    </row>
    <row r="9420" spans="1:15" x14ac:dyDescent="0.25">
      <c r="A9420">
        <v>247374</v>
      </c>
      <c r="B9420">
        <v>1099398</v>
      </c>
      <c r="C9420" t="s">
        <v>18</v>
      </c>
      <c r="D9420">
        <v>22</v>
      </c>
      <c r="E9420" t="s">
        <v>28</v>
      </c>
      <c r="F9420" t="s">
        <v>26</v>
      </c>
      <c r="G9420" t="s">
        <v>16</v>
      </c>
      <c r="H9420" s="1">
        <v>40253.784722222219</v>
      </c>
      <c r="I9420" s="2">
        <f t="shared" si="147"/>
        <v>18</v>
      </c>
      <c r="J9420">
        <v>3</v>
      </c>
      <c r="K9420">
        <v>2010</v>
      </c>
      <c r="L9420">
        <v>0.33</v>
      </c>
      <c r="M9420" s="1">
        <v>40254.117361111108</v>
      </c>
      <c r="N9420" t="s">
        <v>17</v>
      </c>
      <c r="O9420">
        <v>1647.2</v>
      </c>
    </row>
    <row r="9421" spans="1:15" x14ac:dyDescent="0.25">
      <c r="A9421">
        <v>247375</v>
      </c>
      <c r="B9421">
        <v>756032</v>
      </c>
      <c r="C9421" t="s">
        <v>18</v>
      </c>
      <c r="D9421">
        <v>89</v>
      </c>
      <c r="E9421" t="s">
        <v>19</v>
      </c>
      <c r="F9421" t="s">
        <v>20</v>
      </c>
      <c r="G9421" t="s">
        <v>16</v>
      </c>
      <c r="H9421" s="1">
        <v>40253.796527777777</v>
      </c>
      <c r="I9421" s="2">
        <f t="shared" si="147"/>
        <v>19</v>
      </c>
      <c r="J9421">
        <v>3</v>
      </c>
      <c r="K9421">
        <v>2010</v>
      </c>
      <c r="L9421">
        <v>0.21</v>
      </c>
      <c r="M9421" s="1">
        <v>40254.003472222219</v>
      </c>
      <c r="N9421" t="s">
        <v>22</v>
      </c>
      <c r="O9421">
        <v>2052.64</v>
      </c>
    </row>
    <row r="9422" spans="1:15" x14ac:dyDescent="0.25">
      <c r="A9422">
        <v>247380</v>
      </c>
      <c r="B9422">
        <v>1076070</v>
      </c>
      <c r="C9422" t="s">
        <v>18</v>
      </c>
      <c r="D9422">
        <v>26</v>
      </c>
      <c r="E9422" t="s">
        <v>24</v>
      </c>
      <c r="F9422" t="s">
        <v>26</v>
      </c>
      <c r="G9422" t="s">
        <v>16</v>
      </c>
      <c r="H9422" s="1">
        <v>40253.804861111108</v>
      </c>
      <c r="I9422" s="2">
        <f t="shared" si="147"/>
        <v>19</v>
      </c>
      <c r="J9422">
        <v>3</v>
      </c>
      <c r="K9422">
        <v>2010</v>
      </c>
      <c r="L9422">
        <v>0.19</v>
      </c>
      <c r="M9422" s="1">
        <v>40253.99722222222</v>
      </c>
      <c r="N9422" t="s">
        <v>17</v>
      </c>
      <c r="O9422">
        <v>1422.64</v>
      </c>
    </row>
    <row r="9423" spans="1:15" x14ac:dyDescent="0.25">
      <c r="A9423">
        <v>247388</v>
      </c>
      <c r="B9423">
        <v>1180170</v>
      </c>
      <c r="C9423" t="s">
        <v>18</v>
      </c>
      <c r="D9423">
        <v>35</v>
      </c>
      <c r="E9423" t="s">
        <v>48</v>
      </c>
      <c r="F9423" t="s">
        <v>26</v>
      </c>
      <c r="G9423" t="s">
        <v>16</v>
      </c>
      <c r="H9423" s="1">
        <v>40253.80972222222</v>
      </c>
      <c r="I9423" s="2">
        <f t="shared" si="147"/>
        <v>19</v>
      </c>
      <c r="J9423">
        <v>3</v>
      </c>
      <c r="K9423">
        <v>2010</v>
      </c>
      <c r="L9423">
        <v>0.18</v>
      </c>
      <c r="M9423" s="1">
        <v>40253.986805555556</v>
      </c>
      <c r="N9423" t="s">
        <v>22</v>
      </c>
      <c r="O9423">
        <v>1478.32</v>
      </c>
    </row>
    <row r="9424" spans="1:15" x14ac:dyDescent="0.25">
      <c r="A9424">
        <v>247395</v>
      </c>
      <c r="B9424">
        <v>1176138</v>
      </c>
      <c r="C9424" t="s">
        <v>18</v>
      </c>
      <c r="D9424">
        <v>25</v>
      </c>
      <c r="E9424" t="s">
        <v>28</v>
      </c>
      <c r="F9424" t="s">
        <v>26</v>
      </c>
      <c r="G9424" t="s">
        <v>16</v>
      </c>
      <c r="H9424" s="1">
        <v>40253.820833333331</v>
      </c>
      <c r="I9424" s="2">
        <f t="shared" si="147"/>
        <v>19</v>
      </c>
      <c r="J9424">
        <v>3</v>
      </c>
      <c r="K9424">
        <v>2010</v>
      </c>
      <c r="L9424">
        <v>0.46</v>
      </c>
      <c r="M9424" s="1">
        <v>40254.279861111114</v>
      </c>
      <c r="N9424" t="s">
        <v>22</v>
      </c>
      <c r="O9424">
        <v>1924.17</v>
      </c>
    </row>
    <row r="9425" spans="1:15" x14ac:dyDescent="0.25">
      <c r="A9425">
        <v>247400</v>
      </c>
      <c r="B9425">
        <v>750713</v>
      </c>
      <c r="C9425" t="s">
        <v>13</v>
      </c>
      <c r="D9425">
        <v>50</v>
      </c>
      <c r="E9425" t="s">
        <v>19</v>
      </c>
      <c r="F9425" t="s">
        <v>26</v>
      </c>
      <c r="G9425" t="s">
        <v>16</v>
      </c>
      <c r="H9425" s="1">
        <v>40253.824305555558</v>
      </c>
      <c r="I9425" s="2">
        <f t="shared" si="147"/>
        <v>19</v>
      </c>
      <c r="J9425">
        <v>3</v>
      </c>
      <c r="K9425">
        <v>2010</v>
      </c>
      <c r="L9425">
        <v>0.34</v>
      </c>
      <c r="M9425" s="1">
        <v>40254.164583333331</v>
      </c>
      <c r="N9425" t="s">
        <v>17</v>
      </c>
      <c r="O9425">
        <v>1897.62</v>
      </c>
    </row>
    <row r="9426" spans="1:15" x14ac:dyDescent="0.25">
      <c r="A9426">
        <v>247405</v>
      </c>
      <c r="B9426">
        <v>1180176</v>
      </c>
      <c r="C9426" t="s">
        <v>13</v>
      </c>
      <c r="D9426">
        <v>67</v>
      </c>
      <c r="E9426" t="s">
        <v>53</v>
      </c>
      <c r="F9426" t="s">
        <v>20</v>
      </c>
      <c r="G9426" t="s">
        <v>16</v>
      </c>
      <c r="H9426" s="1">
        <v>40253.84652777778</v>
      </c>
      <c r="I9426" s="2">
        <f t="shared" si="147"/>
        <v>20</v>
      </c>
      <c r="J9426">
        <v>3</v>
      </c>
      <c r="K9426">
        <v>2010</v>
      </c>
      <c r="L9426">
        <v>0.34</v>
      </c>
      <c r="M9426" s="1">
        <v>40254.190972222219</v>
      </c>
      <c r="N9426" t="s">
        <v>17</v>
      </c>
      <c r="O9426">
        <v>2087.11</v>
      </c>
    </row>
    <row r="9427" spans="1:15" x14ac:dyDescent="0.25">
      <c r="A9427">
        <v>247406</v>
      </c>
      <c r="B9427">
        <v>1180179</v>
      </c>
      <c r="C9427" t="s">
        <v>18</v>
      </c>
      <c r="D9427">
        <v>74</v>
      </c>
      <c r="E9427" t="s">
        <v>27</v>
      </c>
      <c r="F9427" t="s">
        <v>26</v>
      </c>
      <c r="G9427" t="s">
        <v>16</v>
      </c>
      <c r="H9427" s="1">
        <v>40253.881944444445</v>
      </c>
      <c r="I9427" s="2">
        <f t="shared" si="147"/>
        <v>21</v>
      </c>
      <c r="J9427">
        <v>3</v>
      </c>
      <c r="K9427">
        <v>2010</v>
      </c>
      <c r="L9427">
        <v>0.81</v>
      </c>
      <c r="M9427" s="1">
        <v>40254.688194444447</v>
      </c>
      <c r="N9427" t="s">
        <v>22</v>
      </c>
      <c r="O9427">
        <v>3167.35</v>
      </c>
    </row>
    <row r="9428" spans="1:15" x14ac:dyDescent="0.25">
      <c r="A9428">
        <v>247413</v>
      </c>
      <c r="B9428">
        <v>1180181</v>
      </c>
      <c r="C9428" t="s">
        <v>13</v>
      </c>
      <c r="D9428">
        <v>23</v>
      </c>
      <c r="E9428" t="s">
        <v>27</v>
      </c>
      <c r="F9428" t="s">
        <v>26</v>
      </c>
      <c r="G9428" t="s">
        <v>16</v>
      </c>
      <c r="H9428" s="1">
        <v>40253.896527777775</v>
      </c>
      <c r="I9428" s="2">
        <f t="shared" si="147"/>
        <v>21</v>
      </c>
      <c r="J9428">
        <v>3</v>
      </c>
      <c r="K9428">
        <v>2010</v>
      </c>
      <c r="L9428">
        <v>0.46</v>
      </c>
      <c r="M9428" s="1">
        <v>40254.352083333331</v>
      </c>
      <c r="N9428" t="s">
        <v>17</v>
      </c>
      <c r="O9428">
        <v>1899.2</v>
      </c>
    </row>
    <row r="9429" spans="1:15" x14ac:dyDescent="0.25">
      <c r="A9429">
        <v>247414</v>
      </c>
      <c r="B9429">
        <v>801160</v>
      </c>
      <c r="C9429" t="s">
        <v>18</v>
      </c>
      <c r="D9429">
        <v>89</v>
      </c>
      <c r="E9429" t="s">
        <v>27</v>
      </c>
      <c r="F9429" t="s">
        <v>20</v>
      </c>
      <c r="G9429" t="s">
        <v>21</v>
      </c>
      <c r="H9429" s="1">
        <v>40253.899305555555</v>
      </c>
      <c r="I9429" s="2">
        <f t="shared" si="147"/>
        <v>21</v>
      </c>
      <c r="J9429">
        <v>3</v>
      </c>
      <c r="K9429">
        <v>2010</v>
      </c>
      <c r="L9429">
        <v>0.19</v>
      </c>
      <c r="M9429" s="1">
        <v>40254.087500000001</v>
      </c>
      <c r="N9429" t="s">
        <v>17</v>
      </c>
      <c r="O9429">
        <v>1967.59</v>
      </c>
    </row>
    <row r="9430" spans="1:15" x14ac:dyDescent="0.25">
      <c r="A9430">
        <v>247417</v>
      </c>
      <c r="B9430">
        <v>1079574</v>
      </c>
      <c r="C9430" t="s">
        <v>18</v>
      </c>
      <c r="D9430">
        <v>75</v>
      </c>
      <c r="E9430" t="s">
        <v>28</v>
      </c>
      <c r="F9430" t="s">
        <v>26</v>
      </c>
      <c r="G9430" t="s">
        <v>16</v>
      </c>
      <c r="H9430" s="1">
        <v>40253.900694444441</v>
      </c>
      <c r="I9430" s="2">
        <f t="shared" si="147"/>
        <v>21</v>
      </c>
      <c r="J9430">
        <v>3</v>
      </c>
      <c r="K9430">
        <v>2010</v>
      </c>
      <c r="L9430">
        <v>0.51</v>
      </c>
      <c r="M9430" s="1">
        <v>40254.414583333331</v>
      </c>
      <c r="N9430" t="s">
        <v>22</v>
      </c>
      <c r="O9430">
        <v>2572.44</v>
      </c>
    </row>
    <row r="9431" spans="1:15" x14ac:dyDescent="0.25">
      <c r="A9431">
        <v>247425</v>
      </c>
      <c r="B9431">
        <v>813753</v>
      </c>
      <c r="C9431" t="s">
        <v>13</v>
      </c>
      <c r="D9431">
        <v>47</v>
      </c>
      <c r="E9431" t="s">
        <v>62</v>
      </c>
      <c r="F9431" t="s">
        <v>20</v>
      </c>
      <c r="G9431" t="s">
        <v>16</v>
      </c>
      <c r="H9431" s="1">
        <v>40253.906944444447</v>
      </c>
      <c r="I9431" s="2">
        <f t="shared" si="147"/>
        <v>21</v>
      </c>
      <c r="J9431">
        <v>3</v>
      </c>
      <c r="K9431">
        <v>2010</v>
      </c>
      <c r="L9431">
        <v>0.32</v>
      </c>
      <c r="M9431" s="1">
        <v>40254.22152777778</v>
      </c>
      <c r="N9431" t="s">
        <v>22</v>
      </c>
      <c r="O9431">
        <v>1796.45</v>
      </c>
    </row>
    <row r="9432" spans="1:15" x14ac:dyDescent="0.25">
      <c r="A9432">
        <v>247427</v>
      </c>
      <c r="B9432">
        <v>1180183</v>
      </c>
      <c r="C9432" t="s">
        <v>13</v>
      </c>
      <c r="D9432">
        <v>32</v>
      </c>
      <c r="E9432" t="s">
        <v>49</v>
      </c>
      <c r="F9432" t="s">
        <v>26</v>
      </c>
      <c r="G9432" t="s">
        <v>16</v>
      </c>
      <c r="H9432" s="1">
        <v>40253.96597222222</v>
      </c>
      <c r="I9432" s="2">
        <f t="shared" si="147"/>
        <v>23</v>
      </c>
      <c r="J9432">
        <v>3</v>
      </c>
      <c r="K9432">
        <v>2010</v>
      </c>
      <c r="L9432">
        <v>0.28999999999999998</v>
      </c>
      <c r="M9432" s="1">
        <v>40254.253472222219</v>
      </c>
      <c r="N9432" t="s">
        <v>17</v>
      </c>
      <c r="O9432">
        <v>1649.39</v>
      </c>
    </row>
    <row r="9433" spans="1:15" x14ac:dyDescent="0.25">
      <c r="A9433">
        <v>247429</v>
      </c>
      <c r="B9433">
        <v>1176973</v>
      </c>
      <c r="C9433" t="s">
        <v>13</v>
      </c>
      <c r="D9433">
        <v>77</v>
      </c>
      <c r="E9433" t="s">
        <v>40</v>
      </c>
      <c r="F9433" t="s">
        <v>26</v>
      </c>
      <c r="G9433" t="s">
        <v>21</v>
      </c>
      <c r="H9433" s="1">
        <v>40254.020138888889</v>
      </c>
      <c r="I9433" s="2">
        <f t="shared" si="147"/>
        <v>0</v>
      </c>
      <c r="J9433">
        <v>3</v>
      </c>
      <c r="K9433">
        <v>2010</v>
      </c>
      <c r="L9433">
        <v>0.26</v>
      </c>
      <c r="M9433" s="1">
        <v>40254.277777777781</v>
      </c>
      <c r="N9433" t="s">
        <v>17</v>
      </c>
      <c r="O9433">
        <v>2011.79</v>
      </c>
    </row>
    <row r="9434" spans="1:15" x14ac:dyDescent="0.25">
      <c r="A9434">
        <v>247433</v>
      </c>
      <c r="B9434">
        <v>1180184</v>
      </c>
      <c r="C9434" t="s">
        <v>18</v>
      </c>
      <c r="D9434">
        <v>39</v>
      </c>
      <c r="E9434" t="s">
        <v>25</v>
      </c>
      <c r="F9434" t="s">
        <v>26</v>
      </c>
      <c r="G9434" t="s">
        <v>16</v>
      </c>
      <c r="H9434" s="1">
        <v>40254.020833333336</v>
      </c>
      <c r="I9434" s="2">
        <f t="shared" si="147"/>
        <v>0</v>
      </c>
      <c r="J9434">
        <v>3</v>
      </c>
      <c r="K9434">
        <v>2010</v>
      </c>
      <c r="L9434">
        <v>0.28000000000000003</v>
      </c>
      <c r="M9434" s="1">
        <v>40254.29791666667</v>
      </c>
      <c r="N9434" t="s">
        <v>17</v>
      </c>
      <c r="O9434">
        <v>1741.95</v>
      </c>
    </row>
    <row r="9435" spans="1:15" x14ac:dyDescent="0.25">
      <c r="A9435">
        <v>247440</v>
      </c>
      <c r="B9435">
        <v>1178058</v>
      </c>
      <c r="C9435" t="s">
        <v>18</v>
      </c>
      <c r="D9435">
        <v>39</v>
      </c>
      <c r="E9435" t="s">
        <v>28</v>
      </c>
      <c r="F9435" t="s">
        <v>26</v>
      </c>
      <c r="G9435" t="s">
        <v>16</v>
      </c>
      <c r="H9435" s="1">
        <v>40254.027777777781</v>
      </c>
      <c r="I9435" s="2">
        <f t="shared" si="147"/>
        <v>0</v>
      </c>
      <c r="J9435">
        <v>3</v>
      </c>
      <c r="K9435">
        <v>2010</v>
      </c>
      <c r="L9435">
        <v>0.32</v>
      </c>
      <c r="M9435" s="1">
        <v>40254.342361111114</v>
      </c>
      <c r="N9435" t="s">
        <v>17</v>
      </c>
      <c r="O9435">
        <v>1765.58</v>
      </c>
    </row>
    <row r="9436" spans="1:15" x14ac:dyDescent="0.25">
      <c r="A9436">
        <v>247447</v>
      </c>
      <c r="B9436">
        <v>1180185</v>
      </c>
      <c r="C9436" t="s">
        <v>18</v>
      </c>
      <c r="D9436">
        <v>50</v>
      </c>
      <c r="E9436" t="s">
        <v>27</v>
      </c>
      <c r="F9436" t="s">
        <v>26</v>
      </c>
      <c r="G9436" t="s">
        <v>16</v>
      </c>
      <c r="H9436" s="1">
        <v>40254.038194444445</v>
      </c>
      <c r="I9436" s="2">
        <f t="shared" si="147"/>
        <v>0</v>
      </c>
      <c r="J9436">
        <v>3</v>
      </c>
      <c r="K9436">
        <v>2010</v>
      </c>
      <c r="L9436">
        <v>0.3</v>
      </c>
      <c r="M9436" s="1">
        <v>40254.336805555555</v>
      </c>
      <c r="N9436" t="s">
        <v>17</v>
      </c>
      <c r="O9436">
        <v>1840.31</v>
      </c>
    </row>
    <row r="9437" spans="1:15" x14ac:dyDescent="0.25">
      <c r="A9437">
        <v>247448</v>
      </c>
      <c r="B9437">
        <v>463348</v>
      </c>
      <c r="C9437" t="s">
        <v>18</v>
      </c>
      <c r="D9437">
        <v>61</v>
      </c>
      <c r="E9437" t="s">
        <v>48</v>
      </c>
      <c r="F9437" t="s">
        <v>26</v>
      </c>
      <c r="G9437" t="s">
        <v>16</v>
      </c>
      <c r="H9437" s="1">
        <v>40254.087500000001</v>
      </c>
      <c r="I9437" s="2">
        <f t="shared" si="147"/>
        <v>2</v>
      </c>
      <c r="J9437">
        <v>3</v>
      </c>
      <c r="K9437">
        <v>2010</v>
      </c>
      <c r="L9437">
        <v>0.06</v>
      </c>
      <c r="M9437" s="1">
        <v>40254.144444444442</v>
      </c>
      <c r="N9437" t="s">
        <v>17</v>
      </c>
      <c r="O9437">
        <v>1391.51</v>
      </c>
    </row>
    <row r="9438" spans="1:15" x14ac:dyDescent="0.25">
      <c r="A9438">
        <v>247456</v>
      </c>
      <c r="B9438">
        <v>1086574</v>
      </c>
      <c r="C9438" t="s">
        <v>18</v>
      </c>
      <c r="D9438">
        <v>57</v>
      </c>
      <c r="E9438" t="s">
        <v>28</v>
      </c>
      <c r="F9438" t="s">
        <v>20</v>
      </c>
      <c r="G9438" t="s">
        <v>16</v>
      </c>
      <c r="H9438" s="1">
        <v>40254.107638888891</v>
      </c>
      <c r="I9438" s="2">
        <f t="shared" si="147"/>
        <v>2</v>
      </c>
      <c r="J9438">
        <v>3</v>
      </c>
      <c r="K9438">
        <v>2010</v>
      </c>
      <c r="L9438">
        <v>0.44</v>
      </c>
      <c r="M9438" s="1">
        <v>40254.548611111109</v>
      </c>
      <c r="N9438" t="s">
        <v>17</v>
      </c>
      <c r="O9438">
        <v>2218.84</v>
      </c>
    </row>
    <row r="9439" spans="1:15" x14ac:dyDescent="0.25">
      <c r="A9439">
        <v>247464</v>
      </c>
      <c r="B9439">
        <v>640280</v>
      </c>
      <c r="C9439" t="s">
        <v>18</v>
      </c>
      <c r="D9439">
        <v>54</v>
      </c>
      <c r="E9439" t="s">
        <v>24</v>
      </c>
      <c r="F9439" t="s">
        <v>26</v>
      </c>
      <c r="G9439" t="s">
        <v>16</v>
      </c>
      <c r="H9439" s="1">
        <v>40254.11041666667</v>
      </c>
      <c r="I9439" s="2">
        <f t="shared" si="147"/>
        <v>2</v>
      </c>
      <c r="J9439">
        <v>3</v>
      </c>
      <c r="K9439">
        <v>2010</v>
      </c>
      <c r="L9439">
        <v>0.49</v>
      </c>
      <c r="M9439" s="1">
        <v>40254.597222222219</v>
      </c>
      <c r="N9439" t="s">
        <v>17</v>
      </c>
      <c r="O9439">
        <v>2273.9299999999998</v>
      </c>
    </row>
    <row r="9440" spans="1:15" x14ac:dyDescent="0.25">
      <c r="A9440">
        <v>247470</v>
      </c>
      <c r="B9440">
        <v>640280</v>
      </c>
      <c r="C9440" t="s">
        <v>18</v>
      </c>
      <c r="D9440">
        <v>54</v>
      </c>
      <c r="E9440" t="s">
        <v>36</v>
      </c>
      <c r="F9440" t="s">
        <v>37</v>
      </c>
      <c r="G9440" t="s">
        <v>38</v>
      </c>
      <c r="H9440" s="1">
        <v>40254.11041666667</v>
      </c>
      <c r="I9440" s="2">
        <f t="shared" si="147"/>
        <v>2</v>
      </c>
      <c r="J9440">
        <v>3</v>
      </c>
      <c r="K9440">
        <v>2010</v>
      </c>
      <c r="L9440">
        <v>0.02</v>
      </c>
      <c r="M9440" s="1">
        <v>40254.131944444445</v>
      </c>
      <c r="N9440" t="s">
        <v>17</v>
      </c>
      <c r="O9440">
        <v>1272.9000000000001</v>
      </c>
    </row>
    <row r="9441" spans="1:15" x14ac:dyDescent="0.25">
      <c r="A9441">
        <v>247474</v>
      </c>
      <c r="B9441">
        <v>1180187</v>
      </c>
      <c r="C9441" t="s">
        <v>18</v>
      </c>
      <c r="D9441">
        <v>34</v>
      </c>
      <c r="E9441" t="s">
        <v>28</v>
      </c>
      <c r="F9441" t="s">
        <v>26</v>
      </c>
      <c r="G9441" t="s">
        <v>16</v>
      </c>
      <c r="H9441" s="1">
        <v>40254.132638888892</v>
      </c>
      <c r="I9441" s="2">
        <f t="shared" si="147"/>
        <v>3</v>
      </c>
      <c r="J9441">
        <v>3</v>
      </c>
      <c r="K9441">
        <v>2010</v>
      </c>
      <c r="L9441">
        <v>0.5</v>
      </c>
      <c r="M9441" s="1">
        <v>40254.629861111112</v>
      </c>
      <c r="N9441" t="s">
        <v>17</v>
      </c>
      <c r="O9441">
        <v>2146.46</v>
      </c>
    </row>
    <row r="9442" spans="1:15" x14ac:dyDescent="0.25">
      <c r="A9442">
        <v>247481</v>
      </c>
      <c r="B9442">
        <v>1180188</v>
      </c>
      <c r="C9442" t="s">
        <v>18</v>
      </c>
      <c r="D9442">
        <v>74</v>
      </c>
      <c r="E9442" t="s">
        <v>43</v>
      </c>
      <c r="F9442" t="s">
        <v>20</v>
      </c>
      <c r="G9442" t="s">
        <v>16</v>
      </c>
      <c r="H9442" s="1">
        <v>40254.189583333333</v>
      </c>
      <c r="I9442" s="2">
        <f t="shared" si="147"/>
        <v>4</v>
      </c>
      <c r="J9442">
        <v>3</v>
      </c>
      <c r="K9442">
        <v>2010</v>
      </c>
      <c r="L9442">
        <v>0.4</v>
      </c>
      <c r="M9442" s="1">
        <v>40254.586805555555</v>
      </c>
      <c r="N9442" t="s">
        <v>22</v>
      </c>
      <c r="O9442">
        <v>2284.37</v>
      </c>
    </row>
    <row r="9443" spans="1:15" x14ac:dyDescent="0.25">
      <c r="A9443">
        <v>247483</v>
      </c>
      <c r="B9443">
        <v>832689</v>
      </c>
      <c r="C9443" t="s">
        <v>18</v>
      </c>
      <c r="D9443">
        <v>50</v>
      </c>
      <c r="E9443" t="s">
        <v>14</v>
      </c>
      <c r="F9443" t="s">
        <v>30</v>
      </c>
      <c r="G9443" t="s">
        <v>21</v>
      </c>
      <c r="H9443" s="1">
        <v>40254.243055555555</v>
      </c>
      <c r="I9443" s="2">
        <f t="shared" si="147"/>
        <v>5</v>
      </c>
      <c r="J9443">
        <v>3</v>
      </c>
      <c r="K9443">
        <v>2010</v>
      </c>
      <c r="L9443">
        <v>0.18</v>
      </c>
      <c r="M9443" s="1">
        <v>40254.42291666667</v>
      </c>
      <c r="N9443" t="s">
        <v>22</v>
      </c>
      <c r="O9443">
        <v>1592.96</v>
      </c>
    </row>
    <row r="9444" spans="1:15" x14ac:dyDescent="0.25">
      <c r="A9444">
        <v>247485</v>
      </c>
      <c r="B9444">
        <v>428789</v>
      </c>
      <c r="C9444" t="s">
        <v>13</v>
      </c>
      <c r="D9444">
        <v>65</v>
      </c>
      <c r="E9444" t="s">
        <v>14</v>
      </c>
      <c r="F9444" t="s">
        <v>26</v>
      </c>
      <c r="G9444" t="s">
        <v>16</v>
      </c>
      <c r="H9444" s="1">
        <v>40254.26458333333</v>
      </c>
      <c r="I9444" s="2">
        <f t="shared" si="147"/>
        <v>6</v>
      </c>
      <c r="J9444">
        <v>3</v>
      </c>
      <c r="K9444">
        <v>2010</v>
      </c>
      <c r="L9444">
        <v>0.14000000000000001</v>
      </c>
      <c r="M9444" s="1">
        <v>40254.40347222222</v>
      </c>
      <c r="N9444" t="s">
        <v>17</v>
      </c>
      <c r="O9444">
        <v>1624.9</v>
      </c>
    </row>
    <row r="9445" spans="1:15" x14ac:dyDescent="0.25">
      <c r="A9445">
        <v>247488</v>
      </c>
      <c r="B9445">
        <v>1129310</v>
      </c>
      <c r="C9445" t="s">
        <v>18</v>
      </c>
      <c r="D9445">
        <v>41</v>
      </c>
      <c r="E9445" t="s">
        <v>54</v>
      </c>
      <c r="F9445" t="s">
        <v>20</v>
      </c>
      <c r="G9445" t="s">
        <v>16</v>
      </c>
      <c r="H9445" s="1">
        <v>40254.35833333333</v>
      </c>
      <c r="I9445" s="2">
        <f t="shared" si="147"/>
        <v>8</v>
      </c>
      <c r="J9445">
        <v>3</v>
      </c>
      <c r="K9445">
        <v>2010</v>
      </c>
      <c r="L9445">
        <v>0.45</v>
      </c>
      <c r="M9445" s="1">
        <v>40254.804166666669</v>
      </c>
      <c r="N9445" t="s">
        <v>17</v>
      </c>
      <c r="O9445">
        <v>2104.79</v>
      </c>
    </row>
    <row r="9446" spans="1:15" x14ac:dyDescent="0.25">
      <c r="A9446">
        <v>247495</v>
      </c>
      <c r="B9446">
        <v>347314</v>
      </c>
      <c r="C9446" t="s">
        <v>18</v>
      </c>
      <c r="D9446">
        <v>83</v>
      </c>
      <c r="E9446" t="s">
        <v>27</v>
      </c>
      <c r="F9446" t="s">
        <v>20</v>
      </c>
      <c r="G9446" t="s">
        <v>21</v>
      </c>
      <c r="H9446" s="1">
        <v>40254.359722222223</v>
      </c>
      <c r="I9446" s="2">
        <f t="shared" si="147"/>
        <v>8</v>
      </c>
      <c r="J9446">
        <v>3</v>
      </c>
      <c r="K9446">
        <v>2010</v>
      </c>
      <c r="L9446">
        <v>0.56000000000000005</v>
      </c>
      <c r="M9446" s="1">
        <v>40254.914583333331</v>
      </c>
      <c r="N9446" t="s">
        <v>17</v>
      </c>
      <c r="O9446">
        <v>2652.76</v>
      </c>
    </row>
    <row r="9447" spans="1:15" x14ac:dyDescent="0.25">
      <c r="A9447">
        <v>247496</v>
      </c>
      <c r="B9447">
        <v>1143795</v>
      </c>
      <c r="C9447" t="s">
        <v>13</v>
      </c>
      <c r="D9447">
        <v>37</v>
      </c>
      <c r="E9447" t="s">
        <v>19</v>
      </c>
      <c r="F9447" t="s">
        <v>20</v>
      </c>
      <c r="G9447" t="s">
        <v>16</v>
      </c>
      <c r="H9447" s="1">
        <v>40254.37222222222</v>
      </c>
      <c r="I9447" s="2">
        <f t="shared" si="147"/>
        <v>8</v>
      </c>
      <c r="J9447">
        <v>3</v>
      </c>
      <c r="K9447">
        <v>2010</v>
      </c>
      <c r="L9447">
        <v>0.3</v>
      </c>
      <c r="M9447" s="1">
        <v>40254.675694444442</v>
      </c>
      <c r="N9447" t="s">
        <v>17</v>
      </c>
      <c r="O9447">
        <v>1700.41</v>
      </c>
    </row>
    <row r="9448" spans="1:15" x14ac:dyDescent="0.25">
      <c r="A9448">
        <v>247503</v>
      </c>
      <c r="B9448">
        <v>842092</v>
      </c>
      <c r="C9448" t="s">
        <v>18</v>
      </c>
      <c r="D9448">
        <v>43</v>
      </c>
      <c r="E9448" t="s">
        <v>27</v>
      </c>
      <c r="F9448" t="s">
        <v>20</v>
      </c>
      <c r="G9448" t="s">
        <v>21</v>
      </c>
      <c r="H9448" s="1">
        <v>40254.412499999999</v>
      </c>
      <c r="I9448" s="2">
        <f t="shared" si="147"/>
        <v>9</v>
      </c>
      <c r="J9448">
        <v>3</v>
      </c>
      <c r="K9448">
        <v>2010</v>
      </c>
      <c r="L9448">
        <v>0.39</v>
      </c>
      <c r="M9448" s="1">
        <v>40254.801388888889</v>
      </c>
      <c r="N9448" t="s">
        <v>17</v>
      </c>
      <c r="O9448">
        <v>1933.4</v>
      </c>
    </row>
    <row r="9449" spans="1:15" x14ac:dyDescent="0.25">
      <c r="A9449">
        <v>247506</v>
      </c>
      <c r="B9449">
        <v>1165490</v>
      </c>
      <c r="C9449" t="s">
        <v>13</v>
      </c>
      <c r="D9449">
        <v>60</v>
      </c>
      <c r="E9449" t="s">
        <v>45</v>
      </c>
      <c r="F9449" t="s">
        <v>20</v>
      </c>
      <c r="G9449" t="s">
        <v>16</v>
      </c>
      <c r="H9449" s="1">
        <v>40254.456944444442</v>
      </c>
      <c r="I9449" s="2">
        <f t="shared" si="147"/>
        <v>10</v>
      </c>
      <c r="J9449">
        <v>3</v>
      </c>
      <c r="K9449">
        <v>2010</v>
      </c>
      <c r="L9449">
        <v>0.35</v>
      </c>
      <c r="M9449" s="1">
        <v>40254.803472222222</v>
      </c>
      <c r="N9449" t="s">
        <v>17</v>
      </c>
      <c r="O9449">
        <v>2095.06</v>
      </c>
    </row>
    <row r="9450" spans="1:15" x14ac:dyDescent="0.25">
      <c r="A9450">
        <v>247508</v>
      </c>
      <c r="B9450">
        <v>1010888</v>
      </c>
      <c r="C9450" t="s">
        <v>13</v>
      </c>
      <c r="D9450">
        <v>46</v>
      </c>
      <c r="E9450" t="s">
        <v>54</v>
      </c>
      <c r="F9450" t="s">
        <v>26</v>
      </c>
      <c r="G9450" t="s">
        <v>16</v>
      </c>
      <c r="H9450" s="1">
        <v>40254.458333333336</v>
      </c>
      <c r="I9450" s="2">
        <f t="shared" si="147"/>
        <v>11</v>
      </c>
      <c r="J9450">
        <v>3</v>
      </c>
      <c r="K9450">
        <v>2010</v>
      </c>
      <c r="L9450">
        <v>0.25</v>
      </c>
      <c r="M9450" s="1">
        <v>40254.712500000001</v>
      </c>
      <c r="N9450" t="s">
        <v>17</v>
      </c>
      <c r="O9450">
        <v>1769.25</v>
      </c>
    </row>
    <row r="9451" spans="1:15" x14ac:dyDescent="0.25">
      <c r="A9451">
        <v>247509</v>
      </c>
      <c r="B9451">
        <v>960090</v>
      </c>
      <c r="C9451" t="s">
        <v>18</v>
      </c>
      <c r="D9451">
        <v>32</v>
      </c>
      <c r="E9451" t="s">
        <v>29</v>
      </c>
      <c r="F9451" t="s">
        <v>26</v>
      </c>
      <c r="G9451" t="s">
        <v>16</v>
      </c>
      <c r="H9451" s="1">
        <v>40254.459027777775</v>
      </c>
      <c r="I9451" s="2">
        <f t="shared" si="147"/>
        <v>11</v>
      </c>
      <c r="J9451">
        <v>3</v>
      </c>
      <c r="K9451">
        <v>2010</v>
      </c>
      <c r="L9451">
        <v>0.28999999999999998</v>
      </c>
      <c r="M9451" s="1">
        <v>40254.751388888886</v>
      </c>
      <c r="N9451" t="s">
        <v>17</v>
      </c>
      <c r="O9451">
        <v>1639.9</v>
      </c>
    </row>
    <row r="9452" spans="1:15" x14ac:dyDescent="0.25">
      <c r="A9452">
        <v>247513</v>
      </c>
      <c r="B9452">
        <v>1180197</v>
      </c>
      <c r="C9452" t="s">
        <v>13</v>
      </c>
      <c r="D9452">
        <v>67</v>
      </c>
      <c r="E9452" t="s">
        <v>27</v>
      </c>
      <c r="F9452" t="s">
        <v>20</v>
      </c>
      <c r="G9452" t="s">
        <v>21</v>
      </c>
      <c r="H9452" s="1">
        <v>40254.463194444441</v>
      </c>
      <c r="I9452" s="2">
        <f t="shared" si="147"/>
        <v>11</v>
      </c>
      <c r="J9452">
        <v>3</v>
      </c>
      <c r="K9452">
        <v>2010</v>
      </c>
      <c r="L9452">
        <v>0.34</v>
      </c>
      <c r="M9452" s="1">
        <v>40254.802777777775</v>
      </c>
      <c r="N9452" t="s">
        <v>17</v>
      </c>
      <c r="O9452">
        <v>2153.8000000000002</v>
      </c>
    </row>
    <row r="9453" spans="1:15" x14ac:dyDescent="0.25">
      <c r="A9453">
        <v>247514</v>
      </c>
      <c r="B9453">
        <v>1180199</v>
      </c>
      <c r="C9453" t="s">
        <v>13</v>
      </c>
      <c r="D9453">
        <v>52</v>
      </c>
      <c r="E9453" t="s">
        <v>28</v>
      </c>
      <c r="F9453" t="s">
        <v>26</v>
      </c>
      <c r="G9453" t="s">
        <v>16</v>
      </c>
      <c r="H9453" s="1">
        <v>40254.474305555559</v>
      </c>
      <c r="I9453" s="2">
        <f t="shared" si="147"/>
        <v>11</v>
      </c>
      <c r="J9453">
        <v>3</v>
      </c>
      <c r="K9453">
        <v>2010</v>
      </c>
      <c r="L9453">
        <v>0.44</v>
      </c>
      <c r="M9453" s="1">
        <v>40254.910416666666</v>
      </c>
      <c r="N9453" t="s">
        <v>17</v>
      </c>
      <c r="O9453">
        <v>2147.87</v>
      </c>
    </row>
    <row r="9454" spans="1:15" x14ac:dyDescent="0.25">
      <c r="A9454">
        <v>247520</v>
      </c>
      <c r="B9454">
        <v>1174043</v>
      </c>
      <c r="C9454" t="s">
        <v>18</v>
      </c>
      <c r="D9454">
        <v>89</v>
      </c>
      <c r="E9454" t="s">
        <v>19</v>
      </c>
      <c r="F9454" t="s">
        <v>20</v>
      </c>
      <c r="G9454" t="s">
        <v>16</v>
      </c>
      <c r="H9454" s="1">
        <v>40254.475694444445</v>
      </c>
      <c r="I9454" s="2">
        <f t="shared" si="147"/>
        <v>11</v>
      </c>
      <c r="J9454">
        <v>3</v>
      </c>
      <c r="K9454">
        <v>2010</v>
      </c>
      <c r="L9454">
        <v>0.17</v>
      </c>
      <c r="M9454" s="1">
        <v>40254.642361111109</v>
      </c>
      <c r="N9454" t="s">
        <v>22</v>
      </c>
      <c r="O9454">
        <v>1957.53</v>
      </c>
    </row>
    <row r="9455" spans="1:15" x14ac:dyDescent="0.25">
      <c r="A9455">
        <v>247527</v>
      </c>
      <c r="B9455">
        <v>1151891</v>
      </c>
      <c r="C9455" t="s">
        <v>18</v>
      </c>
      <c r="D9455">
        <v>49</v>
      </c>
      <c r="E9455" t="s">
        <v>23</v>
      </c>
      <c r="F9455" t="s">
        <v>26</v>
      </c>
      <c r="G9455" t="s">
        <v>21</v>
      </c>
      <c r="H9455" s="1">
        <v>40254.48541666667</v>
      </c>
      <c r="I9455" s="2">
        <f t="shared" si="147"/>
        <v>11</v>
      </c>
      <c r="J9455">
        <v>3</v>
      </c>
      <c r="K9455">
        <v>2010</v>
      </c>
      <c r="L9455">
        <v>0.28999999999999998</v>
      </c>
      <c r="M9455" s="1">
        <v>40254.773611111108</v>
      </c>
      <c r="N9455" t="s">
        <v>17</v>
      </c>
      <c r="O9455">
        <v>1838.88</v>
      </c>
    </row>
    <row r="9456" spans="1:15" x14ac:dyDescent="0.25">
      <c r="A9456">
        <v>247529</v>
      </c>
      <c r="B9456">
        <v>1180208</v>
      </c>
      <c r="C9456" t="s">
        <v>13</v>
      </c>
      <c r="D9456">
        <v>68</v>
      </c>
      <c r="E9456" t="s">
        <v>23</v>
      </c>
      <c r="F9456" t="s">
        <v>26</v>
      </c>
      <c r="G9456" t="s">
        <v>16</v>
      </c>
      <c r="H9456" s="1">
        <v>40254.511111111111</v>
      </c>
      <c r="I9456" s="2">
        <f t="shared" si="147"/>
        <v>12</v>
      </c>
      <c r="J9456">
        <v>3</v>
      </c>
      <c r="K9456">
        <v>2010</v>
      </c>
      <c r="L9456">
        <v>0.17</v>
      </c>
      <c r="M9456" s="1">
        <v>40254.676388888889</v>
      </c>
      <c r="N9456" t="s">
        <v>17</v>
      </c>
      <c r="O9456">
        <v>1763.74</v>
      </c>
    </row>
    <row r="9457" spans="1:15" x14ac:dyDescent="0.25">
      <c r="A9457">
        <v>247530</v>
      </c>
      <c r="B9457">
        <v>562556</v>
      </c>
      <c r="C9457" t="s">
        <v>18</v>
      </c>
      <c r="D9457">
        <v>83</v>
      </c>
      <c r="E9457" t="s">
        <v>19</v>
      </c>
      <c r="F9457" t="s">
        <v>20</v>
      </c>
      <c r="G9457" t="s">
        <v>21</v>
      </c>
      <c r="H9457" s="1">
        <v>40254.536111111112</v>
      </c>
      <c r="I9457" s="2">
        <f t="shared" si="147"/>
        <v>12</v>
      </c>
      <c r="J9457">
        <v>3</v>
      </c>
      <c r="K9457">
        <v>2010</v>
      </c>
      <c r="L9457">
        <v>0.4</v>
      </c>
      <c r="M9457" s="1">
        <v>40254.931944444441</v>
      </c>
      <c r="N9457" t="s">
        <v>22</v>
      </c>
      <c r="O9457">
        <v>2377.3000000000002</v>
      </c>
    </row>
    <row r="9458" spans="1:15" x14ac:dyDescent="0.25">
      <c r="A9458">
        <v>247531</v>
      </c>
      <c r="B9458">
        <v>1180220</v>
      </c>
      <c r="C9458" t="s">
        <v>18</v>
      </c>
      <c r="D9458">
        <v>41</v>
      </c>
      <c r="E9458" t="s">
        <v>32</v>
      </c>
      <c r="F9458" t="s">
        <v>30</v>
      </c>
      <c r="G9458" t="s">
        <v>16</v>
      </c>
      <c r="H9458" s="1">
        <v>40254.558333333334</v>
      </c>
      <c r="I9458" s="2">
        <f t="shared" si="147"/>
        <v>13</v>
      </c>
      <c r="J9458">
        <v>3</v>
      </c>
      <c r="K9458">
        <v>2010</v>
      </c>
      <c r="L9458">
        <v>0.18</v>
      </c>
      <c r="M9458" s="1">
        <v>40254.738194444442</v>
      </c>
      <c r="N9458" t="s">
        <v>17</v>
      </c>
      <c r="O9458">
        <v>1502.7</v>
      </c>
    </row>
    <row r="9459" spans="1:15" x14ac:dyDescent="0.25">
      <c r="A9459">
        <v>247536</v>
      </c>
      <c r="B9459">
        <v>1180224</v>
      </c>
      <c r="C9459" t="s">
        <v>13</v>
      </c>
      <c r="D9459">
        <v>20</v>
      </c>
      <c r="E9459" t="s">
        <v>23</v>
      </c>
      <c r="F9459" t="s">
        <v>26</v>
      </c>
      <c r="G9459" t="s">
        <v>16</v>
      </c>
      <c r="H9459" s="1">
        <v>40254.574305555558</v>
      </c>
      <c r="I9459" s="2">
        <f t="shared" si="147"/>
        <v>13</v>
      </c>
      <c r="J9459">
        <v>3</v>
      </c>
      <c r="K9459">
        <v>2010</v>
      </c>
      <c r="L9459">
        <v>0.23</v>
      </c>
      <c r="M9459" s="1">
        <v>40254.806250000001</v>
      </c>
      <c r="N9459" t="s">
        <v>17</v>
      </c>
      <c r="O9459">
        <v>1408.16</v>
      </c>
    </row>
    <row r="9460" spans="1:15" x14ac:dyDescent="0.25">
      <c r="A9460">
        <v>247537</v>
      </c>
      <c r="B9460">
        <v>1009155</v>
      </c>
      <c r="C9460" t="s">
        <v>13</v>
      </c>
      <c r="D9460">
        <v>56</v>
      </c>
      <c r="E9460" t="s">
        <v>27</v>
      </c>
      <c r="F9460" t="s">
        <v>20</v>
      </c>
      <c r="G9460" t="s">
        <v>16</v>
      </c>
      <c r="H9460" s="1">
        <v>40254.582638888889</v>
      </c>
      <c r="I9460" s="2">
        <f t="shared" si="147"/>
        <v>13</v>
      </c>
      <c r="J9460">
        <v>3</v>
      </c>
      <c r="K9460">
        <v>2010</v>
      </c>
      <c r="L9460">
        <v>0.46</v>
      </c>
      <c r="M9460" s="1">
        <v>40255.044444444444</v>
      </c>
      <c r="N9460" t="s">
        <v>22</v>
      </c>
      <c r="O9460">
        <v>2224.48</v>
      </c>
    </row>
    <row r="9461" spans="1:15" x14ac:dyDescent="0.25">
      <c r="A9461">
        <v>247545</v>
      </c>
      <c r="B9461">
        <v>1041396</v>
      </c>
      <c r="C9461" t="s">
        <v>18</v>
      </c>
      <c r="D9461">
        <v>24</v>
      </c>
      <c r="E9461" t="s">
        <v>43</v>
      </c>
      <c r="F9461" t="s">
        <v>26</v>
      </c>
      <c r="G9461" t="s">
        <v>16</v>
      </c>
      <c r="H9461" s="1">
        <v>40254.586111111108</v>
      </c>
      <c r="I9461" s="2">
        <f t="shared" si="147"/>
        <v>14</v>
      </c>
      <c r="J9461">
        <v>3</v>
      </c>
      <c r="K9461">
        <v>2010</v>
      </c>
      <c r="L9461">
        <v>0.15</v>
      </c>
      <c r="M9461" s="1">
        <v>40254.738194444442</v>
      </c>
      <c r="N9461" t="s">
        <v>17</v>
      </c>
      <c r="O9461">
        <v>1311.3</v>
      </c>
    </row>
    <row r="9462" spans="1:15" x14ac:dyDescent="0.25">
      <c r="A9462">
        <v>247552</v>
      </c>
      <c r="B9462">
        <v>472625</v>
      </c>
      <c r="C9462" t="s">
        <v>13</v>
      </c>
      <c r="D9462">
        <v>88</v>
      </c>
      <c r="E9462" t="s">
        <v>19</v>
      </c>
      <c r="F9462" t="s">
        <v>20</v>
      </c>
      <c r="G9462" t="s">
        <v>16</v>
      </c>
      <c r="H9462" s="1">
        <v>40254.588888888888</v>
      </c>
      <c r="I9462" s="2">
        <f t="shared" si="147"/>
        <v>14</v>
      </c>
      <c r="J9462">
        <v>3</v>
      </c>
      <c r="K9462">
        <v>2010</v>
      </c>
      <c r="L9462">
        <v>0.15</v>
      </c>
      <c r="M9462" s="1">
        <v>40254.742361111108</v>
      </c>
      <c r="N9462" t="s">
        <v>17</v>
      </c>
      <c r="O9462">
        <v>1848.24</v>
      </c>
    </row>
    <row r="9463" spans="1:15" x14ac:dyDescent="0.25">
      <c r="A9463">
        <v>247553</v>
      </c>
      <c r="B9463">
        <v>1180232</v>
      </c>
      <c r="C9463" t="s">
        <v>18</v>
      </c>
      <c r="D9463">
        <v>21</v>
      </c>
      <c r="E9463" t="s">
        <v>64</v>
      </c>
      <c r="F9463" t="s">
        <v>30</v>
      </c>
      <c r="G9463" t="s">
        <v>16</v>
      </c>
      <c r="H9463" s="1">
        <v>40254.613194444442</v>
      </c>
      <c r="I9463" s="2">
        <f t="shared" si="147"/>
        <v>14</v>
      </c>
      <c r="J9463">
        <v>3</v>
      </c>
      <c r="K9463">
        <v>2010</v>
      </c>
      <c r="L9463">
        <v>0.26</v>
      </c>
      <c r="M9463" s="1">
        <v>40254.875</v>
      </c>
      <c r="N9463" t="s">
        <v>22</v>
      </c>
      <c r="O9463">
        <v>1501.24</v>
      </c>
    </row>
    <row r="9464" spans="1:15" x14ac:dyDescent="0.25">
      <c r="A9464">
        <v>247557</v>
      </c>
      <c r="B9464">
        <v>1180233</v>
      </c>
      <c r="C9464" t="s">
        <v>18</v>
      </c>
      <c r="D9464">
        <v>40</v>
      </c>
      <c r="E9464" t="s">
        <v>19</v>
      </c>
      <c r="F9464" t="s">
        <v>26</v>
      </c>
      <c r="G9464" t="s">
        <v>16</v>
      </c>
      <c r="H9464" s="1">
        <v>40254.620138888888</v>
      </c>
      <c r="I9464" s="2">
        <f t="shared" si="147"/>
        <v>14</v>
      </c>
      <c r="J9464">
        <v>3</v>
      </c>
      <c r="K9464">
        <v>2010</v>
      </c>
      <c r="L9464">
        <v>0.09</v>
      </c>
      <c r="M9464" s="1">
        <v>40254.712500000001</v>
      </c>
      <c r="N9464" t="s">
        <v>17</v>
      </c>
      <c r="O9464">
        <v>1399.29</v>
      </c>
    </row>
    <row r="9465" spans="1:15" x14ac:dyDescent="0.25">
      <c r="A9465">
        <v>247558</v>
      </c>
      <c r="B9465">
        <v>1180234</v>
      </c>
      <c r="C9465" t="s">
        <v>13</v>
      </c>
      <c r="D9465">
        <v>49</v>
      </c>
      <c r="E9465" t="s">
        <v>24</v>
      </c>
      <c r="F9465" t="s">
        <v>26</v>
      </c>
      <c r="G9465" t="s">
        <v>16</v>
      </c>
      <c r="H9465" s="1">
        <v>40254.627083333333</v>
      </c>
      <c r="I9465" s="2">
        <f t="shared" si="147"/>
        <v>15</v>
      </c>
      <c r="J9465">
        <v>3</v>
      </c>
      <c r="K9465">
        <v>2010</v>
      </c>
      <c r="L9465">
        <v>0.36</v>
      </c>
      <c r="M9465" s="1">
        <v>40254.984027777777</v>
      </c>
      <c r="N9465" t="s">
        <v>22</v>
      </c>
      <c r="O9465">
        <v>1969.3</v>
      </c>
    </row>
    <row r="9466" spans="1:15" x14ac:dyDescent="0.25">
      <c r="A9466">
        <v>247564</v>
      </c>
      <c r="B9466">
        <v>1023609</v>
      </c>
      <c r="C9466" t="s">
        <v>18</v>
      </c>
      <c r="D9466">
        <v>56</v>
      </c>
      <c r="E9466" t="s">
        <v>27</v>
      </c>
      <c r="F9466" t="s">
        <v>20</v>
      </c>
      <c r="G9466" t="s">
        <v>21</v>
      </c>
      <c r="H9466" s="1">
        <v>40254.633333333331</v>
      </c>
      <c r="I9466" s="2">
        <f t="shared" si="147"/>
        <v>15</v>
      </c>
      <c r="J9466">
        <v>3</v>
      </c>
      <c r="K9466">
        <v>2010</v>
      </c>
      <c r="L9466">
        <v>1.23</v>
      </c>
      <c r="M9466" s="1">
        <v>40255.863888888889</v>
      </c>
      <c r="N9466" t="s">
        <v>17</v>
      </c>
      <c r="O9466">
        <v>3730.23</v>
      </c>
    </row>
    <row r="9467" spans="1:15" x14ac:dyDescent="0.25">
      <c r="A9467">
        <v>247566</v>
      </c>
      <c r="B9467">
        <v>1180241</v>
      </c>
      <c r="C9467" t="s">
        <v>18</v>
      </c>
      <c r="D9467">
        <v>40</v>
      </c>
      <c r="E9467" t="s">
        <v>27</v>
      </c>
      <c r="F9467" t="s">
        <v>20</v>
      </c>
      <c r="G9467" t="s">
        <v>16</v>
      </c>
      <c r="H9467" s="1">
        <v>40254.648611111108</v>
      </c>
      <c r="I9467" s="2">
        <f t="shared" si="147"/>
        <v>15</v>
      </c>
      <c r="J9467">
        <v>3</v>
      </c>
      <c r="K9467">
        <v>2010</v>
      </c>
      <c r="L9467">
        <v>0.26</v>
      </c>
      <c r="M9467" s="1">
        <v>40254.906944444447</v>
      </c>
      <c r="N9467" t="s">
        <v>22</v>
      </c>
      <c r="O9467">
        <v>1644.46</v>
      </c>
    </row>
    <row r="9468" spans="1:15" x14ac:dyDescent="0.25">
      <c r="A9468">
        <v>247567</v>
      </c>
      <c r="B9468">
        <v>1127726</v>
      </c>
      <c r="C9468" t="s">
        <v>18</v>
      </c>
      <c r="D9468">
        <v>73</v>
      </c>
      <c r="E9468" t="s">
        <v>23</v>
      </c>
      <c r="F9468" t="s">
        <v>26</v>
      </c>
      <c r="G9468" t="s">
        <v>16</v>
      </c>
      <c r="H9468" s="1">
        <v>40254.651388888888</v>
      </c>
      <c r="I9468" s="2">
        <f t="shared" si="147"/>
        <v>15</v>
      </c>
      <c r="J9468">
        <v>3</v>
      </c>
      <c r="K9468">
        <v>2010</v>
      </c>
      <c r="L9468">
        <v>0.24</v>
      </c>
      <c r="M9468" s="1">
        <v>40254.890972222223</v>
      </c>
      <c r="N9468" t="s">
        <v>17</v>
      </c>
      <c r="O9468">
        <v>1944.2</v>
      </c>
    </row>
    <row r="9469" spans="1:15" x14ac:dyDescent="0.25">
      <c r="A9469">
        <v>247568</v>
      </c>
      <c r="B9469">
        <v>1180246</v>
      </c>
      <c r="C9469" t="s">
        <v>13</v>
      </c>
      <c r="D9469">
        <v>53</v>
      </c>
      <c r="E9469" t="s">
        <v>47</v>
      </c>
      <c r="F9469" t="s">
        <v>20</v>
      </c>
      <c r="G9469" t="s">
        <v>21</v>
      </c>
      <c r="H9469" s="1">
        <v>40254.665972222225</v>
      </c>
      <c r="I9469" s="2">
        <f t="shared" si="147"/>
        <v>15</v>
      </c>
      <c r="J9469">
        <v>3</v>
      </c>
      <c r="K9469">
        <v>2010</v>
      </c>
      <c r="L9469">
        <v>0.22</v>
      </c>
      <c r="M9469" s="1">
        <v>40254.886805555558</v>
      </c>
      <c r="N9469" t="s">
        <v>17</v>
      </c>
      <c r="O9469">
        <v>1710.42</v>
      </c>
    </row>
    <row r="9470" spans="1:15" x14ac:dyDescent="0.25">
      <c r="A9470">
        <v>247573</v>
      </c>
      <c r="B9470">
        <v>996048</v>
      </c>
      <c r="C9470" t="s">
        <v>18</v>
      </c>
      <c r="D9470">
        <v>84</v>
      </c>
      <c r="E9470" t="s">
        <v>53</v>
      </c>
      <c r="F9470" t="s">
        <v>20</v>
      </c>
      <c r="G9470" t="s">
        <v>16</v>
      </c>
      <c r="H9470" s="1">
        <v>40254.708333333336</v>
      </c>
      <c r="I9470" s="2">
        <f t="shared" si="147"/>
        <v>17</v>
      </c>
      <c r="J9470">
        <v>3</v>
      </c>
      <c r="K9470">
        <v>2010</v>
      </c>
      <c r="L9470">
        <v>0.43</v>
      </c>
      <c r="M9470" s="1">
        <v>40255.135416666664</v>
      </c>
      <c r="N9470" t="s">
        <v>17</v>
      </c>
      <c r="O9470">
        <v>2418.7800000000002</v>
      </c>
    </row>
    <row r="9471" spans="1:15" x14ac:dyDescent="0.25">
      <c r="A9471">
        <v>247576</v>
      </c>
      <c r="B9471">
        <v>838794</v>
      </c>
      <c r="C9471" t="s">
        <v>18</v>
      </c>
      <c r="D9471">
        <v>88</v>
      </c>
      <c r="E9471" t="s">
        <v>40</v>
      </c>
      <c r="F9471" t="s">
        <v>26</v>
      </c>
      <c r="G9471" t="s">
        <v>16</v>
      </c>
      <c r="H9471" s="1">
        <v>40254.709027777775</v>
      </c>
      <c r="I9471" s="2">
        <f t="shared" si="147"/>
        <v>17</v>
      </c>
      <c r="J9471">
        <v>3</v>
      </c>
      <c r="K9471">
        <v>2010</v>
      </c>
      <c r="L9471">
        <v>0.21</v>
      </c>
      <c r="M9471" s="1">
        <v>40254.920138888891</v>
      </c>
      <c r="N9471" t="s">
        <v>17</v>
      </c>
      <c r="O9471">
        <v>1989.47</v>
      </c>
    </row>
    <row r="9472" spans="1:15" x14ac:dyDescent="0.25">
      <c r="A9472">
        <v>247580</v>
      </c>
      <c r="B9472">
        <v>1002805</v>
      </c>
      <c r="C9472" t="s">
        <v>18</v>
      </c>
      <c r="D9472">
        <v>60</v>
      </c>
      <c r="E9472" t="s">
        <v>45</v>
      </c>
      <c r="F9472" t="s">
        <v>20</v>
      </c>
      <c r="G9472" t="s">
        <v>16</v>
      </c>
      <c r="H9472" s="1">
        <v>40254.734722222223</v>
      </c>
      <c r="I9472" s="2">
        <f t="shared" si="147"/>
        <v>17</v>
      </c>
      <c r="J9472">
        <v>3</v>
      </c>
      <c r="K9472">
        <v>2010</v>
      </c>
      <c r="L9472">
        <v>1.28</v>
      </c>
      <c r="M9472" s="1">
        <v>40256.010416666664</v>
      </c>
      <c r="N9472" t="s">
        <v>22</v>
      </c>
      <c r="O9472">
        <v>3919.23</v>
      </c>
    </row>
    <row r="9473" spans="1:15" x14ac:dyDescent="0.25">
      <c r="A9473">
        <v>247582</v>
      </c>
      <c r="B9473">
        <v>795990</v>
      </c>
      <c r="C9473" t="s">
        <v>18</v>
      </c>
      <c r="D9473">
        <v>76</v>
      </c>
      <c r="E9473" t="s">
        <v>50</v>
      </c>
      <c r="F9473" t="s">
        <v>26</v>
      </c>
      <c r="G9473" t="s">
        <v>21</v>
      </c>
      <c r="H9473" s="1">
        <v>40254.736805555556</v>
      </c>
      <c r="I9473" s="2">
        <f t="shared" si="147"/>
        <v>17</v>
      </c>
      <c r="J9473">
        <v>3</v>
      </c>
      <c r="K9473">
        <v>2010</v>
      </c>
      <c r="L9473">
        <v>0.23</v>
      </c>
      <c r="M9473" s="1">
        <v>40254.963194444441</v>
      </c>
      <c r="N9473" t="s">
        <v>22</v>
      </c>
      <c r="O9473">
        <v>1913.36</v>
      </c>
    </row>
    <row r="9474" spans="1:15" x14ac:dyDescent="0.25">
      <c r="A9474">
        <v>247587</v>
      </c>
      <c r="B9474">
        <v>560026</v>
      </c>
      <c r="C9474" t="s">
        <v>13</v>
      </c>
      <c r="D9474">
        <v>78</v>
      </c>
      <c r="E9474" t="s">
        <v>19</v>
      </c>
      <c r="F9474" t="s">
        <v>20</v>
      </c>
      <c r="G9474" t="s">
        <v>16</v>
      </c>
      <c r="H9474" s="1">
        <v>40254.747916666667</v>
      </c>
      <c r="I9474" s="2">
        <f t="shared" si="147"/>
        <v>17</v>
      </c>
      <c r="J9474">
        <v>3</v>
      </c>
      <c r="K9474">
        <v>2010</v>
      </c>
      <c r="L9474">
        <v>0.23</v>
      </c>
      <c r="M9474" s="1">
        <v>40254.974999999999</v>
      </c>
      <c r="N9474" t="s">
        <v>17</v>
      </c>
      <c r="O9474">
        <v>1963.45</v>
      </c>
    </row>
    <row r="9475" spans="1:15" x14ac:dyDescent="0.25">
      <c r="A9475">
        <v>247593</v>
      </c>
      <c r="B9475">
        <v>1180274</v>
      </c>
      <c r="C9475" t="s">
        <v>18</v>
      </c>
      <c r="D9475">
        <v>57</v>
      </c>
      <c r="E9475" t="s">
        <v>27</v>
      </c>
      <c r="F9475" t="s">
        <v>20</v>
      </c>
      <c r="G9475" t="s">
        <v>16</v>
      </c>
      <c r="H9475" s="1">
        <v>40254.752083333333</v>
      </c>
      <c r="I9475" s="2">
        <f t="shared" ref="I9475:I9538" si="148">HOUR(H9475)</f>
        <v>18</v>
      </c>
      <c r="J9475">
        <v>3</v>
      </c>
      <c r="K9475">
        <v>2010</v>
      </c>
      <c r="L9475">
        <v>0.31</v>
      </c>
      <c r="M9475" s="1">
        <v>40255.066666666666</v>
      </c>
      <c r="N9475" t="s">
        <v>17</v>
      </c>
      <c r="O9475">
        <v>1948.8</v>
      </c>
    </row>
    <row r="9476" spans="1:15" x14ac:dyDescent="0.25">
      <c r="A9476">
        <v>247594</v>
      </c>
      <c r="B9476">
        <v>823591</v>
      </c>
      <c r="C9476" t="s">
        <v>18</v>
      </c>
      <c r="D9476">
        <v>32</v>
      </c>
      <c r="E9476" t="s">
        <v>52</v>
      </c>
      <c r="F9476" t="s">
        <v>20</v>
      </c>
      <c r="G9476" t="s">
        <v>16</v>
      </c>
      <c r="H9476" s="1">
        <v>40254.762499999997</v>
      </c>
      <c r="I9476" s="2">
        <f t="shared" si="148"/>
        <v>18</v>
      </c>
      <c r="J9476">
        <v>3</v>
      </c>
      <c r="K9476">
        <v>2010</v>
      </c>
      <c r="L9476">
        <v>0.47</v>
      </c>
      <c r="M9476" s="1">
        <v>40255.231249999997</v>
      </c>
      <c r="N9476" t="s">
        <v>22</v>
      </c>
      <c r="O9476">
        <v>2001.89</v>
      </c>
    </row>
    <row r="9477" spans="1:15" x14ac:dyDescent="0.25">
      <c r="A9477">
        <v>247602</v>
      </c>
      <c r="B9477">
        <v>749612</v>
      </c>
      <c r="C9477" t="s">
        <v>13</v>
      </c>
      <c r="D9477">
        <v>55</v>
      </c>
      <c r="E9477" t="s">
        <v>39</v>
      </c>
      <c r="F9477" t="s">
        <v>20</v>
      </c>
      <c r="G9477" t="s">
        <v>16</v>
      </c>
      <c r="H9477" s="1">
        <v>40254.78402777778</v>
      </c>
      <c r="I9477" s="2">
        <f t="shared" si="148"/>
        <v>18</v>
      </c>
      <c r="J9477">
        <v>3</v>
      </c>
      <c r="K9477">
        <v>2010</v>
      </c>
      <c r="L9477">
        <v>0.31</v>
      </c>
      <c r="M9477" s="1">
        <v>40255.098611111112</v>
      </c>
      <c r="N9477" t="s">
        <v>17</v>
      </c>
      <c r="O9477">
        <v>1877.96</v>
      </c>
    </row>
    <row r="9478" spans="1:15" x14ac:dyDescent="0.25">
      <c r="A9478">
        <v>247606</v>
      </c>
      <c r="B9478">
        <v>1143185</v>
      </c>
      <c r="C9478" t="s">
        <v>18</v>
      </c>
      <c r="D9478">
        <v>45</v>
      </c>
      <c r="E9478" t="s">
        <v>40</v>
      </c>
      <c r="F9478" t="s">
        <v>20</v>
      </c>
      <c r="G9478" t="s">
        <v>16</v>
      </c>
      <c r="H9478" s="1">
        <v>40254.816666666666</v>
      </c>
      <c r="I9478" s="2">
        <f t="shared" si="148"/>
        <v>19</v>
      </c>
      <c r="J9478">
        <v>3</v>
      </c>
      <c r="K9478">
        <v>2010</v>
      </c>
      <c r="L9478">
        <v>0.25</v>
      </c>
      <c r="M9478" s="1">
        <v>40255.061805555553</v>
      </c>
      <c r="N9478" t="s">
        <v>17</v>
      </c>
      <c r="O9478">
        <v>1666.29</v>
      </c>
    </row>
    <row r="9479" spans="1:15" x14ac:dyDescent="0.25">
      <c r="A9479">
        <v>247612</v>
      </c>
      <c r="B9479">
        <v>1180294</v>
      </c>
      <c r="C9479" t="s">
        <v>18</v>
      </c>
      <c r="D9479">
        <v>60</v>
      </c>
      <c r="E9479" t="s">
        <v>25</v>
      </c>
      <c r="F9479" t="s">
        <v>26</v>
      </c>
      <c r="G9479" t="s">
        <v>16</v>
      </c>
      <c r="H9479" s="1">
        <v>40254.839583333334</v>
      </c>
      <c r="I9479" s="2">
        <f t="shared" si="148"/>
        <v>20</v>
      </c>
      <c r="J9479">
        <v>3</v>
      </c>
      <c r="K9479">
        <v>2010</v>
      </c>
      <c r="L9479">
        <v>0.33</v>
      </c>
      <c r="M9479" s="1">
        <v>40255.17083333333</v>
      </c>
      <c r="N9479" t="s">
        <v>17</v>
      </c>
      <c r="O9479">
        <v>2001.63</v>
      </c>
    </row>
    <row r="9480" spans="1:15" x14ac:dyDescent="0.25">
      <c r="A9480">
        <v>247614</v>
      </c>
      <c r="B9480">
        <v>1180295</v>
      </c>
      <c r="C9480" t="s">
        <v>13</v>
      </c>
      <c r="D9480">
        <v>42</v>
      </c>
      <c r="E9480" t="s">
        <v>44</v>
      </c>
      <c r="F9480" t="s">
        <v>26</v>
      </c>
      <c r="G9480" t="s">
        <v>16</v>
      </c>
      <c r="H9480" s="1">
        <v>40254.843055555553</v>
      </c>
      <c r="I9480" s="2">
        <f t="shared" si="148"/>
        <v>20</v>
      </c>
      <c r="J9480">
        <v>3</v>
      </c>
      <c r="K9480">
        <v>2010</v>
      </c>
      <c r="L9480">
        <v>0.17</v>
      </c>
      <c r="M9480" s="1">
        <v>40255.01666666667</v>
      </c>
      <c r="N9480" t="s">
        <v>22</v>
      </c>
      <c r="O9480">
        <v>1535.05</v>
      </c>
    </row>
    <row r="9481" spans="1:15" x14ac:dyDescent="0.25">
      <c r="A9481">
        <v>247615</v>
      </c>
      <c r="B9481">
        <v>1033989</v>
      </c>
      <c r="C9481" t="s">
        <v>18</v>
      </c>
      <c r="D9481">
        <v>44</v>
      </c>
      <c r="E9481" t="s">
        <v>45</v>
      </c>
      <c r="F9481" t="s">
        <v>26</v>
      </c>
      <c r="G9481" t="s">
        <v>16</v>
      </c>
      <c r="H9481" s="1">
        <v>40254.845833333333</v>
      </c>
      <c r="I9481" s="2">
        <f t="shared" si="148"/>
        <v>20</v>
      </c>
      <c r="J9481">
        <v>3</v>
      </c>
      <c r="K9481">
        <v>2010</v>
      </c>
      <c r="L9481">
        <v>0.15</v>
      </c>
      <c r="M9481" s="1">
        <v>40254.992361111108</v>
      </c>
      <c r="N9481" t="s">
        <v>17</v>
      </c>
      <c r="O9481">
        <v>1453.6</v>
      </c>
    </row>
    <row r="9482" spans="1:15" x14ac:dyDescent="0.25">
      <c r="A9482">
        <v>247623</v>
      </c>
      <c r="B9482">
        <v>903157</v>
      </c>
      <c r="C9482" t="s">
        <v>13</v>
      </c>
      <c r="D9482">
        <v>40</v>
      </c>
      <c r="E9482" t="s">
        <v>24</v>
      </c>
      <c r="F9482" t="s">
        <v>20</v>
      </c>
      <c r="G9482" t="s">
        <v>16</v>
      </c>
      <c r="H9482" s="1">
        <v>40254.853472222225</v>
      </c>
      <c r="I9482" s="2">
        <f t="shared" si="148"/>
        <v>20</v>
      </c>
      <c r="J9482">
        <v>3</v>
      </c>
      <c r="K9482">
        <v>2010</v>
      </c>
      <c r="L9482">
        <v>0.39</v>
      </c>
      <c r="M9482" s="1">
        <v>40255.242361111108</v>
      </c>
      <c r="N9482" t="s">
        <v>17</v>
      </c>
      <c r="O9482">
        <v>1920.3</v>
      </c>
    </row>
    <row r="9483" spans="1:15" x14ac:dyDescent="0.25">
      <c r="A9483">
        <v>247625</v>
      </c>
      <c r="B9483">
        <v>1180298</v>
      </c>
      <c r="C9483" t="s">
        <v>18</v>
      </c>
      <c r="D9483">
        <v>25</v>
      </c>
      <c r="E9483" t="s">
        <v>24</v>
      </c>
      <c r="F9483" t="s">
        <v>26</v>
      </c>
      <c r="G9483" t="s">
        <v>16</v>
      </c>
      <c r="H9483" s="1">
        <v>40254.86041666667</v>
      </c>
      <c r="I9483" s="2">
        <f t="shared" si="148"/>
        <v>20</v>
      </c>
      <c r="J9483">
        <v>3</v>
      </c>
      <c r="K9483">
        <v>2010</v>
      </c>
      <c r="L9483">
        <v>0.85</v>
      </c>
      <c r="M9483" s="1">
        <v>40255.706944444442</v>
      </c>
      <c r="N9483" t="s">
        <v>17</v>
      </c>
      <c r="O9483">
        <v>2664.55</v>
      </c>
    </row>
    <row r="9484" spans="1:15" x14ac:dyDescent="0.25">
      <c r="A9484">
        <v>247628</v>
      </c>
      <c r="B9484">
        <v>1180300</v>
      </c>
      <c r="C9484" t="s">
        <v>13</v>
      </c>
      <c r="D9484">
        <v>64</v>
      </c>
      <c r="E9484" t="s">
        <v>45</v>
      </c>
      <c r="F9484" t="s">
        <v>20</v>
      </c>
      <c r="G9484" t="s">
        <v>57</v>
      </c>
      <c r="H9484" s="1">
        <v>40254.870138888888</v>
      </c>
      <c r="I9484" s="2">
        <f t="shared" si="148"/>
        <v>20</v>
      </c>
      <c r="J9484">
        <v>3</v>
      </c>
      <c r="K9484">
        <v>2010</v>
      </c>
      <c r="L9484">
        <v>0.28999999999999998</v>
      </c>
      <c r="M9484" s="1">
        <v>40255.159722222219</v>
      </c>
      <c r="N9484" t="s">
        <v>22</v>
      </c>
      <c r="O9484">
        <v>2035.67</v>
      </c>
    </row>
    <row r="9485" spans="1:15" x14ac:dyDescent="0.25">
      <c r="A9485">
        <v>247629</v>
      </c>
      <c r="B9485">
        <v>1180302</v>
      </c>
      <c r="C9485" t="s">
        <v>18</v>
      </c>
      <c r="D9485">
        <v>77</v>
      </c>
      <c r="E9485" t="s">
        <v>45</v>
      </c>
      <c r="F9485" t="s">
        <v>20</v>
      </c>
      <c r="G9485" t="s">
        <v>16</v>
      </c>
      <c r="H9485" s="1">
        <v>40254.900694444441</v>
      </c>
      <c r="I9485" s="2">
        <f t="shared" si="148"/>
        <v>21</v>
      </c>
      <c r="J9485">
        <v>3</v>
      </c>
      <c r="K9485">
        <v>2010</v>
      </c>
      <c r="L9485">
        <v>0.33</v>
      </c>
      <c r="M9485" s="1">
        <v>40255.234722222223</v>
      </c>
      <c r="N9485" t="s">
        <v>22</v>
      </c>
      <c r="O9485">
        <v>2254.3000000000002</v>
      </c>
    </row>
    <row r="9486" spans="1:15" x14ac:dyDescent="0.25">
      <c r="A9486">
        <v>247635</v>
      </c>
      <c r="B9486">
        <v>906733</v>
      </c>
      <c r="C9486" t="s">
        <v>13</v>
      </c>
      <c r="D9486">
        <v>83</v>
      </c>
      <c r="E9486" t="s">
        <v>33</v>
      </c>
      <c r="F9486" t="s">
        <v>20</v>
      </c>
      <c r="G9486" t="s">
        <v>21</v>
      </c>
      <c r="H9486" s="1">
        <v>40254.933333333334</v>
      </c>
      <c r="I9486" s="2">
        <f t="shared" si="148"/>
        <v>22</v>
      </c>
      <c r="J9486">
        <v>3</v>
      </c>
      <c r="K9486">
        <v>2010</v>
      </c>
      <c r="L9486">
        <v>0.28999999999999998</v>
      </c>
      <c r="M9486" s="1">
        <v>40255.226388888892</v>
      </c>
      <c r="N9486" t="s">
        <v>17</v>
      </c>
      <c r="O9486">
        <v>2130.36</v>
      </c>
    </row>
    <row r="9487" spans="1:15" x14ac:dyDescent="0.25">
      <c r="A9487">
        <v>247638</v>
      </c>
      <c r="B9487">
        <v>841777</v>
      </c>
      <c r="C9487" t="s">
        <v>18</v>
      </c>
      <c r="D9487">
        <v>53</v>
      </c>
      <c r="E9487" t="s">
        <v>51</v>
      </c>
      <c r="F9487" t="s">
        <v>26</v>
      </c>
      <c r="G9487" t="s">
        <v>16</v>
      </c>
      <c r="H9487" s="1">
        <v>40254.936805555553</v>
      </c>
      <c r="I9487" s="2">
        <f t="shared" si="148"/>
        <v>22</v>
      </c>
      <c r="J9487">
        <v>3</v>
      </c>
      <c r="K9487">
        <v>2010</v>
      </c>
      <c r="L9487">
        <v>0.17</v>
      </c>
      <c r="M9487" s="1">
        <v>40255.102777777778</v>
      </c>
      <c r="N9487" t="s">
        <v>17</v>
      </c>
      <c r="O9487">
        <v>1644.6</v>
      </c>
    </row>
    <row r="9488" spans="1:15" x14ac:dyDescent="0.25">
      <c r="A9488">
        <v>247644</v>
      </c>
      <c r="B9488">
        <v>748938</v>
      </c>
      <c r="C9488" t="s">
        <v>18</v>
      </c>
      <c r="D9488">
        <v>48</v>
      </c>
      <c r="E9488" t="s">
        <v>27</v>
      </c>
      <c r="F9488" t="s">
        <v>26</v>
      </c>
      <c r="G9488" t="s">
        <v>16</v>
      </c>
      <c r="H9488" s="1">
        <v>40254.956944444442</v>
      </c>
      <c r="I9488" s="2">
        <f t="shared" si="148"/>
        <v>22</v>
      </c>
      <c r="J9488">
        <v>3</v>
      </c>
      <c r="K9488">
        <v>2010</v>
      </c>
      <c r="L9488">
        <v>0.25</v>
      </c>
      <c r="M9488" s="1">
        <v>40255.205555555556</v>
      </c>
      <c r="N9488" t="s">
        <v>17</v>
      </c>
      <c r="O9488">
        <v>1665.79</v>
      </c>
    </row>
    <row r="9489" spans="1:15" x14ac:dyDescent="0.25">
      <c r="A9489">
        <v>247650</v>
      </c>
      <c r="B9489">
        <v>1170505</v>
      </c>
      <c r="C9489" t="s">
        <v>13</v>
      </c>
      <c r="D9489">
        <v>55</v>
      </c>
      <c r="E9489" t="s">
        <v>44</v>
      </c>
      <c r="F9489" t="s">
        <v>26</v>
      </c>
      <c r="G9489" t="s">
        <v>21</v>
      </c>
      <c r="H9489" s="1">
        <v>40254.957638888889</v>
      </c>
      <c r="I9489" s="2">
        <f t="shared" si="148"/>
        <v>22</v>
      </c>
      <c r="J9489">
        <v>3</v>
      </c>
      <c r="K9489">
        <v>2010</v>
      </c>
      <c r="L9489">
        <v>0.4</v>
      </c>
      <c r="M9489" s="1">
        <v>40255.354861111111</v>
      </c>
      <c r="N9489" t="s">
        <v>17</v>
      </c>
      <c r="O9489">
        <v>2110.83</v>
      </c>
    </row>
    <row r="9490" spans="1:15" x14ac:dyDescent="0.25">
      <c r="A9490">
        <v>247651</v>
      </c>
      <c r="B9490">
        <v>1180305</v>
      </c>
      <c r="C9490" t="s">
        <v>13</v>
      </c>
      <c r="D9490">
        <v>36</v>
      </c>
      <c r="E9490" t="s">
        <v>48</v>
      </c>
      <c r="F9490" t="s">
        <v>26</v>
      </c>
      <c r="G9490" t="s">
        <v>16</v>
      </c>
      <c r="H9490" s="1">
        <v>40254.96875</v>
      </c>
      <c r="I9490" s="2">
        <f t="shared" si="148"/>
        <v>23</v>
      </c>
      <c r="J9490">
        <v>3</v>
      </c>
      <c r="K9490">
        <v>2010</v>
      </c>
      <c r="L9490">
        <v>0.21</v>
      </c>
      <c r="M9490" s="1">
        <v>40255.175000000003</v>
      </c>
      <c r="N9490" t="s">
        <v>17</v>
      </c>
      <c r="O9490">
        <v>1545.24</v>
      </c>
    </row>
    <row r="9491" spans="1:15" x14ac:dyDescent="0.25">
      <c r="A9491">
        <v>247653</v>
      </c>
      <c r="B9491">
        <v>933144</v>
      </c>
      <c r="C9491" t="s">
        <v>18</v>
      </c>
      <c r="D9491">
        <v>89</v>
      </c>
      <c r="E9491" t="s">
        <v>47</v>
      </c>
      <c r="F9491" t="s">
        <v>26</v>
      </c>
      <c r="G9491" t="s">
        <v>21</v>
      </c>
      <c r="H9491" s="1">
        <v>40254.984027777777</v>
      </c>
      <c r="I9491" s="2">
        <f t="shared" si="148"/>
        <v>23</v>
      </c>
      <c r="J9491">
        <v>3</v>
      </c>
      <c r="K9491">
        <v>2010</v>
      </c>
      <c r="L9491">
        <v>0.59</v>
      </c>
      <c r="M9491" s="1">
        <v>40255.572222222225</v>
      </c>
      <c r="N9491" t="s">
        <v>17</v>
      </c>
      <c r="O9491">
        <v>2788.61</v>
      </c>
    </row>
    <row r="9492" spans="1:15" x14ac:dyDescent="0.25">
      <c r="A9492">
        <v>247654</v>
      </c>
      <c r="B9492">
        <v>1180306</v>
      </c>
      <c r="C9492" t="s">
        <v>13</v>
      </c>
      <c r="D9492">
        <v>51</v>
      </c>
      <c r="E9492" t="s">
        <v>55</v>
      </c>
      <c r="F9492" t="s">
        <v>41</v>
      </c>
      <c r="G9492" t="s">
        <v>21</v>
      </c>
      <c r="H9492" s="1">
        <v>40254.993055555555</v>
      </c>
      <c r="I9492" s="2">
        <f t="shared" si="148"/>
        <v>23</v>
      </c>
      <c r="J9492">
        <v>3</v>
      </c>
      <c r="K9492">
        <v>2010</v>
      </c>
      <c r="L9492">
        <v>0.21</v>
      </c>
      <c r="M9492" s="1">
        <v>40255.205555555556</v>
      </c>
      <c r="N9492" t="s">
        <v>22</v>
      </c>
      <c r="O9492">
        <v>1685.27</v>
      </c>
    </row>
    <row r="9493" spans="1:15" x14ac:dyDescent="0.25">
      <c r="A9493">
        <v>247657</v>
      </c>
      <c r="B9493">
        <v>1180307</v>
      </c>
      <c r="C9493" t="s">
        <v>18</v>
      </c>
      <c r="D9493">
        <v>24</v>
      </c>
      <c r="E9493" t="s">
        <v>27</v>
      </c>
      <c r="F9493" t="s">
        <v>26</v>
      </c>
      <c r="G9493" t="s">
        <v>16</v>
      </c>
      <c r="H9493" s="1">
        <v>40255.023611111108</v>
      </c>
      <c r="I9493" s="2">
        <f t="shared" si="148"/>
        <v>0</v>
      </c>
      <c r="J9493">
        <v>3</v>
      </c>
      <c r="K9493">
        <v>2010</v>
      </c>
      <c r="L9493">
        <v>0.4</v>
      </c>
      <c r="M9493" s="1">
        <v>40255.425694444442</v>
      </c>
      <c r="N9493" t="s">
        <v>17</v>
      </c>
      <c r="O9493">
        <v>1847.6</v>
      </c>
    </row>
    <row r="9494" spans="1:15" x14ac:dyDescent="0.25">
      <c r="A9494">
        <v>247664</v>
      </c>
      <c r="B9494">
        <v>844639</v>
      </c>
      <c r="C9494" t="s">
        <v>13</v>
      </c>
      <c r="D9494">
        <v>40</v>
      </c>
      <c r="E9494" t="s">
        <v>34</v>
      </c>
      <c r="F9494" t="s">
        <v>26</v>
      </c>
      <c r="G9494" t="s">
        <v>21</v>
      </c>
      <c r="H9494" s="1">
        <v>40255.029166666667</v>
      </c>
      <c r="I9494" s="2">
        <f t="shared" si="148"/>
        <v>0</v>
      </c>
      <c r="J9494">
        <v>3</v>
      </c>
      <c r="K9494">
        <v>2010</v>
      </c>
      <c r="L9494">
        <v>0.5</v>
      </c>
      <c r="M9494" s="1">
        <v>40255.525694444441</v>
      </c>
      <c r="N9494" t="s">
        <v>17</v>
      </c>
      <c r="O9494">
        <v>2155.2800000000002</v>
      </c>
    </row>
    <row r="9495" spans="1:15" x14ac:dyDescent="0.25">
      <c r="A9495">
        <v>247665</v>
      </c>
      <c r="B9495">
        <v>638504</v>
      </c>
      <c r="C9495" t="s">
        <v>13</v>
      </c>
      <c r="D9495">
        <v>41</v>
      </c>
      <c r="E9495" t="s">
        <v>48</v>
      </c>
      <c r="F9495" t="s">
        <v>26</v>
      </c>
      <c r="G9495" t="s">
        <v>16</v>
      </c>
      <c r="H9495" s="1">
        <v>40255.052083333336</v>
      </c>
      <c r="I9495" s="2">
        <f t="shared" si="148"/>
        <v>1</v>
      </c>
      <c r="J9495">
        <v>3</v>
      </c>
      <c r="K9495">
        <v>2010</v>
      </c>
      <c r="L9495">
        <v>0.1</v>
      </c>
      <c r="M9495" s="1">
        <v>40255.150694444441</v>
      </c>
      <c r="N9495" t="s">
        <v>17</v>
      </c>
      <c r="O9495">
        <v>1302.9000000000001</v>
      </c>
    </row>
    <row r="9496" spans="1:15" x14ac:dyDescent="0.25">
      <c r="A9496">
        <v>247666</v>
      </c>
      <c r="B9496">
        <v>832689</v>
      </c>
      <c r="C9496" t="s">
        <v>18</v>
      </c>
      <c r="D9496">
        <v>50</v>
      </c>
      <c r="E9496" t="s">
        <v>14</v>
      </c>
      <c r="F9496" t="s">
        <v>30</v>
      </c>
      <c r="G9496" t="s">
        <v>21</v>
      </c>
      <c r="H9496" s="1">
        <v>40255.071527777778</v>
      </c>
      <c r="I9496" s="2">
        <f t="shared" si="148"/>
        <v>1</v>
      </c>
      <c r="J9496">
        <v>3</v>
      </c>
      <c r="K9496">
        <v>2010</v>
      </c>
      <c r="L9496">
        <v>0.46</v>
      </c>
      <c r="M9496" s="1">
        <v>40255.530555555553</v>
      </c>
      <c r="N9496" t="s">
        <v>17</v>
      </c>
      <c r="O9496">
        <v>2181.39</v>
      </c>
    </row>
    <row r="9497" spans="1:15" x14ac:dyDescent="0.25">
      <c r="A9497">
        <v>247670</v>
      </c>
      <c r="B9497">
        <v>1163048</v>
      </c>
      <c r="C9497" t="s">
        <v>18</v>
      </c>
      <c r="D9497">
        <v>52</v>
      </c>
      <c r="E9497" t="s">
        <v>19</v>
      </c>
      <c r="F9497" t="s">
        <v>20</v>
      </c>
      <c r="G9497" t="s">
        <v>16</v>
      </c>
      <c r="H9497" s="1">
        <v>40255.07708333333</v>
      </c>
      <c r="I9497" s="2">
        <f t="shared" si="148"/>
        <v>1</v>
      </c>
      <c r="J9497">
        <v>3</v>
      </c>
      <c r="K9497">
        <v>2010</v>
      </c>
      <c r="L9497">
        <v>0.26</v>
      </c>
      <c r="M9497" s="1">
        <v>40255.341666666667</v>
      </c>
      <c r="N9497" t="s">
        <v>17</v>
      </c>
      <c r="O9497">
        <v>1856.22</v>
      </c>
    </row>
    <row r="9498" spans="1:15" x14ac:dyDescent="0.25">
      <c r="A9498">
        <v>247673</v>
      </c>
      <c r="B9498">
        <v>832180</v>
      </c>
      <c r="C9498" t="s">
        <v>18</v>
      </c>
      <c r="D9498">
        <v>44</v>
      </c>
      <c r="E9498" t="s">
        <v>24</v>
      </c>
      <c r="F9498" t="s">
        <v>26</v>
      </c>
      <c r="G9498" t="s">
        <v>16</v>
      </c>
      <c r="H9498" s="1">
        <v>40255.095833333333</v>
      </c>
      <c r="I9498" s="2">
        <f t="shared" si="148"/>
        <v>2</v>
      </c>
      <c r="J9498">
        <v>3</v>
      </c>
      <c r="K9498">
        <v>2010</v>
      </c>
      <c r="L9498">
        <v>0.65</v>
      </c>
      <c r="M9498" s="1">
        <v>40255.743750000001</v>
      </c>
      <c r="N9498" t="s">
        <v>22</v>
      </c>
      <c r="O9498">
        <v>2444.04</v>
      </c>
    </row>
    <row r="9499" spans="1:15" x14ac:dyDescent="0.25">
      <c r="A9499">
        <v>247676</v>
      </c>
      <c r="B9499">
        <v>1173696</v>
      </c>
      <c r="C9499" t="s">
        <v>18</v>
      </c>
      <c r="D9499">
        <v>57</v>
      </c>
      <c r="E9499" t="s">
        <v>19</v>
      </c>
      <c r="F9499" t="s">
        <v>20</v>
      </c>
      <c r="G9499" t="s">
        <v>16</v>
      </c>
      <c r="H9499" s="1">
        <v>40255.118055555555</v>
      </c>
      <c r="I9499" s="2">
        <f t="shared" si="148"/>
        <v>2</v>
      </c>
      <c r="J9499">
        <v>3</v>
      </c>
      <c r="K9499">
        <v>2010</v>
      </c>
      <c r="L9499">
        <v>0.31</v>
      </c>
      <c r="M9499" s="1">
        <v>40255.427083333336</v>
      </c>
      <c r="N9499" t="s">
        <v>22</v>
      </c>
      <c r="O9499">
        <v>1930.97</v>
      </c>
    </row>
    <row r="9500" spans="1:15" x14ac:dyDescent="0.25">
      <c r="A9500">
        <v>247679</v>
      </c>
      <c r="B9500">
        <v>1180311</v>
      </c>
      <c r="C9500" t="s">
        <v>13</v>
      </c>
      <c r="D9500">
        <v>20</v>
      </c>
      <c r="E9500" t="s">
        <v>33</v>
      </c>
      <c r="F9500" t="s">
        <v>20</v>
      </c>
      <c r="G9500" t="s">
        <v>16</v>
      </c>
      <c r="H9500" s="1">
        <v>40255.119444444441</v>
      </c>
      <c r="I9500" s="2">
        <f t="shared" si="148"/>
        <v>2</v>
      </c>
      <c r="J9500">
        <v>3</v>
      </c>
      <c r="K9500">
        <v>2010</v>
      </c>
      <c r="L9500">
        <v>0.37</v>
      </c>
      <c r="M9500" s="1">
        <v>40255.486805555556</v>
      </c>
      <c r="N9500" t="s">
        <v>17</v>
      </c>
      <c r="O9500">
        <v>1654.35</v>
      </c>
    </row>
    <row r="9501" spans="1:15" x14ac:dyDescent="0.25">
      <c r="A9501">
        <v>247680</v>
      </c>
      <c r="B9501">
        <v>1180310</v>
      </c>
      <c r="C9501" t="s">
        <v>13</v>
      </c>
      <c r="D9501">
        <v>58</v>
      </c>
      <c r="E9501" t="s">
        <v>45</v>
      </c>
      <c r="F9501" t="s">
        <v>20</v>
      </c>
      <c r="G9501" t="s">
        <v>21</v>
      </c>
      <c r="H9501" s="1">
        <v>40255.120138888888</v>
      </c>
      <c r="I9501" s="2">
        <f t="shared" si="148"/>
        <v>2</v>
      </c>
      <c r="J9501">
        <v>3</v>
      </c>
      <c r="K9501">
        <v>2010</v>
      </c>
      <c r="L9501">
        <v>0.66</v>
      </c>
      <c r="M9501" s="1">
        <v>40255.780555555553</v>
      </c>
      <c r="N9501" t="s">
        <v>17</v>
      </c>
      <c r="O9501">
        <v>2661.29</v>
      </c>
    </row>
    <row r="9502" spans="1:15" x14ac:dyDescent="0.25">
      <c r="A9502">
        <v>247688</v>
      </c>
      <c r="B9502">
        <v>1180313</v>
      </c>
      <c r="C9502" t="s">
        <v>13</v>
      </c>
      <c r="D9502">
        <v>27</v>
      </c>
      <c r="E9502" t="s">
        <v>43</v>
      </c>
      <c r="F9502" t="s">
        <v>26</v>
      </c>
      <c r="G9502" t="s">
        <v>16</v>
      </c>
      <c r="H9502" s="1">
        <v>40255.135416666664</v>
      </c>
      <c r="I9502" s="2">
        <f t="shared" si="148"/>
        <v>3</v>
      </c>
      <c r="J9502">
        <v>3</v>
      </c>
      <c r="K9502">
        <v>2010</v>
      </c>
      <c r="L9502">
        <v>0.28999999999999998</v>
      </c>
      <c r="M9502" s="1">
        <v>40255.425694444442</v>
      </c>
      <c r="N9502" t="s">
        <v>17</v>
      </c>
      <c r="O9502">
        <v>1594.84</v>
      </c>
    </row>
    <row r="9503" spans="1:15" x14ac:dyDescent="0.25">
      <c r="A9503">
        <v>247697</v>
      </c>
      <c r="B9503">
        <v>1154582</v>
      </c>
      <c r="C9503" t="s">
        <v>18</v>
      </c>
      <c r="D9503">
        <v>77</v>
      </c>
      <c r="E9503" t="s">
        <v>43</v>
      </c>
      <c r="F9503" t="s">
        <v>26</v>
      </c>
      <c r="G9503" t="s">
        <v>21</v>
      </c>
      <c r="H9503" s="1">
        <v>40255.161111111112</v>
      </c>
      <c r="I9503" s="2">
        <f t="shared" si="148"/>
        <v>3</v>
      </c>
      <c r="J9503">
        <v>3</v>
      </c>
      <c r="K9503">
        <v>2010</v>
      </c>
      <c r="L9503">
        <v>0.2</v>
      </c>
      <c r="M9503" s="1">
        <v>40255.359027777777</v>
      </c>
      <c r="N9503" t="s">
        <v>17</v>
      </c>
      <c r="O9503">
        <v>1907.58</v>
      </c>
    </row>
    <row r="9504" spans="1:15" x14ac:dyDescent="0.25">
      <c r="A9504">
        <v>247699</v>
      </c>
      <c r="B9504">
        <v>1095096</v>
      </c>
      <c r="C9504" t="s">
        <v>13</v>
      </c>
      <c r="D9504">
        <v>47</v>
      </c>
      <c r="E9504" t="s">
        <v>24</v>
      </c>
      <c r="F9504" t="s">
        <v>26</v>
      </c>
      <c r="G9504" t="s">
        <v>21</v>
      </c>
      <c r="H9504" s="1">
        <v>40255.20416666667</v>
      </c>
      <c r="I9504" s="2">
        <f t="shared" si="148"/>
        <v>4</v>
      </c>
      <c r="J9504">
        <v>3</v>
      </c>
      <c r="K9504">
        <v>2010</v>
      </c>
      <c r="L9504">
        <v>0.47</v>
      </c>
      <c r="M9504" s="1">
        <v>40255.671527777777</v>
      </c>
      <c r="N9504" t="s">
        <v>17</v>
      </c>
      <c r="O9504">
        <v>2134.27</v>
      </c>
    </row>
    <row r="9505" spans="1:15" x14ac:dyDescent="0.25">
      <c r="A9505">
        <v>247703</v>
      </c>
      <c r="B9505">
        <v>1180316</v>
      </c>
      <c r="C9505" t="s">
        <v>13</v>
      </c>
      <c r="D9505">
        <v>36</v>
      </c>
      <c r="E9505" t="s">
        <v>23</v>
      </c>
      <c r="F9505" t="s">
        <v>30</v>
      </c>
      <c r="G9505" t="s">
        <v>16</v>
      </c>
      <c r="H9505" s="1">
        <v>40255.428472222222</v>
      </c>
      <c r="I9505" s="2">
        <f t="shared" si="148"/>
        <v>10</v>
      </c>
      <c r="J9505">
        <v>3</v>
      </c>
      <c r="K9505">
        <v>2010</v>
      </c>
      <c r="L9505">
        <v>0.1</v>
      </c>
      <c r="M9505" s="1">
        <v>40255.529861111114</v>
      </c>
      <c r="N9505" t="s">
        <v>22</v>
      </c>
      <c r="O9505">
        <v>1324.32</v>
      </c>
    </row>
    <row r="9506" spans="1:15" x14ac:dyDescent="0.25">
      <c r="A9506">
        <v>247705</v>
      </c>
      <c r="B9506">
        <v>951907</v>
      </c>
      <c r="C9506" t="s">
        <v>18</v>
      </c>
      <c r="D9506">
        <v>77</v>
      </c>
      <c r="E9506" t="s">
        <v>33</v>
      </c>
      <c r="F9506" t="s">
        <v>20</v>
      </c>
      <c r="G9506" t="s">
        <v>16</v>
      </c>
      <c r="H9506" s="1">
        <v>40255.455555555556</v>
      </c>
      <c r="I9506" s="2">
        <f t="shared" si="148"/>
        <v>10</v>
      </c>
      <c r="J9506">
        <v>3</v>
      </c>
      <c r="K9506">
        <v>2010</v>
      </c>
      <c r="L9506">
        <v>0.27</v>
      </c>
      <c r="M9506" s="1">
        <v>40255.723611111112</v>
      </c>
      <c r="N9506" t="s">
        <v>17</v>
      </c>
      <c r="O9506">
        <v>2077.9699999999998</v>
      </c>
    </row>
    <row r="9507" spans="1:15" x14ac:dyDescent="0.25">
      <c r="A9507">
        <v>247709</v>
      </c>
      <c r="B9507">
        <v>1180317</v>
      </c>
      <c r="C9507" t="s">
        <v>18</v>
      </c>
      <c r="D9507">
        <v>46</v>
      </c>
      <c r="E9507" t="s">
        <v>24</v>
      </c>
      <c r="F9507" t="s">
        <v>20</v>
      </c>
      <c r="G9507" t="s">
        <v>21</v>
      </c>
      <c r="H9507" s="1">
        <v>40255.46875</v>
      </c>
      <c r="I9507" s="2">
        <f t="shared" si="148"/>
        <v>11</v>
      </c>
      <c r="J9507">
        <v>3</v>
      </c>
      <c r="K9507">
        <v>2010</v>
      </c>
      <c r="L9507">
        <v>0.33</v>
      </c>
      <c r="M9507" s="1">
        <v>40255.802777777775</v>
      </c>
      <c r="N9507" t="s">
        <v>17</v>
      </c>
      <c r="O9507">
        <v>1945.33</v>
      </c>
    </row>
    <row r="9508" spans="1:15" x14ac:dyDescent="0.25">
      <c r="A9508">
        <v>247717</v>
      </c>
      <c r="B9508">
        <v>894016</v>
      </c>
      <c r="C9508" t="s">
        <v>18</v>
      </c>
      <c r="D9508">
        <v>42</v>
      </c>
      <c r="E9508" t="s">
        <v>43</v>
      </c>
      <c r="F9508" t="s">
        <v>26</v>
      </c>
      <c r="G9508" t="s">
        <v>16</v>
      </c>
      <c r="H9508" s="1">
        <v>40255.49722222222</v>
      </c>
      <c r="I9508" s="2">
        <f t="shared" si="148"/>
        <v>11</v>
      </c>
      <c r="J9508">
        <v>3</v>
      </c>
      <c r="K9508">
        <v>2010</v>
      </c>
      <c r="L9508">
        <v>7.0000000000000007E-2</v>
      </c>
      <c r="M9508" s="1">
        <v>40255.563194444447</v>
      </c>
      <c r="N9508" t="s">
        <v>17</v>
      </c>
      <c r="O9508">
        <v>1338.34</v>
      </c>
    </row>
    <row r="9509" spans="1:15" x14ac:dyDescent="0.25">
      <c r="A9509">
        <v>247726</v>
      </c>
      <c r="B9509">
        <v>1086304</v>
      </c>
      <c r="C9509" t="s">
        <v>13</v>
      </c>
      <c r="D9509">
        <v>88</v>
      </c>
      <c r="E9509" t="s">
        <v>33</v>
      </c>
      <c r="F9509" t="s">
        <v>20</v>
      </c>
      <c r="G9509" t="s">
        <v>16</v>
      </c>
      <c r="H9509" s="1">
        <v>40255.498611111114</v>
      </c>
      <c r="I9509" s="2">
        <f t="shared" si="148"/>
        <v>11</v>
      </c>
      <c r="J9509">
        <v>3</v>
      </c>
      <c r="K9509">
        <v>2010</v>
      </c>
      <c r="L9509">
        <v>0.27</v>
      </c>
      <c r="M9509" s="1">
        <v>40255.772916666669</v>
      </c>
      <c r="N9509" t="s">
        <v>22</v>
      </c>
      <c r="O9509">
        <v>2175.2600000000002</v>
      </c>
    </row>
    <row r="9510" spans="1:15" x14ac:dyDescent="0.25">
      <c r="A9510">
        <v>247735</v>
      </c>
      <c r="B9510">
        <v>1180318</v>
      </c>
      <c r="C9510" t="s">
        <v>13</v>
      </c>
      <c r="D9510">
        <v>86</v>
      </c>
      <c r="E9510" t="s">
        <v>47</v>
      </c>
      <c r="F9510" t="s">
        <v>41</v>
      </c>
      <c r="G9510" t="s">
        <v>21</v>
      </c>
      <c r="H9510" s="1">
        <v>40255.506249999999</v>
      </c>
      <c r="I9510" s="2">
        <f t="shared" si="148"/>
        <v>12</v>
      </c>
      <c r="J9510">
        <v>3</v>
      </c>
      <c r="K9510">
        <v>2010</v>
      </c>
      <c r="L9510">
        <v>0.17</v>
      </c>
      <c r="M9510" s="1">
        <v>40255.679861111108</v>
      </c>
      <c r="N9510" t="s">
        <v>17</v>
      </c>
      <c r="O9510">
        <v>1942.64</v>
      </c>
    </row>
    <row r="9511" spans="1:15" x14ac:dyDescent="0.25">
      <c r="A9511">
        <v>247738</v>
      </c>
      <c r="B9511">
        <v>825626</v>
      </c>
      <c r="C9511" t="s">
        <v>18</v>
      </c>
      <c r="D9511">
        <v>39</v>
      </c>
      <c r="E9511" t="s">
        <v>25</v>
      </c>
      <c r="F9511" t="s">
        <v>26</v>
      </c>
      <c r="G9511" t="s">
        <v>16</v>
      </c>
      <c r="H9511" s="1">
        <v>40255.511111111111</v>
      </c>
      <c r="I9511" s="2">
        <f t="shared" si="148"/>
        <v>12</v>
      </c>
      <c r="J9511">
        <v>3</v>
      </c>
      <c r="K9511">
        <v>2010</v>
      </c>
      <c r="L9511">
        <v>0.16</v>
      </c>
      <c r="M9511" s="1">
        <v>40255.668055555558</v>
      </c>
      <c r="N9511" t="s">
        <v>17</v>
      </c>
      <c r="O9511">
        <v>1457.9</v>
      </c>
    </row>
    <row r="9512" spans="1:15" x14ac:dyDescent="0.25">
      <c r="A9512">
        <v>247747</v>
      </c>
      <c r="B9512">
        <v>799828</v>
      </c>
      <c r="C9512" t="s">
        <v>13</v>
      </c>
      <c r="D9512">
        <v>65</v>
      </c>
      <c r="E9512" t="s">
        <v>19</v>
      </c>
      <c r="F9512" t="s">
        <v>20</v>
      </c>
      <c r="G9512" t="s">
        <v>16</v>
      </c>
      <c r="H9512" s="1">
        <v>40255.527083333334</v>
      </c>
      <c r="I9512" s="2">
        <f t="shared" si="148"/>
        <v>12</v>
      </c>
      <c r="J9512">
        <v>3</v>
      </c>
      <c r="K9512">
        <v>2010</v>
      </c>
      <c r="L9512">
        <v>0.48</v>
      </c>
      <c r="M9512" s="1">
        <v>40256.007638888892</v>
      </c>
      <c r="N9512" t="s">
        <v>17</v>
      </c>
      <c r="O9512">
        <v>2305.61</v>
      </c>
    </row>
    <row r="9513" spans="1:15" x14ac:dyDescent="0.25">
      <c r="A9513">
        <v>247752</v>
      </c>
      <c r="B9513">
        <v>976553</v>
      </c>
      <c r="C9513" t="s">
        <v>18</v>
      </c>
      <c r="D9513">
        <v>60</v>
      </c>
      <c r="E9513" t="s">
        <v>31</v>
      </c>
      <c r="F9513" t="s">
        <v>30</v>
      </c>
      <c r="G9513" t="s">
        <v>16</v>
      </c>
      <c r="H9513" s="1">
        <v>40255.543055555558</v>
      </c>
      <c r="I9513" s="2">
        <f t="shared" si="148"/>
        <v>13</v>
      </c>
      <c r="J9513">
        <v>3</v>
      </c>
      <c r="K9513">
        <v>2010</v>
      </c>
      <c r="L9513">
        <v>0.08</v>
      </c>
      <c r="M9513" s="1">
        <v>40255.618055555555</v>
      </c>
      <c r="N9513" t="s">
        <v>22</v>
      </c>
      <c r="O9513">
        <v>1489.79</v>
      </c>
    </row>
    <row r="9514" spans="1:15" x14ac:dyDescent="0.25">
      <c r="A9514">
        <v>247753</v>
      </c>
      <c r="B9514">
        <v>905407</v>
      </c>
      <c r="C9514" t="s">
        <v>18</v>
      </c>
      <c r="D9514">
        <v>43</v>
      </c>
      <c r="E9514" t="s">
        <v>33</v>
      </c>
      <c r="F9514" t="s">
        <v>20</v>
      </c>
      <c r="G9514" t="s">
        <v>16</v>
      </c>
      <c r="H9514" s="1">
        <v>40255.626388888886</v>
      </c>
      <c r="I9514" s="2">
        <f t="shared" si="148"/>
        <v>15</v>
      </c>
      <c r="J9514">
        <v>3</v>
      </c>
      <c r="K9514">
        <v>2010</v>
      </c>
      <c r="L9514">
        <v>0.37</v>
      </c>
      <c r="M9514" s="1">
        <v>40256.000694444447</v>
      </c>
      <c r="N9514" t="s">
        <v>17</v>
      </c>
      <c r="O9514">
        <v>1883.74</v>
      </c>
    </row>
    <row r="9515" spans="1:15" x14ac:dyDescent="0.25">
      <c r="A9515">
        <v>247761</v>
      </c>
      <c r="B9515">
        <v>381832</v>
      </c>
      <c r="C9515" t="s">
        <v>13</v>
      </c>
      <c r="D9515">
        <v>46</v>
      </c>
      <c r="E9515" t="s">
        <v>33</v>
      </c>
      <c r="F9515" t="s">
        <v>26</v>
      </c>
      <c r="G9515" t="s">
        <v>21</v>
      </c>
      <c r="H9515" s="1">
        <v>40255.629166666666</v>
      </c>
      <c r="I9515" s="2">
        <f t="shared" si="148"/>
        <v>15</v>
      </c>
      <c r="J9515">
        <v>3</v>
      </c>
      <c r="K9515">
        <v>2010</v>
      </c>
      <c r="L9515">
        <v>0.13</v>
      </c>
      <c r="M9515" s="1">
        <v>40255.761805555558</v>
      </c>
      <c r="N9515" t="s">
        <v>22</v>
      </c>
      <c r="O9515">
        <v>1398.65</v>
      </c>
    </row>
    <row r="9516" spans="1:15" x14ac:dyDescent="0.25">
      <c r="A9516">
        <v>247767</v>
      </c>
      <c r="B9516">
        <v>1169990</v>
      </c>
      <c r="C9516" t="s">
        <v>13</v>
      </c>
      <c r="D9516">
        <v>63</v>
      </c>
      <c r="E9516" t="s">
        <v>28</v>
      </c>
      <c r="F9516" t="s">
        <v>20</v>
      </c>
      <c r="G9516" t="s">
        <v>16</v>
      </c>
      <c r="H9516" s="1">
        <v>40255.636805555558</v>
      </c>
      <c r="I9516" s="2">
        <f t="shared" si="148"/>
        <v>15</v>
      </c>
      <c r="J9516">
        <v>3</v>
      </c>
      <c r="K9516">
        <v>2010</v>
      </c>
      <c r="L9516">
        <v>0.53</v>
      </c>
      <c r="M9516" s="1">
        <v>40256.163194444445</v>
      </c>
      <c r="N9516" t="s">
        <v>17</v>
      </c>
      <c r="O9516">
        <v>2496.5100000000002</v>
      </c>
    </row>
    <row r="9517" spans="1:15" x14ac:dyDescent="0.25">
      <c r="A9517">
        <v>247770</v>
      </c>
      <c r="B9517">
        <v>1180325</v>
      </c>
      <c r="C9517" t="s">
        <v>18</v>
      </c>
      <c r="D9517">
        <v>21</v>
      </c>
      <c r="E9517" t="s">
        <v>45</v>
      </c>
      <c r="F9517" t="s">
        <v>26</v>
      </c>
      <c r="G9517" t="s">
        <v>21</v>
      </c>
      <c r="H9517" s="1">
        <v>40255.65625</v>
      </c>
      <c r="I9517" s="2">
        <f t="shared" si="148"/>
        <v>15</v>
      </c>
      <c r="J9517">
        <v>3</v>
      </c>
      <c r="K9517">
        <v>2010</v>
      </c>
      <c r="L9517">
        <v>0.14000000000000001</v>
      </c>
      <c r="M9517" s="1">
        <v>40255.800694444442</v>
      </c>
      <c r="N9517" t="s">
        <v>17</v>
      </c>
      <c r="O9517">
        <v>1253.56</v>
      </c>
    </row>
    <row r="9518" spans="1:15" x14ac:dyDescent="0.25">
      <c r="A9518">
        <v>247779</v>
      </c>
      <c r="B9518">
        <v>1178070</v>
      </c>
      <c r="C9518" t="s">
        <v>18</v>
      </c>
      <c r="D9518">
        <v>66</v>
      </c>
      <c r="E9518" t="s">
        <v>25</v>
      </c>
      <c r="F9518" t="s">
        <v>26</v>
      </c>
      <c r="G9518" t="s">
        <v>16</v>
      </c>
      <c r="H9518" s="1">
        <v>40255.661111111112</v>
      </c>
      <c r="I9518" s="2">
        <f t="shared" si="148"/>
        <v>15</v>
      </c>
      <c r="J9518">
        <v>3</v>
      </c>
      <c r="K9518">
        <v>2010</v>
      </c>
      <c r="L9518">
        <v>0.23</v>
      </c>
      <c r="M9518" s="1">
        <v>40255.888194444444</v>
      </c>
      <c r="N9518" t="s">
        <v>22</v>
      </c>
      <c r="O9518">
        <v>1868.19</v>
      </c>
    </row>
    <row r="9519" spans="1:15" x14ac:dyDescent="0.25">
      <c r="A9519">
        <v>247780</v>
      </c>
      <c r="B9519">
        <v>506313</v>
      </c>
      <c r="C9519" t="s">
        <v>18</v>
      </c>
      <c r="D9519">
        <v>28</v>
      </c>
      <c r="E9519" t="s">
        <v>31</v>
      </c>
      <c r="F9519" t="s">
        <v>26</v>
      </c>
      <c r="G9519" t="s">
        <v>16</v>
      </c>
      <c r="H9519" s="1">
        <v>40255.686805555553</v>
      </c>
      <c r="I9519" s="2">
        <f t="shared" si="148"/>
        <v>16</v>
      </c>
      <c r="J9519">
        <v>3</v>
      </c>
      <c r="K9519">
        <v>2010</v>
      </c>
      <c r="L9519">
        <v>0.88</v>
      </c>
      <c r="M9519" s="1">
        <v>40256.567361111112</v>
      </c>
      <c r="N9519" t="s">
        <v>22</v>
      </c>
      <c r="O9519">
        <v>2725.03</v>
      </c>
    </row>
    <row r="9520" spans="1:15" x14ac:dyDescent="0.25">
      <c r="A9520">
        <v>247787</v>
      </c>
      <c r="B9520">
        <v>1180329</v>
      </c>
      <c r="C9520" t="s">
        <v>18</v>
      </c>
      <c r="D9520">
        <v>34</v>
      </c>
      <c r="E9520" t="s">
        <v>43</v>
      </c>
      <c r="F9520" t="s">
        <v>20</v>
      </c>
      <c r="G9520" t="s">
        <v>21</v>
      </c>
      <c r="H9520" s="1">
        <v>40255.689583333333</v>
      </c>
      <c r="I9520" s="2">
        <f t="shared" si="148"/>
        <v>16</v>
      </c>
      <c r="J9520">
        <v>3</v>
      </c>
      <c r="K9520">
        <v>2010</v>
      </c>
      <c r="L9520">
        <v>0.38</v>
      </c>
      <c r="M9520" s="1">
        <v>40256.074305555558</v>
      </c>
      <c r="N9520" t="s">
        <v>22</v>
      </c>
      <c r="O9520">
        <v>1839.32</v>
      </c>
    </row>
    <row r="9521" spans="1:15" x14ac:dyDescent="0.25">
      <c r="A9521">
        <v>247793</v>
      </c>
      <c r="B9521">
        <v>1180328</v>
      </c>
      <c r="C9521" t="s">
        <v>13</v>
      </c>
      <c r="D9521">
        <v>27</v>
      </c>
      <c r="E9521" t="s">
        <v>49</v>
      </c>
      <c r="F9521" t="s">
        <v>30</v>
      </c>
      <c r="G9521" t="s">
        <v>16</v>
      </c>
      <c r="H9521" s="1">
        <v>40255.690972222219</v>
      </c>
      <c r="I9521" s="2">
        <f t="shared" si="148"/>
        <v>16</v>
      </c>
      <c r="J9521">
        <v>3</v>
      </c>
      <c r="K9521">
        <v>2010</v>
      </c>
      <c r="L9521">
        <v>0.08</v>
      </c>
      <c r="M9521" s="1">
        <v>40255.775000000001</v>
      </c>
      <c r="N9521" t="s">
        <v>22</v>
      </c>
      <c r="O9521">
        <v>1180.56</v>
      </c>
    </row>
    <row r="9522" spans="1:15" x14ac:dyDescent="0.25">
      <c r="A9522">
        <v>247795</v>
      </c>
      <c r="B9522">
        <v>1052374</v>
      </c>
      <c r="C9522" t="s">
        <v>13</v>
      </c>
      <c r="D9522">
        <v>68</v>
      </c>
      <c r="E9522" t="s">
        <v>47</v>
      </c>
      <c r="F9522" t="s">
        <v>20</v>
      </c>
      <c r="G9522" t="s">
        <v>21</v>
      </c>
      <c r="H9522" s="1">
        <v>40255.695138888892</v>
      </c>
      <c r="I9522" s="2">
        <f t="shared" si="148"/>
        <v>16</v>
      </c>
      <c r="J9522">
        <v>3</v>
      </c>
      <c r="K9522">
        <v>2010</v>
      </c>
      <c r="L9522">
        <v>0.3</v>
      </c>
      <c r="M9522" s="1">
        <v>40255.992361111108</v>
      </c>
      <c r="N9522" t="s">
        <v>17</v>
      </c>
      <c r="O9522">
        <v>2010.87</v>
      </c>
    </row>
    <row r="9523" spans="1:15" x14ac:dyDescent="0.25">
      <c r="A9523">
        <v>247800</v>
      </c>
      <c r="B9523">
        <v>742387</v>
      </c>
      <c r="C9523" t="s">
        <v>18</v>
      </c>
      <c r="D9523">
        <v>64</v>
      </c>
      <c r="E9523" t="s">
        <v>43</v>
      </c>
      <c r="F9523" t="s">
        <v>30</v>
      </c>
      <c r="G9523" t="s">
        <v>21</v>
      </c>
      <c r="H9523" s="1">
        <v>40255.70208333333</v>
      </c>
      <c r="I9523" s="2">
        <f t="shared" si="148"/>
        <v>16</v>
      </c>
      <c r="J9523">
        <v>3</v>
      </c>
      <c r="K9523">
        <v>2010</v>
      </c>
      <c r="L9523">
        <v>0.28000000000000003</v>
      </c>
      <c r="M9523" s="1">
        <v>40255.981249999997</v>
      </c>
      <c r="N9523" t="s">
        <v>22</v>
      </c>
      <c r="O9523">
        <v>1910.01</v>
      </c>
    </row>
    <row r="9524" spans="1:15" x14ac:dyDescent="0.25">
      <c r="A9524">
        <v>247803</v>
      </c>
      <c r="B9524">
        <v>884288</v>
      </c>
      <c r="C9524" t="s">
        <v>13</v>
      </c>
      <c r="D9524">
        <v>51</v>
      </c>
      <c r="E9524" t="s">
        <v>44</v>
      </c>
      <c r="F9524" t="s">
        <v>20</v>
      </c>
      <c r="G9524" t="s">
        <v>21</v>
      </c>
      <c r="H9524" s="1">
        <v>40255.707638888889</v>
      </c>
      <c r="I9524" s="2">
        <f t="shared" si="148"/>
        <v>16</v>
      </c>
      <c r="J9524">
        <v>3</v>
      </c>
      <c r="K9524">
        <v>2010</v>
      </c>
      <c r="L9524">
        <v>0.18</v>
      </c>
      <c r="M9524" s="1">
        <v>40255.883333333331</v>
      </c>
      <c r="N9524" t="s">
        <v>22</v>
      </c>
      <c r="O9524">
        <v>1597.35</v>
      </c>
    </row>
    <row r="9525" spans="1:15" x14ac:dyDescent="0.25">
      <c r="A9525">
        <v>247812</v>
      </c>
      <c r="B9525">
        <v>1180330</v>
      </c>
      <c r="C9525" t="s">
        <v>13</v>
      </c>
      <c r="D9525">
        <v>68</v>
      </c>
      <c r="E9525" t="s">
        <v>27</v>
      </c>
      <c r="F9525" t="s">
        <v>20</v>
      </c>
      <c r="G9525" t="s">
        <v>16</v>
      </c>
      <c r="H9525" s="1">
        <v>40255.716666666667</v>
      </c>
      <c r="I9525" s="2">
        <f t="shared" si="148"/>
        <v>17</v>
      </c>
      <c r="J9525">
        <v>3</v>
      </c>
      <c r="K9525">
        <v>2010</v>
      </c>
      <c r="L9525">
        <v>1.04</v>
      </c>
      <c r="M9525" s="1">
        <v>40256.759722222225</v>
      </c>
      <c r="N9525" t="s">
        <v>22</v>
      </c>
      <c r="O9525">
        <v>3570.39</v>
      </c>
    </row>
    <row r="9526" spans="1:15" x14ac:dyDescent="0.25">
      <c r="A9526">
        <v>247821</v>
      </c>
      <c r="B9526">
        <v>1180331</v>
      </c>
      <c r="C9526" t="s">
        <v>13</v>
      </c>
      <c r="D9526">
        <v>20</v>
      </c>
      <c r="E9526" t="s">
        <v>36</v>
      </c>
      <c r="F9526" t="s">
        <v>37</v>
      </c>
      <c r="G9526" t="s">
        <v>38</v>
      </c>
      <c r="H9526" s="1">
        <v>40255.724999999999</v>
      </c>
      <c r="I9526" s="2">
        <f t="shared" si="148"/>
        <v>17</v>
      </c>
      <c r="J9526">
        <v>3</v>
      </c>
      <c r="K9526">
        <v>2010</v>
      </c>
      <c r="L9526">
        <v>0.01</v>
      </c>
      <c r="M9526" s="1">
        <v>40255.73541666667</v>
      </c>
      <c r="N9526" t="s">
        <v>22</v>
      </c>
      <c r="O9526">
        <v>1020.52</v>
      </c>
    </row>
    <row r="9527" spans="1:15" x14ac:dyDescent="0.25">
      <c r="A9527">
        <v>247827</v>
      </c>
      <c r="B9527">
        <v>919835</v>
      </c>
      <c r="C9527" t="s">
        <v>13</v>
      </c>
      <c r="D9527">
        <v>48</v>
      </c>
      <c r="E9527" t="s">
        <v>29</v>
      </c>
      <c r="F9527" t="s">
        <v>20</v>
      </c>
      <c r="G9527" t="s">
        <v>16</v>
      </c>
      <c r="H9527" s="1">
        <v>40255.736805555556</v>
      </c>
      <c r="I9527" s="2">
        <f t="shared" si="148"/>
        <v>17</v>
      </c>
      <c r="J9527">
        <v>3</v>
      </c>
      <c r="K9527">
        <v>2010</v>
      </c>
      <c r="L9527">
        <v>0.32</v>
      </c>
      <c r="M9527" s="1">
        <v>40256.059027777781</v>
      </c>
      <c r="N9527" t="s">
        <v>22</v>
      </c>
      <c r="O9527">
        <v>1896.21</v>
      </c>
    </row>
    <row r="9528" spans="1:15" x14ac:dyDescent="0.25">
      <c r="A9528">
        <v>247828</v>
      </c>
      <c r="B9528">
        <v>1032151</v>
      </c>
      <c r="C9528" t="s">
        <v>18</v>
      </c>
      <c r="D9528">
        <v>63</v>
      </c>
      <c r="E9528" t="s">
        <v>43</v>
      </c>
      <c r="F9528" t="s">
        <v>20</v>
      </c>
      <c r="G9528" t="s">
        <v>21</v>
      </c>
      <c r="H9528" s="1">
        <v>40255.777083333334</v>
      </c>
      <c r="I9528" s="2">
        <f t="shared" si="148"/>
        <v>18</v>
      </c>
      <c r="J9528">
        <v>3</v>
      </c>
      <c r="K9528">
        <v>2010</v>
      </c>
      <c r="L9528">
        <v>0.25</v>
      </c>
      <c r="M9528" s="1">
        <v>40256.024305555555</v>
      </c>
      <c r="N9528" t="s">
        <v>22</v>
      </c>
      <c r="O9528">
        <v>1922.59</v>
      </c>
    </row>
    <row r="9529" spans="1:15" x14ac:dyDescent="0.25">
      <c r="A9529">
        <v>247831</v>
      </c>
      <c r="B9529">
        <v>1180338</v>
      </c>
      <c r="C9529" t="s">
        <v>18</v>
      </c>
      <c r="D9529">
        <v>59</v>
      </c>
      <c r="E9529" t="s">
        <v>40</v>
      </c>
      <c r="F9529" t="s">
        <v>20</v>
      </c>
      <c r="G9529" t="s">
        <v>16</v>
      </c>
      <c r="H9529" s="1">
        <v>40255.790277777778</v>
      </c>
      <c r="I9529" s="2">
        <f t="shared" si="148"/>
        <v>18</v>
      </c>
      <c r="J9529">
        <v>3</v>
      </c>
      <c r="K9529">
        <v>2010</v>
      </c>
      <c r="L9529">
        <v>0.78</v>
      </c>
      <c r="M9529" s="1">
        <v>40256.565972222219</v>
      </c>
      <c r="N9529" t="s">
        <v>22</v>
      </c>
      <c r="O9529">
        <v>2881.57</v>
      </c>
    </row>
    <row r="9530" spans="1:15" x14ac:dyDescent="0.25">
      <c r="A9530">
        <v>247832</v>
      </c>
      <c r="B9530">
        <v>1180339</v>
      </c>
      <c r="C9530" t="s">
        <v>13</v>
      </c>
      <c r="D9530">
        <v>20</v>
      </c>
      <c r="E9530" t="s">
        <v>35</v>
      </c>
      <c r="F9530" t="s">
        <v>20</v>
      </c>
      <c r="G9530" t="s">
        <v>60</v>
      </c>
      <c r="H9530" s="1">
        <v>40255.801388888889</v>
      </c>
      <c r="I9530" s="2">
        <f t="shared" si="148"/>
        <v>19</v>
      </c>
      <c r="J9530">
        <v>3</v>
      </c>
      <c r="K9530">
        <v>2010</v>
      </c>
      <c r="L9530">
        <v>0.2</v>
      </c>
      <c r="M9530" s="1">
        <v>40255.999305555553</v>
      </c>
      <c r="N9530" t="s">
        <v>17</v>
      </c>
      <c r="O9530">
        <v>1378.36</v>
      </c>
    </row>
    <row r="9531" spans="1:15" x14ac:dyDescent="0.25">
      <c r="A9531">
        <v>247836</v>
      </c>
      <c r="B9531">
        <v>950359</v>
      </c>
      <c r="C9531" t="s">
        <v>13</v>
      </c>
      <c r="D9531">
        <v>88</v>
      </c>
      <c r="E9531" t="s">
        <v>27</v>
      </c>
      <c r="F9531" t="s">
        <v>20</v>
      </c>
      <c r="G9531" t="s">
        <v>16</v>
      </c>
      <c r="H9531" s="1">
        <v>40255.815972222219</v>
      </c>
      <c r="I9531" s="2">
        <f t="shared" si="148"/>
        <v>19</v>
      </c>
      <c r="J9531">
        <v>3</v>
      </c>
      <c r="K9531">
        <v>2010</v>
      </c>
      <c r="L9531">
        <v>0.16</v>
      </c>
      <c r="M9531" s="1">
        <v>40255.976388888892</v>
      </c>
      <c r="N9531" t="s">
        <v>17</v>
      </c>
      <c r="O9531">
        <v>1917.43</v>
      </c>
    </row>
    <row r="9532" spans="1:15" x14ac:dyDescent="0.25">
      <c r="A9532">
        <v>247844</v>
      </c>
      <c r="B9532">
        <v>1180340</v>
      </c>
      <c r="C9532" t="s">
        <v>13</v>
      </c>
      <c r="D9532">
        <v>21</v>
      </c>
      <c r="E9532" t="s">
        <v>35</v>
      </c>
      <c r="F9532" t="s">
        <v>20</v>
      </c>
      <c r="G9532" t="s">
        <v>16</v>
      </c>
      <c r="H9532" s="1">
        <v>40255.821527777778</v>
      </c>
      <c r="I9532" s="2">
        <f t="shared" si="148"/>
        <v>19</v>
      </c>
      <c r="J9532">
        <v>3</v>
      </c>
      <c r="K9532">
        <v>2010</v>
      </c>
      <c r="L9532">
        <v>0.27</v>
      </c>
      <c r="M9532" s="1">
        <v>40256.089583333334</v>
      </c>
      <c r="N9532" t="s">
        <v>22</v>
      </c>
      <c r="O9532">
        <v>1471.84</v>
      </c>
    </row>
    <row r="9533" spans="1:15" x14ac:dyDescent="0.25">
      <c r="A9533">
        <v>247852</v>
      </c>
      <c r="B9533">
        <v>1180342</v>
      </c>
      <c r="C9533" t="s">
        <v>18</v>
      </c>
      <c r="D9533">
        <v>20</v>
      </c>
      <c r="E9533" t="s">
        <v>58</v>
      </c>
      <c r="F9533" t="s">
        <v>26</v>
      </c>
      <c r="G9533" t="s">
        <v>16</v>
      </c>
      <c r="H9533" s="1">
        <v>40255.855555555558</v>
      </c>
      <c r="I9533" s="2">
        <f t="shared" si="148"/>
        <v>20</v>
      </c>
      <c r="J9533">
        <v>3</v>
      </c>
      <c r="K9533">
        <v>2010</v>
      </c>
      <c r="L9533">
        <v>0.06</v>
      </c>
      <c r="M9533" s="1">
        <v>40255.911111111112</v>
      </c>
      <c r="N9533" t="s">
        <v>17</v>
      </c>
      <c r="O9533">
        <v>1097.08</v>
      </c>
    </row>
    <row r="9534" spans="1:15" x14ac:dyDescent="0.25">
      <c r="A9534">
        <v>247859</v>
      </c>
      <c r="B9534">
        <v>1180343</v>
      </c>
      <c r="C9534" t="s">
        <v>13</v>
      </c>
      <c r="D9534">
        <v>32</v>
      </c>
      <c r="E9534" t="s">
        <v>40</v>
      </c>
      <c r="F9534" t="s">
        <v>26</v>
      </c>
      <c r="G9534" t="s">
        <v>16</v>
      </c>
      <c r="H9534" s="1">
        <v>40255.87222222222</v>
      </c>
      <c r="I9534" s="2">
        <f t="shared" si="148"/>
        <v>20</v>
      </c>
      <c r="J9534">
        <v>3</v>
      </c>
      <c r="K9534">
        <v>2010</v>
      </c>
      <c r="L9534">
        <v>0.19</v>
      </c>
      <c r="M9534" s="1">
        <v>40256.064583333333</v>
      </c>
      <c r="N9534" t="s">
        <v>17</v>
      </c>
      <c r="O9534">
        <v>1431.4</v>
      </c>
    </row>
    <row r="9535" spans="1:15" x14ac:dyDescent="0.25">
      <c r="A9535">
        <v>247861</v>
      </c>
      <c r="B9535">
        <v>1180344</v>
      </c>
      <c r="C9535" t="s">
        <v>18</v>
      </c>
      <c r="D9535">
        <v>38</v>
      </c>
      <c r="E9535" t="s">
        <v>56</v>
      </c>
      <c r="F9535" t="s">
        <v>26</v>
      </c>
      <c r="G9535" t="s">
        <v>16</v>
      </c>
      <c r="H9535" s="1">
        <v>40255.894444444442</v>
      </c>
      <c r="I9535" s="2">
        <f t="shared" si="148"/>
        <v>21</v>
      </c>
      <c r="J9535">
        <v>3</v>
      </c>
      <c r="K9535">
        <v>2010</v>
      </c>
      <c r="L9535">
        <v>0.11</v>
      </c>
      <c r="M9535" s="1">
        <v>40256.004861111112</v>
      </c>
      <c r="N9535" t="s">
        <v>22</v>
      </c>
      <c r="O9535">
        <v>1387.63</v>
      </c>
    </row>
    <row r="9536" spans="1:15" x14ac:dyDescent="0.25">
      <c r="A9536">
        <v>247862</v>
      </c>
      <c r="B9536">
        <v>1161859</v>
      </c>
      <c r="C9536" t="s">
        <v>18</v>
      </c>
      <c r="D9536">
        <v>43</v>
      </c>
      <c r="E9536" t="s">
        <v>54</v>
      </c>
      <c r="F9536" t="s">
        <v>20</v>
      </c>
      <c r="G9536" t="s">
        <v>16</v>
      </c>
      <c r="H9536" s="1">
        <v>40255.90902777778</v>
      </c>
      <c r="I9536" s="2">
        <f t="shared" si="148"/>
        <v>21</v>
      </c>
      <c r="J9536">
        <v>3</v>
      </c>
      <c r="K9536">
        <v>2010</v>
      </c>
      <c r="L9536">
        <v>0.17</v>
      </c>
      <c r="M9536" s="1">
        <v>40256.074305555558</v>
      </c>
      <c r="N9536" t="s">
        <v>17</v>
      </c>
      <c r="O9536">
        <v>1543.69</v>
      </c>
    </row>
    <row r="9537" spans="1:15" x14ac:dyDescent="0.25">
      <c r="A9537">
        <v>247865</v>
      </c>
      <c r="B9537">
        <v>992703</v>
      </c>
      <c r="C9537" t="s">
        <v>18</v>
      </c>
      <c r="D9537">
        <v>31</v>
      </c>
      <c r="E9537" t="s">
        <v>28</v>
      </c>
      <c r="F9537" t="s">
        <v>26</v>
      </c>
      <c r="G9537" t="s">
        <v>16</v>
      </c>
      <c r="H9537" s="1">
        <v>40255.944444444445</v>
      </c>
      <c r="I9537" s="2">
        <f t="shared" si="148"/>
        <v>22</v>
      </c>
      <c r="J9537">
        <v>3</v>
      </c>
      <c r="K9537">
        <v>2010</v>
      </c>
      <c r="L9537">
        <v>0.11</v>
      </c>
      <c r="M9537" s="1">
        <v>40256.052083333336</v>
      </c>
      <c r="N9537" t="s">
        <v>17</v>
      </c>
      <c r="O9537">
        <v>1310.45</v>
      </c>
    </row>
    <row r="9538" spans="1:15" x14ac:dyDescent="0.25">
      <c r="A9538">
        <v>247867</v>
      </c>
      <c r="B9538">
        <v>512545</v>
      </c>
      <c r="C9538" t="s">
        <v>13</v>
      </c>
      <c r="D9538">
        <v>73</v>
      </c>
      <c r="E9538" t="s">
        <v>24</v>
      </c>
      <c r="F9538" t="s">
        <v>20</v>
      </c>
      <c r="G9538" t="s">
        <v>16</v>
      </c>
      <c r="H9538" s="1">
        <v>40255.956250000003</v>
      </c>
      <c r="I9538" s="2">
        <f t="shared" si="148"/>
        <v>22</v>
      </c>
      <c r="J9538">
        <v>3</v>
      </c>
      <c r="K9538">
        <v>2010</v>
      </c>
      <c r="L9538">
        <v>0.7</v>
      </c>
      <c r="M9538" s="1">
        <v>40256.65625</v>
      </c>
      <c r="N9538" t="s">
        <v>17</v>
      </c>
      <c r="O9538">
        <v>2841.65</v>
      </c>
    </row>
    <row r="9539" spans="1:15" x14ac:dyDescent="0.25">
      <c r="A9539">
        <v>247871</v>
      </c>
      <c r="B9539">
        <v>1180346</v>
      </c>
      <c r="C9539" t="s">
        <v>18</v>
      </c>
      <c r="D9539">
        <v>31</v>
      </c>
      <c r="E9539" t="s">
        <v>50</v>
      </c>
      <c r="F9539" t="s">
        <v>30</v>
      </c>
      <c r="G9539" t="s">
        <v>16</v>
      </c>
      <c r="H9539" s="1">
        <v>40255.988194444442</v>
      </c>
      <c r="I9539" s="2">
        <f t="shared" ref="I9539:I9602" si="149">HOUR(H9539)</f>
        <v>23</v>
      </c>
      <c r="J9539">
        <v>3</v>
      </c>
      <c r="K9539">
        <v>2010</v>
      </c>
      <c r="L9539">
        <v>0.03</v>
      </c>
      <c r="M9539" s="1">
        <v>40256.018055555556</v>
      </c>
      <c r="N9539" t="s">
        <v>17</v>
      </c>
      <c r="O9539">
        <v>1125.46</v>
      </c>
    </row>
    <row r="9540" spans="1:15" x14ac:dyDescent="0.25">
      <c r="A9540">
        <v>247872</v>
      </c>
      <c r="B9540">
        <v>482743</v>
      </c>
      <c r="C9540" t="s">
        <v>18</v>
      </c>
      <c r="D9540">
        <v>67</v>
      </c>
      <c r="E9540" t="s">
        <v>36</v>
      </c>
      <c r="F9540" t="s">
        <v>37</v>
      </c>
      <c r="G9540" t="s">
        <v>38</v>
      </c>
      <c r="H9540" s="1">
        <v>40256.006944444445</v>
      </c>
      <c r="I9540" s="2">
        <f t="shared" si="149"/>
        <v>0</v>
      </c>
      <c r="J9540">
        <v>3</v>
      </c>
      <c r="K9540">
        <v>2010</v>
      </c>
      <c r="L9540">
        <v>0.05</v>
      </c>
      <c r="M9540" s="1">
        <v>40256.05972222222</v>
      </c>
      <c r="N9540" t="s">
        <v>22</v>
      </c>
      <c r="O9540">
        <v>1470.48</v>
      </c>
    </row>
    <row r="9541" spans="1:15" x14ac:dyDescent="0.25">
      <c r="A9541">
        <v>247876</v>
      </c>
      <c r="B9541">
        <v>563874</v>
      </c>
      <c r="C9541" t="s">
        <v>18</v>
      </c>
      <c r="D9541">
        <v>66</v>
      </c>
      <c r="E9541" t="s">
        <v>27</v>
      </c>
      <c r="F9541" t="s">
        <v>20</v>
      </c>
      <c r="G9541" t="s">
        <v>21</v>
      </c>
      <c r="H9541" s="1">
        <v>40256.021527777775</v>
      </c>
      <c r="I9541" s="2">
        <f t="shared" si="149"/>
        <v>0</v>
      </c>
      <c r="J9541">
        <v>3</v>
      </c>
      <c r="K9541">
        <v>2010</v>
      </c>
      <c r="L9541">
        <v>0.78</v>
      </c>
      <c r="M9541" s="1">
        <v>40256.797222222223</v>
      </c>
      <c r="N9541" t="s">
        <v>17</v>
      </c>
      <c r="O9541">
        <v>2947.89</v>
      </c>
    </row>
    <row r="9542" spans="1:15" x14ac:dyDescent="0.25">
      <c r="A9542">
        <v>247879</v>
      </c>
      <c r="B9542">
        <v>1146589</v>
      </c>
      <c r="C9542" t="s">
        <v>18</v>
      </c>
      <c r="D9542">
        <v>31</v>
      </c>
      <c r="E9542" t="s">
        <v>19</v>
      </c>
      <c r="F9542" t="s">
        <v>20</v>
      </c>
      <c r="G9542" t="s">
        <v>16</v>
      </c>
      <c r="H9542" s="1">
        <v>40256.030555555553</v>
      </c>
      <c r="I9542" s="2">
        <f t="shared" si="149"/>
        <v>0</v>
      </c>
      <c r="J9542">
        <v>3</v>
      </c>
      <c r="K9542">
        <v>2010</v>
      </c>
      <c r="L9542">
        <v>0.11</v>
      </c>
      <c r="M9542" s="1">
        <v>40256.140277777777</v>
      </c>
      <c r="N9542" t="s">
        <v>22</v>
      </c>
      <c r="O9542">
        <v>1289.6500000000001</v>
      </c>
    </row>
    <row r="9543" spans="1:15" x14ac:dyDescent="0.25">
      <c r="A9543">
        <v>247880</v>
      </c>
      <c r="B9543">
        <v>1180350</v>
      </c>
      <c r="C9543" t="s">
        <v>13</v>
      </c>
      <c r="D9543">
        <v>28</v>
      </c>
      <c r="E9543" t="s">
        <v>27</v>
      </c>
      <c r="F9543" t="s">
        <v>26</v>
      </c>
      <c r="G9543" t="s">
        <v>60</v>
      </c>
      <c r="H9543" s="1">
        <v>40256.040972222225</v>
      </c>
      <c r="I9543" s="2">
        <f t="shared" si="149"/>
        <v>0</v>
      </c>
      <c r="J9543">
        <v>3</v>
      </c>
      <c r="K9543">
        <v>2010</v>
      </c>
      <c r="L9543">
        <v>0.2</v>
      </c>
      <c r="M9543" s="1">
        <v>40256.237500000003</v>
      </c>
      <c r="N9543" t="s">
        <v>17</v>
      </c>
      <c r="O9543">
        <v>1421.72</v>
      </c>
    </row>
    <row r="9544" spans="1:15" x14ac:dyDescent="0.25">
      <c r="A9544">
        <v>247889</v>
      </c>
      <c r="B9544">
        <v>1169720</v>
      </c>
      <c r="C9544" t="s">
        <v>13</v>
      </c>
      <c r="D9544">
        <v>46</v>
      </c>
      <c r="E9544" t="s">
        <v>40</v>
      </c>
      <c r="F9544" t="s">
        <v>20</v>
      </c>
      <c r="G9544" t="s">
        <v>21</v>
      </c>
      <c r="H9544" s="1">
        <v>40256.068749999999</v>
      </c>
      <c r="I9544" s="2">
        <f t="shared" si="149"/>
        <v>1</v>
      </c>
      <c r="J9544">
        <v>3</v>
      </c>
      <c r="K9544">
        <v>2010</v>
      </c>
      <c r="L9544">
        <v>0.23</v>
      </c>
      <c r="M9544" s="1">
        <v>40256.296527777777</v>
      </c>
      <c r="N9544" t="s">
        <v>17</v>
      </c>
      <c r="O9544">
        <v>1641.36</v>
      </c>
    </row>
    <row r="9545" spans="1:15" x14ac:dyDescent="0.25">
      <c r="A9545">
        <v>247894</v>
      </c>
      <c r="B9545">
        <v>1180352</v>
      </c>
      <c r="C9545" t="s">
        <v>13</v>
      </c>
      <c r="D9545">
        <v>24</v>
      </c>
      <c r="E9545" t="s">
        <v>14</v>
      </c>
      <c r="F9545" t="s">
        <v>30</v>
      </c>
      <c r="G9545" t="s">
        <v>16</v>
      </c>
      <c r="H9545" s="1">
        <v>40256.075694444444</v>
      </c>
      <c r="I9545" s="2">
        <f t="shared" si="149"/>
        <v>1</v>
      </c>
      <c r="J9545">
        <v>3</v>
      </c>
      <c r="K9545">
        <v>2010</v>
      </c>
      <c r="L9545">
        <v>0.06</v>
      </c>
      <c r="M9545" s="1">
        <v>40256.138194444444</v>
      </c>
      <c r="N9545" t="s">
        <v>22</v>
      </c>
      <c r="O9545">
        <v>1129.02</v>
      </c>
    </row>
    <row r="9546" spans="1:15" x14ac:dyDescent="0.25">
      <c r="A9546">
        <v>247902</v>
      </c>
      <c r="B9546">
        <v>782848</v>
      </c>
      <c r="C9546" t="s">
        <v>13</v>
      </c>
      <c r="D9546">
        <v>30</v>
      </c>
      <c r="E9546" t="s">
        <v>35</v>
      </c>
      <c r="F9546" t="s">
        <v>26</v>
      </c>
      <c r="G9546" t="s">
        <v>16</v>
      </c>
      <c r="H9546" s="1">
        <v>40256.081944444442</v>
      </c>
      <c r="I9546" s="2">
        <f t="shared" si="149"/>
        <v>1</v>
      </c>
      <c r="J9546">
        <v>3</v>
      </c>
      <c r="K9546">
        <v>2010</v>
      </c>
      <c r="L9546">
        <v>0.28000000000000003</v>
      </c>
      <c r="M9546" s="1">
        <v>40256.35833333333</v>
      </c>
      <c r="N9546" t="s">
        <v>17</v>
      </c>
      <c r="O9546">
        <v>1624.65</v>
      </c>
    </row>
    <row r="9547" spans="1:15" x14ac:dyDescent="0.25">
      <c r="A9547">
        <v>247906</v>
      </c>
      <c r="B9547">
        <v>1172143</v>
      </c>
      <c r="C9547" t="s">
        <v>18</v>
      </c>
      <c r="D9547">
        <v>87</v>
      </c>
      <c r="E9547" t="s">
        <v>58</v>
      </c>
      <c r="F9547" t="s">
        <v>26</v>
      </c>
      <c r="G9547" t="s">
        <v>16</v>
      </c>
      <c r="H9547" s="1">
        <v>40256.087500000001</v>
      </c>
      <c r="I9547" s="2">
        <f t="shared" si="149"/>
        <v>2</v>
      </c>
      <c r="J9547">
        <v>3</v>
      </c>
      <c r="K9547">
        <v>2010</v>
      </c>
      <c r="L9547">
        <v>0.12</v>
      </c>
      <c r="M9547" s="1">
        <v>40256.211111111108</v>
      </c>
      <c r="N9547" t="s">
        <v>17</v>
      </c>
      <c r="O9547">
        <v>1840.78</v>
      </c>
    </row>
    <row r="9548" spans="1:15" x14ac:dyDescent="0.25">
      <c r="A9548">
        <v>247914</v>
      </c>
      <c r="B9548">
        <v>1179535</v>
      </c>
      <c r="C9548" t="s">
        <v>18</v>
      </c>
      <c r="D9548">
        <v>25</v>
      </c>
      <c r="E9548" t="s">
        <v>23</v>
      </c>
      <c r="F9548" t="s">
        <v>30</v>
      </c>
      <c r="G9548" t="s">
        <v>16</v>
      </c>
      <c r="H9548" s="1">
        <v>40256.10833333333</v>
      </c>
      <c r="I9548" s="2">
        <f t="shared" si="149"/>
        <v>2</v>
      </c>
      <c r="J9548">
        <v>3</v>
      </c>
      <c r="K9548">
        <v>2010</v>
      </c>
      <c r="L9548">
        <v>0.06</v>
      </c>
      <c r="M9548" s="1">
        <v>40256.165972222225</v>
      </c>
      <c r="N9548" t="s">
        <v>17</v>
      </c>
      <c r="O9548">
        <v>1128.46</v>
      </c>
    </row>
    <row r="9549" spans="1:15" x14ac:dyDescent="0.25">
      <c r="A9549">
        <v>247922</v>
      </c>
      <c r="B9549">
        <v>1180355</v>
      </c>
      <c r="C9549" t="s">
        <v>18</v>
      </c>
      <c r="D9549">
        <v>38</v>
      </c>
      <c r="E9549" t="s">
        <v>24</v>
      </c>
      <c r="F9549" t="s">
        <v>26</v>
      </c>
      <c r="G9549" t="s">
        <v>16</v>
      </c>
      <c r="H9549" s="1">
        <v>40256.220138888886</v>
      </c>
      <c r="I9549" s="2">
        <f t="shared" si="149"/>
        <v>5</v>
      </c>
      <c r="J9549">
        <v>3</v>
      </c>
      <c r="K9549">
        <v>2010</v>
      </c>
      <c r="L9549">
        <v>0.08</v>
      </c>
      <c r="M9549" s="1">
        <v>40256.303472222222</v>
      </c>
      <c r="N9549" t="s">
        <v>17</v>
      </c>
      <c r="O9549">
        <v>1365.26</v>
      </c>
    </row>
    <row r="9550" spans="1:15" x14ac:dyDescent="0.25">
      <c r="A9550">
        <v>247930</v>
      </c>
      <c r="B9550">
        <v>1166631</v>
      </c>
      <c r="C9550" t="s">
        <v>13</v>
      </c>
      <c r="D9550">
        <v>59</v>
      </c>
      <c r="E9550" t="s">
        <v>58</v>
      </c>
      <c r="F9550" t="s">
        <v>26</v>
      </c>
      <c r="G9550" t="s">
        <v>16</v>
      </c>
      <c r="H9550" s="1">
        <v>40256.220833333333</v>
      </c>
      <c r="I9550" s="2">
        <f t="shared" si="149"/>
        <v>5</v>
      </c>
      <c r="J9550">
        <v>3</v>
      </c>
      <c r="K9550">
        <v>2010</v>
      </c>
      <c r="L9550">
        <v>0.03</v>
      </c>
      <c r="M9550" s="1">
        <v>40256.25277777778</v>
      </c>
      <c r="N9550" t="s">
        <v>22</v>
      </c>
      <c r="O9550">
        <v>1414.57</v>
      </c>
    </row>
    <row r="9551" spans="1:15" x14ac:dyDescent="0.25">
      <c r="A9551">
        <v>247931</v>
      </c>
      <c r="B9551">
        <v>1178830</v>
      </c>
      <c r="C9551" t="s">
        <v>18</v>
      </c>
      <c r="D9551">
        <v>41</v>
      </c>
      <c r="E9551" t="s">
        <v>27</v>
      </c>
      <c r="F9551" t="s">
        <v>20</v>
      </c>
      <c r="G9551" t="s">
        <v>21</v>
      </c>
      <c r="H9551" s="1">
        <v>40256.315972222219</v>
      </c>
      <c r="I9551" s="2">
        <f t="shared" si="149"/>
        <v>7</v>
      </c>
      <c r="J9551">
        <v>3</v>
      </c>
      <c r="K9551">
        <v>2010</v>
      </c>
      <c r="L9551">
        <v>0.24</v>
      </c>
      <c r="M9551" s="1">
        <v>40256.551388888889</v>
      </c>
      <c r="N9551" t="s">
        <v>22</v>
      </c>
      <c r="O9551">
        <v>1677.7</v>
      </c>
    </row>
    <row r="9552" spans="1:15" x14ac:dyDescent="0.25">
      <c r="A9552">
        <v>247932</v>
      </c>
      <c r="B9552">
        <v>517537</v>
      </c>
      <c r="C9552" t="s">
        <v>13</v>
      </c>
      <c r="D9552">
        <v>69</v>
      </c>
      <c r="E9552" t="s">
        <v>28</v>
      </c>
      <c r="F9552" t="s">
        <v>26</v>
      </c>
      <c r="G9552" t="s">
        <v>21</v>
      </c>
      <c r="H9552" s="1">
        <v>40256.352083333331</v>
      </c>
      <c r="I9552" s="2">
        <f t="shared" si="149"/>
        <v>8</v>
      </c>
      <c r="J9552">
        <v>3</v>
      </c>
      <c r="K9552">
        <v>2010</v>
      </c>
      <c r="L9552">
        <v>0.28999999999999998</v>
      </c>
      <c r="M9552" s="1">
        <v>40256.640972222223</v>
      </c>
      <c r="N9552" t="s">
        <v>22</v>
      </c>
      <c r="O9552">
        <v>1968.11</v>
      </c>
    </row>
    <row r="9553" spans="1:15" x14ac:dyDescent="0.25">
      <c r="A9553">
        <v>247936</v>
      </c>
      <c r="B9553">
        <v>1030038</v>
      </c>
      <c r="C9553" t="s">
        <v>18</v>
      </c>
      <c r="D9553">
        <v>40</v>
      </c>
      <c r="E9553" t="s">
        <v>54</v>
      </c>
      <c r="F9553" t="s">
        <v>26</v>
      </c>
      <c r="G9553" t="s">
        <v>16</v>
      </c>
      <c r="H9553" s="1">
        <v>40256.354861111111</v>
      </c>
      <c r="I9553" s="2">
        <f t="shared" si="149"/>
        <v>8</v>
      </c>
      <c r="J9553">
        <v>3</v>
      </c>
      <c r="K9553">
        <v>2010</v>
      </c>
      <c r="L9553">
        <v>0.32</v>
      </c>
      <c r="M9553" s="1">
        <v>40256.67083333333</v>
      </c>
      <c r="N9553" t="s">
        <v>22</v>
      </c>
      <c r="O9553">
        <v>1769.51</v>
      </c>
    </row>
    <row r="9554" spans="1:15" x14ac:dyDescent="0.25">
      <c r="A9554">
        <v>247942</v>
      </c>
      <c r="B9554">
        <v>1124577</v>
      </c>
      <c r="C9554" t="s">
        <v>18</v>
      </c>
      <c r="D9554">
        <v>51</v>
      </c>
      <c r="E9554" t="s">
        <v>27</v>
      </c>
      <c r="F9554" t="s">
        <v>20</v>
      </c>
      <c r="G9554" t="s">
        <v>16</v>
      </c>
      <c r="H9554" s="1">
        <v>40256.384722222225</v>
      </c>
      <c r="I9554" s="2">
        <f t="shared" si="149"/>
        <v>9</v>
      </c>
      <c r="J9554">
        <v>3</v>
      </c>
      <c r="K9554">
        <v>2010</v>
      </c>
      <c r="L9554">
        <v>0.4</v>
      </c>
      <c r="M9554" s="1">
        <v>40256.785416666666</v>
      </c>
      <c r="N9554" t="s">
        <v>17</v>
      </c>
      <c r="O9554">
        <v>2078.89</v>
      </c>
    </row>
    <row r="9555" spans="1:15" x14ac:dyDescent="0.25">
      <c r="A9555">
        <v>247944</v>
      </c>
      <c r="B9555">
        <v>896798</v>
      </c>
      <c r="C9555" t="s">
        <v>13</v>
      </c>
      <c r="D9555">
        <v>56</v>
      </c>
      <c r="E9555" t="s">
        <v>56</v>
      </c>
      <c r="F9555" t="s">
        <v>26</v>
      </c>
      <c r="G9555" t="s">
        <v>16</v>
      </c>
      <c r="H9555" s="1">
        <v>40256.394444444442</v>
      </c>
      <c r="I9555" s="2">
        <f t="shared" si="149"/>
        <v>9</v>
      </c>
      <c r="J9555">
        <v>3</v>
      </c>
      <c r="K9555">
        <v>2010</v>
      </c>
      <c r="L9555">
        <v>0.27</v>
      </c>
      <c r="M9555" s="1">
        <v>40256.665972222225</v>
      </c>
      <c r="N9555" t="s">
        <v>17</v>
      </c>
      <c r="O9555">
        <v>1812.01</v>
      </c>
    </row>
    <row r="9556" spans="1:15" x14ac:dyDescent="0.25">
      <c r="A9556">
        <v>247950</v>
      </c>
      <c r="B9556">
        <v>1092412</v>
      </c>
      <c r="C9556" t="s">
        <v>13</v>
      </c>
      <c r="D9556">
        <v>36</v>
      </c>
      <c r="E9556" t="s">
        <v>29</v>
      </c>
      <c r="F9556" t="s">
        <v>26</v>
      </c>
      <c r="G9556" t="s">
        <v>16</v>
      </c>
      <c r="H9556" s="1">
        <v>40256.455555555556</v>
      </c>
      <c r="I9556" s="2">
        <f t="shared" si="149"/>
        <v>10</v>
      </c>
      <c r="J9556">
        <v>3</v>
      </c>
      <c r="K9556">
        <v>2010</v>
      </c>
      <c r="L9556">
        <v>0.17</v>
      </c>
      <c r="M9556" s="1">
        <v>40256.626388888886</v>
      </c>
      <c r="N9556" t="s">
        <v>17</v>
      </c>
      <c r="O9556">
        <v>1427.54</v>
      </c>
    </row>
    <row r="9557" spans="1:15" x14ac:dyDescent="0.25">
      <c r="A9557">
        <v>247955</v>
      </c>
      <c r="B9557">
        <v>1067555</v>
      </c>
      <c r="C9557" t="s">
        <v>18</v>
      </c>
      <c r="D9557">
        <v>44</v>
      </c>
      <c r="E9557" t="s">
        <v>24</v>
      </c>
      <c r="F9557" t="s">
        <v>20</v>
      </c>
      <c r="G9557" t="s">
        <v>21</v>
      </c>
      <c r="H9557" s="1">
        <v>40256.487500000003</v>
      </c>
      <c r="I9557" s="2">
        <f t="shared" si="149"/>
        <v>11</v>
      </c>
      <c r="J9557">
        <v>3</v>
      </c>
      <c r="K9557">
        <v>2010</v>
      </c>
      <c r="L9557">
        <v>0.52</v>
      </c>
      <c r="M9557" s="1">
        <v>40257.007638888892</v>
      </c>
      <c r="N9557" t="s">
        <v>17</v>
      </c>
      <c r="O9557">
        <v>2277.7199999999998</v>
      </c>
    </row>
    <row r="9558" spans="1:15" x14ac:dyDescent="0.25">
      <c r="A9558">
        <v>247964</v>
      </c>
      <c r="B9558">
        <v>241296</v>
      </c>
      <c r="C9558" t="s">
        <v>18</v>
      </c>
      <c r="D9558">
        <v>74</v>
      </c>
      <c r="E9558" t="s">
        <v>27</v>
      </c>
      <c r="F9558" t="s">
        <v>26</v>
      </c>
      <c r="G9558" t="s">
        <v>16</v>
      </c>
      <c r="H9558" s="1">
        <v>40256.489583333336</v>
      </c>
      <c r="I9558" s="2">
        <f t="shared" si="149"/>
        <v>11</v>
      </c>
      <c r="J9558">
        <v>3</v>
      </c>
      <c r="K9558">
        <v>2010</v>
      </c>
      <c r="L9558">
        <v>0.19</v>
      </c>
      <c r="M9558" s="1">
        <v>40256.683333333334</v>
      </c>
      <c r="N9558" t="s">
        <v>17</v>
      </c>
      <c r="O9558">
        <v>1763.92</v>
      </c>
    </row>
    <row r="9559" spans="1:15" x14ac:dyDescent="0.25">
      <c r="A9559">
        <v>247969</v>
      </c>
      <c r="B9559">
        <v>1180358</v>
      </c>
      <c r="C9559" t="s">
        <v>13</v>
      </c>
      <c r="D9559">
        <v>20</v>
      </c>
      <c r="E9559" t="s">
        <v>19</v>
      </c>
      <c r="F9559" t="s">
        <v>20</v>
      </c>
      <c r="G9559" t="s">
        <v>16</v>
      </c>
      <c r="H9559" s="1">
        <v>40256.511805555558</v>
      </c>
      <c r="I9559" s="2">
        <f t="shared" si="149"/>
        <v>12</v>
      </c>
      <c r="J9559">
        <v>3</v>
      </c>
      <c r="K9559">
        <v>2010</v>
      </c>
      <c r="L9559">
        <v>0.1</v>
      </c>
      <c r="M9559" s="1">
        <v>40256.609027777777</v>
      </c>
      <c r="N9559" t="s">
        <v>17</v>
      </c>
      <c r="O9559">
        <v>1169.3399999999999</v>
      </c>
    </row>
    <row r="9560" spans="1:15" x14ac:dyDescent="0.25">
      <c r="A9560">
        <v>247973</v>
      </c>
      <c r="B9560">
        <v>1180361</v>
      </c>
      <c r="C9560" t="s">
        <v>18</v>
      </c>
      <c r="D9560">
        <v>25</v>
      </c>
      <c r="E9560" t="s">
        <v>36</v>
      </c>
      <c r="F9560" t="s">
        <v>37</v>
      </c>
      <c r="G9560" t="s">
        <v>38</v>
      </c>
      <c r="H9560" s="1">
        <v>40256.556944444441</v>
      </c>
      <c r="I9560" s="2">
        <f t="shared" si="149"/>
        <v>13</v>
      </c>
      <c r="J9560">
        <v>3</v>
      </c>
      <c r="K9560">
        <v>2010</v>
      </c>
      <c r="L9560">
        <v>0</v>
      </c>
      <c r="M9560" s="1">
        <v>40256.55972222222</v>
      </c>
      <c r="N9560" t="s">
        <v>17</v>
      </c>
      <c r="O9560">
        <v>1067.43</v>
      </c>
    </row>
    <row r="9561" spans="1:15" x14ac:dyDescent="0.25">
      <c r="A9561">
        <v>247979</v>
      </c>
      <c r="B9561">
        <v>1180363</v>
      </c>
      <c r="C9561" t="s">
        <v>18</v>
      </c>
      <c r="D9561">
        <v>57</v>
      </c>
      <c r="E9561" t="s">
        <v>27</v>
      </c>
      <c r="F9561" t="s">
        <v>26</v>
      </c>
      <c r="G9561" t="s">
        <v>16</v>
      </c>
      <c r="H9561" s="1">
        <v>40256.561805555553</v>
      </c>
      <c r="I9561" s="2">
        <f t="shared" si="149"/>
        <v>13</v>
      </c>
      <c r="J9561">
        <v>3</v>
      </c>
      <c r="K9561">
        <v>2010</v>
      </c>
      <c r="L9561">
        <v>1.21</v>
      </c>
      <c r="M9561" s="1">
        <v>40257.76666666667</v>
      </c>
      <c r="N9561" t="s">
        <v>17</v>
      </c>
      <c r="O9561">
        <v>3741.58</v>
      </c>
    </row>
    <row r="9562" spans="1:15" x14ac:dyDescent="0.25">
      <c r="A9562">
        <v>247988</v>
      </c>
      <c r="B9562">
        <v>1180364</v>
      </c>
      <c r="C9562" t="s">
        <v>13</v>
      </c>
      <c r="D9562">
        <v>32</v>
      </c>
      <c r="E9562" t="s">
        <v>31</v>
      </c>
      <c r="F9562" t="s">
        <v>30</v>
      </c>
      <c r="G9562" t="s">
        <v>16</v>
      </c>
      <c r="H9562" s="1">
        <v>40256.567361111112</v>
      </c>
      <c r="I9562" s="2">
        <f t="shared" si="149"/>
        <v>13</v>
      </c>
      <c r="J9562">
        <v>3</v>
      </c>
      <c r="K9562">
        <v>2010</v>
      </c>
      <c r="L9562">
        <v>0.08</v>
      </c>
      <c r="M9562" s="1">
        <v>40256.649305555555</v>
      </c>
      <c r="N9562" t="s">
        <v>17</v>
      </c>
      <c r="O9562">
        <v>1233.6300000000001</v>
      </c>
    </row>
    <row r="9563" spans="1:15" x14ac:dyDescent="0.25">
      <c r="A9563">
        <v>247993</v>
      </c>
      <c r="B9563">
        <v>477593</v>
      </c>
      <c r="C9563" t="s">
        <v>13</v>
      </c>
      <c r="D9563">
        <v>76</v>
      </c>
      <c r="E9563" t="s">
        <v>19</v>
      </c>
      <c r="F9563" t="s">
        <v>20</v>
      </c>
      <c r="G9563" t="s">
        <v>16</v>
      </c>
      <c r="H9563" s="1">
        <v>40256.573611111111</v>
      </c>
      <c r="I9563" s="2">
        <f t="shared" si="149"/>
        <v>13</v>
      </c>
      <c r="J9563">
        <v>3</v>
      </c>
      <c r="K9563">
        <v>2010</v>
      </c>
      <c r="L9563">
        <v>0.25</v>
      </c>
      <c r="M9563" s="1">
        <v>40256.824999999997</v>
      </c>
      <c r="N9563" t="s">
        <v>22</v>
      </c>
      <c r="O9563">
        <v>1912.07</v>
      </c>
    </row>
    <row r="9564" spans="1:15" x14ac:dyDescent="0.25">
      <c r="A9564">
        <v>248000</v>
      </c>
      <c r="B9564">
        <v>1004101</v>
      </c>
      <c r="C9564" t="s">
        <v>13</v>
      </c>
      <c r="D9564">
        <v>33</v>
      </c>
      <c r="E9564" t="s">
        <v>23</v>
      </c>
      <c r="F9564" t="s">
        <v>26</v>
      </c>
      <c r="G9564" t="s">
        <v>16</v>
      </c>
      <c r="H9564" s="1">
        <v>40256.57916666667</v>
      </c>
      <c r="I9564" s="2">
        <f t="shared" si="149"/>
        <v>13</v>
      </c>
      <c r="J9564">
        <v>3</v>
      </c>
      <c r="K9564">
        <v>2010</v>
      </c>
      <c r="L9564">
        <v>0.23</v>
      </c>
      <c r="M9564" s="1">
        <v>40256.8125</v>
      </c>
      <c r="N9564" t="s">
        <v>22</v>
      </c>
      <c r="O9564">
        <v>1572.11</v>
      </c>
    </row>
    <row r="9565" spans="1:15" x14ac:dyDescent="0.25">
      <c r="A9565">
        <v>248006</v>
      </c>
      <c r="B9565">
        <v>1180365</v>
      </c>
      <c r="C9565" t="s">
        <v>18</v>
      </c>
      <c r="D9565">
        <v>78</v>
      </c>
      <c r="E9565" t="s">
        <v>28</v>
      </c>
      <c r="F9565" t="s">
        <v>26</v>
      </c>
      <c r="G9565" t="s">
        <v>21</v>
      </c>
      <c r="H9565" s="1">
        <v>40256.579861111109</v>
      </c>
      <c r="I9565" s="2">
        <f t="shared" si="149"/>
        <v>13</v>
      </c>
      <c r="J9565">
        <v>3</v>
      </c>
      <c r="K9565">
        <v>2010</v>
      </c>
      <c r="L9565">
        <v>0.41</v>
      </c>
      <c r="M9565" s="1">
        <v>40256.993055555555</v>
      </c>
      <c r="N9565" t="s">
        <v>22</v>
      </c>
      <c r="O9565">
        <v>2421.38</v>
      </c>
    </row>
    <row r="9566" spans="1:15" x14ac:dyDescent="0.25">
      <c r="A9566">
        <v>248012</v>
      </c>
      <c r="B9566">
        <v>1180367</v>
      </c>
      <c r="C9566" t="s">
        <v>13</v>
      </c>
      <c r="D9566">
        <v>62</v>
      </c>
      <c r="E9566" t="s">
        <v>62</v>
      </c>
      <c r="F9566" t="s">
        <v>20</v>
      </c>
      <c r="G9566" t="s">
        <v>16</v>
      </c>
      <c r="H9566" s="1">
        <v>40256.59652777778</v>
      </c>
      <c r="I9566" s="2">
        <f t="shared" si="149"/>
        <v>14</v>
      </c>
      <c r="J9566">
        <v>3</v>
      </c>
      <c r="K9566">
        <v>2010</v>
      </c>
      <c r="L9566">
        <v>0.19</v>
      </c>
      <c r="M9566" s="1">
        <v>40256.784722222219</v>
      </c>
      <c r="N9566" t="s">
        <v>22</v>
      </c>
      <c r="O9566">
        <v>1805.55</v>
      </c>
    </row>
    <row r="9567" spans="1:15" x14ac:dyDescent="0.25">
      <c r="A9567">
        <v>248021</v>
      </c>
      <c r="B9567">
        <v>1180368</v>
      </c>
      <c r="C9567" t="s">
        <v>18</v>
      </c>
      <c r="D9567">
        <v>89</v>
      </c>
      <c r="E9567" t="s">
        <v>43</v>
      </c>
      <c r="F9567" t="s">
        <v>20</v>
      </c>
      <c r="G9567" t="s">
        <v>21</v>
      </c>
      <c r="H9567" s="1">
        <v>40256.604861111111</v>
      </c>
      <c r="I9567" s="2">
        <f t="shared" si="149"/>
        <v>14</v>
      </c>
      <c r="J9567">
        <v>3</v>
      </c>
      <c r="K9567">
        <v>2010</v>
      </c>
      <c r="L9567">
        <v>0.31</v>
      </c>
      <c r="M9567" s="1">
        <v>40256.915972222225</v>
      </c>
      <c r="N9567" t="s">
        <v>17</v>
      </c>
      <c r="O9567">
        <v>2261.2399999999998</v>
      </c>
    </row>
    <row r="9568" spans="1:15" x14ac:dyDescent="0.25">
      <c r="A9568">
        <v>248028</v>
      </c>
      <c r="B9568">
        <v>939302</v>
      </c>
      <c r="C9568" t="s">
        <v>18</v>
      </c>
      <c r="D9568">
        <v>77</v>
      </c>
      <c r="E9568" t="s">
        <v>32</v>
      </c>
      <c r="F9568" t="s">
        <v>26</v>
      </c>
      <c r="G9568" t="s">
        <v>16</v>
      </c>
      <c r="H9568" s="1">
        <v>40256.609722222223</v>
      </c>
      <c r="I9568" s="2">
        <f t="shared" si="149"/>
        <v>14</v>
      </c>
      <c r="J9568">
        <v>3</v>
      </c>
      <c r="K9568">
        <v>2010</v>
      </c>
      <c r="L9568">
        <v>0.16</v>
      </c>
      <c r="M9568" s="1">
        <v>40256.765972222223</v>
      </c>
      <c r="N9568" t="s">
        <v>17</v>
      </c>
      <c r="O9568">
        <v>1782.14</v>
      </c>
    </row>
    <row r="9569" spans="1:15" x14ac:dyDescent="0.25">
      <c r="A9569">
        <v>248035</v>
      </c>
      <c r="B9569">
        <v>1180369</v>
      </c>
      <c r="C9569" t="s">
        <v>13</v>
      </c>
      <c r="D9569">
        <v>65</v>
      </c>
      <c r="E9569" t="s">
        <v>43</v>
      </c>
      <c r="F9569" t="s">
        <v>26</v>
      </c>
      <c r="G9569" t="s">
        <v>16</v>
      </c>
      <c r="H9569" s="1">
        <v>40256.613194444442</v>
      </c>
      <c r="I9569" s="2">
        <f t="shared" si="149"/>
        <v>14</v>
      </c>
      <c r="J9569">
        <v>3</v>
      </c>
      <c r="K9569">
        <v>2010</v>
      </c>
      <c r="L9569">
        <v>0.31</v>
      </c>
      <c r="M9569" s="1">
        <v>40256.923611111109</v>
      </c>
      <c r="N9569" t="s">
        <v>17</v>
      </c>
      <c r="O9569">
        <v>2083.9699999999998</v>
      </c>
    </row>
    <row r="9570" spans="1:15" x14ac:dyDescent="0.25">
      <c r="A9570">
        <v>248043</v>
      </c>
      <c r="B9570">
        <v>1173717</v>
      </c>
      <c r="C9570" t="s">
        <v>18</v>
      </c>
      <c r="D9570">
        <v>89</v>
      </c>
      <c r="E9570" t="s">
        <v>40</v>
      </c>
      <c r="F9570" t="s">
        <v>20</v>
      </c>
      <c r="G9570" t="s">
        <v>21</v>
      </c>
      <c r="H9570" s="1">
        <v>40256.623611111114</v>
      </c>
      <c r="I9570" s="2">
        <f t="shared" si="149"/>
        <v>14</v>
      </c>
      <c r="J9570">
        <v>3</v>
      </c>
      <c r="K9570">
        <v>2010</v>
      </c>
      <c r="L9570">
        <v>0.25</v>
      </c>
      <c r="M9570" s="1">
        <v>40256.875694444447</v>
      </c>
      <c r="N9570" t="s">
        <v>17</v>
      </c>
      <c r="O9570">
        <v>2195.62</v>
      </c>
    </row>
    <row r="9571" spans="1:15" x14ac:dyDescent="0.25">
      <c r="A9571">
        <v>248052</v>
      </c>
      <c r="B9571">
        <v>1113227</v>
      </c>
      <c r="C9571" t="s">
        <v>18</v>
      </c>
      <c r="D9571">
        <v>69</v>
      </c>
      <c r="E9571" t="s">
        <v>28</v>
      </c>
      <c r="F9571" t="s">
        <v>20</v>
      </c>
      <c r="G9571" t="s">
        <v>16</v>
      </c>
      <c r="H9571" s="1">
        <v>40256.637499999997</v>
      </c>
      <c r="I9571" s="2">
        <f t="shared" si="149"/>
        <v>15</v>
      </c>
      <c r="J9571">
        <v>3</v>
      </c>
      <c r="K9571">
        <v>2010</v>
      </c>
      <c r="L9571">
        <v>0.17</v>
      </c>
      <c r="M9571" s="1">
        <v>40256.80972222222</v>
      </c>
      <c r="N9571" t="s">
        <v>17</v>
      </c>
      <c r="O9571">
        <v>1805.95</v>
      </c>
    </row>
    <row r="9572" spans="1:15" x14ac:dyDescent="0.25">
      <c r="A9572">
        <v>248053</v>
      </c>
      <c r="B9572">
        <v>741897</v>
      </c>
      <c r="C9572" t="s">
        <v>18</v>
      </c>
      <c r="D9572">
        <v>84</v>
      </c>
      <c r="E9572" t="s">
        <v>47</v>
      </c>
      <c r="F9572" t="s">
        <v>20</v>
      </c>
      <c r="G9572" t="s">
        <v>16</v>
      </c>
      <c r="H9572" s="1">
        <v>40256.640972222223</v>
      </c>
      <c r="I9572" s="2">
        <f t="shared" si="149"/>
        <v>15</v>
      </c>
      <c r="J9572">
        <v>3</v>
      </c>
      <c r="K9572">
        <v>2010</v>
      </c>
      <c r="L9572">
        <v>0.38</v>
      </c>
      <c r="M9572" s="1">
        <v>40257.018750000003</v>
      </c>
      <c r="N9572" t="s">
        <v>17</v>
      </c>
      <c r="O9572">
        <v>2343.85</v>
      </c>
    </row>
    <row r="9573" spans="1:15" x14ac:dyDescent="0.25">
      <c r="A9573">
        <v>248059</v>
      </c>
      <c r="B9573">
        <v>1180370</v>
      </c>
      <c r="C9573" t="s">
        <v>18</v>
      </c>
      <c r="D9573">
        <v>59</v>
      </c>
      <c r="E9573" t="s">
        <v>58</v>
      </c>
      <c r="F9573" t="s">
        <v>26</v>
      </c>
      <c r="G9573" t="s">
        <v>16</v>
      </c>
      <c r="H9573" s="1">
        <v>40256.65347222222</v>
      </c>
      <c r="I9573" s="2">
        <f t="shared" si="149"/>
        <v>15</v>
      </c>
      <c r="J9573">
        <v>3</v>
      </c>
      <c r="K9573">
        <v>2010</v>
      </c>
      <c r="L9573">
        <v>0.18</v>
      </c>
      <c r="M9573" s="1">
        <v>40256.836805555555</v>
      </c>
      <c r="N9573" t="s">
        <v>22</v>
      </c>
      <c r="O9573">
        <v>1718.69</v>
      </c>
    </row>
    <row r="9574" spans="1:15" x14ac:dyDescent="0.25">
      <c r="A9574">
        <v>248066</v>
      </c>
      <c r="B9574">
        <v>1149337</v>
      </c>
      <c r="C9574" t="s">
        <v>18</v>
      </c>
      <c r="D9574">
        <v>64</v>
      </c>
      <c r="E9574" t="s">
        <v>33</v>
      </c>
      <c r="F9574" t="s">
        <v>26</v>
      </c>
      <c r="G9574" t="s">
        <v>16</v>
      </c>
      <c r="H9574" s="1">
        <v>40256.671527777777</v>
      </c>
      <c r="I9574" s="2">
        <f t="shared" si="149"/>
        <v>16</v>
      </c>
      <c r="J9574">
        <v>3</v>
      </c>
      <c r="K9574">
        <v>2010</v>
      </c>
      <c r="L9574">
        <v>0.6</v>
      </c>
      <c r="M9574" s="1">
        <v>40257.273611111108</v>
      </c>
      <c r="N9574" t="s">
        <v>17</v>
      </c>
      <c r="O9574">
        <v>2571.81</v>
      </c>
    </row>
    <row r="9575" spans="1:15" x14ac:dyDescent="0.25">
      <c r="A9575">
        <v>248072</v>
      </c>
      <c r="B9575">
        <v>815085</v>
      </c>
      <c r="C9575" t="s">
        <v>18</v>
      </c>
      <c r="D9575">
        <v>31</v>
      </c>
      <c r="E9575" t="s">
        <v>48</v>
      </c>
      <c r="F9575" t="s">
        <v>26</v>
      </c>
      <c r="G9575" t="s">
        <v>21</v>
      </c>
      <c r="H9575" s="1">
        <v>40256.674305555556</v>
      </c>
      <c r="I9575" s="2">
        <f t="shared" si="149"/>
        <v>16</v>
      </c>
      <c r="J9575">
        <v>3</v>
      </c>
      <c r="K9575">
        <v>2010</v>
      </c>
      <c r="L9575">
        <v>0.06</v>
      </c>
      <c r="M9575" s="1">
        <v>40256.736805555556</v>
      </c>
      <c r="N9575" t="s">
        <v>17</v>
      </c>
      <c r="O9575">
        <v>1129.3800000000001</v>
      </c>
    </row>
    <row r="9576" spans="1:15" x14ac:dyDescent="0.25">
      <c r="A9576">
        <v>248075</v>
      </c>
      <c r="B9576">
        <v>1164776</v>
      </c>
      <c r="C9576" t="s">
        <v>13</v>
      </c>
      <c r="D9576">
        <v>77</v>
      </c>
      <c r="E9576" t="s">
        <v>28</v>
      </c>
      <c r="F9576" t="s">
        <v>26</v>
      </c>
      <c r="G9576" t="s">
        <v>21</v>
      </c>
      <c r="H9576" s="1">
        <v>40256.679861111108</v>
      </c>
      <c r="I9576" s="2">
        <f t="shared" si="149"/>
        <v>16</v>
      </c>
      <c r="J9576">
        <v>3</v>
      </c>
      <c r="K9576">
        <v>2010</v>
      </c>
      <c r="L9576">
        <v>0.24</v>
      </c>
      <c r="M9576" s="1">
        <v>40256.917361111111</v>
      </c>
      <c r="N9576" t="s">
        <v>22</v>
      </c>
      <c r="O9576">
        <v>1964.62</v>
      </c>
    </row>
    <row r="9577" spans="1:15" x14ac:dyDescent="0.25">
      <c r="A9577">
        <v>248080</v>
      </c>
      <c r="B9577">
        <v>1153046</v>
      </c>
      <c r="C9577" t="s">
        <v>13</v>
      </c>
      <c r="D9577">
        <v>50</v>
      </c>
      <c r="E9577" t="s">
        <v>27</v>
      </c>
      <c r="F9577" t="s">
        <v>20</v>
      </c>
      <c r="G9577" t="s">
        <v>42</v>
      </c>
      <c r="H9577" s="1">
        <v>40256.688194444447</v>
      </c>
      <c r="I9577" s="2">
        <f t="shared" si="149"/>
        <v>16</v>
      </c>
      <c r="J9577">
        <v>3</v>
      </c>
      <c r="K9577">
        <v>2010</v>
      </c>
      <c r="L9577">
        <v>0.33</v>
      </c>
      <c r="M9577" s="1">
        <v>40257.013194444444</v>
      </c>
      <c r="N9577" t="s">
        <v>17</v>
      </c>
      <c r="O9577">
        <v>1888.46</v>
      </c>
    </row>
    <row r="9578" spans="1:15" x14ac:dyDescent="0.25">
      <c r="A9578">
        <v>248088</v>
      </c>
      <c r="B9578">
        <v>828040</v>
      </c>
      <c r="C9578" t="s">
        <v>13</v>
      </c>
      <c r="D9578">
        <v>73</v>
      </c>
      <c r="E9578" t="s">
        <v>40</v>
      </c>
      <c r="F9578" t="s">
        <v>26</v>
      </c>
      <c r="G9578" t="s">
        <v>21</v>
      </c>
      <c r="H9578" s="1">
        <v>40256.696527777778</v>
      </c>
      <c r="I9578" s="2">
        <f t="shared" si="149"/>
        <v>16</v>
      </c>
      <c r="J9578">
        <v>3</v>
      </c>
      <c r="K9578">
        <v>2010</v>
      </c>
      <c r="L9578">
        <v>0.24</v>
      </c>
      <c r="M9578" s="1">
        <v>40256.938888888886</v>
      </c>
      <c r="N9578" t="s">
        <v>17</v>
      </c>
      <c r="O9578">
        <v>1945.29</v>
      </c>
    </row>
    <row r="9579" spans="1:15" x14ac:dyDescent="0.25">
      <c r="A9579">
        <v>248097</v>
      </c>
      <c r="B9579">
        <v>1177955</v>
      </c>
      <c r="C9579" t="s">
        <v>18</v>
      </c>
      <c r="D9579">
        <v>51</v>
      </c>
      <c r="E9579" t="s">
        <v>56</v>
      </c>
      <c r="F9579" t="s">
        <v>20</v>
      </c>
      <c r="G9579" t="s">
        <v>16</v>
      </c>
      <c r="H9579" s="1">
        <v>40256.709722222222</v>
      </c>
      <c r="I9579" s="2">
        <f t="shared" si="149"/>
        <v>17</v>
      </c>
      <c r="J9579">
        <v>3</v>
      </c>
      <c r="K9579">
        <v>2010</v>
      </c>
      <c r="L9579">
        <v>0.4</v>
      </c>
      <c r="M9579" s="1">
        <v>40257.10833333333</v>
      </c>
      <c r="N9579" t="s">
        <v>22</v>
      </c>
      <c r="O9579">
        <v>2044.86</v>
      </c>
    </row>
    <row r="9580" spans="1:15" x14ac:dyDescent="0.25">
      <c r="A9580">
        <v>248101</v>
      </c>
      <c r="B9580">
        <v>1180373</v>
      </c>
      <c r="C9580" t="s">
        <v>18</v>
      </c>
      <c r="D9580">
        <v>38</v>
      </c>
      <c r="E9580" t="s">
        <v>23</v>
      </c>
      <c r="F9580" t="s">
        <v>30</v>
      </c>
      <c r="G9580" t="s">
        <v>16</v>
      </c>
      <c r="H9580" s="1">
        <v>40256.720138888886</v>
      </c>
      <c r="I9580" s="2">
        <f t="shared" si="149"/>
        <v>17</v>
      </c>
      <c r="J9580">
        <v>3</v>
      </c>
      <c r="K9580">
        <v>2010</v>
      </c>
      <c r="L9580">
        <v>0.13</v>
      </c>
      <c r="M9580" s="1">
        <v>40256.845833333333</v>
      </c>
      <c r="N9580" t="s">
        <v>17</v>
      </c>
      <c r="O9580">
        <v>1437.12</v>
      </c>
    </row>
    <row r="9581" spans="1:15" x14ac:dyDescent="0.25">
      <c r="A9581">
        <v>248109</v>
      </c>
      <c r="B9581">
        <v>1173907</v>
      </c>
      <c r="C9581" t="s">
        <v>18</v>
      </c>
      <c r="D9581">
        <v>67</v>
      </c>
      <c r="E9581" t="s">
        <v>39</v>
      </c>
      <c r="F9581" t="s">
        <v>20</v>
      </c>
      <c r="G9581" t="s">
        <v>16</v>
      </c>
      <c r="H9581" s="1">
        <v>40256.727083333331</v>
      </c>
      <c r="I9581" s="2">
        <f t="shared" si="149"/>
        <v>17</v>
      </c>
      <c r="J9581">
        <v>3</v>
      </c>
      <c r="K9581">
        <v>2010</v>
      </c>
      <c r="L9581">
        <v>0.45</v>
      </c>
      <c r="M9581" s="1">
        <v>40257.173611111109</v>
      </c>
      <c r="N9581" t="s">
        <v>22</v>
      </c>
      <c r="O9581">
        <v>2342.3200000000002</v>
      </c>
    </row>
    <row r="9582" spans="1:15" x14ac:dyDescent="0.25">
      <c r="A9582">
        <v>248117</v>
      </c>
      <c r="B9582">
        <v>1180374</v>
      </c>
      <c r="C9582" t="s">
        <v>18</v>
      </c>
      <c r="D9582">
        <v>34</v>
      </c>
      <c r="E9582" t="s">
        <v>43</v>
      </c>
      <c r="F9582" t="s">
        <v>26</v>
      </c>
      <c r="G9582" t="s">
        <v>16</v>
      </c>
      <c r="H9582" s="1">
        <v>40256.737500000003</v>
      </c>
      <c r="I9582" s="2">
        <f t="shared" si="149"/>
        <v>17</v>
      </c>
      <c r="J9582">
        <v>3</v>
      </c>
      <c r="K9582">
        <v>2010</v>
      </c>
      <c r="L9582">
        <v>0.15</v>
      </c>
      <c r="M9582" s="1">
        <v>40256.884722222225</v>
      </c>
      <c r="N9582" t="s">
        <v>17</v>
      </c>
      <c r="O9582">
        <v>1422.95</v>
      </c>
    </row>
    <row r="9583" spans="1:15" x14ac:dyDescent="0.25">
      <c r="A9583">
        <v>248121</v>
      </c>
      <c r="B9583">
        <v>1180375</v>
      </c>
      <c r="C9583" t="s">
        <v>18</v>
      </c>
      <c r="D9583">
        <v>64</v>
      </c>
      <c r="E9583" t="s">
        <v>23</v>
      </c>
      <c r="F9583" t="s">
        <v>26</v>
      </c>
      <c r="G9583" t="s">
        <v>16</v>
      </c>
      <c r="H9583" s="1">
        <v>40256.745138888888</v>
      </c>
      <c r="I9583" s="2">
        <f t="shared" si="149"/>
        <v>17</v>
      </c>
      <c r="J9583">
        <v>3</v>
      </c>
      <c r="K9583">
        <v>2010</v>
      </c>
      <c r="L9583">
        <v>0.13</v>
      </c>
      <c r="M9583" s="1">
        <v>40256.872916666667</v>
      </c>
      <c r="N9583" t="s">
        <v>17</v>
      </c>
      <c r="O9583">
        <v>1681.6</v>
      </c>
    </row>
    <row r="9584" spans="1:15" x14ac:dyDescent="0.25">
      <c r="A9584">
        <v>248126</v>
      </c>
      <c r="B9584">
        <v>1180376</v>
      </c>
      <c r="C9584" t="s">
        <v>13</v>
      </c>
      <c r="D9584">
        <v>40</v>
      </c>
      <c r="E9584" t="s">
        <v>27</v>
      </c>
      <c r="F9584" t="s">
        <v>20</v>
      </c>
      <c r="G9584" t="s">
        <v>16</v>
      </c>
      <c r="H9584" s="1">
        <v>40256.748611111114</v>
      </c>
      <c r="I9584" s="2">
        <f t="shared" si="149"/>
        <v>17</v>
      </c>
      <c r="J9584">
        <v>3</v>
      </c>
      <c r="K9584">
        <v>2010</v>
      </c>
      <c r="L9584">
        <v>1.1100000000000001</v>
      </c>
      <c r="M9584" s="1">
        <v>40257.855555555558</v>
      </c>
      <c r="N9584" t="s">
        <v>17</v>
      </c>
      <c r="O9584">
        <v>3367.21</v>
      </c>
    </row>
    <row r="9585" spans="1:15" x14ac:dyDescent="0.25">
      <c r="A9585">
        <v>248135</v>
      </c>
      <c r="B9585">
        <v>544071</v>
      </c>
      <c r="C9585" t="s">
        <v>13</v>
      </c>
      <c r="D9585">
        <v>58</v>
      </c>
      <c r="E9585" t="s">
        <v>23</v>
      </c>
      <c r="F9585" t="s">
        <v>20</v>
      </c>
      <c r="G9585" t="s">
        <v>16</v>
      </c>
      <c r="H9585" s="1">
        <v>40256.761111111111</v>
      </c>
      <c r="I9585" s="2">
        <f t="shared" si="149"/>
        <v>18</v>
      </c>
      <c r="J9585">
        <v>3</v>
      </c>
      <c r="K9585">
        <v>2010</v>
      </c>
      <c r="L9585">
        <v>0.21</v>
      </c>
      <c r="M9585" s="1">
        <v>40256.974305555559</v>
      </c>
      <c r="N9585" t="s">
        <v>17</v>
      </c>
      <c r="O9585">
        <v>1747.65</v>
      </c>
    </row>
    <row r="9586" spans="1:15" x14ac:dyDescent="0.25">
      <c r="A9586">
        <v>248140</v>
      </c>
      <c r="B9586">
        <v>1180378</v>
      </c>
      <c r="C9586" t="s">
        <v>13</v>
      </c>
      <c r="D9586">
        <v>74</v>
      </c>
      <c r="E9586" t="s">
        <v>34</v>
      </c>
      <c r="F9586" t="s">
        <v>26</v>
      </c>
      <c r="G9586" t="s">
        <v>16</v>
      </c>
      <c r="H9586" s="1">
        <v>40256.78125</v>
      </c>
      <c r="I9586" s="2">
        <f t="shared" si="149"/>
        <v>18</v>
      </c>
      <c r="J9586">
        <v>3</v>
      </c>
      <c r="K9586">
        <v>2010</v>
      </c>
      <c r="L9586">
        <v>0.3</v>
      </c>
      <c r="M9586" s="1">
        <v>40257.077777777777</v>
      </c>
      <c r="N9586" t="s">
        <v>17</v>
      </c>
      <c r="O9586">
        <v>2145.66</v>
      </c>
    </row>
    <row r="9587" spans="1:15" x14ac:dyDescent="0.25">
      <c r="A9587">
        <v>248148</v>
      </c>
      <c r="B9587">
        <v>1131933</v>
      </c>
      <c r="C9587" t="s">
        <v>18</v>
      </c>
      <c r="D9587">
        <v>88</v>
      </c>
      <c r="E9587" t="s">
        <v>44</v>
      </c>
      <c r="F9587" t="s">
        <v>20</v>
      </c>
      <c r="G9587" t="s">
        <v>21</v>
      </c>
      <c r="H9587" s="1">
        <v>40256.790277777778</v>
      </c>
      <c r="I9587" s="2">
        <f t="shared" si="149"/>
        <v>18</v>
      </c>
      <c r="J9587">
        <v>3</v>
      </c>
      <c r="K9587">
        <v>2010</v>
      </c>
      <c r="L9587">
        <v>0.33</v>
      </c>
      <c r="M9587" s="1">
        <v>40257.122916666667</v>
      </c>
      <c r="N9587" t="s">
        <v>22</v>
      </c>
      <c r="O9587">
        <v>2310.0300000000002</v>
      </c>
    </row>
    <row r="9588" spans="1:15" x14ac:dyDescent="0.25">
      <c r="A9588">
        <v>248149</v>
      </c>
      <c r="B9588">
        <v>1180379</v>
      </c>
      <c r="C9588" t="s">
        <v>18</v>
      </c>
      <c r="D9588">
        <v>28</v>
      </c>
      <c r="E9588" t="s">
        <v>23</v>
      </c>
      <c r="F9588" t="s">
        <v>26</v>
      </c>
      <c r="G9588" t="s">
        <v>16</v>
      </c>
      <c r="H9588" s="1">
        <v>40256.820138888892</v>
      </c>
      <c r="I9588" s="2">
        <f t="shared" si="149"/>
        <v>19</v>
      </c>
      <c r="J9588">
        <v>3</v>
      </c>
      <c r="K9588">
        <v>2010</v>
      </c>
      <c r="L9588">
        <v>0.35</v>
      </c>
      <c r="M9588" s="1">
        <v>40257.168749999997</v>
      </c>
      <c r="N9588" t="s">
        <v>17</v>
      </c>
      <c r="O9588">
        <v>1776.33</v>
      </c>
    </row>
    <row r="9589" spans="1:15" x14ac:dyDescent="0.25">
      <c r="A9589">
        <v>248157</v>
      </c>
      <c r="B9589">
        <v>1165032</v>
      </c>
      <c r="C9589" t="s">
        <v>18</v>
      </c>
      <c r="D9589">
        <v>51</v>
      </c>
      <c r="E9589" t="s">
        <v>39</v>
      </c>
      <c r="F9589" t="s">
        <v>20</v>
      </c>
      <c r="G9589" t="s">
        <v>16</v>
      </c>
      <c r="H9589" s="1">
        <v>40256.862500000003</v>
      </c>
      <c r="I9589" s="2">
        <f t="shared" si="149"/>
        <v>20</v>
      </c>
      <c r="J9589">
        <v>3</v>
      </c>
      <c r="K9589">
        <v>2010</v>
      </c>
      <c r="L9589">
        <v>0.22</v>
      </c>
      <c r="M9589" s="1">
        <v>40257.077777777777</v>
      </c>
      <c r="N9589" t="s">
        <v>17</v>
      </c>
      <c r="O9589">
        <v>1663.58</v>
      </c>
    </row>
    <row r="9590" spans="1:15" x14ac:dyDescent="0.25">
      <c r="A9590">
        <v>248160</v>
      </c>
      <c r="B9590">
        <v>737243</v>
      </c>
      <c r="C9590" t="s">
        <v>13</v>
      </c>
      <c r="D9590">
        <v>59</v>
      </c>
      <c r="E9590" t="s">
        <v>58</v>
      </c>
      <c r="F9590" t="s">
        <v>26</v>
      </c>
      <c r="G9590" t="s">
        <v>16</v>
      </c>
      <c r="H9590" s="1">
        <v>40256.872916666667</v>
      </c>
      <c r="I9590" s="2">
        <f t="shared" si="149"/>
        <v>20</v>
      </c>
      <c r="J9590">
        <v>3</v>
      </c>
      <c r="K9590">
        <v>2010</v>
      </c>
      <c r="L9590">
        <v>0.18</v>
      </c>
      <c r="M9590" s="1">
        <v>40257.049305555556</v>
      </c>
      <c r="N9590" t="s">
        <v>17</v>
      </c>
      <c r="O9590">
        <v>1667.82</v>
      </c>
    </row>
    <row r="9591" spans="1:15" x14ac:dyDescent="0.25">
      <c r="A9591">
        <v>248162</v>
      </c>
      <c r="B9591">
        <v>973941</v>
      </c>
      <c r="C9591" t="s">
        <v>18</v>
      </c>
      <c r="D9591">
        <v>43</v>
      </c>
      <c r="E9591" t="s">
        <v>23</v>
      </c>
      <c r="F9591" t="s">
        <v>26</v>
      </c>
      <c r="G9591" t="s">
        <v>16</v>
      </c>
      <c r="H9591" s="1">
        <v>40256.882638888892</v>
      </c>
      <c r="I9591" s="2">
        <f t="shared" si="149"/>
        <v>21</v>
      </c>
      <c r="J9591">
        <v>3</v>
      </c>
      <c r="K9591">
        <v>2010</v>
      </c>
      <c r="L9591">
        <v>0.36</v>
      </c>
      <c r="M9591" s="1">
        <v>40257.238888888889</v>
      </c>
      <c r="N9591" t="s">
        <v>17</v>
      </c>
      <c r="O9591">
        <v>1852.25</v>
      </c>
    </row>
    <row r="9592" spans="1:15" x14ac:dyDescent="0.25">
      <c r="A9592">
        <v>248168</v>
      </c>
      <c r="B9592">
        <v>953710</v>
      </c>
      <c r="C9592" t="s">
        <v>18</v>
      </c>
      <c r="D9592">
        <v>58</v>
      </c>
      <c r="E9592" t="s">
        <v>27</v>
      </c>
      <c r="F9592" t="s">
        <v>20</v>
      </c>
      <c r="G9592" t="s">
        <v>16</v>
      </c>
      <c r="H9592" s="1">
        <v>40256.892361111109</v>
      </c>
      <c r="I9592" s="2">
        <f t="shared" si="149"/>
        <v>21</v>
      </c>
      <c r="J9592">
        <v>3</v>
      </c>
      <c r="K9592">
        <v>2010</v>
      </c>
      <c r="L9592">
        <v>0.97</v>
      </c>
      <c r="M9592" s="1">
        <v>40257.859722222223</v>
      </c>
      <c r="N9592" t="s">
        <v>22</v>
      </c>
      <c r="O9592">
        <v>3300.57</v>
      </c>
    </row>
    <row r="9593" spans="1:15" x14ac:dyDescent="0.25">
      <c r="A9593">
        <v>248169</v>
      </c>
      <c r="B9593">
        <v>1060401</v>
      </c>
      <c r="C9593" t="s">
        <v>18</v>
      </c>
      <c r="D9593">
        <v>56</v>
      </c>
      <c r="E9593" t="s">
        <v>29</v>
      </c>
      <c r="F9593" t="s">
        <v>26</v>
      </c>
      <c r="G9593" t="s">
        <v>16</v>
      </c>
      <c r="H9593" s="1">
        <v>40256.904166666667</v>
      </c>
      <c r="I9593" s="2">
        <f t="shared" si="149"/>
        <v>21</v>
      </c>
      <c r="J9593">
        <v>3</v>
      </c>
      <c r="K9593">
        <v>2010</v>
      </c>
      <c r="L9593">
        <v>0.56999999999999995</v>
      </c>
      <c r="M9593" s="1">
        <v>40257.474999999999</v>
      </c>
      <c r="N9593" t="s">
        <v>22</v>
      </c>
      <c r="O9593">
        <v>2421.37</v>
      </c>
    </row>
    <row r="9594" spans="1:15" x14ac:dyDescent="0.25">
      <c r="A9594">
        <v>248174</v>
      </c>
      <c r="B9594">
        <v>1180386</v>
      </c>
      <c r="C9594" t="s">
        <v>18</v>
      </c>
      <c r="D9594">
        <v>42</v>
      </c>
      <c r="E9594" t="s">
        <v>34</v>
      </c>
      <c r="F9594" t="s">
        <v>26</v>
      </c>
      <c r="G9594" t="s">
        <v>16</v>
      </c>
      <c r="H9594" s="1">
        <v>40256.918055555558</v>
      </c>
      <c r="I9594" s="2">
        <f t="shared" si="149"/>
        <v>22</v>
      </c>
      <c r="J9594">
        <v>3</v>
      </c>
      <c r="K9594">
        <v>2010</v>
      </c>
      <c r="L9594">
        <v>0.22</v>
      </c>
      <c r="M9594" s="1">
        <v>40257.138194444444</v>
      </c>
      <c r="N9594" t="s">
        <v>17</v>
      </c>
      <c r="O9594">
        <v>1606.27</v>
      </c>
    </row>
    <row r="9595" spans="1:15" x14ac:dyDescent="0.25">
      <c r="A9595">
        <v>248181</v>
      </c>
      <c r="B9595">
        <v>1160000</v>
      </c>
      <c r="C9595" t="s">
        <v>13</v>
      </c>
      <c r="D9595">
        <v>41</v>
      </c>
      <c r="E9595" t="s">
        <v>34</v>
      </c>
      <c r="F9595" t="s">
        <v>26</v>
      </c>
      <c r="G9595" t="s">
        <v>16</v>
      </c>
      <c r="H9595" s="1">
        <v>40256.92291666667</v>
      </c>
      <c r="I9595" s="2">
        <f t="shared" si="149"/>
        <v>22</v>
      </c>
      <c r="J9595">
        <v>3</v>
      </c>
      <c r="K9595">
        <v>2010</v>
      </c>
      <c r="L9595">
        <v>0.24</v>
      </c>
      <c r="M9595" s="1">
        <v>40257.161805555559</v>
      </c>
      <c r="N9595" t="s">
        <v>22</v>
      </c>
      <c r="O9595">
        <v>1619.41</v>
      </c>
    </row>
    <row r="9596" spans="1:15" x14ac:dyDescent="0.25">
      <c r="A9596">
        <v>248187</v>
      </c>
      <c r="B9596">
        <v>968366</v>
      </c>
      <c r="C9596" t="s">
        <v>13</v>
      </c>
      <c r="D9596">
        <v>23</v>
      </c>
      <c r="E9596" t="s">
        <v>33</v>
      </c>
      <c r="F9596" t="s">
        <v>20</v>
      </c>
      <c r="G9596" t="s">
        <v>16</v>
      </c>
      <c r="H9596" s="1">
        <v>40256.947916666664</v>
      </c>
      <c r="I9596" s="2">
        <f t="shared" si="149"/>
        <v>22</v>
      </c>
      <c r="J9596">
        <v>3</v>
      </c>
      <c r="K9596">
        <v>2010</v>
      </c>
      <c r="L9596">
        <v>0.25</v>
      </c>
      <c r="M9596" s="1">
        <v>40257.197222222225</v>
      </c>
      <c r="N9596" t="s">
        <v>17</v>
      </c>
      <c r="O9596">
        <v>1520.88</v>
      </c>
    </row>
    <row r="9597" spans="1:15" x14ac:dyDescent="0.25">
      <c r="A9597">
        <v>248194</v>
      </c>
      <c r="B9597">
        <v>1180355</v>
      </c>
      <c r="C9597" t="s">
        <v>18</v>
      </c>
      <c r="D9597">
        <v>38</v>
      </c>
      <c r="E9597" t="s">
        <v>33</v>
      </c>
      <c r="F9597" t="s">
        <v>26</v>
      </c>
      <c r="G9597" t="s">
        <v>16</v>
      </c>
      <c r="H9597" s="1">
        <v>40256.981249999997</v>
      </c>
      <c r="I9597" s="2">
        <f t="shared" si="149"/>
        <v>23</v>
      </c>
      <c r="J9597">
        <v>3</v>
      </c>
      <c r="K9597">
        <v>2010</v>
      </c>
      <c r="L9597">
        <v>0.08</v>
      </c>
      <c r="M9597" s="1">
        <v>40257.063888888886</v>
      </c>
      <c r="N9597" t="s">
        <v>17</v>
      </c>
      <c r="O9597">
        <v>1280.73</v>
      </c>
    </row>
    <row r="9598" spans="1:15" x14ac:dyDescent="0.25">
      <c r="A9598">
        <v>248198</v>
      </c>
      <c r="B9598">
        <v>978947</v>
      </c>
      <c r="C9598" t="s">
        <v>18</v>
      </c>
      <c r="D9598">
        <v>28</v>
      </c>
      <c r="E9598" t="s">
        <v>45</v>
      </c>
      <c r="F9598" t="s">
        <v>26</v>
      </c>
      <c r="G9598" t="s">
        <v>21</v>
      </c>
      <c r="H9598" s="1">
        <v>40257.000694444447</v>
      </c>
      <c r="I9598" s="2">
        <f t="shared" si="149"/>
        <v>0</v>
      </c>
      <c r="J9598">
        <v>3</v>
      </c>
      <c r="K9598">
        <v>2010</v>
      </c>
      <c r="L9598">
        <v>7.0000000000000007E-2</v>
      </c>
      <c r="M9598" s="1">
        <v>40257.069444444445</v>
      </c>
      <c r="N9598" t="s">
        <v>22</v>
      </c>
      <c r="O9598">
        <v>1166.1400000000001</v>
      </c>
    </row>
    <row r="9599" spans="1:15" x14ac:dyDescent="0.25">
      <c r="A9599">
        <v>248202</v>
      </c>
      <c r="B9599">
        <v>916365</v>
      </c>
      <c r="C9599" t="s">
        <v>18</v>
      </c>
      <c r="D9599">
        <v>44</v>
      </c>
      <c r="E9599" t="s">
        <v>27</v>
      </c>
      <c r="F9599" t="s">
        <v>26</v>
      </c>
      <c r="G9599" t="s">
        <v>16</v>
      </c>
      <c r="H9599" s="1">
        <v>40257.007638888892</v>
      </c>
      <c r="I9599" s="2">
        <f t="shared" si="149"/>
        <v>0</v>
      </c>
      <c r="J9599">
        <v>3</v>
      </c>
      <c r="K9599">
        <v>2010</v>
      </c>
      <c r="L9599">
        <v>1.01</v>
      </c>
      <c r="M9599" s="1">
        <v>40258.013194444444</v>
      </c>
      <c r="N9599" t="s">
        <v>17</v>
      </c>
      <c r="O9599">
        <v>3155.94</v>
      </c>
    </row>
    <row r="9600" spans="1:15" x14ac:dyDescent="0.25">
      <c r="A9600">
        <v>248203</v>
      </c>
      <c r="B9600">
        <v>964451</v>
      </c>
      <c r="C9600" t="s">
        <v>18</v>
      </c>
      <c r="D9600">
        <v>75</v>
      </c>
      <c r="E9600" t="s">
        <v>32</v>
      </c>
      <c r="F9600" t="s">
        <v>26</v>
      </c>
      <c r="G9600" t="s">
        <v>16</v>
      </c>
      <c r="H9600" s="1">
        <v>40257.018750000003</v>
      </c>
      <c r="I9600" s="2">
        <f t="shared" si="149"/>
        <v>0</v>
      </c>
      <c r="J9600">
        <v>3</v>
      </c>
      <c r="K9600">
        <v>2010</v>
      </c>
      <c r="L9600">
        <v>0.13</v>
      </c>
      <c r="M9600" s="1">
        <v>40257.147222222222</v>
      </c>
      <c r="N9600" t="s">
        <v>17</v>
      </c>
      <c r="O9600">
        <v>1756.69</v>
      </c>
    </row>
    <row r="9601" spans="1:15" x14ac:dyDescent="0.25">
      <c r="A9601">
        <v>248204</v>
      </c>
      <c r="B9601">
        <v>1166319</v>
      </c>
      <c r="C9601" t="s">
        <v>18</v>
      </c>
      <c r="D9601">
        <v>45</v>
      </c>
      <c r="E9601" t="s">
        <v>29</v>
      </c>
      <c r="F9601" t="s">
        <v>20</v>
      </c>
      <c r="G9601" t="s">
        <v>16</v>
      </c>
      <c r="H9601" s="1">
        <v>40257.024305555555</v>
      </c>
      <c r="I9601" s="2">
        <f t="shared" si="149"/>
        <v>0</v>
      </c>
      <c r="J9601">
        <v>3</v>
      </c>
      <c r="K9601">
        <v>2010</v>
      </c>
      <c r="L9601">
        <v>0.32</v>
      </c>
      <c r="M9601" s="1">
        <v>40257.345833333333</v>
      </c>
      <c r="N9601" t="s">
        <v>17</v>
      </c>
      <c r="O9601">
        <v>1891.17</v>
      </c>
    </row>
    <row r="9602" spans="1:15" x14ac:dyDescent="0.25">
      <c r="A9602">
        <v>248205</v>
      </c>
      <c r="B9602">
        <v>1180392</v>
      </c>
      <c r="C9602" t="s">
        <v>18</v>
      </c>
      <c r="D9602">
        <v>62</v>
      </c>
      <c r="E9602" t="s">
        <v>36</v>
      </c>
      <c r="F9602" t="s">
        <v>37</v>
      </c>
      <c r="G9602" t="s">
        <v>38</v>
      </c>
      <c r="H9602" s="1">
        <v>40257.024305555555</v>
      </c>
      <c r="I9602" s="2">
        <f t="shared" si="149"/>
        <v>0</v>
      </c>
      <c r="J9602">
        <v>3</v>
      </c>
      <c r="K9602">
        <v>2010</v>
      </c>
      <c r="L9602">
        <v>0.01</v>
      </c>
      <c r="M9602" s="1">
        <v>40257.036805555559</v>
      </c>
      <c r="N9602" t="s">
        <v>17</v>
      </c>
      <c r="O9602">
        <v>1418.23</v>
      </c>
    </row>
    <row r="9603" spans="1:15" x14ac:dyDescent="0.25">
      <c r="A9603">
        <v>248210</v>
      </c>
      <c r="B9603">
        <v>1118435</v>
      </c>
      <c r="C9603" t="s">
        <v>13</v>
      </c>
      <c r="D9603">
        <v>64</v>
      </c>
      <c r="E9603" t="s">
        <v>62</v>
      </c>
      <c r="F9603" t="s">
        <v>20</v>
      </c>
      <c r="G9603" t="s">
        <v>16</v>
      </c>
      <c r="H9603" s="1">
        <v>40257.029861111114</v>
      </c>
      <c r="I9603" s="2">
        <f t="shared" ref="I9603:I9666" si="150">HOUR(H9603)</f>
        <v>0</v>
      </c>
      <c r="J9603">
        <v>3</v>
      </c>
      <c r="K9603">
        <v>2010</v>
      </c>
      <c r="L9603">
        <v>0.28999999999999998</v>
      </c>
      <c r="M9603" s="1">
        <v>40257.324305555558</v>
      </c>
      <c r="N9603" t="s">
        <v>17</v>
      </c>
      <c r="O9603">
        <v>1982.87</v>
      </c>
    </row>
    <row r="9604" spans="1:15" x14ac:dyDescent="0.25">
      <c r="A9604">
        <v>248212</v>
      </c>
      <c r="B9604">
        <v>1180393</v>
      </c>
      <c r="C9604" t="s">
        <v>13</v>
      </c>
      <c r="D9604">
        <v>24</v>
      </c>
      <c r="E9604" t="s">
        <v>49</v>
      </c>
      <c r="F9604" t="s">
        <v>26</v>
      </c>
      <c r="G9604" t="s">
        <v>21</v>
      </c>
      <c r="H9604" s="1">
        <v>40257.032638888886</v>
      </c>
      <c r="I9604" s="2">
        <f t="shared" si="150"/>
        <v>0</v>
      </c>
      <c r="J9604">
        <v>3</v>
      </c>
      <c r="K9604">
        <v>2010</v>
      </c>
      <c r="L9604">
        <v>0.12</v>
      </c>
      <c r="M9604" s="1">
        <v>40257.149305555555</v>
      </c>
      <c r="N9604" t="s">
        <v>17</v>
      </c>
      <c r="O9604">
        <v>1207.92</v>
      </c>
    </row>
    <row r="9605" spans="1:15" x14ac:dyDescent="0.25">
      <c r="A9605">
        <v>248213</v>
      </c>
      <c r="B9605">
        <v>502013</v>
      </c>
      <c r="C9605" t="s">
        <v>13</v>
      </c>
      <c r="D9605">
        <v>86</v>
      </c>
      <c r="E9605" t="s">
        <v>44</v>
      </c>
      <c r="F9605" t="s">
        <v>20</v>
      </c>
      <c r="G9605" t="s">
        <v>21</v>
      </c>
      <c r="H9605" s="1">
        <v>40257.033333333333</v>
      </c>
      <c r="I9605" s="2">
        <f t="shared" si="150"/>
        <v>0</v>
      </c>
      <c r="J9605">
        <v>3</v>
      </c>
      <c r="K9605">
        <v>2010</v>
      </c>
      <c r="L9605">
        <v>0.34</v>
      </c>
      <c r="M9605" s="1">
        <v>40257.375</v>
      </c>
      <c r="N9605" t="s">
        <v>17</v>
      </c>
      <c r="O9605">
        <v>2290.79</v>
      </c>
    </row>
    <row r="9606" spans="1:15" x14ac:dyDescent="0.25">
      <c r="A9606">
        <v>248219</v>
      </c>
      <c r="B9606">
        <v>1171106</v>
      </c>
      <c r="C9606" t="s">
        <v>13</v>
      </c>
      <c r="D9606">
        <v>38</v>
      </c>
      <c r="E9606" t="s">
        <v>25</v>
      </c>
      <c r="F9606" t="s">
        <v>26</v>
      </c>
      <c r="G9606" t="s">
        <v>16</v>
      </c>
      <c r="H9606" s="1">
        <v>40257.043055555558</v>
      </c>
      <c r="I9606" s="2">
        <f t="shared" si="150"/>
        <v>1</v>
      </c>
      <c r="J9606">
        <v>3</v>
      </c>
      <c r="K9606">
        <v>2010</v>
      </c>
      <c r="L9606">
        <v>0.46</v>
      </c>
      <c r="M9606" s="1">
        <v>40257.504861111112</v>
      </c>
      <c r="N9606" t="s">
        <v>22</v>
      </c>
      <c r="O9606">
        <v>2104.38</v>
      </c>
    </row>
    <row r="9607" spans="1:15" x14ac:dyDescent="0.25">
      <c r="A9607">
        <v>248220</v>
      </c>
      <c r="B9607">
        <v>1180394</v>
      </c>
      <c r="C9607" t="s">
        <v>18</v>
      </c>
      <c r="D9607">
        <v>26</v>
      </c>
      <c r="E9607" t="s">
        <v>50</v>
      </c>
      <c r="F9607" t="s">
        <v>30</v>
      </c>
      <c r="G9607" t="s">
        <v>16</v>
      </c>
      <c r="H9607" s="1">
        <v>40257.050000000003</v>
      </c>
      <c r="I9607" s="2">
        <f t="shared" si="150"/>
        <v>1</v>
      </c>
      <c r="J9607">
        <v>3</v>
      </c>
      <c r="K9607">
        <v>2010</v>
      </c>
      <c r="L9607">
        <v>0.3</v>
      </c>
      <c r="M9607" s="1">
        <v>40257.353472222225</v>
      </c>
      <c r="N9607" t="s">
        <v>17</v>
      </c>
      <c r="O9607">
        <v>1606.61</v>
      </c>
    </row>
    <row r="9608" spans="1:15" x14ac:dyDescent="0.25">
      <c r="A9608">
        <v>248227</v>
      </c>
      <c r="B9608">
        <v>1051004</v>
      </c>
      <c r="C9608" t="s">
        <v>13</v>
      </c>
      <c r="D9608">
        <v>60</v>
      </c>
      <c r="E9608" t="s">
        <v>62</v>
      </c>
      <c r="F9608" t="s">
        <v>20</v>
      </c>
      <c r="G9608" t="s">
        <v>16</v>
      </c>
      <c r="H9608" s="1">
        <v>40257.052083333336</v>
      </c>
      <c r="I9608" s="2">
        <f t="shared" si="150"/>
        <v>1</v>
      </c>
      <c r="J9608">
        <v>3</v>
      </c>
      <c r="K9608">
        <v>2010</v>
      </c>
      <c r="L9608">
        <v>0.8</v>
      </c>
      <c r="M9608" s="1">
        <v>40257.850694444445</v>
      </c>
      <c r="N9608" t="s">
        <v>17</v>
      </c>
      <c r="O9608">
        <v>2908.66</v>
      </c>
    </row>
    <row r="9609" spans="1:15" x14ac:dyDescent="0.25">
      <c r="A9609">
        <v>248235</v>
      </c>
      <c r="B9609">
        <v>1179628</v>
      </c>
      <c r="C9609" t="s">
        <v>18</v>
      </c>
      <c r="D9609">
        <v>62</v>
      </c>
      <c r="E9609" t="s">
        <v>39</v>
      </c>
      <c r="F9609" t="s">
        <v>26</v>
      </c>
      <c r="G9609" t="s">
        <v>16</v>
      </c>
      <c r="H9609" s="1">
        <v>40257.056944444441</v>
      </c>
      <c r="I9609" s="2">
        <f t="shared" si="150"/>
        <v>1</v>
      </c>
      <c r="J9609">
        <v>3</v>
      </c>
      <c r="K9609">
        <v>2010</v>
      </c>
      <c r="L9609">
        <v>0.18</v>
      </c>
      <c r="M9609" s="1">
        <v>40257.236111111109</v>
      </c>
      <c r="N9609" t="s">
        <v>17</v>
      </c>
      <c r="O9609">
        <v>1795.66</v>
      </c>
    </row>
    <row r="9610" spans="1:15" x14ac:dyDescent="0.25">
      <c r="A9610">
        <v>248240</v>
      </c>
      <c r="B9610">
        <v>1093708</v>
      </c>
      <c r="C9610" t="s">
        <v>13</v>
      </c>
      <c r="D9610">
        <v>33</v>
      </c>
      <c r="E9610" t="s">
        <v>49</v>
      </c>
      <c r="F9610" t="s">
        <v>30</v>
      </c>
      <c r="G9610" t="s">
        <v>60</v>
      </c>
      <c r="H9610" s="1">
        <v>40257.098611111112</v>
      </c>
      <c r="I9610" s="2">
        <f t="shared" si="150"/>
        <v>2</v>
      </c>
      <c r="J9610">
        <v>3</v>
      </c>
      <c r="K9610">
        <v>2010</v>
      </c>
      <c r="L9610">
        <v>0.26</v>
      </c>
      <c r="M9610" s="1">
        <v>40257.356944444444</v>
      </c>
      <c r="N9610" t="s">
        <v>17</v>
      </c>
      <c r="O9610">
        <v>1579.99</v>
      </c>
    </row>
    <row r="9611" spans="1:15" x14ac:dyDescent="0.25">
      <c r="A9611">
        <v>248242</v>
      </c>
      <c r="B9611">
        <v>1110421</v>
      </c>
      <c r="C9611" t="s">
        <v>18</v>
      </c>
      <c r="D9611">
        <v>55</v>
      </c>
      <c r="E9611" t="s">
        <v>25</v>
      </c>
      <c r="F9611" t="s">
        <v>26</v>
      </c>
      <c r="G9611" t="s">
        <v>16</v>
      </c>
      <c r="H9611" s="1">
        <v>40257.128472222219</v>
      </c>
      <c r="I9611" s="2">
        <f t="shared" si="150"/>
        <v>3</v>
      </c>
      <c r="J9611">
        <v>3</v>
      </c>
      <c r="K9611">
        <v>2010</v>
      </c>
      <c r="L9611">
        <v>0.51</v>
      </c>
      <c r="M9611" s="1">
        <v>40257.640972222223</v>
      </c>
      <c r="N9611" t="s">
        <v>17</v>
      </c>
      <c r="O9611">
        <v>2353.79</v>
      </c>
    </row>
    <row r="9612" spans="1:15" x14ac:dyDescent="0.25">
      <c r="A9612">
        <v>248243</v>
      </c>
      <c r="B9612">
        <v>957632</v>
      </c>
      <c r="C9612" t="s">
        <v>18</v>
      </c>
      <c r="D9612">
        <v>89</v>
      </c>
      <c r="E9612" t="s">
        <v>45</v>
      </c>
      <c r="F9612" t="s">
        <v>20</v>
      </c>
      <c r="G9612" t="s">
        <v>21</v>
      </c>
      <c r="H9612" s="1">
        <v>40257.136805555558</v>
      </c>
      <c r="I9612" s="2">
        <f t="shared" si="150"/>
        <v>3</v>
      </c>
      <c r="J9612">
        <v>3</v>
      </c>
      <c r="K9612">
        <v>2010</v>
      </c>
      <c r="L9612">
        <v>0.2</v>
      </c>
      <c r="M9612" s="1">
        <v>40257.333333333336</v>
      </c>
      <c r="N9612" t="s">
        <v>22</v>
      </c>
      <c r="O9612">
        <v>2041.35</v>
      </c>
    </row>
    <row r="9613" spans="1:15" x14ac:dyDescent="0.25">
      <c r="A9613">
        <v>248245</v>
      </c>
      <c r="B9613">
        <v>1038008</v>
      </c>
      <c r="C9613" t="s">
        <v>18</v>
      </c>
      <c r="D9613">
        <v>22</v>
      </c>
      <c r="E9613" t="s">
        <v>28</v>
      </c>
      <c r="F9613" t="s">
        <v>26</v>
      </c>
      <c r="G9613" t="s">
        <v>16</v>
      </c>
      <c r="H9613" s="1">
        <v>40257.209027777775</v>
      </c>
      <c r="I9613" s="2">
        <f t="shared" si="150"/>
        <v>5</v>
      </c>
      <c r="J9613">
        <v>3</v>
      </c>
      <c r="K9613">
        <v>2010</v>
      </c>
      <c r="L9613">
        <v>0.12</v>
      </c>
      <c r="M9613" s="1">
        <v>40257.325694444444</v>
      </c>
      <c r="N9613" t="s">
        <v>22</v>
      </c>
      <c r="O9613">
        <v>1245.92</v>
      </c>
    </row>
    <row r="9614" spans="1:15" x14ac:dyDescent="0.25">
      <c r="A9614">
        <v>248246</v>
      </c>
      <c r="B9614">
        <v>956449</v>
      </c>
      <c r="C9614" t="s">
        <v>18</v>
      </c>
      <c r="D9614">
        <v>30</v>
      </c>
      <c r="E9614" t="s">
        <v>49</v>
      </c>
      <c r="F9614" t="s">
        <v>30</v>
      </c>
      <c r="G9614" t="s">
        <v>16</v>
      </c>
      <c r="H9614" s="1">
        <v>40257.21597222222</v>
      </c>
      <c r="I9614" s="2">
        <f t="shared" si="150"/>
        <v>5</v>
      </c>
      <c r="J9614">
        <v>3</v>
      </c>
      <c r="K9614">
        <v>2010</v>
      </c>
      <c r="L9614">
        <v>0.16</v>
      </c>
      <c r="M9614" s="1">
        <v>40257.378472222219</v>
      </c>
      <c r="N9614" t="s">
        <v>22</v>
      </c>
      <c r="O9614">
        <v>1386.62</v>
      </c>
    </row>
    <row r="9615" spans="1:15" x14ac:dyDescent="0.25">
      <c r="A9615">
        <v>248250</v>
      </c>
      <c r="B9615">
        <v>841065</v>
      </c>
      <c r="C9615" t="s">
        <v>13</v>
      </c>
      <c r="D9615">
        <v>35</v>
      </c>
      <c r="E9615" t="s">
        <v>25</v>
      </c>
      <c r="F9615" t="s">
        <v>26</v>
      </c>
      <c r="G9615" t="s">
        <v>16</v>
      </c>
      <c r="H9615" s="1">
        <v>40257.24722222222</v>
      </c>
      <c r="I9615" s="2">
        <f t="shared" si="150"/>
        <v>5</v>
      </c>
      <c r="J9615">
        <v>3</v>
      </c>
      <c r="K9615">
        <v>2010</v>
      </c>
      <c r="L9615">
        <v>0.31</v>
      </c>
      <c r="M9615" s="1">
        <v>40257.552083333336</v>
      </c>
      <c r="N9615" t="s">
        <v>22</v>
      </c>
      <c r="O9615">
        <v>1645.41</v>
      </c>
    </row>
    <row r="9616" spans="1:15" x14ac:dyDescent="0.25">
      <c r="A9616">
        <v>248256</v>
      </c>
      <c r="B9616">
        <v>1180396</v>
      </c>
      <c r="C9616" t="s">
        <v>18</v>
      </c>
      <c r="D9616">
        <v>26</v>
      </c>
      <c r="E9616" t="s">
        <v>19</v>
      </c>
      <c r="F9616" t="s">
        <v>26</v>
      </c>
      <c r="G9616" t="s">
        <v>21</v>
      </c>
      <c r="H9616" s="1">
        <v>40257.267361111109</v>
      </c>
      <c r="I9616" s="2">
        <f t="shared" si="150"/>
        <v>6</v>
      </c>
      <c r="J9616">
        <v>3</v>
      </c>
      <c r="K9616">
        <v>2010</v>
      </c>
      <c r="L9616">
        <v>0.12</v>
      </c>
      <c r="M9616" s="1">
        <v>40257.384722222225</v>
      </c>
      <c r="N9616" t="s">
        <v>17</v>
      </c>
      <c r="O9616">
        <v>1312.85</v>
      </c>
    </row>
    <row r="9617" spans="1:15" x14ac:dyDescent="0.25">
      <c r="A9617">
        <v>248257</v>
      </c>
      <c r="B9617">
        <v>194173</v>
      </c>
      <c r="C9617" t="s">
        <v>18</v>
      </c>
      <c r="D9617">
        <v>83</v>
      </c>
      <c r="E9617" t="s">
        <v>28</v>
      </c>
      <c r="F9617" t="s">
        <v>20</v>
      </c>
      <c r="G9617" t="s">
        <v>21</v>
      </c>
      <c r="H9617" s="1">
        <v>40257.268055555556</v>
      </c>
      <c r="I9617" s="2">
        <f t="shared" si="150"/>
        <v>6</v>
      </c>
      <c r="J9617">
        <v>3</v>
      </c>
      <c r="K9617">
        <v>2010</v>
      </c>
      <c r="L9617">
        <v>0.53</v>
      </c>
      <c r="M9617" s="1">
        <v>40257.796527777777</v>
      </c>
      <c r="N9617" t="s">
        <v>17</v>
      </c>
      <c r="O9617">
        <v>2588.2600000000002</v>
      </c>
    </row>
    <row r="9618" spans="1:15" x14ac:dyDescent="0.25">
      <c r="A9618">
        <v>248260</v>
      </c>
      <c r="B9618">
        <v>1046784</v>
      </c>
      <c r="C9618" t="s">
        <v>13</v>
      </c>
      <c r="D9618">
        <v>85</v>
      </c>
      <c r="E9618" t="s">
        <v>33</v>
      </c>
      <c r="F9618" t="s">
        <v>20</v>
      </c>
      <c r="G9618" t="s">
        <v>16</v>
      </c>
      <c r="H9618" s="1">
        <v>40257.280555555553</v>
      </c>
      <c r="I9618" s="2">
        <f t="shared" si="150"/>
        <v>6</v>
      </c>
      <c r="J9618">
        <v>3</v>
      </c>
      <c r="K9618">
        <v>2010</v>
      </c>
      <c r="L9618">
        <v>0.2</v>
      </c>
      <c r="M9618" s="1">
        <v>40257.482638888891</v>
      </c>
      <c r="N9618" t="s">
        <v>17</v>
      </c>
      <c r="O9618">
        <v>1985.7</v>
      </c>
    </row>
    <row r="9619" spans="1:15" x14ac:dyDescent="0.25">
      <c r="A9619">
        <v>248263</v>
      </c>
      <c r="B9619">
        <v>865523</v>
      </c>
      <c r="C9619" t="s">
        <v>18</v>
      </c>
      <c r="D9619">
        <v>87</v>
      </c>
      <c r="E9619" t="s">
        <v>24</v>
      </c>
      <c r="F9619" t="s">
        <v>26</v>
      </c>
      <c r="G9619" t="s">
        <v>16</v>
      </c>
      <c r="H9619" s="1">
        <v>40257.333333333336</v>
      </c>
      <c r="I9619" s="2">
        <f t="shared" si="150"/>
        <v>8</v>
      </c>
      <c r="J9619">
        <v>3</v>
      </c>
      <c r="K9619">
        <v>2010</v>
      </c>
      <c r="L9619">
        <v>0.45</v>
      </c>
      <c r="M9619" s="1">
        <v>40257.779861111114</v>
      </c>
      <c r="N9619" t="s">
        <v>17</v>
      </c>
      <c r="O9619">
        <v>2505.66</v>
      </c>
    </row>
    <row r="9620" spans="1:15" x14ac:dyDescent="0.25">
      <c r="A9620">
        <v>248270</v>
      </c>
      <c r="B9620">
        <v>1167531</v>
      </c>
      <c r="C9620" t="s">
        <v>13</v>
      </c>
      <c r="D9620">
        <v>57</v>
      </c>
      <c r="E9620" t="s">
        <v>19</v>
      </c>
      <c r="F9620" t="s">
        <v>20</v>
      </c>
      <c r="G9620" t="s">
        <v>16</v>
      </c>
      <c r="H9620" s="1">
        <v>40257.335416666669</v>
      </c>
      <c r="I9620" s="2">
        <f t="shared" si="150"/>
        <v>8</v>
      </c>
      <c r="J9620">
        <v>3</v>
      </c>
      <c r="K9620">
        <v>2010</v>
      </c>
      <c r="L9620">
        <v>0.16</v>
      </c>
      <c r="M9620" s="1">
        <v>40257.49722222222</v>
      </c>
      <c r="N9620" t="s">
        <v>17</v>
      </c>
      <c r="O9620">
        <v>1678.95</v>
      </c>
    </row>
    <row r="9621" spans="1:15" x14ac:dyDescent="0.25">
      <c r="A9621">
        <v>248272</v>
      </c>
      <c r="B9621">
        <v>1175888</v>
      </c>
      <c r="C9621" t="s">
        <v>18</v>
      </c>
      <c r="D9621">
        <v>68</v>
      </c>
      <c r="E9621" t="s">
        <v>35</v>
      </c>
      <c r="F9621" t="s">
        <v>20</v>
      </c>
      <c r="G9621" t="s">
        <v>16</v>
      </c>
      <c r="H9621" s="1">
        <v>40257.420138888891</v>
      </c>
      <c r="I9621" s="2">
        <f t="shared" si="150"/>
        <v>10</v>
      </c>
      <c r="J9621">
        <v>3</v>
      </c>
      <c r="K9621">
        <v>2010</v>
      </c>
      <c r="L9621">
        <v>0.18</v>
      </c>
      <c r="M9621" s="1">
        <v>40257.595138888886</v>
      </c>
      <c r="N9621" t="s">
        <v>17</v>
      </c>
      <c r="O9621">
        <v>1791.32</v>
      </c>
    </row>
    <row r="9622" spans="1:15" x14ac:dyDescent="0.25">
      <c r="A9622">
        <v>248275</v>
      </c>
      <c r="B9622">
        <v>1180400</v>
      </c>
      <c r="C9622" t="s">
        <v>13</v>
      </c>
      <c r="D9622">
        <v>39</v>
      </c>
      <c r="E9622" t="s">
        <v>27</v>
      </c>
      <c r="F9622" t="s">
        <v>20</v>
      </c>
      <c r="G9622" t="s">
        <v>16</v>
      </c>
      <c r="H9622" s="1">
        <v>40257.451388888891</v>
      </c>
      <c r="I9622" s="2">
        <f t="shared" si="150"/>
        <v>10</v>
      </c>
      <c r="J9622">
        <v>3</v>
      </c>
      <c r="K9622">
        <v>2010</v>
      </c>
      <c r="L9622">
        <v>0.5</v>
      </c>
      <c r="M9622" s="1">
        <v>40257.948611111111</v>
      </c>
      <c r="N9622" t="s">
        <v>17</v>
      </c>
      <c r="O9622">
        <v>2202.59</v>
      </c>
    </row>
    <row r="9623" spans="1:15" x14ac:dyDescent="0.25">
      <c r="A9623">
        <v>248283</v>
      </c>
      <c r="B9623">
        <v>363245</v>
      </c>
      <c r="C9623" t="s">
        <v>18</v>
      </c>
      <c r="D9623">
        <v>60</v>
      </c>
      <c r="E9623" t="s">
        <v>27</v>
      </c>
      <c r="F9623" t="s">
        <v>20</v>
      </c>
      <c r="G9623" t="s">
        <v>16</v>
      </c>
      <c r="H9623" s="1">
        <v>40257.490277777775</v>
      </c>
      <c r="I9623" s="2">
        <f t="shared" si="150"/>
        <v>11</v>
      </c>
      <c r="J9623">
        <v>3</v>
      </c>
      <c r="K9623">
        <v>2010</v>
      </c>
      <c r="L9623">
        <v>0.32</v>
      </c>
      <c r="M9623" s="1">
        <v>40257.8125</v>
      </c>
      <c r="N9623" t="s">
        <v>17</v>
      </c>
      <c r="O9623">
        <v>1927.91</v>
      </c>
    </row>
    <row r="9624" spans="1:15" x14ac:dyDescent="0.25">
      <c r="A9624">
        <v>248284</v>
      </c>
      <c r="B9624">
        <v>1067555</v>
      </c>
      <c r="C9624" t="s">
        <v>18</v>
      </c>
      <c r="D9624">
        <v>44</v>
      </c>
      <c r="E9624" t="s">
        <v>24</v>
      </c>
      <c r="F9624" t="s">
        <v>26</v>
      </c>
      <c r="G9624" t="s">
        <v>16</v>
      </c>
      <c r="H9624" s="1">
        <v>40257.495138888888</v>
      </c>
      <c r="I9624" s="2">
        <f t="shared" si="150"/>
        <v>11</v>
      </c>
      <c r="J9624">
        <v>3</v>
      </c>
      <c r="K9624">
        <v>2010</v>
      </c>
      <c r="L9624">
        <v>0.43</v>
      </c>
      <c r="M9624" s="1">
        <v>40257.92291666667</v>
      </c>
      <c r="N9624" t="s">
        <v>22</v>
      </c>
      <c r="O9624">
        <v>2005.24</v>
      </c>
    </row>
    <row r="9625" spans="1:15" x14ac:dyDescent="0.25">
      <c r="A9625">
        <v>248290</v>
      </c>
      <c r="B9625">
        <v>829231</v>
      </c>
      <c r="C9625" t="s">
        <v>13</v>
      </c>
      <c r="D9625">
        <v>62</v>
      </c>
      <c r="E9625" t="s">
        <v>53</v>
      </c>
      <c r="F9625" t="s">
        <v>26</v>
      </c>
      <c r="G9625" t="s">
        <v>21</v>
      </c>
      <c r="H9625" s="1">
        <v>40257.506944444445</v>
      </c>
      <c r="I9625" s="2">
        <f t="shared" si="150"/>
        <v>12</v>
      </c>
      <c r="J9625">
        <v>3</v>
      </c>
      <c r="K9625">
        <v>2010</v>
      </c>
      <c r="L9625">
        <v>0.27</v>
      </c>
      <c r="M9625" s="1">
        <v>40257.772916666669</v>
      </c>
      <c r="N9625" t="s">
        <v>17</v>
      </c>
      <c r="O9625">
        <v>1859.97</v>
      </c>
    </row>
    <row r="9626" spans="1:15" x14ac:dyDescent="0.25">
      <c r="A9626">
        <v>248298</v>
      </c>
      <c r="B9626">
        <v>1058418</v>
      </c>
      <c r="C9626" t="s">
        <v>18</v>
      </c>
      <c r="D9626">
        <v>35</v>
      </c>
      <c r="E9626" t="s">
        <v>56</v>
      </c>
      <c r="F9626" t="s">
        <v>26</v>
      </c>
      <c r="G9626" t="s">
        <v>16</v>
      </c>
      <c r="H9626" s="1">
        <v>40257.543055555558</v>
      </c>
      <c r="I9626" s="2">
        <f t="shared" si="150"/>
        <v>13</v>
      </c>
      <c r="J9626">
        <v>3</v>
      </c>
      <c r="K9626">
        <v>2010</v>
      </c>
      <c r="L9626">
        <v>0.33</v>
      </c>
      <c r="M9626" s="1">
        <v>40257.873611111114</v>
      </c>
      <c r="N9626" t="s">
        <v>22</v>
      </c>
      <c r="O9626">
        <v>1765.41</v>
      </c>
    </row>
    <row r="9627" spans="1:15" x14ac:dyDescent="0.25">
      <c r="A9627">
        <v>248303</v>
      </c>
      <c r="B9627">
        <v>1180442</v>
      </c>
      <c r="C9627" t="s">
        <v>13</v>
      </c>
      <c r="D9627">
        <v>29</v>
      </c>
      <c r="E9627" t="s">
        <v>33</v>
      </c>
      <c r="F9627" t="s">
        <v>20</v>
      </c>
      <c r="G9627" t="s">
        <v>16</v>
      </c>
      <c r="H9627" s="1">
        <v>40257.565972222219</v>
      </c>
      <c r="I9627" s="2">
        <f t="shared" si="150"/>
        <v>13</v>
      </c>
      <c r="J9627">
        <v>3</v>
      </c>
      <c r="K9627">
        <v>2010</v>
      </c>
      <c r="L9627">
        <v>0.22</v>
      </c>
      <c r="M9627" s="1">
        <v>40257.786805555559</v>
      </c>
      <c r="N9627" t="s">
        <v>17</v>
      </c>
      <c r="O9627">
        <v>1523.83</v>
      </c>
    </row>
    <row r="9628" spans="1:15" x14ac:dyDescent="0.25">
      <c r="A9628">
        <v>248312</v>
      </c>
      <c r="B9628">
        <v>1143795</v>
      </c>
      <c r="C9628" t="s">
        <v>13</v>
      </c>
      <c r="D9628">
        <v>37</v>
      </c>
      <c r="E9628" t="s">
        <v>36</v>
      </c>
      <c r="F9628" t="s">
        <v>37</v>
      </c>
      <c r="G9628" t="s">
        <v>38</v>
      </c>
      <c r="H9628" s="1">
        <v>40257.567361111112</v>
      </c>
      <c r="I9628" s="2">
        <f t="shared" si="150"/>
        <v>13</v>
      </c>
      <c r="J9628">
        <v>3</v>
      </c>
      <c r="K9628">
        <v>2010</v>
      </c>
      <c r="L9628">
        <v>0.1</v>
      </c>
      <c r="M9628" s="1">
        <v>40257.667361111111</v>
      </c>
      <c r="N9628" t="s">
        <v>17</v>
      </c>
      <c r="O9628">
        <v>1339.73</v>
      </c>
    </row>
    <row r="9629" spans="1:15" x14ac:dyDescent="0.25">
      <c r="A9629">
        <v>248317</v>
      </c>
      <c r="B9629">
        <v>1180445</v>
      </c>
      <c r="C9629" t="s">
        <v>13</v>
      </c>
      <c r="D9629">
        <v>47</v>
      </c>
      <c r="E9629" t="s">
        <v>53</v>
      </c>
      <c r="F9629" t="s">
        <v>26</v>
      </c>
      <c r="G9629" t="s">
        <v>21</v>
      </c>
      <c r="H9629" s="1">
        <v>40257.569444444445</v>
      </c>
      <c r="I9629" s="2">
        <f t="shared" si="150"/>
        <v>13</v>
      </c>
      <c r="J9629">
        <v>3</v>
      </c>
      <c r="K9629">
        <v>2010</v>
      </c>
      <c r="L9629">
        <v>0.18</v>
      </c>
      <c r="M9629" s="1">
        <v>40257.750694444447</v>
      </c>
      <c r="N9629" t="s">
        <v>17</v>
      </c>
      <c r="O9629">
        <v>1606.32</v>
      </c>
    </row>
    <row r="9630" spans="1:15" x14ac:dyDescent="0.25">
      <c r="A9630">
        <v>248318</v>
      </c>
      <c r="B9630">
        <v>1145649</v>
      </c>
      <c r="C9630" t="s">
        <v>13</v>
      </c>
      <c r="D9630">
        <v>71</v>
      </c>
      <c r="E9630" t="s">
        <v>35</v>
      </c>
      <c r="F9630" t="s">
        <v>20</v>
      </c>
      <c r="G9630" t="s">
        <v>21</v>
      </c>
      <c r="H9630" s="1">
        <v>40257.578472222223</v>
      </c>
      <c r="I9630" s="2">
        <f t="shared" si="150"/>
        <v>13</v>
      </c>
      <c r="J9630">
        <v>3</v>
      </c>
      <c r="K9630">
        <v>2010</v>
      </c>
      <c r="L9630">
        <v>0.35</v>
      </c>
      <c r="M9630" s="1">
        <v>40257.925000000003</v>
      </c>
      <c r="N9630" t="s">
        <v>22</v>
      </c>
      <c r="O9630">
        <v>2169.0300000000002</v>
      </c>
    </row>
    <row r="9631" spans="1:15" x14ac:dyDescent="0.25">
      <c r="A9631">
        <v>248327</v>
      </c>
      <c r="B9631">
        <v>746777</v>
      </c>
      <c r="C9631" t="s">
        <v>13</v>
      </c>
      <c r="D9631">
        <v>65</v>
      </c>
      <c r="E9631" t="s">
        <v>56</v>
      </c>
      <c r="F9631" t="s">
        <v>20</v>
      </c>
      <c r="G9631" t="s">
        <v>16</v>
      </c>
      <c r="H9631" s="1">
        <v>40257.578472222223</v>
      </c>
      <c r="I9631" s="2">
        <f t="shared" si="150"/>
        <v>13</v>
      </c>
      <c r="J9631">
        <v>3</v>
      </c>
      <c r="K9631">
        <v>2010</v>
      </c>
      <c r="L9631">
        <v>0.3</v>
      </c>
      <c r="M9631" s="1">
        <v>40257.878472222219</v>
      </c>
      <c r="N9631" t="s">
        <v>17</v>
      </c>
      <c r="O9631">
        <v>1981.74</v>
      </c>
    </row>
    <row r="9632" spans="1:15" x14ac:dyDescent="0.25">
      <c r="A9632">
        <v>248336</v>
      </c>
      <c r="B9632">
        <v>962417</v>
      </c>
      <c r="C9632" t="s">
        <v>18</v>
      </c>
      <c r="D9632">
        <v>53</v>
      </c>
      <c r="E9632" t="s">
        <v>23</v>
      </c>
      <c r="F9632" t="s">
        <v>26</v>
      </c>
      <c r="G9632" t="s">
        <v>38</v>
      </c>
      <c r="H9632" s="1">
        <v>40257.585416666669</v>
      </c>
      <c r="I9632" s="2">
        <f t="shared" si="150"/>
        <v>14</v>
      </c>
      <c r="J9632">
        <v>3</v>
      </c>
      <c r="K9632">
        <v>2010</v>
      </c>
      <c r="L9632">
        <v>0.03</v>
      </c>
      <c r="M9632" s="1">
        <v>40257.615972222222</v>
      </c>
      <c r="N9632" t="s">
        <v>17</v>
      </c>
      <c r="O9632">
        <v>1338.55</v>
      </c>
    </row>
    <row r="9633" spans="1:15" x14ac:dyDescent="0.25">
      <c r="A9633">
        <v>248343</v>
      </c>
      <c r="B9633">
        <v>1173612</v>
      </c>
      <c r="C9633" t="s">
        <v>13</v>
      </c>
      <c r="D9633">
        <v>68</v>
      </c>
      <c r="E9633" t="s">
        <v>40</v>
      </c>
      <c r="F9633" t="s">
        <v>20</v>
      </c>
      <c r="G9633" t="s">
        <v>42</v>
      </c>
      <c r="H9633" s="1">
        <v>40257.586111111108</v>
      </c>
      <c r="I9633" s="2">
        <f t="shared" si="150"/>
        <v>14</v>
      </c>
      <c r="J9633">
        <v>3</v>
      </c>
      <c r="K9633">
        <v>2010</v>
      </c>
      <c r="L9633">
        <v>0.26</v>
      </c>
      <c r="M9633" s="1">
        <v>40257.850694444445</v>
      </c>
      <c r="N9633" t="s">
        <v>22</v>
      </c>
      <c r="O9633">
        <v>1999.05</v>
      </c>
    </row>
    <row r="9634" spans="1:15" x14ac:dyDescent="0.25">
      <c r="A9634">
        <v>248352</v>
      </c>
      <c r="B9634">
        <v>1105709</v>
      </c>
      <c r="C9634" t="s">
        <v>18</v>
      </c>
      <c r="D9634">
        <v>79</v>
      </c>
      <c r="E9634" t="s">
        <v>56</v>
      </c>
      <c r="F9634" t="s">
        <v>26</v>
      </c>
      <c r="G9634" t="s">
        <v>21</v>
      </c>
      <c r="H9634" s="1">
        <v>40257.588888888888</v>
      </c>
      <c r="I9634" s="2">
        <f t="shared" si="150"/>
        <v>14</v>
      </c>
      <c r="J9634">
        <v>3</v>
      </c>
      <c r="K9634">
        <v>2010</v>
      </c>
      <c r="L9634">
        <v>0.2</v>
      </c>
      <c r="M9634" s="1">
        <v>40257.789583333331</v>
      </c>
      <c r="N9634" t="s">
        <v>17</v>
      </c>
      <c r="O9634">
        <v>1940.4</v>
      </c>
    </row>
    <row r="9635" spans="1:15" x14ac:dyDescent="0.25">
      <c r="A9635">
        <v>248356</v>
      </c>
      <c r="B9635">
        <v>953618</v>
      </c>
      <c r="C9635" t="s">
        <v>13</v>
      </c>
      <c r="D9635">
        <v>80</v>
      </c>
      <c r="E9635" t="s">
        <v>27</v>
      </c>
      <c r="F9635" t="s">
        <v>20</v>
      </c>
      <c r="G9635" t="s">
        <v>21</v>
      </c>
      <c r="H9635" s="1">
        <v>40257.606944444444</v>
      </c>
      <c r="I9635" s="2">
        <f t="shared" si="150"/>
        <v>14</v>
      </c>
      <c r="J9635">
        <v>3</v>
      </c>
      <c r="K9635">
        <v>2010</v>
      </c>
      <c r="L9635">
        <v>0.1</v>
      </c>
      <c r="M9635" s="1">
        <v>40257.704861111109</v>
      </c>
      <c r="N9635" t="s">
        <v>17</v>
      </c>
      <c r="O9635">
        <v>1696.86</v>
      </c>
    </row>
    <row r="9636" spans="1:15" x14ac:dyDescent="0.25">
      <c r="A9636">
        <v>248357</v>
      </c>
      <c r="B9636">
        <v>1180462</v>
      </c>
      <c r="C9636" t="s">
        <v>18</v>
      </c>
      <c r="D9636">
        <v>42</v>
      </c>
      <c r="E9636" t="s">
        <v>23</v>
      </c>
      <c r="F9636" t="s">
        <v>30</v>
      </c>
      <c r="G9636" t="s">
        <v>16</v>
      </c>
      <c r="H9636" s="1">
        <v>40257.62222222222</v>
      </c>
      <c r="I9636" s="2">
        <f t="shared" si="150"/>
        <v>14</v>
      </c>
      <c r="J9636">
        <v>3</v>
      </c>
      <c r="K9636">
        <v>2010</v>
      </c>
      <c r="L9636">
        <v>0.2</v>
      </c>
      <c r="M9636" s="1">
        <v>40257.823611111111</v>
      </c>
      <c r="N9636" t="s">
        <v>17</v>
      </c>
      <c r="O9636">
        <v>1561.58</v>
      </c>
    </row>
    <row r="9637" spans="1:15" x14ac:dyDescent="0.25">
      <c r="A9637">
        <v>248361</v>
      </c>
      <c r="B9637">
        <v>1156753</v>
      </c>
      <c r="C9637" t="s">
        <v>13</v>
      </c>
      <c r="D9637">
        <v>48</v>
      </c>
      <c r="E9637" t="s">
        <v>27</v>
      </c>
      <c r="F9637" t="s">
        <v>20</v>
      </c>
      <c r="G9637" t="s">
        <v>16</v>
      </c>
      <c r="H9637" s="1">
        <v>40257.629166666666</v>
      </c>
      <c r="I9637" s="2">
        <f t="shared" si="150"/>
        <v>15</v>
      </c>
      <c r="J9637">
        <v>3</v>
      </c>
      <c r="K9637">
        <v>2010</v>
      </c>
      <c r="L9637">
        <v>0.17</v>
      </c>
      <c r="M9637" s="1">
        <v>40257.794444444444</v>
      </c>
      <c r="N9637" t="s">
        <v>17</v>
      </c>
      <c r="O9637">
        <v>1561.89</v>
      </c>
    </row>
    <row r="9638" spans="1:15" x14ac:dyDescent="0.25">
      <c r="A9638">
        <v>248366</v>
      </c>
      <c r="B9638">
        <v>1106345</v>
      </c>
      <c r="C9638" t="s">
        <v>18</v>
      </c>
      <c r="D9638">
        <v>89</v>
      </c>
      <c r="E9638" t="s">
        <v>47</v>
      </c>
      <c r="F9638" t="s">
        <v>20</v>
      </c>
      <c r="G9638" t="s">
        <v>21</v>
      </c>
      <c r="H9638" s="1">
        <v>40257.635416666664</v>
      </c>
      <c r="I9638" s="2">
        <f t="shared" si="150"/>
        <v>15</v>
      </c>
      <c r="J9638">
        <v>3</v>
      </c>
      <c r="K9638">
        <v>2010</v>
      </c>
      <c r="L9638">
        <v>0.37</v>
      </c>
      <c r="M9638" s="1">
        <v>40258.007638888892</v>
      </c>
      <c r="N9638" t="s">
        <v>17</v>
      </c>
      <c r="O9638">
        <v>2396.34</v>
      </c>
    </row>
    <row r="9639" spans="1:15" x14ac:dyDescent="0.25">
      <c r="A9639">
        <v>248370</v>
      </c>
      <c r="B9639">
        <v>1146319</v>
      </c>
      <c r="C9639" t="s">
        <v>18</v>
      </c>
      <c r="D9639">
        <v>67</v>
      </c>
      <c r="E9639" t="s">
        <v>40</v>
      </c>
      <c r="F9639" t="s">
        <v>20</v>
      </c>
      <c r="G9639" t="s">
        <v>21</v>
      </c>
      <c r="H9639" s="1">
        <v>40257.648611111108</v>
      </c>
      <c r="I9639" s="2">
        <f t="shared" si="150"/>
        <v>15</v>
      </c>
      <c r="J9639">
        <v>3</v>
      </c>
      <c r="K9639">
        <v>2010</v>
      </c>
      <c r="L9639">
        <v>0.18</v>
      </c>
      <c r="M9639" s="1">
        <v>40257.824305555558</v>
      </c>
      <c r="N9639" t="s">
        <v>22</v>
      </c>
      <c r="O9639">
        <v>1807.32</v>
      </c>
    </row>
    <row r="9640" spans="1:15" x14ac:dyDescent="0.25">
      <c r="A9640">
        <v>248377</v>
      </c>
      <c r="B9640">
        <v>481470</v>
      </c>
      <c r="C9640" t="s">
        <v>18</v>
      </c>
      <c r="D9640">
        <v>39</v>
      </c>
      <c r="E9640" t="s">
        <v>19</v>
      </c>
      <c r="F9640" t="s">
        <v>20</v>
      </c>
      <c r="G9640" t="s">
        <v>16</v>
      </c>
      <c r="H9640" s="1">
        <v>40257.668055555558</v>
      </c>
      <c r="I9640" s="2">
        <f t="shared" si="150"/>
        <v>16</v>
      </c>
      <c r="J9640">
        <v>3</v>
      </c>
      <c r="K9640">
        <v>2010</v>
      </c>
      <c r="L9640">
        <v>0.26</v>
      </c>
      <c r="M9640" s="1">
        <v>40257.926388888889</v>
      </c>
      <c r="N9640" t="s">
        <v>22</v>
      </c>
      <c r="O9640">
        <v>1604.14</v>
      </c>
    </row>
    <row r="9641" spans="1:15" x14ac:dyDescent="0.25">
      <c r="A9641">
        <v>248378</v>
      </c>
      <c r="B9641">
        <v>339975</v>
      </c>
      <c r="C9641" t="s">
        <v>18</v>
      </c>
      <c r="D9641">
        <v>55</v>
      </c>
      <c r="E9641" t="s">
        <v>56</v>
      </c>
      <c r="F9641" t="s">
        <v>20</v>
      </c>
      <c r="G9641" t="s">
        <v>16</v>
      </c>
      <c r="H9641" s="1">
        <v>40257.684027777781</v>
      </c>
      <c r="I9641" s="2">
        <f t="shared" si="150"/>
        <v>16</v>
      </c>
      <c r="J9641">
        <v>3</v>
      </c>
      <c r="K9641">
        <v>2010</v>
      </c>
      <c r="L9641">
        <v>0.27</v>
      </c>
      <c r="M9641" s="1">
        <v>40257.956944444442</v>
      </c>
      <c r="N9641" t="s">
        <v>17</v>
      </c>
      <c r="O9641">
        <v>1761.87</v>
      </c>
    </row>
    <row r="9642" spans="1:15" x14ac:dyDescent="0.25">
      <c r="A9642">
        <v>248387</v>
      </c>
      <c r="B9642">
        <v>1180478</v>
      </c>
      <c r="C9642" t="s">
        <v>18</v>
      </c>
      <c r="D9642">
        <v>45</v>
      </c>
      <c r="E9642" t="s">
        <v>44</v>
      </c>
      <c r="F9642" t="s">
        <v>26</v>
      </c>
      <c r="G9642" t="s">
        <v>16</v>
      </c>
      <c r="H9642" s="1">
        <v>40257.689583333333</v>
      </c>
      <c r="I9642" s="2">
        <f t="shared" si="150"/>
        <v>16</v>
      </c>
      <c r="J9642">
        <v>3</v>
      </c>
      <c r="K9642">
        <v>2010</v>
      </c>
      <c r="L9642">
        <v>0.13</v>
      </c>
      <c r="M9642" s="1">
        <v>40257.818749999999</v>
      </c>
      <c r="N9642" t="s">
        <v>17</v>
      </c>
      <c r="O9642">
        <v>1517.55</v>
      </c>
    </row>
    <row r="9643" spans="1:15" x14ac:dyDescent="0.25">
      <c r="A9643">
        <v>248394</v>
      </c>
      <c r="B9643">
        <v>1145775</v>
      </c>
      <c r="C9643" t="s">
        <v>18</v>
      </c>
      <c r="D9643">
        <v>30</v>
      </c>
      <c r="E9643" t="s">
        <v>27</v>
      </c>
      <c r="F9643" t="s">
        <v>20</v>
      </c>
      <c r="G9643" t="s">
        <v>16</v>
      </c>
      <c r="H9643" s="1">
        <v>40257.699305555558</v>
      </c>
      <c r="I9643" s="2">
        <f t="shared" si="150"/>
        <v>16</v>
      </c>
      <c r="J9643">
        <v>3</v>
      </c>
      <c r="K9643">
        <v>2010</v>
      </c>
      <c r="L9643">
        <v>0.13</v>
      </c>
      <c r="M9643" s="1">
        <v>40257.829861111109</v>
      </c>
      <c r="N9643" t="s">
        <v>22</v>
      </c>
      <c r="O9643">
        <v>1359.85</v>
      </c>
    </row>
    <row r="9644" spans="1:15" x14ac:dyDescent="0.25">
      <c r="A9644">
        <v>248398</v>
      </c>
      <c r="B9644">
        <v>946332</v>
      </c>
      <c r="C9644" t="s">
        <v>18</v>
      </c>
      <c r="D9644">
        <v>62</v>
      </c>
      <c r="E9644" t="s">
        <v>49</v>
      </c>
      <c r="F9644" t="s">
        <v>26</v>
      </c>
      <c r="G9644" t="s">
        <v>16</v>
      </c>
      <c r="H9644" s="1">
        <v>40257.720138888886</v>
      </c>
      <c r="I9644" s="2">
        <f t="shared" si="150"/>
        <v>17</v>
      </c>
      <c r="J9644">
        <v>3</v>
      </c>
      <c r="K9644">
        <v>2010</v>
      </c>
      <c r="L9644">
        <v>0.24</v>
      </c>
      <c r="M9644" s="1">
        <v>40257.956944444442</v>
      </c>
      <c r="N9644" t="s">
        <v>17</v>
      </c>
      <c r="O9644">
        <v>1870.92</v>
      </c>
    </row>
    <row r="9645" spans="1:15" x14ac:dyDescent="0.25">
      <c r="A9645">
        <v>248405</v>
      </c>
      <c r="B9645">
        <v>1149523</v>
      </c>
      <c r="C9645" t="s">
        <v>13</v>
      </c>
      <c r="D9645">
        <v>42</v>
      </c>
      <c r="E9645" t="s">
        <v>49</v>
      </c>
      <c r="F9645" t="s">
        <v>26</v>
      </c>
      <c r="G9645" t="s">
        <v>16</v>
      </c>
      <c r="H9645" s="1">
        <v>40257.72152777778</v>
      </c>
      <c r="I9645" s="2">
        <f t="shared" si="150"/>
        <v>17</v>
      </c>
      <c r="J9645">
        <v>3</v>
      </c>
      <c r="K9645">
        <v>2010</v>
      </c>
      <c r="L9645">
        <v>0.13</v>
      </c>
      <c r="M9645" s="1">
        <v>40257.852083333331</v>
      </c>
      <c r="N9645" t="s">
        <v>17</v>
      </c>
      <c r="O9645">
        <v>1439.35</v>
      </c>
    </row>
    <row r="9646" spans="1:15" x14ac:dyDescent="0.25">
      <c r="A9646">
        <v>248406</v>
      </c>
      <c r="B9646">
        <v>1180494</v>
      </c>
      <c r="C9646" t="s">
        <v>18</v>
      </c>
      <c r="D9646">
        <v>41</v>
      </c>
      <c r="E9646" t="s">
        <v>53</v>
      </c>
      <c r="F9646" t="s">
        <v>20</v>
      </c>
      <c r="G9646" t="s">
        <v>16</v>
      </c>
      <c r="H9646" s="1">
        <v>40257.73333333333</v>
      </c>
      <c r="I9646" s="2">
        <f t="shared" si="150"/>
        <v>17</v>
      </c>
      <c r="J9646">
        <v>3</v>
      </c>
      <c r="K9646">
        <v>2010</v>
      </c>
      <c r="L9646">
        <v>0.35</v>
      </c>
      <c r="M9646" s="1">
        <v>40258.088194444441</v>
      </c>
      <c r="N9646" t="s">
        <v>17</v>
      </c>
      <c r="O9646">
        <v>1838.66</v>
      </c>
    </row>
    <row r="9647" spans="1:15" x14ac:dyDescent="0.25">
      <c r="A9647">
        <v>248412</v>
      </c>
      <c r="B9647">
        <v>1147685</v>
      </c>
      <c r="C9647" t="s">
        <v>18</v>
      </c>
      <c r="D9647">
        <v>29</v>
      </c>
      <c r="E9647" t="s">
        <v>35</v>
      </c>
      <c r="F9647" t="s">
        <v>20</v>
      </c>
      <c r="G9647" t="s">
        <v>16</v>
      </c>
      <c r="H9647" s="1">
        <v>40257.750694444447</v>
      </c>
      <c r="I9647" s="2">
        <f t="shared" si="150"/>
        <v>18</v>
      </c>
      <c r="J9647">
        <v>3</v>
      </c>
      <c r="K9647">
        <v>2010</v>
      </c>
      <c r="L9647">
        <v>0.92</v>
      </c>
      <c r="M9647" s="1">
        <v>40258.668749999997</v>
      </c>
      <c r="N9647" t="s">
        <v>17</v>
      </c>
      <c r="O9647">
        <v>2905.96</v>
      </c>
    </row>
    <row r="9648" spans="1:15" x14ac:dyDescent="0.25">
      <c r="A9648">
        <v>248418</v>
      </c>
      <c r="B9648">
        <v>1028454</v>
      </c>
      <c r="C9648" t="s">
        <v>13</v>
      </c>
      <c r="D9648">
        <v>35</v>
      </c>
      <c r="E9648" t="s">
        <v>56</v>
      </c>
      <c r="F9648" t="s">
        <v>20</v>
      </c>
      <c r="G9648" t="s">
        <v>16</v>
      </c>
      <c r="H9648" s="1">
        <v>40257.759027777778</v>
      </c>
      <c r="I9648" s="2">
        <f t="shared" si="150"/>
        <v>18</v>
      </c>
      <c r="J9648">
        <v>3</v>
      </c>
      <c r="K9648">
        <v>2010</v>
      </c>
      <c r="L9648">
        <v>0.25</v>
      </c>
      <c r="M9648" s="1">
        <v>40258.004861111112</v>
      </c>
      <c r="N9648" t="s">
        <v>17</v>
      </c>
      <c r="O9648">
        <v>1560.83</v>
      </c>
    </row>
    <row r="9649" spans="1:15" x14ac:dyDescent="0.25">
      <c r="A9649">
        <v>248419</v>
      </c>
      <c r="B9649">
        <v>1131186</v>
      </c>
      <c r="C9649" t="s">
        <v>13</v>
      </c>
      <c r="D9649">
        <v>55</v>
      </c>
      <c r="E9649" t="s">
        <v>49</v>
      </c>
      <c r="F9649" t="s">
        <v>26</v>
      </c>
      <c r="G9649" t="s">
        <v>16</v>
      </c>
      <c r="H9649" s="1">
        <v>40257.771527777775</v>
      </c>
      <c r="I9649" s="2">
        <f t="shared" si="150"/>
        <v>18</v>
      </c>
      <c r="J9649">
        <v>3</v>
      </c>
      <c r="K9649">
        <v>2010</v>
      </c>
      <c r="L9649">
        <v>0.95</v>
      </c>
      <c r="M9649" s="1">
        <v>40258.723611111112</v>
      </c>
      <c r="N9649" t="s">
        <v>22</v>
      </c>
      <c r="O9649">
        <v>3213.44</v>
      </c>
    </row>
    <row r="9650" spans="1:15" x14ac:dyDescent="0.25">
      <c r="A9650">
        <v>248422</v>
      </c>
      <c r="B9650">
        <v>899037</v>
      </c>
      <c r="C9650" t="s">
        <v>18</v>
      </c>
      <c r="D9650">
        <v>69</v>
      </c>
      <c r="E9650" t="s">
        <v>48</v>
      </c>
      <c r="F9650" t="s">
        <v>20</v>
      </c>
      <c r="G9650" t="s">
        <v>21</v>
      </c>
      <c r="H9650" s="1">
        <v>40257.785416666666</v>
      </c>
      <c r="I9650" s="2">
        <f t="shared" si="150"/>
        <v>18</v>
      </c>
      <c r="J9650">
        <v>3</v>
      </c>
      <c r="K9650">
        <v>2010</v>
      </c>
      <c r="L9650">
        <v>0.17</v>
      </c>
      <c r="M9650" s="1">
        <v>40257.956944444442</v>
      </c>
      <c r="N9650" t="s">
        <v>17</v>
      </c>
      <c r="O9650">
        <v>1784.5</v>
      </c>
    </row>
    <row r="9651" spans="1:15" x14ac:dyDescent="0.25">
      <c r="A9651">
        <v>248424</v>
      </c>
      <c r="B9651">
        <v>864598</v>
      </c>
      <c r="C9651" t="s">
        <v>18</v>
      </c>
      <c r="D9651">
        <v>57</v>
      </c>
      <c r="E9651" t="s">
        <v>24</v>
      </c>
      <c r="F9651" t="s">
        <v>26</v>
      </c>
      <c r="G9651" t="s">
        <v>16</v>
      </c>
      <c r="H9651" s="1">
        <v>40257.788194444445</v>
      </c>
      <c r="I9651" s="2">
        <f t="shared" si="150"/>
        <v>18</v>
      </c>
      <c r="J9651">
        <v>3</v>
      </c>
      <c r="K9651">
        <v>2010</v>
      </c>
      <c r="L9651">
        <v>0.35</v>
      </c>
      <c r="M9651" s="1">
        <v>40258.138194444444</v>
      </c>
      <c r="N9651" t="s">
        <v>17</v>
      </c>
      <c r="O9651">
        <v>2041</v>
      </c>
    </row>
    <row r="9652" spans="1:15" x14ac:dyDescent="0.25">
      <c r="A9652">
        <v>248429</v>
      </c>
      <c r="B9652">
        <v>1180526</v>
      </c>
      <c r="C9652" t="s">
        <v>13</v>
      </c>
      <c r="D9652">
        <v>49</v>
      </c>
      <c r="E9652" t="s">
        <v>50</v>
      </c>
      <c r="F9652" t="s">
        <v>26</v>
      </c>
      <c r="G9652" t="s">
        <v>16</v>
      </c>
      <c r="H9652" s="1">
        <v>40257.840277777781</v>
      </c>
      <c r="I9652" s="2">
        <f t="shared" si="150"/>
        <v>20</v>
      </c>
      <c r="J9652">
        <v>3</v>
      </c>
      <c r="K9652">
        <v>2010</v>
      </c>
      <c r="L9652">
        <v>0.14000000000000001</v>
      </c>
      <c r="M9652" s="1">
        <v>40257.98333333333</v>
      </c>
      <c r="N9652" t="s">
        <v>22</v>
      </c>
      <c r="O9652">
        <v>1510.96</v>
      </c>
    </row>
    <row r="9653" spans="1:15" x14ac:dyDescent="0.25">
      <c r="A9653">
        <v>248436</v>
      </c>
      <c r="B9653">
        <v>1095066</v>
      </c>
      <c r="C9653" t="s">
        <v>18</v>
      </c>
      <c r="D9653">
        <v>89</v>
      </c>
      <c r="E9653" t="s">
        <v>51</v>
      </c>
      <c r="F9653" t="s">
        <v>26</v>
      </c>
      <c r="G9653" t="s">
        <v>21</v>
      </c>
      <c r="H9653" s="1">
        <v>40257.862500000003</v>
      </c>
      <c r="I9653" s="2">
        <f t="shared" si="150"/>
        <v>20</v>
      </c>
      <c r="J9653">
        <v>3</v>
      </c>
      <c r="K9653">
        <v>2010</v>
      </c>
      <c r="L9653">
        <v>0.3</v>
      </c>
      <c r="M9653" s="1">
        <v>40258.164583333331</v>
      </c>
      <c r="N9653" t="s">
        <v>22</v>
      </c>
      <c r="O9653">
        <v>2276.4699999999998</v>
      </c>
    </row>
    <row r="9654" spans="1:15" x14ac:dyDescent="0.25">
      <c r="A9654">
        <v>248440</v>
      </c>
      <c r="B9654">
        <v>1180532</v>
      </c>
      <c r="C9654" t="s">
        <v>13</v>
      </c>
      <c r="D9654">
        <v>75</v>
      </c>
      <c r="E9654" t="s">
        <v>24</v>
      </c>
      <c r="F9654" t="s">
        <v>26</v>
      </c>
      <c r="G9654" t="s">
        <v>16</v>
      </c>
      <c r="H9654" s="1">
        <v>40257.904861111114</v>
      </c>
      <c r="I9654" s="2">
        <f t="shared" si="150"/>
        <v>21</v>
      </c>
      <c r="J9654">
        <v>3</v>
      </c>
      <c r="K9654">
        <v>2010</v>
      </c>
      <c r="L9654">
        <v>0.25</v>
      </c>
      <c r="M9654" s="1">
        <v>40258.157638888886</v>
      </c>
      <c r="N9654" t="s">
        <v>17</v>
      </c>
      <c r="O9654">
        <v>2040.45</v>
      </c>
    </row>
    <row r="9655" spans="1:15" x14ac:dyDescent="0.25">
      <c r="A9655">
        <v>248443</v>
      </c>
      <c r="B9655">
        <v>1180533</v>
      </c>
      <c r="C9655" t="s">
        <v>13</v>
      </c>
      <c r="D9655">
        <v>65</v>
      </c>
      <c r="E9655" t="s">
        <v>47</v>
      </c>
      <c r="F9655" t="s">
        <v>41</v>
      </c>
      <c r="G9655" t="s">
        <v>21</v>
      </c>
      <c r="H9655" s="1">
        <v>40257.908333333333</v>
      </c>
      <c r="I9655" s="2">
        <f t="shared" si="150"/>
        <v>21</v>
      </c>
      <c r="J9655">
        <v>3</v>
      </c>
      <c r="K9655">
        <v>2010</v>
      </c>
      <c r="L9655">
        <v>0.22</v>
      </c>
      <c r="M9655" s="1">
        <v>40258.129166666666</v>
      </c>
      <c r="N9655" t="s">
        <v>17</v>
      </c>
      <c r="O9655">
        <v>1837.04</v>
      </c>
    </row>
    <row r="9656" spans="1:15" x14ac:dyDescent="0.25">
      <c r="A9656">
        <v>248444</v>
      </c>
      <c r="B9656">
        <v>1114257</v>
      </c>
      <c r="C9656" t="s">
        <v>18</v>
      </c>
      <c r="D9656">
        <v>80</v>
      </c>
      <c r="E9656" t="s">
        <v>25</v>
      </c>
      <c r="F9656" t="s">
        <v>20</v>
      </c>
      <c r="G9656" t="s">
        <v>16</v>
      </c>
      <c r="H9656" s="1">
        <v>40257.90902777778</v>
      </c>
      <c r="I9656" s="2">
        <f t="shared" si="150"/>
        <v>21</v>
      </c>
      <c r="J9656">
        <v>3</v>
      </c>
      <c r="K9656">
        <v>2010</v>
      </c>
      <c r="L9656">
        <v>0.37</v>
      </c>
      <c r="M9656" s="1">
        <v>40258.281944444447</v>
      </c>
      <c r="N9656" t="s">
        <v>17</v>
      </c>
      <c r="O9656">
        <v>2274.52</v>
      </c>
    </row>
    <row r="9657" spans="1:15" x14ac:dyDescent="0.25">
      <c r="A9657">
        <v>248445</v>
      </c>
      <c r="B9657">
        <v>1179558</v>
      </c>
      <c r="C9657" t="s">
        <v>13</v>
      </c>
      <c r="D9657">
        <v>53</v>
      </c>
      <c r="E9657" t="s">
        <v>43</v>
      </c>
      <c r="F9657" t="s">
        <v>20</v>
      </c>
      <c r="G9657" t="s">
        <v>16</v>
      </c>
      <c r="H9657" s="1">
        <v>40257.913888888892</v>
      </c>
      <c r="I9657" s="2">
        <f t="shared" si="150"/>
        <v>21</v>
      </c>
      <c r="J9657">
        <v>3</v>
      </c>
      <c r="K9657">
        <v>2010</v>
      </c>
      <c r="L9657">
        <v>0.22</v>
      </c>
      <c r="M9657" s="1">
        <v>40258.129166666666</v>
      </c>
      <c r="N9657" t="s">
        <v>22</v>
      </c>
      <c r="O9657">
        <v>1692.8</v>
      </c>
    </row>
    <row r="9658" spans="1:15" x14ac:dyDescent="0.25">
      <c r="A9658">
        <v>248448</v>
      </c>
      <c r="B9658">
        <v>1117390</v>
      </c>
      <c r="C9658" t="s">
        <v>18</v>
      </c>
      <c r="D9658">
        <v>34</v>
      </c>
      <c r="E9658" t="s">
        <v>24</v>
      </c>
      <c r="F9658" t="s">
        <v>26</v>
      </c>
      <c r="G9658" t="s">
        <v>16</v>
      </c>
      <c r="H9658" s="1">
        <v>40257.920138888891</v>
      </c>
      <c r="I9658" s="2">
        <f t="shared" si="150"/>
        <v>22</v>
      </c>
      <c r="J9658">
        <v>3</v>
      </c>
      <c r="K9658">
        <v>2010</v>
      </c>
      <c r="L9658">
        <v>0.15</v>
      </c>
      <c r="M9658" s="1">
        <v>40258.073611111111</v>
      </c>
      <c r="N9658" t="s">
        <v>22</v>
      </c>
      <c r="O9658">
        <v>1458.65</v>
      </c>
    </row>
    <row r="9659" spans="1:15" x14ac:dyDescent="0.25">
      <c r="A9659">
        <v>248449</v>
      </c>
      <c r="B9659">
        <v>1158465</v>
      </c>
      <c r="C9659" t="s">
        <v>18</v>
      </c>
      <c r="D9659">
        <v>42</v>
      </c>
      <c r="E9659" t="s">
        <v>34</v>
      </c>
      <c r="F9659" t="s">
        <v>30</v>
      </c>
      <c r="G9659" t="s">
        <v>16</v>
      </c>
      <c r="H9659" s="1">
        <v>40257.928472222222</v>
      </c>
      <c r="I9659" s="2">
        <f t="shared" si="150"/>
        <v>22</v>
      </c>
      <c r="J9659">
        <v>3</v>
      </c>
      <c r="K9659">
        <v>2010</v>
      </c>
      <c r="L9659">
        <v>0.08</v>
      </c>
      <c r="M9659" s="1">
        <v>40258.012499999997</v>
      </c>
      <c r="N9659" t="s">
        <v>17</v>
      </c>
      <c r="O9659">
        <v>1321.31</v>
      </c>
    </row>
    <row r="9660" spans="1:15" x14ac:dyDescent="0.25">
      <c r="A9660">
        <v>248455</v>
      </c>
      <c r="B9660">
        <v>1180534</v>
      </c>
      <c r="C9660" t="s">
        <v>18</v>
      </c>
      <c r="D9660">
        <v>31</v>
      </c>
      <c r="E9660" t="s">
        <v>24</v>
      </c>
      <c r="F9660" t="s">
        <v>26</v>
      </c>
      <c r="G9660" t="s">
        <v>16</v>
      </c>
      <c r="H9660" s="1">
        <v>40257.94027777778</v>
      </c>
      <c r="I9660" s="2">
        <f t="shared" si="150"/>
        <v>22</v>
      </c>
      <c r="J9660">
        <v>3</v>
      </c>
      <c r="K9660">
        <v>2010</v>
      </c>
      <c r="L9660">
        <v>0.39</v>
      </c>
      <c r="M9660" s="1">
        <v>40258.327777777777</v>
      </c>
      <c r="N9660" t="s">
        <v>22</v>
      </c>
      <c r="O9660">
        <v>1817.72</v>
      </c>
    </row>
    <row r="9661" spans="1:15" x14ac:dyDescent="0.25">
      <c r="A9661">
        <v>248464</v>
      </c>
      <c r="B9661">
        <v>1179027</v>
      </c>
      <c r="C9661" t="s">
        <v>18</v>
      </c>
      <c r="D9661">
        <v>28</v>
      </c>
      <c r="E9661" t="s">
        <v>56</v>
      </c>
      <c r="F9661" t="s">
        <v>20</v>
      </c>
      <c r="G9661" t="s">
        <v>16</v>
      </c>
      <c r="H9661" s="1">
        <v>40257.943749999999</v>
      </c>
      <c r="I9661" s="2">
        <f t="shared" si="150"/>
        <v>22</v>
      </c>
      <c r="J9661">
        <v>3</v>
      </c>
      <c r="K9661">
        <v>2010</v>
      </c>
      <c r="L9661">
        <v>0.36</v>
      </c>
      <c r="M9661" s="1">
        <v>40258.298611111109</v>
      </c>
      <c r="N9661" t="s">
        <v>17</v>
      </c>
      <c r="O9661">
        <v>1724.2</v>
      </c>
    </row>
    <row r="9662" spans="1:15" x14ac:dyDescent="0.25">
      <c r="A9662">
        <v>248468</v>
      </c>
      <c r="B9662">
        <v>1180538</v>
      </c>
      <c r="C9662" t="s">
        <v>13</v>
      </c>
      <c r="D9662">
        <v>53</v>
      </c>
      <c r="E9662" t="s">
        <v>27</v>
      </c>
      <c r="F9662" t="s">
        <v>20</v>
      </c>
      <c r="G9662" t="s">
        <v>16</v>
      </c>
      <c r="H9662" s="1">
        <v>40257.967361111114</v>
      </c>
      <c r="I9662" s="2">
        <f t="shared" si="150"/>
        <v>23</v>
      </c>
      <c r="J9662">
        <v>3</v>
      </c>
      <c r="K9662">
        <v>2010</v>
      </c>
      <c r="L9662">
        <v>0.23</v>
      </c>
      <c r="M9662" s="1">
        <v>40258.195138888892</v>
      </c>
      <c r="N9662" t="s">
        <v>22</v>
      </c>
      <c r="O9662">
        <v>1726.47</v>
      </c>
    </row>
    <row r="9663" spans="1:15" x14ac:dyDescent="0.25">
      <c r="A9663">
        <v>248474</v>
      </c>
      <c r="B9663">
        <v>761498</v>
      </c>
      <c r="C9663" t="s">
        <v>18</v>
      </c>
      <c r="D9663">
        <v>59</v>
      </c>
      <c r="E9663" t="s">
        <v>27</v>
      </c>
      <c r="F9663" t="s">
        <v>20</v>
      </c>
      <c r="G9663" t="s">
        <v>21</v>
      </c>
      <c r="H9663" s="1">
        <v>40257.979166666664</v>
      </c>
      <c r="I9663" s="2">
        <f t="shared" si="150"/>
        <v>23</v>
      </c>
      <c r="J9663">
        <v>3</v>
      </c>
      <c r="K9663">
        <v>2010</v>
      </c>
      <c r="L9663">
        <v>0.75</v>
      </c>
      <c r="M9663" s="1">
        <v>40258.725694444445</v>
      </c>
      <c r="N9663" t="s">
        <v>17</v>
      </c>
      <c r="O9663">
        <v>2850.05</v>
      </c>
    </row>
    <row r="9664" spans="1:15" x14ac:dyDescent="0.25">
      <c r="A9664">
        <v>248478</v>
      </c>
      <c r="B9664">
        <v>769111</v>
      </c>
      <c r="C9664" t="s">
        <v>18</v>
      </c>
      <c r="D9664">
        <v>73</v>
      </c>
      <c r="E9664" t="s">
        <v>25</v>
      </c>
      <c r="F9664" t="s">
        <v>20</v>
      </c>
      <c r="G9664" t="s">
        <v>16</v>
      </c>
      <c r="H9664" s="1">
        <v>40257.98541666667</v>
      </c>
      <c r="I9664" s="2">
        <f t="shared" si="150"/>
        <v>23</v>
      </c>
      <c r="J9664">
        <v>3</v>
      </c>
      <c r="K9664">
        <v>2010</v>
      </c>
      <c r="L9664">
        <v>0.31</v>
      </c>
      <c r="M9664" s="1">
        <v>40258.290972222225</v>
      </c>
      <c r="N9664" t="s">
        <v>17</v>
      </c>
      <c r="O9664">
        <v>2110.36</v>
      </c>
    </row>
    <row r="9665" spans="1:15" x14ac:dyDescent="0.25">
      <c r="A9665">
        <v>248480</v>
      </c>
      <c r="B9665">
        <v>1133564</v>
      </c>
      <c r="C9665" t="s">
        <v>18</v>
      </c>
      <c r="D9665">
        <v>49</v>
      </c>
      <c r="E9665" t="s">
        <v>34</v>
      </c>
      <c r="F9665" t="s">
        <v>30</v>
      </c>
      <c r="G9665" t="s">
        <v>16</v>
      </c>
      <c r="H9665" s="1">
        <v>40257.995138888888</v>
      </c>
      <c r="I9665" s="2">
        <f t="shared" si="150"/>
        <v>23</v>
      </c>
      <c r="J9665">
        <v>3</v>
      </c>
      <c r="K9665">
        <v>2010</v>
      </c>
      <c r="L9665">
        <v>0.18</v>
      </c>
      <c r="M9665" s="1">
        <v>40258.17291666667</v>
      </c>
      <c r="N9665" t="s">
        <v>22</v>
      </c>
      <c r="O9665">
        <v>1649.49</v>
      </c>
    </row>
    <row r="9666" spans="1:15" x14ac:dyDescent="0.25">
      <c r="A9666">
        <v>248489</v>
      </c>
      <c r="B9666">
        <v>375134</v>
      </c>
      <c r="C9666" t="s">
        <v>13</v>
      </c>
      <c r="D9666">
        <v>85</v>
      </c>
      <c r="E9666" t="s">
        <v>36</v>
      </c>
      <c r="F9666" t="s">
        <v>37</v>
      </c>
      <c r="G9666" t="s">
        <v>38</v>
      </c>
      <c r="H9666" s="1">
        <v>40258.004861111112</v>
      </c>
      <c r="I9666" s="2">
        <f t="shared" si="150"/>
        <v>0</v>
      </c>
      <c r="J9666">
        <v>3</v>
      </c>
      <c r="K9666">
        <v>2010</v>
      </c>
      <c r="L9666">
        <v>0.01</v>
      </c>
      <c r="M9666" s="1">
        <v>40258.012499999997</v>
      </c>
      <c r="N9666" t="s">
        <v>17</v>
      </c>
      <c r="O9666">
        <v>1504.24</v>
      </c>
    </row>
    <row r="9667" spans="1:15" x14ac:dyDescent="0.25">
      <c r="A9667">
        <v>248493</v>
      </c>
      <c r="B9667">
        <v>426875</v>
      </c>
      <c r="C9667" t="s">
        <v>13</v>
      </c>
      <c r="D9667">
        <v>78</v>
      </c>
      <c r="E9667" t="s">
        <v>27</v>
      </c>
      <c r="F9667" t="s">
        <v>20</v>
      </c>
      <c r="G9667" t="s">
        <v>16</v>
      </c>
      <c r="H9667" s="1">
        <v>40258.036111111112</v>
      </c>
      <c r="I9667" s="2">
        <f t="shared" ref="I9667:I9730" si="151">HOUR(H9667)</f>
        <v>0</v>
      </c>
      <c r="J9667">
        <v>3</v>
      </c>
      <c r="K9667">
        <v>2010</v>
      </c>
      <c r="L9667">
        <v>0.59</v>
      </c>
      <c r="M9667" s="1">
        <v>40258.62777777778</v>
      </c>
      <c r="N9667" t="s">
        <v>17</v>
      </c>
      <c r="O9667">
        <v>2674.59</v>
      </c>
    </row>
    <row r="9668" spans="1:15" x14ac:dyDescent="0.25">
      <c r="A9668">
        <v>248502</v>
      </c>
      <c r="B9668">
        <v>1047515</v>
      </c>
      <c r="C9668" t="s">
        <v>18</v>
      </c>
      <c r="D9668">
        <v>22</v>
      </c>
      <c r="E9668" t="s">
        <v>25</v>
      </c>
      <c r="F9668" t="s">
        <v>26</v>
      </c>
      <c r="G9668" t="s">
        <v>16</v>
      </c>
      <c r="H9668" s="1">
        <v>40258.040972222225</v>
      </c>
      <c r="I9668" s="2">
        <f t="shared" si="151"/>
        <v>0</v>
      </c>
      <c r="J9668">
        <v>3</v>
      </c>
      <c r="K9668">
        <v>2010</v>
      </c>
      <c r="L9668">
        <v>0.28000000000000003</v>
      </c>
      <c r="M9668" s="1">
        <v>40258.320138888892</v>
      </c>
      <c r="N9668" t="s">
        <v>22</v>
      </c>
      <c r="O9668">
        <v>1538.24</v>
      </c>
    </row>
    <row r="9669" spans="1:15" x14ac:dyDescent="0.25">
      <c r="A9669">
        <v>248503</v>
      </c>
      <c r="B9669">
        <v>1065400</v>
      </c>
      <c r="C9669" t="s">
        <v>18</v>
      </c>
      <c r="D9669">
        <v>61</v>
      </c>
      <c r="E9669" t="s">
        <v>27</v>
      </c>
      <c r="F9669" t="s">
        <v>20</v>
      </c>
      <c r="G9669" t="s">
        <v>16</v>
      </c>
      <c r="H9669" s="1">
        <v>40258.099305555559</v>
      </c>
      <c r="I9669" s="2">
        <f t="shared" si="151"/>
        <v>2</v>
      </c>
      <c r="J9669">
        <v>3</v>
      </c>
      <c r="K9669">
        <v>2010</v>
      </c>
      <c r="L9669">
        <v>0.25</v>
      </c>
      <c r="M9669" s="1">
        <v>40258.349305555559</v>
      </c>
      <c r="N9669" t="s">
        <v>17</v>
      </c>
      <c r="O9669">
        <v>1914.86</v>
      </c>
    </row>
    <row r="9670" spans="1:15" x14ac:dyDescent="0.25">
      <c r="A9670">
        <v>248511</v>
      </c>
      <c r="B9670">
        <v>1180543</v>
      </c>
      <c r="C9670" t="s">
        <v>18</v>
      </c>
      <c r="D9670">
        <v>20</v>
      </c>
      <c r="E9670" t="s">
        <v>44</v>
      </c>
      <c r="F9670" t="s">
        <v>30</v>
      </c>
      <c r="G9670" t="s">
        <v>16</v>
      </c>
      <c r="H9670" s="1">
        <v>40258.106944444444</v>
      </c>
      <c r="I9670" s="2">
        <f t="shared" si="151"/>
        <v>2</v>
      </c>
      <c r="J9670">
        <v>3</v>
      </c>
      <c r="K9670">
        <v>2010</v>
      </c>
      <c r="L9670">
        <v>0.14000000000000001</v>
      </c>
      <c r="M9670" s="1">
        <v>40258.242361111108</v>
      </c>
      <c r="N9670" t="s">
        <v>17</v>
      </c>
      <c r="O9670">
        <v>1233.7</v>
      </c>
    </row>
    <row r="9671" spans="1:15" x14ac:dyDescent="0.25">
      <c r="A9671">
        <v>248514</v>
      </c>
      <c r="B9671">
        <v>1177774</v>
      </c>
      <c r="C9671" t="s">
        <v>18</v>
      </c>
      <c r="D9671">
        <v>20</v>
      </c>
      <c r="E9671" t="s">
        <v>48</v>
      </c>
      <c r="F9671" t="s">
        <v>20</v>
      </c>
      <c r="G9671" t="s">
        <v>16</v>
      </c>
      <c r="H9671" s="1">
        <v>40258.118750000001</v>
      </c>
      <c r="I9671" s="2">
        <f t="shared" si="151"/>
        <v>2</v>
      </c>
      <c r="J9671">
        <v>3</v>
      </c>
      <c r="K9671">
        <v>2010</v>
      </c>
      <c r="L9671">
        <v>0.26</v>
      </c>
      <c r="M9671" s="1">
        <v>40258.375</v>
      </c>
      <c r="N9671" t="s">
        <v>17</v>
      </c>
      <c r="O9671">
        <v>1444.17</v>
      </c>
    </row>
    <row r="9672" spans="1:15" x14ac:dyDescent="0.25">
      <c r="A9672">
        <v>248519</v>
      </c>
      <c r="B9672">
        <v>1160174</v>
      </c>
      <c r="C9672" t="s">
        <v>13</v>
      </c>
      <c r="D9672">
        <v>52</v>
      </c>
      <c r="E9672" t="s">
        <v>64</v>
      </c>
      <c r="F9672" t="s">
        <v>20</v>
      </c>
      <c r="G9672" t="s">
        <v>16</v>
      </c>
      <c r="H9672" s="1">
        <v>40258.25</v>
      </c>
      <c r="I9672" s="2">
        <f t="shared" si="151"/>
        <v>6</v>
      </c>
      <c r="J9672">
        <v>3</v>
      </c>
      <c r="K9672">
        <v>2010</v>
      </c>
      <c r="L9672">
        <v>0.08</v>
      </c>
      <c r="M9672" s="1">
        <v>40258.325694444444</v>
      </c>
      <c r="N9672" t="s">
        <v>17</v>
      </c>
      <c r="O9672">
        <v>1451.7</v>
      </c>
    </row>
    <row r="9673" spans="1:15" x14ac:dyDescent="0.25">
      <c r="A9673">
        <v>248526</v>
      </c>
      <c r="B9673">
        <v>1030732</v>
      </c>
      <c r="C9673" t="s">
        <v>13</v>
      </c>
      <c r="D9673">
        <v>33</v>
      </c>
      <c r="E9673" t="s">
        <v>14</v>
      </c>
      <c r="F9673" t="s">
        <v>30</v>
      </c>
      <c r="G9673" t="s">
        <v>16</v>
      </c>
      <c r="H9673" s="1">
        <v>40258.311805555553</v>
      </c>
      <c r="I9673" s="2">
        <f t="shared" si="151"/>
        <v>7</v>
      </c>
      <c r="J9673">
        <v>3</v>
      </c>
      <c r="K9673">
        <v>2010</v>
      </c>
      <c r="L9673">
        <v>0.04</v>
      </c>
      <c r="M9673" s="1">
        <v>40258.34652777778</v>
      </c>
      <c r="N9673" t="s">
        <v>17</v>
      </c>
      <c r="O9673">
        <v>1127.69</v>
      </c>
    </row>
    <row r="9674" spans="1:15" x14ac:dyDescent="0.25">
      <c r="A9674">
        <v>248535</v>
      </c>
      <c r="B9674">
        <v>1154032</v>
      </c>
      <c r="C9674" t="s">
        <v>13</v>
      </c>
      <c r="D9674">
        <v>81</v>
      </c>
      <c r="E9674" t="s">
        <v>24</v>
      </c>
      <c r="F9674" t="s">
        <v>26</v>
      </c>
      <c r="G9674" t="s">
        <v>16</v>
      </c>
      <c r="H9674" s="1">
        <v>40258.384027777778</v>
      </c>
      <c r="I9674" s="2">
        <f t="shared" si="151"/>
        <v>9</v>
      </c>
      <c r="J9674">
        <v>3</v>
      </c>
      <c r="K9674">
        <v>2010</v>
      </c>
      <c r="L9674">
        <v>0.54</v>
      </c>
      <c r="M9674" s="1">
        <v>40258.920138888891</v>
      </c>
      <c r="N9674" t="s">
        <v>22</v>
      </c>
      <c r="O9674">
        <v>2695.75</v>
      </c>
    </row>
    <row r="9675" spans="1:15" x14ac:dyDescent="0.25">
      <c r="A9675">
        <v>248541</v>
      </c>
      <c r="B9675">
        <v>1136321</v>
      </c>
      <c r="C9675" t="s">
        <v>18</v>
      </c>
      <c r="D9675">
        <v>43</v>
      </c>
      <c r="E9675" t="s">
        <v>43</v>
      </c>
      <c r="F9675" t="s">
        <v>30</v>
      </c>
      <c r="G9675" t="s">
        <v>16</v>
      </c>
      <c r="H9675" s="1">
        <v>40258.463194444441</v>
      </c>
      <c r="I9675" s="2">
        <f t="shared" si="151"/>
        <v>11</v>
      </c>
      <c r="J9675">
        <v>3</v>
      </c>
      <c r="K9675">
        <v>2010</v>
      </c>
      <c r="L9675">
        <v>0.13</v>
      </c>
      <c r="M9675" s="1">
        <v>40258.597916666666</v>
      </c>
      <c r="N9675" t="s">
        <v>17</v>
      </c>
      <c r="O9675">
        <v>1472.53</v>
      </c>
    </row>
    <row r="9676" spans="1:15" x14ac:dyDescent="0.25">
      <c r="A9676">
        <v>248544</v>
      </c>
      <c r="B9676">
        <v>1144255</v>
      </c>
      <c r="C9676" t="s">
        <v>13</v>
      </c>
      <c r="D9676">
        <v>23</v>
      </c>
      <c r="E9676" t="s">
        <v>36</v>
      </c>
      <c r="F9676" t="s">
        <v>37</v>
      </c>
      <c r="G9676" t="s">
        <v>38</v>
      </c>
      <c r="H9676" s="1">
        <v>40258.487500000003</v>
      </c>
      <c r="I9676" s="2">
        <f t="shared" si="151"/>
        <v>11</v>
      </c>
      <c r="J9676">
        <v>3</v>
      </c>
      <c r="K9676">
        <v>2010</v>
      </c>
      <c r="L9676">
        <v>0.01</v>
      </c>
      <c r="M9676" s="1">
        <v>40258.492361111108</v>
      </c>
      <c r="N9676" t="s">
        <v>17</v>
      </c>
      <c r="O9676">
        <v>1020.76</v>
      </c>
    </row>
    <row r="9677" spans="1:15" x14ac:dyDescent="0.25">
      <c r="A9677">
        <v>248553</v>
      </c>
      <c r="B9677">
        <v>1032744</v>
      </c>
      <c r="C9677" t="s">
        <v>18</v>
      </c>
      <c r="D9677">
        <v>72</v>
      </c>
      <c r="E9677" t="s">
        <v>28</v>
      </c>
      <c r="F9677" t="s">
        <v>26</v>
      </c>
      <c r="G9677" t="s">
        <v>16</v>
      </c>
      <c r="H9677" s="1">
        <v>40258.498611111114</v>
      </c>
      <c r="I9677" s="2">
        <f t="shared" si="151"/>
        <v>11</v>
      </c>
      <c r="J9677">
        <v>3</v>
      </c>
      <c r="K9677">
        <v>2010</v>
      </c>
      <c r="L9677">
        <v>0.31</v>
      </c>
      <c r="M9677" s="1">
        <v>40258.813194444447</v>
      </c>
      <c r="N9677" t="s">
        <v>17</v>
      </c>
      <c r="O9677">
        <v>2067.46</v>
      </c>
    </row>
    <row r="9678" spans="1:15" x14ac:dyDescent="0.25">
      <c r="A9678">
        <v>248556</v>
      </c>
      <c r="B9678">
        <v>782838</v>
      </c>
      <c r="C9678" t="s">
        <v>18</v>
      </c>
      <c r="D9678">
        <v>64</v>
      </c>
      <c r="E9678" t="s">
        <v>59</v>
      </c>
      <c r="F9678" t="s">
        <v>30</v>
      </c>
      <c r="G9678" t="s">
        <v>16</v>
      </c>
      <c r="H9678" s="1">
        <v>40258.502083333333</v>
      </c>
      <c r="I9678" s="2">
        <f t="shared" si="151"/>
        <v>12</v>
      </c>
      <c r="J9678">
        <v>3</v>
      </c>
      <c r="K9678">
        <v>2010</v>
      </c>
      <c r="L9678">
        <v>0.21</v>
      </c>
      <c r="M9678" s="1">
        <v>40258.713194444441</v>
      </c>
      <c r="N9678" t="s">
        <v>17</v>
      </c>
      <c r="O9678">
        <v>1823.59</v>
      </c>
    </row>
    <row r="9679" spans="1:15" x14ac:dyDescent="0.25">
      <c r="A9679">
        <v>248557</v>
      </c>
      <c r="B9679">
        <v>1163333</v>
      </c>
      <c r="C9679" t="s">
        <v>18</v>
      </c>
      <c r="D9679">
        <v>81</v>
      </c>
      <c r="E9679" t="s">
        <v>35</v>
      </c>
      <c r="F9679" t="s">
        <v>20</v>
      </c>
      <c r="G9679" t="s">
        <v>16</v>
      </c>
      <c r="H9679" s="1">
        <v>40258.546527777777</v>
      </c>
      <c r="I9679" s="2">
        <f t="shared" si="151"/>
        <v>13</v>
      </c>
      <c r="J9679">
        <v>3</v>
      </c>
      <c r="K9679">
        <v>2010</v>
      </c>
      <c r="L9679">
        <v>0.3</v>
      </c>
      <c r="M9679" s="1">
        <v>40258.842361111114</v>
      </c>
      <c r="N9679" t="s">
        <v>17</v>
      </c>
      <c r="O9679">
        <v>2207.34</v>
      </c>
    </row>
    <row r="9680" spans="1:15" x14ac:dyDescent="0.25">
      <c r="A9680">
        <v>248566</v>
      </c>
      <c r="B9680">
        <v>1180577</v>
      </c>
      <c r="C9680" t="s">
        <v>18</v>
      </c>
      <c r="D9680">
        <v>41</v>
      </c>
      <c r="E9680" t="s">
        <v>43</v>
      </c>
      <c r="F9680" t="s">
        <v>26</v>
      </c>
      <c r="G9680" t="s">
        <v>16</v>
      </c>
      <c r="H9680" s="1">
        <v>40258.557638888888</v>
      </c>
      <c r="I9680" s="2">
        <f t="shared" si="151"/>
        <v>13</v>
      </c>
      <c r="J9680">
        <v>3</v>
      </c>
      <c r="K9680">
        <v>2010</v>
      </c>
      <c r="L9680">
        <v>0.14000000000000001</v>
      </c>
      <c r="M9680" s="1">
        <v>40258.694444444445</v>
      </c>
      <c r="N9680" t="s">
        <v>22</v>
      </c>
      <c r="O9680">
        <v>1419.19</v>
      </c>
    </row>
    <row r="9681" spans="1:15" x14ac:dyDescent="0.25">
      <c r="A9681">
        <v>248567</v>
      </c>
      <c r="B9681">
        <v>1133884</v>
      </c>
      <c r="C9681" t="s">
        <v>13</v>
      </c>
      <c r="D9681">
        <v>26</v>
      </c>
      <c r="E9681" t="s">
        <v>49</v>
      </c>
      <c r="F9681" t="s">
        <v>30</v>
      </c>
      <c r="G9681" t="s">
        <v>16</v>
      </c>
      <c r="H9681" s="1">
        <v>40258.564583333333</v>
      </c>
      <c r="I9681" s="2">
        <f t="shared" si="151"/>
        <v>13</v>
      </c>
      <c r="J9681">
        <v>3</v>
      </c>
      <c r="K9681">
        <v>2010</v>
      </c>
      <c r="L9681">
        <v>0.1</v>
      </c>
      <c r="M9681" s="1">
        <v>40258.661111111112</v>
      </c>
      <c r="N9681" t="s">
        <v>17</v>
      </c>
      <c r="O9681">
        <v>1187.8399999999999</v>
      </c>
    </row>
    <row r="9682" spans="1:15" x14ac:dyDescent="0.25">
      <c r="A9682">
        <v>248569</v>
      </c>
      <c r="B9682">
        <v>1111889</v>
      </c>
      <c r="C9682" t="s">
        <v>18</v>
      </c>
      <c r="D9682">
        <v>56</v>
      </c>
      <c r="E9682" t="s">
        <v>43</v>
      </c>
      <c r="F9682" t="s">
        <v>26</v>
      </c>
      <c r="G9682" t="s">
        <v>21</v>
      </c>
      <c r="H9682" s="1">
        <v>40258.569444444445</v>
      </c>
      <c r="I9682" s="2">
        <f t="shared" si="151"/>
        <v>13</v>
      </c>
      <c r="J9682">
        <v>3</v>
      </c>
      <c r="K9682">
        <v>2010</v>
      </c>
      <c r="L9682">
        <v>0.3</v>
      </c>
      <c r="M9682" s="1">
        <v>40258.871527777781</v>
      </c>
      <c r="N9682" t="s">
        <v>22</v>
      </c>
      <c r="O9682">
        <v>1940.04</v>
      </c>
    </row>
    <row r="9683" spans="1:15" x14ac:dyDescent="0.25">
      <c r="A9683">
        <v>248572</v>
      </c>
      <c r="B9683">
        <v>1100826</v>
      </c>
      <c r="C9683" t="s">
        <v>18</v>
      </c>
      <c r="D9683">
        <v>65</v>
      </c>
      <c r="E9683" t="s">
        <v>35</v>
      </c>
      <c r="F9683" t="s">
        <v>26</v>
      </c>
      <c r="G9683" t="s">
        <v>21</v>
      </c>
      <c r="H9683" s="1">
        <v>40258.575694444444</v>
      </c>
      <c r="I9683" s="2">
        <f t="shared" si="151"/>
        <v>13</v>
      </c>
      <c r="J9683">
        <v>3</v>
      </c>
      <c r="K9683">
        <v>2010</v>
      </c>
      <c r="L9683">
        <v>0.15</v>
      </c>
      <c r="M9683" s="1">
        <v>40258.722916666666</v>
      </c>
      <c r="N9683" t="s">
        <v>17</v>
      </c>
      <c r="O9683">
        <v>1752.76</v>
      </c>
    </row>
    <row r="9684" spans="1:15" x14ac:dyDescent="0.25">
      <c r="A9684">
        <v>248573</v>
      </c>
      <c r="B9684">
        <v>1089794</v>
      </c>
      <c r="C9684" t="s">
        <v>18</v>
      </c>
      <c r="D9684">
        <v>23</v>
      </c>
      <c r="E9684" t="s">
        <v>23</v>
      </c>
      <c r="F9684" t="s">
        <v>30</v>
      </c>
      <c r="G9684" t="s">
        <v>16</v>
      </c>
      <c r="H9684" s="1">
        <v>40258.620138888888</v>
      </c>
      <c r="I9684" s="2">
        <f t="shared" si="151"/>
        <v>14</v>
      </c>
      <c r="J9684">
        <v>3</v>
      </c>
      <c r="K9684">
        <v>2010</v>
      </c>
      <c r="L9684">
        <v>0.26</v>
      </c>
      <c r="M9684" s="1">
        <v>40258.878472222219</v>
      </c>
      <c r="N9684" t="s">
        <v>17</v>
      </c>
      <c r="O9684">
        <v>1542.2</v>
      </c>
    </row>
    <row r="9685" spans="1:15" x14ac:dyDescent="0.25">
      <c r="A9685">
        <v>248577</v>
      </c>
      <c r="B9685">
        <v>1180596</v>
      </c>
      <c r="C9685" t="s">
        <v>18</v>
      </c>
      <c r="D9685">
        <v>32</v>
      </c>
      <c r="E9685" t="s">
        <v>33</v>
      </c>
      <c r="F9685" t="s">
        <v>26</v>
      </c>
      <c r="G9685" t="s">
        <v>16</v>
      </c>
      <c r="H9685" s="1">
        <v>40258.62777777778</v>
      </c>
      <c r="I9685" s="2">
        <f t="shared" si="151"/>
        <v>15</v>
      </c>
      <c r="J9685">
        <v>3</v>
      </c>
      <c r="K9685">
        <v>2010</v>
      </c>
      <c r="L9685">
        <v>0.98</v>
      </c>
      <c r="M9685" s="1">
        <v>40259.604861111111</v>
      </c>
      <c r="N9685" t="s">
        <v>17</v>
      </c>
      <c r="O9685">
        <v>3093.06</v>
      </c>
    </row>
    <row r="9686" spans="1:15" x14ac:dyDescent="0.25">
      <c r="A9686">
        <v>248583</v>
      </c>
      <c r="B9686">
        <v>1180597</v>
      </c>
      <c r="C9686" t="s">
        <v>18</v>
      </c>
      <c r="D9686">
        <v>49</v>
      </c>
      <c r="E9686" t="s">
        <v>27</v>
      </c>
      <c r="F9686" t="s">
        <v>20</v>
      </c>
      <c r="G9686" t="s">
        <v>16</v>
      </c>
      <c r="H9686" s="1">
        <v>40258.632638888892</v>
      </c>
      <c r="I9686" s="2">
        <f t="shared" si="151"/>
        <v>15</v>
      </c>
      <c r="J9686">
        <v>3</v>
      </c>
      <c r="K9686">
        <v>2010</v>
      </c>
      <c r="L9686">
        <v>1.19</v>
      </c>
      <c r="M9686" s="1">
        <v>40259.818749999999</v>
      </c>
      <c r="N9686" t="s">
        <v>17</v>
      </c>
      <c r="O9686">
        <v>3671.77</v>
      </c>
    </row>
    <row r="9687" spans="1:15" x14ac:dyDescent="0.25">
      <c r="A9687">
        <v>248590</v>
      </c>
      <c r="B9687">
        <v>780882</v>
      </c>
      <c r="C9687" t="s">
        <v>18</v>
      </c>
      <c r="D9687">
        <v>41</v>
      </c>
      <c r="E9687" t="s">
        <v>19</v>
      </c>
      <c r="F9687" t="s">
        <v>20</v>
      </c>
      <c r="G9687" t="s">
        <v>21</v>
      </c>
      <c r="H9687" s="1">
        <v>40258.643750000003</v>
      </c>
      <c r="I9687" s="2">
        <f t="shared" si="151"/>
        <v>15</v>
      </c>
      <c r="J9687">
        <v>3</v>
      </c>
      <c r="K9687">
        <v>2010</v>
      </c>
      <c r="L9687">
        <v>0.22</v>
      </c>
      <c r="M9687" s="1">
        <v>40258.863888888889</v>
      </c>
      <c r="N9687" t="s">
        <v>17</v>
      </c>
      <c r="O9687">
        <v>1565.69</v>
      </c>
    </row>
    <row r="9688" spans="1:15" x14ac:dyDescent="0.25">
      <c r="A9688">
        <v>248591</v>
      </c>
      <c r="B9688">
        <v>827236</v>
      </c>
      <c r="C9688" t="s">
        <v>13</v>
      </c>
      <c r="D9688">
        <v>42</v>
      </c>
      <c r="E9688" t="s">
        <v>49</v>
      </c>
      <c r="F9688" t="s">
        <v>30</v>
      </c>
      <c r="G9688" t="s">
        <v>16</v>
      </c>
      <c r="H9688" s="1">
        <v>40258.644444444442</v>
      </c>
      <c r="I9688" s="2">
        <f t="shared" si="151"/>
        <v>15</v>
      </c>
      <c r="J9688">
        <v>3</v>
      </c>
      <c r="K9688">
        <v>2010</v>
      </c>
      <c r="L9688">
        <v>0.08</v>
      </c>
      <c r="M9688" s="1">
        <v>40258.723611111112</v>
      </c>
      <c r="N9688" t="s">
        <v>22</v>
      </c>
      <c r="O9688">
        <v>1328.16</v>
      </c>
    </row>
    <row r="9689" spans="1:15" x14ac:dyDescent="0.25">
      <c r="A9689">
        <v>248593</v>
      </c>
      <c r="B9689">
        <v>1177683</v>
      </c>
      <c r="C9689" t="s">
        <v>13</v>
      </c>
      <c r="D9689">
        <v>63</v>
      </c>
      <c r="E9689" t="s">
        <v>52</v>
      </c>
      <c r="F9689" t="s">
        <v>20</v>
      </c>
      <c r="G9689" t="s">
        <v>16</v>
      </c>
      <c r="H9689" s="1">
        <v>40258.658333333333</v>
      </c>
      <c r="I9689" s="2">
        <f t="shared" si="151"/>
        <v>15</v>
      </c>
      <c r="J9689">
        <v>3</v>
      </c>
      <c r="K9689">
        <v>2010</v>
      </c>
      <c r="L9689">
        <v>0.85</v>
      </c>
      <c r="M9689" s="1">
        <v>40259.509027777778</v>
      </c>
      <c r="N9689" t="s">
        <v>22</v>
      </c>
      <c r="O9689">
        <v>3073.18</v>
      </c>
    </row>
    <row r="9690" spans="1:15" x14ac:dyDescent="0.25">
      <c r="A9690">
        <v>248600</v>
      </c>
      <c r="B9690">
        <v>923043</v>
      </c>
      <c r="C9690" t="s">
        <v>18</v>
      </c>
      <c r="D9690">
        <v>36</v>
      </c>
      <c r="E9690" t="s">
        <v>43</v>
      </c>
      <c r="F9690" t="s">
        <v>26</v>
      </c>
      <c r="G9690" t="s">
        <v>16</v>
      </c>
      <c r="H9690" s="1">
        <v>40258.667361111111</v>
      </c>
      <c r="I9690" s="2">
        <f t="shared" si="151"/>
        <v>16</v>
      </c>
      <c r="J9690">
        <v>3</v>
      </c>
      <c r="K9690">
        <v>2010</v>
      </c>
      <c r="L9690">
        <v>0.28000000000000003</v>
      </c>
      <c r="M9690" s="1">
        <v>40258.949305555558</v>
      </c>
      <c r="N9690" t="s">
        <v>17</v>
      </c>
      <c r="O9690">
        <v>1682.42</v>
      </c>
    </row>
    <row r="9691" spans="1:15" x14ac:dyDescent="0.25">
      <c r="A9691">
        <v>248606</v>
      </c>
      <c r="B9691">
        <v>1176974</v>
      </c>
      <c r="C9691" t="s">
        <v>18</v>
      </c>
      <c r="D9691">
        <v>63</v>
      </c>
      <c r="E9691" t="s">
        <v>19</v>
      </c>
      <c r="F9691" t="s">
        <v>20</v>
      </c>
      <c r="G9691" t="s">
        <v>16</v>
      </c>
      <c r="H9691" s="1">
        <v>40258.692361111112</v>
      </c>
      <c r="I9691" s="2">
        <f t="shared" si="151"/>
        <v>16</v>
      </c>
      <c r="J9691">
        <v>3</v>
      </c>
      <c r="K9691">
        <v>2010</v>
      </c>
      <c r="L9691">
        <v>0.54</v>
      </c>
      <c r="M9691" s="1">
        <v>40259.23333333333</v>
      </c>
      <c r="N9691" t="s">
        <v>17</v>
      </c>
      <c r="O9691">
        <v>2471.86</v>
      </c>
    </row>
    <row r="9692" spans="1:15" x14ac:dyDescent="0.25">
      <c r="A9692">
        <v>248613</v>
      </c>
      <c r="B9692">
        <v>1022850</v>
      </c>
      <c r="C9692" t="s">
        <v>13</v>
      </c>
      <c r="D9692">
        <v>57</v>
      </c>
      <c r="E9692" t="s">
        <v>56</v>
      </c>
      <c r="F9692" t="s">
        <v>20</v>
      </c>
      <c r="G9692" t="s">
        <v>16</v>
      </c>
      <c r="H9692" s="1">
        <v>40258.713888888888</v>
      </c>
      <c r="I9692" s="2">
        <f t="shared" si="151"/>
        <v>17</v>
      </c>
      <c r="J9692">
        <v>3</v>
      </c>
      <c r="K9692">
        <v>2010</v>
      </c>
      <c r="L9692">
        <v>1.1399999999999999</v>
      </c>
      <c r="M9692" s="1">
        <v>40259.854166666664</v>
      </c>
      <c r="N9692" t="s">
        <v>22</v>
      </c>
      <c r="O9692">
        <v>3592.09</v>
      </c>
    </row>
    <row r="9693" spans="1:15" x14ac:dyDescent="0.25">
      <c r="A9693">
        <v>248619</v>
      </c>
      <c r="B9693">
        <v>1180637</v>
      </c>
      <c r="C9693" t="s">
        <v>18</v>
      </c>
      <c r="D9693">
        <v>59</v>
      </c>
      <c r="E9693" t="s">
        <v>32</v>
      </c>
      <c r="F9693" t="s">
        <v>20</v>
      </c>
      <c r="G9693" t="s">
        <v>16</v>
      </c>
      <c r="H9693" s="1">
        <v>40258.751388888886</v>
      </c>
      <c r="I9693" s="2">
        <f t="shared" si="151"/>
        <v>18</v>
      </c>
      <c r="J9693">
        <v>3</v>
      </c>
      <c r="K9693">
        <v>2010</v>
      </c>
      <c r="L9693">
        <v>0.24</v>
      </c>
      <c r="M9693" s="1">
        <v>40258.989583333336</v>
      </c>
      <c r="N9693" t="s">
        <v>22</v>
      </c>
      <c r="O9693">
        <v>1823.64</v>
      </c>
    </row>
    <row r="9694" spans="1:15" x14ac:dyDescent="0.25">
      <c r="A9694">
        <v>248620</v>
      </c>
      <c r="B9694">
        <v>1074135</v>
      </c>
      <c r="C9694" t="s">
        <v>18</v>
      </c>
      <c r="D9694">
        <v>45</v>
      </c>
      <c r="E9694" t="s">
        <v>43</v>
      </c>
      <c r="F9694" t="s">
        <v>26</v>
      </c>
      <c r="G9694" t="s">
        <v>42</v>
      </c>
      <c r="H9694" s="1">
        <v>40258.770138888889</v>
      </c>
      <c r="I9694" s="2">
        <f t="shared" si="151"/>
        <v>18</v>
      </c>
      <c r="J9694">
        <v>3</v>
      </c>
      <c r="K9694">
        <v>2010</v>
      </c>
      <c r="L9694">
        <v>0.24</v>
      </c>
      <c r="M9694" s="1">
        <v>40259.012499999997</v>
      </c>
      <c r="N9694" t="s">
        <v>22</v>
      </c>
      <c r="O9694">
        <v>1685.74</v>
      </c>
    </row>
    <row r="9695" spans="1:15" x14ac:dyDescent="0.25">
      <c r="A9695">
        <v>248626</v>
      </c>
      <c r="B9695">
        <v>1064441</v>
      </c>
      <c r="C9695" t="s">
        <v>18</v>
      </c>
      <c r="D9695">
        <v>89</v>
      </c>
      <c r="E9695" t="s">
        <v>64</v>
      </c>
      <c r="F9695" t="s">
        <v>20</v>
      </c>
      <c r="G9695" t="s">
        <v>16</v>
      </c>
      <c r="H9695" s="1">
        <v>40258.813888888886</v>
      </c>
      <c r="I9695" s="2">
        <f t="shared" si="151"/>
        <v>19</v>
      </c>
      <c r="J9695">
        <v>3</v>
      </c>
      <c r="K9695">
        <v>2010</v>
      </c>
      <c r="L9695">
        <v>0.34</v>
      </c>
      <c r="M9695" s="1">
        <v>40259.157638888886</v>
      </c>
      <c r="N9695" t="s">
        <v>22</v>
      </c>
      <c r="O9695">
        <v>2288.9299999999998</v>
      </c>
    </row>
    <row r="9696" spans="1:15" x14ac:dyDescent="0.25">
      <c r="A9696">
        <v>248629</v>
      </c>
      <c r="B9696">
        <v>1090596</v>
      </c>
      <c r="C9696" t="s">
        <v>13</v>
      </c>
      <c r="D9696">
        <v>78</v>
      </c>
      <c r="E9696" t="s">
        <v>62</v>
      </c>
      <c r="F9696" t="s">
        <v>20</v>
      </c>
      <c r="G9696" t="s">
        <v>57</v>
      </c>
      <c r="H9696" s="1">
        <v>40258.867361111108</v>
      </c>
      <c r="I9696" s="2">
        <f t="shared" si="151"/>
        <v>20</v>
      </c>
      <c r="J9696">
        <v>3</v>
      </c>
      <c r="K9696">
        <v>2010</v>
      </c>
      <c r="L9696">
        <v>0.23</v>
      </c>
      <c r="M9696" s="1">
        <v>40259.099305555559</v>
      </c>
      <c r="N9696" t="s">
        <v>17</v>
      </c>
      <c r="O9696">
        <v>1985.24</v>
      </c>
    </row>
    <row r="9697" spans="1:15" x14ac:dyDescent="0.25">
      <c r="A9697">
        <v>248637</v>
      </c>
      <c r="B9697">
        <v>1168497</v>
      </c>
      <c r="C9697" t="s">
        <v>13</v>
      </c>
      <c r="D9697">
        <v>36</v>
      </c>
      <c r="E9697" t="s">
        <v>28</v>
      </c>
      <c r="F9697" t="s">
        <v>20</v>
      </c>
      <c r="G9697" t="s">
        <v>16</v>
      </c>
      <c r="H9697" s="1">
        <v>40258.882638888892</v>
      </c>
      <c r="I9697" s="2">
        <f t="shared" si="151"/>
        <v>21</v>
      </c>
      <c r="J9697">
        <v>3</v>
      </c>
      <c r="K9697">
        <v>2010</v>
      </c>
      <c r="L9697">
        <v>0.43</v>
      </c>
      <c r="M9697" s="1">
        <v>40259.308333333334</v>
      </c>
      <c r="N9697" t="s">
        <v>22</v>
      </c>
      <c r="O9697">
        <v>1995.27</v>
      </c>
    </row>
    <row r="9698" spans="1:15" x14ac:dyDescent="0.25">
      <c r="A9698">
        <v>248645</v>
      </c>
      <c r="B9698">
        <v>1165264</v>
      </c>
      <c r="C9698" t="s">
        <v>18</v>
      </c>
      <c r="D9698">
        <v>78</v>
      </c>
      <c r="E9698" t="s">
        <v>40</v>
      </c>
      <c r="F9698" t="s">
        <v>20</v>
      </c>
      <c r="G9698" t="s">
        <v>16</v>
      </c>
      <c r="H9698" s="1">
        <v>40258.887499999997</v>
      </c>
      <c r="I9698" s="2">
        <f t="shared" si="151"/>
        <v>21</v>
      </c>
      <c r="J9698">
        <v>3</v>
      </c>
      <c r="K9698">
        <v>2010</v>
      </c>
      <c r="L9698">
        <v>0.24</v>
      </c>
      <c r="M9698" s="1">
        <v>40259.125</v>
      </c>
      <c r="N9698" t="s">
        <v>22</v>
      </c>
      <c r="O9698">
        <v>2058.63</v>
      </c>
    </row>
    <row r="9699" spans="1:15" x14ac:dyDescent="0.25">
      <c r="A9699">
        <v>248652</v>
      </c>
      <c r="B9699">
        <v>975404</v>
      </c>
      <c r="C9699" t="s">
        <v>18</v>
      </c>
      <c r="D9699">
        <v>89</v>
      </c>
      <c r="E9699" t="s">
        <v>44</v>
      </c>
      <c r="F9699" t="s">
        <v>20</v>
      </c>
      <c r="G9699" t="s">
        <v>21</v>
      </c>
      <c r="H9699" s="1">
        <v>40258.895833333336</v>
      </c>
      <c r="I9699" s="2">
        <f t="shared" si="151"/>
        <v>21</v>
      </c>
      <c r="J9699">
        <v>3</v>
      </c>
      <c r="K9699">
        <v>2010</v>
      </c>
      <c r="L9699">
        <v>0.56000000000000005</v>
      </c>
      <c r="M9699" s="1">
        <v>40259.456250000003</v>
      </c>
      <c r="N9699" t="s">
        <v>17</v>
      </c>
      <c r="O9699">
        <v>2782.42</v>
      </c>
    </row>
    <row r="9700" spans="1:15" x14ac:dyDescent="0.25">
      <c r="A9700">
        <v>248654</v>
      </c>
      <c r="B9700">
        <v>983103</v>
      </c>
      <c r="C9700" t="s">
        <v>13</v>
      </c>
      <c r="D9700">
        <v>46</v>
      </c>
      <c r="E9700" t="s">
        <v>19</v>
      </c>
      <c r="F9700" t="s">
        <v>20</v>
      </c>
      <c r="G9700" t="s">
        <v>16</v>
      </c>
      <c r="H9700" s="1">
        <v>40258.90347222222</v>
      </c>
      <c r="I9700" s="2">
        <f t="shared" si="151"/>
        <v>21</v>
      </c>
      <c r="J9700">
        <v>3</v>
      </c>
      <c r="K9700">
        <v>2010</v>
      </c>
      <c r="L9700">
        <v>0.34</v>
      </c>
      <c r="M9700" s="1">
        <v>40259.238194444442</v>
      </c>
      <c r="N9700" t="s">
        <v>17</v>
      </c>
      <c r="O9700">
        <v>1869.33</v>
      </c>
    </row>
    <row r="9701" spans="1:15" x14ac:dyDescent="0.25">
      <c r="A9701">
        <v>248655</v>
      </c>
      <c r="B9701">
        <v>872577</v>
      </c>
      <c r="C9701" t="s">
        <v>18</v>
      </c>
      <c r="D9701">
        <v>61</v>
      </c>
      <c r="E9701" t="s">
        <v>35</v>
      </c>
      <c r="F9701" t="s">
        <v>20</v>
      </c>
      <c r="G9701" t="s">
        <v>16</v>
      </c>
      <c r="H9701" s="1">
        <v>40258.90625</v>
      </c>
      <c r="I9701" s="2">
        <f t="shared" si="151"/>
        <v>21</v>
      </c>
      <c r="J9701">
        <v>3</v>
      </c>
      <c r="K9701">
        <v>2010</v>
      </c>
      <c r="L9701">
        <v>0.44</v>
      </c>
      <c r="M9701" s="1">
        <v>40259.341666666667</v>
      </c>
      <c r="N9701" t="s">
        <v>17</v>
      </c>
      <c r="O9701">
        <v>2171.12</v>
      </c>
    </row>
    <row r="9702" spans="1:15" x14ac:dyDescent="0.25">
      <c r="A9702">
        <v>248662</v>
      </c>
      <c r="B9702">
        <v>868777</v>
      </c>
      <c r="C9702" t="s">
        <v>18</v>
      </c>
      <c r="D9702">
        <v>46</v>
      </c>
      <c r="E9702" t="s">
        <v>28</v>
      </c>
      <c r="F9702" t="s">
        <v>26</v>
      </c>
      <c r="G9702" t="s">
        <v>16</v>
      </c>
      <c r="H9702" s="1">
        <v>40258.90902777778</v>
      </c>
      <c r="I9702" s="2">
        <f t="shared" si="151"/>
        <v>21</v>
      </c>
      <c r="J9702">
        <v>3</v>
      </c>
      <c r="K9702">
        <v>2010</v>
      </c>
      <c r="L9702">
        <v>0.65</v>
      </c>
      <c r="M9702" s="1">
        <v>40259.557638888888</v>
      </c>
      <c r="N9702" t="s">
        <v>22</v>
      </c>
      <c r="O9702">
        <v>2452.36</v>
      </c>
    </row>
    <row r="9703" spans="1:15" x14ac:dyDescent="0.25">
      <c r="A9703">
        <v>248663</v>
      </c>
      <c r="B9703">
        <v>1165041</v>
      </c>
      <c r="C9703" t="s">
        <v>18</v>
      </c>
      <c r="D9703">
        <v>67</v>
      </c>
      <c r="E9703" t="s">
        <v>19</v>
      </c>
      <c r="F9703" t="s">
        <v>20</v>
      </c>
      <c r="G9703" t="s">
        <v>21</v>
      </c>
      <c r="H9703" s="1">
        <v>40258.931250000001</v>
      </c>
      <c r="I9703" s="2">
        <f t="shared" si="151"/>
        <v>22</v>
      </c>
      <c r="J9703">
        <v>3</v>
      </c>
      <c r="K9703">
        <v>2010</v>
      </c>
      <c r="L9703">
        <v>0.83</v>
      </c>
      <c r="M9703" s="1">
        <v>40259.759722222225</v>
      </c>
      <c r="N9703" t="s">
        <v>17</v>
      </c>
      <c r="O9703">
        <v>3093.77</v>
      </c>
    </row>
    <row r="9704" spans="1:15" x14ac:dyDescent="0.25">
      <c r="A9704">
        <v>248664</v>
      </c>
      <c r="B9704">
        <v>1101501</v>
      </c>
      <c r="C9704" t="s">
        <v>18</v>
      </c>
      <c r="D9704">
        <v>36</v>
      </c>
      <c r="E9704" t="s">
        <v>24</v>
      </c>
      <c r="F9704" t="s">
        <v>26</v>
      </c>
      <c r="G9704" t="s">
        <v>16</v>
      </c>
      <c r="H9704" s="1">
        <v>40258.938888888886</v>
      </c>
      <c r="I9704" s="2">
        <f t="shared" si="151"/>
        <v>22</v>
      </c>
      <c r="J9704">
        <v>3</v>
      </c>
      <c r="K9704">
        <v>2010</v>
      </c>
      <c r="L9704">
        <v>0.44</v>
      </c>
      <c r="M9704" s="1">
        <v>40259.379861111112</v>
      </c>
      <c r="N9704" t="s">
        <v>22</v>
      </c>
      <c r="O9704">
        <v>2048.6</v>
      </c>
    </row>
    <row r="9705" spans="1:15" x14ac:dyDescent="0.25">
      <c r="A9705">
        <v>248669</v>
      </c>
      <c r="B9705">
        <v>890453</v>
      </c>
      <c r="C9705" t="s">
        <v>13</v>
      </c>
      <c r="D9705">
        <v>39</v>
      </c>
      <c r="E9705" t="s">
        <v>24</v>
      </c>
      <c r="F9705" t="s">
        <v>20</v>
      </c>
      <c r="G9705" t="s">
        <v>21</v>
      </c>
      <c r="H9705" s="1">
        <v>40258.944444444445</v>
      </c>
      <c r="I9705" s="2">
        <f t="shared" si="151"/>
        <v>22</v>
      </c>
      <c r="J9705">
        <v>3</v>
      </c>
      <c r="K9705">
        <v>2010</v>
      </c>
      <c r="L9705">
        <v>0.16</v>
      </c>
      <c r="M9705" s="1">
        <v>40259.105555555558</v>
      </c>
      <c r="N9705" t="s">
        <v>17</v>
      </c>
      <c r="O9705">
        <v>1478.48</v>
      </c>
    </row>
    <row r="9706" spans="1:15" x14ac:dyDescent="0.25">
      <c r="A9706">
        <v>248676</v>
      </c>
      <c r="B9706">
        <v>1149749</v>
      </c>
      <c r="C9706" t="s">
        <v>18</v>
      </c>
      <c r="D9706">
        <v>38</v>
      </c>
      <c r="E9706" t="s">
        <v>25</v>
      </c>
      <c r="F9706" t="s">
        <v>20</v>
      </c>
      <c r="G9706" t="s">
        <v>21</v>
      </c>
      <c r="H9706" s="1">
        <v>40258.947222222225</v>
      </c>
      <c r="I9706" s="2">
        <f t="shared" si="151"/>
        <v>22</v>
      </c>
      <c r="J9706">
        <v>3</v>
      </c>
      <c r="K9706">
        <v>2010</v>
      </c>
      <c r="L9706">
        <v>0.55000000000000004</v>
      </c>
      <c r="M9706" s="1">
        <v>40259.493055555555</v>
      </c>
      <c r="N9706" t="s">
        <v>17</v>
      </c>
      <c r="O9706">
        <v>2221.11</v>
      </c>
    </row>
    <row r="9707" spans="1:15" x14ac:dyDescent="0.25">
      <c r="A9707">
        <v>248677</v>
      </c>
      <c r="B9707">
        <v>1024611</v>
      </c>
      <c r="C9707" t="s">
        <v>18</v>
      </c>
      <c r="D9707">
        <v>81</v>
      </c>
      <c r="E9707" t="s">
        <v>56</v>
      </c>
      <c r="F9707" t="s">
        <v>20</v>
      </c>
      <c r="G9707" t="s">
        <v>21</v>
      </c>
      <c r="H9707" s="1">
        <v>40258.963888888888</v>
      </c>
      <c r="I9707" s="2">
        <f t="shared" si="151"/>
        <v>23</v>
      </c>
      <c r="J9707">
        <v>3</v>
      </c>
      <c r="K9707">
        <v>2010</v>
      </c>
      <c r="L9707">
        <v>0.23</v>
      </c>
      <c r="M9707" s="1">
        <v>40259.19027777778</v>
      </c>
      <c r="N9707" t="s">
        <v>17</v>
      </c>
      <c r="O9707">
        <v>2001.87</v>
      </c>
    </row>
    <row r="9708" spans="1:15" x14ac:dyDescent="0.25">
      <c r="A9708">
        <v>248678</v>
      </c>
      <c r="B9708">
        <v>1180658</v>
      </c>
      <c r="C9708" t="s">
        <v>18</v>
      </c>
      <c r="D9708">
        <v>27</v>
      </c>
      <c r="E9708" t="s">
        <v>27</v>
      </c>
      <c r="F9708" t="s">
        <v>20</v>
      </c>
      <c r="G9708" t="s">
        <v>16</v>
      </c>
      <c r="H9708" s="1">
        <v>40258.975694444445</v>
      </c>
      <c r="I9708" s="2">
        <f t="shared" si="151"/>
        <v>23</v>
      </c>
      <c r="J9708">
        <v>3</v>
      </c>
      <c r="K9708">
        <v>2010</v>
      </c>
      <c r="L9708">
        <v>0.47</v>
      </c>
      <c r="M9708" s="1">
        <v>40259.448611111111</v>
      </c>
      <c r="N9708" t="s">
        <v>22</v>
      </c>
      <c r="O9708">
        <v>2002.57</v>
      </c>
    </row>
    <row r="9709" spans="1:15" x14ac:dyDescent="0.25">
      <c r="A9709">
        <v>248683</v>
      </c>
      <c r="B9709">
        <v>830594</v>
      </c>
      <c r="C9709" t="s">
        <v>13</v>
      </c>
      <c r="D9709">
        <v>83</v>
      </c>
      <c r="E9709" t="s">
        <v>53</v>
      </c>
      <c r="F9709" t="s">
        <v>20</v>
      </c>
      <c r="G9709" t="s">
        <v>21</v>
      </c>
      <c r="H9709" s="1">
        <v>40258.994444444441</v>
      </c>
      <c r="I9709" s="2">
        <f t="shared" si="151"/>
        <v>23</v>
      </c>
      <c r="J9709">
        <v>3</v>
      </c>
      <c r="K9709">
        <v>2010</v>
      </c>
      <c r="L9709">
        <v>0.21</v>
      </c>
      <c r="M9709" s="1">
        <v>40259.199999999997</v>
      </c>
      <c r="N9709" t="s">
        <v>17</v>
      </c>
      <c r="O9709">
        <v>1935.2</v>
      </c>
    </row>
    <row r="9710" spans="1:15" x14ac:dyDescent="0.25">
      <c r="A9710">
        <v>248686</v>
      </c>
      <c r="B9710">
        <v>1144316</v>
      </c>
      <c r="C9710" t="s">
        <v>18</v>
      </c>
      <c r="D9710">
        <v>36</v>
      </c>
      <c r="E9710" t="s">
        <v>24</v>
      </c>
      <c r="F9710" t="s">
        <v>26</v>
      </c>
      <c r="G9710" t="s">
        <v>16</v>
      </c>
      <c r="H9710" s="1">
        <v>40259.006944444445</v>
      </c>
      <c r="I9710" s="2">
        <f t="shared" si="151"/>
        <v>0</v>
      </c>
      <c r="J9710">
        <v>3</v>
      </c>
      <c r="K9710">
        <v>2010</v>
      </c>
      <c r="L9710">
        <v>0.53</v>
      </c>
      <c r="M9710" s="1">
        <v>40259.534722222219</v>
      </c>
      <c r="N9710" t="s">
        <v>22</v>
      </c>
      <c r="O9710">
        <v>2132.27</v>
      </c>
    </row>
    <row r="9711" spans="1:15" x14ac:dyDescent="0.25">
      <c r="A9711">
        <v>248695</v>
      </c>
      <c r="B9711">
        <v>1133662</v>
      </c>
      <c r="C9711" t="s">
        <v>18</v>
      </c>
      <c r="D9711">
        <v>46</v>
      </c>
      <c r="E9711" t="s">
        <v>33</v>
      </c>
      <c r="F9711" t="s">
        <v>26</v>
      </c>
      <c r="G9711" t="s">
        <v>16</v>
      </c>
      <c r="H9711" s="1">
        <v>40259.010416666664</v>
      </c>
      <c r="I9711" s="2">
        <f t="shared" si="151"/>
        <v>0</v>
      </c>
      <c r="J9711">
        <v>3</v>
      </c>
      <c r="K9711">
        <v>2010</v>
      </c>
      <c r="L9711">
        <v>0.39</v>
      </c>
      <c r="M9711" s="1">
        <v>40259.397916666669</v>
      </c>
      <c r="N9711" t="s">
        <v>22</v>
      </c>
      <c r="O9711">
        <v>1960.38</v>
      </c>
    </row>
    <row r="9712" spans="1:15" x14ac:dyDescent="0.25">
      <c r="A9712">
        <v>248698</v>
      </c>
      <c r="B9712">
        <v>477513</v>
      </c>
      <c r="C9712" t="s">
        <v>13</v>
      </c>
      <c r="D9712">
        <v>45</v>
      </c>
      <c r="E9712" t="s">
        <v>14</v>
      </c>
      <c r="F9712" t="s">
        <v>26</v>
      </c>
      <c r="G9712" t="s">
        <v>16</v>
      </c>
      <c r="H9712" s="1">
        <v>40259.018055555556</v>
      </c>
      <c r="I9712" s="2">
        <f t="shared" si="151"/>
        <v>0</v>
      </c>
      <c r="J9712">
        <v>3</v>
      </c>
      <c r="K9712">
        <v>2010</v>
      </c>
      <c r="L9712">
        <v>0.31</v>
      </c>
      <c r="M9712" s="1">
        <v>40259.322916666664</v>
      </c>
      <c r="N9712" t="s">
        <v>17</v>
      </c>
      <c r="O9712">
        <v>1725.45</v>
      </c>
    </row>
    <row r="9713" spans="1:15" x14ac:dyDescent="0.25">
      <c r="A9713">
        <v>248704</v>
      </c>
      <c r="B9713">
        <v>1176348</v>
      </c>
      <c r="C9713" t="s">
        <v>18</v>
      </c>
      <c r="D9713">
        <v>50</v>
      </c>
      <c r="E9713" t="s">
        <v>33</v>
      </c>
      <c r="F9713" t="s">
        <v>26</v>
      </c>
      <c r="G9713" t="s">
        <v>16</v>
      </c>
      <c r="H9713" s="1">
        <v>40259.084027777775</v>
      </c>
      <c r="I9713" s="2">
        <f t="shared" si="151"/>
        <v>2</v>
      </c>
      <c r="J9713">
        <v>3</v>
      </c>
      <c r="K9713">
        <v>2010</v>
      </c>
      <c r="L9713">
        <v>0.25</v>
      </c>
      <c r="M9713" s="1">
        <v>40259.328472222223</v>
      </c>
      <c r="N9713" t="s">
        <v>17</v>
      </c>
      <c r="O9713">
        <v>1712.82</v>
      </c>
    </row>
    <row r="9714" spans="1:15" x14ac:dyDescent="0.25">
      <c r="A9714">
        <v>248705</v>
      </c>
      <c r="B9714">
        <v>468186</v>
      </c>
      <c r="C9714" t="s">
        <v>13</v>
      </c>
      <c r="D9714">
        <v>66</v>
      </c>
      <c r="E9714" t="s">
        <v>27</v>
      </c>
      <c r="F9714" t="s">
        <v>20</v>
      </c>
      <c r="G9714" t="s">
        <v>21</v>
      </c>
      <c r="H9714" s="1">
        <v>40259.118750000001</v>
      </c>
      <c r="I9714" s="2">
        <f t="shared" si="151"/>
        <v>2</v>
      </c>
      <c r="J9714">
        <v>3</v>
      </c>
      <c r="K9714">
        <v>2010</v>
      </c>
      <c r="L9714">
        <v>0.64</v>
      </c>
      <c r="M9714" s="1">
        <v>40259.759027777778</v>
      </c>
      <c r="N9714" t="s">
        <v>22</v>
      </c>
      <c r="O9714">
        <v>2669.65</v>
      </c>
    </row>
    <row r="9715" spans="1:15" x14ac:dyDescent="0.25">
      <c r="A9715">
        <v>248714</v>
      </c>
      <c r="B9715">
        <v>1180665</v>
      </c>
      <c r="C9715" t="s">
        <v>18</v>
      </c>
      <c r="D9715">
        <v>68</v>
      </c>
      <c r="E9715" t="s">
        <v>14</v>
      </c>
      <c r="F9715" t="s">
        <v>26</v>
      </c>
      <c r="G9715" t="s">
        <v>21</v>
      </c>
      <c r="H9715" s="1">
        <v>40259.143055555556</v>
      </c>
      <c r="I9715" s="2">
        <f t="shared" si="151"/>
        <v>3</v>
      </c>
      <c r="J9715">
        <v>3</v>
      </c>
      <c r="K9715">
        <v>2010</v>
      </c>
      <c r="L9715">
        <v>0.24</v>
      </c>
      <c r="M9715" s="1">
        <v>40259.37777777778</v>
      </c>
      <c r="N9715" t="s">
        <v>17</v>
      </c>
      <c r="O9715">
        <v>1957.01</v>
      </c>
    </row>
    <row r="9716" spans="1:15" x14ac:dyDescent="0.25">
      <c r="A9716">
        <v>248721</v>
      </c>
      <c r="B9716">
        <v>1142254</v>
      </c>
      <c r="C9716" t="s">
        <v>13</v>
      </c>
      <c r="D9716">
        <v>50</v>
      </c>
      <c r="E9716" t="s">
        <v>31</v>
      </c>
      <c r="F9716" t="s">
        <v>30</v>
      </c>
      <c r="G9716" t="s">
        <v>16</v>
      </c>
      <c r="H9716" s="1">
        <v>40259.193749999999</v>
      </c>
      <c r="I9716" s="2">
        <f t="shared" si="151"/>
        <v>4</v>
      </c>
      <c r="J9716">
        <v>3</v>
      </c>
      <c r="K9716">
        <v>2010</v>
      </c>
      <c r="L9716">
        <v>0.23</v>
      </c>
      <c r="M9716" s="1">
        <v>40259.427777777775</v>
      </c>
      <c r="N9716" t="s">
        <v>22</v>
      </c>
      <c r="O9716">
        <v>1774.95</v>
      </c>
    </row>
    <row r="9717" spans="1:15" x14ac:dyDescent="0.25">
      <c r="A9717">
        <v>248728</v>
      </c>
      <c r="B9717">
        <v>794189</v>
      </c>
      <c r="C9717" t="s">
        <v>18</v>
      </c>
      <c r="D9717">
        <v>79</v>
      </c>
      <c r="E9717" t="s">
        <v>25</v>
      </c>
      <c r="F9717" t="s">
        <v>20</v>
      </c>
      <c r="G9717" t="s">
        <v>21</v>
      </c>
      <c r="H9717" s="1">
        <v>40259.201388888891</v>
      </c>
      <c r="I9717" s="2">
        <f t="shared" si="151"/>
        <v>4</v>
      </c>
      <c r="J9717">
        <v>3</v>
      </c>
      <c r="K9717">
        <v>2010</v>
      </c>
      <c r="L9717">
        <v>0.2</v>
      </c>
      <c r="M9717" s="1">
        <v>40259.404861111114</v>
      </c>
      <c r="N9717" t="s">
        <v>22</v>
      </c>
      <c r="O9717">
        <v>1952.82</v>
      </c>
    </row>
    <row r="9718" spans="1:15" x14ac:dyDescent="0.25">
      <c r="A9718">
        <v>248735</v>
      </c>
      <c r="B9718">
        <v>1180666</v>
      </c>
      <c r="C9718" t="s">
        <v>18</v>
      </c>
      <c r="D9718">
        <v>35</v>
      </c>
      <c r="E9718" t="s">
        <v>56</v>
      </c>
      <c r="F9718" t="s">
        <v>26</v>
      </c>
      <c r="G9718" t="s">
        <v>16</v>
      </c>
      <c r="H9718" s="1">
        <v>40259.348611111112</v>
      </c>
      <c r="I9718" s="2">
        <f t="shared" si="151"/>
        <v>8</v>
      </c>
      <c r="J9718">
        <v>3</v>
      </c>
      <c r="K9718">
        <v>2010</v>
      </c>
      <c r="L9718">
        <v>0.17</v>
      </c>
      <c r="M9718" s="1">
        <v>40259.520833333336</v>
      </c>
      <c r="N9718" t="s">
        <v>22</v>
      </c>
      <c r="O9718">
        <v>1468.41</v>
      </c>
    </row>
    <row r="9719" spans="1:15" x14ac:dyDescent="0.25">
      <c r="A9719">
        <v>248742</v>
      </c>
      <c r="B9719">
        <v>1158734</v>
      </c>
      <c r="C9719" t="s">
        <v>18</v>
      </c>
      <c r="D9719">
        <v>30</v>
      </c>
      <c r="E9719" t="s">
        <v>43</v>
      </c>
      <c r="F9719" t="s">
        <v>26</v>
      </c>
      <c r="G9719" t="s">
        <v>16</v>
      </c>
      <c r="H9719" s="1">
        <v>40259.404861111114</v>
      </c>
      <c r="I9719" s="2">
        <f t="shared" si="151"/>
        <v>9</v>
      </c>
      <c r="J9719">
        <v>3</v>
      </c>
      <c r="K9719">
        <v>2010</v>
      </c>
      <c r="L9719">
        <v>0.54</v>
      </c>
      <c r="M9719" s="1">
        <v>40259.942361111112</v>
      </c>
      <c r="N9719" t="s">
        <v>17</v>
      </c>
      <c r="O9719">
        <v>2161.27</v>
      </c>
    </row>
    <row r="9720" spans="1:15" x14ac:dyDescent="0.25">
      <c r="A9720">
        <v>248751</v>
      </c>
      <c r="B9720">
        <v>1134718</v>
      </c>
      <c r="C9720" t="s">
        <v>18</v>
      </c>
      <c r="D9720">
        <v>53</v>
      </c>
      <c r="E9720" t="s">
        <v>64</v>
      </c>
      <c r="F9720" t="s">
        <v>30</v>
      </c>
      <c r="G9720" t="s">
        <v>16</v>
      </c>
      <c r="H9720" s="1">
        <v>40259.427083333336</v>
      </c>
      <c r="I9720" s="2">
        <f t="shared" si="151"/>
        <v>10</v>
      </c>
      <c r="J9720">
        <v>3</v>
      </c>
      <c r="K9720">
        <v>2010</v>
      </c>
      <c r="L9720">
        <v>7.0000000000000007E-2</v>
      </c>
      <c r="M9720" s="1">
        <v>40259.492361111108</v>
      </c>
      <c r="N9720" t="s">
        <v>17</v>
      </c>
      <c r="O9720">
        <v>1437.49</v>
      </c>
    </row>
    <row r="9721" spans="1:15" x14ac:dyDescent="0.25">
      <c r="A9721">
        <v>248758</v>
      </c>
      <c r="B9721">
        <v>1180670</v>
      </c>
      <c r="C9721" t="s">
        <v>18</v>
      </c>
      <c r="D9721">
        <v>46</v>
      </c>
      <c r="E9721" t="s">
        <v>14</v>
      </c>
      <c r="F9721" t="s">
        <v>30</v>
      </c>
      <c r="G9721" t="s">
        <v>57</v>
      </c>
      <c r="H9721" s="1">
        <v>40259.446527777778</v>
      </c>
      <c r="I9721" s="2">
        <f t="shared" si="151"/>
        <v>10</v>
      </c>
      <c r="J9721">
        <v>3</v>
      </c>
      <c r="K9721">
        <v>2010</v>
      </c>
      <c r="L9721">
        <v>0.05</v>
      </c>
      <c r="M9721" s="1">
        <v>40259.495138888888</v>
      </c>
      <c r="N9721" t="s">
        <v>17</v>
      </c>
      <c r="O9721">
        <v>1295.29</v>
      </c>
    </row>
    <row r="9722" spans="1:15" x14ac:dyDescent="0.25">
      <c r="A9722">
        <v>248767</v>
      </c>
      <c r="B9722">
        <v>1180671</v>
      </c>
      <c r="C9722" t="s">
        <v>13</v>
      </c>
      <c r="D9722">
        <v>49</v>
      </c>
      <c r="E9722" t="s">
        <v>43</v>
      </c>
      <c r="F9722" t="s">
        <v>26</v>
      </c>
      <c r="G9722" t="s">
        <v>16</v>
      </c>
      <c r="H9722" s="1">
        <v>40259.458333333336</v>
      </c>
      <c r="I9722" s="2">
        <f t="shared" si="151"/>
        <v>11</v>
      </c>
      <c r="J9722">
        <v>3</v>
      </c>
      <c r="K9722">
        <v>2010</v>
      </c>
      <c r="L9722">
        <v>0.18</v>
      </c>
      <c r="M9722" s="1">
        <v>40259.640277777777</v>
      </c>
      <c r="N9722" t="s">
        <v>17</v>
      </c>
      <c r="O9722">
        <v>1621.83</v>
      </c>
    </row>
    <row r="9723" spans="1:15" x14ac:dyDescent="0.25">
      <c r="A9723">
        <v>248772</v>
      </c>
      <c r="B9723">
        <v>1171116</v>
      </c>
      <c r="C9723" t="s">
        <v>13</v>
      </c>
      <c r="D9723">
        <v>51</v>
      </c>
      <c r="E9723" t="s">
        <v>53</v>
      </c>
      <c r="F9723" t="s">
        <v>20</v>
      </c>
      <c r="G9723" t="s">
        <v>57</v>
      </c>
      <c r="H9723" s="1">
        <v>40259.467361111114</v>
      </c>
      <c r="I9723" s="2">
        <f t="shared" si="151"/>
        <v>11</v>
      </c>
      <c r="J9723">
        <v>3</v>
      </c>
      <c r="K9723">
        <v>2010</v>
      </c>
      <c r="L9723">
        <v>0.3</v>
      </c>
      <c r="M9723" s="1">
        <v>40259.770138888889</v>
      </c>
      <c r="N9723" t="s">
        <v>17</v>
      </c>
      <c r="O9723">
        <v>1900.2</v>
      </c>
    </row>
    <row r="9724" spans="1:15" x14ac:dyDescent="0.25">
      <c r="A9724">
        <v>248776</v>
      </c>
      <c r="B9724">
        <v>1069781</v>
      </c>
      <c r="C9724" t="s">
        <v>18</v>
      </c>
      <c r="D9724">
        <v>81</v>
      </c>
      <c r="E9724" t="s">
        <v>53</v>
      </c>
      <c r="F9724" t="s">
        <v>26</v>
      </c>
      <c r="G9724" t="s">
        <v>16</v>
      </c>
      <c r="H9724" s="1">
        <v>40259.484722222223</v>
      </c>
      <c r="I9724" s="2">
        <f t="shared" si="151"/>
        <v>11</v>
      </c>
      <c r="J9724">
        <v>3</v>
      </c>
      <c r="K9724">
        <v>2010</v>
      </c>
      <c r="L9724">
        <v>0.13</v>
      </c>
      <c r="M9724" s="1">
        <v>40259.613888888889</v>
      </c>
      <c r="N9724" t="s">
        <v>22</v>
      </c>
      <c r="O9724">
        <v>1844.03</v>
      </c>
    </row>
    <row r="9725" spans="1:15" x14ac:dyDescent="0.25">
      <c r="A9725">
        <v>248780</v>
      </c>
      <c r="B9725">
        <v>1180675</v>
      </c>
      <c r="C9725" t="s">
        <v>13</v>
      </c>
      <c r="D9725">
        <v>48</v>
      </c>
      <c r="E9725" t="s">
        <v>19</v>
      </c>
      <c r="F9725" t="s">
        <v>26</v>
      </c>
      <c r="G9725" t="s">
        <v>16</v>
      </c>
      <c r="H9725" s="1">
        <v>40259.486805555556</v>
      </c>
      <c r="I9725" s="2">
        <f t="shared" si="151"/>
        <v>11</v>
      </c>
      <c r="J9725">
        <v>3</v>
      </c>
      <c r="K9725">
        <v>2010</v>
      </c>
      <c r="L9725">
        <v>0.08</v>
      </c>
      <c r="M9725" s="1">
        <v>40259.564583333333</v>
      </c>
      <c r="N9725" t="s">
        <v>17</v>
      </c>
      <c r="O9725">
        <v>1431.52</v>
      </c>
    </row>
    <row r="9726" spans="1:15" x14ac:dyDescent="0.25">
      <c r="A9726">
        <v>248789</v>
      </c>
      <c r="B9726">
        <v>1150408</v>
      </c>
      <c r="C9726" t="s">
        <v>13</v>
      </c>
      <c r="D9726">
        <v>37</v>
      </c>
      <c r="E9726" t="s">
        <v>34</v>
      </c>
      <c r="F9726" t="s">
        <v>20</v>
      </c>
      <c r="G9726" t="s">
        <v>16</v>
      </c>
      <c r="H9726" s="1">
        <v>40259.510416666664</v>
      </c>
      <c r="I9726" s="2">
        <f t="shared" si="151"/>
        <v>12</v>
      </c>
      <c r="J9726">
        <v>3</v>
      </c>
      <c r="K9726">
        <v>2010</v>
      </c>
      <c r="L9726">
        <v>0.37</v>
      </c>
      <c r="M9726" s="1">
        <v>40259.879861111112</v>
      </c>
      <c r="N9726" t="s">
        <v>17</v>
      </c>
      <c r="O9726">
        <v>1888.19</v>
      </c>
    </row>
    <row r="9727" spans="1:15" x14ac:dyDescent="0.25">
      <c r="A9727">
        <v>248794</v>
      </c>
      <c r="B9727">
        <v>1161605</v>
      </c>
      <c r="C9727" t="s">
        <v>13</v>
      </c>
      <c r="D9727">
        <v>21</v>
      </c>
      <c r="E9727" t="s">
        <v>46</v>
      </c>
      <c r="F9727" t="s">
        <v>20</v>
      </c>
      <c r="G9727" t="s">
        <v>16</v>
      </c>
      <c r="H9727" s="1">
        <v>40259.518055555556</v>
      </c>
      <c r="I9727" s="2">
        <f t="shared" si="151"/>
        <v>12</v>
      </c>
      <c r="J9727">
        <v>3</v>
      </c>
      <c r="K9727">
        <v>2010</v>
      </c>
      <c r="L9727">
        <v>0.26</v>
      </c>
      <c r="M9727" s="1">
        <v>40259.773611111108</v>
      </c>
      <c r="N9727" t="s">
        <v>17</v>
      </c>
      <c r="O9727">
        <v>1529.69</v>
      </c>
    </row>
    <row r="9728" spans="1:15" x14ac:dyDescent="0.25">
      <c r="A9728">
        <v>248796</v>
      </c>
      <c r="B9728">
        <v>1180692</v>
      </c>
      <c r="C9728" t="s">
        <v>18</v>
      </c>
      <c r="D9728">
        <v>83</v>
      </c>
      <c r="E9728" t="s">
        <v>53</v>
      </c>
      <c r="F9728" t="s">
        <v>20</v>
      </c>
      <c r="G9728" t="s">
        <v>21</v>
      </c>
      <c r="H9728" s="1">
        <v>40259.531944444447</v>
      </c>
      <c r="I9728" s="2">
        <f t="shared" si="151"/>
        <v>12</v>
      </c>
      <c r="J9728">
        <v>3</v>
      </c>
      <c r="K9728">
        <v>2010</v>
      </c>
      <c r="L9728">
        <v>0.36</v>
      </c>
      <c r="M9728" s="1">
        <v>40259.892361111109</v>
      </c>
      <c r="N9728" t="s">
        <v>17</v>
      </c>
      <c r="O9728">
        <v>2280.33</v>
      </c>
    </row>
    <row r="9729" spans="1:15" x14ac:dyDescent="0.25">
      <c r="A9729">
        <v>248797</v>
      </c>
      <c r="B9729">
        <v>865455</v>
      </c>
      <c r="C9729" t="s">
        <v>18</v>
      </c>
      <c r="D9729">
        <v>73</v>
      </c>
      <c r="E9729" t="s">
        <v>27</v>
      </c>
      <c r="F9729" t="s">
        <v>20</v>
      </c>
      <c r="G9729" t="s">
        <v>16</v>
      </c>
      <c r="H9729" s="1">
        <v>40259.533333333333</v>
      </c>
      <c r="I9729" s="2">
        <f t="shared" si="151"/>
        <v>12</v>
      </c>
      <c r="J9729">
        <v>3</v>
      </c>
      <c r="K9729">
        <v>2010</v>
      </c>
      <c r="L9729">
        <v>0.34</v>
      </c>
      <c r="M9729" s="1">
        <v>40259.868055555555</v>
      </c>
      <c r="N9729" t="s">
        <v>22</v>
      </c>
      <c r="O9729">
        <v>2144.2600000000002</v>
      </c>
    </row>
    <row r="9730" spans="1:15" x14ac:dyDescent="0.25">
      <c r="A9730">
        <v>248798</v>
      </c>
      <c r="B9730">
        <v>468172</v>
      </c>
      <c r="C9730" t="s">
        <v>18</v>
      </c>
      <c r="D9730">
        <v>87</v>
      </c>
      <c r="E9730" t="s">
        <v>24</v>
      </c>
      <c r="F9730" t="s">
        <v>26</v>
      </c>
      <c r="G9730" t="s">
        <v>21</v>
      </c>
      <c r="H9730" s="1">
        <v>40259.561111111114</v>
      </c>
      <c r="I9730" s="2">
        <f t="shared" si="151"/>
        <v>13</v>
      </c>
      <c r="J9730">
        <v>3</v>
      </c>
      <c r="K9730">
        <v>2010</v>
      </c>
      <c r="L9730">
        <v>0.31</v>
      </c>
      <c r="M9730" s="1">
        <v>40259.868055555555</v>
      </c>
      <c r="N9730" t="s">
        <v>17</v>
      </c>
      <c r="O9730">
        <v>2168.39</v>
      </c>
    </row>
    <row r="9731" spans="1:15" x14ac:dyDescent="0.25">
      <c r="A9731">
        <v>248803</v>
      </c>
      <c r="B9731">
        <v>1173786</v>
      </c>
      <c r="C9731" t="s">
        <v>18</v>
      </c>
      <c r="D9731">
        <v>52</v>
      </c>
      <c r="E9731" t="s">
        <v>24</v>
      </c>
      <c r="F9731" t="s">
        <v>20</v>
      </c>
      <c r="G9731" t="s">
        <v>57</v>
      </c>
      <c r="H9731" s="1">
        <v>40259.5625</v>
      </c>
      <c r="I9731" s="2">
        <f t="shared" ref="I9731:I9794" si="152">HOUR(H9731)</f>
        <v>13</v>
      </c>
      <c r="J9731">
        <v>3</v>
      </c>
      <c r="K9731">
        <v>2010</v>
      </c>
      <c r="L9731">
        <v>0.47</v>
      </c>
      <c r="M9731" s="1">
        <v>40260.03402777778</v>
      </c>
      <c r="N9731" t="s">
        <v>22</v>
      </c>
      <c r="O9731">
        <v>2247.8200000000002</v>
      </c>
    </row>
    <row r="9732" spans="1:15" x14ac:dyDescent="0.25">
      <c r="A9732">
        <v>248804</v>
      </c>
      <c r="B9732">
        <v>1160134</v>
      </c>
      <c r="C9732" t="s">
        <v>13</v>
      </c>
      <c r="D9732">
        <v>60</v>
      </c>
      <c r="E9732" t="s">
        <v>23</v>
      </c>
      <c r="F9732" t="s">
        <v>26</v>
      </c>
      <c r="G9732" t="s">
        <v>16</v>
      </c>
      <c r="H9732" s="1">
        <v>40259.581250000003</v>
      </c>
      <c r="I9732" s="2">
        <f t="shared" si="152"/>
        <v>13</v>
      </c>
      <c r="J9732">
        <v>3</v>
      </c>
      <c r="K9732">
        <v>2010</v>
      </c>
      <c r="L9732">
        <v>0.44</v>
      </c>
      <c r="M9732" s="1">
        <v>40260.018750000003</v>
      </c>
      <c r="N9732" t="s">
        <v>17</v>
      </c>
      <c r="O9732">
        <v>2227.1999999999998</v>
      </c>
    </row>
    <row r="9733" spans="1:15" x14ac:dyDescent="0.25">
      <c r="A9733">
        <v>248813</v>
      </c>
      <c r="B9733">
        <v>1127790</v>
      </c>
      <c r="C9733" t="s">
        <v>18</v>
      </c>
      <c r="D9733">
        <v>29</v>
      </c>
      <c r="E9733" t="s">
        <v>61</v>
      </c>
      <c r="F9733" t="s">
        <v>20</v>
      </c>
      <c r="G9733" t="s">
        <v>21</v>
      </c>
      <c r="H9733" s="1">
        <v>40259.584027777775</v>
      </c>
      <c r="I9733" s="2">
        <f t="shared" si="152"/>
        <v>14</v>
      </c>
      <c r="J9733">
        <v>3</v>
      </c>
      <c r="K9733">
        <v>2010</v>
      </c>
      <c r="L9733">
        <v>0.17</v>
      </c>
      <c r="M9733" s="1">
        <v>40259.75</v>
      </c>
      <c r="N9733" t="s">
        <v>17</v>
      </c>
      <c r="O9733">
        <v>1364.23</v>
      </c>
    </row>
    <row r="9734" spans="1:15" x14ac:dyDescent="0.25">
      <c r="A9734">
        <v>248817</v>
      </c>
      <c r="B9734">
        <v>918461</v>
      </c>
      <c r="C9734" t="s">
        <v>13</v>
      </c>
      <c r="D9734">
        <v>76</v>
      </c>
      <c r="E9734" t="s">
        <v>23</v>
      </c>
      <c r="F9734" t="s">
        <v>26</v>
      </c>
      <c r="G9734" t="s">
        <v>21</v>
      </c>
      <c r="H9734" s="1">
        <v>40259.603472222225</v>
      </c>
      <c r="I9734" s="2">
        <f t="shared" si="152"/>
        <v>14</v>
      </c>
      <c r="J9734">
        <v>3</v>
      </c>
      <c r="K9734">
        <v>2010</v>
      </c>
      <c r="L9734">
        <v>0.24</v>
      </c>
      <c r="M9734" s="1">
        <v>40259.847916666666</v>
      </c>
      <c r="N9734" t="s">
        <v>17</v>
      </c>
      <c r="O9734">
        <v>2016.98</v>
      </c>
    </row>
    <row r="9735" spans="1:15" x14ac:dyDescent="0.25">
      <c r="A9735">
        <v>248823</v>
      </c>
      <c r="B9735">
        <v>1083722</v>
      </c>
      <c r="C9735" t="s">
        <v>18</v>
      </c>
      <c r="D9735">
        <v>24</v>
      </c>
      <c r="E9735" t="s">
        <v>24</v>
      </c>
      <c r="F9735" t="s">
        <v>26</v>
      </c>
      <c r="G9735" t="s">
        <v>16</v>
      </c>
      <c r="H9735" s="1">
        <v>40259.619444444441</v>
      </c>
      <c r="I9735" s="2">
        <f t="shared" si="152"/>
        <v>14</v>
      </c>
      <c r="J9735">
        <v>3</v>
      </c>
      <c r="K9735">
        <v>2010</v>
      </c>
      <c r="L9735">
        <v>0.22</v>
      </c>
      <c r="M9735" s="1">
        <v>40259.836111111108</v>
      </c>
      <c r="N9735" t="s">
        <v>17</v>
      </c>
      <c r="O9735">
        <v>1455.42</v>
      </c>
    </row>
    <row r="9736" spans="1:15" x14ac:dyDescent="0.25">
      <c r="A9736">
        <v>248828</v>
      </c>
      <c r="B9736">
        <v>1180715</v>
      </c>
      <c r="C9736" t="s">
        <v>13</v>
      </c>
      <c r="D9736">
        <v>50</v>
      </c>
      <c r="E9736" t="s">
        <v>25</v>
      </c>
      <c r="F9736" t="s">
        <v>26</v>
      </c>
      <c r="G9736" t="s">
        <v>16</v>
      </c>
      <c r="H9736" s="1">
        <v>40259.623611111114</v>
      </c>
      <c r="I9736" s="2">
        <f t="shared" si="152"/>
        <v>14</v>
      </c>
      <c r="J9736">
        <v>3</v>
      </c>
      <c r="K9736">
        <v>2010</v>
      </c>
      <c r="L9736">
        <v>0.11</v>
      </c>
      <c r="M9736" s="1">
        <v>40259.737500000003</v>
      </c>
      <c r="N9736" t="s">
        <v>17</v>
      </c>
      <c r="O9736">
        <v>1464.5</v>
      </c>
    </row>
    <row r="9737" spans="1:15" x14ac:dyDescent="0.25">
      <c r="A9737">
        <v>248831</v>
      </c>
      <c r="B9737">
        <v>1180716</v>
      </c>
      <c r="C9737" t="s">
        <v>13</v>
      </c>
      <c r="D9737">
        <v>78</v>
      </c>
      <c r="E9737" t="s">
        <v>25</v>
      </c>
      <c r="F9737" t="s">
        <v>26</v>
      </c>
      <c r="G9737" t="s">
        <v>16</v>
      </c>
      <c r="H9737" s="1">
        <v>40259.627083333333</v>
      </c>
      <c r="I9737" s="2">
        <f t="shared" si="152"/>
        <v>15</v>
      </c>
      <c r="J9737">
        <v>3</v>
      </c>
      <c r="K9737">
        <v>2010</v>
      </c>
      <c r="L9737">
        <v>0.46</v>
      </c>
      <c r="M9737" s="1">
        <v>40260.085416666669</v>
      </c>
      <c r="N9737" t="s">
        <v>22</v>
      </c>
      <c r="O9737">
        <v>2448.88</v>
      </c>
    </row>
    <row r="9738" spans="1:15" x14ac:dyDescent="0.25">
      <c r="A9738">
        <v>248833</v>
      </c>
      <c r="B9738">
        <v>933830</v>
      </c>
      <c r="C9738" t="s">
        <v>13</v>
      </c>
      <c r="D9738">
        <v>64</v>
      </c>
      <c r="E9738" t="s">
        <v>27</v>
      </c>
      <c r="F9738" t="s">
        <v>20</v>
      </c>
      <c r="G9738" t="s">
        <v>16</v>
      </c>
      <c r="H9738" s="1">
        <v>40259.652777777781</v>
      </c>
      <c r="I9738" s="2">
        <f t="shared" si="152"/>
        <v>15</v>
      </c>
      <c r="J9738">
        <v>3</v>
      </c>
      <c r="K9738">
        <v>2010</v>
      </c>
      <c r="L9738">
        <v>1.02</v>
      </c>
      <c r="M9738" s="1">
        <v>40260.667361111111</v>
      </c>
      <c r="N9738" t="s">
        <v>17</v>
      </c>
      <c r="O9738">
        <v>3395.88</v>
      </c>
    </row>
    <row r="9739" spans="1:15" x14ac:dyDescent="0.25">
      <c r="A9739">
        <v>248839</v>
      </c>
      <c r="B9739">
        <v>1162456</v>
      </c>
      <c r="C9739" t="s">
        <v>18</v>
      </c>
      <c r="D9739">
        <v>59</v>
      </c>
      <c r="E9739" t="s">
        <v>24</v>
      </c>
      <c r="F9739" t="s">
        <v>26</v>
      </c>
      <c r="G9739" t="s">
        <v>16</v>
      </c>
      <c r="H9739" s="1">
        <v>40259.67083333333</v>
      </c>
      <c r="I9739" s="2">
        <f t="shared" si="152"/>
        <v>16</v>
      </c>
      <c r="J9739">
        <v>3</v>
      </c>
      <c r="K9739">
        <v>2010</v>
      </c>
      <c r="L9739">
        <v>0.3</v>
      </c>
      <c r="M9739" s="1">
        <v>40259.970833333333</v>
      </c>
      <c r="N9739" t="s">
        <v>17</v>
      </c>
      <c r="O9739">
        <v>1979.35</v>
      </c>
    </row>
    <row r="9740" spans="1:15" x14ac:dyDescent="0.25">
      <c r="A9740">
        <v>248840</v>
      </c>
      <c r="B9740">
        <v>1030468</v>
      </c>
      <c r="C9740" t="s">
        <v>18</v>
      </c>
      <c r="D9740">
        <v>86</v>
      </c>
      <c r="E9740" t="s">
        <v>47</v>
      </c>
      <c r="F9740" t="s">
        <v>26</v>
      </c>
      <c r="G9740" t="s">
        <v>21</v>
      </c>
      <c r="H9740" s="1">
        <v>40259.675000000003</v>
      </c>
      <c r="I9740" s="2">
        <f t="shared" si="152"/>
        <v>16</v>
      </c>
      <c r="J9740">
        <v>3</v>
      </c>
      <c r="K9740">
        <v>2010</v>
      </c>
      <c r="L9740">
        <v>0.17</v>
      </c>
      <c r="M9740" s="1">
        <v>40259.845833333333</v>
      </c>
      <c r="N9740" t="s">
        <v>17</v>
      </c>
      <c r="O9740">
        <v>1989.32</v>
      </c>
    </row>
    <row r="9741" spans="1:15" x14ac:dyDescent="0.25">
      <c r="A9741">
        <v>248844</v>
      </c>
      <c r="B9741">
        <v>478172</v>
      </c>
      <c r="C9741" t="s">
        <v>18</v>
      </c>
      <c r="D9741">
        <v>53</v>
      </c>
      <c r="E9741" t="s">
        <v>24</v>
      </c>
      <c r="F9741" t="s">
        <v>20</v>
      </c>
      <c r="G9741" t="s">
        <v>57</v>
      </c>
      <c r="H9741" s="1">
        <v>40259.677083333336</v>
      </c>
      <c r="I9741" s="2">
        <f t="shared" si="152"/>
        <v>16</v>
      </c>
      <c r="J9741">
        <v>3</v>
      </c>
      <c r="K9741">
        <v>2010</v>
      </c>
      <c r="L9741">
        <v>0.4</v>
      </c>
      <c r="M9741" s="1">
        <v>40260.072916666664</v>
      </c>
      <c r="N9741" t="s">
        <v>22</v>
      </c>
      <c r="O9741">
        <v>2011.06</v>
      </c>
    </row>
    <row r="9742" spans="1:15" x14ac:dyDescent="0.25">
      <c r="A9742">
        <v>248845</v>
      </c>
      <c r="B9742">
        <v>1144604</v>
      </c>
      <c r="C9742" t="s">
        <v>18</v>
      </c>
      <c r="D9742">
        <v>53</v>
      </c>
      <c r="E9742" t="s">
        <v>47</v>
      </c>
      <c r="F9742" t="s">
        <v>20</v>
      </c>
      <c r="G9742" t="s">
        <v>21</v>
      </c>
      <c r="H9742" s="1">
        <v>40259.677083333336</v>
      </c>
      <c r="I9742" s="2">
        <f t="shared" si="152"/>
        <v>16</v>
      </c>
      <c r="J9742">
        <v>3</v>
      </c>
      <c r="K9742">
        <v>2010</v>
      </c>
      <c r="L9742">
        <v>0.28000000000000003</v>
      </c>
      <c r="M9742" s="1">
        <v>40259.959722222222</v>
      </c>
      <c r="N9742" t="s">
        <v>17</v>
      </c>
      <c r="O9742">
        <v>1907.74</v>
      </c>
    </row>
    <row r="9743" spans="1:15" x14ac:dyDescent="0.25">
      <c r="A9743">
        <v>248851</v>
      </c>
      <c r="B9743">
        <v>1127477</v>
      </c>
      <c r="C9743" t="s">
        <v>13</v>
      </c>
      <c r="D9743">
        <v>74</v>
      </c>
      <c r="E9743" t="s">
        <v>45</v>
      </c>
      <c r="F9743" t="s">
        <v>41</v>
      </c>
      <c r="G9743" t="s">
        <v>21</v>
      </c>
      <c r="H9743" s="1">
        <v>40259.6875</v>
      </c>
      <c r="I9743" s="2">
        <f t="shared" si="152"/>
        <v>16</v>
      </c>
      <c r="J9743">
        <v>3</v>
      </c>
      <c r="K9743">
        <v>2010</v>
      </c>
      <c r="L9743">
        <v>0.56000000000000005</v>
      </c>
      <c r="M9743" s="1">
        <v>40260.251388888886</v>
      </c>
      <c r="N9743" t="s">
        <v>17</v>
      </c>
      <c r="O9743">
        <v>2607.88</v>
      </c>
    </row>
    <row r="9744" spans="1:15" x14ac:dyDescent="0.25">
      <c r="A9744">
        <v>248859</v>
      </c>
      <c r="B9744">
        <v>1042873</v>
      </c>
      <c r="C9744" t="s">
        <v>13</v>
      </c>
      <c r="D9744">
        <v>27</v>
      </c>
      <c r="E9744" t="s">
        <v>35</v>
      </c>
      <c r="F9744" t="s">
        <v>26</v>
      </c>
      <c r="G9744" t="s">
        <v>16</v>
      </c>
      <c r="H9744" s="1">
        <v>40259.705555555556</v>
      </c>
      <c r="I9744" s="2">
        <f t="shared" si="152"/>
        <v>16</v>
      </c>
      <c r="J9744">
        <v>3</v>
      </c>
      <c r="K9744">
        <v>2010</v>
      </c>
      <c r="L9744">
        <v>0.28999999999999998</v>
      </c>
      <c r="M9744" s="1">
        <v>40259.993055555555</v>
      </c>
      <c r="N9744" t="s">
        <v>22</v>
      </c>
      <c r="O9744">
        <v>1608.96</v>
      </c>
    </row>
    <row r="9745" spans="1:15" x14ac:dyDescent="0.25">
      <c r="A9745">
        <v>248860</v>
      </c>
      <c r="B9745">
        <v>536801</v>
      </c>
      <c r="C9745" t="s">
        <v>18</v>
      </c>
      <c r="D9745">
        <v>37</v>
      </c>
      <c r="E9745" t="s">
        <v>28</v>
      </c>
      <c r="F9745" t="s">
        <v>26</v>
      </c>
      <c r="G9745" t="s">
        <v>16</v>
      </c>
      <c r="H9745" s="1">
        <v>40259.708333333336</v>
      </c>
      <c r="I9745" s="2">
        <f t="shared" si="152"/>
        <v>17</v>
      </c>
      <c r="J9745">
        <v>3</v>
      </c>
      <c r="K9745">
        <v>2010</v>
      </c>
      <c r="L9745">
        <v>0.25</v>
      </c>
      <c r="M9745" s="1">
        <v>40259.953472222223</v>
      </c>
      <c r="N9745" t="s">
        <v>17</v>
      </c>
      <c r="O9745">
        <v>1529.43</v>
      </c>
    </row>
    <row r="9746" spans="1:15" x14ac:dyDescent="0.25">
      <c r="A9746">
        <v>248866</v>
      </c>
      <c r="B9746">
        <v>1180748</v>
      </c>
      <c r="C9746" t="s">
        <v>18</v>
      </c>
      <c r="D9746">
        <v>61</v>
      </c>
      <c r="E9746" t="s">
        <v>43</v>
      </c>
      <c r="F9746" t="s">
        <v>26</v>
      </c>
      <c r="G9746" t="s">
        <v>16</v>
      </c>
      <c r="H9746" s="1">
        <v>40259.729166666664</v>
      </c>
      <c r="I9746" s="2">
        <f t="shared" si="152"/>
        <v>17</v>
      </c>
      <c r="J9746">
        <v>3</v>
      </c>
      <c r="K9746">
        <v>2010</v>
      </c>
      <c r="L9746">
        <v>0.31</v>
      </c>
      <c r="M9746" s="1">
        <v>40260.041666666664</v>
      </c>
      <c r="N9746" t="s">
        <v>17</v>
      </c>
      <c r="O9746">
        <v>1965.2</v>
      </c>
    </row>
    <row r="9747" spans="1:15" x14ac:dyDescent="0.25">
      <c r="A9747">
        <v>248870</v>
      </c>
      <c r="B9747">
        <v>836875</v>
      </c>
      <c r="C9747" t="s">
        <v>13</v>
      </c>
      <c r="D9747">
        <v>74</v>
      </c>
      <c r="E9747" t="s">
        <v>35</v>
      </c>
      <c r="F9747" t="s">
        <v>20</v>
      </c>
      <c r="G9747" t="s">
        <v>16</v>
      </c>
      <c r="H9747" s="1">
        <v>40259.754861111112</v>
      </c>
      <c r="I9747" s="2">
        <f t="shared" si="152"/>
        <v>18</v>
      </c>
      <c r="J9747">
        <v>3</v>
      </c>
      <c r="K9747">
        <v>2010</v>
      </c>
      <c r="L9747">
        <v>0.15</v>
      </c>
      <c r="M9747" s="1">
        <v>40259.908333333333</v>
      </c>
      <c r="N9747" t="s">
        <v>17</v>
      </c>
      <c r="O9747">
        <v>1756.17</v>
      </c>
    </row>
    <row r="9748" spans="1:15" x14ac:dyDescent="0.25">
      <c r="A9748">
        <v>248871</v>
      </c>
      <c r="B9748">
        <v>834392</v>
      </c>
      <c r="C9748" t="s">
        <v>13</v>
      </c>
      <c r="D9748">
        <v>54</v>
      </c>
      <c r="E9748" t="s">
        <v>19</v>
      </c>
      <c r="F9748" t="s">
        <v>20</v>
      </c>
      <c r="G9748" t="s">
        <v>21</v>
      </c>
      <c r="H9748" s="1">
        <v>40259.756944444445</v>
      </c>
      <c r="I9748" s="2">
        <f t="shared" si="152"/>
        <v>18</v>
      </c>
      <c r="J9748">
        <v>3</v>
      </c>
      <c r="K9748">
        <v>2010</v>
      </c>
      <c r="L9748">
        <v>0.73</v>
      </c>
      <c r="M9748" s="1">
        <v>40260.484027777777</v>
      </c>
      <c r="N9748" t="s">
        <v>22</v>
      </c>
      <c r="O9748">
        <v>2711.46</v>
      </c>
    </row>
    <row r="9749" spans="1:15" x14ac:dyDescent="0.25">
      <c r="A9749">
        <v>248873</v>
      </c>
      <c r="B9749">
        <v>797977</v>
      </c>
      <c r="C9749" t="s">
        <v>13</v>
      </c>
      <c r="D9749">
        <v>58</v>
      </c>
      <c r="E9749" t="s">
        <v>33</v>
      </c>
      <c r="F9749" t="s">
        <v>20</v>
      </c>
      <c r="G9749" t="s">
        <v>57</v>
      </c>
      <c r="H9749" s="1">
        <v>40259.765277777777</v>
      </c>
      <c r="I9749" s="2">
        <f t="shared" si="152"/>
        <v>18</v>
      </c>
      <c r="J9749">
        <v>3</v>
      </c>
      <c r="K9749">
        <v>2010</v>
      </c>
      <c r="L9749">
        <v>1.1200000000000001</v>
      </c>
      <c r="M9749" s="1">
        <v>40260.886805555558</v>
      </c>
      <c r="N9749" t="s">
        <v>22</v>
      </c>
      <c r="O9749">
        <v>3521.49</v>
      </c>
    </row>
    <row r="9750" spans="1:15" x14ac:dyDescent="0.25">
      <c r="A9750">
        <v>248879</v>
      </c>
      <c r="B9750">
        <v>824624</v>
      </c>
      <c r="C9750" t="s">
        <v>13</v>
      </c>
      <c r="D9750">
        <v>80</v>
      </c>
      <c r="E9750" t="s">
        <v>56</v>
      </c>
      <c r="F9750" t="s">
        <v>20</v>
      </c>
      <c r="G9750" t="s">
        <v>21</v>
      </c>
      <c r="H9750" s="1">
        <v>40259.790277777778</v>
      </c>
      <c r="I9750" s="2">
        <f t="shared" si="152"/>
        <v>18</v>
      </c>
      <c r="J9750">
        <v>3</v>
      </c>
      <c r="K9750">
        <v>2010</v>
      </c>
      <c r="L9750">
        <v>0.28999999999999998</v>
      </c>
      <c r="M9750" s="1">
        <v>40260.078472222223</v>
      </c>
      <c r="N9750" t="s">
        <v>17</v>
      </c>
      <c r="O9750">
        <v>2146.66</v>
      </c>
    </row>
    <row r="9751" spans="1:15" x14ac:dyDescent="0.25">
      <c r="A9751">
        <v>248880</v>
      </c>
      <c r="B9751">
        <v>1180764</v>
      </c>
      <c r="C9751" t="s">
        <v>13</v>
      </c>
      <c r="D9751">
        <v>53</v>
      </c>
      <c r="E9751" t="s">
        <v>56</v>
      </c>
      <c r="F9751" t="s">
        <v>26</v>
      </c>
      <c r="G9751" t="s">
        <v>16</v>
      </c>
      <c r="H9751" s="1">
        <v>40259.802777777775</v>
      </c>
      <c r="I9751" s="2">
        <f t="shared" si="152"/>
        <v>19</v>
      </c>
      <c r="J9751">
        <v>3</v>
      </c>
      <c r="K9751">
        <v>2010</v>
      </c>
      <c r="L9751">
        <v>0.28000000000000003</v>
      </c>
      <c r="M9751" s="1">
        <v>40260.085416666669</v>
      </c>
      <c r="N9751" t="s">
        <v>17</v>
      </c>
      <c r="O9751">
        <v>1879.53</v>
      </c>
    </row>
    <row r="9752" spans="1:15" x14ac:dyDescent="0.25">
      <c r="A9752">
        <v>248881</v>
      </c>
      <c r="B9752">
        <v>745927</v>
      </c>
      <c r="C9752" t="s">
        <v>18</v>
      </c>
      <c r="D9752">
        <v>67</v>
      </c>
      <c r="E9752" t="s">
        <v>56</v>
      </c>
      <c r="F9752" t="s">
        <v>26</v>
      </c>
      <c r="G9752" t="s">
        <v>16</v>
      </c>
      <c r="H9752" s="1">
        <v>40259.808333333334</v>
      </c>
      <c r="I9752" s="2">
        <f t="shared" si="152"/>
        <v>19</v>
      </c>
      <c r="J9752">
        <v>3</v>
      </c>
      <c r="K9752">
        <v>2010</v>
      </c>
      <c r="L9752">
        <v>0.26</v>
      </c>
      <c r="M9752" s="1">
        <v>40260.072222222225</v>
      </c>
      <c r="N9752" t="s">
        <v>22</v>
      </c>
      <c r="O9752">
        <v>1904.15</v>
      </c>
    </row>
    <row r="9753" spans="1:15" x14ac:dyDescent="0.25">
      <c r="A9753">
        <v>248882</v>
      </c>
      <c r="B9753">
        <v>1180441</v>
      </c>
      <c r="C9753" t="s">
        <v>13</v>
      </c>
      <c r="D9753">
        <v>62</v>
      </c>
      <c r="E9753" t="s">
        <v>24</v>
      </c>
      <c r="F9753" t="s">
        <v>20</v>
      </c>
      <c r="G9753" t="s">
        <v>16</v>
      </c>
      <c r="H9753" s="1">
        <v>40259.822222222225</v>
      </c>
      <c r="I9753" s="2">
        <f t="shared" si="152"/>
        <v>19</v>
      </c>
      <c r="J9753">
        <v>3</v>
      </c>
      <c r="K9753">
        <v>2010</v>
      </c>
      <c r="L9753">
        <v>0.31</v>
      </c>
      <c r="M9753" s="1">
        <v>40260.129861111112</v>
      </c>
      <c r="N9753" t="s">
        <v>17</v>
      </c>
      <c r="O9753">
        <v>2002.28</v>
      </c>
    </row>
    <row r="9754" spans="1:15" x14ac:dyDescent="0.25">
      <c r="A9754">
        <v>248884</v>
      </c>
      <c r="B9754">
        <v>1164170</v>
      </c>
      <c r="C9754" t="s">
        <v>18</v>
      </c>
      <c r="D9754">
        <v>20</v>
      </c>
      <c r="E9754" t="s">
        <v>27</v>
      </c>
      <c r="F9754" t="s">
        <v>20</v>
      </c>
      <c r="G9754" t="s">
        <v>16</v>
      </c>
      <c r="H9754" s="1">
        <v>40259.824305555558</v>
      </c>
      <c r="I9754" s="2">
        <f t="shared" si="152"/>
        <v>19</v>
      </c>
      <c r="J9754">
        <v>3</v>
      </c>
      <c r="K9754">
        <v>2010</v>
      </c>
      <c r="L9754">
        <v>0.21</v>
      </c>
      <c r="M9754" s="1">
        <v>40260.033333333333</v>
      </c>
      <c r="N9754" t="s">
        <v>22</v>
      </c>
      <c r="O9754">
        <v>1371.15</v>
      </c>
    </row>
    <row r="9755" spans="1:15" x14ac:dyDescent="0.25">
      <c r="A9755">
        <v>248885</v>
      </c>
      <c r="B9755">
        <v>1180182</v>
      </c>
      <c r="C9755" t="s">
        <v>18</v>
      </c>
      <c r="D9755">
        <v>54</v>
      </c>
      <c r="E9755" t="s">
        <v>33</v>
      </c>
      <c r="F9755" t="s">
        <v>26</v>
      </c>
      <c r="G9755" t="s">
        <v>16</v>
      </c>
      <c r="H9755" s="1">
        <v>40259.832638888889</v>
      </c>
      <c r="I9755" s="2">
        <f t="shared" si="152"/>
        <v>19</v>
      </c>
      <c r="J9755">
        <v>3</v>
      </c>
      <c r="K9755">
        <v>2010</v>
      </c>
      <c r="L9755">
        <v>0.21</v>
      </c>
      <c r="M9755" s="1">
        <v>40260.045138888891</v>
      </c>
      <c r="N9755" t="s">
        <v>17</v>
      </c>
      <c r="O9755">
        <v>1716.94</v>
      </c>
    </row>
    <row r="9756" spans="1:15" x14ac:dyDescent="0.25">
      <c r="A9756">
        <v>248886</v>
      </c>
      <c r="B9756">
        <v>556708</v>
      </c>
      <c r="C9756" t="s">
        <v>13</v>
      </c>
      <c r="D9756">
        <v>89</v>
      </c>
      <c r="E9756" t="s">
        <v>27</v>
      </c>
      <c r="F9756" t="s">
        <v>20</v>
      </c>
      <c r="G9756" t="s">
        <v>21</v>
      </c>
      <c r="H9756" s="1">
        <v>40259.883333333331</v>
      </c>
      <c r="I9756" s="2">
        <f t="shared" si="152"/>
        <v>21</v>
      </c>
      <c r="J9756">
        <v>3</v>
      </c>
      <c r="K9756">
        <v>2010</v>
      </c>
      <c r="L9756">
        <v>0.97</v>
      </c>
      <c r="M9756" s="1">
        <v>40260.857638888891</v>
      </c>
      <c r="N9756" t="s">
        <v>22</v>
      </c>
      <c r="O9756">
        <v>3533.36</v>
      </c>
    </row>
    <row r="9757" spans="1:15" x14ac:dyDescent="0.25">
      <c r="A9757">
        <v>248895</v>
      </c>
      <c r="B9757">
        <v>1180772</v>
      </c>
      <c r="C9757" t="s">
        <v>13</v>
      </c>
      <c r="D9757">
        <v>31</v>
      </c>
      <c r="E9757" t="s">
        <v>49</v>
      </c>
      <c r="F9757" t="s">
        <v>30</v>
      </c>
      <c r="G9757" t="s">
        <v>16</v>
      </c>
      <c r="H9757" s="1">
        <v>40259.895833333336</v>
      </c>
      <c r="I9757" s="2">
        <f t="shared" si="152"/>
        <v>21</v>
      </c>
      <c r="J9757">
        <v>3</v>
      </c>
      <c r="K9757">
        <v>2010</v>
      </c>
      <c r="L9757">
        <v>0.1</v>
      </c>
      <c r="M9757" s="1">
        <v>40259.997916666667</v>
      </c>
      <c r="N9757" t="s">
        <v>17</v>
      </c>
      <c r="O9757">
        <v>1256.23</v>
      </c>
    </row>
    <row r="9758" spans="1:15" x14ac:dyDescent="0.25">
      <c r="A9758">
        <v>248904</v>
      </c>
      <c r="B9758">
        <v>1180773</v>
      </c>
      <c r="C9758" t="s">
        <v>18</v>
      </c>
      <c r="D9758">
        <v>32</v>
      </c>
      <c r="E9758" t="s">
        <v>19</v>
      </c>
      <c r="F9758" t="s">
        <v>26</v>
      </c>
      <c r="G9758" t="s">
        <v>16</v>
      </c>
      <c r="H9758" s="1">
        <v>40259.897222222222</v>
      </c>
      <c r="I9758" s="2">
        <f t="shared" si="152"/>
        <v>21</v>
      </c>
      <c r="J9758">
        <v>3</v>
      </c>
      <c r="K9758">
        <v>2010</v>
      </c>
      <c r="L9758">
        <v>0.17</v>
      </c>
      <c r="M9758" s="1">
        <v>40260.0625</v>
      </c>
      <c r="N9758" t="s">
        <v>17</v>
      </c>
      <c r="O9758">
        <v>1460.96</v>
      </c>
    </row>
    <row r="9759" spans="1:15" x14ac:dyDescent="0.25">
      <c r="A9759">
        <v>248905</v>
      </c>
      <c r="B9759">
        <v>1177028</v>
      </c>
      <c r="C9759" t="s">
        <v>13</v>
      </c>
      <c r="D9759">
        <v>79</v>
      </c>
      <c r="E9759" t="s">
        <v>19</v>
      </c>
      <c r="F9759" t="s">
        <v>20</v>
      </c>
      <c r="G9759" t="s">
        <v>16</v>
      </c>
      <c r="H9759" s="1">
        <v>40259.916666666664</v>
      </c>
      <c r="I9759" s="2">
        <f t="shared" si="152"/>
        <v>22</v>
      </c>
      <c r="J9759">
        <v>3</v>
      </c>
      <c r="K9759">
        <v>2010</v>
      </c>
      <c r="L9759">
        <v>0.27</v>
      </c>
      <c r="M9759" s="1">
        <v>40260.181944444441</v>
      </c>
      <c r="N9759" t="s">
        <v>22</v>
      </c>
      <c r="O9759">
        <v>2081.62</v>
      </c>
    </row>
    <row r="9760" spans="1:15" x14ac:dyDescent="0.25">
      <c r="A9760">
        <v>248912</v>
      </c>
      <c r="B9760">
        <v>1179612</v>
      </c>
      <c r="C9760" t="s">
        <v>18</v>
      </c>
      <c r="D9760">
        <v>70</v>
      </c>
      <c r="E9760" t="s">
        <v>58</v>
      </c>
      <c r="F9760" t="s">
        <v>26</v>
      </c>
      <c r="G9760" t="s">
        <v>16</v>
      </c>
      <c r="H9760" s="1">
        <v>40259.925000000003</v>
      </c>
      <c r="I9760" s="2">
        <f t="shared" si="152"/>
        <v>22</v>
      </c>
      <c r="J9760">
        <v>3</v>
      </c>
      <c r="K9760">
        <v>2010</v>
      </c>
      <c r="L9760">
        <v>0.83</v>
      </c>
      <c r="M9760" s="1">
        <v>40260.753472222219</v>
      </c>
      <c r="N9760" t="s">
        <v>17</v>
      </c>
      <c r="O9760">
        <v>3083.51</v>
      </c>
    </row>
    <row r="9761" spans="1:15" x14ac:dyDescent="0.25">
      <c r="A9761">
        <v>248919</v>
      </c>
      <c r="B9761">
        <v>1089259</v>
      </c>
      <c r="C9761" t="s">
        <v>13</v>
      </c>
      <c r="D9761">
        <v>34</v>
      </c>
      <c r="E9761" t="s">
        <v>28</v>
      </c>
      <c r="F9761" t="s">
        <v>20</v>
      </c>
      <c r="G9761" t="s">
        <v>16</v>
      </c>
      <c r="H9761" s="1">
        <v>40259.934027777781</v>
      </c>
      <c r="I9761" s="2">
        <f t="shared" si="152"/>
        <v>22</v>
      </c>
      <c r="J9761">
        <v>3</v>
      </c>
      <c r="K9761">
        <v>2010</v>
      </c>
      <c r="L9761">
        <v>0.14000000000000001</v>
      </c>
      <c r="M9761" s="1">
        <v>40260.071527777778</v>
      </c>
      <c r="N9761" t="s">
        <v>17</v>
      </c>
      <c r="O9761">
        <v>1381.66</v>
      </c>
    </row>
    <row r="9762" spans="1:15" x14ac:dyDescent="0.25">
      <c r="A9762">
        <v>248920</v>
      </c>
      <c r="B9762">
        <v>793597</v>
      </c>
      <c r="C9762" t="s">
        <v>18</v>
      </c>
      <c r="D9762">
        <v>46</v>
      </c>
      <c r="E9762" t="s">
        <v>50</v>
      </c>
      <c r="F9762" t="s">
        <v>30</v>
      </c>
      <c r="G9762" t="s">
        <v>16</v>
      </c>
      <c r="H9762" s="1">
        <v>40259.947222222225</v>
      </c>
      <c r="I9762" s="2">
        <f t="shared" si="152"/>
        <v>22</v>
      </c>
      <c r="J9762">
        <v>3</v>
      </c>
      <c r="K9762">
        <v>2010</v>
      </c>
      <c r="L9762">
        <v>7.0000000000000007E-2</v>
      </c>
      <c r="M9762" s="1">
        <v>40260.018055555556</v>
      </c>
      <c r="N9762" t="s">
        <v>22</v>
      </c>
      <c r="O9762">
        <v>1352.37</v>
      </c>
    </row>
    <row r="9763" spans="1:15" x14ac:dyDescent="0.25">
      <c r="A9763">
        <v>248921</v>
      </c>
      <c r="B9763">
        <v>1180775</v>
      </c>
      <c r="C9763" t="s">
        <v>13</v>
      </c>
      <c r="D9763">
        <v>25</v>
      </c>
      <c r="E9763" t="s">
        <v>50</v>
      </c>
      <c r="F9763" t="s">
        <v>26</v>
      </c>
      <c r="G9763" t="s">
        <v>16</v>
      </c>
      <c r="H9763" s="1">
        <v>40259.950694444444</v>
      </c>
      <c r="I9763" s="2">
        <f t="shared" si="152"/>
        <v>22</v>
      </c>
      <c r="J9763">
        <v>3</v>
      </c>
      <c r="K9763">
        <v>2010</v>
      </c>
      <c r="L9763">
        <v>0.18</v>
      </c>
      <c r="M9763" s="1">
        <v>40260.126388888886</v>
      </c>
      <c r="N9763" t="s">
        <v>17</v>
      </c>
      <c r="O9763">
        <v>1320.25</v>
      </c>
    </row>
    <row r="9764" spans="1:15" x14ac:dyDescent="0.25">
      <c r="A9764">
        <v>248923</v>
      </c>
      <c r="B9764">
        <v>1180778</v>
      </c>
      <c r="C9764" t="s">
        <v>18</v>
      </c>
      <c r="D9764">
        <v>29</v>
      </c>
      <c r="E9764" t="s">
        <v>50</v>
      </c>
      <c r="F9764" t="s">
        <v>30</v>
      </c>
      <c r="G9764" t="s">
        <v>16</v>
      </c>
      <c r="H9764" s="1">
        <v>40259.992361111108</v>
      </c>
      <c r="I9764" s="2">
        <f t="shared" si="152"/>
        <v>23</v>
      </c>
      <c r="J9764">
        <v>3</v>
      </c>
      <c r="K9764">
        <v>2010</v>
      </c>
      <c r="L9764">
        <v>0.05</v>
      </c>
      <c r="M9764" s="1">
        <v>40260.044444444444</v>
      </c>
      <c r="N9764" t="s">
        <v>17</v>
      </c>
      <c r="O9764">
        <v>1197.27</v>
      </c>
    </row>
    <row r="9765" spans="1:15" x14ac:dyDescent="0.25">
      <c r="A9765">
        <v>248930</v>
      </c>
      <c r="B9765">
        <v>1091011</v>
      </c>
      <c r="C9765" t="s">
        <v>18</v>
      </c>
      <c r="D9765">
        <v>51</v>
      </c>
      <c r="E9765" t="s">
        <v>27</v>
      </c>
      <c r="F9765" t="s">
        <v>20</v>
      </c>
      <c r="G9765" t="s">
        <v>21</v>
      </c>
      <c r="H9765" s="1">
        <v>40259.99722222222</v>
      </c>
      <c r="I9765" s="2">
        <f t="shared" si="152"/>
        <v>23</v>
      </c>
      <c r="J9765">
        <v>3</v>
      </c>
      <c r="K9765">
        <v>2010</v>
      </c>
      <c r="L9765">
        <v>0.22</v>
      </c>
      <c r="M9765" s="1">
        <v>40260.212500000001</v>
      </c>
      <c r="N9765" t="s">
        <v>22</v>
      </c>
      <c r="O9765">
        <v>1723.2</v>
      </c>
    </row>
    <row r="9766" spans="1:15" x14ac:dyDescent="0.25">
      <c r="A9766">
        <v>248935</v>
      </c>
      <c r="B9766">
        <v>1024611</v>
      </c>
      <c r="C9766" t="s">
        <v>18</v>
      </c>
      <c r="D9766">
        <v>81</v>
      </c>
      <c r="E9766" t="s">
        <v>55</v>
      </c>
      <c r="F9766" t="s">
        <v>20</v>
      </c>
      <c r="G9766" t="s">
        <v>21</v>
      </c>
      <c r="H9766" s="1">
        <v>40260.003472222219</v>
      </c>
      <c r="I9766" s="2">
        <f t="shared" si="152"/>
        <v>0</v>
      </c>
      <c r="J9766">
        <v>3</v>
      </c>
      <c r="K9766">
        <v>2010</v>
      </c>
      <c r="L9766">
        <v>0.35</v>
      </c>
      <c r="M9766" s="1">
        <v>40260.350694444445</v>
      </c>
      <c r="N9766" t="s">
        <v>17</v>
      </c>
      <c r="O9766">
        <v>2289.94</v>
      </c>
    </row>
    <row r="9767" spans="1:15" x14ac:dyDescent="0.25">
      <c r="A9767">
        <v>248936</v>
      </c>
      <c r="B9767">
        <v>1178489</v>
      </c>
      <c r="C9767" t="s">
        <v>18</v>
      </c>
      <c r="D9767">
        <v>65</v>
      </c>
      <c r="E9767" t="s">
        <v>48</v>
      </c>
      <c r="F9767" t="s">
        <v>20</v>
      </c>
      <c r="G9767" t="s">
        <v>57</v>
      </c>
      <c r="H9767" s="1">
        <v>40260.009722222225</v>
      </c>
      <c r="I9767" s="2">
        <f t="shared" si="152"/>
        <v>0</v>
      </c>
      <c r="J9767">
        <v>3</v>
      </c>
      <c r="K9767">
        <v>2010</v>
      </c>
      <c r="L9767">
        <v>0.54</v>
      </c>
      <c r="M9767" s="1">
        <v>40260.549305555556</v>
      </c>
      <c r="N9767" t="s">
        <v>22</v>
      </c>
      <c r="O9767">
        <v>2523.71</v>
      </c>
    </row>
    <row r="9768" spans="1:15" x14ac:dyDescent="0.25">
      <c r="A9768">
        <v>248945</v>
      </c>
      <c r="B9768">
        <v>1155697</v>
      </c>
      <c r="C9768" t="s">
        <v>18</v>
      </c>
      <c r="D9768">
        <v>32</v>
      </c>
      <c r="E9768" t="s">
        <v>28</v>
      </c>
      <c r="F9768" t="s">
        <v>26</v>
      </c>
      <c r="G9768" t="s">
        <v>21</v>
      </c>
      <c r="H9768" s="1">
        <v>40260.047222222223</v>
      </c>
      <c r="I9768" s="2">
        <f t="shared" si="152"/>
        <v>1</v>
      </c>
      <c r="J9768">
        <v>3</v>
      </c>
      <c r="K9768">
        <v>2010</v>
      </c>
      <c r="L9768">
        <v>0.18</v>
      </c>
      <c r="M9768" s="1">
        <v>40260.229166666664</v>
      </c>
      <c r="N9768" t="s">
        <v>17</v>
      </c>
      <c r="O9768">
        <v>1450.18</v>
      </c>
    </row>
    <row r="9769" spans="1:15" x14ac:dyDescent="0.25">
      <c r="A9769">
        <v>248946</v>
      </c>
      <c r="B9769">
        <v>967412</v>
      </c>
      <c r="C9769" t="s">
        <v>18</v>
      </c>
      <c r="D9769">
        <v>86</v>
      </c>
      <c r="E9769" t="s">
        <v>47</v>
      </c>
      <c r="F9769" t="s">
        <v>20</v>
      </c>
      <c r="G9769" t="s">
        <v>21</v>
      </c>
      <c r="H9769" s="1">
        <v>40260.051388888889</v>
      </c>
      <c r="I9769" s="2">
        <f t="shared" si="152"/>
        <v>1</v>
      </c>
      <c r="J9769">
        <v>3</v>
      </c>
      <c r="K9769">
        <v>2010</v>
      </c>
      <c r="L9769">
        <v>0.34</v>
      </c>
      <c r="M9769" s="1">
        <v>40260.393750000003</v>
      </c>
      <c r="N9769" t="s">
        <v>17</v>
      </c>
      <c r="O9769">
        <v>2290.7399999999998</v>
      </c>
    </row>
    <row r="9770" spans="1:15" x14ac:dyDescent="0.25">
      <c r="A9770">
        <v>248951</v>
      </c>
      <c r="B9770">
        <v>1089457</v>
      </c>
      <c r="C9770" t="s">
        <v>18</v>
      </c>
      <c r="D9770">
        <v>46</v>
      </c>
      <c r="E9770" t="s">
        <v>19</v>
      </c>
      <c r="F9770" t="s">
        <v>20</v>
      </c>
      <c r="G9770" t="s">
        <v>21</v>
      </c>
      <c r="H9770" s="1">
        <v>40260.055555555555</v>
      </c>
      <c r="I9770" s="2">
        <f t="shared" si="152"/>
        <v>1</v>
      </c>
      <c r="J9770">
        <v>3</v>
      </c>
      <c r="K9770">
        <v>2010</v>
      </c>
      <c r="L9770">
        <v>0.34</v>
      </c>
      <c r="M9770" s="1">
        <v>40260.400000000001</v>
      </c>
      <c r="N9770" t="s">
        <v>17</v>
      </c>
      <c r="O9770">
        <v>1872.08</v>
      </c>
    </row>
    <row r="9771" spans="1:15" x14ac:dyDescent="0.25">
      <c r="A9771">
        <v>248957</v>
      </c>
      <c r="B9771">
        <v>786528</v>
      </c>
      <c r="C9771" t="s">
        <v>13</v>
      </c>
      <c r="D9771">
        <v>75</v>
      </c>
      <c r="E9771" t="s">
        <v>34</v>
      </c>
      <c r="F9771" t="s">
        <v>26</v>
      </c>
      <c r="G9771" t="s">
        <v>16</v>
      </c>
      <c r="H9771" s="1">
        <v>40260.05972222222</v>
      </c>
      <c r="I9771" s="2">
        <f t="shared" si="152"/>
        <v>1</v>
      </c>
      <c r="J9771">
        <v>3</v>
      </c>
      <c r="K9771">
        <v>2010</v>
      </c>
      <c r="L9771">
        <v>0.32</v>
      </c>
      <c r="M9771" s="1">
        <v>40260.375694444447</v>
      </c>
      <c r="N9771" t="s">
        <v>17</v>
      </c>
      <c r="O9771">
        <v>2138.64</v>
      </c>
    </row>
    <row r="9772" spans="1:15" x14ac:dyDescent="0.25">
      <c r="A9772">
        <v>248959</v>
      </c>
      <c r="B9772">
        <v>1163641</v>
      </c>
      <c r="C9772" t="s">
        <v>18</v>
      </c>
      <c r="D9772">
        <v>46</v>
      </c>
      <c r="E9772" t="s">
        <v>34</v>
      </c>
      <c r="F9772" t="s">
        <v>26</v>
      </c>
      <c r="G9772" t="s">
        <v>16</v>
      </c>
      <c r="H9772" s="1">
        <v>40260.06527777778</v>
      </c>
      <c r="I9772" s="2">
        <f t="shared" si="152"/>
        <v>1</v>
      </c>
      <c r="J9772">
        <v>3</v>
      </c>
      <c r="K9772">
        <v>2010</v>
      </c>
      <c r="L9772">
        <v>0.23</v>
      </c>
      <c r="M9772" s="1">
        <v>40260.298611111109</v>
      </c>
      <c r="N9772" t="s">
        <v>17</v>
      </c>
      <c r="O9772">
        <v>1648.14</v>
      </c>
    </row>
    <row r="9773" spans="1:15" x14ac:dyDescent="0.25">
      <c r="A9773">
        <v>248962</v>
      </c>
      <c r="B9773">
        <v>1019640</v>
      </c>
      <c r="C9773" t="s">
        <v>13</v>
      </c>
      <c r="D9773">
        <v>46</v>
      </c>
      <c r="E9773" t="s">
        <v>28</v>
      </c>
      <c r="F9773" t="s">
        <v>26</v>
      </c>
      <c r="G9773" t="s">
        <v>16</v>
      </c>
      <c r="H9773" s="1">
        <v>40260.134027777778</v>
      </c>
      <c r="I9773" s="2">
        <f t="shared" si="152"/>
        <v>3</v>
      </c>
      <c r="J9773">
        <v>3</v>
      </c>
      <c r="K9773">
        <v>2010</v>
      </c>
      <c r="L9773">
        <v>0.17</v>
      </c>
      <c r="M9773" s="1">
        <v>40260.304861111108</v>
      </c>
      <c r="N9773" t="s">
        <v>17</v>
      </c>
      <c r="O9773">
        <v>1588.19</v>
      </c>
    </row>
    <row r="9774" spans="1:15" x14ac:dyDescent="0.25">
      <c r="A9774">
        <v>248964</v>
      </c>
      <c r="B9774">
        <v>1043318</v>
      </c>
      <c r="C9774" t="s">
        <v>18</v>
      </c>
      <c r="D9774">
        <v>67</v>
      </c>
      <c r="E9774" t="s">
        <v>28</v>
      </c>
      <c r="F9774" t="s">
        <v>20</v>
      </c>
      <c r="G9774" t="s">
        <v>16</v>
      </c>
      <c r="H9774" s="1">
        <v>40260.134722222225</v>
      </c>
      <c r="I9774" s="2">
        <f t="shared" si="152"/>
        <v>3</v>
      </c>
      <c r="J9774">
        <v>3</v>
      </c>
      <c r="K9774">
        <v>2010</v>
      </c>
      <c r="L9774">
        <v>0.14000000000000001</v>
      </c>
      <c r="M9774" s="1">
        <v>40260.274305555555</v>
      </c>
      <c r="N9774" t="s">
        <v>17</v>
      </c>
      <c r="O9774">
        <v>1677.6</v>
      </c>
    </row>
    <row r="9775" spans="1:15" x14ac:dyDescent="0.25">
      <c r="A9775">
        <v>248971</v>
      </c>
      <c r="B9775">
        <v>1180782</v>
      </c>
      <c r="C9775" t="s">
        <v>18</v>
      </c>
      <c r="D9775">
        <v>41</v>
      </c>
      <c r="E9775" t="s">
        <v>48</v>
      </c>
      <c r="F9775" t="s">
        <v>20</v>
      </c>
      <c r="G9775" t="s">
        <v>16</v>
      </c>
      <c r="H9775" s="1">
        <v>40260.140972222223</v>
      </c>
      <c r="I9775" s="2">
        <f t="shared" si="152"/>
        <v>3</v>
      </c>
      <c r="J9775">
        <v>3</v>
      </c>
      <c r="K9775">
        <v>2010</v>
      </c>
      <c r="L9775">
        <v>0.12</v>
      </c>
      <c r="M9775" s="1">
        <v>40260.258333333331</v>
      </c>
      <c r="N9775" t="s">
        <v>22</v>
      </c>
      <c r="O9775">
        <v>1404.17</v>
      </c>
    </row>
    <row r="9776" spans="1:15" x14ac:dyDescent="0.25">
      <c r="A9776">
        <v>248977</v>
      </c>
      <c r="B9776">
        <v>1179930</v>
      </c>
      <c r="C9776" t="s">
        <v>13</v>
      </c>
      <c r="D9776">
        <v>33</v>
      </c>
      <c r="E9776" t="s">
        <v>43</v>
      </c>
      <c r="F9776" t="s">
        <v>26</v>
      </c>
      <c r="G9776" t="s">
        <v>16</v>
      </c>
      <c r="H9776" s="1">
        <v>40260.177083333336</v>
      </c>
      <c r="I9776" s="2">
        <f t="shared" si="152"/>
        <v>4</v>
      </c>
      <c r="J9776">
        <v>3</v>
      </c>
      <c r="K9776">
        <v>2010</v>
      </c>
      <c r="L9776">
        <v>0.18</v>
      </c>
      <c r="M9776" s="1">
        <v>40260.35833333333</v>
      </c>
      <c r="N9776" t="s">
        <v>17</v>
      </c>
      <c r="O9776">
        <v>1487.61</v>
      </c>
    </row>
    <row r="9777" spans="1:15" x14ac:dyDescent="0.25">
      <c r="A9777">
        <v>248978</v>
      </c>
      <c r="B9777">
        <v>955602</v>
      </c>
      <c r="C9777" t="s">
        <v>13</v>
      </c>
      <c r="D9777">
        <v>74</v>
      </c>
      <c r="E9777" t="s">
        <v>50</v>
      </c>
      <c r="F9777" t="s">
        <v>26</v>
      </c>
      <c r="G9777" t="s">
        <v>16</v>
      </c>
      <c r="H9777" s="1">
        <v>40260.180555555555</v>
      </c>
      <c r="I9777" s="2">
        <f t="shared" si="152"/>
        <v>4</v>
      </c>
      <c r="J9777">
        <v>3</v>
      </c>
      <c r="K9777">
        <v>2010</v>
      </c>
      <c r="L9777">
        <v>0.17</v>
      </c>
      <c r="M9777" s="1">
        <v>40260.35</v>
      </c>
      <c r="N9777" t="s">
        <v>17</v>
      </c>
      <c r="O9777">
        <v>1816.52</v>
      </c>
    </row>
    <row r="9778" spans="1:15" x14ac:dyDescent="0.25">
      <c r="A9778">
        <v>248983</v>
      </c>
      <c r="B9778">
        <v>1120732</v>
      </c>
      <c r="C9778" t="s">
        <v>13</v>
      </c>
      <c r="D9778">
        <v>26</v>
      </c>
      <c r="E9778" t="s">
        <v>43</v>
      </c>
      <c r="F9778" t="s">
        <v>26</v>
      </c>
      <c r="G9778" t="s">
        <v>16</v>
      </c>
      <c r="H9778" s="1">
        <v>40260.186805555553</v>
      </c>
      <c r="I9778" s="2">
        <f t="shared" si="152"/>
        <v>4</v>
      </c>
      <c r="J9778">
        <v>3</v>
      </c>
      <c r="K9778">
        <v>2010</v>
      </c>
      <c r="L9778">
        <v>0.2</v>
      </c>
      <c r="M9778" s="1">
        <v>40260.38958333333</v>
      </c>
      <c r="N9778" t="s">
        <v>17</v>
      </c>
      <c r="O9778">
        <v>1421.7</v>
      </c>
    </row>
    <row r="9779" spans="1:15" x14ac:dyDescent="0.25">
      <c r="A9779">
        <v>248986</v>
      </c>
      <c r="B9779">
        <v>1180783</v>
      </c>
      <c r="C9779" t="s">
        <v>18</v>
      </c>
      <c r="D9779">
        <v>89</v>
      </c>
      <c r="E9779" t="s">
        <v>19</v>
      </c>
      <c r="F9779" t="s">
        <v>20</v>
      </c>
      <c r="G9779" t="s">
        <v>21</v>
      </c>
      <c r="H9779" s="1">
        <v>40260.250694444447</v>
      </c>
      <c r="I9779" s="2">
        <f t="shared" si="152"/>
        <v>6</v>
      </c>
      <c r="J9779">
        <v>3</v>
      </c>
      <c r="K9779">
        <v>2010</v>
      </c>
      <c r="L9779">
        <v>0.28999999999999998</v>
      </c>
      <c r="M9779" s="1">
        <v>40260.537499999999</v>
      </c>
      <c r="N9779" t="s">
        <v>17</v>
      </c>
      <c r="O9779">
        <v>2209.83</v>
      </c>
    </row>
    <row r="9780" spans="1:15" x14ac:dyDescent="0.25">
      <c r="A9780">
        <v>248995</v>
      </c>
      <c r="B9780">
        <v>911310</v>
      </c>
      <c r="C9780" t="s">
        <v>18</v>
      </c>
      <c r="D9780">
        <v>85</v>
      </c>
      <c r="E9780" t="s">
        <v>44</v>
      </c>
      <c r="F9780" t="s">
        <v>26</v>
      </c>
      <c r="G9780" t="s">
        <v>21</v>
      </c>
      <c r="H9780" s="1">
        <v>40260.388194444444</v>
      </c>
      <c r="I9780" s="2">
        <f t="shared" si="152"/>
        <v>9</v>
      </c>
      <c r="J9780">
        <v>3</v>
      </c>
      <c r="K9780">
        <v>2010</v>
      </c>
      <c r="L9780">
        <v>0.2</v>
      </c>
      <c r="M9780" s="1">
        <v>40260.588194444441</v>
      </c>
      <c r="N9780" t="s">
        <v>17</v>
      </c>
      <c r="O9780">
        <v>1993.26</v>
      </c>
    </row>
    <row r="9781" spans="1:15" x14ac:dyDescent="0.25">
      <c r="A9781">
        <v>249000</v>
      </c>
      <c r="B9781">
        <v>782838</v>
      </c>
      <c r="C9781" t="s">
        <v>18</v>
      </c>
      <c r="D9781">
        <v>64</v>
      </c>
      <c r="E9781" t="s">
        <v>14</v>
      </c>
      <c r="F9781" t="s">
        <v>26</v>
      </c>
      <c r="G9781" t="s">
        <v>16</v>
      </c>
      <c r="H9781" s="1">
        <v>40260.484027777777</v>
      </c>
      <c r="I9781" s="2">
        <f t="shared" si="152"/>
        <v>11</v>
      </c>
      <c r="J9781">
        <v>3</v>
      </c>
      <c r="K9781">
        <v>2010</v>
      </c>
      <c r="L9781">
        <v>0.21</v>
      </c>
      <c r="M9781" s="1">
        <v>40260.691666666666</v>
      </c>
      <c r="N9781" t="s">
        <v>17</v>
      </c>
      <c r="O9781">
        <v>1828.84</v>
      </c>
    </row>
    <row r="9782" spans="1:15" x14ac:dyDescent="0.25">
      <c r="A9782">
        <v>249003</v>
      </c>
      <c r="B9782">
        <v>1180799</v>
      </c>
      <c r="C9782" t="s">
        <v>18</v>
      </c>
      <c r="D9782">
        <v>42</v>
      </c>
      <c r="E9782" t="s">
        <v>43</v>
      </c>
      <c r="F9782" t="s">
        <v>20</v>
      </c>
      <c r="G9782" t="s">
        <v>16</v>
      </c>
      <c r="H9782" s="1">
        <v>40260.486805555556</v>
      </c>
      <c r="I9782" s="2">
        <f t="shared" si="152"/>
        <v>11</v>
      </c>
      <c r="J9782">
        <v>3</v>
      </c>
      <c r="K9782">
        <v>2010</v>
      </c>
      <c r="L9782">
        <v>0.21</v>
      </c>
      <c r="M9782" s="1">
        <v>40260.693749999999</v>
      </c>
      <c r="N9782" t="s">
        <v>17</v>
      </c>
      <c r="O9782">
        <v>1585.36</v>
      </c>
    </row>
    <row r="9783" spans="1:15" x14ac:dyDescent="0.25">
      <c r="A9783">
        <v>249012</v>
      </c>
      <c r="B9783">
        <v>1036445</v>
      </c>
      <c r="C9783" t="s">
        <v>18</v>
      </c>
      <c r="D9783">
        <v>80</v>
      </c>
      <c r="E9783" t="s">
        <v>43</v>
      </c>
      <c r="F9783" t="s">
        <v>26</v>
      </c>
      <c r="G9783" t="s">
        <v>16</v>
      </c>
      <c r="H9783" s="1">
        <v>40260.494444444441</v>
      </c>
      <c r="I9783" s="2">
        <f t="shared" si="152"/>
        <v>11</v>
      </c>
      <c r="J9783">
        <v>3</v>
      </c>
      <c r="K9783">
        <v>2010</v>
      </c>
      <c r="L9783">
        <v>0.24</v>
      </c>
      <c r="M9783" s="1">
        <v>40260.736111111109</v>
      </c>
      <c r="N9783" t="s">
        <v>17</v>
      </c>
      <c r="O9783">
        <v>1995.28</v>
      </c>
    </row>
    <row r="9784" spans="1:15" x14ac:dyDescent="0.25">
      <c r="A9784">
        <v>249020</v>
      </c>
      <c r="B9784">
        <v>1170497</v>
      </c>
      <c r="C9784" t="s">
        <v>18</v>
      </c>
      <c r="D9784">
        <v>34</v>
      </c>
      <c r="E9784" t="s">
        <v>45</v>
      </c>
      <c r="F9784" t="s">
        <v>20</v>
      </c>
      <c r="G9784" t="s">
        <v>42</v>
      </c>
      <c r="H9784" s="1">
        <v>40260.511111111111</v>
      </c>
      <c r="I9784" s="2">
        <f t="shared" si="152"/>
        <v>12</v>
      </c>
      <c r="J9784">
        <v>3</v>
      </c>
      <c r="K9784">
        <v>2010</v>
      </c>
      <c r="L9784">
        <v>0.19</v>
      </c>
      <c r="M9784" s="1">
        <v>40260.696527777778</v>
      </c>
      <c r="N9784" t="s">
        <v>17</v>
      </c>
      <c r="O9784">
        <v>1446.9</v>
      </c>
    </row>
    <row r="9785" spans="1:15" x14ac:dyDescent="0.25">
      <c r="A9785">
        <v>249024</v>
      </c>
      <c r="B9785">
        <v>1178891</v>
      </c>
      <c r="C9785" t="s">
        <v>18</v>
      </c>
      <c r="D9785">
        <v>89</v>
      </c>
      <c r="E9785" t="s">
        <v>35</v>
      </c>
      <c r="F9785" t="s">
        <v>20</v>
      </c>
      <c r="G9785" t="s">
        <v>16</v>
      </c>
      <c r="H9785" s="1">
        <v>40260.511805555558</v>
      </c>
      <c r="I9785" s="2">
        <f t="shared" si="152"/>
        <v>12</v>
      </c>
      <c r="J9785">
        <v>3</v>
      </c>
      <c r="K9785">
        <v>2010</v>
      </c>
      <c r="L9785">
        <v>0.15</v>
      </c>
      <c r="M9785" s="1">
        <v>40260.659722222219</v>
      </c>
      <c r="N9785" t="s">
        <v>17</v>
      </c>
      <c r="O9785">
        <v>1939.12</v>
      </c>
    </row>
    <row r="9786" spans="1:15" x14ac:dyDescent="0.25">
      <c r="A9786">
        <v>249030</v>
      </c>
      <c r="B9786">
        <v>1180143</v>
      </c>
      <c r="C9786" t="s">
        <v>13</v>
      </c>
      <c r="D9786">
        <v>47</v>
      </c>
      <c r="E9786" t="s">
        <v>40</v>
      </c>
      <c r="F9786" t="s">
        <v>20</v>
      </c>
      <c r="G9786" t="s">
        <v>16</v>
      </c>
      <c r="H9786" s="1">
        <v>40260.534722222219</v>
      </c>
      <c r="I9786" s="2">
        <f t="shared" si="152"/>
        <v>12</v>
      </c>
      <c r="J9786">
        <v>3</v>
      </c>
      <c r="K9786">
        <v>2010</v>
      </c>
      <c r="L9786">
        <v>1.1100000000000001</v>
      </c>
      <c r="M9786" s="1">
        <v>40261.642361111109</v>
      </c>
      <c r="N9786" t="s">
        <v>22</v>
      </c>
      <c r="O9786">
        <v>3432.04</v>
      </c>
    </row>
    <row r="9787" spans="1:15" x14ac:dyDescent="0.25">
      <c r="A9787">
        <v>249032</v>
      </c>
      <c r="B9787">
        <v>1180812</v>
      </c>
      <c r="C9787" t="s">
        <v>13</v>
      </c>
      <c r="D9787">
        <v>63</v>
      </c>
      <c r="E9787" t="s">
        <v>56</v>
      </c>
      <c r="F9787" t="s">
        <v>26</v>
      </c>
      <c r="G9787" t="s">
        <v>16</v>
      </c>
      <c r="H9787" s="1">
        <v>40260.542361111111</v>
      </c>
      <c r="I9787" s="2">
        <f t="shared" si="152"/>
        <v>13</v>
      </c>
      <c r="J9787">
        <v>3</v>
      </c>
      <c r="K9787">
        <v>2010</v>
      </c>
      <c r="L9787">
        <v>0.26</v>
      </c>
      <c r="M9787" s="1">
        <v>40260.799305555556</v>
      </c>
      <c r="N9787" t="s">
        <v>17</v>
      </c>
      <c r="O9787">
        <v>1917.16</v>
      </c>
    </row>
    <row r="9788" spans="1:15" x14ac:dyDescent="0.25">
      <c r="A9788">
        <v>249035</v>
      </c>
      <c r="B9788">
        <v>502837</v>
      </c>
      <c r="C9788" t="s">
        <v>18</v>
      </c>
      <c r="D9788">
        <v>48</v>
      </c>
      <c r="E9788" t="s">
        <v>27</v>
      </c>
      <c r="F9788" t="s">
        <v>20</v>
      </c>
      <c r="G9788" t="s">
        <v>16</v>
      </c>
      <c r="H9788" s="1">
        <v>40260.551388888889</v>
      </c>
      <c r="I9788" s="2">
        <f t="shared" si="152"/>
        <v>13</v>
      </c>
      <c r="J9788">
        <v>3</v>
      </c>
      <c r="K9788">
        <v>2010</v>
      </c>
      <c r="L9788">
        <v>0.34</v>
      </c>
      <c r="M9788" s="1">
        <v>40260.887499999997</v>
      </c>
      <c r="N9788" t="s">
        <v>17</v>
      </c>
      <c r="O9788">
        <v>1894</v>
      </c>
    </row>
    <row r="9789" spans="1:15" x14ac:dyDescent="0.25">
      <c r="A9789">
        <v>249042</v>
      </c>
      <c r="B9789">
        <v>1180816</v>
      </c>
      <c r="C9789" t="s">
        <v>18</v>
      </c>
      <c r="D9789">
        <v>84</v>
      </c>
      <c r="E9789" t="s">
        <v>58</v>
      </c>
      <c r="F9789" t="s">
        <v>20</v>
      </c>
      <c r="G9789" t="s">
        <v>16</v>
      </c>
      <c r="H9789" s="1">
        <v>40260.552083333336</v>
      </c>
      <c r="I9789" s="2">
        <f t="shared" si="152"/>
        <v>13</v>
      </c>
      <c r="J9789">
        <v>3</v>
      </c>
      <c r="K9789">
        <v>2010</v>
      </c>
      <c r="L9789">
        <v>0.5</v>
      </c>
      <c r="M9789" s="1">
        <v>40261.048611111109</v>
      </c>
      <c r="N9789" t="s">
        <v>17</v>
      </c>
      <c r="O9789">
        <v>2640.1</v>
      </c>
    </row>
    <row r="9790" spans="1:15" x14ac:dyDescent="0.25">
      <c r="A9790">
        <v>249047</v>
      </c>
      <c r="B9790">
        <v>1180817</v>
      </c>
      <c r="C9790" t="s">
        <v>18</v>
      </c>
      <c r="D9790">
        <v>24</v>
      </c>
      <c r="E9790" t="s">
        <v>50</v>
      </c>
      <c r="F9790" t="s">
        <v>30</v>
      </c>
      <c r="G9790" t="s">
        <v>21</v>
      </c>
      <c r="H9790" s="1">
        <v>40260.560416666667</v>
      </c>
      <c r="I9790" s="2">
        <f t="shared" si="152"/>
        <v>13</v>
      </c>
      <c r="J9790">
        <v>3</v>
      </c>
      <c r="K9790">
        <v>2010</v>
      </c>
      <c r="L9790">
        <v>0.06</v>
      </c>
      <c r="M9790" s="1">
        <v>40260.623611111114</v>
      </c>
      <c r="N9790" t="s">
        <v>17</v>
      </c>
      <c r="O9790">
        <v>1135.28</v>
      </c>
    </row>
    <row r="9791" spans="1:15" x14ac:dyDescent="0.25">
      <c r="A9791">
        <v>249052</v>
      </c>
      <c r="B9791">
        <v>1180818</v>
      </c>
      <c r="C9791" t="s">
        <v>18</v>
      </c>
      <c r="D9791">
        <v>23</v>
      </c>
      <c r="E9791" t="s">
        <v>50</v>
      </c>
      <c r="F9791" t="s">
        <v>30</v>
      </c>
      <c r="G9791" t="s">
        <v>42</v>
      </c>
      <c r="H9791" s="1">
        <v>40260.561805555553</v>
      </c>
      <c r="I9791" s="2">
        <f t="shared" si="152"/>
        <v>13</v>
      </c>
      <c r="J9791">
        <v>3</v>
      </c>
      <c r="K9791">
        <v>2010</v>
      </c>
      <c r="L9791">
        <v>0.13</v>
      </c>
      <c r="M9791" s="1">
        <v>40260.690972222219</v>
      </c>
      <c r="N9791" t="s">
        <v>17</v>
      </c>
      <c r="O9791">
        <v>1230.1500000000001</v>
      </c>
    </row>
    <row r="9792" spans="1:15" x14ac:dyDescent="0.25">
      <c r="A9792">
        <v>249054</v>
      </c>
      <c r="B9792">
        <v>1157522</v>
      </c>
      <c r="C9792" t="s">
        <v>13</v>
      </c>
      <c r="D9792">
        <v>61</v>
      </c>
      <c r="E9792" t="s">
        <v>52</v>
      </c>
      <c r="F9792" t="s">
        <v>20</v>
      </c>
      <c r="G9792" t="s">
        <v>16</v>
      </c>
      <c r="H9792" s="1">
        <v>40260.563194444447</v>
      </c>
      <c r="I9792" s="2">
        <f t="shared" si="152"/>
        <v>13</v>
      </c>
      <c r="J9792">
        <v>3</v>
      </c>
      <c r="K9792">
        <v>2010</v>
      </c>
      <c r="L9792">
        <v>0.34</v>
      </c>
      <c r="M9792" s="1">
        <v>40260.904861111114</v>
      </c>
      <c r="N9792" t="s">
        <v>22</v>
      </c>
      <c r="O9792">
        <v>2046.23</v>
      </c>
    </row>
    <row r="9793" spans="1:15" x14ac:dyDescent="0.25">
      <c r="A9793">
        <v>249057</v>
      </c>
      <c r="B9793">
        <v>992204</v>
      </c>
      <c r="C9793" t="s">
        <v>18</v>
      </c>
      <c r="D9793">
        <v>59</v>
      </c>
      <c r="E9793" t="s">
        <v>28</v>
      </c>
      <c r="F9793" t="s">
        <v>20</v>
      </c>
      <c r="G9793" t="s">
        <v>16</v>
      </c>
      <c r="H9793" s="1">
        <v>40260.586111111108</v>
      </c>
      <c r="I9793" s="2">
        <f t="shared" si="152"/>
        <v>14</v>
      </c>
      <c r="J9793">
        <v>3</v>
      </c>
      <c r="K9793">
        <v>2010</v>
      </c>
      <c r="L9793">
        <v>0.28999999999999998</v>
      </c>
      <c r="M9793" s="1">
        <v>40260.87777777778</v>
      </c>
      <c r="N9793" t="s">
        <v>17</v>
      </c>
      <c r="O9793">
        <v>1889.89</v>
      </c>
    </row>
    <row r="9794" spans="1:15" x14ac:dyDescent="0.25">
      <c r="A9794">
        <v>249058</v>
      </c>
      <c r="B9794">
        <v>1180833</v>
      </c>
      <c r="C9794" t="s">
        <v>18</v>
      </c>
      <c r="D9794">
        <v>80</v>
      </c>
      <c r="E9794" t="s">
        <v>23</v>
      </c>
      <c r="F9794" t="s">
        <v>20</v>
      </c>
      <c r="G9794" t="s">
        <v>16</v>
      </c>
      <c r="H9794" s="1">
        <v>40260.594444444447</v>
      </c>
      <c r="I9794" s="2">
        <f t="shared" si="152"/>
        <v>14</v>
      </c>
      <c r="J9794">
        <v>3</v>
      </c>
      <c r="K9794">
        <v>2010</v>
      </c>
      <c r="L9794">
        <v>0.31</v>
      </c>
      <c r="M9794" s="1">
        <v>40260.902777777781</v>
      </c>
      <c r="N9794" t="s">
        <v>17</v>
      </c>
      <c r="O9794">
        <v>2173.8200000000002</v>
      </c>
    </row>
    <row r="9795" spans="1:15" x14ac:dyDescent="0.25">
      <c r="A9795">
        <v>249067</v>
      </c>
      <c r="B9795">
        <v>1158764</v>
      </c>
      <c r="C9795" t="s">
        <v>13</v>
      </c>
      <c r="D9795">
        <v>33</v>
      </c>
      <c r="E9795" t="s">
        <v>28</v>
      </c>
      <c r="F9795" t="s">
        <v>20</v>
      </c>
      <c r="G9795" t="s">
        <v>16</v>
      </c>
      <c r="H9795" s="1">
        <v>40260.598611111112</v>
      </c>
      <c r="I9795" s="2">
        <f t="shared" ref="I9795:I9858" si="153">HOUR(H9795)</f>
        <v>14</v>
      </c>
      <c r="J9795">
        <v>3</v>
      </c>
      <c r="K9795">
        <v>2010</v>
      </c>
      <c r="L9795">
        <v>0.28000000000000003</v>
      </c>
      <c r="M9795" s="1">
        <v>40260.877083333333</v>
      </c>
      <c r="N9795" t="s">
        <v>17</v>
      </c>
      <c r="O9795">
        <v>1693</v>
      </c>
    </row>
    <row r="9796" spans="1:15" x14ac:dyDescent="0.25">
      <c r="A9796">
        <v>249072</v>
      </c>
      <c r="B9796">
        <v>1180842</v>
      </c>
      <c r="C9796" t="s">
        <v>18</v>
      </c>
      <c r="D9796">
        <v>26</v>
      </c>
      <c r="E9796" t="s">
        <v>43</v>
      </c>
      <c r="F9796" t="s">
        <v>26</v>
      </c>
      <c r="G9796" t="s">
        <v>16</v>
      </c>
      <c r="H9796" s="1">
        <v>40260.602777777778</v>
      </c>
      <c r="I9796" s="2">
        <f t="shared" si="153"/>
        <v>14</v>
      </c>
      <c r="J9796">
        <v>3</v>
      </c>
      <c r="K9796">
        <v>2010</v>
      </c>
      <c r="L9796">
        <v>0.19</v>
      </c>
      <c r="M9796" s="1">
        <v>40260.793749999997</v>
      </c>
      <c r="N9796" t="s">
        <v>17</v>
      </c>
      <c r="O9796">
        <v>1408.56</v>
      </c>
    </row>
    <row r="9797" spans="1:15" x14ac:dyDescent="0.25">
      <c r="A9797">
        <v>249074</v>
      </c>
      <c r="B9797">
        <v>1180845</v>
      </c>
      <c r="C9797" t="s">
        <v>13</v>
      </c>
      <c r="D9797">
        <v>47</v>
      </c>
      <c r="E9797" t="s">
        <v>25</v>
      </c>
      <c r="F9797" t="s">
        <v>20</v>
      </c>
      <c r="G9797" t="s">
        <v>42</v>
      </c>
      <c r="H9797" s="1">
        <v>40260.607638888891</v>
      </c>
      <c r="I9797" s="2">
        <f t="shared" si="153"/>
        <v>14</v>
      </c>
      <c r="J9797">
        <v>3</v>
      </c>
      <c r="K9797">
        <v>2010</v>
      </c>
      <c r="L9797">
        <v>0.39</v>
      </c>
      <c r="M9797" s="1">
        <v>40261.000694444447</v>
      </c>
      <c r="N9797" t="s">
        <v>17</v>
      </c>
      <c r="O9797">
        <v>2027.28</v>
      </c>
    </row>
    <row r="9798" spans="1:15" x14ac:dyDescent="0.25">
      <c r="A9798">
        <v>249082</v>
      </c>
      <c r="B9798">
        <v>1006770</v>
      </c>
      <c r="C9798" t="s">
        <v>13</v>
      </c>
      <c r="D9798">
        <v>65</v>
      </c>
      <c r="E9798" t="s">
        <v>50</v>
      </c>
      <c r="F9798" t="s">
        <v>26</v>
      </c>
      <c r="G9798" t="s">
        <v>16</v>
      </c>
      <c r="H9798" s="1">
        <v>40260.611111111109</v>
      </c>
      <c r="I9798" s="2">
        <f t="shared" si="153"/>
        <v>14</v>
      </c>
      <c r="J9798">
        <v>3</v>
      </c>
      <c r="K9798">
        <v>2010</v>
      </c>
      <c r="L9798">
        <v>0.14000000000000001</v>
      </c>
      <c r="M9798" s="1">
        <v>40260.747916666667</v>
      </c>
      <c r="N9798" t="s">
        <v>22</v>
      </c>
      <c r="O9798">
        <v>1630.21</v>
      </c>
    </row>
    <row r="9799" spans="1:15" x14ac:dyDescent="0.25">
      <c r="A9799">
        <v>249090</v>
      </c>
      <c r="B9799">
        <v>1180849</v>
      </c>
      <c r="C9799" t="s">
        <v>18</v>
      </c>
      <c r="D9799">
        <v>20</v>
      </c>
      <c r="E9799" t="s">
        <v>25</v>
      </c>
      <c r="F9799" t="s">
        <v>26</v>
      </c>
      <c r="G9799" t="s">
        <v>16</v>
      </c>
      <c r="H9799" s="1">
        <v>40260.619444444441</v>
      </c>
      <c r="I9799" s="2">
        <f t="shared" si="153"/>
        <v>14</v>
      </c>
      <c r="J9799">
        <v>3</v>
      </c>
      <c r="K9799">
        <v>2010</v>
      </c>
      <c r="L9799">
        <v>0.1</v>
      </c>
      <c r="M9799" s="1">
        <v>40260.714583333334</v>
      </c>
      <c r="N9799" t="s">
        <v>17</v>
      </c>
      <c r="O9799">
        <v>1180.06</v>
      </c>
    </row>
    <row r="9800" spans="1:15" x14ac:dyDescent="0.25">
      <c r="A9800">
        <v>249099</v>
      </c>
      <c r="B9800">
        <v>492274</v>
      </c>
      <c r="C9800" t="s">
        <v>18</v>
      </c>
      <c r="D9800">
        <v>58</v>
      </c>
      <c r="E9800" t="s">
        <v>27</v>
      </c>
      <c r="F9800" t="s">
        <v>20</v>
      </c>
      <c r="G9800" t="s">
        <v>57</v>
      </c>
      <c r="H9800" s="1">
        <v>40260.633333333331</v>
      </c>
      <c r="I9800" s="2">
        <f t="shared" si="153"/>
        <v>15</v>
      </c>
      <c r="J9800">
        <v>3</v>
      </c>
      <c r="K9800">
        <v>2010</v>
      </c>
      <c r="L9800">
        <v>0.19</v>
      </c>
      <c r="M9800" s="1">
        <v>40260.820138888892</v>
      </c>
      <c r="N9800" t="s">
        <v>22</v>
      </c>
      <c r="O9800">
        <v>1682.73</v>
      </c>
    </row>
    <row r="9801" spans="1:15" x14ac:dyDescent="0.25">
      <c r="A9801">
        <v>249100</v>
      </c>
      <c r="B9801">
        <v>1176886</v>
      </c>
      <c r="C9801" t="s">
        <v>18</v>
      </c>
      <c r="D9801">
        <v>49</v>
      </c>
      <c r="E9801" t="s">
        <v>25</v>
      </c>
      <c r="F9801" t="s">
        <v>26</v>
      </c>
      <c r="G9801" t="s">
        <v>16</v>
      </c>
      <c r="H9801" s="1">
        <v>40260.640972222223</v>
      </c>
      <c r="I9801" s="2">
        <f t="shared" si="153"/>
        <v>15</v>
      </c>
      <c r="J9801">
        <v>3</v>
      </c>
      <c r="K9801">
        <v>2010</v>
      </c>
      <c r="L9801">
        <v>0.12</v>
      </c>
      <c r="M9801" s="1">
        <v>40260.757638888892</v>
      </c>
      <c r="N9801" t="s">
        <v>17</v>
      </c>
      <c r="O9801">
        <v>1528.28</v>
      </c>
    </row>
    <row r="9802" spans="1:15" x14ac:dyDescent="0.25">
      <c r="A9802">
        <v>249107</v>
      </c>
      <c r="B9802">
        <v>1179014</v>
      </c>
      <c r="C9802" t="s">
        <v>13</v>
      </c>
      <c r="D9802">
        <v>81</v>
      </c>
      <c r="E9802" t="s">
        <v>47</v>
      </c>
      <c r="F9802" t="s">
        <v>20</v>
      </c>
      <c r="G9802" t="s">
        <v>21</v>
      </c>
      <c r="H9802" s="1">
        <v>40260.648611111108</v>
      </c>
      <c r="I9802" s="2">
        <f t="shared" si="153"/>
        <v>15</v>
      </c>
      <c r="J9802">
        <v>3</v>
      </c>
      <c r="K9802">
        <v>2010</v>
      </c>
      <c r="L9802">
        <v>0.38</v>
      </c>
      <c r="M9802" s="1">
        <v>40261.025000000001</v>
      </c>
      <c r="N9802" t="s">
        <v>22</v>
      </c>
      <c r="O9802">
        <v>2321.61</v>
      </c>
    </row>
    <row r="9803" spans="1:15" x14ac:dyDescent="0.25">
      <c r="A9803">
        <v>249110</v>
      </c>
      <c r="B9803">
        <v>1179939</v>
      </c>
      <c r="C9803" t="s">
        <v>18</v>
      </c>
      <c r="D9803">
        <v>67</v>
      </c>
      <c r="E9803" t="s">
        <v>43</v>
      </c>
      <c r="F9803" t="s">
        <v>20</v>
      </c>
      <c r="G9803" t="s">
        <v>16</v>
      </c>
      <c r="H9803" s="1">
        <v>40260.659722222219</v>
      </c>
      <c r="I9803" s="2">
        <f t="shared" si="153"/>
        <v>15</v>
      </c>
      <c r="J9803">
        <v>3</v>
      </c>
      <c r="K9803">
        <v>2010</v>
      </c>
      <c r="L9803">
        <v>0.42</v>
      </c>
      <c r="M9803" s="1">
        <v>40261.081944444442</v>
      </c>
      <c r="N9803" t="s">
        <v>17</v>
      </c>
      <c r="O9803">
        <v>2310.81</v>
      </c>
    </row>
    <row r="9804" spans="1:15" x14ac:dyDescent="0.25">
      <c r="A9804">
        <v>249111</v>
      </c>
      <c r="B9804">
        <v>895620</v>
      </c>
      <c r="C9804" t="s">
        <v>18</v>
      </c>
      <c r="D9804">
        <v>67</v>
      </c>
      <c r="E9804" t="s">
        <v>56</v>
      </c>
      <c r="F9804" t="s">
        <v>20</v>
      </c>
      <c r="G9804" t="s">
        <v>21</v>
      </c>
      <c r="H9804" s="1">
        <v>40260.663194444445</v>
      </c>
      <c r="I9804" s="2">
        <f t="shared" si="153"/>
        <v>15</v>
      </c>
      <c r="J9804">
        <v>3</v>
      </c>
      <c r="K9804">
        <v>2010</v>
      </c>
      <c r="L9804">
        <v>1.1000000000000001</v>
      </c>
      <c r="M9804" s="1">
        <v>40261.76458333333</v>
      </c>
      <c r="N9804" t="s">
        <v>17</v>
      </c>
      <c r="O9804">
        <v>3614.87</v>
      </c>
    </row>
    <row r="9805" spans="1:15" x14ac:dyDescent="0.25">
      <c r="A9805">
        <v>249118</v>
      </c>
      <c r="B9805">
        <v>1035718</v>
      </c>
      <c r="C9805" t="s">
        <v>13</v>
      </c>
      <c r="D9805">
        <v>80</v>
      </c>
      <c r="E9805" t="s">
        <v>47</v>
      </c>
      <c r="F9805" t="s">
        <v>20</v>
      </c>
      <c r="G9805" t="s">
        <v>21</v>
      </c>
      <c r="H9805" s="1">
        <v>40260.695138888892</v>
      </c>
      <c r="I9805" s="2">
        <f t="shared" si="153"/>
        <v>16</v>
      </c>
      <c r="J9805">
        <v>3</v>
      </c>
      <c r="K9805">
        <v>2010</v>
      </c>
      <c r="L9805">
        <v>0.33</v>
      </c>
      <c r="M9805" s="1">
        <v>40261.020138888889</v>
      </c>
      <c r="N9805" t="s">
        <v>17</v>
      </c>
      <c r="O9805">
        <v>2240.92</v>
      </c>
    </row>
    <row r="9806" spans="1:15" x14ac:dyDescent="0.25">
      <c r="A9806">
        <v>249119</v>
      </c>
      <c r="B9806">
        <v>1130767</v>
      </c>
      <c r="C9806" t="s">
        <v>13</v>
      </c>
      <c r="D9806">
        <v>60</v>
      </c>
      <c r="E9806" t="s">
        <v>40</v>
      </c>
      <c r="F9806" t="s">
        <v>20</v>
      </c>
      <c r="G9806" t="s">
        <v>16</v>
      </c>
      <c r="H9806" s="1">
        <v>40260.701388888891</v>
      </c>
      <c r="I9806" s="2">
        <f t="shared" si="153"/>
        <v>16</v>
      </c>
      <c r="J9806">
        <v>3</v>
      </c>
      <c r="K9806">
        <v>2010</v>
      </c>
      <c r="L9806">
        <v>0.2</v>
      </c>
      <c r="M9806" s="1">
        <v>40260.904861111114</v>
      </c>
      <c r="N9806" t="s">
        <v>22</v>
      </c>
      <c r="O9806">
        <v>1798.86</v>
      </c>
    </row>
    <row r="9807" spans="1:15" x14ac:dyDescent="0.25">
      <c r="A9807">
        <v>249120</v>
      </c>
      <c r="B9807">
        <v>1081317</v>
      </c>
      <c r="C9807" t="s">
        <v>18</v>
      </c>
      <c r="D9807">
        <v>46</v>
      </c>
      <c r="E9807" t="s">
        <v>23</v>
      </c>
      <c r="F9807" t="s">
        <v>26</v>
      </c>
      <c r="G9807" t="s">
        <v>16</v>
      </c>
      <c r="H9807" s="1">
        <v>40260.724999999999</v>
      </c>
      <c r="I9807" s="2">
        <f t="shared" si="153"/>
        <v>17</v>
      </c>
      <c r="J9807">
        <v>3</v>
      </c>
      <c r="K9807">
        <v>2010</v>
      </c>
      <c r="L9807">
        <v>0.26</v>
      </c>
      <c r="M9807" s="1">
        <v>40260.98541666667</v>
      </c>
      <c r="N9807" t="s">
        <v>22</v>
      </c>
      <c r="O9807">
        <v>1734.84</v>
      </c>
    </row>
    <row r="9808" spans="1:15" x14ac:dyDescent="0.25">
      <c r="A9808">
        <v>249122</v>
      </c>
      <c r="B9808">
        <v>904630</v>
      </c>
      <c r="C9808" t="s">
        <v>13</v>
      </c>
      <c r="D9808">
        <v>81</v>
      </c>
      <c r="E9808" t="s">
        <v>47</v>
      </c>
      <c r="F9808" t="s">
        <v>26</v>
      </c>
      <c r="G9808" t="s">
        <v>21</v>
      </c>
      <c r="H9808" s="1">
        <v>40260.75</v>
      </c>
      <c r="I9808" s="2">
        <f t="shared" si="153"/>
        <v>18</v>
      </c>
      <c r="J9808">
        <v>3</v>
      </c>
      <c r="K9808">
        <v>2010</v>
      </c>
      <c r="L9808">
        <v>0.35</v>
      </c>
      <c r="M9808" s="1">
        <v>40261.101388888892</v>
      </c>
      <c r="N9808" t="s">
        <v>17</v>
      </c>
      <c r="O9808">
        <v>2266.71</v>
      </c>
    </row>
    <row r="9809" spans="1:15" x14ac:dyDescent="0.25">
      <c r="A9809">
        <v>249131</v>
      </c>
      <c r="B9809">
        <v>1120774</v>
      </c>
      <c r="C9809" t="s">
        <v>18</v>
      </c>
      <c r="D9809">
        <v>89</v>
      </c>
      <c r="E9809" t="s">
        <v>40</v>
      </c>
      <c r="F9809" t="s">
        <v>20</v>
      </c>
      <c r="G9809" t="s">
        <v>16</v>
      </c>
      <c r="H9809" s="1">
        <v>40260.769444444442</v>
      </c>
      <c r="I9809" s="2">
        <f t="shared" si="153"/>
        <v>18</v>
      </c>
      <c r="J9809">
        <v>3</v>
      </c>
      <c r="K9809">
        <v>2010</v>
      </c>
      <c r="L9809">
        <v>0.43</v>
      </c>
      <c r="M9809" s="1">
        <v>40261.201388888891</v>
      </c>
      <c r="N9809" t="s">
        <v>17</v>
      </c>
      <c r="O9809">
        <v>2506.0500000000002</v>
      </c>
    </row>
    <row r="9810" spans="1:15" x14ac:dyDescent="0.25">
      <c r="A9810">
        <v>249137</v>
      </c>
      <c r="B9810">
        <v>940394</v>
      </c>
      <c r="C9810" t="s">
        <v>13</v>
      </c>
      <c r="D9810">
        <v>47</v>
      </c>
      <c r="E9810" t="s">
        <v>24</v>
      </c>
      <c r="F9810" t="s">
        <v>26</v>
      </c>
      <c r="G9810" t="s">
        <v>16</v>
      </c>
      <c r="H9810" s="1">
        <v>40260.785416666666</v>
      </c>
      <c r="I9810" s="2">
        <f t="shared" si="153"/>
        <v>18</v>
      </c>
      <c r="J9810">
        <v>3</v>
      </c>
      <c r="K9810">
        <v>2010</v>
      </c>
      <c r="L9810">
        <v>0.26</v>
      </c>
      <c r="M9810" s="1">
        <v>40261.045138888891</v>
      </c>
      <c r="N9810" t="s">
        <v>17</v>
      </c>
      <c r="O9810">
        <v>1783.38</v>
      </c>
    </row>
    <row r="9811" spans="1:15" x14ac:dyDescent="0.25">
      <c r="A9811">
        <v>249142</v>
      </c>
      <c r="B9811">
        <v>1032170</v>
      </c>
      <c r="C9811" t="s">
        <v>18</v>
      </c>
      <c r="D9811">
        <v>66</v>
      </c>
      <c r="E9811" t="s">
        <v>27</v>
      </c>
      <c r="F9811" t="s">
        <v>20</v>
      </c>
      <c r="G9811" t="s">
        <v>21</v>
      </c>
      <c r="H9811" s="1">
        <v>40260.788194444445</v>
      </c>
      <c r="I9811" s="2">
        <f t="shared" si="153"/>
        <v>18</v>
      </c>
      <c r="J9811">
        <v>3</v>
      </c>
      <c r="K9811">
        <v>2010</v>
      </c>
      <c r="L9811">
        <v>1.07</v>
      </c>
      <c r="M9811" s="1">
        <v>40261.854166666664</v>
      </c>
      <c r="N9811" t="s">
        <v>17</v>
      </c>
      <c r="O9811">
        <v>3562.07</v>
      </c>
    </row>
    <row r="9812" spans="1:15" x14ac:dyDescent="0.25">
      <c r="A9812">
        <v>249151</v>
      </c>
      <c r="B9812">
        <v>1015267</v>
      </c>
      <c r="C9812" t="s">
        <v>18</v>
      </c>
      <c r="D9812">
        <v>44</v>
      </c>
      <c r="E9812" t="s">
        <v>19</v>
      </c>
      <c r="F9812" t="s">
        <v>20</v>
      </c>
      <c r="G9812" t="s">
        <v>16</v>
      </c>
      <c r="H9812" s="1">
        <v>40260.811111111114</v>
      </c>
      <c r="I9812" s="2">
        <f t="shared" si="153"/>
        <v>19</v>
      </c>
      <c r="J9812">
        <v>3</v>
      </c>
      <c r="K9812">
        <v>2010</v>
      </c>
      <c r="L9812">
        <v>0.3</v>
      </c>
      <c r="M9812" s="1">
        <v>40261.107638888891</v>
      </c>
      <c r="N9812" t="s">
        <v>22</v>
      </c>
      <c r="O9812">
        <v>1784.19</v>
      </c>
    </row>
    <row r="9813" spans="1:15" x14ac:dyDescent="0.25">
      <c r="A9813">
        <v>249153</v>
      </c>
      <c r="B9813">
        <v>1077791</v>
      </c>
      <c r="C9813" t="s">
        <v>13</v>
      </c>
      <c r="D9813">
        <v>43</v>
      </c>
      <c r="E9813" t="s">
        <v>27</v>
      </c>
      <c r="F9813" t="s">
        <v>26</v>
      </c>
      <c r="G9813" t="s">
        <v>21</v>
      </c>
      <c r="H9813" s="1">
        <v>40260.827777777777</v>
      </c>
      <c r="I9813" s="2">
        <f t="shared" si="153"/>
        <v>19</v>
      </c>
      <c r="J9813">
        <v>3</v>
      </c>
      <c r="K9813">
        <v>2010</v>
      </c>
      <c r="L9813">
        <v>0.17</v>
      </c>
      <c r="M9813" s="1">
        <v>40260.997916666667</v>
      </c>
      <c r="N9813" t="s">
        <v>17</v>
      </c>
      <c r="O9813">
        <v>1526.81</v>
      </c>
    </row>
    <row r="9814" spans="1:15" x14ac:dyDescent="0.25">
      <c r="A9814">
        <v>249158</v>
      </c>
      <c r="B9814">
        <v>874882</v>
      </c>
      <c r="C9814" t="s">
        <v>18</v>
      </c>
      <c r="D9814">
        <v>89</v>
      </c>
      <c r="E9814" t="s">
        <v>25</v>
      </c>
      <c r="F9814" t="s">
        <v>20</v>
      </c>
      <c r="G9814" t="s">
        <v>21</v>
      </c>
      <c r="H9814" s="1">
        <v>40260.854861111111</v>
      </c>
      <c r="I9814" s="2">
        <f t="shared" si="153"/>
        <v>20</v>
      </c>
      <c r="J9814">
        <v>3</v>
      </c>
      <c r="K9814">
        <v>2010</v>
      </c>
      <c r="L9814">
        <v>0.33</v>
      </c>
      <c r="M9814" s="1">
        <v>40261.186805555553</v>
      </c>
      <c r="N9814" t="s">
        <v>17</v>
      </c>
      <c r="O9814">
        <v>2277.58</v>
      </c>
    </row>
    <row r="9815" spans="1:15" x14ac:dyDescent="0.25">
      <c r="A9815">
        <v>249165</v>
      </c>
      <c r="B9815">
        <v>824624</v>
      </c>
      <c r="C9815" t="s">
        <v>13</v>
      </c>
      <c r="D9815">
        <v>80</v>
      </c>
      <c r="E9815" t="s">
        <v>40</v>
      </c>
      <c r="F9815" t="s">
        <v>20</v>
      </c>
      <c r="G9815" t="s">
        <v>21</v>
      </c>
      <c r="H9815" s="1">
        <v>40260.865972222222</v>
      </c>
      <c r="I9815" s="2">
        <f t="shared" si="153"/>
        <v>20</v>
      </c>
      <c r="J9815">
        <v>3</v>
      </c>
      <c r="K9815">
        <v>2010</v>
      </c>
      <c r="L9815">
        <v>0.28000000000000003</v>
      </c>
      <c r="M9815" s="1">
        <v>40261.146527777775</v>
      </c>
      <c r="N9815" t="s">
        <v>22</v>
      </c>
      <c r="O9815">
        <v>2047.47</v>
      </c>
    </row>
    <row r="9816" spans="1:15" x14ac:dyDescent="0.25">
      <c r="A9816">
        <v>249166</v>
      </c>
      <c r="B9816">
        <v>515491</v>
      </c>
      <c r="C9816" t="s">
        <v>13</v>
      </c>
      <c r="D9816">
        <v>65</v>
      </c>
      <c r="E9816" t="s">
        <v>19</v>
      </c>
      <c r="F9816" t="s">
        <v>20</v>
      </c>
      <c r="G9816" t="s">
        <v>16</v>
      </c>
      <c r="H9816" s="1">
        <v>40260.872916666667</v>
      </c>
      <c r="I9816" s="2">
        <f t="shared" si="153"/>
        <v>20</v>
      </c>
      <c r="J9816">
        <v>3</v>
      </c>
      <c r="K9816">
        <v>2010</v>
      </c>
      <c r="L9816">
        <v>0.26</v>
      </c>
      <c r="M9816" s="1">
        <v>40261.134027777778</v>
      </c>
      <c r="N9816" t="s">
        <v>17</v>
      </c>
      <c r="O9816">
        <v>1868.82</v>
      </c>
    </row>
    <row r="9817" spans="1:15" x14ac:dyDescent="0.25">
      <c r="A9817">
        <v>249175</v>
      </c>
      <c r="B9817">
        <v>1155697</v>
      </c>
      <c r="C9817" t="s">
        <v>18</v>
      </c>
      <c r="D9817">
        <v>32</v>
      </c>
      <c r="E9817" t="s">
        <v>24</v>
      </c>
      <c r="F9817" t="s">
        <v>20</v>
      </c>
      <c r="G9817" t="s">
        <v>21</v>
      </c>
      <c r="H9817" s="1">
        <v>40260.904861111114</v>
      </c>
      <c r="I9817" s="2">
        <f t="shared" si="153"/>
        <v>21</v>
      </c>
      <c r="J9817">
        <v>3</v>
      </c>
      <c r="K9817">
        <v>2010</v>
      </c>
      <c r="L9817">
        <v>0.39</v>
      </c>
      <c r="M9817" s="1">
        <v>40261.291666666664</v>
      </c>
      <c r="N9817" t="s">
        <v>22</v>
      </c>
      <c r="O9817">
        <v>1905.17</v>
      </c>
    </row>
    <row r="9818" spans="1:15" x14ac:dyDescent="0.25">
      <c r="A9818">
        <v>249180</v>
      </c>
      <c r="B9818">
        <v>1107041</v>
      </c>
      <c r="C9818" t="s">
        <v>18</v>
      </c>
      <c r="D9818">
        <v>67</v>
      </c>
      <c r="E9818" t="s">
        <v>27</v>
      </c>
      <c r="F9818" t="s">
        <v>20</v>
      </c>
      <c r="G9818" t="s">
        <v>21</v>
      </c>
      <c r="H9818" s="1">
        <v>40260.931944444441</v>
      </c>
      <c r="I9818" s="2">
        <f t="shared" si="153"/>
        <v>22</v>
      </c>
      <c r="J9818">
        <v>3</v>
      </c>
      <c r="K9818">
        <v>2010</v>
      </c>
      <c r="L9818">
        <v>0.21</v>
      </c>
      <c r="M9818" s="1">
        <v>40261.140277777777</v>
      </c>
      <c r="N9818" t="s">
        <v>17</v>
      </c>
      <c r="O9818">
        <v>1806.02</v>
      </c>
    </row>
    <row r="9819" spans="1:15" x14ac:dyDescent="0.25">
      <c r="A9819">
        <v>249184</v>
      </c>
      <c r="B9819">
        <v>784836</v>
      </c>
      <c r="C9819" t="s">
        <v>13</v>
      </c>
      <c r="D9819">
        <v>45</v>
      </c>
      <c r="E9819" t="s">
        <v>28</v>
      </c>
      <c r="F9819" t="s">
        <v>20</v>
      </c>
      <c r="G9819" t="s">
        <v>16</v>
      </c>
      <c r="H9819" s="1">
        <v>40260.942361111112</v>
      </c>
      <c r="I9819" s="2">
        <f t="shared" si="153"/>
        <v>22</v>
      </c>
      <c r="J9819">
        <v>3</v>
      </c>
      <c r="K9819">
        <v>2010</v>
      </c>
      <c r="L9819">
        <v>0.35</v>
      </c>
      <c r="M9819" s="1">
        <v>40261.291666666664</v>
      </c>
      <c r="N9819" t="s">
        <v>17</v>
      </c>
      <c r="O9819">
        <v>1848.19</v>
      </c>
    </row>
    <row r="9820" spans="1:15" x14ac:dyDescent="0.25">
      <c r="A9820">
        <v>249188</v>
      </c>
      <c r="B9820">
        <v>1180897</v>
      </c>
      <c r="C9820" t="s">
        <v>18</v>
      </c>
      <c r="D9820">
        <v>73</v>
      </c>
      <c r="E9820" t="s">
        <v>55</v>
      </c>
      <c r="F9820" t="s">
        <v>41</v>
      </c>
      <c r="G9820" t="s">
        <v>42</v>
      </c>
      <c r="H9820" s="1">
        <v>40260.976388888892</v>
      </c>
      <c r="I9820" s="2">
        <f t="shared" si="153"/>
        <v>23</v>
      </c>
      <c r="J9820">
        <v>3</v>
      </c>
      <c r="K9820">
        <v>2010</v>
      </c>
      <c r="L9820">
        <v>0.19</v>
      </c>
      <c r="M9820" s="1">
        <v>40261.168749999997</v>
      </c>
      <c r="N9820" t="s">
        <v>17</v>
      </c>
      <c r="O9820">
        <v>1887.34</v>
      </c>
    </row>
    <row r="9821" spans="1:15" x14ac:dyDescent="0.25">
      <c r="A9821">
        <v>249190</v>
      </c>
      <c r="B9821">
        <v>1135939</v>
      </c>
      <c r="C9821" t="s">
        <v>18</v>
      </c>
      <c r="D9821">
        <v>38</v>
      </c>
      <c r="E9821" t="s">
        <v>63</v>
      </c>
      <c r="F9821" t="s">
        <v>26</v>
      </c>
      <c r="G9821" t="s">
        <v>16</v>
      </c>
      <c r="H9821" s="1">
        <v>40260.976388888892</v>
      </c>
      <c r="I9821" s="2">
        <f t="shared" si="153"/>
        <v>23</v>
      </c>
      <c r="J9821">
        <v>3</v>
      </c>
      <c r="K9821">
        <v>2010</v>
      </c>
      <c r="L9821">
        <v>0.05</v>
      </c>
      <c r="M9821" s="1">
        <v>40261.027777777781</v>
      </c>
      <c r="N9821" t="s">
        <v>17</v>
      </c>
      <c r="O9821">
        <v>1292.4100000000001</v>
      </c>
    </row>
    <row r="9822" spans="1:15" x14ac:dyDescent="0.25">
      <c r="A9822">
        <v>249197</v>
      </c>
      <c r="B9822">
        <v>285635</v>
      </c>
      <c r="C9822" t="s">
        <v>18</v>
      </c>
      <c r="D9822">
        <v>84</v>
      </c>
      <c r="E9822" t="s">
        <v>40</v>
      </c>
      <c r="F9822" t="s">
        <v>20</v>
      </c>
      <c r="G9822" t="s">
        <v>16</v>
      </c>
      <c r="H9822" s="1">
        <v>40260.988888888889</v>
      </c>
      <c r="I9822" s="2">
        <f t="shared" si="153"/>
        <v>23</v>
      </c>
      <c r="J9822">
        <v>3</v>
      </c>
      <c r="K9822">
        <v>2010</v>
      </c>
      <c r="L9822">
        <v>0.22</v>
      </c>
      <c r="M9822" s="1">
        <v>40261.206944444442</v>
      </c>
      <c r="N9822" t="s">
        <v>17</v>
      </c>
      <c r="O9822">
        <v>2002.12</v>
      </c>
    </row>
    <row r="9823" spans="1:15" x14ac:dyDescent="0.25">
      <c r="A9823">
        <v>249205</v>
      </c>
      <c r="B9823">
        <v>1151862</v>
      </c>
      <c r="C9823" t="s">
        <v>13</v>
      </c>
      <c r="D9823">
        <v>53</v>
      </c>
      <c r="E9823" t="s">
        <v>62</v>
      </c>
      <c r="F9823" t="s">
        <v>20</v>
      </c>
      <c r="G9823" t="s">
        <v>16</v>
      </c>
      <c r="H9823" s="1">
        <v>40260.990277777775</v>
      </c>
      <c r="I9823" s="2">
        <f t="shared" si="153"/>
        <v>23</v>
      </c>
      <c r="J9823">
        <v>3</v>
      </c>
      <c r="K9823">
        <v>2010</v>
      </c>
      <c r="L9823">
        <v>0.18</v>
      </c>
      <c r="M9823" s="1">
        <v>40261.168749999997</v>
      </c>
      <c r="N9823" t="s">
        <v>22</v>
      </c>
      <c r="O9823">
        <v>1660.21</v>
      </c>
    </row>
    <row r="9824" spans="1:15" x14ac:dyDescent="0.25">
      <c r="A9824">
        <v>249214</v>
      </c>
      <c r="B9824">
        <v>786260</v>
      </c>
      <c r="C9824" t="s">
        <v>13</v>
      </c>
      <c r="D9824">
        <v>76</v>
      </c>
      <c r="E9824" t="s">
        <v>44</v>
      </c>
      <c r="F9824" t="s">
        <v>26</v>
      </c>
      <c r="G9824" t="s">
        <v>21</v>
      </c>
      <c r="H9824" s="1">
        <v>40261.024305555555</v>
      </c>
      <c r="I9824" s="2">
        <f t="shared" si="153"/>
        <v>0</v>
      </c>
      <c r="J9824">
        <v>3</v>
      </c>
      <c r="K9824">
        <v>2010</v>
      </c>
      <c r="L9824">
        <v>0.18</v>
      </c>
      <c r="M9824" s="1">
        <v>40261.208333333336</v>
      </c>
      <c r="N9824" t="s">
        <v>17</v>
      </c>
      <c r="O9824">
        <v>1852.57</v>
      </c>
    </row>
    <row r="9825" spans="1:15" x14ac:dyDescent="0.25">
      <c r="A9825">
        <v>249218</v>
      </c>
      <c r="B9825">
        <v>1146015</v>
      </c>
      <c r="C9825" t="s">
        <v>18</v>
      </c>
      <c r="D9825">
        <v>30</v>
      </c>
      <c r="E9825" t="s">
        <v>29</v>
      </c>
      <c r="F9825" t="s">
        <v>26</v>
      </c>
      <c r="G9825" t="s">
        <v>16</v>
      </c>
      <c r="H9825" s="1">
        <v>40261.027083333334</v>
      </c>
      <c r="I9825" s="2">
        <f t="shared" si="153"/>
        <v>0</v>
      </c>
      <c r="J9825">
        <v>3</v>
      </c>
      <c r="K9825">
        <v>2010</v>
      </c>
      <c r="L9825">
        <v>0.24</v>
      </c>
      <c r="M9825" s="1">
        <v>40261.263194444444</v>
      </c>
      <c r="N9825" t="s">
        <v>22</v>
      </c>
      <c r="O9825">
        <v>1533.68</v>
      </c>
    </row>
    <row r="9826" spans="1:15" x14ac:dyDescent="0.25">
      <c r="A9826">
        <v>249225</v>
      </c>
      <c r="B9826">
        <v>1180899</v>
      </c>
      <c r="C9826" t="s">
        <v>18</v>
      </c>
      <c r="D9826">
        <v>36</v>
      </c>
      <c r="E9826" t="s">
        <v>45</v>
      </c>
      <c r="F9826" t="s">
        <v>26</v>
      </c>
      <c r="G9826" t="s">
        <v>16</v>
      </c>
      <c r="H9826" s="1">
        <v>40261.074999999997</v>
      </c>
      <c r="I9826" s="2">
        <f t="shared" si="153"/>
        <v>1</v>
      </c>
      <c r="J9826">
        <v>3</v>
      </c>
      <c r="K9826">
        <v>2010</v>
      </c>
      <c r="L9826">
        <v>0.28999999999999998</v>
      </c>
      <c r="M9826" s="1">
        <v>40261.361805555556</v>
      </c>
      <c r="N9826" t="s">
        <v>22</v>
      </c>
      <c r="O9826">
        <v>1742.95</v>
      </c>
    </row>
    <row r="9827" spans="1:15" x14ac:dyDescent="0.25">
      <c r="A9827">
        <v>249231</v>
      </c>
      <c r="B9827">
        <v>1047515</v>
      </c>
      <c r="C9827" t="s">
        <v>18</v>
      </c>
      <c r="D9827">
        <v>22</v>
      </c>
      <c r="E9827" t="s">
        <v>29</v>
      </c>
      <c r="F9827" t="s">
        <v>26</v>
      </c>
      <c r="G9827" t="s">
        <v>16</v>
      </c>
      <c r="H9827" s="1">
        <v>40261.082638888889</v>
      </c>
      <c r="I9827" s="2">
        <f t="shared" si="153"/>
        <v>1</v>
      </c>
      <c r="J9827">
        <v>3</v>
      </c>
      <c r="K9827">
        <v>2010</v>
      </c>
      <c r="L9827">
        <v>0.22</v>
      </c>
      <c r="M9827" s="1">
        <v>40261.301388888889</v>
      </c>
      <c r="N9827" t="s">
        <v>17</v>
      </c>
      <c r="O9827">
        <v>1371.9</v>
      </c>
    </row>
    <row r="9828" spans="1:15" x14ac:dyDescent="0.25">
      <c r="A9828">
        <v>249232</v>
      </c>
      <c r="B9828">
        <v>1180902</v>
      </c>
      <c r="C9828" t="s">
        <v>18</v>
      </c>
      <c r="D9828">
        <v>29</v>
      </c>
      <c r="E9828" t="s">
        <v>35</v>
      </c>
      <c r="F9828" t="s">
        <v>20</v>
      </c>
      <c r="G9828" t="s">
        <v>16</v>
      </c>
      <c r="H9828" s="1">
        <v>40261.099305555559</v>
      </c>
      <c r="I9828" s="2">
        <f t="shared" si="153"/>
        <v>2</v>
      </c>
      <c r="J9828">
        <v>3</v>
      </c>
      <c r="K9828">
        <v>2010</v>
      </c>
      <c r="L9828">
        <v>0.14000000000000001</v>
      </c>
      <c r="M9828" s="1">
        <v>40261.23541666667</v>
      </c>
      <c r="N9828" t="s">
        <v>22</v>
      </c>
      <c r="O9828">
        <v>1283.8699999999999</v>
      </c>
    </row>
    <row r="9829" spans="1:15" x14ac:dyDescent="0.25">
      <c r="A9829">
        <v>249236</v>
      </c>
      <c r="B9829">
        <v>1089251</v>
      </c>
      <c r="C9829" t="s">
        <v>18</v>
      </c>
      <c r="D9829">
        <v>52</v>
      </c>
      <c r="E9829" t="s">
        <v>43</v>
      </c>
      <c r="F9829" t="s">
        <v>26</v>
      </c>
      <c r="G9829" t="s">
        <v>16</v>
      </c>
      <c r="H9829" s="1">
        <v>40261.199999999997</v>
      </c>
      <c r="I9829" s="2">
        <f t="shared" si="153"/>
        <v>4</v>
      </c>
      <c r="J9829">
        <v>3</v>
      </c>
      <c r="K9829">
        <v>2010</v>
      </c>
      <c r="L9829">
        <v>0.56000000000000005</v>
      </c>
      <c r="M9829" s="1">
        <v>40261.763888888891</v>
      </c>
      <c r="N9829" t="s">
        <v>22</v>
      </c>
      <c r="O9829">
        <v>2435.1799999999998</v>
      </c>
    </row>
    <row r="9830" spans="1:15" x14ac:dyDescent="0.25">
      <c r="A9830">
        <v>249245</v>
      </c>
      <c r="B9830">
        <v>1072185</v>
      </c>
      <c r="C9830" t="s">
        <v>13</v>
      </c>
      <c r="D9830">
        <v>48</v>
      </c>
      <c r="E9830" t="s">
        <v>27</v>
      </c>
      <c r="F9830" t="s">
        <v>26</v>
      </c>
      <c r="G9830" t="s">
        <v>21</v>
      </c>
      <c r="H9830" s="1">
        <v>40261.207638888889</v>
      </c>
      <c r="I9830" s="2">
        <f t="shared" si="153"/>
        <v>4</v>
      </c>
      <c r="J9830">
        <v>3</v>
      </c>
      <c r="K9830">
        <v>2010</v>
      </c>
      <c r="L9830">
        <v>0.1</v>
      </c>
      <c r="M9830" s="1">
        <v>40261.308333333334</v>
      </c>
      <c r="N9830" t="s">
        <v>22</v>
      </c>
      <c r="O9830">
        <v>1465.69</v>
      </c>
    </row>
    <row r="9831" spans="1:15" x14ac:dyDescent="0.25">
      <c r="A9831">
        <v>249249</v>
      </c>
      <c r="B9831">
        <v>1062141</v>
      </c>
      <c r="C9831" t="s">
        <v>13</v>
      </c>
      <c r="D9831">
        <v>44</v>
      </c>
      <c r="E9831" t="s">
        <v>32</v>
      </c>
      <c r="F9831" t="s">
        <v>30</v>
      </c>
      <c r="G9831" t="s">
        <v>16</v>
      </c>
      <c r="H9831" s="1">
        <v>40261.436805555553</v>
      </c>
      <c r="I9831" s="2">
        <f t="shared" si="153"/>
        <v>10</v>
      </c>
      <c r="J9831">
        <v>3</v>
      </c>
      <c r="K9831">
        <v>2010</v>
      </c>
      <c r="L9831">
        <v>0.09</v>
      </c>
      <c r="M9831" s="1">
        <v>40261.529861111114</v>
      </c>
      <c r="N9831" t="s">
        <v>17</v>
      </c>
      <c r="O9831">
        <v>1357.18</v>
      </c>
    </row>
    <row r="9832" spans="1:15" x14ac:dyDescent="0.25">
      <c r="A9832">
        <v>249250</v>
      </c>
      <c r="B9832">
        <v>1097148</v>
      </c>
      <c r="C9832" t="s">
        <v>18</v>
      </c>
      <c r="D9832">
        <v>64</v>
      </c>
      <c r="E9832" t="s">
        <v>27</v>
      </c>
      <c r="F9832" t="s">
        <v>26</v>
      </c>
      <c r="G9832" t="s">
        <v>21</v>
      </c>
      <c r="H9832" s="1">
        <v>40261.455555555556</v>
      </c>
      <c r="I9832" s="2">
        <f t="shared" si="153"/>
        <v>10</v>
      </c>
      <c r="J9832">
        <v>3</v>
      </c>
      <c r="K9832">
        <v>2010</v>
      </c>
      <c r="L9832">
        <v>0.13</v>
      </c>
      <c r="M9832" s="1">
        <v>40261.583333333336</v>
      </c>
      <c r="N9832" t="s">
        <v>22</v>
      </c>
      <c r="O9832">
        <v>1649.57</v>
      </c>
    </row>
    <row r="9833" spans="1:15" x14ac:dyDescent="0.25">
      <c r="A9833">
        <v>249253</v>
      </c>
      <c r="B9833">
        <v>766720</v>
      </c>
      <c r="C9833" t="s">
        <v>13</v>
      </c>
      <c r="D9833">
        <v>84</v>
      </c>
      <c r="E9833" t="s">
        <v>35</v>
      </c>
      <c r="F9833" t="s">
        <v>20</v>
      </c>
      <c r="G9833" t="s">
        <v>16</v>
      </c>
      <c r="H9833" s="1">
        <v>40261.504861111112</v>
      </c>
      <c r="I9833" s="2">
        <f t="shared" si="153"/>
        <v>12</v>
      </c>
      <c r="J9833">
        <v>3</v>
      </c>
      <c r="K9833">
        <v>2010</v>
      </c>
      <c r="L9833">
        <v>0.19</v>
      </c>
      <c r="M9833" s="1">
        <v>40261.695138888892</v>
      </c>
      <c r="N9833" t="s">
        <v>17</v>
      </c>
      <c r="O9833">
        <v>1925.33</v>
      </c>
    </row>
    <row r="9834" spans="1:15" x14ac:dyDescent="0.25">
      <c r="A9834">
        <v>249261</v>
      </c>
      <c r="B9834">
        <v>830035</v>
      </c>
      <c r="C9834" t="s">
        <v>13</v>
      </c>
      <c r="D9834">
        <v>47</v>
      </c>
      <c r="E9834" t="s">
        <v>27</v>
      </c>
      <c r="F9834" t="s">
        <v>20</v>
      </c>
      <c r="G9834" t="s">
        <v>16</v>
      </c>
      <c r="H9834" s="1">
        <v>40261.507638888892</v>
      </c>
      <c r="I9834" s="2">
        <f t="shared" si="153"/>
        <v>12</v>
      </c>
      <c r="J9834">
        <v>3</v>
      </c>
      <c r="K9834">
        <v>2010</v>
      </c>
      <c r="L9834">
        <v>0.46</v>
      </c>
      <c r="M9834" s="1">
        <v>40261.96597222222</v>
      </c>
      <c r="N9834" t="s">
        <v>17</v>
      </c>
      <c r="O9834">
        <v>2110.81</v>
      </c>
    </row>
    <row r="9835" spans="1:15" x14ac:dyDescent="0.25">
      <c r="A9835">
        <v>249270</v>
      </c>
      <c r="B9835">
        <v>1095707</v>
      </c>
      <c r="C9835" t="s">
        <v>13</v>
      </c>
      <c r="D9835">
        <v>88</v>
      </c>
      <c r="E9835" t="s">
        <v>32</v>
      </c>
      <c r="F9835" t="s">
        <v>26</v>
      </c>
      <c r="G9835" t="s">
        <v>21</v>
      </c>
      <c r="H9835" s="1">
        <v>40261.511805555558</v>
      </c>
      <c r="I9835" s="2">
        <f t="shared" si="153"/>
        <v>12</v>
      </c>
      <c r="J9835">
        <v>3</v>
      </c>
      <c r="K9835">
        <v>2010</v>
      </c>
      <c r="L9835">
        <v>0.25</v>
      </c>
      <c r="M9835" s="1">
        <v>40261.756944444445</v>
      </c>
      <c r="N9835" t="s">
        <v>22</v>
      </c>
      <c r="O9835">
        <v>2153.1799999999998</v>
      </c>
    </row>
    <row r="9836" spans="1:15" x14ac:dyDescent="0.25">
      <c r="A9836">
        <v>249272</v>
      </c>
      <c r="B9836">
        <v>546023</v>
      </c>
      <c r="C9836" t="s">
        <v>18</v>
      </c>
      <c r="D9836">
        <v>79</v>
      </c>
      <c r="E9836" t="s">
        <v>59</v>
      </c>
      <c r="F9836" t="s">
        <v>26</v>
      </c>
      <c r="G9836" t="s">
        <v>21</v>
      </c>
      <c r="H9836" s="1">
        <v>40261.524305555555</v>
      </c>
      <c r="I9836" s="2">
        <f t="shared" si="153"/>
        <v>12</v>
      </c>
      <c r="J9836">
        <v>3</v>
      </c>
      <c r="K9836">
        <v>2010</v>
      </c>
      <c r="L9836">
        <v>0.3</v>
      </c>
      <c r="M9836" s="1">
        <v>40261.820138888892</v>
      </c>
      <c r="N9836" t="s">
        <v>17</v>
      </c>
      <c r="O9836">
        <v>2102.54</v>
      </c>
    </row>
    <row r="9837" spans="1:15" x14ac:dyDescent="0.25">
      <c r="A9837">
        <v>249280</v>
      </c>
      <c r="B9837">
        <v>1180925</v>
      </c>
      <c r="C9837" t="s">
        <v>18</v>
      </c>
      <c r="D9837">
        <v>37</v>
      </c>
      <c r="E9837" t="s">
        <v>19</v>
      </c>
      <c r="F9837" t="s">
        <v>20</v>
      </c>
      <c r="G9837" t="s">
        <v>60</v>
      </c>
      <c r="H9837" s="1">
        <v>40261.527083333334</v>
      </c>
      <c r="I9837" s="2">
        <f t="shared" si="153"/>
        <v>12</v>
      </c>
      <c r="J9837">
        <v>3</v>
      </c>
      <c r="K9837">
        <v>2010</v>
      </c>
      <c r="L9837">
        <v>0.2</v>
      </c>
      <c r="M9837" s="1">
        <v>40261.728472222225</v>
      </c>
      <c r="N9837" t="s">
        <v>22</v>
      </c>
      <c r="O9837">
        <v>1500.7</v>
      </c>
    </row>
    <row r="9838" spans="1:15" x14ac:dyDescent="0.25">
      <c r="A9838">
        <v>249281</v>
      </c>
      <c r="B9838">
        <v>1180932</v>
      </c>
      <c r="C9838" t="s">
        <v>18</v>
      </c>
      <c r="D9838">
        <v>89</v>
      </c>
      <c r="E9838" t="s">
        <v>53</v>
      </c>
      <c r="F9838" t="s">
        <v>20</v>
      </c>
      <c r="G9838" t="s">
        <v>16</v>
      </c>
      <c r="H9838" s="1">
        <v>40261.554861111108</v>
      </c>
      <c r="I9838" s="2">
        <f t="shared" si="153"/>
        <v>13</v>
      </c>
      <c r="J9838">
        <v>3</v>
      </c>
      <c r="K9838">
        <v>2010</v>
      </c>
      <c r="L9838">
        <v>0.38</v>
      </c>
      <c r="M9838" s="1">
        <v>40261.935416666667</v>
      </c>
      <c r="N9838" t="s">
        <v>17</v>
      </c>
      <c r="O9838">
        <v>2437.2800000000002</v>
      </c>
    </row>
    <row r="9839" spans="1:15" x14ac:dyDescent="0.25">
      <c r="A9839">
        <v>249289</v>
      </c>
      <c r="B9839">
        <v>1169608</v>
      </c>
      <c r="C9839" t="s">
        <v>18</v>
      </c>
      <c r="D9839">
        <v>40</v>
      </c>
      <c r="E9839" t="s">
        <v>33</v>
      </c>
      <c r="F9839" t="s">
        <v>20</v>
      </c>
      <c r="G9839" t="s">
        <v>21</v>
      </c>
      <c r="H9839" s="1">
        <v>40261.563194444447</v>
      </c>
      <c r="I9839" s="2">
        <f t="shared" si="153"/>
        <v>13</v>
      </c>
      <c r="J9839">
        <v>3</v>
      </c>
      <c r="K9839">
        <v>2010</v>
      </c>
      <c r="L9839">
        <v>0.3</v>
      </c>
      <c r="M9839" s="1">
        <v>40261.86041666667</v>
      </c>
      <c r="N9839" t="s">
        <v>17</v>
      </c>
      <c r="O9839">
        <v>1719.43</v>
      </c>
    </row>
    <row r="9840" spans="1:15" x14ac:dyDescent="0.25">
      <c r="A9840">
        <v>249296</v>
      </c>
      <c r="B9840">
        <v>1180939</v>
      </c>
      <c r="C9840" t="s">
        <v>18</v>
      </c>
      <c r="D9840">
        <v>24</v>
      </c>
      <c r="E9840" t="s">
        <v>44</v>
      </c>
      <c r="F9840" t="s">
        <v>26</v>
      </c>
      <c r="G9840" t="s">
        <v>21</v>
      </c>
      <c r="H9840" s="1">
        <v>40261.568055555559</v>
      </c>
      <c r="I9840" s="2">
        <f t="shared" si="153"/>
        <v>13</v>
      </c>
      <c r="J9840">
        <v>3</v>
      </c>
      <c r="K9840">
        <v>2010</v>
      </c>
      <c r="L9840">
        <v>0.17</v>
      </c>
      <c r="M9840" s="1">
        <v>40261.73333333333</v>
      </c>
      <c r="N9840" t="s">
        <v>22</v>
      </c>
      <c r="O9840">
        <v>1358.58</v>
      </c>
    </row>
    <row r="9841" spans="1:15" x14ac:dyDescent="0.25">
      <c r="A9841">
        <v>249297</v>
      </c>
      <c r="B9841">
        <v>1149523</v>
      </c>
      <c r="C9841" t="s">
        <v>13</v>
      </c>
      <c r="D9841">
        <v>42</v>
      </c>
      <c r="E9841" t="s">
        <v>14</v>
      </c>
      <c r="F9841" t="s">
        <v>30</v>
      </c>
      <c r="G9841" t="s">
        <v>16</v>
      </c>
      <c r="H9841" s="1">
        <v>40261.571527777778</v>
      </c>
      <c r="I9841" s="2">
        <f t="shared" si="153"/>
        <v>13</v>
      </c>
      <c r="J9841">
        <v>3</v>
      </c>
      <c r="K9841">
        <v>2010</v>
      </c>
      <c r="L9841">
        <v>7.0000000000000007E-2</v>
      </c>
      <c r="M9841" s="1">
        <v>40261.637499999997</v>
      </c>
      <c r="N9841" t="s">
        <v>22</v>
      </c>
      <c r="O9841">
        <v>1282.7</v>
      </c>
    </row>
    <row r="9842" spans="1:15" x14ac:dyDescent="0.25">
      <c r="A9842">
        <v>249306</v>
      </c>
      <c r="B9842">
        <v>985766</v>
      </c>
      <c r="C9842" t="s">
        <v>18</v>
      </c>
      <c r="D9842">
        <v>32</v>
      </c>
      <c r="E9842" t="s">
        <v>24</v>
      </c>
      <c r="F9842" t="s">
        <v>26</v>
      </c>
      <c r="G9842" t="s">
        <v>16</v>
      </c>
      <c r="H9842" s="1">
        <v>40261.57916666667</v>
      </c>
      <c r="I9842" s="2">
        <f t="shared" si="153"/>
        <v>13</v>
      </c>
      <c r="J9842">
        <v>3</v>
      </c>
      <c r="K9842">
        <v>2010</v>
      </c>
      <c r="L9842">
        <v>0.46</v>
      </c>
      <c r="M9842" s="1">
        <v>40262.042361111111</v>
      </c>
      <c r="N9842" t="s">
        <v>17</v>
      </c>
      <c r="O9842">
        <v>1984.58</v>
      </c>
    </row>
    <row r="9843" spans="1:15" x14ac:dyDescent="0.25">
      <c r="A9843">
        <v>249313</v>
      </c>
      <c r="B9843">
        <v>1169396</v>
      </c>
      <c r="C9843" t="s">
        <v>18</v>
      </c>
      <c r="D9843">
        <v>82</v>
      </c>
      <c r="E9843" t="s">
        <v>47</v>
      </c>
      <c r="F9843" t="s">
        <v>20</v>
      </c>
      <c r="G9843" t="s">
        <v>21</v>
      </c>
      <c r="H9843" s="1">
        <v>40261.580555555556</v>
      </c>
      <c r="I9843" s="2">
        <f t="shared" si="153"/>
        <v>13</v>
      </c>
      <c r="J9843">
        <v>3</v>
      </c>
      <c r="K9843">
        <v>2010</v>
      </c>
      <c r="L9843">
        <v>0.23</v>
      </c>
      <c r="M9843" s="1">
        <v>40261.814583333333</v>
      </c>
      <c r="N9843" t="s">
        <v>17</v>
      </c>
      <c r="O9843">
        <v>2039.84</v>
      </c>
    </row>
    <row r="9844" spans="1:15" x14ac:dyDescent="0.25">
      <c r="A9844">
        <v>249321</v>
      </c>
      <c r="B9844">
        <v>1180950</v>
      </c>
      <c r="C9844" t="s">
        <v>13</v>
      </c>
      <c r="D9844">
        <v>72</v>
      </c>
      <c r="E9844" t="s">
        <v>33</v>
      </c>
      <c r="F9844" t="s">
        <v>20</v>
      </c>
      <c r="G9844" t="s">
        <v>16</v>
      </c>
      <c r="H9844" s="1">
        <v>40261.604861111111</v>
      </c>
      <c r="I9844" s="2">
        <f t="shared" si="153"/>
        <v>14</v>
      </c>
      <c r="J9844">
        <v>3</v>
      </c>
      <c r="K9844">
        <v>2010</v>
      </c>
      <c r="L9844">
        <v>0.24</v>
      </c>
      <c r="M9844" s="1">
        <v>40261.84097222222</v>
      </c>
      <c r="N9844" t="s">
        <v>17</v>
      </c>
      <c r="O9844">
        <v>2001.47</v>
      </c>
    </row>
    <row r="9845" spans="1:15" x14ac:dyDescent="0.25">
      <c r="A9845">
        <v>249326</v>
      </c>
      <c r="B9845">
        <v>1023631</v>
      </c>
      <c r="C9845" t="s">
        <v>13</v>
      </c>
      <c r="D9845">
        <v>70</v>
      </c>
      <c r="E9845" t="s">
        <v>19</v>
      </c>
      <c r="F9845" t="s">
        <v>20</v>
      </c>
      <c r="G9845" t="s">
        <v>57</v>
      </c>
      <c r="H9845" s="1">
        <v>40261.62222222222</v>
      </c>
      <c r="I9845" s="2">
        <f t="shared" si="153"/>
        <v>14</v>
      </c>
      <c r="J9845">
        <v>3</v>
      </c>
      <c r="K9845">
        <v>2010</v>
      </c>
      <c r="L9845">
        <v>0.18</v>
      </c>
      <c r="M9845" s="1">
        <v>40261.802083333336</v>
      </c>
      <c r="N9845" t="s">
        <v>17</v>
      </c>
      <c r="O9845">
        <v>1830.86</v>
      </c>
    </row>
    <row r="9846" spans="1:15" x14ac:dyDescent="0.25">
      <c r="A9846">
        <v>249328</v>
      </c>
      <c r="B9846">
        <v>1011695</v>
      </c>
      <c r="C9846" t="s">
        <v>18</v>
      </c>
      <c r="D9846">
        <v>26</v>
      </c>
      <c r="E9846" t="s">
        <v>14</v>
      </c>
      <c r="F9846" t="s">
        <v>30</v>
      </c>
      <c r="G9846" t="s">
        <v>16</v>
      </c>
      <c r="H9846" s="1">
        <v>40261.643750000003</v>
      </c>
      <c r="I9846" s="2">
        <f t="shared" si="153"/>
        <v>15</v>
      </c>
      <c r="J9846">
        <v>3</v>
      </c>
      <c r="K9846">
        <v>2010</v>
      </c>
      <c r="L9846">
        <v>0.09</v>
      </c>
      <c r="M9846" s="1">
        <v>40261.73541666667</v>
      </c>
      <c r="N9846" t="s">
        <v>17</v>
      </c>
      <c r="O9846">
        <v>1228.3900000000001</v>
      </c>
    </row>
    <row r="9847" spans="1:15" x14ac:dyDescent="0.25">
      <c r="A9847">
        <v>249329</v>
      </c>
      <c r="B9847">
        <v>899695</v>
      </c>
      <c r="C9847" t="s">
        <v>13</v>
      </c>
      <c r="D9847">
        <v>60</v>
      </c>
      <c r="E9847" t="s">
        <v>64</v>
      </c>
      <c r="F9847" t="s">
        <v>26</v>
      </c>
      <c r="G9847" t="s">
        <v>16</v>
      </c>
      <c r="H9847" s="1">
        <v>40261.670138888891</v>
      </c>
      <c r="I9847" s="2">
        <f t="shared" si="153"/>
        <v>16</v>
      </c>
      <c r="J9847">
        <v>3</v>
      </c>
      <c r="K9847">
        <v>2010</v>
      </c>
      <c r="L9847">
        <v>0.11</v>
      </c>
      <c r="M9847" s="1">
        <v>40261.775694444441</v>
      </c>
      <c r="N9847" t="s">
        <v>17</v>
      </c>
      <c r="O9847">
        <v>1568.22</v>
      </c>
    </row>
    <row r="9848" spans="1:15" x14ac:dyDescent="0.25">
      <c r="A9848">
        <v>249331</v>
      </c>
      <c r="B9848">
        <v>1150059</v>
      </c>
      <c r="C9848" t="s">
        <v>13</v>
      </c>
      <c r="D9848">
        <v>24</v>
      </c>
      <c r="E9848" t="s">
        <v>24</v>
      </c>
      <c r="F9848" t="s">
        <v>26</v>
      </c>
      <c r="G9848" t="s">
        <v>16</v>
      </c>
      <c r="H9848" s="1">
        <v>40261.6875</v>
      </c>
      <c r="I9848" s="2">
        <f t="shared" si="153"/>
        <v>16</v>
      </c>
      <c r="J9848">
        <v>3</v>
      </c>
      <c r="K9848">
        <v>2010</v>
      </c>
      <c r="L9848">
        <v>0.24</v>
      </c>
      <c r="M9848" s="1">
        <v>40261.92291666667</v>
      </c>
      <c r="N9848" t="s">
        <v>17</v>
      </c>
      <c r="O9848">
        <v>1494.9</v>
      </c>
    </row>
    <row r="9849" spans="1:15" x14ac:dyDescent="0.25">
      <c r="A9849">
        <v>249333</v>
      </c>
      <c r="B9849">
        <v>897626</v>
      </c>
      <c r="C9849" t="s">
        <v>18</v>
      </c>
      <c r="D9849">
        <v>55</v>
      </c>
      <c r="E9849" t="s">
        <v>27</v>
      </c>
      <c r="F9849" t="s">
        <v>20</v>
      </c>
      <c r="G9849" t="s">
        <v>21</v>
      </c>
      <c r="H9849" s="1">
        <v>40261.70416666667</v>
      </c>
      <c r="I9849" s="2">
        <f t="shared" si="153"/>
        <v>16</v>
      </c>
      <c r="J9849">
        <v>3</v>
      </c>
      <c r="K9849">
        <v>2010</v>
      </c>
      <c r="L9849">
        <v>0.18</v>
      </c>
      <c r="M9849" s="1">
        <v>40261.888194444444</v>
      </c>
      <c r="N9849" t="s">
        <v>17</v>
      </c>
      <c r="O9849">
        <v>1700.94</v>
      </c>
    </row>
    <row r="9850" spans="1:15" x14ac:dyDescent="0.25">
      <c r="A9850">
        <v>249337</v>
      </c>
      <c r="B9850">
        <v>480620</v>
      </c>
      <c r="C9850" t="s">
        <v>18</v>
      </c>
      <c r="D9850">
        <v>45</v>
      </c>
      <c r="E9850" t="s">
        <v>33</v>
      </c>
      <c r="F9850" t="s">
        <v>20</v>
      </c>
      <c r="G9850" t="s">
        <v>21</v>
      </c>
      <c r="H9850" s="1">
        <v>40261.740277777775</v>
      </c>
      <c r="I9850" s="2">
        <f t="shared" si="153"/>
        <v>17</v>
      </c>
      <c r="J9850">
        <v>3</v>
      </c>
      <c r="K9850">
        <v>2010</v>
      </c>
      <c r="L9850">
        <v>0.89</v>
      </c>
      <c r="M9850" s="1">
        <v>40262.630555555559</v>
      </c>
      <c r="N9850" t="s">
        <v>17</v>
      </c>
      <c r="O9850">
        <v>2896.01</v>
      </c>
    </row>
    <row r="9851" spans="1:15" x14ac:dyDescent="0.25">
      <c r="A9851">
        <v>249339</v>
      </c>
      <c r="B9851">
        <v>1180976</v>
      </c>
      <c r="C9851" t="s">
        <v>13</v>
      </c>
      <c r="D9851">
        <v>24</v>
      </c>
      <c r="E9851" t="s">
        <v>52</v>
      </c>
      <c r="F9851" t="s">
        <v>20</v>
      </c>
      <c r="G9851" t="s">
        <v>21</v>
      </c>
      <c r="H9851" s="1">
        <v>40261.745833333334</v>
      </c>
      <c r="I9851" s="2">
        <f t="shared" si="153"/>
        <v>17</v>
      </c>
      <c r="J9851">
        <v>3</v>
      </c>
      <c r="K9851">
        <v>2010</v>
      </c>
      <c r="L9851">
        <v>0.3</v>
      </c>
      <c r="M9851" s="1">
        <v>40262.044444444444</v>
      </c>
      <c r="N9851" t="s">
        <v>22</v>
      </c>
      <c r="O9851">
        <v>1616.9</v>
      </c>
    </row>
    <row r="9852" spans="1:15" x14ac:dyDescent="0.25">
      <c r="A9852">
        <v>249348</v>
      </c>
      <c r="B9852">
        <v>1114968</v>
      </c>
      <c r="C9852" t="s">
        <v>18</v>
      </c>
      <c r="D9852">
        <v>77</v>
      </c>
      <c r="E9852" t="s">
        <v>19</v>
      </c>
      <c r="F9852" t="s">
        <v>20</v>
      </c>
      <c r="G9852" t="s">
        <v>21</v>
      </c>
      <c r="H9852" s="1">
        <v>40261.750694444447</v>
      </c>
      <c r="I9852" s="2">
        <f t="shared" si="153"/>
        <v>18</v>
      </c>
      <c r="J9852">
        <v>3</v>
      </c>
      <c r="K9852">
        <v>2010</v>
      </c>
      <c r="L9852">
        <v>0.36</v>
      </c>
      <c r="M9852" s="1">
        <v>40262.107638888891</v>
      </c>
      <c r="N9852" t="s">
        <v>17</v>
      </c>
      <c r="O9852">
        <v>2205.4499999999998</v>
      </c>
    </row>
    <row r="9853" spans="1:15" x14ac:dyDescent="0.25">
      <c r="A9853">
        <v>249352</v>
      </c>
      <c r="B9853">
        <v>1180978</v>
      </c>
      <c r="C9853" t="s">
        <v>13</v>
      </c>
      <c r="D9853">
        <v>31</v>
      </c>
      <c r="E9853" t="s">
        <v>23</v>
      </c>
      <c r="F9853" t="s">
        <v>15</v>
      </c>
      <c r="G9853" t="s">
        <v>16</v>
      </c>
      <c r="H9853" s="1">
        <v>40261.750694444447</v>
      </c>
      <c r="I9853" s="2">
        <f t="shared" si="153"/>
        <v>18</v>
      </c>
      <c r="J9853">
        <v>3</v>
      </c>
      <c r="K9853">
        <v>2010</v>
      </c>
      <c r="L9853">
        <v>0.04</v>
      </c>
      <c r="M9853" s="1">
        <v>40261.785416666666</v>
      </c>
      <c r="N9853" t="s">
        <v>17</v>
      </c>
      <c r="O9853">
        <v>1189.8900000000001</v>
      </c>
    </row>
    <row r="9854" spans="1:15" x14ac:dyDescent="0.25">
      <c r="A9854">
        <v>249360</v>
      </c>
      <c r="B9854">
        <v>1180980</v>
      </c>
      <c r="C9854" t="s">
        <v>18</v>
      </c>
      <c r="D9854">
        <v>59</v>
      </c>
      <c r="E9854" t="s">
        <v>43</v>
      </c>
      <c r="F9854" t="s">
        <v>20</v>
      </c>
      <c r="G9854" t="s">
        <v>16</v>
      </c>
      <c r="H9854" s="1">
        <v>40261.763194444444</v>
      </c>
      <c r="I9854" s="2">
        <f t="shared" si="153"/>
        <v>18</v>
      </c>
      <c r="J9854">
        <v>3</v>
      </c>
      <c r="K9854">
        <v>2010</v>
      </c>
      <c r="L9854">
        <v>0.17</v>
      </c>
      <c r="M9854" s="1">
        <v>40261.929166666669</v>
      </c>
      <c r="N9854" t="s">
        <v>17</v>
      </c>
      <c r="O9854">
        <v>1643.34</v>
      </c>
    </row>
    <row r="9855" spans="1:15" x14ac:dyDescent="0.25">
      <c r="A9855">
        <v>249362</v>
      </c>
      <c r="B9855">
        <v>1163051</v>
      </c>
      <c r="C9855" t="s">
        <v>18</v>
      </c>
      <c r="D9855">
        <v>31</v>
      </c>
      <c r="E9855" t="s">
        <v>46</v>
      </c>
      <c r="F9855" t="s">
        <v>26</v>
      </c>
      <c r="G9855" t="s">
        <v>21</v>
      </c>
      <c r="H9855" s="1">
        <v>40261.763888888891</v>
      </c>
      <c r="I9855" s="2">
        <f t="shared" si="153"/>
        <v>18</v>
      </c>
      <c r="J9855">
        <v>3</v>
      </c>
      <c r="K9855">
        <v>2010</v>
      </c>
      <c r="L9855">
        <v>0.2</v>
      </c>
      <c r="M9855" s="1">
        <v>40261.96597222222</v>
      </c>
      <c r="N9855" t="s">
        <v>17</v>
      </c>
      <c r="O9855">
        <v>1447.47</v>
      </c>
    </row>
    <row r="9856" spans="1:15" x14ac:dyDescent="0.25">
      <c r="A9856">
        <v>249368</v>
      </c>
      <c r="B9856">
        <v>1180981</v>
      </c>
      <c r="C9856" t="s">
        <v>13</v>
      </c>
      <c r="D9856">
        <v>67</v>
      </c>
      <c r="E9856" t="s">
        <v>36</v>
      </c>
      <c r="F9856" t="s">
        <v>37</v>
      </c>
      <c r="G9856" t="s">
        <v>38</v>
      </c>
      <c r="H9856" s="1">
        <v>40261.770833333336</v>
      </c>
      <c r="I9856" s="2">
        <f t="shared" si="153"/>
        <v>18</v>
      </c>
      <c r="J9856">
        <v>3</v>
      </c>
      <c r="K9856">
        <v>2010</v>
      </c>
      <c r="L9856">
        <v>0</v>
      </c>
      <c r="M9856" s="1">
        <v>40261.775694444441</v>
      </c>
      <c r="N9856" t="s">
        <v>17</v>
      </c>
      <c r="O9856">
        <v>1464.14</v>
      </c>
    </row>
    <row r="9857" spans="1:15" x14ac:dyDescent="0.25">
      <c r="A9857">
        <v>249373</v>
      </c>
      <c r="B9857">
        <v>1143429</v>
      </c>
      <c r="C9857" t="s">
        <v>18</v>
      </c>
      <c r="D9857">
        <v>67</v>
      </c>
      <c r="E9857" t="s">
        <v>23</v>
      </c>
      <c r="F9857" t="s">
        <v>26</v>
      </c>
      <c r="G9857" t="s">
        <v>21</v>
      </c>
      <c r="H9857" s="1">
        <v>40261.775694444441</v>
      </c>
      <c r="I9857" s="2">
        <f t="shared" si="153"/>
        <v>18</v>
      </c>
      <c r="J9857">
        <v>3</v>
      </c>
      <c r="K9857">
        <v>2010</v>
      </c>
      <c r="L9857">
        <v>0.11</v>
      </c>
      <c r="M9857" s="1">
        <v>40261.888888888891</v>
      </c>
      <c r="N9857" t="s">
        <v>17</v>
      </c>
      <c r="O9857">
        <v>1655.38</v>
      </c>
    </row>
    <row r="9858" spans="1:15" x14ac:dyDescent="0.25">
      <c r="A9858">
        <v>249380</v>
      </c>
      <c r="B9858">
        <v>1094125</v>
      </c>
      <c r="C9858" t="s">
        <v>13</v>
      </c>
      <c r="D9858">
        <v>86</v>
      </c>
      <c r="E9858" t="s">
        <v>56</v>
      </c>
      <c r="F9858" t="s">
        <v>26</v>
      </c>
      <c r="G9858" t="s">
        <v>21</v>
      </c>
      <c r="H9858" s="1">
        <v>40261.781944444447</v>
      </c>
      <c r="I9858" s="2">
        <f t="shared" si="153"/>
        <v>18</v>
      </c>
      <c r="J9858">
        <v>3</v>
      </c>
      <c r="K9858">
        <v>2010</v>
      </c>
      <c r="L9858">
        <v>0.26</v>
      </c>
      <c r="M9858" s="1">
        <v>40262.040972222225</v>
      </c>
      <c r="N9858" t="s">
        <v>17</v>
      </c>
      <c r="O9858">
        <v>2089.3000000000002</v>
      </c>
    </row>
    <row r="9859" spans="1:15" x14ac:dyDescent="0.25">
      <c r="A9859">
        <v>249384</v>
      </c>
      <c r="B9859">
        <v>1153046</v>
      </c>
      <c r="C9859" t="s">
        <v>13</v>
      </c>
      <c r="D9859">
        <v>50</v>
      </c>
      <c r="E9859" t="s">
        <v>33</v>
      </c>
      <c r="F9859" t="s">
        <v>20</v>
      </c>
      <c r="G9859" t="s">
        <v>21</v>
      </c>
      <c r="H9859" s="1">
        <v>40261.788888888892</v>
      </c>
      <c r="I9859" s="2">
        <f t="shared" ref="I9859:I9922" si="154">HOUR(H9859)</f>
        <v>18</v>
      </c>
      <c r="J9859">
        <v>3</v>
      </c>
      <c r="K9859">
        <v>2010</v>
      </c>
      <c r="L9859">
        <v>0.36</v>
      </c>
      <c r="M9859" s="1">
        <v>40262.150694444441</v>
      </c>
      <c r="N9859" t="s">
        <v>17</v>
      </c>
      <c r="O9859">
        <v>2016.94</v>
      </c>
    </row>
    <row r="9860" spans="1:15" x14ac:dyDescent="0.25">
      <c r="A9860">
        <v>249393</v>
      </c>
      <c r="B9860">
        <v>1180985</v>
      </c>
      <c r="C9860" t="s">
        <v>18</v>
      </c>
      <c r="D9860">
        <v>24</v>
      </c>
      <c r="E9860" t="s">
        <v>50</v>
      </c>
      <c r="F9860" t="s">
        <v>30</v>
      </c>
      <c r="G9860" t="s">
        <v>57</v>
      </c>
      <c r="H9860" s="1">
        <v>40261.792361111111</v>
      </c>
      <c r="I9860" s="2">
        <f t="shared" si="154"/>
        <v>19</v>
      </c>
      <c r="J9860">
        <v>3</v>
      </c>
      <c r="K9860">
        <v>2010</v>
      </c>
      <c r="L9860">
        <v>0.04</v>
      </c>
      <c r="M9860" s="1">
        <v>40261.836111111108</v>
      </c>
      <c r="N9860" t="s">
        <v>17</v>
      </c>
      <c r="O9860">
        <v>1102.3900000000001</v>
      </c>
    </row>
    <row r="9861" spans="1:15" x14ac:dyDescent="0.25">
      <c r="A9861">
        <v>249401</v>
      </c>
      <c r="B9861">
        <v>1180986</v>
      </c>
      <c r="C9861" t="s">
        <v>18</v>
      </c>
      <c r="D9861">
        <v>47</v>
      </c>
      <c r="E9861" t="s">
        <v>50</v>
      </c>
      <c r="F9861" t="s">
        <v>26</v>
      </c>
      <c r="G9861" t="s">
        <v>21</v>
      </c>
      <c r="H9861" s="1">
        <v>40261.793749999997</v>
      </c>
      <c r="I9861" s="2">
        <f t="shared" si="154"/>
        <v>19</v>
      </c>
      <c r="J9861">
        <v>3</v>
      </c>
      <c r="K9861">
        <v>2010</v>
      </c>
      <c r="L9861">
        <v>0.33</v>
      </c>
      <c r="M9861" s="1">
        <v>40262.128472222219</v>
      </c>
      <c r="N9861" t="s">
        <v>22</v>
      </c>
      <c r="O9861">
        <v>1946.46</v>
      </c>
    </row>
    <row r="9862" spans="1:15" x14ac:dyDescent="0.25">
      <c r="A9862">
        <v>249402</v>
      </c>
      <c r="B9862">
        <v>1143151</v>
      </c>
      <c r="C9862" t="s">
        <v>18</v>
      </c>
      <c r="D9862">
        <v>44</v>
      </c>
      <c r="E9862" t="s">
        <v>46</v>
      </c>
      <c r="F9862" t="s">
        <v>20</v>
      </c>
      <c r="G9862" t="s">
        <v>21</v>
      </c>
      <c r="H9862" s="1">
        <v>40261.822222222225</v>
      </c>
      <c r="I9862" s="2">
        <f t="shared" si="154"/>
        <v>19</v>
      </c>
      <c r="J9862">
        <v>3</v>
      </c>
      <c r="K9862">
        <v>2010</v>
      </c>
      <c r="L9862">
        <v>0.14000000000000001</v>
      </c>
      <c r="M9862" s="1">
        <v>40261.966666666667</v>
      </c>
      <c r="N9862" t="s">
        <v>17</v>
      </c>
      <c r="O9862">
        <v>1516.62</v>
      </c>
    </row>
    <row r="9863" spans="1:15" x14ac:dyDescent="0.25">
      <c r="A9863">
        <v>249406</v>
      </c>
      <c r="B9863">
        <v>1180991</v>
      </c>
      <c r="C9863" t="s">
        <v>13</v>
      </c>
      <c r="D9863">
        <v>35</v>
      </c>
      <c r="E9863" t="s">
        <v>54</v>
      </c>
      <c r="F9863" t="s">
        <v>26</v>
      </c>
      <c r="G9863" t="s">
        <v>16</v>
      </c>
      <c r="H9863" s="1">
        <v>40261.825694444444</v>
      </c>
      <c r="I9863" s="2">
        <f t="shared" si="154"/>
        <v>19</v>
      </c>
      <c r="J9863">
        <v>3</v>
      </c>
      <c r="K9863">
        <v>2010</v>
      </c>
      <c r="L9863">
        <v>0.26</v>
      </c>
      <c r="M9863" s="1">
        <v>40262.081250000003</v>
      </c>
      <c r="N9863" t="s">
        <v>17</v>
      </c>
      <c r="O9863">
        <v>1616.51</v>
      </c>
    </row>
    <row r="9864" spans="1:15" x14ac:dyDescent="0.25">
      <c r="A9864">
        <v>249412</v>
      </c>
      <c r="B9864">
        <v>1139376</v>
      </c>
      <c r="C9864" t="s">
        <v>18</v>
      </c>
      <c r="D9864">
        <v>64</v>
      </c>
      <c r="E9864" t="s">
        <v>43</v>
      </c>
      <c r="F9864" t="s">
        <v>20</v>
      </c>
      <c r="G9864" t="s">
        <v>16</v>
      </c>
      <c r="H9864" s="1">
        <v>40261.884027777778</v>
      </c>
      <c r="I9864" s="2">
        <f t="shared" si="154"/>
        <v>21</v>
      </c>
      <c r="J9864">
        <v>3</v>
      </c>
      <c r="K9864">
        <v>2010</v>
      </c>
      <c r="L9864">
        <v>0.21</v>
      </c>
      <c r="M9864" s="1">
        <v>40262.09097222222</v>
      </c>
      <c r="N9864" t="s">
        <v>17</v>
      </c>
      <c r="O9864">
        <v>1842.84</v>
      </c>
    </row>
    <row r="9865" spans="1:15" x14ac:dyDescent="0.25">
      <c r="A9865">
        <v>249416</v>
      </c>
      <c r="B9865">
        <v>1106080</v>
      </c>
      <c r="C9865" t="s">
        <v>18</v>
      </c>
      <c r="D9865">
        <v>30</v>
      </c>
      <c r="E9865" t="s">
        <v>49</v>
      </c>
      <c r="F9865" t="s">
        <v>30</v>
      </c>
      <c r="G9865" t="s">
        <v>16</v>
      </c>
      <c r="H9865" s="1">
        <v>40261.890277777777</v>
      </c>
      <c r="I9865" s="2">
        <f t="shared" si="154"/>
        <v>21</v>
      </c>
      <c r="J9865">
        <v>3</v>
      </c>
      <c r="K9865">
        <v>2010</v>
      </c>
      <c r="L9865">
        <v>0.11</v>
      </c>
      <c r="M9865" s="1">
        <v>40262.000694444447</v>
      </c>
      <c r="N9865" t="s">
        <v>22</v>
      </c>
      <c r="O9865">
        <v>1309.6300000000001</v>
      </c>
    </row>
    <row r="9866" spans="1:15" x14ac:dyDescent="0.25">
      <c r="A9866">
        <v>249422</v>
      </c>
      <c r="B9866">
        <v>1178890</v>
      </c>
      <c r="C9866" t="s">
        <v>18</v>
      </c>
      <c r="D9866">
        <v>83</v>
      </c>
      <c r="E9866" t="s">
        <v>43</v>
      </c>
      <c r="F9866" t="s">
        <v>20</v>
      </c>
      <c r="G9866" t="s">
        <v>16</v>
      </c>
      <c r="H9866" s="1">
        <v>40261.893055555556</v>
      </c>
      <c r="I9866" s="2">
        <f t="shared" si="154"/>
        <v>21</v>
      </c>
      <c r="J9866">
        <v>3</v>
      </c>
      <c r="K9866">
        <v>2010</v>
      </c>
      <c r="L9866">
        <v>0.34</v>
      </c>
      <c r="M9866" s="1">
        <v>40262.236805555556</v>
      </c>
      <c r="N9866" t="s">
        <v>17</v>
      </c>
      <c r="O9866">
        <v>2307.36</v>
      </c>
    </row>
    <row r="9867" spans="1:15" x14ac:dyDescent="0.25">
      <c r="A9867">
        <v>249426</v>
      </c>
      <c r="B9867">
        <v>1102485</v>
      </c>
      <c r="C9867" t="s">
        <v>13</v>
      </c>
      <c r="D9867">
        <v>49</v>
      </c>
      <c r="E9867" t="s">
        <v>33</v>
      </c>
      <c r="F9867" t="s">
        <v>26</v>
      </c>
      <c r="G9867" t="s">
        <v>16</v>
      </c>
      <c r="H9867" s="1">
        <v>40261.893750000003</v>
      </c>
      <c r="I9867" s="2">
        <f t="shared" si="154"/>
        <v>21</v>
      </c>
      <c r="J9867">
        <v>3</v>
      </c>
      <c r="K9867">
        <v>2010</v>
      </c>
      <c r="L9867">
        <v>0.3</v>
      </c>
      <c r="M9867" s="1">
        <v>40262.191666666666</v>
      </c>
      <c r="N9867" t="s">
        <v>22</v>
      </c>
      <c r="O9867">
        <v>1882.75</v>
      </c>
    </row>
    <row r="9868" spans="1:15" x14ac:dyDescent="0.25">
      <c r="A9868">
        <v>249427</v>
      </c>
      <c r="B9868">
        <v>788462</v>
      </c>
      <c r="C9868" t="s">
        <v>18</v>
      </c>
      <c r="D9868">
        <v>52</v>
      </c>
      <c r="E9868" t="s">
        <v>19</v>
      </c>
      <c r="F9868" t="s">
        <v>20</v>
      </c>
      <c r="G9868" t="s">
        <v>21</v>
      </c>
      <c r="H9868" s="1">
        <v>40261.911805555559</v>
      </c>
      <c r="I9868" s="2">
        <f t="shared" si="154"/>
        <v>21</v>
      </c>
      <c r="J9868">
        <v>3</v>
      </c>
      <c r="K9868">
        <v>2010</v>
      </c>
      <c r="L9868">
        <v>0.4</v>
      </c>
      <c r="M9868" s="1">
        <v>40262.31527777778</v>
      </c>
      <c r="N9868" t="s">
        <v>17</v>
      </c>
      <c r="O9868">
        <v>2060.6999999999998</v>
      </c>
    </row>
    <row r="9869" spans="1:15" x14ac:dyDescent="0.25">
      <c r="A9869">
        <v>249428</v>
      </c>
      <c r="B9869">
        <v>992935</v>
      </c>
      <c r="C9869" t="s">
        <v>13</v>
      </c>
      <c r="D9869">
        <v>50</v>
      </c>
      <c r="E9869" t="s">
        <v>24</v>
      </c>
      <c r="F9869" t="s">
        <v>20</v>
      </c>
      <c r="G9869" t="s">
        <v>16</v>
      </c>
      <c r="H9869" s="1">
        <v>40261.912499999999</v>
      </c>
      <c r="I9869" s="2">
        <f t="shared" si="154"/>
        <v>21</v>
      </c>
      <c r="J9869">
        <v>3</v>
      </c>
      <c r="K9869">
        <v>2010</v>
      </c>
      <c r="L9869">
        <v>0.18</v>
      </c>
      <c r="M9869" s="1">
        <v>40262.09097222222</v>
      </c>
      <c r="N9869" t="s">
        <v>22</v>
      </c>
      <c r="O9869">
        <v>1557.91</v>
      </c>
    </row>
    <row r="9870" spans="1:15" x14ac:dyDescent="0.25">
      <c r="A9870">
        <v>249429</v>
      </c>
      <c r="B9870">
        <v>1175118</v>
      </c>
      <c r="C9870" t="s">
        <v>18</v>
      </c>
      <c r="D9870">
        <v>30</v>
      </c>
      <c r="E9870" t="s">
        <v>59</v>
      </c>
      <c r="F9870" t="s">
        <v>26</v>
      </c>
      <c r="G9870" t="s">
        <v>16</v>
      </c>
      <c r="H9870" s="1">
        <v>40261.949999999997</v>
      </c>
      <c r="I9870" s="2">
        <f t="shared" si="154"/>
        <v>22</v>
      </c>
      <c r="J9870">
        <v>3</v>
      </c>
      <c r="K9870">
        <v>2010</v>
      </c>
      <c r="L9870">
        <v>0.14000000000000001</v>
      </c>
      <c r="M9870" s="1">
        <v>40262.09097222222</v>
      </c>
      <c r="N9870" t="s">
        <v>17</v>
      </c>
      <c r="O9870">
        <v>1307.8699999999999</v>
      </c>
    </row>
    <row r="9871" spans="1:15" x14ac:dyDescent="0.25">
      <c r="A9871">
        <v>249436</v>
      </c>
      <c r="B9871">
        <v>1130054</v>
      </c>
      <c r="C9871" t="s">
        <v>18</v>
      </c>
      <c r="D9871">
        <v>34</v>
      </c>
      <c r="E9871" t="s">
        <v>34</v>
      </c>
      <c r="F9871" t="s">
        <v>26</v>
      </c>
      <c r="G9871" t="s">
        <v>16</v>
      </c>
      <c r="H9871" s="1">
        <v>40261.986111111109</v>
      </c>
      <c r="I9871" s="2">
        <f t="shared" si="154"/>
        <v>23</v>
      </c>
      <c r="J9871">
        <v>3</v>
      </c>
      <c r="K9871">
        <v>2010</v>
      </c>
      <c r="L9871">
        <v>0.19</v>
      </c>
      <c r="M9871" s="1">
        <v>40262.177083333336</v>
      </c>
      <c r="N9871" t="s">
        <v>22</v>
      </c>
      <c r="O9871">
        <v>1508.07</v>
      </c>
    </row>
    <row r="9872" spans="1:15" x14ac:dyDescent="0.25">
      <c r="A9872">
        <v>249441</v>
      </c>
      <c r="B9872">
        <v>1144316</v>
      </c>
      <c r="C9872" t="s">
        <v>18</v>
      </c>
      <c r="D9872">
        <v>36</v>
      </c>
      <c r="E9872" t="s">
        <v>40</v>
      </c>
      <c r="F9872" t="s">
        <v>26</v>
      </c>
      <c r="G9872" t="s">
        <v>16</v>
      </c>
      <c r="H9872" s="1">
        <v>40261.987500000003</v>
      </c>
      <c r="I9872" s="2">
        <f t="shared" si="154"/>
        <v>23</v>
      </c>
      <c r="J9872">
        <v>3</v>
      </c>
      <c r="K9872">
        <v>2010</v>
      </c>
      <c r="L9872">
        <v>0.22</v>
      </c>
      <c r="M9872" s="1">
        <v>40262.208333333336</v>
      </c>
      <c r="N9872" t="s">
        <v>17</v>
      </c>
      <c r="O9872">
        <v>1584.31</v>
      </c>
    </row>
    <row r="9873" spans="1:15" x14ac:dyDescent="0.25">
      <c r="A9873">
        <v>249442</v>
      </c>
      <c r="B9873">
        <v>1181000</v>
      </c>
      <c r="C9873" t="s">
        <v>18</v>
      </c>
      <c r="D9873">
        <v>23</v>
      </c>
      <c r="E9873" t="s">
        <v>23</v>
      </c>
      <c r="F9873" t="s">
        <v>30</v>
      </c>
      <c r="G9873" t="s">
        <v>16</v>
      </c>
      <c r="H9873" s="1">
        <v>40261.992361111108</v>
      </c>
      <c r="I9873" s="2">
        <f t="shared" si="154"/>
        <v>23</v>
      </c>
      <c r="J9873">
        <v>3</v>
      </c>
      <c r="K9873">
        <v>2010</v>
      </c>
      <c r="L9873">
        <v>0.05</v>
      </c>
      <c r="M9873" s="1">
        <v>40262.046527777777</v>
      </c>
      <c r="N9873" t="s">
        <v>22</v>
      </c>
      <c r="O9873">
        <v>1114.3800000000001</v>
      </c>
    </row>
    <row r="9874" spans="1:15" x14ac:dyDescent="0.25">
      <c r="A9874">
        <v>249447</v>
      </c>
      <c r="B9874">
        <v>1181002</v>
      </c>
      <c r="C9874" t="s">
        <v>18</v>
      </c>
      <c r="D9874">
        <v>24</v>
      </c>
      <c r="E9874" t="s">
        <v>28</v>
      </c>
      <c r="F9874" t="s">
        <v>26</v>
      </c>
      <c r="G9874" t="s">
        <v>16</v>
      </c>
      <c r="H9874" s="1">
        <v>40262.033333333333</v>
      </c>
      <c r="I9874" s="2">
        <f t="shared" si="154"/>
        <v>0</v>
      </c>
      <c r="J9874">
        <v>3</v>
      </c>
      <c r="K9874">
        <v>2010</v>
      </c>
      <c r="L9874">
        <v>0.21</v>
      </c>
      <c r="M9874" s="1">
        <v>40262.238194444442</v>
      </c>
      <c r="N9874" t="s">
        <v>17</v>
      </c>
      <c r="O9874">
        <v>1460.36</v>
      </c>
    </row>
    <row r="9875" spans="1:15" x14ac:dyDescent="0.25">
      <c r="A9875">
        <v>249449</v>
      </c>
      <c r="B9875">
        <v>1119111</v>
      </c>
      <c r="C9875" t="s">
        <v>18</v>
      </c>
      <c r="D9875">
        <v>24</v>
      </c>
      <c r="E9875" t="s">
        <v>27</v>
      </c>
      <c r="F9875" t="s">
        <v>26</v>
      </c>
      <c r="G9875" t="s">
        <v>16</v>
      </c>
      <c r="H9875" s="1">
        <v>40262.051388888889</v>
      </c>
      <c r="I9875" s="2">
        <f t="shared" si="154"/>
        <v>1</v>
      </c>
      <c r="J9875">
        <v>3</v>
      </c>
      <c r="K9875">
        <v>2010</v>
      </c>
      <c r="L9875">
        <v>0.12</v>
      </c>
      <c r="M9875" s="1">
        <v>40262.173611111109</v>
      </c>
      <c r="N9875" t="s">
        <v>17</v>
      </c>
      <c r="O9875">
        <v>1237.8800000000001</v>
      </c>
    </row>
    <row r="9876" spans="1:15" x14ac:dyDescent="0.25">
      <c r="A9876">
        <v>249452</v>
      </c>
      <c r="B9876">
        <v>1165715</v>
      </c>
      <c r="C9876" t="s">
        <v>13</v>
      </c>
      <c r="D9876">
        <v>58</v>
      </c>
      <c r="E9876" t="s">
        <v>27</v>
      </c>
      <c r="F9876" t="s">
        <v>20</v>
      </c>
      <c r="G9876" t="s">
        <v>16</v>
      </c>
      <c r="H9876" s="1">
        <v>40262.0625</v>
      </c>
      <c r="I9876" s="2">
        <f t="shared" si="154"/>
        <v>1</v>
      </c>
      <c r="J9876">
        <v>3</v>
      </c>
      <c r="K9876">
        <v>2010</v>
      </c>
      <c r="L9876">
        <v>0.27</v>
      </c>
      <c r="M9876" s="1">
        <v>40262.328472222223</v>
      </c>
      <c r="N9876" t="s">
        <v>17</v>
      </c>
      <c r="O9876">
        <v>1869.84</v>
      </c>
    </row>
    <row r="9877" spans="1:15" x14ac:dyDescent="0.25">
      <c r="A9877">
        <v>249454</v>
      </c>
      <c r="B9877">
        <v>1181005</v>
      </c>
      <c r="C9877" t="s">
        <v>13</v>
      </c>
      <c r="D9877">
        <v>22</v>
      </c>
      <c r="E9877" t="s">
        <v>49</v>
      </c>
      <c r="F9877" t="s">
        <v>26</v>
      </c>
      <c r="G9877" t="s">
        <v>16</v>
      </c>
      <c r="H9877" s="1">
        <v>40262.099305555559</v>
      </c>
      <c r="I9877" s="2">
        <f t="shared" si="154"/>
        <v>2</v>
      </c>
      <c r="J9877">
        <v>3</v>
      </c>
      <c r="K9877">
        <v>2010</v>
      </c>
      <c r="L9877">
        <v>0.11</v>
      </c>
      <c r="M9877" s="1">
        <v>40262.206250000003</v>
      </c>
      <c r="N9877" t="s">
        <v>17</v>
      </c>
      <c r="O9877">
        <v>1170.3900000000001</v>
      </c>
    </row>
    <row r="9878" spans="1:15" x14ac:dyDescent="0.25">
      <c r="A9878">
        <v>249457</v>
      </c>
      <c r="B9878">
        <v>1181006</v>
      </c>
      <c r="C9878" t="s">
        <v>13</v>
      </c>
      <c r="D9878">
        <v>28</v>
      </c>
      <c r="E9878" t="s">
        <v>27</v>
      </c>
      <c r="F9878" t="s">
        <v>26</v>
      </c>
      <c r="G9878" t="s">
        <v>16</v>
      </c>
      <c r="H9878" s="1">
        <v>40262.109027777777</v>
      </c>
      <c r="I9878" s="2">
        <f t="shared" si="154"/>
        <v>2</v>
      </c>
      <c r="J9878">
        <v>3</v>
      </c>
      <c r="K9878">
        <v>2010</v>
      </c>
      <c r="L9878">
        <v>0.09</v>
      </c>
      <c r="M9878" s="1">
        <v>40262.199305555558</v>
      </c>
      <c r="N9878" t="s">
        <v>22</v>
      </c>
      <c r="O9878">
        <v>1187.43</v>
      </c>
    </row>
    <row r="9879" spans="1:15" x14ac:dyDescent="0.25">
      <c r="A9879">
        <v>249460</v>
      </c>
      <c r="B9879">
        <v>1160349</v>
      </c>
      <c r="C9879" t="s">
        <v>13</v>
      </c>
      <c r="D9879">
        <v>53</v>
      </c>
      <c r="E9879" t="s">
        <v>61</v>
      </c>
      <c r="F9879" t="s">
        <v>26</v>
      </c>
      <c r="G9879" t="s">
        <v>16</v>
      </c>
      <c r="H9879" s="1">
        <v>40262.140277777777</v>
      </c>
      <c r="I9879" s="2">
        <f t="shared" si="154"/>
        <v>3</v>
      </c>
      <c r="J9879">
        <v>3</v>
      </c>
      <c r="K9879">
        <v>2010</v>
      </c>
      <c r="L9879">
        <v>0.06</v>
      </c>
      <c r="M9879" s="1">
        <v>40262.197916666664</v>
      </c>
      <c r="N9879" t="s">
        <v>17</v>
      </c>
      <c r="O9879">
        <v>1423.28</v>
      </c>
    </row>
    <row r="9880" spans="1:15" x14ac:dyDescent="0.25">
      <c r="A9880">
        <v>249464</v>
      </c>
      <c r="B9880">
        <v>1077852</v>
      </c>
      <c r="C9880" t="s">
        <v>13</v>
      </c>
      <c r="D9880">
        <v>82</v>
      </c>
      <c r="E9880" t="s">
        <v>19</v>
      </c>
      <c r="F9880" t="s">
        <v>20</v>
      </c>
      <c r="G9880" t="s">
        <v>42</v>
      </c>
      <c r="H9880" s="1">
        <v>40262.246527777781</v>
      </c>
      <c r="I9880" s="2">
        <f t="shared" si="154"/>
        <v>5</v>
      </c>
      <c r="J9880">
        <v>3</v>
      </c>
      <c r="K9880">
        <v>2010</v>
      </c>
      <c r="L9880">
        <v>0.13</v>
      </c>
      <c r="M9880" s="1">
        <v>40262.381249999999</v>
      </c>
      <c r="N9880" t="s">
        <v>22</v>
      </c>
      <c r="O9880">
        <v>1823.3</v>
      </c>
    </row>
    <row r="9881" spans="1:15" x14ac:dyDescent="0.25">
      <c r="A9881">
        <v>249473</v>
      </c>
      <c r="B9881">
        <v>1181011</v>
      </c>
      <c r="C9881" t="s">
        <v>18</v>
      </c>
      <c r="D9881">
        <v>24</v>
      </c>
      <c r="E9881" t="s">
        <v>47</v>
      </c>
      <c r="F9881" t="s">
        <v>26</v>
      </c>
      <c r="G9881" t="s">
        <v>16</v>
      </c>
      <c r="H9881" s="1">
        <v>40262.25277777778</v>
      </c>
      <c r="I9881" s="2">
        <f t="shared" si="154"/>
        <v>6</v>
      </c>
      <c r="J9881">
        <v>3</v>
      </c>
      <c r="K9881">
        <v>2010</v>
      </c>
      <c r="L9881">
        <v>0.6</v>
      </c>
      <c r="M9881" s="1">
        <v>40262.849305555559</v>
      </c>
      <c r="N9881" t="s">
        <v>17</v>
      </c>
      <c r="O9881">
        <v>2154.62</v>
      </c>
    </row>
    <row r="9882" spans="1:15" x14ac:dyDescent="0.25">
      <c r="A9882">
        <v>249482</v>
      </c>
      <c r="B9882">
        <v>835026</v>
      </c>
      <c r="C9882" t="s">
        <v>18</v>
      </c>
      <c r="D9882">
        <v>49</v>
      </c>
      <c r="E9882" t="s">
        <v>48</v>
      </c>
      <c r="F9882" t="s">
        <v>26</v>
      </c>
      <c r="G9882" t="s">
        <v>16</v>
      </c>
      <c r="H9882" s="1">
        <v>40262.259722222225</v>
      </c>
      <c r="I9882" s="2">
        <f t="shared" si="154"/>
        <v>6</v>
      </c>
      <c r="J9882">
        <v>3</v>
      </c>
      <c r="K9882">
        <v>2010</v>
      </c>
      <c r="L9882">
        <v>0.06</v>
      </c>
      <c r="M9882" s="1">
        <v>40262.320138888892</v>
      </c>
      <c r="N9882" t="s">
        <v>17</v>
      </c>
      <c r="O9882">
        <v>1318.78</v>
      </c>
    </row>
    <row r="9883" spans="1:15" x14ac:dyDescent="0.25">
      <c r="A9883">
        <v>249491</v>
      </c>
      <c r="B9883">
        <v>1155697</v>
      </c>
      <c r="C9883" t="s">
        <v>18</v>
      </c>
      <c r="D9883">
        <v>32</v>
      </c>
      <c r="E9883" t="s">
        <v>19</v>
      </c>
      <c r="F9883" t="s">
        <v>20</v>
      </c>
      <c r="G9883" t="s">
        <v>16</v>
      </c>
      <c r="H9883" s="1">
        <v>40262.310416666667</v>
      </c>
      <c r="I9883" s="2">
        <f t="shared" si="154"/>
        <v>7</v>
      </c>
      <c r="J9883">
        <v>3</v>
      </c>
      <c r="K9883">
        <v>2010</v>
      </c>
      <c r="L9883">
        <v>0.27</v>
      </c>
      <c r="M9883" s="1">
        <v>40262.581944444442</v>
      </c>
      <c r="N9883" t="s">
        <v>22</v>
      </c>
      <c r="O9883">
        <v>1669.38</v>
      </c>
    </row>
    <row r="9884" spans="1:15" x14ac:dyDescent="0.25">
      <c r="A9884">
        <v>249492</v>
      </c>
      <c r="B9884">
        <v>1163747</v>
      </c>
      <c r="C9884" t="s">
        <v>13</v>
      </c>
      <c r="D9884">
        <v>30</v>
      </c>
      <c r="E9884" t="s">
        <v>24</v>
      </c>
      <c r="F9884" t="s">
        <v>26</v>
      </c>
      <c r="G9884" t="s">
        <v>16</v>
      </c>
      <c r="H9884" s="1">
        <v>40262.311805555553</v>
      </c>
      <c r="I9884" s="2">
        <f t="shared" si="154"/>
        <v>7</v>
      </c>
      <c r="J9884">
        <v>3</v>
      </c>
      <c r="K9884">
        <v>2010</v>
      </c>
      <c r="L9884">
        <v>0.14000000000000001</v>
      </c>
      <c r="M9884" s="1">
        <v>40262.455555555556</v>
      </c>
      <c r="N9884" t="s">
        <v>22</v>
      </c>
      <c r="O9884">
        <v>1347.66</v>
      </c>
    </row>
    <row r="9885" spans="1:15" x14ac:dyDescent="0.25">
      <c r="A9885">
        <v>249496</v>
      </c>
      <c r="B9885">
        <v>1161823</v>
      </c>
      <c r="C9885" t="s">
        <v>18</v>
      </c>
      <c r="D9885">
        <v>83</v>
      </c>
      <c r="E9885" t="s">
        <v>19</v>
      </c>
      <c r="F9885" t="s">
        <v>20</v>
      </c>
      <c r="G9885" t="s">
        <v>21</v>
      </c>
      <c r="H9885" s="1">
        <v>40262.323611111111</v>
      </c>
      <c r="I9885" s="2">
        <f t="shared" si="154"/>
        <v>7</v>
      </c>
      <c r="J9885">
        <v>3</v>
      </c>
      <c r="K9885">
        <v>2010</v>
      </c>
      <c r="L9885">
        <v>0.18</v>
      </c>
      <c r="M9885" s="1">
        <v>40262.506249999999</v>
      </c>
      <c r="N9885" t="s">
        <v>17</v>
      </c>
      <c r="O9885">
        <v>1971.01</v>
      </c>
    </row>
    <row r="9886" spans="1:15" x14ac:dyDescent="0.25">
      <c r="A9886">
        <v>249498</v>
      </c>
      <c r="B9886">
        <v>952369</v>
      </c>
      <c r="C9886" t="s">
        <v>18</v>
      </c>
      <c r="D9886">
        <v>20</v>
      </c>
      <c r="E9886" t="s">
        <v>24</v>
      </c>
      <c r="F9886" t="s">
        <v>26</v>
      </c>
      <c r="G9886" t="s">
        <v>16</v>
      </c>
      <c r="H9886" s="1">
        <v>40262.333333333336</v>
      </c>
      <c r="I9886" s="2">
        <f t="shared" si="154"/>
        <v>8</v>
      </c>
      <c r="J9886">
        <v>3</v>
      </c>
      <c r="K9886">
        <v>2010</v>
      </c>
      <c r="L9886">
        <v>0.55000000000000004</v>
      </c>
      <c r="M9886" s="1">
        <v>40262.887499999997</v>
      </c>
      <c r="N9886" t="s">
        <v>17</v>
      </c>
      <c r="O9886">
        <v>2024.44</v>
      </c>
    </row>
    <row r="9887" spans="1:15" x14ac:dyDescent="0.25">
      <c r="A9887">
        <v>249499</v>
      </c>
      <c r="B9887">
        <v>1090427</v>
      </c>
      <c r="C9887" t="s">
        <v>13</v>
      </c>
      <c r="D9887">
        <v>79</v>
      </c>
      <c r="E9887" t="s">
        <v>33</v>
      </c>
      <c r="F9887" t="s">
        <v>26</v>
      </c>
      <c r="G9887" t="s">
        <v>21</v>
      </c>
      <c r="H9887" s="1">
        <v>40262.349305555559</v>
      </c>
      <c r="I9887" s="2">
        <f t="shared" si="154"/>
        <v>8</v>
      </c>
      <c r="J9887">
        <v>3</v>
      </c>
      <c r="K9887">
        <v>2010</v>
      </c>
      <c r="L9887">
        <v>0.37</v>
      </c>
      <c r="M9887" s="1">
        <v>40262.719444444447</v>
      </c>
      <c r="N9887" t="s">
        <v>17</v>
      </c>
      <c r="O9887">
        <v>2281.5</v>
      </c>
    </row>
    <row r="9888" spans="1:15" x14ac:dyDescent="0.25">
      <c r="A9888">
        <v>249500</v>
      </c>
      <c r="B9888">
        <v>1039747</v>
      </c>
      <c r="C9888" t="s">
        <v>13</v>
      </c>
      <c r="D9888">
        <v>75</v>
      </c>
      <c r="E9888" t="s">
        <v>14</v>
      </c>
      <c r="F9888" t="s">
        <v>30</v>
      </c>
      <c r="G9888" t="s">
        <v>16</v>
      </c>
      <c r="H9888" s="1">
        <v>40262.395138888889</v>
      </c>
      <c r="I9888" s="2">
        <f t="shared" si="154"/>
        <v>9</v>
      </c>
      <c r="J9888">
        <v>3</v>
      </c>
      <c r="K9888">
        <v>2010</v>
      </c>
      <c r="L9888">
        <v>0.11</v>
      </c>
      <c r="M9888" s="1">
        <v>40262.500694444447</v>
      </c>
      <c r="N9888" t="s">
        <v>17</v>
      </c>
      <c r="O9888">
        <v>1764.7</v>
      </c>
    </row>
    <row r="9889" spans="1:15" x14ac:dyDescent="0.25">
      <c r="A9889">
        <v>249509</v>
      </c>
      <c r="B9889">
        <v>970621</v>
      </c>
      <c r="C9889" t="s">
        <v>13</v>
      </c>
      <c r="D9889">
        <v>51</v>
      </c>
      <c r="E9889" t="s">
        <v>33</v>
      </c>
      <c r="F9889" t="s">
        <v>26</v>
      </c>
      <c r="G9889" t="s">
        <v>16</v>
      </c>
      <c r="H9889" s="1">
        <v>40262.402777777781</v>
      </c>
      <c r="I9889" s="2">
        <f t="shared" si="154"/>
        <v>9</v>
      </c>
      <c r="J9889">
        <v>3</v>
      </c>
      <c r="K9889">
        <v>2010</v>
      </c>
      <c r="L9889">
        <v>0.12</v>
      </c>
      <c r="M9889" s="1">
        <v>40262.522222222222</v>
      </c>
      <c r="N9889" t="s">
        <v>22</v>
      </c>
      <c r="O9889">
        <v>1501.29</v>
      </c>
    </row>
    <row r="9890" spans="1:15" x14ac:dyDescent="0.25">
      <c r="A9890">
        <v>249517</v>
      </c>
      <c r="B9890">
        <v>922867</v>
      </c>
      <c r="C9890" t="s">
        <v>18</v>
      </c>
      <c r="D9890">
        <v>33</v>
      </c>
      <c r="E9890" t="s">
        <v>50</v>
      </c>
      <c r="F9890" t="s">
        <v>26</v>
      </c>
      <c r="G9890" t="s">
        <v>16</v>
      </c>
      <c r="H9890" s="1">
        <v>40262.404166666667</v>
      </c>
      <c r="I9890" s="2">
        <f t="shared" si="154"/>
        <v>9</v>
      </c>
      <c r="J9890">
        <v>3</v>
      </c>
      <c r="K9890">
        <v>2010</v>
      </c>
      <c r="L9890">
        <v>0.15</v>
      </c>
      <c r="M9890" s="1">
        <v>40262.557638888888</v>
      </c>
      <c r="N9890" t="s">
        <v>22</v>
      </c>
      <c r="O9890">
        <v>1349.65</v>
      </c>
    </row>
    <row r="9891" spans="1:15" x14ac:dyDescent="0.25">
      <c r="A9891">
        <v>249518</v>
      </c>
      <c r="B9891">
        <v>1069023</v>
      </c>
      <c r="C9891" t="s">
        <v>18</v>
      </c>
      <c r="D9891">
        <v>68</v>
      </c>
      <c r="E9891" t="s">
        <v>14</v>
      </c>
      <c r="F9891" t="s">
        <v>26</v>
      </c>
      <c r="G9891" t="s">
        <v>16</v>
      </c>
      <c r="H9891" s="1">
        <v>40262.408333333333</v>
      </c>
      <c r="I9891" s="2">
        <f t="shared" si="154"/>
        <v>9</v>
      </c>
      <c r="J9891">
        <v>3</v>
      </c>
      <c r="K9891">
        <v>2010</v>
      </c>
      <c r="L9891">
        <v>7.0000000000000007E-2</v>
      </c>
      <c r="M9891" s="1">
        <v>40262.475694444445</v>
      </c>
      <c r="N9891" t="s">
        <v>22</v>
      </c>
      <c r="O9891">
        <v>1615</v>
      </c>
    </row>
    <row r="9892" spans="1:15" x14ac:dyDescent="0.25">
      <c r="A9892">
        <v>249521</v>
      </c>
      <c r="B9892">
        <v>1142372</v>
      </c>
      <c r="C9892" t="s">
        <v>18</v>
      </c>
      <c r="D9892">
        <v>47</v>
      </c>
      <c r="E9892" t="s">
        <v>28</v>
      </c>
      <c r="F9892" t="s">
        <v>26</v>
      </c>
      <c r="G9892" t="s">
        <v>16</v>
      </c>
      <c r="H9892" s="1">
        <v>40262.453472222223</v>
      </c>
      <c r="I9892" s="2">
        <f t="shared" si="154"/>
        <v>10</v>
      </c>
      <c r="J9892">
        <v>3</v>
      </c>
      <c r="K9892">
        <v>2010</v>
      </c>
      <c r="L9892">
        <v>0.1</v>
      </c>
      <c r="M9892" s="1">
        <v>40262.556944444441</v>
      </c>
      <c r="N9892" t="s">
        <v>17</v>
      </c>
      <c r="O9892">
        <v>1457.35</v>
      </c>
    </row>
    <row r="9893" spans="1:15" x14ac:dyDescent="0.25">
      <c r="A9893">
        <v>249528</v>
      </c>
      <c r="B9893">
        <v>1181017</v>
      </c>
      <c r="C9893" t="s">
        <v>13</v>
      </c>
      <c r="D9893">
        <v>32</v>
      </c>
      <c r="E9893" t="s">
        <v>19</v>
      </c>
      <c r="F9893" t="s">
        <v>20</v>
      </c>
      <c r="G9893" t="s">
        <v>16</v>
      </c>
      <c r="H9893" s="1">
        <v>40262.507638888892</v>
      </c>
      <c r="I9893" s="2">
        <f t="shared" si="154"/>
        <v>12</v>
      </c>
      <c r="J9893">
        <v>3</v>
      </c>
      <c r="K9893">
        <v>2010</v>
      </c>
      <c r="L9893">
        <v>0.43</v>
      </c>
      <c r="M9893" s="1">
        <v>40262.938194444447</v>
      </c>
      <c r="N9893" t="s">
        <v>17</v>
      </c>
      <c r="O9893">
        <v>1997.79</v>
      </c>
    </row>
    <row r="9894" spans="1:15" x14ac:dyDescent="0.25">
      <c r="A9894">
        <v>249529</v>
      </c>
      <c r="B9894">
        <v>1181018</v>
      </c>
      <c r="C9894" t="s">
        <v>18</v>
      </c>
      <c r="D9894">
        <v>74</v>
      </c>
      <c r="E9894" t="s">
        <v>24</v>
      </c>
      <c r="F9894" t="s">
        <v>26</v>
      </c>
      <c r="G9894" t="s">
        <v>16</v>
      </c>
      <c r="H9894" s="1">
        <v>40262.515972222223</v>
      </c>
      <c r="I9894" s="2">
        <f t="shared" si="154"/>
        <v>12</v>
      </c>
      <c r="J9894">
        <v>3</v>
      </c>
      <c r="K9894">
        <v>2010</v>
      </c>
      <c r="L9894">
        <v>0.13</v>
      </c>
      <c r="M9894" s="1">
        <v>40262.649305555555</v>
      </c>
      <c r="N9894" t="s">
        <v>22</v>
      </c>
      <c r="O9894">
        <v>1818.34</v>
      </c>
    </row>
    <row r="9895" spans="1:15" x14ac:dyDescent="0.25">
      <c r="A9895">
        <v>249535</v>
      </c>
      <c r="B9895">
        <v>1171434</v>
      </c>
      <c r="C9895" t="s">
        <v>13</v>
      </c>
      <c r="D9895">
        <v>54</v>
      </c>
      <c r="E9895" t="s">
        <v>56</v>
      </c>
      <c r="F9895" t="s">
        <v>26</v>
      </c>
      <c r="G9895" t="s">
        <v>16</v>
      </c>
      <c r="H9895" s="1">
        <v>40262.526388888888</v>
      </c>
      <c r="I9895" s="2">
        <f t="shared" si="154"/>
        <v>12</v>
      </c>
      <c r="J9895">
        <v>3</v>
      </c>
      <c r="K9895">
        <v>2010</v>
      </c>
      <c r="L9895">
        <v>0.05</v>
      </c>
      <c r="M9895" s="1">
        <v>40262.578472222223</v>
      </c>
      <c r="N9895" t="s">
        <v>17</v>
      </c>
      <c r="O9895">
        <v>1383.38</v>
      </c>
    </row>
    <row r="9896" spans="1:15" x14ac:dyDescent="0.25">
      <c r="A9896">
        <v>249539</v>
      </c>
      <c r="B9896">
        <v>994800</v>
      </c>
      <c r="C9896" t="s">
        <v>13</v>
      </c>
      <c r="D9896">
        <v>54</v>
      </c>
      <c r="E9896" t="s">
        <v>50</v>
      </c>
      <c r="F9896" t="s">
        <v>30</v>
      </c>
      <c r="G9896" t="s">
        <v>16</v>
      </c>
      <c r="H9896" s="1">
        <v>40262.540972222225</v>
      </c>
      <c r="I9896" s="2">
        <f t="shared" si="154"/>
        <v>12</v>
      </c>
      <c r="J9896">
        <v>3</v>
      </c>
      <c r="K9896">
        <v>2010</v>
      </c>
      <c r="L9896">
        <v>0.06</v>
      </c>
      <c r="M9896" s="1">
        <v>40262.597222222219</v>
      </c>
      <c r="N9896" t="s">
        <v>17</v>
      </c>
      <c r="O9896">
        <v>1433.95</v>
      </c>
    </row>
    <row r="9897" spans="1:15" x14ac:dyDescent="0.25">
      <c r="A9897">
        <v>249543</v>
      </c>
      <c r="B9897">
        <v>473991</v>
      </c>
      <c r="C9897" t="s">
        <v>18</v>
      </c>
      <c r="D9897">
        <v>59</v>
      </c>
      <c r="E9897" t="s">
        <v>24</v>
      </c>
      <c r="F9897" t="s">
        <v>26</v>
      </c>
      <c r="G9897" t="s">
        <v>16</v>
      </c>
      <c r="H9897" s="1">
        <v>40262.54583333333</v>
      </c>
      <c r="I9897" s="2">
        <f t="shared" si="154"/>
        <v>13</v>
      </c>
      <c r="J9897">
        <v>3</v>
      </c>
      <c r="K9897">
        <v>2010</v>
      </c>
      <c r="L9897">
        <v>0.15</v>
      </c>
      <c r="M9897" s="1">
        <v>40262.698611111111</v>
      </c>
      <c r="N9897" t="s">
        <v>17</v>
      </c>
      <c r="O9897">
        <v>1630.84</v>
      </c>
    </row>
    <row r="9898" spans="1:15" x14ac:dyDescent="0.25">
      <c r="A9898">
        <v>249551</v>
      </c>
      <c r="B9898">
        <v>1181019</v>
      </c>
      <c r="C9898" t="s">
        <v>18</v>
      </c>
      <c r="D9898">
        <v>64</v>
      </c>
      <c r="E9898" t="s">
        <v>43</v>
      </c>
      <c r="F9898" t="s">
        <v>26</v>
      </c>
      <c r="G9898" t="s">
        <v>16</v>
      </c>
      <c r="H9898" s="1">
        <v>40262.564583333333</v>
      </c>
      <c r="I9898" s="2">
        <f t="shared" si="154"/>
        <v>13</v>
      </c>
      <c r="J9898">
        <v>3</v>
      </c>
      <c r="K9898">
        <v>2010</v>
      </c>
      <c r="L9898">
        <v>0.17</v>
      </c>
      <c r="M9898" s="1">
        <v>40262.731944444444</v>
      </c>
      <c r="N9898" t="s">
        <v>17</v>
      </c>
      <c r="O9898">
        <v>1744.16</v>
      </c>
    </row>
    <row r="9899" spans="1:15" x14ac:dyDescent="0.25">
      <c r="A9899">
        <v>249554</v>
      </c>
      <c r="B9899">
        <v>1042873</v>
      </c>
      <c r="C9899" t="s">
        <v>13</v>
      </c>
      <c r="D9899">
        <v>27</v>
      </c>
      <c r="E9899" t="s">
        <v>28</v>
      </c>
      <c r="F9899" t="s">
        <v>26</v>
      </c>
      <c r="G9899" t="s">
        <v>16</v>
      </c>
      <c r="H9899" s="1">
        <v>40262.566666666666</v>
      </c>
      <c r="I9899" s="2">
        <f t="shared" si="154"/>
        <v>13</v>
      </c>
      <c r="J9899">
        <v>3</v>
      </c>
      <c r="K9899">
        <v>2010</v>
      </c>
      <c r="L9899">
        <v>0.21</v>
      </c>
      <c r="M9899" s="1">
        <v>40262.777777777781</v>
      </c>
      <c r="N9899" t="s">
        <v>17</v>
      </c>
      <c r="O9899">
        <v>1487.14</v>
      </c>
    </row>
    <row r="9900" spans="1:15" x14ac:dyDescent="0.25">
      <c r="A9900">
        <v>249562</v>
      </c>
      <c r="B9900">
        <v>1028184</v>
      </c>
      <c r="C9900" t="s">
        <v>13</v>
      </c>
      <c r="D9900">
        <v>41</v>
      </c>
      <c r="E9900" t="s">
        <v>58</v>
      </c>
      <c r="F9900" t="s">
        <v>20</v>
      </c>
      <c r="G9900" t="s">
        <v>16</v>
      </c>
      <c r="H9900" s="1">
        <v>40262.594444444447</v>
      </c>
      <c r="I9900" s="2">
        <f t="shared" si="154"/>
        <v>14</v>
      </c>
      <c r="J9900">
        <v>3</v>
      </c>
      <c r="K9900">
        <v>2010</v>
      </c>
      <c r="L9900">
        <v>1.17</v>
      </c>
      <c r="M9900" s="1">
        <v>40263.762499999997</v>
      </c>
      <c r="N9900" t="s">
        <v>17</v>
      </c>
      <c r="O9900">
        <v>3536.26</v>
      </c>
    </row>
    <row r="9901" spans="1:15" x14ac:dyDescent="0.25">
      <c r="A9901">
        <v>249568</v>
      </c>
      <c r="B9901">
        <v>1042124</v>
      </c>
      <c r="C9901" t="s">
        <v>18</v>
      </c>
      <c r="D9901">
        <v>74</v>
      </c>
      <c r="E9901" t="s">
        <v>14</v>
      </c>
      <c r="F9901" t="s">
        <v>30</v>
      </c>
      <c r="G9901" t="s">
        <v>16</v>
      </c>
      <c r="H9901" s="1">
        <v>40262.603472222225</v>
      </c>
      <c r="I9901" s="2">
        <f t="shared" si="154"/>
        <v>14</v>
      </c>
      <c r="J9901">
        <v>3</v>
      </c>
      <c r="K9901">
        <v>2010</v>
      </c>
      <c r="L9901">
        <v>0.04</v>
      </c>
      <c r="M9901" s="1">
        <v>40262.63958333333</v>
      </c>
      <c r="N9901" t="s">
        <v>22</v>
      </c>
      <c r="O9901">
        <v>1563.49</v>
      </c>
    </row>
    <row r="9902" spans="1:15" x14ac:dyDescent="0.25">
      <c r="A9902">
        <v>249576</v>
      </c>
      <c r="B9902">
        <v>1178564</v>
      </c>
      <c r="C9902" t="s">
        <v>13</v>
      </c>
      <c r="D9902">
        <v>35</v>
      </c>
      <c r="E9902" t="s">
        <v>35</v>
      </c>
      <c r="F9902" t="s">
        <v>26</v>
      </c>
      <c r="G9902" t="s">
        <v>16</v>
      </c>
      <c r="H9902" s="1">
        <v>40262.621527777781</v>
      </c>
      <c r="I9902" s="2">
        <f t="shared" si="154"/>
        <v>14</v>
      </c>
      <c r="J9902">
        <v>3</v>
      </c>
      <c r="K9902">
        <v>2010</v>
      </c>
      <c r="L9902">
        <v>0.95</v>
      </c>
      <c r="M9902" s="1">
        <v>40263.568749999999</v>
      </c>
      <c r="N9902" t="s">
        <v>17</v>
      </c>
      <c r="O9902">
        <v>2962.94</v>
      </c>
    </row>
    <row r="9903" spans="1:15" x14ac:dyDescent="0.25">
      <c r="A9903">
        <v>249584</v>
      </c>
      <c r="B9903">
        <v>1178645</v>
      </c>
      <c r="C9903" t="s">
        <v>18</v>
      </c>
      <c r="D9903">
        <v>51</v>
      </c>
      <c r="E9903" t="s">
        <v>39</v>
      </c>
      <c r="F9903" t="s">
        <v>26</v>
      </c>
      <c r="G9903" t="s">
        <v>16</v>
      </c>
      <c r="H9903" s="1">
        <v>40262.626388888886</v>
      </c>
      <c r="I9903" s="2">
        <f t="shared" si="154"/>
        <v>15</v>
      </c>
      <c r="J9903">
        <v>3</v>
      </c>
      <c r="K9903">
        <v>2010</v>
      </c>
      <c r="L9903">
        <v>0.22</v>
      </c>
      <c r="M9903" s="1">
        <v>40262.848611111112</v>
      </c>
      <c r="N9903" t="s">
        <v>17</v>
      </c>
      <c r="O9903">
        <v>1769.31</v>
      </c>
    </row>
    <row r="9904" spans="1:15" x14ac:dyDescent="0.25">
      <c r="A9904">
        <v>249586</v>
      </c>
      <c r="B9904">
        <v>1181024</v>
      </c>
      <c r="C9904" t="s">
        <v>18</v>
      </c>
      <c r="D9904">
        <v>23</v>
      </c>
      <c r="E9904" t="s">
        <v>24</v>
      </c>
      <c r="F9904" t="s">
        <v>26</v>
      </c>
      <c r="G9904" t="s">
        <v>16</v>
      </c>
      <c r="H9904" s="1">
        <v>40262.638888888891</v>
      </c>
      <c r="I9904" s="2">
        <f t="shared" si="154"/>
        <v>15</v>
      </c>
      <c r="J9904">
        <v>3</v>
      </c>
      <c r="K9904">
        <v>2010</v>
      </c>
      <c r="L9904">
        <v>0.11</v>
      </c>
      <c r="M9904" s="1">
        <v>40262.746527777781</v>
      </c>
      <c r="N9904" t="s">
        <v>22</v>
      </c>
      <c r="O9904">
        <v>1261.77</v>
      </c>
    </row>
    <row r="9905" spans="1:15" x14ac:dyDescent="0.25">
      <c r="A9905">
        <v>249588</v>
      </c>
      <c r="B9905">
        <v>1130979</v>
      </c>
      <c r="C9905" t="s">
        <v>18</v>
      </c>
      <c r="D9905">
        <v>58</v>
      </c>
      <c r="E9905" t="s">
        <v>44</v>
      </c>
      <c r="F9905" t="s">
        <v>30</v>
      </c>
      <c r="G9905" t="s">
        <v>16</v>
      </c>
      <c r="H9905" s="1">
        <v>40262.65347222222</v>
      </c>
      <c r="I9905" s="2">
        <f t="shared" si="154"/>
        <v>15</v>
      </c>
      <c r="J9905">
        <v>3</v>
      </c>
      <c r="K9905">
        <v>2010</v>
      </c>
      <c r="L9905">
        <v>0.1</v>
      </c>
      <c r="M9905" s="1">
        <v>40262.753472222219</v>
      </c>
      <c r="N9905" t="s">
        <v>17</v>
      </c>
      <c r="O9905">
        <v>1593.21</v>
      </c>
    </row>
    <row r="9906" spans="1:15" x14ac:dyDescent="0.25">
      <c r="A9906">
        <v>249589</v>
      </c>
      <c r="B9906">
        <v>1180613</v>
      </c>
      <c r="C9906" t="s">
        <v>13</v>
      </c>
      <c r="D9906">
        <v>76</v>
      </c>
      <c r="E9906" t="s">
        <v>19</v>
      </c>
      <c r="F9906" t="s">
        <v>20</v>
      </c>
      <c r="G9906" t="s">
        <v>21</v>
      </c>
      <c r="H9906" s="1">
        <v>40262.69027777778</v>
      </c>
      <c r="I9906" s="2">
        <f t="shared" si="154"/>
        <v>16</v>
      </c>
      <c r="J9906">
        <v>3</v>
      </c>
      <c r="K9906">
        <v>2010</v>
      </c>
      <c r="L9906">
        <v>0.19</v>
      </c>
      <c r="M9906" s="1">
        <v>40262.884027777778</v>
      </c>
      <c r="N9906" t="s">
        <v>17</v>
      </c>
      <c r="O9906">
        <v>1909.89</v>
      </c>
    </row>
    <row r="9907" spans="1:15" x14ac:dyDescent="0.25">
      <c r="A9907">
        <v>249596</v>
      </c>
      <c r="B9907">
        <v>996447</v>
      </c>
      <c r="C9907" t="s">
        <v>18</v>
      </c>
      <c r="D9907">
        <v>68</v>
      </c>
      <c r="E9907" t="s">
        <v>33</v>
      </c>
      <c r="F9907" t="s">
        <v>26</v>
      </c>
      <c r="G9907" t="s">
        <v>21</v>
      </c>
      <c r="H9907" s="1">
        <v>40262.691666666666</v>
      </c>
      <c r="I9907" s="2">
        <f t="shared" si="154"/>
        <v>16</v>
      </c>
      <c r="J9907">
        <v>3</v>
      </c>
      <c r="K9907">
        <v>2010</v>
      </c>
      <c r="L9907">
        <v>0.13</v>
      </c>
      <c r="M9907" s="1">
        <v>40262.817361111112</v>
      </c>
      <c r="N9907" t="s">
        <v>17</v>
      </c>
      <c r="O9907">
        <v>1709.81</v>
      </c>
    </row>
    <row r="9908" spans="1:15" x14ac:dyDescent="0.25">
      <c r="A9908">
        <v>249605</v>
      </c>
      <c r="B9908">
        <v>466140</v>
      </c>
      <c r="C9908" t="s">
        <v>18</v>
      </c>
      <c r="D9908">
        <v>64</v>
      </c>
      <c r="E9908" t="s">
        <v>49</v>
      </c>
      <c r="F9908" t="s">
        <v>30</v>
      </c>
      <c r="G9908" t="s">
        <v>16</v>
      </c>
      <c r="H9908" s="1">
        <v>40262.693749999999</v>
      </c>
      <c r="I9908" s="2">
        <f t="shared" si="154"/>
        <v>16</v>
      </c>
      <c r="J9908">
        <v>3</v>
      </c>
      <c r="K9908">
        <v>2010</v>
      </c>
      <c r="L9908">
        <v>0.16</v>
      </c>
      <c r="M9908" s="1">
        <v>40262.85833333333</v>
      </c>
      <c r="N9908" t="s">
        <v>17</v>
      </c>
      <c r="O9908">
        <v>1638.53</v>
      </c>
    </row>
    <row r="9909" spans="1:15" x14ac:dyDescent="0.25">
      <c r="A9909">
        <v>249608</v>
      </c>
      <c r="B9909">
        <v>1181029</v>
      </c>
      <c r="C9909" t="s">
        <v>18</v>
      </c>
      <c r="D9909">
        <v>58</v>
      </c>
      <c r="E9909" t="s">
        <v>27</v>
      </c>
      <c r="F9909" t="s">
        <v>20</v>
      </c>
      <c r="G9909" t="s">
        <v>21</v>
      </c>
      <c r="H9909" s="1">
        <v>40262.701388888891</v>
      </c>
      <c r="I9909" s="2">
        <f t="shared" si="154"/>
        <v>16</v>
      </c>
      <c r="J9909">
        <v>3</v>
      </c>
      <c r="K9909">
        <v>2010</v>
      </c>
      <c r="L9909">
        <v>0.24</v>
      </c>
      <c r="M9909" s="1">
        <v>40262.938888888886</v>
      </c>
      <c r="N9909" t="s">
        <v>22</v>
      </c>
      <c r="O9909">
        <v>1856.3</v>
      </c>
    </row>
    <row r="9910" spans="1:15" x14ac:dyDescent="0.25">
      <c r="A9910">
        <v>249617</v>
      </c>
      <c r="B9910">
        <v>1181028</v>
      </c>
      <c r="C9910" t="s">
        <v>18</v>
      </c>
      <c r="D9910">
        <v>62</v>
      </c>
      <c r="E9910" t="s">
        <v>56</v>
      </c>
      <c r="F9910" t="s">
        <v>26</v>
      </c>
      <c r="G9910" t="s">
        <v>16</v>
      </c>
      <c r="H9910" s="1">
        <v>40262.706944444442</v>
      </c>
      <c r="I9910" s="2">
        <f t="shared" si="154"/>
        <v>16</v>
      </c>
      <c r="J9910">
        <v>3</v>
      </c>
      <c r="K9910">
        <v>2010</v>
      </c>
      <c r="L9910">
        <v>0.27</v>
      </c>
      <c r="M9910" s="1">
        <v>40262.980555555558</v>
      </c>
      <c r="N9910" t="s">
        <v>17</v>
      </c>
      <c r="O9910">
        <v>1965.22</v>
      </c>
    </row>
    <row r="9911" spans="1:15" x14ac:dyDescent="0.25">
      <c r="A9911">
        <v>249626</v>
      </c>
      <c r="B9911">
        <v>792359</v>
      </c>
      <c r="C9911" t="s">
        <v>18</v>
      </c>
      <c r="D9911">
        <v>67</v>
      </c>
      <c r="E9911" t="s">
        <v>47</v>
      </c>
      <c r="F9911" t="s">
        <v>20</v>
      </c>
      <c r="G9911" t="s">
        <v>21</v>
      </c>
      <c r="H9911" s="1">
        <v>40262.711805555555</v>
      </c>
      <c r="I9911" s="2">
        <f t="shared" si="154"/>
        <v>17</v>
      </c>
      <c r="J9911">
        <v>3</v>
      </c>
      <c r="K9911">
        <v>2010</v>
      </c>
      <c r="L9911">
        <v>0.27</v>
      </c>
      <c r="M9911" s="1">
        <v>40262.981944444444</v>
      </c>
      <c r="N9911" t="s">
        <v>17</v>
      </c>
      <c r="O9911">
        <v>1936.2</v>
      </c>
    </row>
    <row r="9912" spans="1:15" x14ac:dyDescent="0.25">
      <c r="A9912">
        <v>249631</v>
      </c>
      <c r="B9912">
        <v>1181033</v>
      </c>
      <c r="C9912" t="s">
        <v>13</v>
      </c>
      <c r="D9912">
        <v>58</v>
      </c>
      <c r="E9912" t="s">
        <v>35</v>
      </c>
      <c r="F9912" t="s">
        <v>26</v>
      </c>
      <c r="G9912" t="s">
        <v>16</v>
      </c>
      <c r="H9912" s="1">
        <v>40262.743055555555</v>
      </c>
      <c r="I9912" s="2">
        <f t="shared" si="154"/>
        <v>17</v>
      </c>
      <c r="J9912">
        <v>3</v>
      </c>
      <c r="K9912">
        <v>2010</v>
      </c>
      <c r="L9912">
        <v>0.19</v>
      </c>
      <c r="M9912" s="1">
        <v>40262.929861111108</v>
      </c>
      <c r="N9912" t="s">
        <v>22</v>
      </c>
      <c r="O9912">
        <v>1685.65</v>
      </c>
    </row>
    <row r="9913" spans="1:15" x14ac:dyDescent="0.25">
      <c r="A9913">
        <v>249636</v>
      </c>
      <c r="B9913">
        <v>1181035</v>
      </c>
      <c r="C9913" t="s">
        <v>13</v>
      </c>
      <c r="D9913">
        <v>62</v>
      </c>
      <c r="E9913" t="s">
        <v>27</v>
      </c>
      <c r="F9913" t="s">
        <v>41</v>
      </c>
      <c r="G9913" t="s">
        <v>21</v>
      </c>
      <c r="H9913" s="1">
        <v>40262.754861111112</v>
      </c>
      <c r="I9913" s="2">
        <f t="shared" si="154"/>
        <v>18</v>
      </c>
      <c r="J9913">
        <v>3</v>
      </c>
      <c r="K9913">
        <v>2010</v>
      </c>
      <c r="L9913">
        <v>0.1</v>
      </c>
      <c r="M9913" s="1">
        <v>40262.853472222225</v>
      </c>
      <c r="N9913" t="s">
        <v>17</v>
      </c>
      <c r="O9913">
        <v>1613.97</v>
      </c>
    </row>
    <row r="9914" spans="1:15" x14ac:dyDescent="0.25">
      <c r="A9914">
        <v>249638</v>
      </c>
      <c r="B9914">
        <v>1102852</v>
      </c>
      <c r="C9914" t="s">
        <v>18</v>
      </c>
      <c r="D9914">
        <v>83</v>
      </c>
      <c r="E9914" t="s">
        <v>19</v>
      </c>
      <c r="F9914" t="s">
        <v>20</v>
      </c>
      <c r="G9914" t="s">
        <v>21</v>
      </c>
      <c r="H9914" s="1">
        <v>40262.755555555559</v>
      </c>
      <c r="I9914" s="2">
        <f t="shared" si="154"/>
        <v>18</v>
      </c>
      <c r="J9914">
        <v>3</v>
      </c>
      <c r="K9914">
        <v>2010</v>
      </c>
      <c r="L9914">
        <v>0.31</v>
      </c>
      <c r="M9914" s="1">
        <v>40263.0625</v>
      </c>
      <c r="N9914" t="s">
        <v>17</v>
      </c>
      <c r="O9914">
        <v>2185.16</v>
      </c>
    </row>
    <row r="9915" spans="1:15" x14ac:dyDescent="0.25">
      <c r="A9915">
        <v>249644</v>
      </c>
      <c r="B9915">
        <v>1181042</v>
      </c>
      <c r="C9915" t="s">
        <v>13</v>
      </c>
      <c r="D9915">
        <v>23</v>
      </c>
      <c r="E9915" t="s">
        <v>24</v>
      </c>
      <c r="F9915" t="s">
        <v>20</v>
      </c>
      <c r="G9915" t="s">
        <v>16</v>
      </c>
      <c r="H9915" s="1">
        <v>40262.78402777778</v>
      </c>
      <c r="I9915" s="2">
        <f t="shared" si="154"/>
        <v>18</v>
      </c>
      <c r="J9915">
        <v>3</v>
      </c>
      <c r="K9915">
        <v>2010</v>
      </c>
      <c r="L9915">
        <v>0.35</v>
      </c>
      <c r="M9915" s="1">
        <v>40263.131944444445</v>
      </c>
      <c r="N9915" t="s">
        <v>17</v>
      </c>
      <c r="O9915">
        <v>1708.11</v>
      </c>
    </row>
    <row r="9916" spans="1:15" x14ac:dyDescent="0.25">
      <c r="A9916">
        <v>249648</v>
      </c>
      <c r="B9916">
        <v>1181054</v>
      </c>
      <c r="C9916" t="s">
        <v>18</v>
      </c>
      <c r="D9916">
        <v>67</v>
      </c>
      <c r="E9916" t="s">
        <v>51</v>
      </c>
      <c r="F9916" t="s">
        <v>20</v>
      </c>
      <c r="G9916" t="s">
        <v>21</v>
      </c>
      <c r="H9916" s="1">
        <v>40262.796527777777</v>
      </c>
      <c r="I9916" s="2">
        <f t="shared" si="154"/>
        <v>19</v>
      </c>
      <c r="J9916">
        <v>3</v>
      </c>
      <c r="K9916">
        <v>2010</v>
      </c>
      <c r="L9916">
        <v>0.36</v>
      </c>
      <c r="M9916" s="1">
        <v>40263.152083333334</v>
      </c>
      <c r="N9916" t="s">
        <v>22</v>
      </c>
      <c r="O9916">
        <v>2108.13</v>
      </c>
    </row>
    <row r="9917" spans="1:15" x14ac:dyDescent="0.25">
      <c r="A9917">
        <v>249651</v>
      </c>
      <c r="B9917">
        <v>990797</v>
      </c>
      <c r="C9917" t="s">
        <v>13</v>
      </c>
      <c r="D9917">
        <v>67</v>
      </c>
      <c r="E9917" t="s">
        <v>27</v>
      </c>
      <c r="F9917" t="s">
        <v>20</v>
      </c>
      <c r="G9917" t="s">
        <v>21</v>
      </c>
      <c r="H9917" s="1">
        <v>40262.836111111108</v>
      </c>
      <c r="I9917" s="2">
        <f t="shared" si="154"/>
        <v>20</v>
      </c>
      <c r="J9917">
        <v>3</v>
      </c>
      <c r="K9917">
        <v>2010</v>
      </c>
      <c r="L9917">
        <v>0.16</v>
      </c>
      <c r="M9917" s="1">
        <v>40263.000694444447</v>
      </c>
      <c r="N9917" t="s">
        <v>17</v>
      </c>
      <c r="O9917">
        <v>1719.93</v>
      </c>
    </row>
    <row r="9918" spans="1:15" x14ac:dyDescent="0.25">
      <c r="A9918">
        <v>249657</v>
      </c>
      <c r="B9918">
        <v>1181063</v>
      </c>
      <c r="C9918" t="s">
        <v>18</v>
      </c>
      <c r="D9918">
        <v>89</v>
      </c>
      <c r="E9918" t="s">
        <v>33</v>
      </c>
      <c r="F9918" t="s">
        <v>20</v>
      </c>
      <c r="G9918" t="s">
        <v>21</v>
      </c>
      <c r="H9918" s="1">
        <v>40262.893055555556</v>
      </c>
      <c r="I9918" s="2">
        <f t="shared" si="154"/>
        <v>21</v>
      </c>
      <c r="J9918">
        <v>3</v>
      </c>
      <c r="K9918">
        <v>2010</v>
      </c>
      <c r="L9918">
        <v>0.28999999999999998</v>
      </c>
      <c r="M9918" s="1">
        <v>40263.184027777781</v>
      </c>
      <c r="N9918" t="s">
        <v>17</v>
      </c>
      <c r="O9918">
        <v>2246.9499999999998</v>
      </c>
    </row>
    <row r="9919" spans="1:15" x14ac:dyDescent="0.25">
      <c r="A9919">
        <v>249666</v>
      </c>
      <c r="B9919">
        <v>1125687</v>
      </c>
      <c r="C9919" t="s">
        <v>18</v>
      </c>
      <c r="D9919">
        <v>29</v>
      </c>
      <c r="E9919" t="s">
        <v>50</v>
      </c>
      <c r="F9919" t="s">
        <v>30</v>
      </c>
      <c r="G9919" t="s">
        <v>16</v>
      </c>
      <c r="H9919" s="1">
        <v>40262.895833333336</v>
      </c>
      <c r="I9919" s="2">
        <f t="shared" si="154"/>
        <v>21</v>
      </c>
      <c r="J9919">
        <v>3</v>
      </c>
      <c r="K9919">
        <v>2010</v>
      </c>
      <c r="L9919">
        <v>0.03</v>
      </c>
      <c r="M9919" s="1">
        <v>40262.929861111108</v>
      </c>
      <c r="N9919" t="s">
        <v>22</v>
      </c>
      <c r="O9919">
        <v>1096.8499999999999</v>
      </c>
    </row>
    <row r="9920" spans="1:15" x14ac:dyDescent="0.25">
      <c r="A9920">
        <v>249668</v>
      </c>
      <c r="B9920">
        <v>1181064</v>
      </c>
      <c r="C9920" t="s">
        <v>18</v>
      </c>
      <c r="D9920">
        <v>44</v>
      </c>
      <c r="E9920" t="s">
        <v>62</v>
      </c>
      <c r="F9920" t="s">
        <v>20</v>
      </c>
      <c r="G9920" t="s">
        <v>21</v>
      </c>
      <c r="H9920" s="1">
        <v>40262.939583333333</v>
      </c>
      <c r="I9920" s="2">
        <f t="shared" si="154"/>
        <v>22</v>
      </c>
      <c r="J9920">
        <v>3</v>
      </c>
      <c r="K9920">
        <v>2010</v>
      </c>
      <c r="L9920">
        <v>0.12</v>
      </c>
      <c r="M9920" s="1">
        <v>40263.064583333333</v>
      </c>
      <c r="N9920" t="s">
        <v>17</v>
      </c>
      <c r="O9920">
        <v>1500.16</v>
      </c>
    </row>
    <row r="9921" spans="1:15" x14ac:dyDescent="0.25">
      <c r="A9921">
        <v>249671</v>
      </c>
      <c r="B9921">
        <v>1181065</v>
      </c>
      <c r="C9921" t="s">
        <v>13</v>
      </c>
      <c r="D9921">
        <v>50</v>
      </c>
      <c r="E9921" t="s">
        <v>28</v>
      </c>
      <c r="F9921" t="s">
        <v>20</v>
      </c>
      <c r="G9921" t="s">
        <v>16</v>
      </c>
      <c r="H9921" s="1">
        <v>40262.963888888888</v>
      </c>
      <c r="I9921" s="2">
        <f t="shared" si="154"/>
        <v>23</v>
      </c>
      <c r="J9921">
        <v>3</v>
      </c>
      <c r="K9921">
        <v>2010</v>
      </c>
      <c r="L9921">
        <v>0.27</v>
      </c>
      <c r="M9921" s="1">
        <v>40263.234027777777</v>
      </c>
      <c r="N9921" t="s">
        <v>17</v>
      </c>
      <c r="O9921">
        <v>1809.62</v>
      </c>
    </row>
    <row r="9922" spans="1:15" x14ac:dyDescent="0.25">
      <c r="A9922">
        <v>249676</v>
      </c>
      <c r="B9922">
        <v>1144668</v>
      </c>
      <c r="C9922" t="s">
        <v>13</v>
      </c>
      <c r="D9922">
        <v>23</v>
      </c>
      <c r="E9922" t="s">
        <v>28</v>
      </c>
      <c r="F9922" t="s">
        <v>26</v>
      </c>
      <c r="G9922" t="s">
        <v>16</v>
      </c>
      <c r="H9922" s="1">
        <v>40262.968055555553</v>
      </c>
      <c r="I9922" s="2">
        <f t="shared" si="154"/>
        <v>23</v>
      </c>
      <c r="J9922">
        <v>3</v>
      </c>
      <c r="K9922">
        <v>2010</v>
      </c>
      <c r="L9922">
        <v>0.2</v>
      </c>
      <c r="M9922" s="1">
        <v>40263.164583333331</v>
      </c>
      <c r="N9922" t="s">
        <v>22</v>
      </c>
      <c r="O9922">
        <v>1414.96</v>
      </c>
    </row>
    <row r="9923" spans="1:15" x14ac:dyDescent="0.25">
      <c r="A9923">
        <v>249680</v>
      </c>
      <c r="B9923">
        <v>1181066</v>
      </c>
      <c r="C9923" t="s">
        <v>18</v>
      </c>
      <c r="D9923">
        <v>32</v>
      </c>
      <c r="E9923" t="s">
        <v>27</v>
      </c>
      <c r="F9923" t="s">
        <v>20</v>
      </c>
      <c r="G9923" t="s">
        <v>16</v>
      </c>
      <c r="H9923" s="1">
        <v>40262.974999999999</v>
      </c>
      <c r="I9923" s="2">
        <f t="shared" ref="I9923:I9986" si="155">HOUR(H9923)</f>
        <v>23</v>
      </c>
      <c r="J9923">
        <v>3</v>
      </c>
      <c r="K9923">
        <v>2010</v>
      </c>
      <c r="L9923">
        <v>0.08</v>
      </c>
      <c r="M9923" s="1">
        <v>40263.058333333334</v>
      </c>
      <c r="N9923" t="s">
        <v>17</v>
      </c>
      <c r="O9923">
        <v>1265.3499999999999</v>
      </c>
    </row>
    <row r="9924" spans="1:15" x14ac:dyDescent="0.25">
      <c r="A9924">
        <v>249681</v>
      </c>
      <c r="B9924">
        <v>935554</v>
      </c>
      <c r="C9924" t="s">
        <v>18</v>
      </c>
      <c r="D9924">
        <v>83</v>
      </c>
      <c r="E9924" t="s">
        <v>45</v>
      </c>
      <c r="F9924" t="s">
        <v>20</v>
      </c>
      <c r="G9924" t="s">
        <v>21</v>
      </c>
      <c r="H9924" s="1">
        <v>40262.986805555556</v>
      </c>
      <c r="I9924" s="2">
        <f t="shared" si="155"/>
        <v>23</v>
      </c>
      <c r="J9924">
        <v>3</v>
      </c>
      <c r="K9924">
        <v>2010</v>
      </c>
      <c r="L9924">
        <v>0.11</v>
      </c>
      <c r="M9924" s="1">
        <v>40263.1</v>
      </c>
      <c r="N9924" t="s">
        <v>22</v>
      </c>
      <c r="O9924">
        <v>1848.67</v>
      </c>
    </row>
    <row r="9925" spans="1:15" x14ac:dyDescent="0.25">
      <c r="A9925">
        <v>249686</v>
      </c>
      <c r="B9925">
        <v>1171127</v>
      </c>
      <c r="C9925" t="s">
        <v>18</v>
      </c>
      <c r="D9925">
        <v>67</v>
      </c>
      <c r="E9925" t="s">
        <v>19</v>
      </c>
      <c r="F9925" t="s">
        <v>41</v>
      </c>
      <c r="G9925" t="s">
        <v>16</v>
      </c>
      <c r="H9925" s="1">
        <v>40263</v>
      </c>
      <c r="I9925" s="2">
        <f t="shared" si="155"/>
        <v>0</v>
      </c>
      <c r="J9925">
        <v>3</v>
      </c>
      <c r="K9925">
        <v>2010</v>
      </c>
      <c r="L9925">
        <v>0.16</v>
      </c>
      <c r="M9925" s="1">
        <v>40263.158333333333</v>
      </c>
      <c r="N9925" t="s">
        <v>17</v>
      </c>
      <c r="O9925">
        <v>1781.98</v>
      </c>
    </row>
    <row r="9926" spans="1:15" x14ac:dyDescent="0.25">
      <c r="A9926">
        <v>249691</v>
      </c>
      <c r="B9926">
        <v>1181067</v>
      </c>
      <c r="C9926" t="s">
        <v>18</v>
      </c>
      <c r="D9926">
        <v>30</v>
      </c>
      <c r="E9926" t="s">
        <v>25</v>
      </c>
      <c r="F9926" t="s">
        <v>26</v>
      </c>
      <c r="G9926" t="s">
        <v>16</v>
      </c>
      <c r="H9926" s="1">
        <v>40263.019444444442</v>
      </c>
      <c r="I9926" s="2">
        <f t="shared" si="155"/>
        <v>0</v>
      </c>
      <c r="J9926">
        <v>3</v>
      </c>
      <c r="K9926">
        <v>2010</v>
      </c>
      <c r="L9926">
        <v>0.19</v>
      </c>
      <c r="M9926" s="1">
        <v>40263.211111111108</v>
      </c>
      <c r="N9926" t="s">
        <v>22</v>
      </c>
      <c r="O9926">
        <v>1447.72</v>
      </c>
    </row>
    <row r="9927" spans="1:15" x14ac:dyDescent="0.25">
      <c r="A9927">
        <v>249698</v>
      </c>
      <c r="B9927">
        <v>1144316</v>
      </c>
      <c r="C9927" t="s">
        <v>18</v>
      </c>
      <c r="D9927">
        <v>36</v>
      </c>
      <c r="E9927" t="s">
        <v>24</v>
      </c>
      <c r="F9927" t="s">
        <v>26</v>
      </c>
      <c r="G9927" t="s">
        <v>16</v>
      </c>
      <c r="H9927" s="1">
        <v>40263.022916666669</v>
      </c>
      <c r="I9927" s="2">
        <f t="shared" si="155"/>
        <v>0</v>
      </c>
      <c r="J9927">
        <v>3</v>
      </c>
      <c r="K9927">
        <v>2010</v>
      </c>
      <c r="L9927">
        <v>0.2</v>
      </c>
      <c r="M9927" s="1">
        <v>40263.223611111112</v>
      </c>
      <c r="N9927" t="s">
        <v>17</v>
      </c>
      <c r="O9927">
        <v>1548.78</v>
      </c>
    </row>
    <row r="9928" spans="1:15" x14ac:dyDescent="0.25">
      <c r="A9928">
        <v>249699</v>
      </c>
      <c r="B9928">
        <v>1164989</v>
      </c>
      <c r="C9928" t="s">
        <v>18</v>
      </c>
      <c r="D9928">
        <v>89</v>
      </c>
      <c r="E9928" t="s">
        <v>27</v>
      </c>
      <c r="F9928" t="s">
        <v>20</v>
      </c>
      <c r="G9928" t="s">
        <v>21</v>
      </c>
      <c r="H9928" s="1">
        <v>40263.036805555559</v>
      </c>
      <c r="I9928" s="2">
        <f t="shared" si="155"/>
        <v>0</v>
      </c>
      <c r="J9928">
        <v>3</v>
      </c>
      <c r="K9928">
        <v>2010</v>
      </c>
      <c r="L9928">
        <v>0.27</v>
      </c>
      <c r="M9928" s="1">
        <v>40263.302083333336</v>
      </c>
      <c r="N9928" t="s">
        <v>17</v>
      </c>
      <c r="O9928">
        <v>2165.21</v>
      </c>
    </row>
    <row r="9929" spans="1:15" x14ac:dyDescent="0.25">
      <c r="A9929">
        <v>249703</v>
      </c>
      <c r="B9929">
        <v>1181068</v>
      </c>
      <c r="C9929" t="s">
        <v>13</v>
      </c>
      <c r="D9929">
        <v>54</v>
      </c>
      <c r="E9929" t="s">
        <v>24</v>
      </c>
      <c r="F9929" t="s">
        <v>26</v>
      </c>
      <c r="G9929" t="s">
        <v>16</v>
      </c>
      <c r="H9929" s="1">
        <v>40263.037499999999</v>
      </c>
      <c r="I9929" s="2">
        <f t="shared" si="155"/>
        <v>0</v>
      </c>
      <c r="J9929">
        <v>3</v>
      </c>
      <c r="K9929">
        <v>2010</v>
      </c>
      <c r="L9929">
        <v>0.21</v>
      </c>
      <c r="M9929" s="1">
        <v>40263.245833333334</v>
      </c>
      <c r="N9929" t="s">
        <v>17</v>
      </c>
      <c r="O9929">
        <v>1731.2</v>
      </c>
    </row>
    <row r="9930" spans="1:15" x14ac:dyDescent="0.25">
      <c r="A9930">
        <v>249704</v>
      </c>
      <c r="B9930">
        <v>1066852</v>
      </c>
      <c r="C9930" t="s">
        <v>18</v>
      </c>
      <c r="D9930">
        <v>53</v>
      </c>
      <c r="E9930" t="s">
        <v>27</v>
      </c>
      <c r="F9930" t="s">
        <v>20</v>
      </c>
      <c r="G9930" t="s">
        <v>21</v>
      </c>
      <c r="H9930" s="1">
        <v>40263.040277777778</v>
      </c>
      <c r="I9930" s="2">
        <f t="shared" si="155"/>
        <v>0</v>
      </c>
      <c r="J9930">
        <v>3</v>
      </c>
      <c r="K9930">
        <v>2010</v>
      </c>
      <c r="L9930">
        <v>0.82</v>
      </c>
      <c r="M9930" s="1">
        <v>40263.859722222223</v>
      </c>
      <c r="N9930" t="s">
        <v>17</v>
      </c>
      <c r="O9930">
        <v>2908.3</v>
      </c>
    </row>
    <row r="9931" spans="1:15" x14ac:dyDescent="0.25">
      <c r="A9931">
        <v>249710</v>
      </c>
      <c r="B9931">
        <v>1181069</v>
      </c>
      <c r="C9931" t="s">
        <v>18</v>
      </c>
      <c r="D9931">
        <v>57</v>
      </c>
      <c r="E9931" t="s">
        <v>27</v>
      </c>
      <c r="F9931" t="s">
        <v>20</v>
      </c>
      <c r="G9931" t="s">
        <v>21</v>
      </c>
      <c r="H9931" s="1">
        <v>40263.058333333334</v>
      </c>
      <c r="I9931" s="2">
        <f t="shared" si="155"/>
        <v>1</v>
      </c>
      <c r="J9931">
        <v>3</v>
      </c>
      <c r="K9931">
        <v>2010</v>
      </c>
      <c r="L9931">
        <v>0.22</v>
      </c>
      <c r="M9931" s="1">
        <v>40263.273611111108</v>
      </c>
      <c r="N9931" t="s">
        <v>17</v>
      </c>
      <c r="O9931">
        <v>1753.56</v>
      </c>
    </row>
    <row r="9932" spans="1:15" x14ac:dyDescent="0.25">
      <c r="A9932">
        <v>249711</v>
      </c>
      <c r="B9932">
        <v>1181070</v>
      </c>
      <c r="C9932" t="s">
        <v>18</v>
      </c>
      <c r="D9932">
        <v>45</v>
      </c>
      <c r="E9932" t="s">
        <v>43</v>
      </c>
      <c r="F9932" t="s">
        <v>20</v>
      </c>
      <c r="G9932" t="s">
        <v>57</v>
      </c>
      <c r="H9932" s="1">
        <v>40263.09375</v>
      </c>
      <c r="I9932" s="2">
        <f t="shared" si="155"/>
        <v>2</v>
      </c>
      <c r="J9932">
        <v>3</v>
      </c>
      <c r="K9932">
        <v>2010</v>
      </c>
      <c r="L9932">
        <v>0.24</v>
      </c>
      <c r="M9932" s="1">
        <v>40263.335416666669</v>
      </c>
      <c r="N9932" t="s">
        <v>17</v>
      </c>
      <c r="O9932">
        <v>1675.6</v>
      </c>
    </row>
    <row r="9933" spans="1:15" x14ac:dyDescent="0.25">
      <c r="A9933">
        <v>249717</v>
      </c>
      <c r="B9933">
        <v>1181072</v>
      </c>
      <c r="C9933" t="s">
        <v>13</v>
      </c>
      <c r="D9933">
        <v>43</v>
      </c>
      <c r="E9933" t="s">
        <v>27</v>
      </c>
      <c r="F9933" t="s">
        <v>20</v>
      </c>
      <c r="G9933" t="s">
        <v>16</v>
      </c>
      <c r="H9933" s="1">
        <v>40263.148611111108</v>
      </c>
      <c r="I9933" s="2">
        <f t="shared" si="155"/>
        <v>3</v>
      </c>
      <c r="J9933">
        <v>3</v>
      </c>
      <c r="K9933">
        <v>2010</v>
      </c>
      <c r="L9933">
        <v>0.63</v>
      </c>
      <c r="M9933" s="1">
        <v>40263.781944444447</v>
      </c>
      <c r="N9933" t="s">
        <v>22</v>
      </c>
      <c r="O9933">
        <v>2428.4499999999998</v>
      </c>
    </row>
    <row r="9934" spans="1:15" x14ac:dyDescent="0.25">
      <c r="A9934">
        <v>249725</v>
      </c>
      <c r="B9934">
        <v>1181074</v>
      </c>
      <c r="C9934" t="s">
        <v>13</v>
      </c>
      <c r="D9934">
        <v>30</v>
      </c>
      <c r="E9934" t="s">
        <v>43</v>
      </c>
      <c r="F9934" t="s">
        <v>26</v>
      </c>
      <c r="G9934" t="s">
        <v>16</v>
      </c>
      <c r="H9934" s="1">
        <v>40263.202777777777</v>
      </c>
      <c r="I9934" s="2">
        <f t="shared" si="155"/>
        <v>4</v>
      </c>
      <c r="J9934">
        <v>3</v>
      </c>
      <c r="K9934">
        <v>2010</v>
      </c>
      <c r="L9934">
        <v>0.12</v>
      </c>
      <c r="M9934" s="1">
        <v>40263.320833333331</v>
      </c>
      <c r="N9934" t="s">
        <v>17</v>
      </c>
      <c r="O9934">
        <v>1298.45</v>
      </c>
    </row>
    <row r="9935" spans="1:15" x14ac:dyDescent="0.25">
      <c r="A9935">
        <v>249728</v>
      </c>
      <c r="B9935">
        <v>1181076</v>
      </c>
      <c r="C9935" t="s">
        <v>13</v>
      </c>
      <c r="D9935">
        <v>50</v>
      </c>
      <c r="E9935" t="s">
        <v>46</v>
      </c>
      <c r="F9935" t="s">
        <v>20</v>
      </c>
      <c r="G9935" t="s">
        <v>21</v>
      </c>
      <c r="H9935" s="1">
        <v>40263.248611111114</v>
      </c>
      <c r="I9935" s="2">
        <f t="shared" si="155"/>
        <v>5</v>
      </c>
      <c r="J9935">
        <v>3</v>
      </c>
      <c r="K9935">
        <v>2010</v>
      </c>
      <c r="L9935">
        <v>0.09</v>
      </c>
      <c r="M9935" s="1">
        <v>40263.336111111108</v>
      </c>
      <c r="N9935" t="s">
        <v>17</v>
      </c>
      <c r="O9935">
        <v>1457.87</v>
      </c>
    </row>
    <row r="9936" spans="1:15" x14ac:dyDescent="0.25">
      <c r="A9936">
        <v>249734</v>
      </c>
      <c r="B9936">
        <v>940485</v>
      </c>
      <c r="C9936" t="s">
        <v>13</v>
      </c>
      <c r="D9936">
        <v>78</v>
      </c>
      <c r="E9936" t="s">
        <v>19</v>
      </c>
      <c r="F9936" t="s">
        <v>41</v>
      </c>
      <c r="G9936" t="s">
        <v>21</v>
      </c>
      <c r="H9936" s="1">
        <v>40263.254166666666</v>
      </c>
      <c r="I9936" s="2">
        <f t="shared" si="155"/>
        <v>6</v>
      </c>
      <c r="J9936">
        <v>3</v>
      </c>
      <c r="K9936">
        <v>2010</v>
      </c>
      <c r="L9936">
        <v>0.08</v>
      </c>
      <c r="M9936" s="1">
        <v>40263.337500000001</v>
      </c>
      <c r="N9936" t="s">
        <v>22</v>
      </c>
      <c r="O9936">
        <v>1735.9</v>
      </c>
    </row>
    <row r="9937" spans="1:15" x14ac:dyDescent="0.25">
      <c r="A9937">
        <v>249735</v>
      </c>
      <c r="B9937">
        <v>1181077</v>
      </c>
      <c r="C9937" t="s">
        <v>18</v>
      </c>
      <c r="D9937">
        <v>49</v>
      </c>
      <c r="E9937" t="s">
        <v>25</v>
      </c>
      <c r="F9937" t="s">
        <v>26</v>
      </c>
      <c r="G9937" t="s">
        <v>16</v>
      </c>
      <c r="H9937" s="1">
        <v>40263.294444444444</v>
      </c>
      <c r="I9937" s="2">
        <f t="shared" si="155"/>
        <v>7</v>
      </c>
      <c r="J9937">
        <v>3</v>
      </c>
      <c r="K9937">
        <v>2010</v>
      </c>
      <c r="L9937">
        <v>0.19</v>
      </c>
      <c r="M9937" s="1">
        <v>40263.479861111111</v>
      </c>
      <c r="N9937" t="s">
        <v>22</v>
      </c>
      <c r="O9937">
        <v>1635.41</v>
      </c>
    </row>
    <row r="9938" spans="1:15" x14ac:dyDescent="0.25">
      <c r="A9938">
        <v>249736</v>
      </c>
      <c r="B9938">
        <v>1178160</v>
      </c>
      <c r="C9938" t="s">
        <v>13</v>
      </c>
      <c r="D9938">
        <v>68</v>
      </c>
      <c r="E9938" t="s">
        <v>19</v>
      </c>
      <c r="F9938" t="s">
        <v>20</v>
      </c>
      <c r="G9938" t="s">
        <v>21</v>
      </c>
      <c r="H9938" s="1">
        <v>40263.337500000001</v>
      </c>
      <c r="I9938" s="2">
        <f t="shared" si="155"/>
        <v>8</v>
      </c>
      <c r="J9938">
        <v>3</v>
      </c>
      <c r="K9938">
        <v>2010</v>
      </c>
      <c r="L9938">
        <v>0.26</v>
      </c>
      <c r="M9938" s="1">
        <v>40263.597222222219</v>
      </c>
      <c r="N9938" t="s">
        <v>17</v>
      </c>
      <c r="O9938">
        <v>2003.45</v>
      </c>
    </row>
    <row r="9939" spans="1:15" x14ac:dyDescent="0.25">
      <c r="A9939">
        <v>249738</v>
      </c>
      <c r="B9939">
        <v>1074463</v>
      </c>
      <c r="C9939" t="s">
        <v>18</v>
      </c>
      <c r="D9939">
        <v>79</v>
      </c>
      <c r="E9939" t="s">
        <v>44</v>
      </c>
      <c r="F9939" t="s">
        <v>26</v>
      </c>
      <c r="G9939" t="s">
        <v>21</v>
      </c>
      <c r="H9939" s="1">
        <v>40263.339583333334</v>
      </c>
      <c r="I9939" s="2">
        <f t="shared" si="155"/>
        <v>8</v>
      </c>
      <c r="J9939">
        <v>3</v>
      </c>
      <c r="K9939">
        <v>2010</v>
      </c>
      <c r="L9939">
        <v>0.16</v>
      </c>
      <c r="M9939" s="1">
        <v>40263.495833333334</v>
      </c>
      <c r="N9939" t="s">
        <v>17</v>
      </c>
      <c r="O9939">
        <v>1852.63</v>
      </c>
    </row>
    <row r="9940" spans="1:15" x14ac:dyDescent="0.25">
      <c r="A9940">
        <v>249739</v>
      </c>
      <c r="B9940">
        <v>1051967</v>
      </c>
      <c r="C9940" t="s">
        <v>18</v>
      </c>
      <c r="D9940">
        <v>63</v>
      </c>
      <c r="E9940" t="s">
        <v>44</v>
      </c>
      <c r="F9940" t="s">
        <v>20</v>
      </c>
      <c r="G9940" t="s">
        <v>21</v>
      </c>
      <c r="H9940" s="1">
        <v>40263.374305555553</v>
      </c>
      <c r="I9940" s="2">
        <f t="shared" si="155"/>
        <v>8</v>
      </c>
      <c r="J9940">
        <v>3</v>
      </c>
      <c r="K9940">
        <v>2010</v>
      </c>
      <c r="L9940">
        <v>0.56000000000000005</v>
      </c>
      <c r="M9940" s="1">
        <v>40263.935416666667</v>
      </c>
      <c r="N9940" t="s">
        <v>17</v>
      </c>
      <c r="O9940">
        <v>2502.0300000000002</v>
      </c>
    </row>
    <row r="9941" spans="1:15" x14ac:dyDescent="0.25">
      <c r="A9941">
        <v>249748</v>
      </c>
      <c r="B9941">
        <v>1125296</v>
      </c>
      <c r="C9941" t="s">
        <v>13</v>
      </c>
      <c r="D9941">
        <v>28</v>
      </c>
      <c r="E9941" t="s">
        <v>27</v>
      </c>
      <c r="F9941" t="s">
        <v>20</v>
      </c>
      <c r="G9941" t="s">
        <v>16</v>
      </c>
      <c r="H9941" s="1">
        <v>40263.379861111112</v>
      </c>
      <c r="I9941" s="2">
        <f t="shared" si="155"/>
        <v>9</v>
      </c>
      <c r="J9941">
        <v>3</v>
      </c>
      <c r="K9941">
        <v>2010</v>
      </c>
      <c r="L9941">
        <v>0.47</v>
      </c>
      <c r="M9941" s="1">
        <v>40263.852083333331</v>
      </c>
      <c r="N9941" t="s">
        <v>17</v>
      </c>
      <c r="O9941">
        <v>1992.95</v>
      </c>
    </row>
    <row r="9942" spans="1:15" x14ac:dyDescent="0.25">
      <c r="A9942">
        <v>249756</v>
      </c>
      <c r="B9942">
        <v>1083288</v>
      </c>
      <c r="C9942" t="s">
        <v>13</v>
      </c>
      <c r="D9942">
        <v>79</v>
      </c>
      <c r="E9942" t="s">
        <v>19</v>
      </c>
      <c r="F9942" t="s">
        <v>20</v>
      </c>
      <c r="G9942" t="s">
        <v>16</v>
      </c>
      <c r="H9942" s="1">
        <v>40263.383333333331</v>
      </c>
      <c r="I9942" s="2">
        <f t="shared" si="155"/>
        <v>9</v>
      </c>
      <c r="J9942">
        <v>3</v>
      </c>
      <c r="K9942">
        <v>2010</v>
      </c>
      <c r="L9942">
        <v>0.13</v>
      </c>
      <c r="M9942" s="1">
        <v>40263.513888888891</v>
      </c>
      <c r="N9942" t="s">
        <v>17</v>
      </c>
      <c r="O9942">
        <v>1801.88</v>
      </c>
    </row>
    <row r="9943" spans="1:15" x14ac:dyDescent="0.25">
      <c r="A9943">
        <v>249759</v>
      </c>
      <c r="B9943">
        <v>514207</v>
      </c>
      <c r="C9943" t="s">
        <v>13</v>
      </c>
      <c r="D9943">
        <v>62</v>
      </c>
      <c r="E9943" t="s">
        <v>24</v>
      </c>
      <c r="F9943" t="s">
        <v>26</v>
      </c>
      <c r="G9943" t="s">
        <v>16</v>
      </c>
      <c r="H9943" s="1">
        <v>40263.390277777777</v>
      </c>
      <c r="I9943" s="2">
        <f t="shared" si="155"/>
        <v>9</v>
      </c>
      <c r="J9943">
        <v>3</v>
      </c>
      <c r="K9943">
        <v>2010</v>
      </c>
      <c r="L9943">
        <v>0.27</v>
      </c>
      <c r="M9943" s="1">
        <v>40263.656944444447</v>
      </c>
      <c r="N9943" t="s">
        <v>17</v>
      </c>
      <c r="O9943">
        <v>1894.57</v>
      </c>
    </row>
    <row r="9944" spans="1:15" x14ac:dyDescent="0.25">
      <c r="A9944">
        <v>249768</v>
      </c>
      <c r="B9944">
        <v>1069023</v>
      </c>
      <c r="C9944" t="s">
        <v>18</v>
      </c>
      <c r="D9944">
        <v>68</v>
      </c>
      <c r="E9944" t="s">
        <v>14</v>
      </c>
      <c r="F9944" t="s">
        <v>30</v>
      </c>
      <c r="G9944" t="s">
        <v>16</v>
      </c>
      <c r="H9944" s="1">
        <v>40263.401388888888</v>
      </c>
      <c r="I9944" s="2">
        <f t="shared" si="155"/>
        <v>9</v>
      </c>
      <c r="J9944">
        <v>3</v>
      </c>
      <c r="K9944">
        <v>2010</v>
      </c>
      <c r="L9944">
        <v>0.13</v>
      </c>
      <c r="M9944" s="1">
        <v>40263.527777777781</v>
      </c>
      <c r="N9944" t="s">
        <v>17</v>
      </c>
      <c r="O9944">
        <v>1690.28</v>
      </c>
    </row>
    <row r="9945" spans="1:15" x14ac:dyDescent="0.25">
      <c r="A9945">
        <v>249773</v>
      </c>
      <c r="B9945">
        <v>926334</v>
      </c>
      <c r="C9945" t="s">
        <v>13</v>
      </c>
      <c r="D9945">
        <v>46</v>
      </c>
      <c r="E9945" t="s">
        <v>33</v>
      </c>
      <c r="F9945" t="s">
        <v>26</v>
      </c>
      <c r="G9945" t="s">
        <v>16</v>
      </c>
      <c r="H9945" s="1">
        <v>40263.422222222223</v>
      </c>
      <c r="I9945" s="2">
        <f t="shared" si="155"/>
        <v>10</v>
      </c>
      <c r="J9945">
        <v>3</v>
      </c>
      <c r="K9945">
        <v>2010</v>
      </c>
      <c r="L9945">
        <v>0.18</v>
      </c>
      <c r="M9945" s="1">
        <v>40263.600694444445</v>
      </c>
      <c r="N9945" t="s">
        <v>17</v>
      </c>
      <c r="O9945">
        <v>1598.38</v>
      </c>
    </row>
    <row r="9946" spans="1:15" x14ac:dyDescent="0.25">
      <c r="A9946">
        <v>249775</v>
      </c>
      <c r="B9946">
        <v>1181079</v>
      </c>
      <c r="C9946" t="s">
        <v>13</v>
      </c>
      <c r="D9946">
        <v>40</v>
      </c>
      <c r="E9946" t="s">
        <v>33</v>
      </c>
      <c r="F9946" t="s">
        <v>20</v>
      </c>
      <c r="G9946" t="s">
        <v>16</v>
      </c>
      <c r="H9946" s="1">
        <v>40263.459027777775</v>
      </c>
      <c r="I9946" s="2">
        <f t="shared" si="155"/>
        <v>11</v>
      </c>
      <c r="J9946">
        <v>3</v>
      </c>
      <c r="K9946">
        <v>2010</v>
      </c>
      <c r="L9946">
        <v>0.25</v>
      </c>
      <c r="M9946" s="1">
        <v>40263.713194444441</v>
      </c>
      <c r="N9946" t="s">
        <v>17</v>
      </c>
      <c r="O9946">
        <v>1675.25</v>
      </c>
    </row>
    <row r="9947" spans="1:15" x14ac:dyDescent="0.25">
      <c r="A9947">
        <v>249781</v>
      </c>
      <c r="B9947">
        <v>1143556</v>
      </c>
      <c r="C9947" t="s">
        <v>18</v>
      </c>
      <c r="D9947">
        <v>62</v>
      </c>
      <c r="E9947" t="s">
        <v>19</v>
      </c>
      <c r="F9947" t="s">
        <v>20</v>
      </c>
      <c r="G9947" t="s">
        <v>21</v>
      </c>
      <c r="H9947" s="1">
        <v>40263.481249999997</v>
      </c>
      <c r="I9947" s="2">
        <f t="shared" si="155"/>
        <v>11</v>
      </c>
      <c r="J9947">
        <v>3</v>
      </c>
      <c r="K9947">
        <v>2010</v>
      </c>
      <c r="L9947">
        <v>0.27</v>
      </c>
      <c r="M9947" s="1">
        <v>40263.752083333333</v>
      </c>
      <c r="N9947" t="s">
        <v>22</v>
      </c>
      <c r="O9947">
        <v>1960.63</v>
      </c>
    </row>
    <row r="9948" spans="1:15" x14ac:dyDescent="0.25">
      <c r="A9948">
        <v>249786</v>
      </c>
      <c r="B9948">
        <v>952369</v>
      </c>
      <c r="C9948" t="s">
        <v>18</v>
      </c>
      <c r="D9948">
        <v>20</v>
      </c>
      <c r="E9948" t="s">
        <v>33</v>
      </c>
      <c r="F9948" t="s">
        <v>26</v>
      </c>
      <c r="G9948" t="s">
        <v>16</v>
      </c>
      <c r="H9948" s="1">
        <v>40263.489583333336</v>
      </c>
      <c r="I9948" s="2">
        <f t="shared" si="155"/>
        <v>11</v>
      </c>
      <c r="J9948">
        <v>3</v>
      </c>
      <c r="K9948">
        <v>2010</v>
      </c>
      <c r="L9948">
        <v>0.41</v>
      </c>
      <c r="M9948" s="1">
        <v>40263.904166666667</v>
      </c>
      <c r="N9948" t="s">
        <v>17</v>
      </c>
      <c r="O9948">
        <v>1758.96</v>
      </c>
    </row>
    <row r="9949" spans="1:15" x14ac:dyDescent="0.25">
      <c r="A9949">
        <v>249793</v>
      </c>
      <c r="B9949">
        <v>938694</v>
      </c>
      <c r="C9949" t="s">
        <v>18</v>
      </c>
      <c r="D9949">
        <v>77</v>
      </c>
      <c r="E9949" t="s">
        <v>59</v>
      </c>
      <c r="F9949" t="s">
        <v>30</v>
      </c>
      <c r="G9949" t="s">
        <v>16</v>
      </c>
      <c r="H9949" s="1">
        <v>40263.509027777778</v>
      </c>
      <c r="I9949" s="2">
        <f t="shared" si="155"/>
        <v>12</v>
      </c>
      <c r="J9949">
        <v>3</v>
      </c>
      <c r="K9949">
        <v>2010</v>
      </c>
      <c r="L9949">
        <v>0.16</v>
      </c>
      <c r="M9949" s="1">
        <v>40263.668055555558</v>
      </c>
      <c r="N9949" t="s">
        <v>22</v>
      </c>
      <c r="O9949">
        <v>1848.17</v>
      </c>
    </row>
    <row r="9950" spans="1:15" x14ac:dyDescent="0.25">
      <c r="A9950">
        <v>249794</v>
      </c>
      <c r="B9950">
        <v>1181080</v>
      </c>
      <c r="C9950" t="s">
        <v>18</v>
      </c>
      <c r="D9950">
        <v>33</v>
      </c>
      <c r="E9950" t="s">
        <v>43</v>
      </c>
      <c r="F9950" t="s">
        <v>26</v>
      </c>
      <c r="G9950" t="s">
        <v>42</v>
      </c>
      <c r="H9950" s="1">
        <v>40263.511805555558</v>
      </c>
      <c r="I9950" s="2">
        <f t="shared" si="155"/>
        <v>12</v>
      </c>
      <c r="J9950">
        <v>3</v>
      </c>
      <c r="K9950">
        <v>2010</v>
      </c>
      <c r="L9950">
        <v>0.33</v>
      </c>
      <c r="M9950" s="1">
        <v>40263.841666666667</v>
      </c>
      <c r="N9950" t="s">
        <v>17</v>
      </c>
      <c r="O9950">
        <v>1784.49</v>
      </c>
    </row>
    <row r="9951" spans="1:15" x14ac:dyDescent="0.25">
      <c r="A9951">
        <v>249795</v>
      </c>
      <c r="B9951">
        <v>806460</v>
      </c>
      <c r="C9951" t="s">
        <v>18</v>
      </c>
      <c r="D9951">
        <v>54</v>
      </c>
      <c r="E9951" t="s">
        <v>62</v>
      </c>
      <c r="F9951" t="s">
        <v>20</v>
      </c>
      <c r="G9951" t="s">
        <v>21</v>
      </c>
      <c r="H9951" s="1">
        <v>40263.513888888891</v>
      </c>
      <c r="I9951" s="2">
        <f t="shared" si="155"/>
        <v>12</v>
      </c>
      <c r="J9951">
        <v>3</v>
      </c>
      <c r="K9951">
        <v>2010</v>
      </c>
      <c r="L9951">
        <v>0.15</v>
      </c>
      <c r="M9951" s="1">
        <v>40263.664583333331</v>
      </c>
      <c r="N9951" t="s">
        <v>17</v>
      </c>
      <c r="O9951">
        <v>1591.37</v>
      </c>
    </row>
    <row r="9952" spans="1:15" x14ac:dyDescent="0.25">
      <c r="A9952">
        <v>249801</v>
      </c>
      <c r="B9952">
        <v>1181081</v>
      </c>
      <c r="C9952" t="s">
        <v>18</v>
      </c>
      <c r="D9952">
        <v>39</v>
      </c>
      <c r="E9952" t="s">
        <v>25</v>
      </c>
      <c r="F9952" t="s">
        <v>26</v>
      </c>
      <c r="G9952" t="s">
        <v>16</v>
      </c>
      <c r="H9952" s="1">
        <v>40263.527083333334</v>
      </c>
      <c r="I9952" s="2">
        <f t="shared" si="155"/>
        <v>12</v>
      </c>
      <c r="J9952">
        <v>3</v>
      </c>
      <c r="K9952">
        <v>2010</v>
      </c>
      <c r="L9952">
        <v>0.1</v>
      </c>
      <c r="M9952" s="1">
        <v>40263.628472222219</v>
      </c>
      <c r="N9952" t="s">
        <v>22</v>
      </c>
      <c r="O9952">
        <v>1357.3</v>
      </c>
    </row>
    <row r="9953" spans="1:15" x14ac:dyDescent="0.25">
      <c r="A9953">
        <v>249810</v>
      </c>
      <c r="B9953">
        <v>1177393</v>
      </c>
      <c r="C9953" t="s">
        <v>13</v>
      </c>
      <c r="D9953">
        <v>30</v>
      </c>
      <c r="E9953" t="s">
        <v>28</v>
      </c>
      <c r="F9953" t="s">
        <v>20</v>
      </c>
      <c r="G9953" t="s">
        <v>16</v>
      </c>
      <c r="H9953" s="1">
        <v>40263.552083333336</v>
      </c>
      <c r="I9953" s="2">
        <f t="shared" si="155"/>
        <v>13</v>
      </c>
      <c r="J9953">
        <v>3</v>
      </c>
      <c r="K9953">
        <v>2010</v>
      </c>
      <c r="L9953">
        <v>0.34</v>
      </c>
      <c r="M9953" s="1">
        <v>40263.890277777777</v>
      </c>
      <c r="N9953" t="s">
        <v>17</v>
      </c>
      <c r="O9953">
        <v>1769.84</v>
      </c>
    </row>
    <row r="9954" spans="1:15" x14ac:dyDescent="0.25">
      <c r="A9954">
        <v>249815</v>
      </c>
      <c r="B9954">
        <v>429378</v>
      </c>
      <c r="C9954" t="s">
        <v>18</v>
      </c>
      <c r="D9954">
        <v>83</v>
      </c>
      <c r="E9954" t="s">
        <v>45</v>
      </c>
      <c r="F9954" t="s">
        <v>20</v>
      </c>
      <c r="G9954" t="s">
        <v>42</v>
      </c>
      <c r="H9954" s="1">
        <v>40263.556944444441</v>
      </c>
      <c r="I9954" s="2">
        <f t="shared" si="155"/>
        <v>13</v>
      </c>
      <c r="J9954">
        <v>3</v>
      </c>
      <c r="K9954">
        <v>2010</v>
      </c>
      <c r="L9954">
        <v>0.21</v>
      </c>
      <c r="M9954" s="1">
        <v>40263.763194444444</v>
      </c>
      <c r="N9954" t="s">
        <v>17</v>
      </c>
      <c r="O9954">
        <v>1902.9</v>
      </c>
    </row>
    <row r="9955" spans="1:15" x14ac:dyDescent="0.25">
      <c r="A9955">
        <v>249816</v>
      </c>
      <c r="B9955">
        <v>1149620</v>
      </c>
      <c r="C9955" t="s">
        <v>18</v>
      </c>
      <c r="D9955">
        <v>60</v>
      </c>
      <c r="E9955" t="s">
        <v>19</v>
      </c>
      <c r="F9955" t="s">
        <v>20</v>
      </c>
      <c r="G9955" t="s">
        <v>16</v>
      </c>
      <c r="H9955" s="1">
        <v>40263.57708333333</v>
      </c>
      <c r="I9955" s="2">
        <f t="shared" si="155"/>
        <v>13</v>
      </c>
      <c r="J9955">
        <v>3</v>
      </c>
      <c r="K9955">
        <v>2010</v>
      </c>
      <c r="L9955">
        <v>0.27</v>
      </c>
      <c r="M9955" s="1">
        <v>40263.85</v>
      </c>
      <c r="N9955" t="s">
        <v>17</v>
      </c>
      <c r="O9955">
        <v>1890.35</v>
      </c>
    </row>
    <row r="9956" spans="1:15" x14ac:dyDescent="0.25">
      <c r="A9956">
        <v>249823</v>
      </c>
      <c r="B9956">
        <v>1161143</v>
      </c>
      <c r="C9956" t="s">
        <v>18</v>
      </c>
      <c r="D9956">
        <v>35</v>
      </c>
      <c r="E9956" t="s">
        <v>45</v>
      </c>
      <c r="F9956" t="s">
        <v>20</v>
      </c>
      <c r="G9956" t="s">
        <v>16</v>
      </c>
      <c r="H9956" s="1">
        <v>40263.583333333336</v>
      </c>
      <c r="I9956" s="2">
        <f t="shared" si="155"/>
        <v>14</v>
      </c>
      <c r="J9956">
        <v>3</v>
      </c>
      <c r="K9956">
        <v>2010</v>
      </c>
      <c r="L9956">
        <v>0.22</v>
      </c>
      <c r="M9956" s="1">
        <v>40263.79791666667</v>
      </c>
      <c r="N9956" t="s">
        <v>17</v>
      </c>
      <c r="O9956">
        <v>1543.06</v>
      </c>
    </row>
    <row r="9957" spans="1:15" x14ac:dyDescent="0.25">
      <c r="A9957">
        <v>249827</v>
      </c>
      <c r="B9957">
        <v>905407</v>
      </c>
      <c r="C9957" t="s">
        <v>18</v>
      </c>
      <c r="D9957">
        <v>43</v>
      </c>
      <c r="E9957" t="s">
        <v>33</v>
      </c>
      <c r="F9957" t="s">
        <v>20</v>
      </c>
      <c r="G9957" t="s">
        <v>16</v>
      </c>
      <c r="H9957" s="1">
        <v>40263.589583333334</v>
      </c>
      <c r="I9957" s="2">
        <f t="shared" si="155"/>
        <v>14</v>
      </c>
      <c r="J9957">
        <v>3</v>
      </c>
      <c r="K9957">
        <v>2010</v>
      </c>
      <c r="L9957">
        <v>0.36</v>
      </c>
      <c r="M9957" s="1">
        <v>40263.944444444445</v>
      </c>
      <c r="N9957" t="s">
        <v>22</v>
      </c>
      <c r="O9957">
        <v>1832.62</v>
      </c>
    </row>
    <row r="9958" spans="1:15" x14ac:dyDescent="0.25">
      <c r="A9958">
        <v>249829</v>
      </c>
      <c r="B9958">
        <v>1081007</v>
      </c>
      <c r="C9958" t="s">
        <v>18</v>
      </c>
      <c r="D9958">
        <v>44</v>
      </c>
      <c r="E9958" t="s">
        <v>32</v>
      </c>
      <c r="F9958" t="s">
        <v>30</v>
      </c>
      <c r="G9958" t="s">
        <v>16</v>
      </c>
      <c r="H9958" s="1">
        <v>40263.59375</v>
      </c>
      <c r="I9958" s="2">
        <f t="shared" si="155"/>
        <v>14</v>
      </c>
      <c r="J9958">
        <v>3</v>
      </c>
      <c r="K9958">
        <v>2010</v>
      </c>
      <c r="L9958">
        <v>0.1</v>
      </c>
      <c r="M9958" s="1">
        <v>40263.691666666666</v>
      </c>
      <c r="N9958" t="s">
        <v>22</v>
      </c>
      <c r="O9958">
        <v>1436.58</v>
      </c>
    </row>
    <row r="9959" spans="1:15" x14ac:dyDescent="0.25">
      <c r="A9959">
        <v>249834</v>
      </c>
      <c r="B9959">
        <v>956748</v>
      </c>
      <c r="C9959" t="s">
        <v>13</v>
      </c>
      <c r="D9959">
        <v>60</v>
      </c>
      <c r="E9959" t="s">
        <v>47</v>
      </c>
      <c r="F9959" t="s">
        <v>20</v>
      </c>
      <c r="G9959" t="s">
        <v>21</v>
      </c>
      <c r="H9959" s="1">
        <v>40263.606944444444</v>
      </c>
      <c r="I9959" s="2">
        <f t="shared" si="155"/>
        <v>14</v>
      </c>
      <c r="J9959">
        <v>3</v>
      </c>
      <c r="K9959">
        <v>2010</v>
      </c>
      <c r="L9959">
        <v>0.41</v>
      </c>
      <c r="M9959" s="1">
        <v>40264.01458333333</v>
      </c>
      <c r="N9959" t="s">
        <v>17</v>
      </c>
      <c r="O9959">
        <v>2189.77</v>
      </c>
    </row>
    <row r="9960" spans="1:15" x14ac:dyDescent="0.25">
      <c r="A9960">
        <v>249836</v>
      </c>
      <c r="B9960">
        <v>1043322</v>
      </c>
      <c r="C9960" t="s">
        <v>18</v>
      </c>
      <c r="D9960">
        <v>29</v>
      </c>
      <c r="E9960" t="s">
        <v>49</v>
      </c>
      <c r="F9960" t="s">
        <v>30</v>
      </c>
      <c r="G9960" t="s">
        <v>60</v>
      </c>
      <c r="H9960" s="1">
        <v>40263.607638888891</v>
      </c>
      <c r="I9960" s="2">
        <f t="shared" si="155"/>
        <v>14</v>
      </c>
      <c r="J9960">
        <v>3</v>
      </c>
      <c r="K9960">
        <v>2010</v>
      </c>
      <c r="L9960">
        <v>0.1</v>
      </c>
      <c r="M9960" s="1">
        <v>40263.707638888889</v>
      </c>
      <c r="N9960" t="s">
        <v>22</v>
      </c>
      <c r="O9960">
        <v>1225.24</v>
      </c>
    </row>
    <row r="9961" spans="1:15" x14ac:dyDescent="0.25">
      <c r="A9961">
        <v>249837</v>
      </c>
      <c r="B9961">
        <v>1091970</v>
      </c>
      <c r="C9961" t="s">
        <v>18</v>
      </c>
      <c r="D9961">
        <v>40</v>
      </c>
      <c r="E9961" t="s">
        <v>24</v>
      </c>
      <c r="F9961" t="s">
        <v>26</v>
      </c>
      <c r="G9961" t="s">
        <v>16</v>
      </c>
      <c r="H9961" s="1">
        <v>40263.612500000003</v>
      </c>
      <c r="I9961" s="2">
        <f t="shared" si="155"/>
        <v>14</v>
      </c>
      <c r="J9961">
        <v>3</v>
      </c>
      <c r="K9961">
        <v>2010</v>
      </c>
      <c r="L9961">
        <v>0.1</v>
      </c>
      <c r="M9961" s="1">
        <v>40263.716666666667</v>
      </c>
      <c r="N9961" t="s">
        <v>22</v>
      </c>
      <c r="O9961">
        <v>1411.93</v>
      </c>
    </row>
    <row r="9962" spans="1:15" x14ac:dyDescent="0.25">
      <c r="A9962">
        <v>249839</v>
      </c>
      <c r="B9962">
        <v>1180563</v>
      </c>
      <c r="C9962" t="s">
        <v>18</v>
      </c>
      <c r="D9962">
        <v>71</v>
      </c>
      <c r="E9962" t="s">
        <v>33</v>
      </c>
      <c r="F9962" t="s">
        <v>20</v>
      </c>
      <c r="G9962" t="s">
        <v>16</v>
      </c>
      <c r="H9962" s="1">
        <v>40263.622916666667</v>
      </c>
      <c r="I9962" s="2">
        <f t="shared" si="155"/>
        <v>14</v>
      </c>
      <c r="J9962">
        <v>3</v>
      </c>
      <c r="K9962">
        <v>2010</v>
      </c>
      <c r="L9962">
        <v>0.25</v>
      </c>
      <c r="M9962" s="1">
        <v>40263.872916666667</v>
      </c>
      <c r="N9962" t="s">
        <v>17</v>
      </c>
      <c r="O9962">
        <v>2004.91</v>
      </c>
    </row>
    <row r="9963" spans="1:15" x14ac:dyDescent="0.25">
      <c r="A9963">
        <v>249842</v>
      </c>
      <c r="B9963">
        <v>1107434</v>
      </c>
      <c r="C9963" t="s">
        <v>18</v>
      </c>
      <c r="D9963">
        <v>21</v>
      </c>
      <c r="E9963" t="s">
        <v>50</v>
      </c>
      <c r="F9963" t="s">
        <v>26</v>
      </c>
      <c r="G9963" t="s">
        <v>21</v>
      </c>
      <c r="H9963" s="1">
        <v>40263.625</v>
      </c>
      <c r="I9963" s="2">
        <f t="shared" si="155"/>
        <v>15</v>
      </c>
      <c r="J9963">
        <v>3</v>
      </c>
      <c r="K9963">
        <v>2010</v>
      </c>
      <c r="L9963">
        <v>0.17</v>
      </c>
      <c r="M9963" s="1">
        <v>40263.797222222223</v>
      </c>
      <c r="N9963" t="s">
        <v>22</v>
      </c>
      <c r="O9963">
        <v>1350.6</v>
      </c>
    </row>
    <row r="9964" spans="1:15" x14ac:dyDescent="0.25">
      <c r="A9964">
        <v>249847</v>
      </c>
      <c r="B9964">
        <v>1102536</v>
      </c>
      <c r="C9964" t="s">
        <v>18</v>
      </c>
      <c r="D9964">
        <v>68</v>
      </c>
      <c r="E9964" t="s">
        <v>33</v>
      </c>
      <c r="F9964" t="s">
        <v>20</v>
      </c>
      <c r="G9964" t="s">
        <v>60</v>
      </c>
      <c r="H9964" s="1">
        <v>40263.638194444444</v>
      </c>
      <c r="I9964" s="2">
        <f t="shared" si="155"/>
        <v>15</v>
      </c>
      <c r="J9964">
        <v>3</v>
      </c>
      <c r="K9964">
        <v>2010</v>
      </c>
      <c r="L9964">
        <v>0.32</v>
      </c>
      <c r="M9964" s="1">
        <v>40263.956250000003</v>
      </c>
      <c r="N9964" t="s">
        <v>17</v>
      </c>
      <c r="O9964">
        <v>2090.63</v>
      </c>
    </row>
    <row r="9965" spans="1:15" x14ac:dyDescent="0.25">
      <c r="A9965">
        <v>249853</v>
      </c>
      <c r="B9965">
        <v>1136243</v>
      </c>
      <c r="C9965" t="s">
        <v>13</v>
      </c>
      <c r="D9965">
        <v>77</v>
      </c>
      <c r="E9965" t="s">
        <v>63</v>
      </c>
      <c r="F9965" t="s">
        <v>26</v>
      </c>
      <c r="G9965" t="s">
        <v>42</v>
      </c>
      <c r="H9965" s="1">
        <v>40263.670138888891</v>
      </c>
      <c r="I9965" s="2">
        <f t="shared" si="155"/>
        <v>16</v>
      </c>
      <c r="J9965">
        <v>3</v>
      </c>
      <c r="K9965">
        <v>2010</v>
      </c>
      <c r="L9965">
        <v>0.19</v>
      </c>
      <c r="M9965" s="1">
        <v>40263.863194444442</v>
      </c>
      <c r="N9965" t="s">
        <v>17</v>
      </c>
      <c r="O9965">
        <v>1951.67</v>
      </c>
    </row>
    <row r="9966" spans="1:15" x14ac:dyDescent="0.25">
      <c r="A9966">
        <v>249857</v>
      </c>
      <c r="B9966">
        <v>812437</v>
      </c>
      <c r="C9966" t="s">
        <v>13</v>
      </c>
      <c r="D9966">
        <v>54</v>
      </c>
      <c r="E9966" t="s">
        <v>19</v>
      </c>
      <c r="F9966" t="s">
        <v>20</v>
      </c>
      <c r="G9966" t="s">
        <v>16</v>
      </c>
      <c r="H9966" s="1">
        <v>40263.707638888889</v>
      </c>
      <c r="I9966" s="2">
        <f t="shared" si="155"/>
        <v>16</v>
      </c>
      <c r="J9966">
        <v>3</v>
      </c>
      <c r="K9966">
        <v>2010</v>
      </c>
      <c r="L9966">
        <v>0.16</v>
      </c>
      <c r="M9966" s="1">
        <v>40263.870138888888</v>
      </c>
      <c r="N9966" t="s">
        <v>17</v>
      </c>
      <c r="O9966">
        <v>1579.02</v>
      </c>
    </row>
    <row r="9967" spans="1:15" x14ac:dyDescent="0.25">
      <c r="A9967">
        <v>249866</v>
      </c>
      <c r="B9967">
        <v>425461</v>
      </c>
      <c r="C9967" t="s">
        <v>13</v>
      </c>
      <c r="D9967">
        <v>41</v>
      </c>
      <c r="E9967" t="s">
        <v>23</v>
      </c>
      <c r="F9967" t="s">
        <v>30</v>
      </c>
      <c r="G9967" t="s">
        <v>16</v>
      </c>
      <c r="H9967" s="1">
        <v>40263.720833333333</v>
      </c>
      <c r="I9967" s="2">
        <f t="shared" si="155"/>
        <v>17</v>
      </c>
      <c r="J9967">
        <v>3</v>
      </c>
      <c r="K9967">
        <v>2010</v>
      </c>
      <c r="L9967">
        <v>0.04</v>
      </c>
      <c r="M9967" s="1">
        <v>40263.761805555558</v>
      </c>
      <c r="N9967" t="s">
        <v>17</v>
      </c>
      <c r="O9967">
        <v>1204.7</v>
      </c>
    </row>
    <row r="9968" spans="1:15" x14ac:dyDescent="0.25">
      <c r="A9968">
        <v>249867</v>
      </c>
      <c r="B9968">
        <v>1181088</v>
      </c>
      <c r="C9968" t="s">
        <v>13</v>
      </c>
      <c r="D9968">
        <v>36</v>
      </c>
      <c r="E9968" t="s">
        <v>24</v>
      </c>
      <c r="F9968" t="s">
        <v>26</v>
      </c>
      <c r="G9968" t="s">
        <v>16</v>
      </c>
      <c r="H9968" s="1">
        <v>40263.732638888891</v>
      </c>
      <c r="I9968" s="2">
        <f t="shared" si="155"/>
        <v>17</v>
      </c>
      <c r="J9968">
        <v>3</v>
      </c>
      <c r="K9968">
        <v>2010</v>
      </c>
      <c r="L9968">
        <v>0.52</v>
      </c>
      <c r="M9968" s="1">
        <v>40264.250694444447</v>
      </c>
      <c r="N9968" t="s">
        <v>17</v>
      </c>
      <c r="O9968">
        <v>2157.41</v>
      </c>
    </row>
    <row r="9969" spans="1:15" x14ac:dyDescent="0.25">
      <c r="A9969">
        <v>249872</v>
      </c>
      <c r="B9969">
        <v>1181089</v>
      </c>
      <c r="C9969" t="s">
        <v>18</v>
      </c>
      <c r="D9969">
        <v>19</v>
      </c>
      <c r="E9969" t="s">
        <v>24</v>
      </c>
      <c r="F9969" t="s">
        <v>26</v>
      </c>
      <c r="G9969" t="s">
        <v>16</v>
      </c>
      <c r="H9969" s="1">
        <v>40263.740972222222</v>
      </c>
      <c r="I9969" s="2">
        <f t="shared" si="155"/>
        <v>17</v>
      </c>
      <c r="J9969">
        <v>3</v>
      </c>
      <c r="K9969">
        <v>2010</v>
      </c>
      <c r="L9969">
        <v>0.22</v>
      </c>
      <c r="M9969" s="1">
        <v>40263.958333333336</v>
      </c>
      <c r="N9969" t="s">
        <v>22</v>
      </c>
      <c r="O9969">
        <v>1368.87</v>
      </c>
    </row>
    <row r="9970" spans="1:15" x14ac:dyDescent="0.25">
      <c r="A9970">
        <v>249873</v>
      </c>
      <c r="B9970">
        <v>1181090</v>
      </c>
      <c r="C9970" t="s">
        <v>18</v>
      </c>
      <c r="D9970">
        <v>68</v>
      </c>
      <c r="E9970" t="s">
        <v>28</v>
      </c>
      <c r="F9970" t="s">
        <v>20</v>
      </c>
      <c r="G9970" t="s">
        <v>42</v>
      </c>
      <c r="H9970" s="1">
        <v>40263.750694444447</v>
      </c>
      <c r="I9970" s="2">
        <f t="shared" si="155"/>
        <v>18</v>
      </c>
      <c r="J9970">
        <v>3</v>
      </c>
      <c r="K9970">
        <v>2010</v>
      </c>
      <c r="L9970">
        <v>0.14000000000000001</v>
      </c>
      <c r="M9970" s="1">
        <v>40263.893055555556</v>
      </c>
      <c r="N9970" t="s">
        <v>17</v>
      </c>
      <c r="O9970">
        <v>1748.03</v>
      </c>
    </row>
    <row r="9971" spans="1:15" x14ac:dyDescent="0.25">
      <c r="A9971">
        <v>249876</v>
      </c>
      <c r="B9971">
        <v>1181092</v>
      </c>
      <c r="C9971" t="s">
        <v>13</v>
      </c>
      <c r="D9971">
        <v>58</v>
      </c>
      <c r="E9971" t="s">
        <v>27</v>
      </c>
      <c r="F9971" t="s">
        <v>41</v>
      </c>
      <c r="G9971" t="s">
        <v>16</v>
      </c>
      <c r="H9971" s="1">
        <v>40263.755555555559</v>
      </c>
      <c r="I9971" s="2">
        <f t="shared" si="155"/>
        <v>18</v>
      </c>
      <c r="J9971">
        <v>3</v>
      </c>
      <c r="K9971">
        <v>2010</v>
      </c>
      <c r="L9971">
        <v>0.09</v>
      </c>
      <c r="M9971" s="1">
        <v>40263.841666666667</v>
      </c>
      <c r="N9971" t="s">
        <v>17</v>
      </c>
      <c r="O9971">
        <v>1499.08</v>
      </c>
    </row>
    <row r="9972" spans="1:15" x14ac:dyDescent="0.25">
      <c r="A9972">
        <v>249882</v>
      </c>
      <c r="B9972">
        <v>1149873</v>
      </c>
      <c r="C9972" t="s">
        <v>18</v>
      </c>
      <c r="D9972">
        <v>89</v>
      </c>
      <c r="E9972" t="s">
        <v>47</v>
      </c>
      <c r="F9972" t="s">
        <v>20</v>
      </c>
      <c r="G9972" t="s">
        <v>21</v>
      </c>
      <c r="H9972" s="1">
        <v>40263.756944444445</v>
      </c>
      <c r="I9972" s="2">
        <f t="shared" si="155"/>
        <v>18</v>
      </c>
      <c r="J9972">
        <v>3</v>
      </c>
      <c r="K9972">
        <v>2010</v>
      </c>
      <c r="L9972">
        <v>0.42</v>
      </c>
      <c r="M9972" s="1">
        <v>40264.174305555556</v>
      </c>
      <c r="N9972" t="s">
        <v>22</v>
      </c>
      <c r="O9972">
        <v>2455.9899999999998</v>
      </c>
    </row>
    <row r="9973" spans="1:15" x14ac:dyDescent="0.25">
      <c r="A9973">
        <v>249884</v>
      </c>
      <c r="B9973">
        <v>1048429</v>
      </c>
      <c r="C9973" t="s">
        <v>13</v>
      </c>
      <c r="D9973">
        <v>72</v>
      </c>
      <c r="E9973" t="s">
        <v>34</v>
      </c>
      <c r="F9973" t="s">
        <v>26</v>
      </c>
      <c r="G9973" t="s">
        <v>16</v>
      </c>
      <c r="H9973" s="1">
        <v>40263.779166666667</v>
      </c>
      <c r="I9973" s="2">
        <f t="shared" si="155"/>
        <v>18</v>
      </c>
      <c r="J9973">
        <v>3</v>
      </c>
      <c r="K9973">
        <v>2010</v>
      </c>
      <c r="L9973">
        <v>0.28999999999999998</v>
      </c>
      <c r="M9973" s="1">
        <v>40264.070138888892</v>
      </c>
      <c r="N9973" t="s">
        <v>17</v>
      </c>
      <c r="O9973">
        <v>2036.54</v>
      </c>
    </row>
    <row r="9974" spans="1:15" x14ac:dyDescent="0.25">
      <c r="A9974">
        <v>249888</v>
      </c>
      <c r="B9974">
        <v>1136163</v>
      </c>
      <c r="C9974" t="s">
        <v>18</v>
      </c>
      <c r="D9974">
        <v>24</v>
      </c>
      <c r="E9974" t="s">
        <v>44</v>
      </c>
      <c r="F9974" t="s">
        <v>26</v>
      </c>
      <c r="G9974" t="s">
        <v>21</v>
      </c>
      <c r="H9974" s="1">
        <v>40263.802777777775</v>
      </c>
      <c r="I9974" s="2">
        <f t="shared" si="155"/>
        <v>19</v>
      </c>
      <c r="J9974">
        <v>3</v>
      </c>
      <c r="K9974">
        <v>2010</v>
      </c>
      <c r="L9974">
        <v>0.36</v>
      </c>
      <c r="M9974" s="1">
        <v>40264.163888888892</v>
      </c>
      <c r="N9974" t="s">
        <v>17</v>
      </c>
      <c r="O9974">
        <v>1712.1</v>
      </c>
    </row>
    <row r="9975" spans="1:15" x14ac:dyDescent="0.25">
      <c r="A9975">
        <v>249892</v>
      </c>
      <c r="B9975">
        <v>1181093</v>
      </c>
      <c r="C9975" t="s">
        <v>13</v>
      </c>
      <c r="D9975">
        <v>39</v>
      </c>
      <c r="E9975" t="s">
        <v>27</v>
      </c>
      <c r="F9975" t="s">
        <v>26</v>
      </c>
      <c r="G9975" t="s">
        <v>16</v>
      </c>
      <c r="H9975" s="1">
        <v>40263.807638888888</v>
      </c>
      <c r="I9975" s="2">
        <f t="shared" si="155"/>
        <v>19</v>
      </c>
      <c r="J9975">
        <v>3</v>
      </c>
      <c r="K9975">
        <v>2010</v>
      </c>
      <c r="L9975">
        <v>0.9</v>
      </c>
      <c r="M9975" s="1">
        <v>40264.711111111108</v>
      </c>
      <c r="N9975" t="s">
        <v>17</v>
      </c>
      <c r="O9975">
        <v>2980.03</v>
      </c>
    </row>
    <row r="9976" spans="1:15" x14ac:dyDescent="0.25">
      <c r="A9976">
        <v>249893</v>
      </c>
      <c r="B9976">
        <v>1097179</v>
      </c>
      <c r="C9976" t="s">
        <v>18</v>
      </c>
      <c r="D9976">
        <v>23</v>
      </c>
      <c r="E9976" t="s">
        <v>24</v>
      </c>
      <c r="F9976" t="s">
        <v>26</v>
      </c>
      <c r="G9976" t="s">
        <v>21</v>
      </c>
      <c r="H9976" s="1">
        <v>40263.824305555558</v>
      </c>
      <c r="I9976" s="2">
        <f t="shared" si="155"/>
        <v>19</v>
      </c>
      <c r="J9976">
        <v>3</v>
      </c>
      <c r="K9976">
        <v>2010</v>
      </c>
      <c r="L9976">
        <v>0.17</v>
      </c>
      <c r="M9976" s="1">
        <v>40263.991666666669</v>
      </c>
      <c r="N9976" t="s">
        <v>22</v>
      </c>
      <c r="O9976">
        <v>1299.54</v>
      </c>
    </row>
    <row r="9977" spans="1:15" x14ac:dyDescent="0.25">
      <c r="A9977">
        <v>249895</v>
      </c>
      <c r="B9977">
        <v>1181097</v>
      </c>
      <c r="C9977" t="s">
        <v>13</v>
      </c>
      <c r="D9977">
        <v>58</v>
      </c>
      <c r="E9977" t="s">
        <v>50</v>
      </c>
      <c r="F9977" t="s">
        <v>30</v>
      </c>
      <c r="G9977" t="s">
        <v>21</v>
      </c>
      <c r="H9977" s="1">
        <v>40263.843055555553</v>
      </c>
      <c r="I9977" s="2">
        <f t="shared" si="155"/>
        <v>20</v>
      </c>
      <c r="J9977">
        <v>3</v>
      </c>
      <c r="K9977">
        <v>2010</v>
      </c>
      <c r="L9977">
        <v>0.15</v>
      </c>
      <c r="M9977" s="1">
        <v>40263.995138888888</v>
      </c>
      <c r="N9977" t="s">
        <v>17</v>
      </c>
      <c r="O9977">
        <v>1667.78</v>
      </c>
    </row>
    <row r="9978" spans="1:15" x14ac:dyDescent="0.25">
      <c r="A9978">
        <v>249904</v>
      </c>
      <c r="B9978">
        <v>518571</v>
      </c>
      <c r="C9978" t="s">
        <v>18</v>
      </c>
      <c r="D9978">
        <v>74</v>
      </c>
      <c r="E9978" t="s">
        <v>19</v>
      </c>
      <c r="F9978" t="s">
        <v>41</v>
      </c>
      <c r="G9978" t="s">
        <v>21</v>
      </c>
      <c r="H9978" s="1">
        <v>40263.844444444447</v>
      </c>
      <c r="I9978" s="2">
        <f t="shared" si="155"/>
        <v>20</v>
      </c>
      <c r="J9978">
        <v>3</v>
      </c>
      <c r="K9978">
        <v>2010</v>
      </c>
      <c r="L9978">
        <v>0.2</v>
      </c>
      <c r="M9978" s="1">
        <v>40264.046527777777</v>
      </c>
      <c r="N9978" t="s">
        <v>17</v>
      </c>
      <c r="O9978">
        <v>1893.59</v>
      </c>
    </row>
    <row r="9979" spans="1:15" x14ac:dyDescent="0.25">
      <c r="A9979">
        <v>249906</v>
      </c>
      <c r="B9979">
        <v>1164170</v>
      </c>
      <c r="C9979" t="s">
        <v>18</v>
      </c>
      <c r="D9979">
        <v>20</v>
      </c>
      <c r="E9979" t="s">
        <v>25</v>
      </c>
      <c r="F9979" t="s">
        <v>26</v>
      </c>
      <c r="G9979" t="s">
        <v>16</v>
      </c>
      <c r="H9979" s="1">
        <v>40263.856944444444</v>
      </c>
      <c r="I9979" s="2">
        <f t="shared" si="155"/>
        <v>20</v>
      </c>
      <c r="J9979">
        <v>3</v>
      </c>
      <c r="K9979">
        <v>2010</v>
      </c>
      <c r="L9979">
        <v>0.37</v>
      </c>
      <c r="M9979" s="1">
        <v>40264.230555555558</v>
      </c>
      <c r="N9979" t="s">
        <v>22</v>
      </c>
      <c r="O9979">
        <v>1675.32</v>
      </c>
    </row>
    <row r="9980" spans="1:15" x14ac:dyDescent="0.25">
      <c r="A9980">
        <v>249910</v>
      </c>
      <c r="B9980">
        <v>1173097</v>
      </c>
      <c r="C9980" t="s">
        <v>18</v>
      </c>
      <c r="D9980">
        <v>59</v>
      </c>
      <c r="E9980" t="s">
        <v>14</v>
      </c>
      <c r="F9980" t="s">
        <v>30</v>
      </c>
      <c r="G9980" t="s">
        <v>16</v>
      </c>
      <c r="H9980" s="1">
        <v>40263.866666666669</v>
      </c>
      <c r="I9980" s="2">
        <f t="shared" si="155"/>
        <v>20</v>
      </c>
      <c r="J9980">
        <v>3</v>
      </c>
      <c r="K9980">
        <v>2010</v>
      </c>
      <c r="L9980">
        <v>0.13</v>
      </c>
      <c r="M9980" s="1">
        <v>40263.996527777781</v>
      </c>
      <c r="N9980" t="s">
        <v>17</v>
      </c>
      <c r="O9980">
        <v>1665.07</v>
      </c>
    </row>
    <row r="9981" spans="1:15" x14ac:dyDescent="0.25">
      <c r="A9981">
        <v>249911</v>
      </c>
      <c r="B9981">
        <v>1007336</v>
      </c>
      <c r="C9981" t="s">
        <v>18</v>
      </c>
      <c r="D9981">
        <v>84</v>
      </c>
      <c r="E9981" t="s">
        <v>35</v>
      </c>
      <c r="F9981" t="s">
        <v>26</v>
      </c>
      <c r="G9981" t="s">
        <v>16</v>
      </c>
      <c r="H9981" s="1">
        <v>40263.868750000001</v>
      </c>
      <c r="I9981" s="2">
        <f t="shared" si="155"/>
        <v>20</v>
      </c>
      <c r="J9981">
        <v>3</v>
      </c>
      <c r="K9981">
        <v>2010</v>
      </c>
      <c r="L9981">
        <v>0.13</v>
      </c>
      <c r="M9981" s="1">
        <v>40263.998611111114</v>
      </c>
      <c r="N9981" t="s">
        <v>17</v>
      </c>
      <c r="O9981">
        <v>1860.98</v>
      </c>
    </row>
    <row r="9982" spans="1:15" x14ac:dyDescent="0.25">
      <c r="A9982">
        <v>249919</v>
      </c>
      <c r="B9982">
        <v>1140560</v>
      </c>
      <c r="C9982" t="s">
        <v>18</v>
      </c>
      <c r="D9982">
        <v>37</v>
      </c>
      <c r="E9982" t="s">
        <v>24</v>
      </c>
      <c r="F9982" t="s">
        <v>20</v>
      </c>
      <c r="G9982" t="s">
        <v>16</v>
      </c>
      <c r="H9982" s="1">
        <v>40263.899305555555</v>
      </c>
      <c r="I9982" s="2">
        <f t="shared" si="155"/>
        <v>21</v>
      </c>
      <c r="J9982">
        <v>3</v>
      </c>
      <c r="K9982">
        <v>2010</v>
      </c>
      <c r="L9982">
        <v>0.25</v>
      </c>
      <c r="M9982" s="1">
        <v>40264.144444444442</v>
      </c>
      <c r="N9982" t="s">
        <v>17</v>
      </c>
      <c r="O9982">
        <v>1674.33</v>
      </c>
    </row>
    <row r="9983" spans="1:15" x14ac:dyDescent="0.25">
      <c r="A9983">
        <v>249923</v>
      </c>
      <c r="B9983">
        <v>1181102</v>
      </c>
      <c r="C9983" t="s">
        <v>18</v>
      </c>
      <c r="D9983">
        <v>37</v>
      </c>
      <c r="E9983" t="s">
        <v>19</v>
      </c>
      <c r="F9983" t="s">
        <v>20</v>
      </c>
      <c r="G9983" t="s">
        <v>16</v>
      </c>
      <c r="H9983" s="1">
        <v>40263.909722222219</v>
      </c>
      <c r="I9983" s="2">
        <f t="shared" si="155"/>
        <v>21</v>
      </c>
      <c r="J9983">
        <v>3</v>
      </c>
      <c r="K9983">
        <v>2010</v>
      </c>
      <c r="L9983">
        <v>0.16</v>
      </c>
      <c r="M9983" s="1">
        <v>40264.072222222225</v>
      </c>
      <c r="N9983" t="s">
        <v>17</v>
      </c>
      <c r="O9983">
        <v>1497.17</v>
      </c>
    </row>
    <row r="9984" spans="1:15" x14ac:dyDescent="0.25">
      <c r="A9984">
        <v>249925</v>
      </c>
      <c r="B9984">
        <v>1177590</v>
      </c>
      <c r="C9984" t="s">
        <v>13</v>
      </c>
      <c r="D9984">
        <v>59</v>
      </c>
      <c r="E9984" t="s">
        <v>62</v>
      </c>
      <c r="F9984" t="s">
        <v>20</v>
      </c>
      <c r="G9984" t="s">
        <v>16</v>
      </c>
      <c r="H9984" s="1">
        <v>40263.926388888889</v>
      </c>
      <c r="I9984" s="2">
        <f t="shared" si="155"/>
        <v>22</v>
      </c>
      <c r="J9984">
        <v>3</v>
      </c>
      <c r="K9984">
        <v>2010</v>
      </c>
      <c r="L9984">
        <v>0.2</v>
      </c>
      <c r="M9984" s="1">
        <v>40264.127083333333</v>
      </c>
      <c r="N9984" t="s">
        <v>17</v>
      </c>
      <c r="O9984">
        <v>1806.19</v>
      </c>
    </row>
    <row r="9985" spans="1:15" x14ac:dyDescent="0.25">
      <c r="A9985">
        <v>249926</v>
      </c>
      <c r="B9985">
        <v>744485</v>
      </c>
      <c r="C9985" t="s">
        <v>13</v>
      </c>
      <c r="D9985">
        <v>72</v>
      </c>
      <c r="E9985" t="s">
        <v>25</v>
      </c>
      <c r="F9985" t="s">
        <v>20</v>
      </c>
      <c r="G9985" t="s">
        <v>16</v>
      </c>
      <c r="H9985" s="1">
        <v>40263.936805555553</v>
      </c>
      <c r="I9985" s="2">
        <f t="shared" si="155"/>
        <v>22</v>
      </c>
      <c r="J9985">
        <v>3</v>
      </c>
      <c r="K9985">
        <v>2010</v>
      </c>
      <c r="L9985">
        <v>0.61</v>
      </c>
      <c r="M9985" s="1">
        <v>40264.54791666667</v>
      </c>
      <c r="N9985" t="s">
        <v>17</v>
      </c>
      <c r="O9985">
        <v>2656.98</v>
      </c>
    </row>
    <row r="9986" spans="1:15" x14ac:dyDescent="0.25">
      <c r="A9986">
        <v>249932</v>
      </c>
      <c r="B9986">
        <v>903404</v>
      </c>
      <c r="C9986" t="s">
        <v>18</v>
      </c>
      <c r="D9986">
        <v>74</v>
      </c>
      <c r="E9986" t="s">
        <v>44</v>
      </c>
      <c r="F9986" t="s">
        <v>41</v>
      </c>
      <c r="G9986" t="s">
        <v>16</v>
      </c>
      <c r="H9986" s="1">
        <v>40263.952777777777</v>
      </c>
      <c r="I9986" s="2">
        <f t="shared" si="155"/>
        <v>22</v>
      </c>
      <c r="J9986">
        <v>3</v>
      </c>
      <c r="K9986">
        <v>2010</v>
      </c>
      <c r="L9986">
        <v>0.24</v>
      </c>
      <c r="M9986" s="1">
        <v>40264.196527777778</v>
      </c>
      <c r="N9986" t="s">
        <v>17</v>
      </c>
      <c r="O9986">
        <v>2001.85</v>
      </c>
    </row>
    <row r="9987" spans="1:15" x14ac:dyDescent="0.25">
      <c r="A9987">
        <v>249938</v>
      </c>
      <c r="B9987">
        <v>1130006</v>
      </c>
      <c r="C9987" t="s">
        <v>18</v>
      </c>
      <c r="D9987">
        <v>78</v>
      </c>
      <c r="E9987" t="s">
        <v>35</v>
      </c>
      <c r="F9987" t="s">
        <v>20</v>
      </c>
      <c r="G9987" t="s">
        <v>16</v>
      </c>
      <c r="H9987" s="1">
        <v>40263.960416666669</v>
      </c>
      <c r="I9987" s="2">
        <f t="shared" ref="I9987:I10050" si="156">HOUR(H9987)</f>
        <v>23</v>
      </c>
      <c r="J9987">
        <v>3</v>
      </c>
      <c r="K9987">
        <v>2010</v>
      </c>
      <c r="L9987">
        <v>0.25</v>
      </c>
      <c r="M9987" s="1">
        <v>40264.213888888888</v>
      </c>
      <c r="N9987" t="s">
        <v>22</v>
      </c>
      <c r="O9987">
        <v>2029.33</v>
      </c>
    </row>
    <row r="9988" spans="1:15" x14ac:dyDescent="0.25">
      <c r="A9988">
        <v>249947</v>
      </c>
      <c r="B9988">
        <v>879209</v>
      </c>
      <c r="C9988" t="s">
        <v>18</v>
      </c>
      <c r="D9988">
        <v>89</v>
      </c>
      <c r="E9988" t="s">
        <v>47</v>
      </c>
      <c r="F9988" t="s">
        <v>20</v>
      </c>
      <c r="G9988" t="s">
        <v>16</v>
      </c>
      <c r="H9988" s="1">
        <v>40263.984027777777</v>
      </c>
      <c r="I9988" s="2">
        <f t="shared" si="156"/>
        <v>23</v>
      </c>
      <c r="J9988">
        <v>3</v>
      </c>
      <c r="K9988">
        <v>2010</v>
      </c>
      <c r="L9988">
        <v>0.2</v>
      </c>
      <c r="M9988" s="1">
        <v>40264.182638888888</v>
      </c>
      <c r="N9988" t="s">
        <v>17</v>
      </c>
      <c r="O9988">
        <v>1989.93</v>
      </c>
    </row>
    <row r="9989" spans="1:15" x14ac:dyDescent="0.25">
      <c r="A9989">
        <v>249952</v>
      </c>
      <c r="B9989">
        <v>1076502</v>
      </c>
      <c r="C9989" t="s">
        <v>13</v>
      </c>
      <c r="D9989">
        <v>63</v>
      </c>
      <c r="E9989" t="s">
        <v>27</v>
      </c>
      <c r="F9989" t="s">
        <v>20</v>
      </c>
      <c r="G9989" t="s">
        <v>16</v>
      </c>
      <c r="H9989" s="1">
        <v>40263.991666666669</v>
      </c>
      <c r="I9989" s="2">
        <f t="shared" si="156"/>
        <v>23</v>
      </c>
      <c r="J9989">
        <v>3</v>
      </c>
      <c r="K9989">
        <v>2010</v>
      </c>
      <c r="L9989">
        <v>0.71</v>
      </c>
      <c r="M9989" s="1">
        <v>40264.697222222225</v>
      </c>
      <c r="N9989" t="s">
        <v>17</v>
      </c>
      <c r="O9989">
        <v>2751.04</v>
      </c>
    </row>
    <row r="9990" spans="1:15" x14ac:dyDescent="0.25">
      <c r="A9990">
        <v>249954</v>
      </c>
      <c r="B9990">
        <v>1172901</v>
      </c>
      <c r="C9990" t="s">
        <v>13</v>
      </c>
      <c r="D9990">
        <v>51</v>
      </c>
      <c r="E9990" t="s">
        <v>23</v>
      </c>
      <c r="F9990" t="s">
        <v>15</v>
      </c>
      <c r="G9990" t="s">
        <v>57</v>
      </c>
      <c r="H9990" s="1">
        <v>40264.009722222225</v>
      </c>
      <c r="I9990" s="2">
        <f t="shared" si="156"/>
        <v>0</v>
      </c>
      <c r="J9990">
        <v>3</v>
      </c>
      <c r="K9990">
        <v>2010</v>
      </c>
      <c r="L9990">
        <v>0.02</v>
      </c>
      <c r="M9990" s="1">
        <v>40264.029861111114</v>
      </c>
      <c r="N9990" t="s">
        <v>17</v>
      </c>
      <c r="O9990">
        <v>1273.83</v>
      </c>
    </row>
    <row r="9991" spans="1:15" x14ac:dyDescent="0.25">
      <c r="A9991">
        <v>249962</v>
      </c>
      <c r="B9991">
        <v>536801</v>
      </c>
      <c r="C9991" t="s">
        <v>18</v>
      </c>
      <c r="D9991">
        <v>37</v>
      </c>
      <c r="E9991" t="s">
        <v>28</v>
      </c>
      <c r="F9991" t="s">
        <v>26</v>
      </c>
      <c r="G9991" t="s">
        <v>16</v>
      </c>
      <c r="H9991" s="1">
        <v>40264.015972222223</v>
      </c>
      <c r="I9991" s="2">
        <f t="shared" si="156"/>
        <v>0</v>
      </c>
      <c r="J9991">
        <v>3</v>
      </c>
      <c r="K9991">
        <v>2010</v>
      </c>
      <c r="L9991">
        <v>0.44</v>
      </c>
      <c r="M9991" s="1">
        <v>40264.454861111109</v>
      </c>
      <c r="N9991" t="s">
        <v>17</v>
      </c>
      <c r="O9991">
        <v>1929.97</v>
      </c>
    </row>
    <row r="9992" spans="1:15" x14ac:dyDescent="0.25">
      <c r="A9992">
        <v>249965</v>
      </c>
      <c r="B9992">
        <v>787112</v>
      </c>
      <c r="C9992" t="s">
        <v>18</v>
      </c>
      <c r="D9992">
        <v>54</v>
      </c>
      <c r="E9992" t="s">
        <v>27</v>
      </c>
      <c r="F9992" t="s">
        <v>20</v>
      </c>
      <c r="G9992" t="s">
        <v>16</v>
      </c>
      <c r="H9992" s="1">
        <v>40264.017361111109</v>
      </c>
      <c r="I9992" s="2">
        <f t="shared" si="156"/>
        <v>0</v>
      </c>
      <c r="J9992">
        <v>3</v>
      </c>
      <c r="K9992">
        <v>2010</v>
      </c>
      <c r="L9992">
        <v>0.22</v>
      </c>
      <c r="M9992" s="1">
        <v>40264.240277777775</v>
      </c>
      <c r="N9992" t="s">
        <v>22</v>
      </c>
      <c r="O9992">
        <v>1727.61</v>
      </c>
    </row>
    <row r="9993" spans="1:15" x14ac:dyDescent="0.25">
      <c r="A9993">
        <v>249968</v>
      </c>
      <c r="B9993">
        <v>1181105</v>
      </c>
      <c r="C9993" t="s">
        <v>18</v>
      </c>
      <c r="D9993">
        <v>57</v>
      </c>
      <c r="E9993" t="s">
        <v>52</v>
      </c>
      <c r="F9993" t="s">
        <v>20</v>
      </c>
      <c r="G9993" t="s">
        <v>16</v>
      </c>
      <c r="H9993" s="1">
        <v>40264.025000000001</v>
      </c>
      <c r="I9993" s="2">
        <f t="shared" si="156"/>
        <v>0</v>
      </c>
      <c r="J9993">
        <v>3</v>
      </c>
      <c r="K9993">
        <v>2010</v>
      </c>
      <c r="L9993">
        <v>0.77</v>
      </c>
      <c r="M9993" s="1">
        <v>40264.796527777777</v>
      </c>
      <c r="N9993" t="s">
        <v>22</v>
      </c>
      <c r="O9993">
        <v>2928.34</v>
      </c>
    </row>
    <row r="9994" spans="1:15" x14ac:dyDescent="0.25">
      <c r="A9994">
        <v>249971</v>
      </c>
      <c r="B9994">
        <v>1181106</v>
      </c>
      <c r="C9994" t="s">
        <v>13</v>
      </c>
      <c r="D9994">
        <v>56</v>
      </c>
      <c r="E9994" t="s">
        <v>14</v>
      </c>
      <c r="F9994" t="s">
        <v>30</v>
      </c>
      <c r="G9994" t="s">
        <v>21</v>
      </c>
      <c r="H9994" s="1">
        <v>40264.0625</v>
      </c>
      <c r="I9994" s="2">
        <f t="shared" si="156"/>
        <v>1</v>
      </c>
      <c r="J9994">
        <v>3</v>
      </c>
      <c r="K9994">
        <v>2010</v>
      </c>
      <c r="L9994">
        <v>0.3</v>
      </c>
      <c r="M9994" s="1">
        <v>40264.365277777775</v>
      </c>
      <c r="N9994" t="s">
        <v>22</v>
      </c>
      <c r="O9994">
        <v>1939.68</v>
      </c>
    </row>
    <row r="9995" spans="1:15" x14ac:dyDescent="0.25">
      <c r="A9995">
        <v>249977</v>
      </c>
      <c r="B9995">
        <v>1181107</v>
      </c>
      <c r="C9995" t="s">
        <v>18</v>
      </c>
      <c r="D9995">
        <v>42</v>
      </c>
      <c r="E9995" t="s">
        <v>24</v>
      </c>
      <c r="F9995" t="s">
        <v>26</v>
      </c>
      <c r="G9995" t="s">
        <v>16</v>
      </c>
      <c r="H9995" s="1">
        <v>40264.066666666666</v>
      </c>
      <c r="I9995" s="2">
        <f t="shared" si="156"/>
        <v>1</v>
      </c>
      <c r="J9995">
        <v>3</v>
      </c>
      <c r="K9995">
        <v>2010</v>
      </c>
      <c r="L9995">
        <v>0.28999999999999998</v>
      </c>
      <c r="M9995" s="1">
        <v>40264.352083333331</v>
      </c>
      <c r="N9995" t="s">
        <v>17</v>
      </c>
      <c r="O9995">
        <v>1805.7</v>
      </c>
    </row>
    <row r="9996" spans="1:15" x14ac:dyDescent="0.25">
      <c r="A9996">
        <v>249986</v>
      </c>
      <c r="B9996">
        <v>1150910</v>
      </c>
      <c r="C9996" t="s">
        <v>18</v>
      </c>
      <c r="D9996">
        <v>45</v>
      </c>
      <c r="E9996" t="s">
        <v>24</v>
      </c>
      <c r="F9996" t="s">
        <v>26</v>
      </c>
      <c r="G9996" t="s">
        <v>16</v>
      </c>
      <c r="H9996" s="1">
        <v>40264.103472222225</v>
      </c>
      <c r="I9996" s="2">
        <f t="shared" si="156"/>
        <v>2</v>
      </c>
      <c r="J9996">
        <v>3</v>
      </c>
      <c r="K9996">
        <v>2010</v>
      </c>
      <c r="L9996">
        <v>0.06</v>
      </c>
      <c r="M9996" s="1">
        <v>40264.15902777778</v>
      </c>
      <c r="N9996" t="s">
        <v>17</v>
      </c>
      <c r="O9996">
        <v>1280.79</v>
      </c>
    </row>
    <row r="9997" spans="1:15" x14ac:dyDescent="0.25">
      <c r="A9997">
        <v>249987</v>
      </c>
      <c r="B9997">
        <v>493800</v>
      </c>
      <c r="C9997" t="s">
        <v>18</v>
      </c>
      <c r="D9997">
        <v>46</v>
      </c>
      <c r="E9997" t="s">
        <v>36</v>
      </c>
      <c r="F9997" t="s">
        <v>37</v>
      </c>
      <c r="G9997" t="s">
        <v>38</v>
      </c>
      <c r="H9997" s="1">
        <v>40264.165277777778</v>
      </c>
      <c r="I9997" s="2">
        <f t="shared" si="156"/>
        <v>3</v>
      </c>
      <c r="J9997">
        <v>3</v>
      </c>
      <c r="K9997">
        <v>2010</v>
      </c>
      <c r="L9997">
        <v>0.14000000000000001</v>
      </c>
      <c r="M9997" s="1">
        <v>40264.302777777775</v>
      </c>
      <c r="N9997" t="s">
        <v>17</v>
      </c>
      <c r="O9997">
        <v>1405.77</v>
      </c>
    </row>
    <row r="9998" spans="1:15" x14ac:dyDescent="0.25">
      <c r="A9998">
        <v>249988</v>
      </c>
      <c r="B9998">
        <v>754450</v>
      </c>
      <c r="C9998" t="s">
        <v>18</v>
      </c>
      <c r="D9998">
        <v>45</v>
      </c>
      <c r="E9998" t="s">
        <v>27</v>
      </c>
      <c r="F9998" t="s">
        <v>20</v>
      </c>
      <c r="G9998" t="s">
        <v>16</v>
      </c>
      <c r="H9998" s="1">
        <v>40264.180555555555</v>
      </c>
      <c r="I9998" s="2">
        <f t="shared" si="156"/>
        <v>4</v>
      </c>
      <c r="J9998">
        <v>3</v>
      </c>
      <c r="K9998">
        <v>2010</v>
      </c>
      <c r="L9998">
        <v>0.57999999999999996</v>
      </c>
      <c r="M9998" s="1">
        <v>40264.759722222225</v>
      </c>
      <c r="N9998" t="s">
        <v>22</v>
      </c>
      <c r="O9998">
        <v>2378</v>
      </c>
    </row>
    <row r="9999" spans="1:15" x14ac:dyDescent="0.25">
      <c r="A9999">
        <v>249993</v>
      </c>
      <c r="B9999">
        <v>1181111</v>
      </c>
      <c r="C9999" t="s">
        <v>13</v>
      </c>
      <c r="D9999">
        <v>29</v>
      </c>
      <c r="E9999" t="s">
        <v>44</v>
      </c>
      <c r="F9999" t="s">
        <v>26</v>
      </c>
      <c r="G9999" t="s">
        <v>16</v>
      </c>
      <c r="H9999" s="1">
        <v>40264.369444444441</v>
      </c>
      <c r="I9999" s="2">
        <f t="shared" si="156"/>
        <v>8</v>
      </c>
      <c r="J9999">
        <v>3</v>
      </c>
      <c r="K9999">
        <v>2010</v>
      </c>
      <c r="L9999">
        <v>0.2</v>
      </c>
      <c r="M9999" s="1">
        <v>40264.565972222219</v>
      </c>
      <c r="N9999" t="s">
        <v>22</v>
      </c>
      <c r="O9999">
        <v>1453.55</v>
      </c>
    </row>
    <row r="10000" spans="1:15" x14ac:dyDescent="0.25">
      <c r="A10000">
        <v>250002</v>
      </c>
      <c r="B10000">
        <v>1181113</v>
      </c>
      <c r="C10000" t="s">
        <v>18</v>
      </c>
      <c r="D10000">
        <v>30</v>
      </c>
      <c r="E10000" t="s">
        <v>27</v>
      </c>
      <c r="F10000" t="s">
        <v>20</v>
      </c>
      <c r="G10000" t="s">
        <v>16</v>
      </c>
      <c r="H10000" s="1">
        <v>40264.410416666666</v>
      </c>
      <c r="I10000" s="2">
        <f t="shared" si="156"/>
        <v>9</v>
      </c>
      <c r="J10000">
        <v>3</v>
      </c>
      <c r="K10000">
        <v>2010</v>
      </c>
      <c r="L10000">
        <v>0.16</v>
      </c>
      <c r="M10000" s="1">
        <v>40264.568749999999</v>
      </c>
      <c r="N10000" t="s">
        <v>17</v>
      </c>
      <c r="O10000">
        <v>1345.12</v>
      </c>
    </row>
    <row r="10001" spans="1:15" x14ac:dyDescent="0.25">
      <c r="A10001">
        <v>250011</v>
      </c>
      <c r="B10001">
        <v>1064858</v>
      </c>
      <c r="C10001" t="s">
        <v>18</v>
      </c>
      <c r="D10001">
        <v>59</v>
      </c>
      <c r="E10001" t="s">
        <v>64</v>
      </c>
      <c r="F10001" t="s">
        <v>26</v>
      </c>
      <c r="G10001" t="s">
        <v>16</v>
      </c>
      <c r="H10001" s="1">
        <v>40264.414583333331</v>
      </c>
      <c r="I10001" s="2">
        <f t="shared" si="156"/>
        <v>9</v>
      </c>
      <c r="J10001">
        <v>3</v>
      </c>
      <c r="K10001">
        <v>2010</v>
      </c>
      <c r="L10001">
        <v>0.18</v>
      </c>
      <c r="M10001" s="1">
        <v>40264.589583333334</v>
      </c>
      <c r="N10001" t="s">
        <v>17</v>
      </c>
      <c r="O10001">
        <v>1668.47</v>
      </c>
    </row>
    <row r="10002" spans="1:15" x14ac:dyDescent="0.25">
      <c r="A10002">
        <v>250013</v>
      </c>
      <c r="B10002">
        <v>1181121</v>
      </c>
      <c r="C10002" t="s">
        <v>13</v>
      </c>
      <c r="D10002">
        <v>53</v>
      </c>
      <c r="E10002" t="s">
        <v>19</v>
      </c>
      <c r="F10002" t="s">
        <v>26</v>
      </c>
      <c r="G10002" t="s">
        <v>21</v>
      </c>
      <c r="H10002" s="1">
        <v>40264.450694444444</v>
      </c>
      <c r="I10002" s="2">
        <f t="shared" si="156"/>
        <v>10</v>
      </c>
      <c r="J10002">
        <v>3</v>
      </c>
      <c r="K10002">
        <v>2010</v>
      </c>
      <c r="L10002">
        <v>0.37</v>
      </c>
      <c r="M10002" s="1">
        <v>40264.819444444445</v>
      </c>
      <c r="N10002" t="s">
        <v>22</v>
      </c>
      <c r="O10002">
        <v>2034.16</v>
      </c>
    </row>
    <row r="10003" spans="1:15" x14ac:dyDescent="0.25">
      <c r="A10003">
        <v>250017</v>
      </c>
      <c r="B10003">
        <v>1108209</v>
      </c>
      <c r="C10003" t="s">
        <v>18</v>
      </c>
      <c r="D10003">
        <v>62</v>
      </c>
      <c r="E10003" t="s">
        <v>27</v>
      </c>
      <c r="F10003" t="s">
        <v>20</v>
      </c>
      <c r="G10003" t="s">
        <v>16</v>
      </c>
      <c r="H10003" s="1">
        <v>40264.45208333333</v>
      </c>
      <c r="I10003" s="2">
        <f t="shared" si="156"/>
        <v>10</v>
      </c>
      <c r="J10003">
        <v>3</v>
      </c>
      <c r="K10003">
        <v>2010</v>
      </c>
      <c r="L10003">
        <v>0.32</v>
      </c>
      <c r="M10003" s="1">
        <v>40264.771527777775</v>
      </c>
      <c r="N10003" t="s">
        <v>17</v>
      </c>
      <c r="O10003">
        <v>1975.37</v>
      </c>
    </row>
    <row r="10004" spans="1:15" x14ac:dyDescent="0.25">
      <c r="A10004">
        <v>250026</v>
      </c>
      <c r="B10004">
        <v>1134749</v>
      </c>
      <c r="C10004" t="s">
        <v>18</v>
      </c>
      <c r="D10004">
        <v>56</v>
      </c>
      <c r="E10004" t="s">
        <v>49</v>
      </c>
      <c r="F10004" t="s">
        <v>26</v>
      </c>
      <c r="G10004" t="s">
        <v>16</v>
      </c>
      <c r="H10004" s="1">
        <v>40264.505555555559</v>
      </c>
      <c r="I10004" s="2">
        <f t="shared" si="156"/>
        <v>12</v>
      </c>
      <c r="J10004">
        <v>3</v>
      </c>
      <c r="K10004">
        <v>2010</v>
      </c>
      <c r="L10004">
        <v>0.06</v>
      </c>
      <c r="M10004" s="1">
        <v>40264.564583333333</v>
      </c>
      <c r="N10004" t="s">
        <v>17</v>
      </c>
      <c r="O10004">
        <v>1396.39</v>
      </c>
    </row>
    <row r="10005" spans="1:15" x14ac:dyDescent="0.25">
      <c r="A10005">
        <v>250031</v>
      </c>
      <c r="B10005">
        <v>1112997</v>
      </c>
      <c r="C10005" t="s">
        <v>18</v>
      </c>
      <c r="D10005">
        <v>39</v>
      </c>
      <c r="E10005" t="s">
        <v>49</v>
      </c>
      <c r="F10005" t="s">
        <v>26</v>
      </c>
      <c r="G10005" t="s">
        <v>16</v>
      </c>
      <c r="H10005" s="1">
        <v>40264.515277777777</v>
      </c>
      <c r="I10005" s="2">
        <f t="shared" si="156"/>
        <v>12</v>
      </c>
      <c r="J10005">
        <v>3</v>
      </c>
      <c r="K10005">
        <v>2010</v>
      </c>
      <c r="L10005">
        <v>0.1</v>
      </c>
      <c r="M10005" s="1">
        <v>40264.611805555556</v>
      </c>
      <c r="N10005" t="s">
        <v>17</v>
      </c>
      <c r="O10005">
        <v>1362.56</v>
      </c>
    </row>
    <row r="10006" spans="1:15" x14ac:dyDescent="0.25">
      <c r="A10006">
        <v>250038</v>
      </c>
      <c r="B10006">
        <v>141526</v>
      </c>
      <c r="C10006" t="s">
        <v>18</v>
      </c>
      <c r="D10006">
        <v>85</v>
      </c>
      <c r="E10006" t="s">
        <v>45</v>
      </c>
      <c r="F10006" t="s">
        <v>20</v>
      </c>
      <c r="G10006" t="s">
        <v>21</v>
      </c>
      <c r="H10006" s="1">
        <v>40264.526388888888</v>
      </c>
      <c r="I10006" s="2">
        <f t="shared" si="156"/>
        <v>12</v>
      </c>
      <c r="J10006">
        <v>3</v>
      </c>
      <c r="K10006">
        <v>2010</v>
      </c>
      <c r="L10006">
        <v>0.3</v>
      </c>
      <c r="M10006" s="1">
        <v>40264.828472222223</v>
      </c>
      <c r="N10006" t="s">
        <v>17</v>
      </c>
      <c r="O10006">
        <v>2126.35</v>
      </c>
    </row>
    <row r="10007" spans="1:15" x14ac:dyDescent="0.25">
      <c r="A10007">
        <v>250046</v>
      </c>
      <c r="B10007">
        <v>1181143</v>
      </c>
      <c r="C10007" t="s">
        <v>13</v>
      </c>
      <c r="D10007">
        <v>89</v>
      </c>
      <c r="E10007" t="s">
        <v>19</v>
      </c>
      <c r="F10007" t="s">
        <v>20</v>
      </c>
      <c r="G10007" t="s">
        <v>16</v>
      </c>
      <c r="H10007" s="1">
        <v>40264.527777777781</v>
      </c>
      <c r="I10007" s="2">
        <f t="shared" si="156"/>
        <v>12</v>
      </c>
      <c r="J10007">
        <v>3</v>
      </c>
      <c r="K10007">
        <v>2010</v>
      </c>
      <c r="L10007">
        <v>1.24</v>
      </c>
      <c r="M10007" s="1">
        <v>40265.768750000003</v>
      </c>
      <c r="N10007" t="s">
        <v>22</v>
      </c>
      <c r="O10007">
        <v>4152.78</v>
      </c>
    </row>
    <row r="10008" spans="1:15" x14ac:dyDescent="0.25">
      <c r="A10008">
        <v>250054</v>
      </c>
      <c r="B10008">
        <v>1003835</v>
      </c>
      <c r="C10008" t="s">
        <v>13</v>
      </c>
      <c r="D10008">
        <v>87</v>
      </c>
      <c r="E10008" t="s">
        <v>27</v>
      </c>
      <c r="F10008" t="s">
        <v>20</v>
      </c>
      <c r="G10008" t="s">
        <v>16</v>
      </c>
      <c r="H10008" s="1">
        <v>40264.543055555558</v>
      </c>
      <c r="I10008" s="2">
        <f t="shared" si="156"/>
        <v>13</v>
      </c>
      <c r="J10008">
        <v>3</v>
      </c>
      <c r="K10008">
        <v>2010</v>
      </c>
      <c r="L10008">
        <v>0.32</v>
      </c>
      <c r="M10008" s="1">
        <v>40264.867361111108</v>
      </c>
      <c r="N10008" t="s">
        <v>22</v>
      </c>
      <c r="O10008">
        <v>2247.0700000000002</v>
      </c>
    </row>
    <row r="10009" spans="1:15" x14ac:dyDescent="0.25">
      <c r="A10009">
        <v>250058</v>
      </c>
      <c r="B10009">
        <v>1181168</v>
      </c>
      <c r="C10009" t="s">
        <v>18</v>
      </c>
      <c r="D10009">
        <v>55</v>
      </c>
      <c r="E10009" t="s">
        <v>28</v>
      </c>
      <c r="F10009" t="s">
        <v>20</v>
      </c>
      <c r="G10009" t="s">
        <v>21</v>
      </c>
      <c r="H10009" s="1">
        <v>40264.578472222223</v>
      </c>
      <c r="I10009" s="2">
        <f t="shared" si="156"/>
        <v>13</v>
      </c>
      <c r="J10009">
        <v>3</v>
      </c>
      <c r="K10009">
        <v>2010</v>
      </c>
      <c r="L10009">
        <v>0.4</v>
      </c>
      <c r="M10009" s="1">
        <v>40264.974305555559</v>
      </c>
      <c r="N10009" t="s">
        <v>17</v>
      </c>
      <c r="O10009">
        <v>2077</v>
      </c>
    </row>
    <row r="10010" spans="1:15" x14ac:dyDescent="0.25">
      <c r="A10010">
        <v>250064</v>
      </c>
      <c r="B10010">
        <v>1181170</v>
      </c>
      <c r="C10010" t="s">
        <v>13</v>
      </c>
      <c r="D10010">
        <v>24</v>
      </c>
      <c r="E10010" t="s">
        <v>27</v>
      </c>
      <c r="F10010" t="s">
        <v>20</v>
      </c>
      <c r="G10010" t="s">
        <v>16</v>
      </c>
      <c r="H10010" s="1">
        <v>40264.580555555556</v>
      </c>
      <c r="I10010" s="2">
        <f t="shared" si="156"/>
        <v>13</v>
      </c>
      <c r="J10010">
        <v>3</v>
      </c>
      <c r="K10010">
        <v>2010</v>
      </c>
      <c r="L10010">
        <v>0.24</v>
      </c>
      <c r="M10010" s="1">
        <v>40264.820138888892</v>
      </c>
      <c r="N10010" t="s">
        <v>17</v>
      </c>
      <c r="O10010">
        <v>1437.86</v>
      </c>
    </row>
    <row r="10011" spans="1:15" x14ac:dyDescent="0.25">
      <c r="A10011">
        <v>250072</v>
      </c>
      <c r="B10011">
        <v>1007336</v>
      </c>
      <c r="C10011" t="s">
        <v>18</v>
      </c>
      <c r="D10011">
        <v>84</v>
      </c>
      <c r="E10011" t="s">
        <v>35</v>
      </c>
      <c r="F10011" t="s">
        <v>20</v>
      </c>
      <c r="G10011" t="s">
        <v>16</v>
      </c>
      <c r="H10011" s="1">
        <v>40264.584027777775</v>
      </c>
      <c r="I10011" s="2">
        <f t="shared" si="156"/>
        <v>14</v>
      </c>
      <c r="J10011">
        <v>3</v>
      </c>
      <c r="K10011">
        <v>2010</v>
      </c>
      <c r="L10011">
        <v>0.22</v>
      </c>
      <c r="M10011" s="1">
        <v>40264.806250000001</v>
      </c>
      <c r="N10011" t="s">
        <v>17</v>
      </c>
      <c r="O10011">
        <v>1985.75</v>
      </c>
    </row>
    <row r="10012" spans="1:15" x14ac:dyDescent="0.25">
      <c r="A10012">
        <v>250073</v>
      </c>
      <c r="B10012">
        <v>1061346</v>
      </c>
      <c r="C10012" t="s">
        <v>13</v>
      </c>
      <c r="D10012">
        <v>45</v>
      </c>
      <c r="E10012" t="s">
        <v>23</v>
      </c>
      <c r="F10012" t="s">
        <v>20</v>
      </c>
      <c r="G10012" t="s">
        <v>16</v>
      </c>
      <c r="H10012" s="1">
        <v>40264.591666666667</v>
      </c>
      <c r="I10012" s="2">
        <f t="shared" si="156"/>
        <v>14</v>
      </c>
      <c r="J10012">
        <v>3</v>
      </c>
      <c r="K10012">
        <v>2010</v>
      </c>
      <c r="L10012">
        <v>0.27</v>
      </c>
      <c r="M10012" s="1">
        <v>40264.861111111109</v>
      </c>
      <c r="N10012" t="s">
        <v>22</v>
      </c>
      <c r="O10012">
        <v>1781.22</v>
      </c>
    </row>
    <row r="10013" spans="1:15" x14ac:dyDescent="0.25">
      <c r="A10013">
        <v>250081</v>
      </c>
      <c r="B10013">
        <v>1160266</v>
      </c>
      <c r="C10013" t="s">
        <v>18</v>
      </c>
      <c r="D10013">
        <v>44</v>
      </c>
      <c r="E10013" t="s">
        <v>56</v>
      </c>
      <c r="F10013" t="s">
        <v>26</v>
      </c>
      <c r="G10013" t="s">
        <v>21</v>
      </c>
      <c r="H10013" s="1">
        <v>40264.595138888886</v>
      </c>
      <c r="I10013" s="2">
        <f t="shared" si="156"/>
        <v>14</v>
      </c>
      <c r="J10013">
        <v>3</v>
      </c>
      <c r="K10013">
        <v>2010</v>
      </c>
      <c r="L10013">
        <v>0.12</v>
      </c>
      <c r="M10013" s="1">
        <v>40264.711805555555</v>
      </c>
      <c r="N10013" t="s">
        <v>17</v>
      </c>
      <c r="O10013">
        <v>1411.27</v>
      </c>
    </row>
    <row r="10014" spans="1:15" x14ac:dyDescent="0.25">
      <c r="A10014">
        <v>250083</v>
      </c>
      <c r="B10014">
        <v>1181173</v>
      </c>
      <c r="C10014" t="s">
        <v>18</v>
      </c>
      <c r="D10014">
        <v>36</v>
      </c>
      <c r="E10014" t="s">
        <v>49</v>
      </c>
      <c r="F10014" t="s">
        <v>26</v>
      </c>
      <c r="G10014" t="s">
        <v>16</v>
      </c>
      <c r="H10014" s="1">
        <v>40264.597222222219</v>
      </c>
      <c r="I10014" s="2">
        <f t="shared" si="156"/>
        <v>14</v>
      </c>
      <c r="J10014">
        <v>3</v>
      </c>
      <c r="K10014">
        <v>2010</v>
      </c>
      <c r="L10014">
        <v>0.04</v>
      </c>
      <c r="M10014" s="1">
        <v>40264.638888888891</v>
      </c>
      <c r="N10014" t="s">
        <v>22</v>
      </c>
      <c r="O10014">
        <v>1213.43</v>
      </c>
    </row>
    <row r="10015" spans="1:15" x14ac:dyDescent="0.25">
      <c r="A10015">
        <v>250092</v>
      </c>
      <c r="B10015">
        <v>259810</v>
      </c>
      <c r="C10015" t="s">
        <v>18</v>
      </c>
      <c r="D10015">
        <v>70</v>
      </c>
      <c r="E10015" t="s">
        <v>24</v>
      </c>
      <c r="F10015" t="s">
        <v>26</v>
      </c>
      <c r="G10015" t="s">
        <v>16</v>
      </c>
      <c r="H10015" s="1">
        <v>40264.6</v>
      </c>
      <c r="I10015" s="2">
        <f t="shared" si="156"/>
        <v>14</v>
      </c>
      <c r="J10015">
        <v>3</v>
      </c>
      <c r="K10015">
        <v>2010</v>
      </c>
      <c r="L10015">
        <v>0.42</v>
      </c>
      <c r="M10015" s="1">
        <v>40265.015972222223</v>
      </c>
      <c r="N10015" t="s">
        <v>17</v>
      </c>
      <c r="O10015">
        <v>2214.09</v>
      </c>
    </row>
    <row r="10016" spans="1:15" x14ac:dyDescent="0.25">
      <c r="A10016">
        <v>250100</v>
      </c>
      <c r="B10016">
        <v>1181179</v>
      </c>
      <c r="C10016" t="s">
        <v>18</v>
      </c>
      <c r="D10016">
        <v>26</v>
      </c>
      <c r="E10016" t="s">
        <v>43</v>
      </c>
      <c r="F10016" t="s">
        <v>26</v>
      </c>
      <c r="G10016" t="s">
        <v>21</v>
      </c>
      <c r="H10016" s="1">
        <v>40264.606249999997</v>
      </c>
      <c r="I10016" s="2">
        <f t="shared" si="156"/>
        <v>14</v>
      </c>
      <c r="J10016">
        <v>3</v>
      </c>
      <c r="K10016">
        <v>2010</v>
      </c>
      <c r="L10016">
        <v>0.16</v>
      </c>
      <c r="M10016" s="1">
        <v>40264.761111111111</v>
      </c>
      <c r="N10016" t="s">
        <v>17</v>
      </c>
      <c r="O10016">
        <v>1378.72</v>
      </c>
    </row>
    <row r="10017" spans="1:15" x14ac:dyDescent="0.25">
      <c r="A10017">
        <v>250109</v>
      </c>
      <c r="B10017">
        <v>956023</v>
      </c>
      <c r="C10017" t="s">
        <v>18</v>
      </c>
      <c r="D10017">
        <v>89</v>
      </c>
      <c r="E10017" t="s">
        <v>32</v>
      </c>
      <c r="F10017" t="s">
        <v>20</v>
      </c>
      <c r="G10017" t="s">
        <v>21</v>
      </c>
      <c r="H10017" s="1">
        <v>40264.611805555556</v>
      </c>
      <c r="I10017" s="2">
        <f t="shared" si="156"/>
        <v>14</v>
      </c>
      <c r="J10017">
        <v>3</v>
      </c>
      <c r="K10017">
        <v>2010</v>
      </c>
      <c r="L10017">
        <v>0.32</v>
      </c>
      <c r="M10017" s="1">
        <v>40264.930555555555</v>
      </c>
      <c r="N10017" t="s">
        <v>17</v>
      </c>
      <c r="O10017">
        <v>2266.75</v>
      </c>
    </row>
    <row r="10018" spans="1:15" x14ac:dyDescent="0.25">
      <c r="A10018">
        <v>250110</v>
      </c>
      <c r="B10018">
        <v>1181181</v>
      </c>
      <c r="C10018" t="s">
        <v>13</v>
      </c>
      <c r="D10018">
        <v>41</v>
      </c>
      <c r="E10018" t="s">
        <v>19</v>
      </c>
      <c r="F10018" t="s">
        <v>20</v>
      </c>
      <c r="G10018" t="s">
        <v>16</v>
      </c>
      <c r="H10018" s="1">
        <v>40264.613194444442</v>
      </c>
      <c r="I10018" s="2">
        <f t="shared" si="156"/>
        <v>14</v>
      </c>
      <c r="J10018">
        <v>3</v>
      </c>
      <c r="K10018">
        <v>2010</v>
      </c>
      <c r="L10018">
        <v>0.26</v>
      </c>
      <c r="M10018" s="1">
        <v>40264.874305555553</v>
      </c>
      <c r="N10018" t="s">
        <v>17</v>
      </c>
      <c r="O10018">
        <v>1733.22</v>
      </c>
    </row>
    <row r="10019" spans="1:15" x14ac:dyDescent="0.25">
      <c r="A10019">
        <v>250114</v>
      </c>
      <c r="B10019">
        <v>1177001</v>
      </c>
      <c r="C10019" t="s">
        <v>18</v>
      </c>
      <c r="D10019">
        <v>34</v>
      </c>
      <c r="E10019" t="s">
        <v>35</v>
      </c>
      <c r="F10019" t="s">
        <v>26</v>
      </c>
      <c r="G10019" t="s">
        <v>16</v>
      </c>
      <c r="H10019" s="1">
        <v>40264.628472222219</v>
      </c>
      <c r="I10019" s="2">
        <f t="shared" si="156"/>
        <v>15</v>
      </c>
      <c r="J10019">
        <v>3</v>
      </c>
      <c r="K10019">
        <v>2010</v>
      </c>
      <c r="L10019">
        <v>0.39</v>
      </c>
      <c r="M10019" s="1">
        <v>40265.021527777775</v>
      </c>
      <c r="N10019" t="s">
        <v>22</v>
      </c>
      <c r="O10019">
        <v>1942.25</v>
      </c>
    </row>
    <row r="10020" spans="1:15" x14ac:dyDescent="0.25">
      <c r="A10020">
        <v>250116</v>
      </c>
      <c r="B10020">
        <v>1058179</v>
      </c>
      <c r="C10020" t="s">
        <v>18</v>
      </c>
      <c r="D10020">
        <v>32</v>
      </c>
      <c r="E10020" t="s">
        <v>25</v>
      </c>
      <c r="F10020" t="s">
        <v>20</v>
      </c>
      <c r="G10020" t="s">
        <v>21</v>
      </c>
      <c r="H10020" s="1">
        <v>40264.629861111112</v>
      </c>
      <c r="I10020" s="2">
        <f t="shared" si="156"/>
        <v>15</v>
      </c>
      <c r="J10020">
        <v>3</v>
      </c>
      <c r="K10020">
        <v>2010</v>
      </c>
      <c r="L10020">
        <v>0.21</v>
      </c>
      <c r="M10020" s="1">
        <v>40264.843055555553</v>
      </c>
      <c r="N10020" t="s">
        <v>17</v>
      </c>
      <c r="O10020">
        <v>1506.67</v>
      </c>
    </row>
    <row r="10021" spans="1:15" x14ac:dyDescent="0.25">
      <c r="A10021">
        <v>250122</v>
      </c>
      <c r="B10021">
        <v>1130767</v>
      </c>
      <c r="C10021" t="s">
        <v>13</v>
      </c>
      <c r="D10021">
        <v>60</v>
      </c>
      <c r="E10021" t="s">
        <v>47</v>
      </c>
      <c r="F10021" t="s">
        <v>41</v>
      </c>
      <c r="G10021" t="s">
        <v>21</v>
      </c>
      <c r="H10021" s="1">
        <v>40264.630555555559</v>
      </c>
      <c r="I10021" s="2">
        <f t="shared" si="156"/>
        <v>15</v>
      </c>
      <c r="J10021">
        <v>3</v>
      </c>
      <c r="K10021">
        <v>2010</v>
      </c>
      <c r="L10021">
        <v>0.13</v>
      </c>
      <c r="M10021" s="1">
        <v>40264.763888888891</v>
      </c>
      <c r="N10021" t="s">
        <v>17</v>
      </c>
      <c r="O10021">
        <v>1594.21</v>
      </c>
    </row>
    <row r="10022" spans="1:15" x14ac:dyDescent="0.25">
      <c r="A10022">
        <v>250131</v>
      </c>
      <c r="B10022">
        <v>1158356</v>
      </c>
      <c r="C10022" t="s">
        <v>18</v>
      </c>
      <c r="D10022">
        <v>50</v>
      </c>
      <c r="E10022" t="s">
        <v>24</v>
      </c>
      <c r="F10022" t="s">
        <v>26</v>
      </c>
      <c r="G10022" t="s">
        <v>16</v>
      </c>
      <c r="H10022" s="1">
        <v>40264.634027777778</v>
      </c>
      <c r="I10022" s="2">
        <f t="shared" si="156"/>
        <v>15</v>
      </c>
      <c r="J10022">
        <v>3</v>
      </c>
      <c r="K10022">
        <v>2010</v>
      </c>
      <c r="L10022">
        <v>0.52</v>
      </c>
      <c r="M10022" s="1">
        <v>40265.157638888886</v>
      </c>
      <c r="N10022" t="s">
        <v>17</v>
      </c>
      <c r="O10022">
        <v>2272.0700000000002</v>
      </c>
    </row>
    <row r="10023" spans="1:15" x14ac:dyDescent="0.25">
      <c r="A10023">
        <v>250133</v>
      </c>
      <c r="B10023">
        <v>1128035</v>
      </c>
      <c r="C10023" t="s">
        <v>18</v>
      </c>
      <c r="D10023">
        <v>27</v>
      </c>
      <c r="E10023" t="s">
        <v>45</v>
      </c>
      <c r="F10023" t="s">
        <v>20</v>
      </c>
      <c r="G10023" t="s">
        <v>57</v>
      </c>
      <c r="H10023" s="1">
        <v>40264.669444444444</v>
      </c>
      <c r="I10023" s="2">
        <f t="shared" si="156"/>
        <v>16</v>
      </c>
      <c r="J10023">
        <v>3</v>
      </c>
      <c r="K10023">
        <v>2010</v>
      </c>
      <c r="L10023">
        <v>0.23</v>
      </c>
      <c r="M10023" s="1">
        <v>40264.902777777781</v>
      </c>
      <c r="N10023" t="s">
        <v>17</v>
      </c>
      <c r="O10023">
        <v>1485.33</v>
      </c>
    </row>
    <row r="10024" spans="1:15" x14ac:dyDescent="0.25">
      <c r="A10024">
        <v>250134</v>
      </c>
      <c r="B10024">
        <v>1181192</v>
      </c>
      <c r="C10024" t="s">
        <v>13</v>
      </c>
      <c r="D10024">
        <v>29</v>
      </c>
      <c r="E10024" t="s">
        <v>27</v>
      </c>
      <c r="F10024" t="s">
        <v>20</v>
      </c>
      <c r="G10024" t="s">
        <v>16</v>
      </c>
      <c r="H10024" s="1">
        <v>40264.673611111109</v>
      </c>
      <c r="I10024" s="2">
        <f t="shared" si="156"/>
        <v>16</v>
      </c>
      <c r="J10024">
        <v>3</v>
      </c>
      <c r="K10024">
        <v>2010</v>
      </c>
      <c r="L10024">
        <v>0.3</v>
      </c>
      <c r="M10024" s="1">
        <v>40264.972222222219</v>
      </c>
      <c r="N10024" t="s">
        <v>17</v>
      </c>
      <c r="O10024">
        <v>1677.47</v>
      </c>
    </row>
    <row r="10025" spans="1:15" x14ac:dyDescent="0.25">
      <c r="A10025">
        <v>250143</v>
      </c>
      <c r="B10025">
        <v>1022093</v>
      </c>
      <c r="C10025" t="s">
        <v>13</v>
      </c>
      <c r="D10025">
        <v>77</v>
      </c>
      <c r="E10025" t="s">
        <v>40</v>
      </c>
      <c r="F10025" t="s">
        <v>20</v>
      </c>
      <c r="G10025" t="s">
        <v>16</v>
      </c>
      <c r="H10025" s="1">
        <v>40264.679166666669</v>
      </c>
      <c r="I10025" s="2">
        <f t="shared" si="156"/>
        <v>16</v>
      </c>
      <c r="J10025">
        <v>3</v>
      </c>
      <c r="K10025">
        <v>2010</v>
      </c>
      <c r="L10025">
        <v>0.22</v>
      </c>
      <c r="M10025" s="1">
        <v>40264.9</v>
      </c>
      <c r="N10025" t="s">
        <v>17</v>
      </c>
      <c r="O10025">
        <v>1944.43</v>
      </c>
    </row>
    <row r="10026" spans="1:15" x14ac:dyDescent="0.25">
      <c r="A10026">
        <v>250146</v>
      </c>
      <c r="B10026">
        <v>1137579</v>
      </c>
      <c r="C10026" t="s">
        <v>18</v>
      </c>
      <c r="D10026">
        <v>40</v>
      </c>
      <c r="E10026" t="s">
        <v>27</v>
      </c>
      <c r="F10026" t="s">
        <v>26</v>
      </c>
      <c r="G10026" t="s">
        <v>16</v>
      </c>
      <c r="H10026" s="1">
        <v>40264.684027777781</v>
      </c>
      <c r="I10026" s="2">
        <f t="shared" si="156"/>
        <v>16</v>
      </c>
      <c r="J10026">
        <v>3</v>
      </c>
      <c r="K10026">
        <v>2010</v>
      </c>
      <c r="L10026">
        <v>0.46</v>
      </c>
      <c r="M10026" s="1">
        <v>40265.143750000003</v>
      </c>
      <c r="N10026" t="s">
        <v>17</v>
      </c>
      <c r="O10026">
        <v>2059.87</v>
      </c>
    </row>
    <row r="10027" spans="1:15" x14ac:dyDescent="0.25">
      <c r="A10027">
        <v>250149</v>
      </c>
      <c r="B10027">
        <v>1168407</v>
      </c>
      <c r="C10027" t="s">
        <v>13</v>
      </c>
      <c r="D10027">
        <v>66</v>
      </c>
      <c r="E10027" t="s">
        <v>24</v>
      </c>
      <c r="F10027" t="s">
        <v>20</v>
      </c>
      <c r="G10027" t="s">
        <v>16</v>
      </c>
      <c r="H10027" s="1">
        <v>40264.686111111114</v>
      </c>
      <c r="I10027" s="2">
        <f t="shared" si="156"/>
        <v>16</v>
      </c>
      <c r="J10027">
        <v>3</v>
      </c>
      <c r="K10027">
        <v>2010</v>
      </c>
      <c r="L10027">
        <v>0.35</v>
      </c>
      <c r="M10027" s="1">
        <v>40265.039583333331</v>
      </c>
      <c r="N10027" t="s">
        <v>22</v>
      </c>
      <c r="O10027">
        <v>2142.25</v>
      </c>
    </row>
    <row r="10028" spans="1:15" x14ac:dyDescent="0.25">
      <c r="A10028">
        <v>250152</v>
      </c>
      <c r="B10028">
        <v>1181196</v>
      </c>
      <c r="C10028" t="s">
        <v>13</v>
      </c>
      <c r="D10028">
        <v>74</v>
      </c>
      <c r="E10028" t="s">
        <v>32</v>
      </c>
      <c r="F10028" t="s">
        <v>20</v>
      </c>
      <c r="G10028" t="s">
        <v>21</v>
      </c>
      <c r="H10028" s="1">
        <v>40264.701388888891</v>
      </c>
      <c r="I10028" s="2">
        <f t="shared" si="156"/>
        <v>16</v>
      </c>
      <c r="J10028">
        <v>3</v>
      </c>
      <c r="K10028">
        <v>2010</v>
      </c>
      <c r="L10028">
        <v>0.31</v>
      </c>
      <c r="M10028" s="1">
        <v>40265.011111111111</v>
      </c>
      <c r="N10028" t="s">
        <v>22</v>
      </c>
      <c r="O10028">
        <v>2148.9699999999998</v>
      </c>
    </row>
    <row r="10029" spans="1:15" x14ac:dyDescent="0.25">
      <c r="A10029">
        <v>250161</v>
      </c>
      <c r="B10029">
        <v>1095066</v>
      </c>
      <c r="C10029" t="s">
        <v>18</v>
      </c>
      <c r="D10029">
        <v>89</v>
      </c>
      <c r="E10029" t="s">
        <v>64</v>
      </c>
      <c r="F10029" t="s">
        <v>26</v>
      </c>
      <c r="G10029" t="s">
        <v>21</v>
      </c>
      <c r="H10029" s="1">
        <v>40264.702777777777</v>
      </c>
      <c r="I10029" s="2">
        <f t="shared" si="156"/>
        <v>16</v>
      </c>
      <c r="J10029">
        <v>3</v>
      </c>
      <c r="K10029">
        <v>2010</v>
      </c>
      <c r="L10029">
        <v>0.32</v>
      </c>
      <c r="M10029" s="1">
        <v>40265.022222222222</v>
      </c>
      <c r="N10029" t="s">
        <v>22</v>
      </c>
      <c r="O10029">
        <v>2276.4699999999998</v>
      </c>
    </row>
    <row r="10030" spans="1:15" x14ac:dyDescent="0.25">
      <c r="A10030">
        <v>250166</v>
      </c>
      <c r="B10030">
        <v>1167335</v>
      </c>
      <c r="C10030" t="s">
        <v>18</v>
      </c>
      <c r="D10030">
        <v>52</v>
      </c>
      <c r="E10030" t="s">
        <v>33</v>
      </c>
      <c r="F10030" t="s">
        <v>26</v>
      </c>
      <c r="G10030" t="s">
        <v>16</v>
      </c>
      <c r="H10030" s="1">
        <v>40264.718055555553</v>
      </c>
      <c r="I10030" s="2">
        <f t="shared" si="156"/>
        <v>17</v>
      </c>
      <c r="J10030">
        <v>3</v>
      </c>
      <c r="K10030">
        <v>2010</v>
      </c>
      <c r="L10030">
        <v>0.33</v>
      </c>
      <c r="M10030" s="1">
        <v>40265.050000000003</v>
      </c>
      <c r="N10030" t="s">
        <v>17</v>
      </c>
      <c r="O10030">
        <v>1968.95</v>
      </c>
    </row>
    <row r="10031" spans="1:15" x14ac:dyDescent="0.25">
      <c r="A10031">
        <v>250168</v>
      </c>
      <c r="B10031">
        <v>1004628</v>
      </c>
      <c r="C10031" t="s">
        <v>18</v>
      </c>
      <c r="D10031">
        <v>84</v>
      </c>
      <c r="E10031" t="s">
        <v>19</v>
      </c>
      <c r="F10031" t="s">
        <v>26</v>
      </c>
      <c r="G10031" t="s">
        <v>21</v>
      </c>
      <c r="H10031" s="1">
        <v>40264.71875</v>
      </c>
      <c r="I10031" s="2">
        <f t="shared" si="156"/>
        <v>17</v>
      </c>
      <c r="J10031">
        <v>3</v>
      </c>
      <c r="K10031">
        <v>2010</v>
      </c>
      <c r="L10031">
        <v>0.15</v>
      </c>
      <c r="M10031" s="1">
        <v>40264.867361111108</v>
      </c>
      <c r="N10031" t="s">
        <v>17</v>
      </c>
      <c r="O10031">
        <v>1886.42</v>
      </c>
    </row>
    <row r="10032" spans="1:15" x14ac:dyDescent="0.25">
      <c r="A10032">
        <v>250176</v>
      </c>
      <c r="B10032">
        <v>1151643</v>
      </c>
      <c r="C10032" t="s">
        <v>13</v>
      </c>
      <c r="D10032">
        <v>43</v>
      </c>
      <c r="E10032" t="s">
        <v>31</v>
      </c>
      <c r="F10032" t="s">
        <v>30</v>
      </c>
      <c r="G10032" t="s">
        <v>16</v>
      </c>
      <c r="H10032" s="1">
        <v>40264.724999999999</v>
      </c>
      <c r="I10032" s="2">
        <f t="shared" si="156"/>
        <v>17</v>
      </c>
      <c r="J10032">
        <v>3</v>
      </c>
      <c r="K10032">
        <v>2010</v>
      </c>
      <c r="L10032">
        <v>0.2</v>
      </c>
      <c r="M10032" s="1">
        <v>40264.925694444442</v>
      </c>
      <c r="N10032" t="s">
        <v>17</v>
      </c>
      <c r="O10032">
        <v>1551.65</v>
      </c>
    </row>
    <row r="10033" spans="1:15" x14ac:dyDescent="0.25">
      <c r="A10033">
        <v>250180</v>
      </c>
      <c r="B10033">
        <v>1181204</v>
      </c>
      <c r="C10033" t="s">
        <v>18</v>
      </c>
      <c r="D10033">
        <v>56</v>
      </c>
      <c r="E10033" t="s">
        <v>56</v>
      </c>
      <c r="F10033" t="s">
        <v>20</v>
      </c>
      <c r="G10033" t="s">
        <v>21</v>
      </c>
      <c r="H10033" s="1">
        <v>40264.726388888892</v>
      </c>
      <c r="I10033" s="2">
        <f t="shared" si="156"/>
        <v>17</v>
      </c>
      <c r="J10033">
        <v>3</v>
      </c>
      <c r="K10033">
        <v>2010</v>
      </c>
      <c r="L10033">
        <v>1.33</v>
      </c>
      <c r="M10033" s="1">
        <v>40266.058333333334</v>
      </c>
      <c r="N10033" t="s">
        <v>22</v>
      </c>
      <c r="O10033">
        <v>3995.2</v>
      </c>
    </row>
    <row r="10034" spans="1:15" x14ac:dyDescent="0.25">
      <c r="A10034">
        <v>250187</v>
      </c>
      <c r="B10034">
        <v>1090168</v>
      </c>
      <c r="C10034" t="s">
        <v>18</v>
      </c>
      <c r="D10034">
        <v>62</v>
      </c>
      <c r="E10034" t="s">
        <v>27</v>
      </c>
      <c r="F10034" t="s">
        <v>20</v>
      </c>
      <c r="G10034" t="s">
        <v>16</v>
      </c>
      <c r="H10034" s="1">
        <v>40264.734722222223</v>
      </c>
      <c r="I10034" s="2">
        <f t="shared" si="156"/>
        <v>17</v>
      </c>
      <c r="J10034">
        <v>3</v>
      </c>
      <c r="K10034">
        <v>2010</v>
      </c>
      <c r="L10034">
        <v>0.28999999999999998</v>
      </c>
      <c r="M10034" s="1">
        <v>40265.024305555555</v>
      </c>
      <c r="N10034" t="s">
        <v>22</v>
      </c>
      <c r="O10034">
        <v>1923.62</v>
      </c>
    </row>
    <row r="10035" spans="1:15" x14ac:dyDescent="0.25">
      <c r="A10035">
        <v>250196</v>
      </c>
      <c r="B10035">
        <v>1155212</v>
      </c>
      <c r="C10035" t="s">
        <v>18</v>
      </c>
      <c r="D10035">
        <v>52</v>
      </c>
      <c r="E10035" t="s">
        <v>19</v>
      </c>
      <c r="F10035" t="s">
        <v>20</v>
      </c>
      <c r="G10035" t="s">
        <v>16</v>
      </c>
      <c r="H10035" s="1">
        <v>40264.741666666669</v>
      </c>
      <c r="I10035" s="2">
        <f t="shared" si="156"/>
        <v>17</v>
      </c>
      <c r="J10035">
        <v>3</v>
      </c>
      <c r="K10035">
        <v>2010</v>
      </c>
      <c r="L10035">
        <v>1.06</v>
      </c>
      <c r="M10035" s="1">
        <v>40265.800694444442</v>
      </c>
      <c r="N10035" t="s">
        <v>22</v>
      </c>
      <c r="O10035">
        <v>3378.76</v>
      </c>
    </row>
    <row r="10036" spans="1:15" x14ac:dyDescent="0.25">
      <c r="A10036">
        <v>250198</v>
      </c>
      <c r="B10036">
        <v>1099210</v>
      </c>
      <c r="C10036" t="s">
        <v>18</v>
      </c>
      <c r="D10036">
        <v>45</v>
      </c>
      <c r="E10036" t="s">
        <v>27</v>
      </c>
      <c r="F10036" t="s">
        <v>20</v>
      </c>
      <c r="G10036" t="s">
        <v>21</v>
      </c>
      <c r="H10036" s="1">
        <v>40264.747916666667</v>
      </c>
      <c r="I10036" s="2">
        <f t="shared" si="156"/>
        <v>17</v>
      </c>
      <c r="J10036">
        <v>3</v>
      </c>
      <c r="K10036">
        <v>2010</v>
      </c>
      <c r="L10036">
        <v>1.06</v>
      </c>
      <c r="M10036" s="1">
        <v>40265.808333333334</v>
      </c>
      <c r="N10036" t="s">
        <v>17</v>
      </c>
      <c r="O10036">
        <v>3300.89</v>
      </c>
    </row>
    <row r="10037" spans="1:15" x14ac:dyDescent="0.25">
      <c r="A10037">
        <v>250207</v>
      </c>
      <c r="B10037">
        <v>1119141</v>
      </c>
      <c r="C10037" t="s">
        <v>13</v>
      </c>
      <c r="D10037">
        <v>72</v>
      </c>
      <c r="E10037" t="s">
        <v>47</v>
      </c>
      <c r="F10037" t="s">
        <v>20</v>
      </c>
      <c r="G10037" t="s">
        <v>16</v>
      </c>
      <c r="H10037" s="1">
        <v>40264.75</v>
      </c>
      <c r="I10037" s="2">
        <f t="shared" si="156"/>
        <v>18</v>
      </c>
      <c r="J10037">
        <v>3</v>
      </c>
      <c r="K10037">
        <v>2010</v>
      </c>
      <c r="L10037">
        <v>0.36</v>
      </c>
      <c r="M10037" s="1">
        <v>40265.10833333333</v>
      </c>
      <c r="N10037" t="s">
        <v>17</v>
      </c>
      <c r="O10037">
        <v>2229.1999999999998</v>
      </c>
    </row>
    <row r="10038" spans="1:15" x14ac:dyDescent="0.25">
      <c r="A10038">
        <v>250208</v>
      </c>
      <c r="B10038">
        <v>1181217</v>
      </c>
      <c r="C10038" t="s">
        <v>18</v>
      </c>
      <c r="D10038">
        <v>36</v>
      </c>
      <c r="E10038" t="s">
        <v>19</v>
      </c>
      <c r="F10038" t="s">
        <v>41</v>
      </c>
      <c r="G10038" t="s">
        <v>21</v>
      </c>
      <c r="H10038" s="1">
        <v>40264.75277777778</v>
      </c>
      <c r="I10038" s="2">
        <f t="shared" si="156"/>
        <v>18</v>
      </c>
      <c r="J10038">
        <v>3</v>
      </c>
      <c r="K10038">
        <v>2010</v>
      </c>
      <c r="L10038">
        <v>0.27</v>
      </c>
      <c r="M10038" s="1">
        <v>40265.021527777775</v>
      </c>
      <c r="N10038" t="s">
        <v>17</v>
      </c>
      <c r="O10038">
        <v>1641.53</v>
      </c>
    </row>
    <row r="10039" spans="1:15" x14ac:dyDescent="0.25">
      <c r="A10039">
        <v>250217</v>
      </c>
      <c r="B10039">
        <v>1181218</v>
      </c>
      <c r="C10039" t="s">
        <v>13</v>
      </c>
      <c r="D10039">
        <v>48</v>
      </c>
      <c r="E10039" t="s">
        <v>27</v>
      </c>
      <c r="F10039" t="s">
        <v>20</v>
      </c>
      <c r="G10039" t="s">
        <v>21</v>
      </c>
      <c r="H10039" s="1">
        <v>40264.756944444445</v>
      </c>
      <c r="I10039" s="2">
        <f t="shared" si="156"/>
        <v>18</v>
      </c>
      <c r="J10039">
        <v>3</v>
      </c>
      <c r="K10039">
        <v>2010</v>
      </c>
      <c r="L10039">
        <v>0.88</v>
      </c>
      <c r="M10039" s="1">
        <v>40265.63958333333</v>
      </c>
      <c r="N10039" t="s">
        <v>22</v>
      </c>
      <c r="O10039">
        <v>3027.62</v>
      </c>
    </row>
    <row r="10040" spans="1:15" x14ac:dyDescent="0.25">
      <c r="A10040">
        <v>250224</v>
      </c>
      <c r="B10040">
        <v>1155334</v>
      </c>
      <c r="C10040" t="s">
        <v>13</v>
      </c>
      <c r="D10040">
        <v>70</v>
      </c>
      <c r="E10040" t="s">
        <v>47</v>
      </c>
      <c r="F10040" t="s">
        <v>20</v>
      </c>
      <c r="G10040" t="s">
        <v>21</v>
      </c>
      <c r="H10040" s="1">
        <v>40264.759027777778</v>
      </c>
      <c r="I10040" s="2">
        <f t="shared" si="156"/>
        <v>18</v>
      </c>
      <c r="J10040">
        <v>3</v>
      </c>
      <c r="K10040">
        <v>2010</v>
      </c>
      <c r="L10040">
        <v>0.15</v>
      </c>
      <c r="M10040" s="1">
        <v>40264.909722222219</v>
      </c>
      <c r="N10040" t="s">
        <v>22</v>
      </c>
      <c r="O10040">
        <v>1796.1</v>
      </c>
    </row>
    <row r="10041" spans="1:15" x14ac:dyDescent="0.25">
      <c r="A10041">
        <v>250232</v>
      </c>
      <c r="B10041">
        <v>1099398</v>
      </c>
      <c r="C10041" t="s">
        <v>18</v>
      </c>
      <c r="D10041">
        <v>22</v>
      </c>
      <c r="E10041" t="s">
        <v>28</v>
      </c>
      <c r="F10041" t="s">
        <v>26</v>
      </c>
      <c r="G10041" t="s">
        <v>16</v>
      </c>
      <c r="H10041" s="1">
        <v>40264.759027777778</v>
      </c>
      <c r="I10041" s="2">
        <f t="shared" si="156"/>
        <v>18</v>
      </c>
      <c r="J10041">
        <v>3</v>
      </c>
      <c r="K10041">
        <v>2010</v>
      </c>
      <c r="L10041">
        <v>0.22</v>
      </c>
      <c r="M10041" s="1">
        <v>40264.980555555558</v>
      </c>
      <c r="N10041" t="s">
        <v>17</v>
      </c>
      <c r="O10041">
        <v>1399.99</v>
      </c>
    </row>
    <row r="10042" spans="1:15" x14ac:dyDescent="0.25">
      <c r="A10042">
        <v>250233</v>
      </c>
      <c r="B10042">
        <v>480573</v>
      </c>
      <c r="C10042" t="s">
        <v>13</v>
      </c>
      <c r="D10042">
        <v>87</v>
      </c>
      <c r="E10042" t="s">
        <v>32</v>
      </c>
      <c r="F10042" t="s">
        <v>26</v>
      </c>
      <c r="G10042" t="s">
        <v>21</v>
      </c>
      <c r="H10042" s="1">
        <v>40264.765277777777</v>
      </c>
      <c r="I10042" s="2">
        <f t="shared" si="156"/>
        <v>18</v>
      </c>
      <c r="J10042">
        <v>3</v>
      </c>
      <c r="K10042">
        <v>2010</v>
      </c>
      <c r="L10042">
        <v>0.14000000000000001</v>
      </c>
      <c r="M10042" s="1">
        <v>40264.905555555553</v>
      </c>
      <c r="N10042" t="s">
        <v>22</v>
      </c>
      <c r="O10042">
        <v>1819.25</v>
      </c>
    </row>
    <row r="10043" spans="1:15" x14ac:dyDescent="0.25">
      <c r="A10043">
        <v>250234</v>
      </c>
      <c r="B10043">
        <v>957871</v>
      </c>
      <c r="C10043" t="s">
        <v>18</v>
      </c>
      <c r="D10043">
        <v>23</v>
      </c>
      <c r="E10043" t="s">
        <v>43</v>
      </c>
      <c r="F10043" t="s">
        <v>20</v>
      </c>
      <c r="G10043" t="s">
        <v>16</v>
      </c>
      <c r="H10043" s="1">
        <v>40264.790277777778</v>
      </c>
      <c r="I10043" s="2">
        <f t="shared" si="156"/>
        <v>18</v>
      </c>
      <c r="J10043">
        <v>3</v>
      </c>
      <c r="K10043">
        <v>2010</v>
      </c>
      <c r="L10043">
        <v>0.76</v>
      </c>
      <c r="M10043" s="1">
        <v>40265.547222222223</v>
      </c>
      <c r="N10043" t="s">
        <v>17</v>
      </c>
      <c r="O10043">
        <v>2525.69</v>
      </c>
    </row>
    <row r="10044" spans="1:15" x14ac:dyDescent="0.25">
      <c r="A10044">
        <v>250235</v>
      </c>
      <c r="B10044">
        <v>1006251</v>
      </c>
      <c r="C10044" t="s">
        <v>13</v>
      </c>
      <c r="D10044">
        <v>34</v>
      </c>
      <c r="E10044" t="s">
        <v>62</v>
      </c>
      <c r="F10044" t="s">
        <v>20</v>
      </c>
      <c r="G10044" t="s">
        <v>16</v>
      </c>
      <c r="H10044" s="1">
        <v>40264.823611111111</v>
      </c>
      <c r="I10044" s="2">
        <f t="shared" si="156"/>
        <v>19</v>
      </c>
      <c r="J10044">
        <v>3</v>
      </c>
      <c r="K10044">
        <v>2010</v>
      </c>
      <c r="L10044">
        <v>0.15</v>
      </c>
      <c r="M10044" s="1">
        <v>40264.969444444447</v>
      </c>
      <c r="N10044" t="s">
        <v>17</v>
      </c>
      <c r="O10044">
        <v>1340.94</v>
      </c>
    </row>
    <row r="10045" spans="1:15" x14ac:dyDescent="0.25">
      <c r="A10045">
        <v>250236</v>
      </c>
      <c r="B10045">
        <v>1179680</v>
      </c>
      <c r="C10045" t="s">
        <v>18</v>
      </c>
      <c r="D10045">
        <v>46</v>
      </c>
      <c r="E10045" t="s">
        <v>46</v>
      </c>
      <c r="F10045" t="s">
        <v>20</v>
      </c>
      <c r="G10045" t="s">
        <v>16</v>
      </c>
      <c r="H10045" s="1">
        <v>40264.834027777775</v>
      </c>
      <c r="I10045" s="2">
        <f t="shared" si="156"/>
        <v>20</v>
      </c>
      <c r="J10045">
        <v>3</v>
      </c>
      <c r="K10045">
        <v>2010</v>
      </c>
      <c r="L10045">
        <v>0.23</v>
      </c>
      <c r="M10045" s="1">
        <v>40265.066666666666</v>
      </c>
      <c r="N10045" t="s">
        <v>22</v>
      </c>
      <c r="O10045">
        <v>1681.58</v>
      </c>
    </row>
    <row r="10046" spans="1:15" x14ac:dyDescent="0.25">
      <c r="A10046">
        <v>250245</v>
      </c>
      <c r="B10046">
        <v>1181228</v>
      </c>
      <c r="C10046" t="s">
        <v>18</v>
      </c>
      <c r="D10046">
        <v>41</v>
      </c>
      <c r="E10046" t="s">
        <v>36</v>
      </c>
      <c r="F10046" t="s">
        <v>37</v>
      </c>
      <c r="G10046" t="s">
        <v>38</v>
      </c>
      <c r="H10046" s="1">
        <v>40264.837500000001</v>
      </c>
      <c r="I10046" s="2">
        <f t="shared" si="156"/>
        <v>20</v>
      </c>
      <c r="J10046">
        <v>3</v>
      </c>
      <c r="K10046">
        <v>2010</v>
      </c>
      <c r="L10046">
        <v>0.03</v>
      </c>
      <c r="M10046" s="1">
        <v>40264.867361111108</v>
      </c>
      <c r="N10046" t="s">
        <v>22</v>
      </c>
      <c r="O10046">
        <v>1265.0999999999999</v>
      </c>
    </row>
    <row r="10047" spans="1:15" x14ac:dyDescent="0.25">
      <c r="A10047">
        <v>250253</v>
      </c>
      <c r="B10047">
        <v>1067555</v>
      </c>
      <c r="C10047" t="s">
        <v>18</v>
      </c>
      <c r="D10047">
        <v>44</v>
      </c>
      <c r="E10047" t="s">
        <v>24</v>
      </c>
      <c r="F10047" t="s">
        <v>26</v>
      </c>
      <c r="G10047" t="s">
        <v>16</v>
      </c>
      <c r="H10047" s="1">
        <v>40264.841666666667</v>
      </c>
      <c r="I10047" s="2">
        <f t="shared" si="156"/>
        <v>20</v>
      </c>
      <c r="J10047">
        <v>3</v>
      </c>
      <c r="K10047">
        <v>2010</v>
      </c>
      <c r="L10047">
        <v>0.43</v>
      </c>
      <c r="M10047" s="1">
        <v>40265.270138888889</v>
      </c>
      <c r="N10047" t="s">
        <v>17</v>
      </c>
      <c r="O10047">
        <v>2021.51</v>
      </c>
    </row>
    <row r="10048" spans="1:15" x14ac:dyDescent="0.25">
      <c r="A10048">
        <v>250262</v>
      </c>
      <c r="B10048">
        <v>1136364</v>
      </c>
      <c r="C10048" t="s">
        <v>13</v>
      </c>
      <c r="D10048">
        <v>52</v>
      </c>
      <c r="E10048" t="s">
        <v>27</v>
      </c>
      <c r="F10048" t="s">
        <v>20</v>
      </c>
      <c r="G10048" t="s">
        <v>16</v>
      </c>
      <c r="H10048" s="1">
        <v>40264.862500000003</v>
      </c>
      <c r="I10048" s="2">
        <f t="shared" si="156"/>
        <v>20</v>
      </c>
      <c r="J10048">
        <v>3</v>
      </c>
      <c r="K10048">
        <v>2010</v>
      </c>
      <c r="L10048">
        <v>0.81</v>
      </c>
      <c r="M10048" s="1">
        <v>40265.677083333336</v>
      </c>
      <c r="N10048" t="s">
        <v>17</v>
      </c>
      <c r="O10048">
        <v>2962.73</v>
      </c>
    </row>
    <row r="10049" spans="1:15" x14ac:dyDescent="0.25">
      <c r="A10049">
        <v>250263</v>
      </c>
      <c r="B10049">
        <v>1136482</v>
      </c>
      <c r="C10049" t="s">
        <v>18</v>
      </c>
      <c r="D10049">
        <v>64</v>
      </c>
      <c r="E10049" t="s">
        <v>33</v>
      </c>
      <c r="F10049" t="s">
        <v>20</v>
      </c>
      <c r="G10049" t="s">
        <v>16</v>
      </c>
      <c r="H10049" s="1">
        <v>40264.877083333333</v>
      </c>
      <c r="I10049" s="2">
        <f t="shared" si="156"/>
        <v>21</v>
      </c>
      <c r="J10049">
        <v>3</v>
      </c>
      <c r="K10049">
        <v>2010</v>
      </c>
      <c r="L10049">
        <v>0.28000000000000003</v>
      </c>
      <c r="M10049" s="1">
        <v>40265.156944444447</v>
      </c>
      <c r="N10049" t="s">
        <v>22</v>
      </c>
      <c r="O10049">
        <v>1961.29</v>
      </c>
    </row>
    <row r="10050" spans="1:15" x14ac:dyDescent="0.25">
      <c r="A10050">
        <v>250268</v>
      </c>
      <c r="B10050">
        <v>1181235</v>
      </c>
      <c r="C10050" t="s">
        <v>18</v>
      </c>
      <c r="D10050">
        <v>52</v>
      </c>
      <c r="E10050" t="s">
        <v>58</v>
      </c>
      <c r="F10050" t="s">
        <v>20</v>
      </c>
      <c r="G10050" t="s">
        <v>21</v>
      </c>
      <c r="H10050" s="1">
        <v>40264.886805555558</v>
      </c>
      <c r="I10050" s="2">
        <f t="shared" si="156"/>
        <v>21</v>
      </c>
      <c r="J10050">
        <v>3</v>
      </c>
      <c r="K10050">
        <v>2010</v>
      </c>
      <c r="L10050">
        <v>0.25</v>
      </c>
      <c r="M10050" s="1">
        <v>40265.13958333333</v>
      </c>
      <c r="N10050" t="s">
        <v>22</v>
      </c>
      <c r="O10050">
        <v>1773.82</v>
      </c>
    </row>
    <row r="10051" spans="1:15" x14ac:dyDescent="0.25">
      <c r="A10051">
        <v>250273</v>
      </c>
      <c r="B10051">
        <v>746883</v>
      </c>
      <c r="C10051" t="s">
        <v>13</v>
      </c>
      <c r="D10051">
        <v>58</v>
      </c>
      <c r="E10051" t="s">
        <v>19</v>
      </c>
      <c r="F10051" t="s">
        <v>20</v>
      </c>
      <c r="G10051" t="s">
        <v>16</v>
      </c>
      <c r="H10051" s="1">
        <v>40264.894444444442</v>
      </c>
      <c r="I10051" s="2">
        <f t="shared" ref="I10051:I10114" si="157">HOUR(H10051)</f>
        <v>21</v>
      </c>
      <c r="J10051">
        <v>3</v>
      </c>
      <c r="K10051">
        <v>2010</v>
      </c>
      <c r="L10051">
        <v>0.19</v>
      </c>
      <c r="M10051" s="1">
        <v>40265.086805555555</v>
      </c>
      <c r="N10051" t="s">
        <v>22</v>
      </c>
      <c r="O10051">
        <v>1667.78</v>
      </c>
    </row>
    <row r="10052" spans="1:15" x14ac:dyDescent="0.25">
      <c r="A10052">
        <v>250276</v>
      </c>
      <c r="B10052">
        <v>1181236</v>
      </c>
      <c r="C10052" t="s">
        <v>13</v>
      </c>
      <c r="D10052">
        <v>20</v>
      </c>
      <c r="E10052" t="s">
        <v>29</v>
      </c>
      <c r="F10052" t="s">
        <v>26</v>
      </c>
      <c r="G10052" t="s">
        <v>16</v>
      </c>
      <c r="H10052" s="1">
        <v>40264.895138888889</v>
      </c>
      <c r="I10052" s="2">
        <f t="shared" si="157"/>
        <v>21</v>
      </c>
      <c r="J10052">
        <v>3</v>
      </c>
      <c r="K10052">
        <v>2010</v>
      </c>
      <c r="L10052">
        <v>0.19</v>
      </c>
      <c r="M10052" s="1">
        <v>40265.084722222222</v>
      </c>
      <c r="N10052" t="s">
        <v>17</v>
      </c>
      <c r="O10052">
        <v>1382.04</v>
      </c>
    </row>
    <row r="10053" spans="1:15" x14ac:dyDescent="0.25">
      <c r="A10053">
        <v>250277</v>
      </c>
      <c r="B10053">
        <v>1181237</v>
      </c>
      <c r="C10053" t="s">
        <v>13</v>
      </c>
      <c r="D10053">
        <v>22</v>
      </c>
      <c r="E10053" t="s">
        <v>36</v>
      </c>
      <c r="F10053" t="s">
        <v>37</v>
      </c>
      <c r="G10053" t="s">
        <v>38</v>
      </c>
      <c r="H10053" s="1">
        <v>40264.897916666669</v>
      </c>
      <c r="I10053" s="2">
        <f t="shared" si="157"/>
        <v>21</v>
      </c>
      <c r="J10053">
        <v>3</v>
      </c>
      <c r="K10053">
        <v>2010</v>
      </c>
      <c r="L10053">
        <v>0.01</v>
      </c>
      <c r="M10053" s="1">
        <v>40264.90625</v>
      </c>
      <c r="N10053" t="s">
        <v>17</v>
      </c>
      <c r="O10053">
        <v>1036.29</v>
      </c>
    </row>
    <row r="10054" spans="1:15" x14ac:dyDescent="0.25">
      <c r="A10054">
        <v>250280</v>
      </c>
      <c r="B10054">
        <v>1181238</v>
      </c>
      <c r="C10054" t="s">
        <v>13</v>
      </c>
      <c r="D10054">
        <v>53</v>
      </c>
      <c r="E10054" t="s">
        <v>61</v>
      </c>
      <c r="F10054" t="s">
        <v>20</v>
      </c>
      <c r="G10054" t="s">
        <v>16</v>
      </c>
      <c r="H10054" s="1">
        <v>40264.90902777778</v>
      </c>
      <c r="I10054" s="2">
        <f t="shared" si="157"/>
        <v>21</v>
      </c>
      <c r="J10054">
        <v>3</v>
      </c>
      <c r="K10054">
        <v>2010</v>
      </c>
      <c r="L10054">
        <v>0.26</v>
      </c>
      <c r="M10054" s="1">
        <v>40265.166666666664</v>
      </c>
      <c r="N10054" t="s">
        <v>17</v>
      </c>
      <c r="O10054">
        <v>1840.34</v>
      </c>
    </row>
    <row r="10055" spans="1:15" x14ac:dyDescent="0.25">
      <c r="A10055">
        <v>250282</v>
      </c>
      <c r="B10055">
        <v>1181240</v>
      </c>
      <c r="C10055" t="s">
        <v>18</v>
      </c>
      <c r="D10055">
        <v>88</v>
      </c>
      <c r="E10055" t="s">
        <v>19</v>
      </c>
      <c r="F10055" t="s">
        <v>20</v>
      </c>
      <c r="G10055" t="s">
        <v>21</v>
      </c>
      <c r="H10055" s="1">
        <v>40264.914583333331</v>
      </c>
      <c r="I10055" s="2">
        <f t="shared" si="157"/>
        <v>21</v>
      </c>
      <c r="J10055">
        <v>3</v>
      </c>
      <c r="K10055">
        <v>2010</v>
      </c>
      <c r="L10055">
        <v>0.28999999999999998</v>
      </c>
      <c r="M10055" s="1">
        <v>40265.206250000003</v>
      </c>
      <c r="N10055" t="s">
        <v>22</v>
      </c>
      <c r="O10055">
        <v>2232.08</v>
      </c>
    </row>
    <row r="10056" spans="1:15" x14ac:dyDescent="0.25">
      <c r="A10056">
        <v>250288</v>
      </c>
      <c r="B10056">
        <v>1181241</v>
      </c>
      <c r="C10056" t="s">
        <v>18</v>
      </c>
      <c r="D10056">
        <v>57</v>
      </c>
      <c r="E10056" t="s">
        <v>19</v>
      </c>
      <c r="F10056" t="s">
        <v>20</v>
      </c>
      <c r="G10056" t="s">
        <v>21</v>
      </c>
      <c r="H10056" s="1">
        <v>40264.931250000001</v>
      </c>
      <c r="I10056" s="2">
        <f t="shared" si="157"/>
        <v>22</v>
      </c>
      <c r="J10056">
        <v>3</v>
      </c>
      <c r="K10056">
        <v>2010</v>
      </c>
      <c r="L10056">
        <v>1.72</v>
      </c>
      <c r="M10056" s="1">
        <v>40266.646527777775</v>
      </c>
      <c r="N10056" t="s">
        <v>17</v>
      </c>
      <c r="O10056">
        <v>4767.74</v>
      </c>
    </row>
    <row r="10057" spans="1:15" x14ac:dyDescent="0.25">
      <c r="A10057">
        <v>250291</v>
      </c>
      <c r="B10057">
        <v>289222</v>
      </c>
      <c r="C10057" t="s">
        <v>18</v>
      </c>
      <c r="D10057">
        <v>80</v>
      </c>
      <c r="E10057" t="s">
        <v>59</v>
      </c>
      <c r="F10057" t="s">
        <v>26</v>
      </c>
      <c r="G10057" t="s">
        <v>21</v>
      </c>
      <c r="H10057" s="1">
        <v>40264.969444444447</v>
      </c>
      <c r="I10057" s="2">
        <f t="shared" si="157"/>
        <v>23</v>
      </c>
      <c r="J10057">
        <v>3</v>
      </c>
      <c r="K10057">
        <v>2010</v>
      </c>
      <c r="L10057">
        <v>0.2</v>
      </c>
      <c r="M10057" s="1">
        <v>40265.166666666664</v>
      </c>
      <c r="N10057" t="s">
        <v>17</v>
      </c>
      <c r="O10057">
        <v>1866.01</v>
      </c>
    </row>
    <row r="10058" spans="1:15" x14ac:dyDescent="0.25">
      <c r="A10058">
        <v>250294</v>
      </c>
      <c r="B10058">
        <v>1051593</v>
      </c>
      <c r="C10058" t="s">
        <v>18</v>
      </c>
      <c r="D10058">
        <v>85</v>
      </c>
      <c r="E10058" t="s">
        <v>33</v>
      </c>
      <c r="F10058" t="s">
        <v>20</v>
      </c>
      <c r="G10058" t="s">
        <v>16</v>
      </c>
      <c r="H10058" s="1">
        <v>40264.989583333336</v>
      </c>
      <c r="I10058" s="2">
        <f t="shared" si="157"/>
        <v>23</v>
      </c>
      <c r="J10058">
        <v>3</v>
      </c>
      <c r="K10058">
        <v>2010</v>
      </c>
      <c r="L10058">
        <v>0.38</v>
      </c>
      <c r="M10058" s="1">
        <v>40265.372916666667</v>
      </c>
      <c r="N10058" t="s">
        <v>17</v>
      </c>
      <c r="O10058">
        <v>2414.67</v>
      </c>
    </row>
    <row r="10059" spans="1:15" x14ac:dyDescent="0.25">
      <c r="A10059">
        <v>250302</v>
      </c>
      <c r="B10059">
        <v>511207</v>
      </c>
      <c r="C10059" t="s">
        <v>13</v>
      </c>
      <c r="D10059">
        <v>52</v>
      </c>
      <c r="E10059" t="s">
        <v>23</v>
      </c>
      <c r="F10059" t="s">
        <v>26</v>
      </c>
      <c r="G10059" t="s">
        <v>16</v>
      </c>
      <c r="H10059" s="1">
        <v>40264.998611111114</v>
      </c>
      <c r="I10059" s="2">
        <f t="shared" si="157"/>
        <v>23</v>
      </c>
      <c r="J10059">
        <v>3</v>
      </c>
      <c r="K10059">
        <v>2010</v>
      </c>
      <c r="L10059">
        <v>0.35</v>
      </c>
      <c r="M10059" s="1">
        <v>40265.35</v>
      </c>
      <c r="N10059" t="s">
        <v>17</v>
      </c>
      <c r="O10059">
        <v>1877.21</v>
      </c>
    </row>
    <row r="10060" spans="1:15" x14ac:dyDescent="0.25">
      <c r="A10060">
        <v>250306</v>
      </c>
      <c r="B10060">
        <v>1180743</v>
      </c>
      <c r="C10060" t="s">
        <v>18</v>
      </c>
      <c r="D10060">
        <v>40</v>
      </c>
      <c r="E10060" t="s">
        <v>24</v>
      </c>
      <c r="F10060" t="s">
        <v>26</v>
      </c>
      <c r="G10060" t="s">
        <v>16</v>
      </c>
      <c r="H10060" s="1">
        <v>40265.008333333331</v>
      </c>
      <c r="I10060" s="2">
        <f t="shared" si="157"/>
        <v>0</v>
      </c>
      <c r="J10060">
        <v>3</v>
      </c>
      <c r="K10060">
        <v>2010</v>
      </c>
      <c r="L10060">
        <v>0.2</v>
      </c>
      <c r="M10060" s="1">
        <v>40265.208333333336</v>
      </c>
      <c r="N10060" t="s">
        <v>17</v>
      </c>
      <c r="O10060">
        <v>1540.85</v>
      </c>
    </row>
    <row r="10061" spans="1:15" x14ac:dyDescent="0.25">
      <c r="A10061">
        <v>250307</v>
      </c>
      <c r="B10061">
        <v>1181246</v>
      </c>
      <c r="C10061" t="s">
        <v>18</v>
      </c>
      <c r="D10061">
        <v>49</v>
      </c>
      <c r="E10061" t="s">
        <v>48</v>
      </c>
      <c r="F10061" t="s">
        <v>26</v>
      </c>
      <c r="G10061" t="s">
        <v>16</v>
      </c>
      <c r="H10061" s="1">
        <v>40265.013194444444</v>
      </c>
      <c r="I10061" s="2">
        <f t="shared" si="157"/>
        <v>0</v>
      </c>
      <c r="J10061">
        <v>3</v>
      </c>
      <c r="K10061">
        <v>2010</v>
      </c>
      <c r="L10061">
        <v>0.14000000000000001</v>
      </c>
      <c r="M10061" s="1">
        <v>40265.149305555555</v>
      </c>
      <c r="N10061" t="s">
        <v>17</v>
      </c>
      <c r="O10061">
        <v>1573.09</v>
      </c>
    </row>
    <row r="10062" spans="1:15" x14ac:dyDescent="0.25">
      <c r="A10062">
        <v>250310</v>
      </c>
      <c r="B10062">
        <v>1181250</v>
      </c>
      <c r="C10062" t="s">
        <v>13</v>
      </c>
      <c r="D10062">
        <v>61</v>
      </c>
      <c r="E10062" t="s">
        <v>56</v>
      </c>
      <c r="F10062" t="s">
        <v>26</v>
      </c>
      <c r="G10062" t="s">
        <v>16</v>
      </c>
      <c r="H10062" s="1">
        <v>40265.049305555556</v>
      </c>
      <c r="I10062" s="2">
        <f t="shared" si="157"/>
        <v>1</v>
      </c>
      <c r="J10062">
        <v>3</v>
      </c>
      <c r="K10062">
        <v>2010</v>
      </c>
      <c r="L10062">
        <v>0.28000000000000003</v>
      </c>
      <c r="M10062" s="1">
        <v>40265.327777777777</v>
      </c>
      <c r="N10062" t="s">
        <v>17</v>
      </c>
      <c r="O10062">
        <v>1904.18</v>
      </c>
    </row>
    <row r="10063" spans="1:15" x14ac:dyDescent="0.25">
      <c r="A10063">
        <v>250317</v>
      </c>
      <c r="B10063">
        <v>1135207</v>
      </c>
      <c r="C10063" t="s">
        <v>18</v>
      </c>
      <c r="D10063">
        <v>73</v>
      </c>
      <c r="E10063" t="s">
        <v>27</v>
      </c>
      <c r="F10063" t="s">
        <v>20</v>
      </c>
      <c r="G10063" t="s">
        <v>21</v>
      </c>
      <c r="H10063" s="1">
        <v>40265.063888888886</v>
      </c>
      <c r="I10063" s="2">
        <f t="shared" si="157"/>
        <v>1</v>
      </c>
      <c r="J10063">
        <v>3</v>
      </c>
      <c r="K10063">
        <v>2010</v>
      </c>
      <c r="L10063">
        <v>0.22</v>
      </c>
      <c r="M10063" s="1">
        <v>40265.284722222219</v>
      </c>
      <c r="N10063" t="s">
        <v>17</v>
      </c>
      <c r="O10063">
        <v>1911</v>
      </c>
    </row>
    <row r="10064" spans="1:15" x14ac:dyDescent="0.25">
      <c r="A10064">
        <v>250321</v>
      </c>
      <c r="B10064">
        <v>1093708</v>
      </c>
      <c r="C10064" t="s">
        <v>13</v>
      </c>
      <c r="D10064">
        <v>33</v>
      </c>
      <c r="E10064" t="s">
        <v>24</v>
      </c>
      <c r="F10064" t="s">
        <v>26</v>
      </c>
      <c r="G10064" t="s">
        <v>16</v>
      </c>
      <c r="H10064" s="1">
        <v>40265.077777777777</v>
      </c>
      <c r="I10064" s="2">
        <f t="shared" si="157"/>
        <v>1</v>
      </c>
      <c r="J10064">
        <v>3</v>
      </c>
      <c r="K10064">
        <v>2010</v>
      </c>
      <c r="L10064">
        <v>0.45</v>
      </c>
      <c r="M10064" s="1">
        <v>40265.529166666667</v>
      </c>
      <c r="N10064" t="s">
        <v>17</v>
      </c>
      <c r="O10064">
        <v>1991.17</v>
      </c>
    </row>
    <row r="10065" spans="1:15" x14ac:dyDescent="0.25">
      <c r="A10065">
        <v>250324</v>
      </c>
      <c r="B10065">
        <v>998390</v>
      </c>
      <c r="C10065" t="s">
        <v>13</v>
      </c>
      <c r="D10065">
        <v>75</v>
      </c>
      <c r="E10065" t="s">
        <v>62</v>
      </c>
      <c r="F10065" t="s">
        <v>20</v>
      </c>
      <c r="G10065" t="s">
        <v>16</v>
      </c>
      <c r="H10065" s="1">
        <v>40265.084027777775</v>
      </c>
      <c r="I10065" s="2">
        <f t="shared" si="157"/>
        <v>2</v>
      </c>
      <c r="J10065">
        <v>3</v>
      </c>
      <c r="K10065">
        <v>2010</v>
      </c>
      <c r="L10065">
        <v>0.2</v>
      </c>
      <c r="M10065" s="1">
        <v>40265.288194444445</v>
      </c>
      <c r="N10065" t="s">
        <v>17</v>
      </c>
      <c r="O10065">
        <v>1867.82</v>
      </c>
    </row>
    <row r="10066" spans="1:15" x14ac:dyDescent="0.25">
      <c r="A10066">
        <v>250331</v>
      </c>
      <c r="B10066">
        <v>1134375</v>
      </c>
      <c r="C10066" t="s">
        <v>13</v>
      </c>
      <c r="D10066">
        <v>36</v>
      </c>
      <c r="E10066" t="s">
        <v>33</v>
      </c>
      <c r="F10066" t="s">
        <v>20</v>
      </c>
      <c r="G10066" t="s">
        <v>16</v>
      </c>
      <c r="H10066" s="1">
        <v>40265.105555555558</v>
      </c>
      <c r="I10066" s="2">
        <f t="shared" si="157"/>
        <v>2</v>
      </c>
      <c r="J10066">
        <v>3</v>
      </c>
      <c r="K10066">
        <v>2010</v>
      </c>
      <c r="L10066">
        <v>0.17</v>
      </c>
      <c r="M10066" s="1">
        <v>40265.272222222222</v>
      </c>
      <c r="N10066" t="s">
        <v>17</v>
      </c>
      <c r="O10066">
        <v>1427.93</v>
      </c>
    </row>
    <row r="10067" spans="1:15" x14ac:dyDescent="0.25">
      <c r="A10067">
        <v>250336</v>
      </c>
      <c r="B10067">
        <v>1181256</v>
      </c>
      <c r="C10067" t="s">
        <v>18</v>
      </c>
      <c r="D10067">
        <v>43</v>
      </c>
      <c r="E10067" t="s">
        <v>19</v>
      </c>
      <c r="F10067" t="s">
        <v>20</v>
      </c>
      <c r="G10067" t="s">
        <v>16</v>
      </c>
      <c r="H10067" s="1">
        <v>40265.130555555559</v>
      </c>
      <c r="I10067" s="2">
        <f t="shared" si="157"/>
        <v>3</v>
      </c>
      <c r="J10067">
        <v>3</v>
      </c>
      <c r="K10067">
        <v>2010</v>
      </c>
      <c r="L10067">
        <v>0.35</v>
      </c>
      <c r="M10067" s="1">
        <v>40265.479861111111</v>
      </c>
      <c r="N10067" t="s">
        <v>17</v>
      </c>
      <c r="O10067">
        <v>1904.01</v>
      </c>
    </row>
    <row r="10068" spans="1:15" x14ac:dyDescent="0.25">
      <c r="A10068">
        <v>250340</v>
      </c>
      <c r="B10068">
        <v>1180626</v>
      </c>
      <c r="C10068" t="s">
        <v>13</v>
      </c>
      <c r="D10068">
        <v>22</v>
      </c>
      <c r="E10068" t="s">
        <v>35</v>
      </c>
      <c r="F10068" t="s">
        <v>20</v>
      </c>
      <c r="G10068" t="s">
        <v>21</v>
      </c>
      <c r="H10068" s="1">
        <v>40265.147916666669</v>
      </c>
      <c r="I10068" s="2">
        <f t="shared" si="157"/>
        <v>3</v>
      </c>
      <c r="J10068">
        <v>3</v>
      </c>
      <c r="K10068">
        <v>2010</v>
      </c>
      <c r="L10068">
        <v>0.51</v>
      </c>
      <c r="M10068" s="1">
        <v>40265.657638888886</v>
      </c>
      <c r="N10068" t="s">
        <v>17</v>
      </c>
      <c r="O10068">
        <v>2024.93</v>
      </c>
    </row>
    <row r="10069" spans="1:15" x14ac:dyDescent="0.25">
      <c r="A10069">
        <v>250344</v>
      </c>
      <c r="B10069">
        <v>872149</v>
      </c>
      <c r="C10069" t="s">
        <v>13</v>
      </c>
      <c r="D10069">
        <v>62</v>
      </c>
      <c r="E10069" t="s">
        <v>25</v>
      </c>
      <c r="F10069" t="s">
        <v>26</v>
      </c>
      <c r="G10069" t="s">
        <v>16</v>
      </c>
      <c r="H10069" s="1">
        <v>40265.181944444441</v>
      </c>
      <c r="I10069" s="2">
        <f t="shared" si="157"/>
        <v>4</v>
      </c>
      <c r="J10069">
        <v>3</v>
      </c>
      <c r="K10069">
        <v>2010</v>
      </c>
      <c r="L10069">
        <v>0.22</v>
      </c>
      <c r="M10069" s="1">
        <v>40265.397222222222</v>
      </c>
      <c r="N10069" t="s">
        <v>17</v>
      </c>
      <c r="O10069">
        <v>1774.05</v>
      </c>
    </row>
    <row r="10070" spans="1:15" x14ac:dyDescent="0.25">
      <c r="A10070">
        <v>250347</v>
      </c>
      <c r="B10070">
        <v>1036057</v>
      </c>
      <c r="C10070" t="s">
        <v>18</v>
      </c>
      <c r="D10070">
        <v>55</v>
      </c>
      <c r="E10070" t="s">
        <v>46</v>
      </c>
      <c r="F10070" t="s">
        <v>26</v>
      </c>
      <c r="G10070" t="s">
        <v>16</v>
      </c>
      <c r="H10070" s="1">
        <v>40265.239583333336</v>
      </c>
      <c r="I10070" s="2">
        <f t="shared" si="157"/>
        <v>5</v>
      </c>
      <c r="J10070">
        <v>3</v>
      </c>
      <c r="K10070">
        <v>2010</v>
      </c>
      <c r="L10070">
        <v>0.39</v>
      </c>
      <c r="M10070" s="1">
        <v>40265.631249999999</v>
      </c>
      <c r="N10070" t="s">
        <v>17</v>
      </c>
      <c r="O10070">
        <v>2129.1799999999998</v>
      </c>
    </row>
    <row r="10071" spans="1:15" x14ac:dyDescent="0.25">
      <c r="A10071">
        <v>250356</v>
      </c>
      <c r="B10071">
        <v>1181258</v>
      </c>
      <c r="C10071" t="s">
        <v>18</v>
      </c>
      <c r="D10071">
        <v>26</v>
      </c>
      <c r="E10071" t="s">
        <v>36</v>
      </c>
      <c r="F10071" t="s">
        <v>37</v>
      </c>
      <c r="G10071" t="s">
        <v>38</v>
      </c>
      <c r="H10071" s="1">
        <v>40265.263888888891</v>
      </c>
      <c r="I10071" s="2">
        <f t="shared" si="157"/>
        <v>6</v>
      </c>
      <c r="J10071">
        <v>3</v>
      </c>
      <c r="K10071">
        <v>2010</v>
      </c>
      <c r="L10071">
        <v>0.01</v>
      </c>
      <c r="M10071" s="1">
        <v>40265.268750000003</v>
      </c>
      <c r="N10071" t="s">
        <v>22</v>
      </c>
      <c r="O10071">
        <v>1003.46</v>
      </c>
    </row>
    <row r="10072" spans="1:15" x14ac:dyDescent="0.25">
      <c r="A10072">
        <v>250357</v>
      </c>
      <c r="B10072">
        <v>1107237</v>
      </c>
      <c r="C10072" t="s">
        <v>18</v>
      </c>
      <c r="D10072">
        <v>40</v>
      </c>
      <c r="E10072" t="s">
        <v>49</v>
      </c>
      <c r="F10072" t="s">
        <v>30</v>
      </c>
      <c r="G10072" t="s">
        <v>16</v>
      </c>
      <c r="H10072" s="1">
        <v>40265.384722222225</v>
      </c>
      <c r="I10072" s="2">
        <f t="shared" si="157"/>
        <v>9</v>
      </c>
      <c r="J10072">
        <v>3</v>
      </c>
      <c r="K10072">
        <v>2010</v>
      </c>
      <c r="L10072">
        <v>0.12</v>
      </c>
      <c r="M10072" s="1">
        <v>40265.505555555559</v>
      </c>
      <c r="N10072" t="s">
        <v>17</v>
      </c>
      <c r="O10072">
        <v>1441.49</v>
      </c>
    </row>
    <row r="10073" spans="1:15" x14ac:dyDescent="0.25">
      <c r="A10073">
        <v>250360</v>
      </c>
      <c r="B10073">
        <v>1134961</v>
      </c>
      <c r="C10073" t="s">
        <v>18</v>
      </c>
      <c r="D10073">
        <v>34</v>
      </c>
      <c r="E10073" t="s">
        <v>25</v>
      </c>
      <c r="F10073" t="s">
        <v>26</v>
      </c>
      <c r="G10073" t="s">
        <v>21</v>
      </c>
      <c r="H10073" s="1">
        <v>40265.400694444441</v>
      </c>
      <c r="I10073" s="2">
        <f t="shared" si="157"/>
        <v>9</v>
      </c>
      <c r="J10073">
        <v>3</v>
      </c>
      <c r="K10073">
        <v>2010</v>
      </c>
      <c r="L10073">
        <v>0.55000000000000004</v>
      </c>
      <c r="M10073" s="1">
        <v>40265.945833333331</v>
      </c>
      <c r="N10073" t="s">
        <v>17</v>
      </c>
      <c r="O10073">
        <v>2154.6999999999998</v>
      </c>
    </row>
    <row r="10074" spans="1:15" x14ac:dyDescent="0.25">
      <c r="A10074">
        <v>250366</v>
      </c>
      <c r="B10074">
        <v>1181271</v>
      </c>
      <c r="C10074" t="s">
        <v>13</v>
      </c>
      <c r="D10074">
        <v>46</v>
      </c>
      <c r="E10074" t="s">
        <v>27</v>
      </c>
      <c r="F10074" t="s">
        <v>20</v>
      </c>
      <c r="G10074" t="s">
        <v>16</v>
      </c>
      <c r="H10074" s="1">
        <v>40265.461805555555</v>
      </c>
      <c r="I10074" s="2">
        <f t="shared" si="157"/>
        <v>11</v>
      </c>
      <c r="J10074">
        <v>3</v>
      </c>
      <c r="K10074">
        <v>2010</v>
      </c>
      <c r="L10074">
        <v>0.36</v>
      </c>
      <c r="M10074" s="1">
        <v>40265.818749999999</v>
      </c>
      <c r="N10074" t="s">
        <v>17</v>
      </c>
      <c r="O10074">
        <v>1959.55</v>
      </c>
    </row>
    <row r="10075" spans="1:15" x14ac:dyDescent="0.25">
      <c r="A10075">
        <v>250375</v>
      </c>
      <c r="B10075">
        <v>1042938</v>
      </c>
      <c r="C10075" t="s">
        <v>18</v>
      </c>
      <c r="D10075">
        <v>59</v>
      </c>
      <c r="E10075" t="s">
        <v>27</v>
      </c>
      <c r="F10075" t="s">
        <v>20</v>
      </c>
      <c r="G10075" t="s">
        <v>16</v>
      </c>
      <c r="H10075" s="1">
        <v>40265.488888888889</v>
      </c>
      <c r="I10075" s="2">
        <f t="shared" si="157"/>
        <v>11</v>
      </c>
      <c r="J10075">
        <v>3</v>
      </c>
      <c r="K10075">
        <v>2010</v>
      </c>
      <c r="L10075">
        <v>1.1499999999999999</v>
      </c>
      <c r="M10075" s="1">
        <v>40266.637499999997</v>
      </c>
      <c r="N10075" t="s">
        <v>17</v>
      </c>
      <c r="O10075">
        <v>3655.06</v>
      </c>
    </row>
    <row r="10076" spans="1:15" x14ac:dyDescent="0.25">
      <c r="A10076">
        <v>250380</v>
      </c>
      <c r="B10076">
        <v>1181286</v>
      </c>
      <c r="C10076" t="s">
        <v>18</v>
      </c>
      <c r="D10076">
        <v>36</v>
      </c>
      <c r="E10076" t="s">
        <v>53</v>
      </c>
      <c r="F10076" t="s">
        <v>26</v>
      </c>
      <c r="G10076" t="s">
        <v>57</v>
      </c>
      <c r="H10076" s="1">
        <v>40265.494444444441</v>
      </c>
      <c r="I10076" s="2">
        <f t="shared" si="157"/>
        <v>11</v>
      </c>
      <c r="J10076">
        <v>3</v>
      </c>
      <c r="K10076">
        <v>2010</v>
      </c>
      <c r="L10076">
        <v>0.1</v>
      </c>
      <c r="M10076" s="1">
        <v>40265.597916666666</v>
      </c>
      <c r="N10076" t="s">
        <v>17</v>
      </c>
      <c r="O10076">
        <v>1292.4000000000001</v>
      </c>
    </row>
    <row r="10077" spans="1:15" x14ac:dyDescent="0.25">
      <c r="A10077">
        <v>250381</v>
      </c>
      <c r="B10077">
        <v>803872</v>
      </c>
      <c r="C10077" t="s">
        <v>18</v>
      </c>
      <c r="D10077">
        <v>88</v>
      </c>
      <c r="E10077" t="s">
        <v>53</v>
      </c>
      <c r="F10077" t="s">
        <v>26</v>
      </c>
      <c r="G10077" t="s">
        <v>21</v>
      </c>
      <c r="H10077" s="1">
        <v>40265.49722222222</v>
      </c>
      <c r="I10077" s="2">
        <f t="shared" si="157"/>
        <v>11</v>
      </c>
      <c r="J10077">
        <v>3</v>
      </c>
      <c r="K10077">
        <v>2010</v>
      </c>
      <c r="L10077">
        <v>0.21</v>
      </c>
      <c r="M10077" s="1">
        <v>40265.709722222222</v>
      </c>
      <c r="N10077" t="s">
        <v>22</v>
      </c>
      <c r="O10077">
        <v>2020.23</v>
      </c>
    </row>
    <row r="10078" spans="1:15" x14ac:dyDescent="0.25">
      <c r="A10078">
        <v>250390</v>
      </c>
      <c r="B10078">
        <v>1159933</v>
      </c>
      <c r="C10078" t="s">
        <v>18</v>
      </c>
      <c r="D10078">
        <v>31</v>
      </c>
      <c r="E10078" t="s">
        <v>27</v>
      </c>
      <c r="F10078" t="s">
        <v>26</v>
      </c>
      <c r="G10078" t="s">
        <v>16</v>
      </c>
      <c r="H10078" s="1">
        <v>40265.5</v>
      </c>
      <c r="I10078" s="2">
        <f t="shared" si="157"/>
        <v>12</v>
      </c>
      <c r="J10078">
        <v>3</v>
      </c>
      <c r="K10078">
        <v>2010</v>
      </c>
      <c r="L10078">
        <v>0.56000000000000005</v>
      </c>
      <c r="M10078" s="1">
        <v>40266.056250000001</v>
      </c>
      <c r="N10078" t="s">
        <v>22</v>
      </c>
      <c r="O10078">
        <v>2151.84</v>
      </c>
    </row>
    <row r="10079" spans="1:15" x14ac:dyDescent="0.25">
      <c r="A10079">
        <v>250397</v>
      </c>
      <c r="B10079">
        <v>886113</v>
      </c>
      <c r="C10079" t="s">
        <v>13</v>
      </c>
      <c r="D10079">
        <v>64</v>
      </c>
      <c r="E10079" t="s">
        <v>27</v>
      </c>
      <c r="F10079" t="s">
        <v>20</v>
      </c>
      <c r="G10079" t="s">
        <v>21</v>
      </c>
      <c r="H10079" s="1">
        <v>40265.519444444442</v>
      </c>
      <c r="I10079" s="2">
        <f t="shared" si="157"/>
        <v>12</v>
      </c>
      <c r="J10079">
        <v>3</v>
      </c>
      <c r="K10079">
        <v>2010</v>
      </c>
      <c r="L10079">
        <v>0.3</v>
      </c>
      <c r="M10079" s="1">
        <v>40265.820138888892</v>
      </c>
      <c r="N10079" t="s">
        <v>17</v>
      </c>
      <c r="O10079">
        <v>2025.1</v>
      </c>
    </row>
    <row r="10080" spans="1:15" x14ac:dyDescent="0.25">
      <c r="A10080">
        <v>250401</v>
      </c>
      <c r="B10080">
        <v>1181296</v>
      </c>
      <c r="C10080" t="s">
        <v>18</v>
      </c>
      <c r="D10080">
        <v>56</v>
      </c>
      <c r="E10080" t="s">
        <v>27</v>
      </c>
      <c r="F10080" t="s">
        <v>20</v>
      </c>
      <c r="G10080" t="s">
        <v>16</v>
      </c>
      <c r="H10080" s="1">
        <v>40265.520138888889</v>
      </c>
      <c r="I10080" s="2">
        <f t="shared" si="157"/>
        <v>12</v>
      </c>
      <c r="J10080">
        <v>3</v>
      </c>
      <c r="K10080">
        <v>2010</v>
      </c>
      <c r="L10080">
        <v>1.22</v>
      </c>
      <c r="M10080" s="1">
        <v>40266.738888888889</v>
      </c>
      <c r="N10080" t="s">
        <v>17</v>
      </c>
      <c r="O10080">
        <v>3722.67</v>
      </c>
    </row>
    <row r="10081" spans="1:15" x14ac:dyDescent="0.25">
      <c r="A10081">
        <v>250402</v>
      </c>
      <c r="B10081">
        <v>1181295</v>
      </c>
      <c r="C10081" t="s">
        <v>13</v>
      </c>
      <c r="D10081">
        <v>46</v>
      </c>
      <c r="E10081" t="s">
        <v>28</v>
      </c>
      <c r="F10081" t="s">
        <v>20</v>
      </c>
      <c r="G10081" t="s">
        <v>16</v>
      </c>
      <c r="H10081" s="1">
        <v>40265.520138888889</v>
      </c>
      <c r="I10081" s="2">
        <f t="shared" si="157"/>
        <v>12</v>
      </c>
      <c r="J10081">
        <v>3</v>
      </c>
      <c r="K10081">
        <v>2010</v>
      </c>
      <c r="L10081">
        <v>0.42</v>
      </c>
      <c r="M10081" s="1">
        <v>40265.935416666667</v>
      </c>
      <c r="N10081" t="s">
        <v>17</v>
      </c>
      <c r="O10081">
        <v>2091.15</v>
      </c>
    </row>
    <row r="10082" spans="1:15" x14ac:dyDescent="0.25">
      <c r="A10082">
        <v>250410</v>
      </c>
      <c r="B10082">
        <v>1172459</v>
      </c>
      <c r="C10082" t="s">
        <v>18</v>
      </c>
      <c r="D10082">
        <v>74</v>
      </c>
      <c r="E10082" t="s">
        <v>27</v>
      </c>
      <c r="F10082" t="s">
        <v>20</v>
      </c>
      <c r="G10082" t="s">
        <v>16</v>
      </c>
      <c r="H10082" s="1">
        <v>40265.523611111108</v>
      </c>
      <c r="I10082" s="2">
        <f t="shared" si="157"/>
        <v>12</v>
      </c>
      <c r="J10082">
        <v>3</v>
      </c>
      <c r="K10082">
        <v>2010</v>
      </c>
      <c r="L10082">
        <v>0.28999999999999998</v>
      </c>
      <c r="M10082" s="1">
        <v>40265.817361111112</v>
      </c>
      <c r="N10082" t="s">
        <v>17</v>
      </c>
      <c r="O10082">
        <v>2144.25</v>
      </c>
    </row>
    <row r="10083" spans="1:15" x14ac:dyDescent="0.25">
      <c r="A10083">
        <v>250419</v>
      </c>
      <c r="B10083">
        <v>1045151</v>
      </c>
      <c r="C10083" t="s">
        <v>18</v>
      </c>
      <c r="D10083">
        <v>21</v>
      </c>
      <c r="E10083" t="s">
        <v>24</v>
      </c>
      <c r="F10083" t="s">
        <v>20</v>
      </c>
      <c r="G10083" t="s">
        <v>16</v>
      </c>
      <c r="H10083" s="1">
        <v>40265.533333333333</v>
      </c>
      <c r="I10083" s="2">
        <f t="shared" si="157"/>
        <v>12</v>
      </c>
      <c r="J10083">
        <v>3</v>
      </c>
      <c r="K10083">
        <v>2010</v>
      </c>
      <c r="L10083">
        <v>0.59</v>
      </c>
      <c r="M10083" s="1">
        <v>40266.127083333333</v>
      </c>
      <c r="N10083" t="s">
        <v>17</v>
      </c>
      <c r="O10083">
        <v>2174.14</v>
      </c>
    </row>
    <row r="10084" spans="1:15" x14ac:dyDescent="0.25">
      <c r="A10084">
        <v>250424</v>
      </c>
      <c r="B10084">
        <v>227618</v>
      </c>
      <c r="C10084" t="s">
        <v>18</v>
      </c>
      <c r="D10084">
        <v>77</v>
      </c>
      <c r="E10084" t="s">
        <v>50</v>
      </c>
      <c r="F10084" t="s">
        <v>20</v>
      </c>
      <c r="G10084" t="s">
        <v>16</v>
      </c>
      <c r="H10084" s="1">
        <v>40265.536805555559</v>
      </c>
      <c r="I10084" s="2">
        <f t="shared" si="157"/>
        <v>12</v>
      </c>
      <c r="J10084">
        <v>3</v>
      </c>
      <c r="K10084">
        <v>2010</v>
      </c>
      <c r="L10084">
        <v>0.26</v>
      </c>
      <c r="M10084" s="1">
        <v>40265.800000000003</v>
      </c>
      <c r="N10084" t="s">
        <v>17</v>
      </c>
      <c r="O10084">
        <v>1976.88</v>
      </c>
    </row>
    <row r="10085" spans="1:15" x14ac:dyDescent="0.25">
      <c r="A10085">
        <v>250426</v>
      </c>
      <c r="B10085">
        <v>1149517</v>
      </c>
      <c r="C10085" t="s">
        <v>18</v>
      </c>
      <c r="D10085">
        <v>31</v>
      </c>
      <c r="E10085" t="s">
        <v>50</v>
      </c>
      <c r="F10085" t="s">
        <v>26</v>
      </c>
      <c r="G10085" t="s">
        <v>16</v>
      </c>
      <c r="H10085" s="1">
        <v>40265.547222222223</v>
      </c>
      <c r="I10085" s="2">
        <f t="shared" si="157"/>
        <v>13</v>
      </c>
      <c r="J10085">
        <v>3</v>
      </c>
      <c r="K10085">
        <v>2010</v>
      </c>
      <c r="L10085">
        <v>0.12</v>
      </c>
      <c r="M10085" s="1">
        <v>40265.664583333331</v>
      </c>
      <c r="N10085" t="s">
        <v>17</v>
      </c>
      <c r="O10085">
        <v>1274.98</v>
      </c>
    </row>
    <row r="10086" spans="1:15" x14ac:dyDescent="0.25">
      <c r="A10086">
        <v>250427</v>
      </c>
      <c r="B10086">
        <v>1139773</v>
      </c>
      <c r="C10086" t="s">
        <v>18</v>
      </c>
      <c r="D10086">
        <v>83</v>
      </c>
      <c r="E10086" t="s">
        <v>32</v>
      </c>
      <c r="F10086" t="s">
        <v>20</v>
      </c>
      <c r="G10086" t="s">
        <v>21</v>
      </c>
      <c r="H10086" s="1">
        <v>40265.575694444444</v>
      </c>
      <c r="I10086" s="2">
        <f t="shared" si="157"/>
        <v>13</v>
      </c>
      <c r="J10086">
        <v>3</v>
      </c>
      <c r="K10086">
        <v>2010</v>
      </c>
      <c r="L10086">
        <v>0.35</v>
      </c>
      <c r="M10086" s="1">
        <v>40265.920138888891</v>
      </c>
      <c r="N10086" t="s">
        <v>17</v>
      </c>
      <c r="O10086">
        <v>2281.2600000000002</v>
      </c>
    </row>
    <row r="10087" spans="1:15" x14ac:dyDescent="0.25">
      <c r="A10087">
        <v>250432</v>
      </c>
      <c r="B10087">
        <v>1175206</v>
      </c>
      <c r="C10087" t="s">
        <v>13</v>
      </c>
      <c r="D10087">
        <v>67</v>
      </c>
      <c r="E10087" t="s">
        <v>23</v>
      </c>
      <c r="F10087" t="s">
        <v>26</v>
      </c>
      <c r="G10087" t="s">
        <v>16</v>
      </c>
      <c r="H10087" s="1">
        <v>40265.578472222223</v>
      </c>
      <c r="I10087" s="2">
        <f t="shared" si="157"/>
        <v>13</v>
      </c>
      <c r="J10087">
        <v>3</v>
      </c>
      <c r="K10087">
        <v>2010</v>
      </c>
      <c r="L10087">
        <v>0.53</v>
      </c>
      <c r="M10087" s="1">
        <v>40266.106249999997</v>
      </c>
      <c r="N10087" t="s">
        <v>22</v>
      </c>
      <c r="O10087">
        <v>2534.0100000000002</v>
      </c>
    </row>
    <row r="10088" spans="1:15" x14ac:dyDescent="0.25">
      <c r="A10088">
        <v>250441</v>
      </c>
      <c r="B10088">
        <v>793781</v>
      </c>
      <c r="C10088" t="s">
        <v>13</v>
      </c>
      <c r="D10088">
        <v>45</v>
      </c>
      <c r="E10088" t="s">
        <v>58</v>
      </c>
      <c r="F10088" t="s">
        <v>26</v>
      </c>
      <c r="G10088" t="s">
        <v>16</v>
      </c>
      <c r="H10088" s="1">
        <v>40265.579861111109</v>
      </c>
      <c r="I10088" s="2">
        <f t="shared" si="157"/>
        <v>13</v>
      </c>
      <c r="J10088">
        <v>3</v>
      </c>
      <c r="K10088">
        <v>2010</v>
      </c>
      <c r="L10088">
        <v>0.38</v>
      </c>
      <c r="M10088" s="1">
        <v>40265.954861111109</v>
      </c>
      <c r="N10088" t="s">
        <v>17</v>
      </c>
      <c r="O10088">
        <v>1940.18</v>
      </c>
    </row>
    <row r="10089" spans="1:15" x14ac:dyDescent="0.25">
      <c r="A10089">
        <v>250447</v>
      </c>
      <c r="B10089">
        <v>1180148</v>
      </c>
      <c r="C10089" t="s">
        <v>18</v>
      </c>
      <c r="D10089">
        <v>41</v>
      </c>
      <c r="E10089" t="s">
        <v>27</v>
      </c>
      <c r="F10089" t="s">
        <v>20</v>
      </c>
      <c r="G10089" t="s">
        <v>16</v>
      </c>
      <c r="H10089" s="1">
        <v>40265.586805555555</v>
      </c>
      <c r="I10089" s="2">
        <f t="shared" si="157"/>
        <v>14</v>
      </c>
      <c r="J10089">
        <v>3</v>
      </c>
      <c r="K10089">
        <v>2010</v>
      </c>
      <c r="L10089">
        <v>1.17</v>
      </c>
      <c r="M10089" s="1">
        <v>40266.758333333331</v>
      </c>
      <c r="N10089" t="s">
        <v>22</v>
      </c>
      <c r="O10089">
        <v>3556.19</v>
      </c>
    </row>
    <row r="10090" spans="1:15" x14ac:dyDescent="0.25">
      <c r="A10090">
        <v>250451</v>
      </c>
      <c r="B10090">
        <v>1043895</v>
      </c>
      <c r="C10090" t="s">
        <v>18</v>
      </c>
      <c r="D10090">
        <v>29</v>
      </c>
      <c r="E10090" t="s">
        <v>19</v>
      </c>
      <c r="F10090" t="s">
        <v>26</v>
      </c>
      <c r="G10090" t="s">
        <v>16</v>
      </c>
      <c r="H10090" s="1">
        <v>40265.588194444441</v>
      </c>
      <c r="I10090" s="2">
        <f t="shared" si="157"/>
        <v>14</v>
      </c>
      <c r="J10090">
        <v>3</v>
      </c>
      <c r="K10090">
        <v>2010</v>
      </c>
      <c r="L10090">
        <v>0.76</v>
      </c>
      <c r="M10090" s="1">
        <v>40266.344444444447</v>
      </c>
      <c r="N10090" t="s">
        <v>17</v>
      </c>
      <c r="O10090">
        <v>2520.4699999999998</v>
      </c>
    </row>
    <row r="10091" spans="1:15" x14ac:dyDescent="0.25">
      <c r="A10091">
        <v>250454</v>
      </c>
      <c r="B10091">
        <v>1027114</v>
      </c>
      <c r="C10091" t="s">
        <v>18</v>
      </c>
      <c r="D10091">
        <v>29</v>
      </c>
      <c r="E10091" t="s">
        <v>24</v>
      </c>
      <c r="F10091" t="s">
        <v>26</v>
      </c>
      <c r="G10091" t="s">
        <v>16</v>
      </c>
      <c r="H10091" s="1">
        <v>40265.595138888886</v>
      </c>
      <c r="I10091" s="2">
        <f t="shared" si="157"/>
        <v>14</v>
      </c>
      <c r="J10091">
        <v>3</v>
      </c>
      <c r="K10091">
        <v>2010</v>
      </c>
      <c r="L10091">
        <v>0.61</v>
      </c>
      <c r="M10091" s="1">
        <v>40266.20208333333</v>
      </c>
      <c r="N10091" t="s">
        <v>17</v>
      </c>
      <c r="O10091">
        <v>2252.08</v>
      </c>
    </row>
    <row r="10092" spans="1:15" x14ac:dyDescent="0.25">
      <c r="A10092">
        <v>250462</v>
      </c>
      <c r="B10092">
        <v>1008255</v>
      </c>
      <c r="C10092" t="s">
        <v>18</v>
      </c>
      <c r="D10092">
        <v>57</v>
      </c>
      <c r="E10092" t="s">
        <v>19</v>
      </c>
      <c r="F10092" t="s">
        <v>26</v>
      </c>
      <c r="G10092" t="s">
        <v>16</v>
      </c>
      <c r="H10092" s="1">
        <v>40265.621527777781</v>
      </c>
      <c r="I10092" s="2">
        <f t="shared" si="157"/>
        <v>14</v>
      </c>
      <c r="J10092">
        <v>3</v>
      </c>
      <c r="K10092">
        <v>2010</v>
      </c>
      <c r="L10092">
        <v>0.93</v>
      </c>
      <c r="M10092" s="1">
        <v>40266.546527777777</v>
      </c>
      <c r="N10092" t="s">
        <v>17</v>
      </c>
      <c r="O10092">
        <v>3208.74</v>
      </c>
    </row>
    <row r="10093" spans="1:15" x14ac:dyDescent="0.25">
      <c r="A10093">
        <v>250465</v>
      </c>
      <c r="B10093">
        <v>1070229</v>
      </c>
      <c r="C10093" t="s">
        <v>13</v>
      </c>
      <c r="D10093">
        <v>63</v>
      </c>
      <c r="E10093" t="s">
        <v>34</v>
      </c>
      <c r="F10093" t="s">
        <v>26</v>
      </c>
      <c r="G10093" t="s">
        <v>16</v>
      </c>
      <c r="H10093" s="1">
        <v>40265.627083333333</v>
      </c>
      <c r="I10093" s="2">
        <f t="shared" si="157"/>
        <v>15</v>
      </c>
      <c r="J10093">
        <v>3</v>
      </c>
      <c r="K10093">
        <v>2010</v>
      </c>
      <c r="L10093">
        <v>0.22</v>
      </c>
      <c r="M10093" s="1">
        <v>40265.842361111114</v>
      </c>
      <c r="N10093" t="s">
        <v>17</v>
      </c>
      <c r="O10093">
        <v>1815.96</v>
      </c>
    </row>
    <row r="10094" spans="1:15" x14ac:dyDescent="0.25">
      <c r="A10094">
        <v>250466</v>
      </c>
      <c r="B10094">
        <v>1176566</v>
      </c>
      <c r="C10094" t="s">
        <v>18</v>
      </c>
      <c r="D10094">
        <v>34</v>
      </c>
      <c r="E10094" t="s">
        <v>19</v>
      </c>
      <c r="F10094" t="s">
        <v>26</v>
      </c>
      <c r="G10094" t="s">
        <v>42</v>
      </c>
      <c r="H10094" s="1">
        <v>40265.62777777778</v>
      </c>
      <c r="I10094" s="2">
        <f t="shared" si="157"/>
        <v>15</v>
      </c>
      <c r="J10094">
        <v>3</v>
      </c>
      <c r="K10094">
        <v>2010</v>
      </c>
      <c r="L10094">
        <v>0.42</v>
      </c>
      <c r="M10094" s="1">
        <v>40266.050694444442</v>
      </c>
      <c r="N10094" t="s">
        <v>17</v>
      </c>
      <c r="O10094">
        <v>1993.41</v>
      </c>
    </row>
    <row r="10095" spans="1:15" x14ac:dyDescent="0.25">
      <c r="A10095">
        <v>250470</v>
      </c>
      <c r="B10095">
        <v>1143157</v>
      </c>
      <c r="C10095" t="s">
        <v>13</v>
      </c>
      <c r="D10095">
        <v>52</v>
      </c>
      <c r="E10095" t="s">
        <v>58</v>
      </c>
      <c r="F10095" t="s">
        <v>20</v>
      </c>
      <c r="G10095" t="s">
        <v>21</v>
      </c>
      <c r="H10095" s="1">
        <v>40265.64166666667</v>
      </c>
      <c r="I10095" s="2">
        <f t="shared" si="157"/>
        <v>15</v>
      </c>
      <c r="J10095">
        <v>3</v>
      </c>
      <c r="K10095">
        <v>2010</v>
      </c>
      <c r="L10095">
        <v>1.04</v>
      </c>
      <c r="M10095" s="1">
        <v>40266.679166666669</v>
      </c>
      <c r="N10095" t="s">
        <v>22</v>
      </c>
      <c r="O10095">
        <v>3357.95</v>
      </c>
    </row>
    <row r="10096" spans="1:15" x14ac:dyDescent="0.25">
      <c r="A10096">
        <v>250477</v>
      </c>
      <c r="B10096">
        <v>1079917</v>
      </c>
      <c r="C10096" t="s">
        <v>18</v>
      </c>
      <c r="D10096">
        <v>82</v>
      </c>
      <c r="E10096" t="s">
        <v>47</v>
      </c>
      <c r="F10096" t="s">
        <v>26</v>
      </c>
      <c r="G10096" t="s">
        <v>21</v>
      </c>
      <c r="H10096" s="1">
        <v>40265.65</v>
      </c>
      <c r="I10096" s="2">
        <f t="shared" si="157"/>
        <v>15</v>
      </c>
      <c r="J10096">
        <v>3</v>
      </c>
      <c r="K10096">
        <v>2010</v>
      </c>
      <c r="L10096">
        <v>0.4</v>
      </c>
      <c r="M10096" s="1">
        <v>40266.049305555556</v>
      </c>
      <c r="N10096" t="s">
        <v>17</v>
      </c>
      <c r="O10096">
        <v>2397.4499999999998</v>
      </c>
    </row>
    <row r="10097" spans="1:15" x14ac:dyDescent="0.25">
      <c r="A10097">
        <v>250482</v>
      </c>
      <c r="B10097">
        <v>1070716</v>
      </c>
      <c r="C10097" t="s">
        <v>18</v>
      </c>
      <c r="D10097">
        <v>50</v>
      </c>
      <c r="E10097" t="s">
        <v>28</v>
      </c>
      <c r="F10097" t="s">
        <v>26</v>
      </c>
      <c r="G10097" t="s">
        <v>21</v>
      </c>
      <c r="H10097" s="1">
        <v>40265.674305555556</v>
      </c>
      <c r="I10097" s="2">
        <f t="shared" si="157"/>
        <v>16</v>
      </c>
      <c r="J10097">
        <v>3</v>
      </c>
      <c r="K10097">
        <v>2010</v>
      </c>
      <c r="L10097">
        <v>0.24</v>
      </c>
      <c r="M10097" s="1">
        <v>40265.913194444445</v>
      </c>
      <c r="N10097" t="s">
        <v>17</v>
      </c>
      <c r="O10097">
        <v>1760.66</v>
      </c>
    </row>
    <row r="10098" spans="1:15" x14ac:dyDescent="0.25">
      <c r="A10098">
        <v>250485</v>
      </c>
      <c r="B10098">
        <v>519694</v>
      </c>
      <c r="C10098" t="s">
        <v>18</v>
      </c>
      <c r="D10098">
        <v>68</v>
      </c>
      <c r="E10098" t="s">
        <v>59</v>
      </c>
      <c r="F10098" t="s">
        <v>30</v>
      </c>
      <c r="G10098" t="s">
        <v>16</v>
      </c>
      <c r="H10098" s="1">
        <v>40265.676388888889</v>
      </c>
      <c r="I10098" s="2">
        <f t="shared" si="157"/>
        <v>16</v>
      </c>
      <c r="J10098">
        <v>3</v>
      </c>
      <c r="K10098">
        <v>2010</v>
      </c>
      <c r="L10098">
        <v>0.23</v>
      </c>
      <c r="M10098" s="1">
        <v>40265.902777777781</v>
      </c>
      <c r="N10098" t="s">
        <v>22</v>
      </c>
      <c r="O10098">
        <v>1857.29</v>
      </c>
    </row>
    <row r="10099" spans="1:15" x14ac:dyDescent="0.25">
      <c r="A10099">
        <v>250490</v>
      </c>
      <c r="B10099">
        <v>1069578</v>
      </c>
      <c r="C10099" t="s">
        <v>13</v>
      </c>
      <c r="D10099">
        <v>40</v>
      </c>
      <c r="E10099" t="s">
        <v>24</v>
      </c>
      <c r="F10099" t="s">
        <v>26</v>
      </c>
      <c r="G10099" t="s">
        <v>16</v>
      </c>
      <c r="H10099" s="1">
        <v>40265.679861111108</v>
      </c>
      <c r="I10099" s="2">
        <f t="shared" si="157"/>
        <v>16</v>
      </c>
      <c r="J10099">
        <v>3</v>
      </c>
      <c r="K10099">
        <v>2010</v>
      </c>
      <c r="L10099">
        <v>0.44</v>
      </c>
      <c r="M10099" s="1">
        <v>40266.12222222222</v>
      </c>
      <c r="N10099" t="s">
        <v>17</v>
      </c>
      <c r="O10099">
        <v>2040.13</v>
      </c>
    </row>
    <row r="10100" spans="1:15" x14ac:dyDescent="0.25">
      <c r="A10100">
        <v>250494</v>
      </c>
      <c r="B10100">
        <v>1177832</v>
      </c>
      <c r="C10100" t="s">
        <v>18</v>
      </c>
      <c r="D10100">
        <v>57</v>
      </c>
      <c r="E10100" t="s">
        <v>45</v>
      </c>
      <c r="F10100" t="s">
        <v>26</v>
      </c>
      <c r="G10100" t="s">
        <v>21</v>
      </c>
      <c r="H10100" s="1">
        <v>40265.6875</v>
      </c>
      <c r="I10100" s="2">
        <f t="shared" si="157"/>
        <v>16</v>
      </c>
      <c r="J10100">
        <v>3</v>
      </c>
      <c r="K10100">
        <v>2010</v>
      </c>
      <c r="L10100">
        <v>0.34</v>
      </c>
      <c r="M10100" s="1">
        <v>40266.026388888888</v>
      </c>
      <c r="N10100" t="s">
        <v>17</v>
      </c>
      <c r="O10100">
        <v>1997.5</v>
      </c>
    </row>
    <row r="10101" spans="1:15" x14ac:dyDescent="0.25">
      <c r="A10101">
        <v>250502</v>
      </c>
      <c r="B10101">
        <v>1181345</v>
      </c>
      <c r="C10101" t="s">
        <v>18</v>
      </c>
      <c r="D10101">
        <v>21</v>
      </c>
      <c r="E10101" t="s">
        <v>33</v>
      </c>
      <c r="F10101" t="s">
        <v>20</v>
      </c>
      <c r="G10101" t="s">
        <v>16</v>
      </c>
      <c r="H10101" s="1">
        <v>40265.697222222225</v>
      </c>
      <c r="I10101" s="2">
        <f t="shared" si="157"/>
        <v>16</v>
      </c>
      <c r="J10101">
        <v>3</v>
      </c>
      <c r="K10101">
        <v>2010</v>
      </c>
      <c r="L10101">
        <v>0.23</v>
      </c>
      <c r="M10101" s="1">
        <v>40265.923611111109</v>
      </c>
      <c r="N10101" t="s">
        <v>17</v>
      </c>
      <c r="O10101">
        <v>1393.09</v>
      </c>
    </row>
    <row r="10102" spans="1:15" x14ac:dyDescent="0.25">
      <c r="A10102">
        <v>250504</v>
      </c>
      <c r="B10102">
        <v>1132964</v>
      </c>
      <c r="C10102" t="s">
        <v>18</v>
      </c>
      <c r="D10102">
        <v>86</v>
      </c>
      <c r="E10102" t="s">
        <v>32</v>
      </c>
      <c r="F10102" t="s">
        <v>26</v>
      </c>
      <c r="G10102" t="s">
        <v>21</v>
      </c>
      <c r="H10102" s="1">
        <v>40265.702777777777</v>
      </c>
      <c r="I10102" s="2">
        <f t="shared" si="157"/>
        <v>16</v>
      </c>
      <c r="J10102">
        <v>3</v>
      </c>
      <c r="K10102">
        <v>2010</v>
      </c>
      <c r="L10102">
        <v>0.5</v>
      </c>
      <c r="M10102" s="1">
        <v>40266.203472222223</v>
      </c>
      <c r="N10102" t="s">
        <v>17</v>
      </c>
      <c r="O10102">
        <v>2578.37</v>
      </c>
    </row>
    <row r="10103" spans="1:15" x14ac:dyDescent="0.25">
      <c r="A10103">
        <v>250513</v>
      </c>
      <c r="B10103">
        <v>506313</v>
      </c>
      <c r="C10103" t="s">
        <v>18</v>
      </c>
      <c r="D10103">
        <v>28</v>
      </c>
      <c r="E10103" t="s">
        <v>56</v>
      </c>
      <c r="F10103" t="s">
        <v>20</v>
      </c>
      <c r="G10103" t="s">
        <v>16</v>
      </c>
      <c r="H10103" s="1">
        <v>40265.70416666667</v>
      </c>
      <c r="I10103" s="2">
        <f t="shared" si="157"/>
        <v>16</v>
      </c>
      <c r="J10103">
        <v>3</v>
      </c>
      <c r="K10103">
        <v>2010</v>
      </c>
      <c r="L10103">
        <v>0.13</v>
      </c>
      <c r="M10103" s="1">
        <v>40265.831250000003</v>
      </c>
      <c r="N10103" t="s">
        <v>17</v>
      </c>
      <c r="O10103">
        <v>1214.6600000000001</v>
      </c>
    </row>
    <row r="10104" spans="1:15" x14ac:dyDescent="0.25">
      <c r="A10104">
        <v>250520</v>
      </c>
      <c r="B10104">
        <v>898057</v>
      </c>
      <c r="C10104" t="s">
        <v>18</v>
      </c>
      <c r="D10104">
        <v>52</v>
      </c>
      <c r="E10104" t="s">
        <v>27</v>
      </c>
      <c r="F10104" t="s">
        <v>20</v>
      </c>
      <c r="G10104" t="s">
        <v>16</v>
      </c>
      <c r="H10104" s="1">
        <v>40265.711805555555</v>
      </c>
      <c r="I10104" s="2">
        <f t="shared" si="157"/>
        <v>17</v>
      </c>
      <c r="J10104">
        <v>3</v>
      </c>
      <c r="K10104">
        <v>2010</v>
      </c>
      <c r="L10104">
        <v>1.1100000000000001</v>
      </c>
      <c r="M10104" s="1">
        <v>40266.822916666664</v>
      </c>
      <c r="N10104" t="s">
        <v>17</v>
      </c>
      <c r="O10104">
        <v>3445.55</v>
      </c>
    </row>
    <row r="10105" spans="1:15" x14ac:dyDescent="0.25">
      <c r="A10105">
        <v>250524</v>
      </c>
      <c r="B10105">
        <v>1165628</v>
      </c>
      <c r="C10105" t="s">
        <v>18</v>
      </c>
      <c r="D10105">
        <v>64</v>
      </c>
      <c r="E10105" t="s">
        <v>23</v>
      </c>
      <c r="F10105" t="s">
        <v>26</v>
      </c>
      <c r="G10105" t="s">
        <v>16</v>
      </c>
      <c r="H10105" s="1">
        <v>40265.731249999997</v>
      </c>
      <c r="I10105" s="2">
        <f t="shared" si="157"/>
        <v>17</v>
      </c>
      <c r="J10105">
        <v>3</v>
      </c>
      <c r="K10105">
        <v>2010</v>
      </c>
      <c r="L10105">
        <v>0.31</v>
      </c>
      <c r="M10105" s="1">
        <v>40266.037499999999</v>
      </c>
      <c r="N10105" t="s">
        <v>17</v>
      </c>
      <c r="O10105">
        <v>2056.52</v>
      </c>
    </row>
    <row r="10106" spans="1:15" x14ac:dyDescent="0.25">
      <c r="A10106">
        <v>250532</v>
      </c>
      <c r="B10106">
        <v>1120742</v>
      </c>
      <c r="C10106" t="s">
        <v>18</v>
      </c>
      <c r="D10106">
        <v>81</v>
      </c>
      <c r="E10106" t="s">
        <v>27</v>
      </c>
      <c r="F10106" t="s">
        <v>20</v>
      </c>
      <c r="G10106" t="s">
        <v>16</v>
      </c>
      <c r="H10106" s="1">
        <v>40265.759027777778</v>
      </c>
      <c r="I10106" s="2">
        <f t="shared" si="157"/>
        <v>18</v>
      </c>
      <c r="J10106">
        <v>3</v>
      </c>
      <c r="K10106">
        <v>2010</v>
      </c>
      <c r="L10106">
        <v>0.79</v>
      </c>
      <c r="M10106" s="1">
        <v>40266.550000000003</v>
      </c>
      <c r="N10106" t="s">
        <v>17</v>
      </c>
      <c r="O10106">
        <v>3104.78</v>
      </c>
    </row>
    <row r="10107" spans="1:15" x14ac:dyDescent="0.25">
      <c r="A10107">
        <v>250538</v>
      </c>
      <c r="B10107">
        <v>1181358</v>
      </c>
      <c r="C10107" t="s">
        <v>13</v>
      </c>
      <c r="D10107">
        <v>28</v>
      </c>
      <c r="E10107" t="s">
        <v>50</v>
      </c>
      <c r="F10107" t="s">
        <v>30</v>
      </c>
      <c r="G10107" t="s">
        <v>16</v>
      </c>
      <c r="H10107" s="1">
        <v>40265.763888888891</v>
      </c>
      <c r="I10107" s="2">
        <f t="shared" si="157"/>
        <v>18</v>
      </c>
      <c r="J10107">
        <v>3</v>
      </c>
      <c r="K10107">
        <v>2010</v>
      </c>
      <c r="L10107">
        <v>0.36</v>
      </c>
      <c r="M10107" s="1">
        <v>40266.119444444441</v>
      </c>
      <c r="N10107" t="s">
        <v>17</v>
      </c>
      <c r="O10107">
        <v>1767.29</v>
      </c>
    </row>
    <row r="10108" spans="1:15" x14ac:dyDescent="0.25">
      <c r="A10108">
        <v>250545</v>
      </c>
      <c r="B10108">
        <v>1177440</v>
      </c>
      <c r="C10108" t="s">
        <v>18</v>
      </c>
      <c r="D10108">
        <v>84</v>
      </c>
      <c r="E10108" t="s">
        <v>34</v>
      </c>
      <c r="F10108" t="s">
        <v>26</v>
      </c>
      <c r="G10108" t="s">
        <v>16</v>
      </c>
      <c r="H10108" s="1">
        <v>40265.783333333333</v>
      </c>
      <c r="I10108" s="2">
        <f t="shared" si="157"/>
        <v>18</v>
      </c>
      <c r="J10108">
        <v>3</v>
      </c>
      <c r="K10108">
        <v>2010</v>
      </c>
      <c r="L10108">
        <v>0.14000000000000001</v>
      </c>
      <c r="M10108" s="1">
        <v>40265.919444444444</v>
      </c>
      <c r="N10108" t="s">
        <v>22</v>
      </c>
      <c r="O10108">
        <v>1913.65</v>
      </c>
    </row>
    <row r="10109" spans="1:15" x14ac:dyDescent="0.25">
      <c r="A10109">
        <v>250546</v>
      </c>
      <c r="B10109">
        <v>1132509</v>
      </c>
      <c r="C10109" t="s">
        <v>18</v>
      </c>
      <c r="D10109">
        <v>83</v>
      </c>
      <c r="E10109" t="s">
        <v>36</v>
      </c>
      <c r="F10109" t="s">
        <v>41</v>
      </c>
      <c r="G10109" t="s">
        <v>21</v>
      </c>
      <c r="H10109" s="1">
        <v>40265.796527777777</v>
      </c>
      <c r="I10109" s="2">
        <f t="shared" si="157"/>
        <v>19</v>
      </c>
      <c r="J10109">
        <v>3</v>
      </c>
      <c r="K10109">
        <v>2010</v>
      </c>
      <c r="L10109">
        <v>0.15</v>
      </c>
      <c r="M10109" s="1">
        <v>40265.944444444445</v>
      </c>
      <c r="N10109" t="s">
        <v>17</v>
      </c>
      <c r="O10109">
        <v>1879.53</v>
      </c>
    </row>
    <row r="10110" spans="1:15" x14ac:dyDescent="0.25">
      <c r="A10110">
        <v>250555</v>
      </c>
      <c r="B10110">
        <v>1168746</v>
      </c>
      <c r="C10110" t="s">
        <v>13</v>
      </c>
      <c r="D10110">
        <v>42</v>
      </c>
      <c r="E10110" t="s">
        <v>55</v>
      </c>
      <c r="F10110" t="s">
        <v>20</v>
      </c>
      <c r="G10110" t="s">
        <v>16</v>
      </c>
      <c r="H10110" s="1">
        <v>40265.79791666667</v>
      </c>
      <c r="I10110" s="2">
        <f t="shared" si="157"/>
        <v>19</v>
      </c>
      <c r="J10110">
        <v>3</v>
      </c>
      <c r="K10110">
        <v>2010</v>
      </c>
      <c r="L10110">
        <v>0.34</v>
      </c>
      <c r="M10110" s="1">
        <v>40266.14166666667</v>
      </c>
      <c r="N10110" t="s">
        <v>17</v>
      </c>
      <c r="O10110">
        <v>1861.68</v>
      </c>
    </row>
    <row r="10111" spans="1:15" x14ac:dyDescent="0.25">
      <c r="A10111">
        <v>250556</v>
      </c>
      <c r="B10111">
        <v>1159530</v>
      </c>
      <c r="C10111" t="s">
        <v>18</v>
      </c>
      <c r="D10111">
        <v>80</v>
      </c>
      <c r="E10111" t="s">
        <v>52</v>
      </c>
      <c r="F10111" t="s">
        <v>20</v>
      </c>
      <c r="G10111" t="s">
        <v>21</v>
      </c>
      <c r="H10111" s="1">
        <v>40265.818055555559</v>
      </c>
      <c r="I10111" s="2">
        <f t="shared" si="157"/>
        <v>19</v>
      </c>
      <c r="J10111">
        <v>3</v>
      </c>
      <c r="K10111">
        <v>2010</v>
      </c>
      <c r="L10111">
        <v>0.39</v>
      </c>
      <c r="M10111" s="1">
        <v>40266.211805555555</v>
      </c>
      <c r="N10111" t="s">
        <v>22</v>
      </c>
      <c r="O10111">
        <v>2339.13</v>
      </c>
    </row>
    <row r="10112" spans="1:15" x14ac:dyDescent="0.25">
      <c r="A10112">
        <v>250557</v>
      </c>
      <c r="B10112">
        <v>1177597</v>
      </c>
      <c r="C10112" t="s">
        <v>13</v>
      </c>
      <c r="D10112">
        <v>45</v>
      </c>
      <c r="E10112" t="s">
        <v>47</v>
      </c>
      <c r="F10112" t="s">
        <v>20</v>
      </c>
      <c r="G10112" t="s">
        <v>21</v>
      </c>
      <c r="H10112" s="1">
        <v>40265.833333333336</v>
      </c>
      <c r="I10112" s="2">
        <f t="shared" si="157"/>
        <v>20</v>
      </c>
      <c r="J10112">
        <v>3</v>
      </c>
      <c r="K10112">
        <v>2010</v>
      </c>
      <c r="L10112">
        <v>0.43</v>
      </c>
      <c r="M10112" s="1">
        <v>40266.26458333333</v>
      </c>
      <c r="N10112" t="s">
        <v>17</v>
      </c>
      <c r="O10112">
        <v>2055.85</v>
      </c>
    </row>
    <row r="10113" spans="1:15" x14ac:dyDescent="0.25">
      <c r="A10113">
        <v>250562</v>
      </c>
      <c r="B10113">
        <v>1163444</v>
      </c>
      <c r="C10113" t="s">
        <v>13</v>
      </c>
      <c r="D10113">
        <v>51</v>
      </c>
      <c r="E10113" t="s">
        <v>43</v>
      </c>
      <c r="F10113" t="s">
        <v>26</v>
      </c>
      <c r="G10113" t="s">
        <v>16</v>
      </c>
      <c r="H10113" s="1">
        <v>40265.863888888889</v>
      </c>
      <c r="I10113" s="2">
        <f t="shared" si="157"/>
        <v>20</v>
      </c>
      <c r="J10113">
        <v>3</v>
      </c>
      <c r="K10113">
        <v>2010</v>
      </c>
      <c r="L10113">
        <v>0.67</v>
      </c>
      <c r="M10113" s="1">
        <v>40266.529861111114</v>
      </c>
      <c r="N10113" t="s">
        <v>17</v>
      </c>
      <c r="O10113">
        <v>2587.75</v>
      </c>
    </row>
    <row r="10114" spans="1:15" x14ac:dyDescent="0.25">
      <c r="A10114">
        <v>250563</v>
      </c>
      <c r="B10114">
        <v>540277</v>
      </c>
      <c r="C10114" t="s">
        <v>18</v>
      </c>
      <c r="D10114">
        <v>88</v>
      </c>
      <c r="E10114" t="s">
        <v>47</v>
      </c>
      <c r="F10114" t="s">
        <v>20</v>
      </c>
      <c r="G10114" t="s">
        <v>21</v>
      </c>
      <c r="H10114" s="1">
        <v>40265.871527777781</v>
      </c>
      <c r="I10114" s="2">
        <f t="shared" si="157"/>
        <v>20</v>
      </c>
      <c r="J10114">
        <v>3</v>
      </c>
      <c r="K10114">
        <v>2010</v>
      </c>
      <c r="L10114">
        <v>0.33</v>
      </c>
      <c r="M10114" s="1">
        <v>40266.204861111109</v>
      </c>
      <c r="N10114" t="s">
        <v>22</v>
      </c>
      <c r="O10114">
        <v>2263.2199999999998</v>
      </c>
    </row>
    <row r="10115" spans="1:15" x14ac:dyDescent="0.25">
      <c r="A10115">
        <v>250572</v>
      </c>
      <c r="B10115">
        <v>893740</v>
      </c>
      <c r="C10115" t="s">
        <v>13</v>
      </c>
      <c r="D10115">
        <v>54</v>
      </c>
      <c r="E10115" t="s">
        <v>47</v>
      </c>
      <c r="F10115" t="s">
        <v>20</v>
      </c>
      <c r="G10115" t="s">
        <v>21</v>
      </c>
      <c r="H10115" s="1">
        <v>40265.895138888889</v>
      </c>
      <c r="I10115" s="2">
        <f t="shared" ref="I10115:I10178" si="158">HOUR(H10115)</f>
        <v>21</v>
      </c>
      <c r="J10115">
        <v>3</v>
      </c>
      <c r="K10115">
        <v>2010</v>
      </c>
      <c r="L10115">
        <v>0.85</v>
      </c>
      <c r="M10115" s="1">
        <v>40266.745833333334</v>
      </c>
      <c r="N10115" t="s">
        <v>17</v>
      </c>
      <c r="O10115">
        <v>2959.77</v>
      </c>
    </row>
    <row r="10116" spans="1:15" x14ac:dyDescent="0.25">
      <c r="A10116">
        <v>250573</v>
      </c>
      <c r="B10116">
        <v>1026186</v>
      </c>
      <c r="C10116" t="s">
        <v>18</v>
      </c>
      <c r="D10116">
        <v>49</v>
      </c>
      <c r="E10116" t="s">
        <v>19</v>
      </c>
      <c r="F10116" t="s">
        <v>20</v>
      </c>
      <c r="G10116" t="s">
        <v>16</v>
      </c>
      <c r="H10116" s="1">
        <v>40265.895833333336</v>
      </c>
      <c r="I10116" s="2">
        <f t="shared" si="158"/>
        <v>21</v>
      </c>
      <c r="J10116">
        <v>3</v>
      </c>
      <c r="K10116">
        <v>2010</v>
      </c>
      <c r="L10116">
        <v>0.35</v>
      </c>
      <c r="M10116" s="1">
        <v>40266.25</v>
      </c>
      <c r="N10116" t="s">
        <v>22</v>
      </c>
      <c r="O10116">
        <v>1955.15</v>
      </c>
    </row>
    <row r="10117" spans="1:15" x14ac:dyDescent="0.25">
      <c r="A10117">
        <v>250577</v>
      </c>
      <c r="B10117">
        <v>1181372</v>
      </c>
      <c r="C10117" t="s">
        <v>13</v>
      </c>
      <c r="D10117">
        <v>53</v>
      </c>
      <c r="E10117" t="s">
        <v>27</v>
      </c>
      <c r="F10117" t="s">
        <v>20</v>
      </c>
      <c r="G10117" t="s">
        <v>16</v>
      </c>
      <c r="H10117" s="1">
        <v>40265.898611111108</v>
      </c>
      <c r="I10117" s="2">
        <f t="shared" si="158"/>
        <v>21</v>
      </c>
      <c r="J10117">
        <v>3</v>
      </c>
      <c r="K10117">
        <v>2010</v>
      </c>
      <c r="L10117">
        <v>0.28999999999999998</v>
      </c>
      <c r="M10117" s="1">
        <v>40266.188194444447</v>
      </c>
      <c r="N10117" t="s">
        <v>17</v>
      </c>
      <c r="O10117">
        <v>1846.38</v>
      </c>
    </row>
    <row r="10118" spans="1:15" x14ac:dyDescent="0.25">
      <c r="A10118">
        <v>250578</v>
      </c>
      <c r="B10118">
        <v>908099</v>
      </c>
      <c r="C10118" t="s">
        <v>18</v>
      </c>
      <c r="D10118">
        <v>27</v>
      </c>
      <c r="E10118" t="s">
        <v>33</v>
      </c>
      <c r="F10118" t="s">
        <v>20</v>
      </c>
      <c r="G10118" t="s">
        <v>16</v>
      </c>
      <c r="H10118" s="1">
        <v>40265.906944444447</v>
      </c>
      <c r="I10118" s="2">
        <f t="shared" si="158"/>
        <v>21</v>
      </c>
      <c r="J10118">
        <v>3</v>
      </c>
      <c r="K10118">
        <v>2010</v>
      </c>
      <c r="L10118">
        <v>0.31</v>
      </c>
      <c r="M10118" s="1">
        <v>40266.215277777781</v>
      </c>
      <c r="N10118" t="s">
        <v>17</v>
      </c>
      <c r="O10118">
        <v>1636.83</v>
      </c>
    </row>
    <row r="10119" spans="1:15" x14ac:dyDescent="0.25">
      <c r="A10119">
        <v>250585</v>
      </c>
      <c r="B10119">
        <v>1181373</v>
      </c>
      <c r="C10119" t="s">
        <v>13</v>
      </c>
      <c r="D10119">
        <v>26</v>
      </c>
      <c r="E10119" t="s">
        <v>36</v>
      </c>
      <c r="F10119" t="s">
        <v>37</v>
      </c>
      <c r="G10119" t="s">
        <v>38</v>
      </c>
      <c r="H10119" s="1">
        <v>40265.915277777778</v>
      </c>
      <c r="I10119" s="2">
        <f t="shared" si="158"/>
        <v>21</v>
      </c>
      <c r="J10119">
        <v>3</v>
      </c>
      <c r="K10119">
        <v>2010</v>
      </c>
      <c r="L10119">
        <v>0.01</v>
      </c>
      <c r="M10119" s="1">
        <v>40265.927777777775</v>
      </c>
      <c r="N10119" t="s">
        <v>17</v>
      </c>
      <c r="O10119">
        <v>1060.9100000000001</v>
      </c>
    </row>
    <row r="10120" spans="1:15" x14ac:dyDescent="0.25">
      <c r="A10120">
        <v>250590</v>
      </c>
      <c r="B10120">
        <v>1181374</v>
      </c>
      <c r="C10120" t="s">
        <v>13</v>
      </c>
      <c r="D10120">
        <v>19</v>
      </c>
      <c r="E10120" t="s">
        <v>27</v>
      </c>
      <c r="F10120" t="s">
        <v>26</v>
      </c>
      <c r="G10120" t="s">
        <v>16</v>
      </c>
      <c r="H10120" s="1">
        <v>40265.915972222225</v>
      </c>
      <c r="I10120" s="2">
        <f t="shared" si="158"/>
        <v>21</v>
      </c>
      <c r="J10120">
        <v>3</v>
      </c>
      <c r="K10120">
        <v>2010</v>
      </c>
      <c r="L10120">
        <v>0.39</v>
      </c>
      <c r="M10120" s="1">
        <v>40266.301388888889</v>
      </c>
      <c r="N10120" t="s">
        <v>22</v>
      </c>
      <c r="O10120">
        <v>1705.98</v>
      </c>
    </row>
    <row r="10121" spans="1:15" x14ac:dyDescent="0.25">
      <c r="A10121">
        <v>250594</v>
      </c>
      <c r="B10121">
        <v>1170906</v>
      </c>
      <c r="C10121" t="s">
        <v>13</v>
      </c>
      <c r="D10121">
        <v>26</v>
      </c>
      <c r="E10121" t="s">
        <v>33</v>
      </c>
      <c r="F10121" t="s">
        <v>30</v>
      </c>
      <c r="G10121" t="s">
        <v>21</v>
      </c>
      <c r="H10121" s="1">
        <v>40265.918055555558</v>
      </c>
      <c r="I10121" s="2">
        <f t="shared" si="158"/>
        <v>22</v>
      </c>
      <c r="J10121">
        <v>3</v>
      </c>
      <c r="K10121">
        <v>2010</v>
      </c>
      <c r="L10121">
        <v>0.57999999999999996</v>
      </c>
      <c r="M10121" s="1">
        <v>40266.496527777781</v>
      </c>
      <c r="N10121" t="s">
        <v>17</v>
      </c>
      <c r="O10121">
        <v>2217.17</v>
      </c>
    </row>
    <row r="10122" spans="1:15" x14ac:dyDescent="0.25">
      <c r="A10122">
        <v>250603</v>
      </c>
      <c r="B10122">
        <v>984948</v>
      </c>
      <c r="C10122" t="s">
        <v>18</v>
      </c>
      <c r="D10122">
        <v>69</v>
      </c>
      <c r="E10122" t="s">
        <v>54</v>
      </c>
      <c r="F10122" t="s">
        <v>30</v>
      </c>
      <c r="G10122" t="s">
        <v>16</v>
      </c>
      <c r="H10122" s="1">
        <v>40265.960416666669</v>
      </c>
      <c r="I10122" s="2">
        <f t="shared" si="158"/>
        <v>23</v>
      </c>
      <c r="J10122">
        <v>3</v>
      </c>
      <c r="K10122">
        <v>2010</v>
      </c>
      <c r="L10122">
        <v>0.3</v>
      </c>
      <c r="M10122" s="1">
        <v>40266.258333333331</v>
      </c>
      <c r="N10122" t="s">
        <v>17</v>
      </c>
      <c r="O10122">
        <v>2069.9299999999998</v>
      </c>
    </row>
    <row r="10123" spans="1:15" x14ac:dyDescent="0.25">
      <c r="A10123">
        <v>250605</v>
      </c>
      <c r="B10123">
        <v>1135423</v>
      </c>
      <c r="C10123" t="s">
        <v>18</v>
      </c>
      <c r="D10123">
        <v>66</v>
      </c>
      <c r="E10123" t="s">
        <v>28</v>
      </c>
      <c r="F10123" t="s">
        <v>20</v>
      </c>
      <c r="G10123" t="s">
        <v>16</v>
      </c>
      <c r="H10123" s="1">
        <v>40265.974999999999</v>
      </c>
      <c r="I10123" s="2">
        <f t="shared" si="158"/>
        <v>23</v>
      </c>
      <c r="J10123">
        <v>3</v>
      </c>
      <c r="K10123">
        <v>2010</v>
      </c>
      <c r="L10123">
        <v>0.5</v>
      </c>
      <c r="M10123" s="1">
        <v>40266.477083333331</v>
      </c>
      <c r="N10123" t="s">
        <v>17</v>
      </c>
      <c r="O10123">
        <v>2430.1799999999998</v>
      </c>
    </row>
    <row r="10124" spans="1:15" x14ac:dyDescent="0.25">
      <c r="A10124">
        <v>250610</v>
      </c>
      <c r="B10124">
        <v>1181378</v>
      </c>
      <c r="C10124" t="s">
        <v>18</v>
      </c>
      <c r="D10124">
        <v>38</v>
      </c>
      <c r="E10124" t="s">
        <v>24</v>
      </c>
      <c r="F10124" t="s">
        <v>26</v>
      </c>
      <c r="G10124" t="s">
        <v>16</v>
      </c>
      <c r="H10124" s="1">
        <v>40265.992361111108</v>
      </c>
      <c r="I10124" s="2">
        <f t="shared" si="158"/>
        <v>23</v>
      </c>
      <c r="J10124">
        <v>3</v>
      </c>
      <c r="K10124">
        <v>2010</v>
      </c>
      <c r="L10124">
        <v>0.66</v>
      </c>
      <c r="M10124" s="1">
        <v>40266.647916666669</v>
      </c>
      <c r="N10124" t="s">
        <v>17</v>
      </c>
      <c r="O10124">
        <v>2505.31</v>
      </c>
    </row>
    <row r="10125" spans="1:15" x14ac:dyDescent="0.25">
      <c r="A10125">
        <v>250611</v>
      </c>
      <c r="B10125">
        <v>1172486</v>
      </c>
      <c r="C10125" t="s">
        <v>18</v>
      </c>
      <c r="D10125">
        <v>50</v>
      </c>
      <c r="E10125" t="s">
        <v>43</v>
      </c>
      <c r="F10125" t="s">
        <v>30</v>
      </c>
      <c r="G10125" t="s">
        <v>16</v>
      </c>
      <c r="H10125" s="1">
        <v>40265.997916666667</v>
      </c>
      <c r="I10125" s="2">
        <f t="shared" si="158"/>
        <v>23</v>
      </c>
      <c r="J10125">
        <v>3</v>
      </c>
      <c r="K10125">
        <v>2010</v>
      </c>
      <c r="L10125">
        <v>0.15</v>
      </c>
      <c r="M10125" s="1">
        <v>40266.147916666669</v>
      </c>
      <c r="N10125" t="s">
        <v>17</v>
      </c>
      <c r="O10125">
        <v>1580.86</v>
      </c>
    </row>
    <row r="10126" spans="1:15" x14ac:dyDescent="0.25">
      <c r="A10126">
        <v>250620</v>
      </c>
      <c r="B10126">
        <v>848921</v>
      </c>
      <c r="C10126" t="s">
        <v>13</v>
      </c>
      <c r="D10126">
        <v>78</v>
      </c>
      <c r="E10126" t="s">
        <v>23</v>
      </c>
      <c r="F10126" t="s">
        <v>26</v>
      </c>
      <c r="G10126" t="s">
        <v>16</v>
      </c>
      <c r="H10126" s="1">
        <v>40266.023611111108</v>
      </c>
      <c r="I10126" s="2">
        <f t="shared" si="158"/>
        <v>0</v>
      </c>
      <c r="J10126">
        <v>3</v>
      </c>
      <c r="K10126">
        <v>2010</v>
      </c>
      <c r="L10126">
        <v>0.34</v>
      </c>
      <c r="M10126" s="1">
        <v>40266.361111111109</v>
      </c>
      <c r="N10126" t="s">
        <v>22</v>
      </c>
      <c r="O10126">
        <v>2153.88</v>
      </c>
    </row>
    <row r="10127" spans="1:15" x14ac:dyDescent="0.25">
      <c r="A10127">
        <v>250625</v>
      </c>
      <c r="B10127">
        <v>1004628</v>
      </c>
      <c r="C10127" t="s">
        <v>18</v>
      </c>
      <c r="D10127">
        <v>84</v>
      </c>
      <c r="E10127" t="s">
        <v>56</v>
      </c>
      <c r="F10127" t="s">
        <v>20</v>
      </c>
      <c r="G10127" t="s">
        <v>16</v>
      </c>
      <c r="H10127" s="1">
        <v>40266.03125</v>
      </c>
      <c r="I10127" s="2">
        <f t="shared" si="158"/>
        <v>0</v>
      </c>
      <c r="J10127">
        <v>3</v>
      </c>
      <c r="K10127">
        <v>2010</v>
      </c>
      <c r="L10127">
        <v>0.22</v>
      </c>
      <c r="M10127" s="1">
        <v>40266.253472222219</v>
      </c>
      <c r="N10127" t="s">
        <v>17</v>
      </c>
      <c r="O10127">
        <v>2041.78</v>
      </c>
    </row>
    <row r="10128" spans="1:15" x14ac:dyDescent="0.25">
      <c r="A10128">
        <v>250629</v>
      </c>
      <c r="B10128">
        <v>1149054</v>
      </c>
      <c r="C10128" t="s">
        <v>18</v>
      </c>
      <c r="D10128">
        <v>38</v>
      </c>
      <c r="E10128" t="s">
        <v>19</v>
      </c>
      <c r="F10128" t="s">
        <v>26</v>
      </c>
      <c r="G10128" t="s">
        <v>16</v>
      </c>
      <c r="H10128" s="1">
        <v>40266.071527777778</v>
      </c>
      <c r="I10128" s="2">
        <f t="shared" si="158"/>
        <v>1</v>
      </c>
      <c r="J10128">
        <v>3</v>
      </c>
      <c r="K10128">
        <v>2010</v>
      </c>
      <c r="L10128">
        <v>0.39</v>
      </c>
      <c r="M10128" s="1">
        <v>40266.459722222222</v>
      </c>
      <c r="N10128" t="s">
        <v>22</v>
      </c>
      <c r="O10128">
        <v>1912.81</v>
      </c>
    </row>
    <row r="10129" spans="1:15" x14ac:dyDescent="0.25">
      <c r="A10129">
        <v>250636</v>
      </c>
      <c r="B10129">
        <v>554586</v>
      </c>
      <c r="C10129" t="s">
        <v>18</v>
      </c>
      <c r="D10129">
        <v>59</v>
      </c>
      <c r="E10129" t="s">
        <v>43</v>
      </c>
      <c r="F10129" t="s">
        <v>26</v>
      </c>
      <c r="G10129" t="s">
        <v>16</v>
      </c>
      <c r="H10129" s="1">
        <v>40266.100694444445</v>
      </c>
      <c r="I10129" s="2">
        <f t="shared" si="158"/>
        <v>2</v>
      </c>
      <c r="J10129">
        <v>3</v>
      </c>
      <c r="K10129">
        <v>2010</v>
      </c>
      <c r="L10129">
        <v>0.27</v>
      </c>
      <c r="M10129" s="1">
        <v>40266.368055555555</v>
      </c>
      <c r="N10129" t="s">
        <v>22</v>
      </c>
      <c r="O10129">
        <v>1797.59</v>
      </c>
    </row>
    <row r="10130" spans="1:15" x14ac:dyDescent="0.25">
      <c r="A10130">
        <v>250641</v>
      </c>
      <c r="B10130">
        <v>1181383</v>
      </c>
      <c r="C10130" t="s">
        <v>18</v>
      </c>
      <c r="D10130">
        <v>20</v>
      </c>
      <c r="E10130" t="s">
        <v>24</v>
      </c>
      <c r="F10130" t="s">
        <v>26</v>
      </c>
      <c r="G10130" t="s">
        <v>16</v>
      </c>
      <c r="H10130" s="1">
        <v>40266.131249999999</v>
      </c>
      <c r="I10130" s="2">
        <f t="shared" si="158"/>
        <v>3</v>
      </c>
      <c r="J10130">
        <v>3</v>
      </c>
      <c r="K10130">
        <v>2010</v>
      </c>
      <c r="L10130">
        <v>0.26</v>
      </c>
      <c r="M10130" s="1">
        <v>40266.387499999997</v>
      </c>
      <c r="N10130" t="s">
        <v>22</v>
      </c>
      <c r="O10130">
        <v>1461</v>
      </c>
    </row>
    <row r="10131" spans="1:15" x14ac:dyDescent="0.25">
      <c r="A10131">
        <v>250642</v>
      </c>
      <c r="B10131">
        <v>1181384</v>
      </c>
      <c r="C10131" t="s">
        <v>18</v>
      </c>
      <c r="D10131">
        <v>53</v>
      </c>
      <c r="E10131" t="s">
        <v>27</v>
      </c>
      <c r="F10131" t="s">
        <v>20</v>
      </c>
      <c r="G10131" t="s">
        <v>16</v>
      </c>
      <c r="H10131" s="1">
        <v>40266.140972222223</v>
      </c>
      <c r="I10131" s="2">
        <f t="shared" si="158"/>
        <v>3</v>
      </c>
      <c r="J10131">
        <v>3</v>
      </c>
      <c r="K10131">
        <v>2010</v>
      </c>
      <c r="L10131">
        <v>0.34</v>
      </c>
      <c r="M10131" s="1">
        <v>40266.479166666664</v>
      </c>
      <c r="N10131" t="s">
        <v>17</v>
      </c>
      <c r="O10131">
        <v>2022.35</v>
      </c>
    </row>
    <row r="10132" spans="1:15" x14ac:dyDescent="0.25">
      <c r="A10132">
        <v>250645</v>
      </c>
      <c r="B10132">
        <v>1012554</v>
      </c>
      <c r="C10132" t="s">
        <v>13</v>
      </c>
      <c r="D10132">
        <v>31</v>
      </c>
      <c r="E10132" t="s">
        <v>36</v>
      </c>
      <c r="F10132" t="s">
        <v>37</v>
      </c>
      <c r="G10132" t="s">
        <v>38</v>
      </c>
      <c r="H10132" s="1">
        <v>40266.145138888889</v>
      </c>
      <c r="I10132" s="2">
        <f t="shared" si="158"/>
        <v>3</v>
      </c>
      <c r="J10132">
        <v>3</v>
      </c>
      <c r="K10132">
        <v>2010</v>
      </c>
      <c r="L10132">
        <v>0.08</v>
      </c>
      <c r="M10132" s="1">
        <v>40266.222222222219</v>
      </c>
      <c r="N10132" t="s">
        <v>17</v>
      </c>
      <c r="O10132">
        <v>1265.5899999999999</v>
      </c>
    </row>
    <row r="10133" spans="1:15" x14ac:dyDescent="0.25">
      <c r="A10133">
        <v>250651</v>
      </c>
      <c r="B10133">
        <v>1181385</v>
      </c>
      <c r="C10133" t="s">
        <v>13</v>
      </c>
      <c r="D10133">
        <v>42</v>
      </c>
      <c r="E10133" t="s">
        <v>23</v>
      </c>
      <c r="F10133" t="s">
        <v>30</v>
      </c>
      <c r="G10133" t="s">
        <v>16</v>
      </c>
      <c r="H10133" s="1">
        <v>40266.148611111108</v>
      </c>
      <c r="I10133" s="2">
        <f t="shared" si="158"/>
        <v>3</v>
      </c>
      <c r="J10133">
        <v>3</v>
      </c>
      <c r="K10133">
        <v>2010</v>
      </c>
      <c r="L10133">
        <v>0.5</v>
      </c>
      <c r="M10133" s="1">
        <v>40266.647222222222</v>
      </c>
      <c r="N10133" t="s">
        <v>17</v>
      </c>
      <c r="O10133">
        <v>2179.0700000000002</v>
      </c>
    </row>
    <row r="10134" spans="1:15" x14ac:dyDescent="0.25">
      <c r="A10134">
        <v>250656</v>
      </c>
      <c r="B10134">
        <v>481498</v>
      </c>
      <c r="C10134" t="s">
        <v>18</v>
      </c>
      <c r="D10134">
        <v>46</v>
      </c>
      <c r="E10134" t="s">
        <v>19</v>
      </c>
      <c r="F10134" t="s">
        <v>20</v>
      </c>
      <c r="G10134" t="s">
        <v>16</v>
      </c>
      <c r="H10134" s="1">
        <v>40266.157638888886</v>
      </c>
      <c r="I10134" s="2">
        <f t="shared" si="158"/>
        <v>3</v>
      </c>
      <c r="J10134">
        <v>3</v>
      </c>
      <c r="K10134">
        <v>2010</v>
      </c>
      <c r="L10134">
        <v>0.44</v>
      </c>
      <c r="M10134" s="1">
        <v>40266.599305555559</v>
      </c>
      <c r="N10134" t="s">
        <v>17</v>
      </c>
      <c r="O10134">
        <v>1996.89</v>
      </c>
    </row>
    <row r="10135" spans="1:15" x14ac:dyDescent="0.25">
      <c r="A10135">
        <v>250660</v>
      </c>
      <c r="B10135">
        <v>1155697</v>
      </c>
      <c r="C10135" t="s">
        <v>18</v>
      </c>
      <c r="D10135">
        <v>32</v>
      </c>
      <c r="E10135" t="s">
        <v>24</v>
      </c>
      <c r="F10135" t="s">
        <v>26</v>
      </c>
      <c r="G10135" t="s">
        <v>21</v>
      </c>
      <c r="H10135" s="1">
        <v>40266.19027777778</v>
      </c>
      <c r="I10135" s="2">
        <f t="shared" si="158"/>
        <v>4</v>
      </c>
      <c r="J10135">
        <v>3</v>
      </c>
      <c r="K10135">
        <v>2010</v>
      </c>
      <c r="L10135">
        <v>0.45</v>
      </c>
      <c r="M10135" s="1">
        <v>40266.644444444442</v>
      </c>
      <c r="N10135" t="s">
        <v>17</v>
      </c>
      <c r="O10135">
        <v>2020.8</v>
      </c>
    </row>
    <row r="10136" spans="1:15" x14ac:dyDescent="0.25">
      <c r="A10136">
        <v>250666</v>
      </c>
      <c r="B10136">
        <v>1172486</v>
      </c>
      <c r="C10136" t="s">
        <v>18</v>
      </c>
      <c r="D10136">
        <v>50</v>
      </c>
      <c r="E10136" t="s">
        <v>43</v>
      </c>
      <c r="F10136" t="s">
        <v>30</v>
      </c>
      <c r="G10136" t="s">
        <v>16</v>
      </c>
      <c r="H10136" s="1">
        <v>40266.290972222225</v>
      </c>
      <c r="I10136" s="2">
        <f t="shared" si="158"/>
        <v>6</v>
      </c>
      <c r="J10136">
        <v>3</v>
      </c>
      <c r="K10136">
        <v>2010</v>
      </c>
      <c r="L10136">
        <v>0.45</v>
      </c>
      <c r="M10136" s="1">
        <v>40266.736805555556</v>
      </c>
      <c r="N10136" t="s">
        <v>17</v>
      </c>
      <c r="O10136">
        <v>2193.85</v>
      </c>
    </row>
    <row r="10137" spans="1:15" x14ac:dyDescent="0.25">
      <c r="A10137">
        <v>250668</v>
      </c>
      <c r="B10137">
        <v>1170521</v>
      </c>
      <c r="C10137" t="s">
        <v>18</v>
      </c>
      <c r="D10137">
        <v>45</v>
      </c>
      <c r="E10137" t="s">
        <v>27</v>
      </c>
      <c r="F10137" t="s">
        <v>20</v>
      </c>
      <c r="G10137" t="s">
        <v>21</v>
      </c>
      <c r="H10137" s="1">
        <v>40266.290972222225</v>
      </c>
      <c r="I10137" s="2">
        <f t="shared" si="158"/>
        <v>6</v>
      </c>
      <c r="J10137">
        <v>3</v>
      </c>
      <c r="K10137">
        <v>2010</v>
      </c>
      <c r="L10137">
        <v>0.26</v>
      </c>
      <c r="M10137" s="1">
        <v>40266.549305555556</v>
      </c>
      <c r="N10137" t="s">
        <v>22</v>
      </c>
      <c r="O10137">
        <v>1749.81</v>
      </c>
    </row>
    <row r="10138" spans="1:15" x14ac:dyDescent="0.25">
      <c r="A10138">
        <v>250671</v>
      </c>
      <c r="B10138">
        <v>1181386</v>
      </c>
      <c r="C10138" t="s">
        <v>13</v>
      </c>
      <c r="D10138">
        <v>47</v>
      </c>
      <c r="E10138" t="s">
        <v>45</v>
      </c>
      <c r="F10138" t="s">
        <v>26</v>
      </c>
      <c r="G10138" t="s">
        <v>16</v>
      </c>
      <c r="H10138" s="1">
        <v>40266.304861111108</v>
      </c>
      <c r="I10138" s="2">
        <f t="shared" si="158"/>
        <v>7</v>
      </c>
      <c r="J10138">
        <v>3</v>
      </c>
      <c r="K10138">
        <v>2010</v>
      </c>
      <c r="L10138">
        <v>0.31</v>
      </c>
      <c r="M10138" s="1">
        <v>40266.609722222223</v>
      </c>
      <c r="N10138" t="s">
        <v>17</v>
      </c>
      <c r="O10138">
        <v>1802.19</v>
      </c>
    </row>
    <row r="10139" spans="1:15" x14ac:dyDescent="0.25">
      <c r="A10139">
        <v>250672</v>
      </c>
      <c r="B10139">
        <v>1181387</v>
      </c>
      <c r="C10139" t="s">
        <v>18</v>
      </c>
      <c r="D10139">
        <v>50</v>
      </c>
      <c r="E10139" t="s">
        <v>27</v>
      </c>
      <c r="F10139" t="s">
        <v>26</v>
      </c>
      <c r="G10139" t="s">
        <v>21</v>
      </c>
      <c r="H10139" s="1">
        <v>40266.306944444441</v>
      </c>
      <c r="I10139" s="2">
        <f t="shared" si="158"/>
        <v>7</v>
      </c>
      <c r="J10139">
        <v>3</v>
      </c>
      <c r="K10139">
        <v>2010</v>
      </c>
      <c r="L10139">
        <v>0.6</v>
      </c>
      <c r="M10139" s="1">
        <v>40266.911111111112</v>
      </c>
      <c r="N10139" t="s">
        <v>22</v>
      </c>
      <c r="O10139">
        <v>2509.4899999999998</v>
      </c>
    </row>
    <row r="10140" spans="1:15" x14ac:dyDescent="0.25">
      <c r="A10140">
        <v>250675</v>
      </c>
      <c r="B10140">
        <v>1181388</v>
      </c>
      <c r="C10140" t="s">
        <v>18</v>
      </c>
      <c r="D10140">
        <v>19</v>
      </c>
      <c r="E10140" t="s">
        <v>24</v>
      </c>
      <c r="F10140" t="s">
        <v>30</v>
      </c>
      <c r="G10140" t="s">
        <v>16</v>
      </c>
      <c r="H10140" s="1">
        <v>40266.338888888888</v>
      </c>
      <c r="I10140" s="2">
        <f t="shared" si="158"/>
        <v>8</v>
      </c>
      <c r="J10140">
        <v>3</v>
      </c>
      <c r="K10140">
        <v>2010</v>
      </c>
      <c r="L10140">
        <v>0.45</v>
      </c>
      <c r="M10140" s="1">
        <v>40266.789583333331</v>
      </c>
      <c r="N10140" t="s">
        <v>17</v>
      </c>
      <c r="O10140">
        <v>1860.4</v>
      </c>
    </row>
    <row r="10141" spans="1:15" x14ac:dyDescent="0.25">
      <c r="A10141">
        <v>250679</v>
      </c>
      <c r="B10141">
        <v>1155904</v>
      </c>
      <c r="C10141" t="s">
        <v>18</v>
      </c>
      <c r="D10141">
        <v>79</v>
      </c>
      <c r="E10141" t="s">
        <v>19</v>
      </c>
      <c r="F10141" t="s">
        <v>20</v>
      </c>
      <c r="G10141" t="s">
        <v>21</v>
      </c>
      <c r="H10141" s="1">
        <v>40266.353472222225</v>
      </c>
      <c r="I10141" s="2">
        <f t="shared" si="158"/>
        <v>8</v>
      </c>
      <c r="J10141">
        <v>3</v>
      </c>
      <c r="K10141">
        <v>2010</v>
      </c>
      <c r="L10141">
        <v>0.28000000000000003</v>
      </c>
      <c r="M10141" s="1">
        <v>40266.634722222225</v>
      </c>
      <c r="N10141" t="s">
        <v>22</v>
      </c>
      <c r="O10141">
        <v>2166.89</v>
      </c>
    </row>
    <row r="10142" spans="1:15" x14ac:dyDescent="0.25">
      <c r="A10142">
        <v>250684</v>
      </c>
      <c r="B10142">
        <v>1173651</v>
      </c>
      <c r="C10142" t="s">
        <v>18</v>
      </c>
      <c r="D10142">
        <v>50</v>
      </c>
      <c r="E10142" t="s">
        <v>24</v>
      </c>
      <c r="F10142" t="s">
        <v>26</v>
      </c>
      <c r="G10142" t="s">
        <v>21</v>
      </c>
      <c r="H10142" s="1">
        <v>40266.409722222219</v>
      </c>
      <c r="I10142" s="2">
        <f t="shared" si="158"/>
        <v>9</v>
      </c>
      <c r="J10142">
        <v>3</v>
      </c>
      <c r="K10142">
        <v>2010</v>
      </c>
      <c r="L10142">
        <v>0.44</v>
      </c>
      <c r="M10142" s="1">
        <v>40266.84652777778</v>
      </c>
      <c r="N10142" t="s">
        <v>17</v>
      </c>
      <c r="O10142">
        <v>2134.9899999999998</v>
      </c>
    </row>
    <row r="10143" spans="1:15" x14ac:dyDescent="0.25">
      <c r="A10143">
        <v>250689</v>
      </c>
      <c r="B10143">
        <v>1181394</v>
      </c>
      <c r="C10143" t="s">
        <v>18</v>
      </c>
      <c r="D10143">
        <v>58</v>
      </c>
      <c r="E10143" t="s">
        <v>35</v>
      </c>
      <c r="F10143" t="s">
        <v>26</v>
      </c>
      <c r="G10143" t="s">
        <v>16</v>
      </c>
      <c r="H10143" s="1">
        <v>40266.47152777778</v>
      </c>
      <c r="I10143" s="2">
        <f t="shared" si="158"/>
        <v>11</v>
      </c>
      <c r="J10143">
        <v>3</v>
      </c>
      <c r="K10143">
        <v>2010</v>
      </c>
      <c r="L10143">
        <v>0.25</v>
      </c>
      <c r="M10143" s="1">
        <v>40266.717361111114</v>
      </c>
      <c r="N10143" t="s">
        <v>22</v>
      </c>
      <c r="O10143">
        <v>1843.97</v>
      </c>
    </row>
    <row r="10144" spans="1:15" x14ac:dyDescent="0.25">
      <c r="A10144">
        <v>250694</v>
      </c>
      <c r="B10144">
        <v>238636</v>
      </c>
      <c r="C10144" t="s">
        <v>13</v>
      </c>
      <c r="D10144">
        <v>82</v>
      </c>
      <c r="E10144" t="s">
        <v>27</v>
      </c>
      <c r="F10144" t="s">
        <v>20</v>
      </c>
      <c r="G10144" t="s">
        <v>16</v>
      </c>
      <c r="H10144" s="1">
        <v>40266.478472222225</v>
      </c>
      <c r="I10144" s="2">
        <f t="shared" si="158"/>
        <v>11</v>
      </c>
      <c r="J10144">
        <v>3</v>
      </c>
      <c r="K10144">
        <v>2010</v>
      </c>
      <c r="L10144">
        <v>0.21</v>
      </c>
      <c r="M10144" s="1">
        <v>40266.68472222222</v>
      </c>
      <c r="N10144" t="s">
        <v>17</v>
      </c>
      <c r="O10144">
        <v>1936.63</v>
      </c>
    </row>
    <row r="10145" spans="1:15" x14ac:dyDescent="0.25">
      <c r="A10145">
        <v>250701</v>
      </c>
      <c r="B10145">
        <v>1181398</v>
      </c>
      <c r="C10145" t="s">
        <v>13</v>
      </c>
      <c r="D10145">
        <v>40</v>
      </c>
      <c r="E10145" t="s">
        <v>23</v>
      </c>
      <c r="F10145" t="s">
        <v>20</v>
      </c>
      <c r="G10145" t="s">
        <v>42</v>
      </c>
      <c r="H10145" s="1">
        <v>40266.481249999997</v>
      </c>
      <c r="I10145" s="2">
        <f t="shared" si="158"/>
        <v>11</v>
      </c>
      <c r="J10145">
        <v>3</v>
      </c>
      <c r="K10145">
        <v>2010</v>
      </c>
      <c r="L10145">
        <v>0.19</v>
      </c>
      <c r="M10145" s="1">
        <v>40266.668749999997</v>
      </c>
      <c r="N10145" t="s">
        <v>17</v>
      </c>
      <c r="O10145">
        <v>1579.31</v>
      </c>
    </row>
    <row r="10146" spans="1:15" x14ac:dyDescent="0.25">
      <c r="A10146">
        <v>250705</v>
      </c>
      <c r="B10146">
        <v>1181399</v>
      </c>
      <c r="C10146" t="s">
        <v>18</v>
      </c>
      <c r="D10146">
        <v>41</v>
      </c>
      <c r="E10146" t="s">
        <v>25</v>
      </c>
      <c r="F10146" t="s">
        <v>26</v>
      </c>
      <c r="G10146" t="s">
        <v>16</v>
      </c>
      <c r="H10146" s="1">
        <v>40266.486111111109</v>
      </c>
      <c r="I10146" s="2">
        <f t="shared" si="158"/>
        <v>11</v>
      </c>
      <c r="J10146">
        <v>3</v>
      </c>
      <c r="K10146">
        <v>2010</v>
      </c>
      <c r="L10146">
        <v>0.31</v>
      </c>
      <c r="M10146" s="1">
        <v>40266.798611111109</v>
      </c>
      <c r="N10146" t="s">
        <v>22</v>
      </c>
      <c r="O10146">
        <v>1775.03</v>
      </c>
    </row>
    <row r="10147" spans="1:15" x14ac:dyDescent="0.25">
      <c r="A10147">
        <v>250709</v>
      </c>
      <c r="B10147">
        <v>750478</v>
      </c>
      <c r="C10147" t="s">
        <v>13</v>
      </c>
      <c r="D10147">
        <v>35</v>
      </c>
      <c r="E10147" t="s">
        <v>14</v>
      </c>
      <c r="F10147" t="s">
        <v>30</v>
      </c>
      <c r="G10147" t="s">
        <v>16</v>
      </c>
      <c r="H10147" s="1">
        <v>40266.490277777775</v>
      </c>
      <c r="I10147" s="2">
        <f t="shared" si="158"/>
        <v>11</v>
      </c>
      <c r="J10147">
        <v>3</v>
      </c>
      <c r="K10147">
        <v>2010</v>
      </c>
      <c r="L10147">
        <v>0.04</v>
      </c>
      <c r="M10147" s="1">
        <v>40266.529166666667</v>
      </c>
      <c r="N10147" t="s">
        <v>17</v>
      </c>
      <c r="O10147">
        <v>1134.3599999999999</v>
      </c>
    </row>
    <row r="10148" spans="1:15" x14ac:dyDescent="0.25">
      <c r="A10148">
        <v>250714</v>
      </c>
      <c r="B10148">
        <v>1020488</v>
      </c>
      <c r="C10148" t="s">
        <v>13</v>
      </c>
      <c r="D10148">
        <v>59</v>
      </c>
      <c r="E10148" t="s">
        <v>46</v>
      </c>
      <c r="F10148" t="s">
        <v>20</v>
      </c>
      <c r="G10148" t="s">
        <v>21</v>
      </c>
      <c r="H10148" s="1">
        <v>40266.513194444444</v>
      </c>
      <c r="I10148" s="2">
        <f t="shared" si="158"/>
        <v>12</v>
      </c>
      <c r="J10148">
        <v>3</v>
      </c>
      <c r="K10148">
        <v>2010</v>
      </c>
      <c r="L10148">
        <v>0.39</v>
      </c>
      <c r="M10148" s="1">
        <v>40266.906944444447</v>
      </c>
      <c r="N10148" t="s">
        <v>17</v>
      </c>
      <c r="O10148">
        <v>2122.87</v>
      </c>
    </row>
    <row r="10149" spans="1:15" x14ac:dyDescent="0.25">
      <c r="A10149">
        <v>250718</v>
      </c>
      <c r="B10149">
        <v>1181414</v>
      </c>
      <c r="C10149" t="s">
        <v>18</v>
      </c>
      <c r="D10149">
        <v>54</v>
      </c>
      <c r="E10149" t="s">
        <v>27</v>
      </c>
      <c r="F10149" t="s">
        <v>20</v>
      </c>
      <c r="G10149" t="s">
        <v>57</v>
      </c>
      <c r="H10149" s="1">
        <v>40266.522916666669</v>
      </c>
      <c r="I10149" s="2">
        <f t="shared" si="158"/>
        <v>12</v>
      </c>
      <c r="J10149">
        <v>3</v>
      </c>
      <c r="K10149">
        <v>2010</v>
      </c>
      <c r="L10149">
        <v>0.13</v>
      </c>
      <c r="M10149" s="1">
        <v>40266.654166666667</v>
      </c>
      <c r="N10149" t="s">
        <v>22</v>
      </c>
      <c r="O10149">
        <v>1596.63</v>
      </c>
    </row>
    <row r="10150" spans="1:15" x14ac:dyDescent="0.25">
      <c r="A10150">
        <v>250719</v>
      </c>
      <c r="B10150">
        <v>1018419</v>
      </c>
      <c r="C10150" t="s">
        <v>18</v>
      </c>
      <c r="D10150">
        <v>74</v>
      </c>
      <c r="E10150" t="s">
        <v>56</v>
      </c>
      <c r="F10150" t="s">
        <v>26</v>
      </c>
      <c r="G10150" t="s">
        <v>16</v>
      </c>
      <c r="H10150" s="1">
        <v>40266.543749999997</v>
      </c>
      <c r="I10150" s="2">
        <f t="shared" si="158"/>
        <v>13</v>
      </c>
      <c r="J10150">
        <v>3</v>
      </c>
      <c r="K10150">
        <v>2010</v>
      </c>
      <c r="L10150">
        <v>0.35</v>
      </c>
      <c r="M10150" s="1">
        <v>40266.896527777775</v>
      </c>
      <c r="N10150" t="s">
        <v>17</v>
      </c>
      <c r="O10150">
        <v>2217.2800000000002</v>
      </c>
    </row>
    <row r="10151" spans="1:15" x14ac:dyDescent="0.25">
      <c r="A10151">
        <v>250723</v>
      </c>
      <c r="B10151">
        <v>1181425</v>
      </c>
      <c r="C10151" t="s">
        <v>18</v>
      </c>
      <c r="D10151">
        <v>46</v>
      </c>
      <c r="E10151" t="s">
        <v>24</v>
      </c>
      <c r="F10151" t="s">
        <v>20</v>
      </c>
      <c r="G10151" t="s">
        <v>16</v>
      </c>
      <c r="H10151" s="1">
        <v>40266.550694444442</v>
      </c>
      <c r="I10151" s="2">
        <f t="shared" si="158"/>
        <v>13</v>
      </c>
      <c r="J10151">
        <v>3</v>
      </c>
      <c r="K10151">
        <v>2010</v>
      </c>
      <c r="L10151">
        <v>0.46</v>
      </c>
      <c r="M10151" s="1">
        <v>40267.006944444445</v>
      </c>
      <c r="N10151" t="s">
        <v>17</v>
      </c>
      <c r="O10151">
        <v>2144.19</v>
      </c>
    </row>
    <row r="10152" spans="1:15" x14ac:dyDescent="0.25">
      <c r="A10152">
        <v>250731</v>
      </c>
      <c r="B10152">
        <v>980015</v>
      </c>
      <c r="C10152" t="s">
        <v>13</v>
      </c>
      <c r="D10152">
        <v>41</v>
      </c>
      <c r="E10152" t="s">
        <v>14</v>
      </c>
      <c r="F10152" t="s">
        <v>30</v>
      </c>
      <c r="G10152" t="s">
        <v>16</v>
      </c>
      <c r="H10152" s="1">
        <v>40266.581944444442</v>
      </c>
      <c r="I10152" s="2">
        <f t="shared" si="158"/>
        <v>13</v>
      </c>
      <c r="J10152">
        <v>3</v>
      </c>
      <c r="K10152">
        <v>2010</v>
      </c>
      <c r="L10152">
        <v>0.02</v>
      </c>
      <c r="M10152" s="1">
        <v>40266.606249999997</v>
      </c>
      <c r="N10152" t="s">
        <v>17</v>
      </c>
      <c r="O10152">
        <v>1201.07</v>
      </c>
    </row>
    <row r="10153" spans="1:15" x14ac:dyDescent="0.25">
      <c r="A10153">
        <v>250733</v>
      </c>
      <c r="B10153">
        <v>1163319</v>
      </c>
      <c r="C10153" t="s">
        <v>18</v>
      </c>
      <c r="D10153">
        <v>52</v>
      </c>
      <c r="E10153" t="s">
        <v>24</v>
      </c>
      <c r="F10153" t="s">
        <v>26</v>
      </c>
      <c r="G10153" t="s">
        <v>16</v>
      </c>
      <c r="H10153" s="1">
        <v>40266.620833333334</v>
      </c>
      <c r="I10153" s="2">
        <f t="shared" si="158"/>
        <v>14</v>
      </c>
      <c r="J10153">
        <v>3</v>
      </c>
      <c r="K10153">
        <v>2010</v>
      </c>
      <c r="L10153">
        <v>0.73</v>
      </c>
      <c r="M10153" s="1">
        <v>40267.351388888892</v>
      </c>
      <c r="N10153" t="s">
        <v>22</v>
      </c>
      <c r="O10153">
        <v>2701.92</v>
      </c>
    </row>
    <row r="10154" spans="1:15" x14ac:dyDescent="0.25">
      <c r="A10154">
        <v>250736</v>
      </c>
      <c r="B10154">
        <v>1178649</v>
      </c>
      <c r="C10154" t="s">
        <v>18</v>
      </c>
      <c r="D10154">
        <v>80</v>
      </c>
      <c r="E10154" t="s">
        <v>47</v>
      </c>
      <c r="F10154" t="s">
        <v>20</v>
      </c>
      <c r="G10154" t="s">
        <v>21</v>
      </c>
      <c r="H10154" s="1">
        <v>40266.629166666666</v>
      </c>
      <c r="I10154" s="2">
        <f t="shared" si="158"/>
        <v>15</v>
      </c>
      <c r="J10154">
        <v>3</v>
      </c>
      <c r="K10154">
        <v>2010</v>
      </c>
      <c r="L10154">
        <v>0.48</v>
      </c>
      <c r="M10154" s="1">
        <v>40267.111805555556</v>
      </c>
      <c r="N10154" t="s">
        <v>17</v>
      </c>
      <c r="O10154">
        <v>2555.0700000000002</v>
      </c>
    </row>
    <row r="10155" spans="1:15" x14ac:dyDescent="0.25">
      <c r="A10155">
        <v>250740</v>
      </c>
      <c r="B10155">
        <v>1170173</v>
      </c>
      <c r="C10155" t="s">
        <v>18</v>
      </c>
      <c r="D10155">
        <v>27</v>
      </c>
      <c r="E10155" t="s">
        <v>50</v>
      </c>
      <c r="F10155" t="s">
        <v>30</v>
      </c>
      <c r="G10155" t="s">
        <v>16</v>
      </c>
      <c r="H10155" s="1">
        <v>40266.635416666664</v>
      </c>
      <c r="I10155" s="2">
        <f t="shared" si="158"/>
        <v>15</v>
      </c>
      <c r="J10155">
        <v>3</v>
      </c>
      <c r="K10155">
        <v>2010</v>
      </c>
      <c r="L10155">
        <v>0.04</v>
      </c>
      <c r="M10155" s="1">
        <v>40266.671527777777</v>
      </c>
      <c r="N10155" t="s">
        <v>17</v>
      </c>
      <c r="O10155">
        <v>1104.5</v>
      </c>
    </row>
    <row r="10156" spans="1:15" x14ac:dyDescent="0.25">
      <c r="A10156">
        <v>250747</v>
      </c>
      <c r="B10156">
        <v>1171296</v>
      </c>
      <c r="C10156" t="s">
        <v>18</v>
      </c>
      <c r="D10156">
        <v>53</v>
      </c>
      <c r="E10156" t="s">
        <v>44</v>
      </c>
      <c r="F10156" t="s">
        <v>26</v>
      </c>
      <c r="G10156" t="s">
        <v>21</v>
      </c>
      <c r="H10156" s="1">
        <v>40266.652083333334</v>
      </c>
      <c r="I10156" s="2">
        <f t="shared" si="158"/>
        <v>15</v>
      </c>
      <c r="J10156">
        <v>3</v>
      </c>
      <c r="K10156">
        <v>2010</v>
      </c>
      <c r="L10156">
        <v>0.61</v>
      </c>
      <c r="M10156" s="1">
        <v>40267.261805555558</v>
      </c>
      <c r="N10156" t="s">
        <v>22</v>
      </c>
      <c r="O10156">
        <v>2561.33</v>
      </c>
    </row>
    <row r="10157" spans="1:15" x14ac:dyDescent="0.25">
      <c r="A10157">
        <v>250753</v>
      </c>
      <c r="B10157">
        <v>1151756</v>
      </c>
      <c r="C10157" t="s">
        <v>18</v>
      </c>
      <c r="D10157">
        <v>65</v>
      </c>
      <c r="E10157" t="s">
        <v>27</v>
      </c>
      <c r="F10157" t="s">
        <v>20</v>
      </c>
      <c r="G10157" t="s">
        <v>21</v>
      </c>
      <c r="H10157" s="1">
        <v>40266.675694444442</v>
      </c>
      <c r="I10157" s="2">
        <f t="shared" si="158"/>
        <v>16</v>
      </c>
      <c r="J10157">
        <v>3</v>
      </c>
      <c r="K10157">
        <v>2010</v>
      </c>
      <c r="L10157">
        <v>0.97</v>
      </c>
      <c r="M10157" s="1">
        <v>40267.646527777775</v>
      </c>
      <c r="N10157" t="s">
        <v>17</v>
      </c>
      <c r="O10157">
        <v>3399.78</v>
      </c>
    </row>
    <row r="10158" spans="1:15" x14ac:dyDescent="0.25">
      <c r="A10158">
        <v>250754</v>
      </c>
      <c r="B10158">
        <v>756293</v>
      </c>
      <c r="C10158" t="s">
        <v>18</v>
      </c>
      <c r="D10158">
        <v>58</v>
      </c>
      <c r="E10158" t="s">
        <v>44</v>
      </c>
      <c r="F10158" t="s">
        <v>26</v>
      </c>
      <c r="G10158" t="s">
        <v>16</v>
      </c>
      <c r="H10158" s="1">
        <v>40266.686111111114</v>
      </c>
      <c r="I10158" s="2">
        <f t="shared" si="158"/>
        <v>16</v>
      </c>
      <c r="J10158">
        <v>3</v>
      </c>
      <c r="K10158">
        <v>2010</v>
      </c>
      <c r="L10158">
        <v>0.23</v>
      </c>
      <c r="M10158" s="1">
        <v>40266.912499999999</v>
      </c>
      <c r="N10158" t="s">
        <v>17</v>
      </c>
      <c r="O10158">
        <v>1760.49</v>
      </c>
    </row>
    <row r="10159" spans="1:15" x14ac:dyDescent="0.25">
      <c r="A10159">
        <v>250755</v>
      </c>
      <c r="B10159">
        <v>1098940</v>
      </c>
      <c r="C10159" t="s">
        <v>18</v>
      </c>
      <c r="D10159">
        <v>49</v>
      </c>
      <c r="E10159" t="s">
        <v>51</v>
      </c>
      <c r="F10159" t="s">
        <v>20</v>
      </c>
      <c r="G10159" t="s">
        <v>16</v>
      </c>
      <c r="H10159" s="1">
        <v>40266.686805555553</v>
      </c>
      <c r="I10159" s="2">
        <f t="shared" si="158"/>
        <v>16</v>
      </c>
      <c r="J10159">
        <v>3</v>
      </c>
      <c r="K10159">
        <v>2010</v>
      </c>
      <c r="L10159">
        <v>0.35</v>
      </c>
      <c r="M10159" s="1">
        <v>40267.039583333331</v>
      </c>
      <c r="N10159" t="s">
        <v>22</v>
      </c>
      <c r="O10159">
        <v>1931.32</v>
      </c>
    </row>
    <row r="10160" spans="1:15" x14ac:dyDescent="0.25">
      <c r="A10160">
        <v>250762</v>
      </c>
      <c r="B10160">
        <v>1181476</v>
      </c>
      <c r="C10160" t="s">
        <v>18</v>
      </c>
      <c r="D10160">
        <v>26</v>
      </c>
      <c r="E10160" t="s">
        <v>29</v>
      </c>
      <c r="F10160" t="s">
        <v>26</v>
      </c>
      <c r="G10160" t="s">
        <v>16</v>
      </c>
      <c r="H10160" s="1">
        <v>40266.698611111111</v>
      </c>
      <c r="I10160" s="2">
        <f t="shared" si="158"/>
        <v>16</v>
      </c>
      <c r="J10160">
        <v>3</v>
      </c>
      <c r="K10160">
        <v>2010</v>
      </c>
      <c r="L10160">
        <v>7.0000000000000007E-2</v>
      </c>
      <c r="M10160" s="1">
        <v>40266.768055555556</v>
      </c>
      <c r="N10160" t="s">
        <v>17</v>
      </c>
      <c r="O10160">
        <v>1182.97</v>
      </c>
    </row>
    <row r="10161" spans="1:15" x14ac:dyDescent="0.25">
      <c r="A10161">
        <v>250763</v>
      </c>
      <c r="B10161">
        <v>1069083</v>
      </c>
      <c r="C10161" t="s">
        <v>18</v>
      </c>
      <c r="D10161">
        <v>63</v>
      </c>
      <c r="E10161" t="s">
        <v>19</v>
      </c>
      <c r="F10161" t="s">
        <v>20</v>
      </c>
      <c r="G10161" t="s">
        <v>16</v>
      </c>
      <c r="H10161" s="1">
        <v>40266.701388888891</v>
      </c>
      <c r="I10161" s="2">
        <f t="shared" si="158"/>
        <v>16</v>
      </c>
      <c r="J10161">
        <v>3</v>
      </c>
      <c r="K10161">
        <v>2010</v>
      </c>
      <c r="L10161">
        <v>0.65</v>
      </c>
      <c r="M10161" s="1">
        <v>40267.347222222219</v>
      </c>
      <c r="N10161" t="s">
        <v>22</v>
      </c>
      <c r="O10161">
        <v>2680.24</v>
      </c>
    </row>
    <row r="10162" spans="1:15" x14ac:dyDescent="0.25">
      <c r="A10162">
        <v>250764</v>
      </c>
      <c r="B10162">
        <v>984558</v>
      </c>
      <c r="C10162" t="s">
        <v>18</v>
      </c>
      <c r="D10162">
        <v>48</v>
      </c>
      <c r="E10162" t="s">
        <v>48</v>
      </c>
      <c r="F10162" t="s">
        <v>26</v>
      </c>
      <c r="G10162" t="s">
        <v>16</v>
      </c>
      <c r="H10162" s="1">
        <v>40266.706944444442</v>
      </c>
      <c r="I10162" s="2">
        <f t="shared" si="158"/>
        <v>16</v>
      </c>
      <c r="J10162">
        <v>3</v>
      </c>
      <c r="K10162">
        <v>2010</v>
      </c>
      <c r="L10162">
        <v>0.33</v>
      </c>
      <c r="M10162" s="1">
        <v>40267.041666666664</v>
      </c>
      <c r="N10162" t="s">
        <v>17</v>
      </c>
      <c r="O10162">
        <v>1942.83</v>
      </c>
    </row>
    <row r="10163" spans="1:15" x14ac:dyDescent="0.25">
      <c r="A10163">
        <v>250772</v>
      </c>
      <c r="B10163">
        <v>819689</v>
      </c>
      <c r="C10163" t="s">
        <v>13</v>
      </c>
      <c r="D10163">
        <v>50</v>
      </c>
      <c r="E10163" t="s">
        <v>28</v>
      </c>
      <c r="F10163" t="s">
        <v>20</v>
      </c>
      <c r="G10163" t="s">
        <v>16</v>
      </c>
      <c r="H10163" s="1">
        <v>40266.71597222222</v>
      </c>
      <c r="I10163" s="2">
        <f t="shared" si="158"/>
        <v>17</v>
      </c>
      <c r="J10163">
        <v>3</v>
      </c>
      <c r="K10163">
        <v>2010</v>
      </c>
      <c r="L10163">
        <v>0.32</v>
      </c>
      <c r="M10163" s="1">
        <v>40267.037499999999</v>
      </c>
      <c r="N10163" t="s">
        <v>17</v>
      </c>
      <c r="O10163">
        <v>1866</v>
      </c>
    </row>
    <row r="10164" spans="1:15" x14ac:dyDescent="0.25">
      <c r="A10164">
        <v>250776</v>
      </c>
      <c r="B10164">
        <v>175411</v>
      </c>
      <c r="C10164" t="s">
        <v>18</v>
      </c>
      <c r="D10164">
        <v>81</v>
      </c>
      <c r="E10164" t="s">
        <v>27</v>
      </c>
      <c r="F10164" t="s">
        <v>20</v>
      </c>
      <c r="G10164" t="s">
        <v>16</v>
      </c>
      <c r="H10164" s="1">
        <v>40266.722916666666</v>
      </c>
      <c r="I10164" s="2">
        <f t="shared" si="158"/>
        <v>17</v>
      </c>
      <c r="J10164">
        <v>3</v>
      </c>
      <c r="K10164">
        <v>2010</v>
      </c>
      <c r="L10164">
        <v>0.93</v>
      </c>
      <c r="M10164" s="1">
        <v>40267.654861111114</v>
      </c>
      <c r="N10164" t="s">
        <v>17</v>
      </c>
      <c r="O10164">
        <v>3360.78</v>
      </c>
    </row>
    <row r="10165" spans="1:15" x14ac:dyDescent="0.25">
      <c r="A10165">
        <v>250779</v>
      </c>
      <c r="B10165">
        <v>1181484</v>
      </c>
      <c r="C10165" t="s">
        <v>18</v>
      </c>
      <c r="D10165">
        <v>79</v>
      </c>
      <c r="E10165" t="s">
        <v>25</v>
      </c>
      <c r="F10165" t="s">
        <v>26</v>
      </c>
      <c r="G10165" t="s">
        <v>16</v>
      </c>
      <c r="H10165" s="1">
        <v>40266.736805555556</v>
      </c>
      <c r="I10165" s="2">
        <f t="shared" si="158"/>
        <v>17</v>
      </c>
      <c r="J10165">
        <v>3</v>
      </c>
      <c r="K10165">
        <v>2010</v>
      </c>
      <c r="L10165">
        <v>0.36</v>
      </c>
      <c r="M10165" s="1">
        <v>40267.095138888886</v>
      </c>
      <c r="N10165" t="s">
        <v>17</v>
      </c>
      <c r="O10165">
        <v>2256.63</v>
      </c>
    </row>
    <row r="10166" spans="1:15" x14ac:dyDescent="0.25">
      <c r="A10166">
        <v>250781</v>
      </c>
      <c r="B10166">
        <v>1167770</v>
      </c>
      <c r="C10166" t="s">
        <v>13</v>
      </c>
      <c r="D10166">
        <v>54</v>
      </c>
      <c r="E10166" t="s">
        <v>24</v>
      </c>
      <c r="F10166" t="s">
        <v>20</v>
      </c>
      <c r="G10166" t="s">
        <v>21</v>
      </c>
      <c r="H10166" s="1">
        <v>40266.740277777775</v>
      </c>
      <c r="I10166" s="2">
        <f t="shared" si="158"/>
        <v>17</v>
      </c>
      <c r="J10166">
        <v>3</v>
      </c>
      <c r="K10166">
        <v>2010</v>
      </c>
      <c r="L10166">
        <v>0.28000000000000003</v>
      </c>
      <c r="M10166" s="1">
        <v>40267.019444444442</v>
      </c>
      <c r="N10166" t="s">
        <v>17</v>
      </c>
      <c r="O10166">
        <v>1823.62</v>
      </c>
    </row>
    <row r="10167" spans="1:15" x14ac:dyDescent="0.25">
      <c r="A10167">
        <v>250783</v>
      </c>
      <c r="B10167">
        <v>888918</v>
      </c>
      <c r="C10167" t="s">
        <v>13</v>
      </c>
      <c r="D10167">
        <v>64</v>
      </c>
      <c r="E10167" t="s">
        <v>27</v>
      </c>
      <c r="F10167" t="s">
        <v>20</v>
      </c>
      <c r="G10167" t="s">
        <v>16</v>
      </c>
      <c r="H10167" s="1">
        <v>40266.762499999997</v>
      </c>
      <c r="I10167" s="2">
        <f t="shared" si="158"/>
        <v>18</v>
      </c>
      <c r="J10167">
        <v>3</v>
      </c>
      <c r="K10167">
        <v>2010</v>
      </c>
      <c r="L10167">
        <v>0.24</v>
      </c>
      <c r="M10167" s="1">
        <v>40267.006249999999</v>
      </c>
      <c r="N10167" t="s">
        <v>17</v>
      </c>
      <c r="O10167">
        <v>1905.87</v>
      </c>
    </row>
    <row r="10168" spans="1:15" x14ac:dyDescent="0.25">
      <c r="A10168">
        <v>250786</v>
      </c>
      <c r="B10168">
        <v>1158065</v>
      </c>
      <c r="C10168" t="s">
        <v>13</v>
      </c>
      <c r="D10168">
        <v>56</v>
      </c>
      <c r="E10168" t="s">
        <v>24</v>
      </c>
      <c r="F10168" t="s">
        <v>20</v>
      </c>
      <c r="G10168" t="s">
        <v>16</v>
      </c>
      <c r="H10168" s="1">
        <v>40266.768750000003</v>
      </c>
      <c r="I10168" s="2">
        <f t="shared" si="158"/>
        <v>18</v>
      </c>
      <c r="J10168">
        <v>3</v>
      </c>
      <c r="K10168">
        <v>2010</v>
      </c>
      <c r="L10168">
        <v>0.45</v>
      </c>
      <c r="M10168" s="1">
        <v>40267.223611111112</v>
      </c>
      <c r="N10168" t="s">
        <v>17</v>
      </c>
      <c r="O10168">
        <v>2225.7199999999998</v>
      </c>
    </row>
    <row r="10169" spans="1:15" x14ac:dyDescent="0.25">
      <c r="A10169">
        <v>250791</v>
      </c>
      <c r="B10169">
        <v>947684</v>
      </c>
      <c r="C10169" t="s">
        <v>18</v>
      </c>
      <c r="D10169">
        <v>48</v>
      </c>
      <c r="E10169" t="s">
        <v>27</v>
      </c>
      <c r="F10169" t="s">
        <v>20</v>
      </c>
      <c r="G10169" t="s">
        <v>16</v>
      </c>
      <c r="H10169" s="1">
        <v>40266.781944444447</v>
      </c>
      <c r="I10169" s="2">
        <f t="shared" si="158"/>
        <v>18</v>
      </c>
      <c r="J10169">
        <v>3</v>
      </c>
      <c r="K10169">
        <v>2010</v>
      </c>
      <c r="L10169">
        <v>0.83</v>
      </c>
      <c r="M10169" s="1">
        <v>40267.611111111109</v>
      </c>
      <c r="N10169" t="s">
        <v>17</v>
      </c>
      <c r="O10169">
        <v>2895.05</v>
      </c>
    </row>
    <row r="10170" spans="1:15" x14ac:dyDescent="0.25">
      <c r="A10170">
        <v>250792</v>
      </c>
      <c r="B10170">
        <v>1181500</v>
      </c>
      <c r="C10170" t="s">
        <v>18</v>
      </c>
      <c r="D10170">
        <v>43</v>
      </c>
      <c r="E10170" t="s">
        <v>43</v>
      </c>
      <c r="F10170" t="s">
        <v>26</v>
      </c>
      <c r="G10170" t="s">
        <v>16</v>
      </c>
      <c r="H10170" s="1">
        <v>40266.787499999999</v>
      </c>
      <c r="I10170" s="2">
        <f t="shared" si="158"/>
        <v>18</v>
      </c>
      <c r="J10170">
        <v>3</v>
      </c>
      <c r="K10170">
        <v>2010</v>
      </c>
      <c r="L10170">
        <v>0.43</v>
      </c>
      <c r="M10170" s="1">
        <v>40267.216666666667</v>
      </c>
      <c r="N10170" t="s">
        <v>17</v>
      </c>
      <c r="O10170">
        <v>2093.3000000000002</v>
      </c>
    </row>
    <row r="10171" spans="1:15" x14ac:dyDescent="0.25">
      <c r="A10171">
        <v>250795</v>
      </c>
      <c r="B10171">
        <v>1137472</v>
      </c>
      <c r="C10171" t="s">
        <v>18</v>
      </c>
      <c r="D10171">
        <v>60</v>
      </c>
      <c r="E10171" t="s">
        <v>62</v>
      </c>
      <c r="F10171" t="s">
        <v>20</v>
      </c>
      <c r="G10171" t="s">
        <v>16</v>
      </c>
      <c r="H10171" s="1">
        <v>40266.794444444444</v>
      </c>
      <c r="I10171" s="2">
        <f t="shared" si="158"/>
        <v>19</v>
      </c>
      <c r="J10171">
        <v>3</v>
      </c>
      <c r="K10171">
        <v>2010</v>
      </c>
      <c r="L10171">
        <v>0.28999999999999998</v>
      </c>
      <c r="M10171" s="1">
        <v>40267.087500000001</v>
      </c>
      <c r="N10171" t="s">
        <v>22</v>
      </c>
      <c r="O10171">
        <v>1952.32</v>
      </c>
    </row>
    <row r="10172" spans="1:15" x14ac:dyDescent="0.25">
      <c r="A10172">
        <v>250802</v>
      </c>
      <c r="B10172">
        <v>1146752</v>
      </c>
      <c r="C10172" t="s">
        <v>13</v>
      </c>
      <c r="D10172">
        <v>32</v>
      </c>
      <c r="E10172" t="s">
        <v>27</v>
      </c>
      <c r="F10172" t="s">
        <v>20</v>
      </c>
      <c r="G10172" t="s">
        <v>16</v>
      </c>
      <c r="H10172" s="1">
        <v>40266.798611111109</v>
      </c>
      <c r="I10172" s="2">
        <f t="shared" si="158"/>
        <v>19</v>
      </c>
      <c r="J10172">
        <v>3</v>
      </c>
      <c r="K10172">
        <v>2010</v>
      </c>
      <c r="L10172">
        <v>0.9</v>
      </c>
      <c r="M10172" s="1">
        <v>40267.694444444445</v>
      </c>
      <c r="N10172" t="s">
        <v>22</v>
      </c>
      <c r="O10172">
        <v>2911.55</v>
      </c>
    </row>
    <row r="10173" spans="1:15" x14ac:dyDescent="0.25">
      <c r="A10173">
        <v>250810</v>
      </c>
      <c r="B10173">
        <v>1154560</v>
      </c>
      <c r="C10173" t="s">
        <v>13</v>
      </c>
      <c r="D10173">
        <v>23</v>
      </c>
      <c r="E10173" t="s">
        <v>33</v>
      </c>
      <c r="F10173" t="s">
        <v>20</v>
      </c>
      <c r="G10173" t="s">
        <v>21</v>
      </c>
      <c r="H10173" s="1">
        <v>40266.800000000003</v>
      </c>
      <c r="I10173" s="2">
        <f t="shared" si="158"/>
        <v>19</v>
      </c>
      <c r="J10173">
        <v>3</v>
      </c>
      <c r="K10173">
        <v>2010</v>
      </c>
      <c r="L10173">
        <v>0.28999999999999998</v>
      </c>
      <c r="M10173" s="1">
        <v>40267.089583333334</v>
      </c>
      <c r="N10173" t="s">
        <v>17</v>
      </c>
      <c r="O10173">
        <v>1554.29</v>
      </c>
    </row>
    <row r="10174" spans="1:15" x14ac:dyDescent="0.25">
      <c r="A10174">
        <v>250813</v>
      </c>
      <c r="B10174">
        <v>1181505</v>
      </c>
      <c r="C10174" t="s">
        <v>18</v>
      </c>
      <c r="D10174">
        <v>65</v>
      </c>
      <c r="E10174" t="s">
        <v>32</v>
      </c>
      <c r="F10174" t="s">
        <v>30</v>
      </c>
      <c r="G10174" t="s">
        <v>16</v>
      </c>
      <c r="H10174" s="1">
        <v>40266.806944444441</v>
      </c>
      <c r="I10174" s="2">
        <f t="shared" si="158"/>
        <v>19</v>
      </c>
      <c r="J10174">
        <v>3</v>
      </c>
      <c r="K10174">
        <v>2010</v>
      </c>
      <c r="L10174">
        <v>0.19</v>
      </c>
      <c r="M10174" s="1">
        <v>40266.994444444441</v>
      </c>
      <c r="N10174" t="s">
        <v>17</v>
      </c>
      <c r="O10174">
        <v>1756.05</v>
      </c>
    </row>
    <row r="10175" spans="1:15" x14ac:dyDescent="0.25">
      <c r="A10175">
        <v>250816</v>
      </c>
      <c r="B10175">
        <v>748756</v>
      </c>
      <c r="C10175" t="s">
        <v>18</v>
      </c>
      <c r="D10175">
        <v>43</v>
      </c>
      <c r="E10175" t="s">
        <v>50</v>
      </c>
      <c r="F10175" t="s">
        <v>20</v>
      </c>
      <c r="G10175" t="s">
        <v>21</v>
      </c>
      <c r="H10175" s="1">
        <v>40266.852083333331</v>
      </c>
      <c r="I10175" s="2">
        <f t="shared" si="158"/>
        <v>20</v>
      </c>
      <c r="J10175">
        <v>3</v>
      </c>
      <c r="K10175">
        <v>2010</v>
      </c>
      <c r="L10175">
        <v>0.4</v>
      </c>
      <c r="M10175" s="1">
        <v>40267.250694444447</v>
      </c>
      <c r="N10175" t="s">
        <v>17</v>
      </c>
      <c r="O10175">
        <v>1917.3</v>
      </c>
    </row>
    <row r="10176" spans="1:15" x14ac:dyDescent="0.25">
      <c r="A10176">
        <v>250823</v>
      </c>
      <c r="B10176">
        <v>1181509</v>
      </c>
      <c r="C10176" t="s">
        <v>18</v>
      </c>
      <c r="D10176">
        <v>20</v>
      </c>
      <c r="E10176" t="s">
        <v>50</v>
      </c>
      <c r="F10176" t="s">
        <v>26</v>
      </c>
      <c r="G10176" t="s">
        <v>21</v>
      </c>
      <c r="H10176" s="1">
        <v>40266.862500000003</v>
      </c>
      <c r="I10176" s="2">
        <f t="shared" si="158"/>
        <v>20</v>
      </c>
      <c r="J10176">
        <v>3</v>
      </c>
      <c r="K10176">
        <v>2010</v>
      </c>
      <c r="L10176">
        <v>0.2</v>
      </c>
      <c r="M10176" s="1">
        <v>40267.063888888886</v>
      </c>
      <c r="N10176" t="s">
        <v>17</v>
      </c>
      <c r="O10176">
        <v>1414.79</v>
      </c>
    </row>
    <row r="10177" spans="1:15" x14ac:dyDescent="0.25">
      <c r="A10177">
        <v>250830</v>
      </c>
      <c r="B10177">
        <v>1176353</v>
      </c>
      <c r="C10177" t="s">
        <v>18</v>
      </c>
      <c r="D10177">
        <v>50</v>
      </c>
      <c r="E10177" t="s">
        <v>25</v>
      </c>
      <c r="F10177" t="s">
        <v>26</v>
      </c>
      <c r="G10177" t="s">
        <v>21</v>
      </c>
      <c r="H10177" s="1">
        <v>40266.866666666669</v>
      </c>
      <c r="I10177" s="2">
        <f t="shared" si="158"/>
        <v>20</v>
      </c>
      <c r="J10177">
        <v>3</v>
      </c>
      <c r="K10177">
        <v>2010</v>
      </c>
      <c r="L10177">
        <v>0.1</v>
      </c>
      <c r="M10177" s="1">
        <v>40266.962500000001</v>
      </c>
      <c r="N10177" t="s">
        <v>17</v>
      </c>
      <c r="O10177">
        <v>1417.94</v>
      </c>
    </row>
    <row r="10178" spans="1:15" x14ac:dyDescent="0.25">
      <c r="A10178">
        <v>250831</v>
      </c>
      <c r="B10178">
        <v>905980</v>
      </c>
      <c r="C10178" t="s">
        <v>18</v>
      </c>
      <c r="D10178">
        <v>87</v>
      </c>
      <c r="E10178" t="s">
        <v>43</v>
      </c>
      <c r="F10178" t="s">
        <v>20</v>
      </c>
      <c r="G10178" t="s">
        <v>16</v>
      </c>
      <c r="H10178" s="1">
        <v>40266.876388888886</v>
      </c>
      <c r="I10178" s="2">
        <f t="shared" si="158"/>
        <v>21</v>
      </c>
      <c r="J10178">
        <v>3</v>
      </c>
      <c r="K10178">
        <v>2010</v>
      </c>
      <c r="L10178">
        <v>0.35</v>
      </c>
      <c r="M10178" s="1">
        <v>40267.227777777778</v>
      </c>
      <c r="N10178" t="s">
        <v>22</v>
      </c>
      <c r="O10178">
        <v>2361.02</v>
      </c>
    </row>
    <row r="10179" spans="1:15" x14ac:dyDescent="0.25">
      <c r="A10179">
        <v>250832</v>
      </c>
      <c r="B10179">
        <v>1046765</v>
      </c>
      <c r="C10179" t="s">
        <v>18</v>
      </c>
      <c r="D10179">
        <v>52</v>
      </c>
      <c r="E10179" t="s">
        <v>27</v>
      </c>
      <c r="F10179" t="s">
        <v>20</v>
      </c>
      <c r="G10179" t="s">
        <v>16</v>
      </c>
      <c r="H10179" s="1">
        <v>40266.915277777778</v>
      </c>
      <c r="I10179" s="2">
        <f t="shared" ref="I10179:I10242" si="159">HOUR(H10179)</f>
        <v>21</v>
      </c>
      <c r="J10179">
        <v>3</v>
      </c>
      <c r="K10179">
        <v>2010</v>
      </c>
      <c r="L10179">
        <v>0.36</v>
      </c>
      <c r="M10179" s="1">
        <v>40267.274305555555</v>
      </c>
      <c r="N10179" t="s">
        <v>17</v>
      </c>
      <c r="O10179">
        <v>1987.05</v>
      </c>
    </row>
    <row r="10180" spans="1:15" x14ac:dyDescent="0.25">
      <c r="A10180">
        <v>250835</v>
      </c>
      <c r="B10180">
        <v>894583</v>
      </c>
      <c r="C10180" t="s">
        <v>18</v>
      </c>
      <c r="D10180">
        <v>82</v>
      </c>
      <c r="E10180" t="s">
        <v>47</v>
      </c>
      <c r="F10180" t="s">
        <v>26</v>
      </c>
      <c r="G10180" t="s">
        <v>21</v>
      </c>
      <c r="H10180" s="1">
        <v>40266.918749999997</v>
      </c>
      <c r="I10180" s="2">
        <f t="shared" si="159"/>
        <v>22</v>
      </c>
      <c r="J10180">
        <v>3</v>
      </c>
      <c r="K10180">
        <v>2010</v>
      </c>
      <c r="L10180">
        <v>0.42</v>
      </c>
      <c r="M10180" s="1">
        <v>40267.341666666667</v>
      </c>
      <c r="N10180" t="s">
        <v>17</v>
      </c>
      <c r="O10180">
        <v>2391.8200000000002</v>
      </c>
    </row>
    <row r="10181" spans="1:15" x14ac:dyDescent="0.25">
      <c r="A10181">
        <v>250839</v>
      </c>
      <c r="B10181">
        <v>1181510</v>
      </c>
      <c r="C10181" t="s">
        <v>13</v>
      </c>
      <c r="D10181">
        <v>27</v>
      </c>
      <c r="E10181" t="s">
        <v>27</v>
      </c>
      <c r="F10181" t="s">
        <v>20</v>
      </c>
      <c r="G10181" t="s">
        <v>16</v>
      </c>
      <c r="H10181" s="1">
        <v>40266.929166666669</v>
      </c>
      <c r="I10181" s="2">
        <f t="shared" si="159"/>
        <v>22</v>
      </c>
      <c r="J10181">
        <v>3</v>
      </c>
      <c r="K10181">
        <v>2010</v>
      </c>
      <c r="L10181">
        <v>0.22</v>
      </c>
      <c r="M10181" s="1">
        <v>40267.152083333334</v>
      </c>
      <c r="N10181" t="s">
        <v>22</v>
      </c>
      <c r="O10181">
        <v>1438.13</v>
      </c>
    </row>
    <row r="10182" spans="1:15" x14ac:dyDescent="0.25">
      <c r="A10182">
        <v>250848</v>
      </c>
      <c r="B10182">
        <v>1181511</v>
      </c>
      <c r="C10182" t="s">
        <v>18</v>
      </c>
      <c r="D10182">
        <v>53</v>
      </c>
      <c r="E10182" t="s">
        <v>19</v>
      </c>
      <c r="F10182" t="s">
        <v>20</v>
      </c>
      <c r="G10182" t="s">
        <v>16</v>
      </c>
      <c r="H10182" s="1">
        <v>40266.934027777781</v>
      </c>
      <c r="I10182" s="2">
        <f t="shared" si="159"/>
        <v>22</v>
      </c>
      <c r="J10182">
        <v>3</v>
      </c>
      <c r="K10182">
        <v>2010</v>
      </c>
      <c r="L10182">
        <v>0.28999999999999998</v>
      </c>
      <c r="M10182" s="1">
        <v>40267.224305555559</v>
      </c>
      <c r="N10182" t="s">
        <v>22</v>
      </c>
      <c r="O10182">
        <v>1871.96</v>
      </c>
    </row>
    <row r="10183" spans="1:15" x14ac:dyDescent="0.25">
      <c r="A10183">
        <v>250852</v>
      </c>
      <c r="B10183">
        <v>756032</v>
      </c>
      <c r="C10183" t="s">
        <v>18</v>
      </c>
      <c r="D10183">
        <v>89</v>
      </c>
      <c r="E10183" t="s">
        <v>14</v>
      </c>
      <c r="F10183" t="s">
        <v>26</v>
      </c>
      <c r="G10183" t="s">
        <v>21</v>
      </c>
      <c r="H10183" s="1">
        <v>40266.974305555559</v>
      </c>
      <c r="I10183" s="2">
        <f t="shared" si="159"/>
        <v>23</v>
      </c>
      <c r="J10183">
        <v>3</v>
      </c>
      <c r="K10183">
        <v>2010</v>
      </c>
      <c r="L10183">
        <v>0.51</v>
      </c>
      <c r="M10183" s="1">
        <v>40267.487500000003</v>
      </c>
      <c r="N10183" t="s">
        <v>22</v>
      </c>
      <c r="O10183">
        <v>2625.21</v>
      </c>
    </row>
    <row r="10184" spans="1:15" x14ac:dyDescent="0.25">
      <c r="A10184">
        <v>250860</v>
      </c>
      <c r="B10184">
        <v>1148152</v>
      </c>
      <c r="C10184" t="s">
        <v>18</v>
      </c>
      <c r="D10184">
        <v>28</v>
      </c>
      <c r="E10184" t="s">
        <v>27</v>
      </c>
      <c r="F10184" t="s">
        <v>20</v>
      </c>
      <c r="G10184" t="s">
        <v>16</v>
      </c>
      <c r="H10184" s="1">
        <v>40267.006249999999</v>
      </c>
      <c r="I10184" s="2">
        <f t="shared" si="159"/>
        <v>0</v>
      </c>
      <c r="J10184">
        <v>3</v>
      </c>
      <c r="K10184">
        <v>2010</v>
      </c>
      <c r="L10184">
        <v>0.25</v>
      </c>
      <c r="M10184" s="1">
        <v>40267.260416666664</v>
      </c>
      <c r="N10184" t="s">
        <v>17</v>
      </c>
      <c r="O10184">
        <v>1596.47</v>
      </c>
    </row>
    <row r="10185" spans="1:15" x14ac:dyDescent="0.25">
      <c r="A10185">
        <v>250866</v>
      </c>
      <c r="B10185">
        <v>748336</v>
      </c>
      <c r="C10185" t="s">
        <v>13</v>
      </c>
      <c r="D10185">
        <v>84</v>
      </c>
      <c r="E10185" t="s">
        <v>24</v>
      </c>
      <c r="F10185" t="s">
        <v>26</v>
      </c>
      <c r="G10185" t="s">
        <v>16</v>
      </c>
      <c r="H10185" s="1">
        <v>40267.013888888891</v>
      </c>
      <c r="I10185" s="2">
        <f t="shared" si="159"/>
        <v>0</v>
      </c>
      <c r="J10185">
        <v>3</v>
      </c>
      <c r="K10185">
        <v>2010</v>
      </c>
      <c r="L10185">
        <v>0.54</v>
      </c>
      <c r="M10185" s="1">
        <v>40267.550694444442</v>
      </c>
      <c r="N10185" t="s">
        <v>17</v>
      </c>
      <c r="O10185">
        <v>2658.61</v>
      </c>
    </row>
    <row r="10186" spans="1:15" x14ac:dyDescent="0.25">
      <c r="A10186">
        <v>250867</v>
      </c>
      <c r="B10186">
        <v>1095611</v>
      </c>
      <c r="C10186" t="s">
        <v>13</v>
      </c>
      <c r="D10186">
        <v>34</v>
      </c>
      <c r="E10186" t="s">
        <v>24</v>
      </c>
      <c r="F10186" t="s">
        <v>26</v>
      </c>
      <c r="G10186" t="s">
        <v>16</v>
      </c>
      <c r="H10186" s="1">
        <v>40267.018750000003</v>
      </c>
      <c r="I10186" s="2">
        <f t="shared" si="159"/>
        <v>0</v>
      </c>
      <c r="J10186">
        <v>3</v>
      </c>
      <c r="K10186">
        <v>2010</v>
      </c>
      <c r="L10186">
        <v>0.33</v>
      </c>
      <c r="M10186" s="1">
        <v>40267.34652777778</v>
      </c>
      <c r="N10186" t="s">
        <v>17</v>
      </c>
      <c r="O10186">
        <v>1784.21</v>
      </c>
    </row>
    <row r="10187" spans="1:15" x14ac:dyDescent="0.25">
      <c r="A10187">
        <v>250875</v>
      </c>
      <c r="B10187">
        <v>1181514</v>
      </c>
      <c r="C10187" t="s">
        <v>13</v>
      </c>
      <c r="D10187">
        <v>28</v>
      </c>
      <c r="E10187" t="s">
        <v>14</v>
      </c>
      <c r="F10187" t="s">
        <v>26</v>
      </c>
      <c r="G10187" t="s">
        <v>21</v>
      </c>
      <c r="H10187" s="1">
        <v>40267.03402777778</v>
      </c>
      <c r="I10187" s="2">
        <f t="shared" si="159"/>
        <v>0</v>
      </c>
      <c r="J10187">
        <v>3</v>
      </c>
      <c r="K10187">
        <v>2010</v>
      </c>
      <c r="L10187">
        <v>0.34</v>
      </c>
      <c r="M10187" s="1">
        <v>40267.372916666667</v>
      </c>
      <c r="N10187" t="s">
        <v>17</v>
      </c>
      <c r="O10187">
        <v>1721.92</v>
      </c>
    </row>
    <row r="10188" spans="1:15" x14ac:dyDescent="0.25">
      <c r="A10188">
        <v>250879</v>
      </c>
      <c r="B10188">
        <v>1004748</v>
      </c>
      <c r="C10188" t="s">
        <v>13</v>
      </c>
      <c r="D10188">
        <v>45</v>
      </c>
      <c r="E10188" t="s">
        <v>35</v>
      </c>
      <c r="F10188" t="s">
        <v>20</v>
      </c>
      <c r="G10188" t="s">
        <v>16</v>
      </c>
      <c r="H10188" s="1">
        <v>40267.041666666664</v>
      </c>
      <c r="I10188" s="2">
        <f t="shared" si="159"/>
        <v>1</v>
      </c>
      <c r="J10188">
        <v>3</v>
      </c>
      <c r="K10188">
        <v>2010</v>
      </c>
      <c r="L10188">
        <v>0.4</v>
      </c>
      <c r="M10188" s="1">
        <v>40267.444444444445</v>
      </c>
      <c r="N10188" t="s">
        <v>17</v>
      </c>
      <c r="O10188">
        <v>1982.24</v>
      </c>
    </row>
    <row r="10189" spans="1:15" x14ac:dyDescent="0.25">
      <c r="A10189">
        <v>250881</v>
      </c>
      <c r="B10189">
        <v>973624</v>
      </c>
      <c r="C10189" t="s">
        <v>18</v>
      </c>
      <c r="D10189">
        <v>82</v>
      </c>
      <c r="E10189" t="s">
        <v>45</v>
      </c>
      <c r="F10189" t="s">
        <v>26</v>
      </c>
      <c r="G10189" t="s">
        <v>21</v>
      </c>
      <c r="H10189" s="1">
        <v>40267.046527777777</v>
      </c>
      <c r="I10189" s="2">
        <f t="shared" si="159"/>
        <v>1</v>
      </c>
      <c r="J10189">
        <v>3</v>
      </c>
      <c r="K10189">
        <v>2010</v>
      </c>
      <c r="L10189">
        <v>0.71</v>
      </c>
      <c r="M10189" s="1">
        <v>40267.761111111111</v>
      </c>
      <c r="N10189" t="s">
        <v>17</v>
      </c>
      <c r="O10189">
        <v>3013.61</v>
      </c>
    </row>
    <row r="10190" spans="1:15" x14ac:dyDescent="0.25">
      <c r="A10190">
        <v>250885</v>
      </c>
      <c r="B10190">
        <v>1181516</v>
      </c>
      <c r="C10190" t="s">
        <v>18</v>
      </c>
      <c r="D10190">
        <v>28</v>
      </c>
      <c r="E10190" t="s">
        <v>36</v>
      </c>
      <c r="F10190" t="s">
        <v>37</v>
      </c>
      <c r="G10190" t="s">
        <v>38</v>
      </c>
      <c r="H10190" s="1">
        <v>40267.105555555558</v>
      </c>
      <c r="I10190" s="2">
        <f t="shared" si="159"/>
        <v>2</v>
      </c>
      <c r="J10190">
        <v>3</v>
      </c>
      <c r="K10190">
        <v>2010</v>
      </c>
      <c r="L10190">
        <v>0</v>
      </c>
      <c r="M10190" s="1">
        <v>40267.11041666667</v>
      </c>
      <c r="N10190" t="s">
        <v>17</v>
      </c>
      <c r="O10190">
        <v>1077.1600000000001</v>
      </c>
    </row>
    <row r="10191" spans="1:15" x14ac:dyDescent="0.25">
      <c r="A10191">
        <v>250892</v>
      </c>
      <c r="B10191">
        <v>1179615</v>
      </c>
      <c r="C10191" t="s">
        <v>18</v>
      </c>
      <c r="D10191">
        <v>64</v>
      </c>
      <c r="E10191" t="s">
        <v>47</v>
      </c>
      <c r="F10191" t="s">
        <v>20</v>
      </c>
      <c r="G10191" t="s">
        <v>21</v>
      </c>
      <c r="H10191" s="1">
        <v>40267.162499999999</v>
      </c>
      <c r="I10191" s="2">
        <f t="shared" si="159"/>
        <v>3</v>
      </c>
      <c r="J10191">
        <v>3</v>
      </c>
      <c r="K10191">
        <v>2010</v>
      </c>
      <c r="L10191">
        <v>0.51</v>
      </c>
      <c r="M10191" s="1">
        <v>40267.668749999997</v>
      </c>
      <c r="N10191" t="s">
        <v>17</v>
      </c>
      <c r="O10191">
        <v>2414.2199999999998</v>
      </c>
    </row>
    <row r="10192" spans="1:15" x14ac:dyDescent="0.25">
      <c r="A10192">
        <v>250898</v>
      </c>
      <c r="B10192">
        <v>1180783</v>
      </c>
      <c r="C10192" t="s">
        <v>18</v>
      </c>
      <c r="D10192">
        <v>89</v>
      </c>
      <c r="E10192" t="s">
        <v>19</v>
      </c>
      <c r="F10192" t="s">
        <v>41</v>
      </c>
      <c r="G10192" t="s">
        <v>21</v>
      </c>
      <c r="H10192" s="1">
        <v>40267.206944444442</v>
      </c>
      <c r="I10192" s="2">
        <f t="shared" si="159"/>
        <v>4</v>
      </c>
      <c r="J10192">
        <v>3</v>
      </c>
      <c r="K10192">
        <v>2010</v>
      </c>
      <c r="L10192">
        <v>0.28000000000000003</v>
      </c>
      <c r="M10192" s="1">
        <v>40267.486805555556</v>
      </c>
      <c r="N10192" t="s">
        <v>17</v>
      </c>
      <c r="O10192">
        <v>2190.94</v>
      </c>
    </row>
    <row r="10193" spans="1:15" x14ac:dyDescent="0.25">
      <c r="A10193">
        <v>250905</v>
      </c>
      <c r="B10193">
        <v>1019196</v>
      </c>
      <c r="C10193" t="s">
        <v>13</v>
      </c>
      <c r="D10193">
        <v>72</v>
      </c>
      <c r="E10193" t="s">
        <v>24</v>
      </c>
      <c r="F10193" t="s">
        <v>20</v>
      </c>
      <c r="G10193" t="s">
        <v>21</v>
      </c>
      <c r="H10193" s="1">
        <v>40267.215277777781</v>
      </c>
      <c r="I10193" s="2">
        <f t="shared" si="159"/>
        <v>5</v>
      </c>
      <c r="J10193">
        <v>3</v>
      </c>
      <c r="K10193">
        <v>2010</v>
      </c>
      <c r="L10193">
        <v>0.22</v>
      </c>
      <c r="M10193" s="1">
        <v>40267.431944444441</v>
      </c>
      <c r="N10193" t="s">
        <v>17</v>
      </c>
      <c r="O10193">
        <v>1892.82</v>
      </c>
    </row>
    <row r="10194" spans="1:15" x14ac:dyDescent="0.25">
      <c r="A10194">
        <v>250913</v>
      </c>
      <c r="B10194">
        <v>1156137</v>
      </c>
      <c r="C10194" t="s">
        <v>18</v>
      </c>
      <c r="D10194">
        <v>58</v>
      </c>
      <c r="E10194" t="s">
        <v>35</v>
      </c>
      <c r="F10194" t="s">
        <v>20</v>
      </c>
      <c r="G10194" t="s">
        <v>16</v>
      </c>
      <c r="H10194" s="1">
        <v>40267.269444444442</v>
      </c>
      <c r="I10194" s="2">
        <f t="shared" si="159"/>
        <v>6</v>
      </c>
      <c r="J10194">
        <v>3</v>
      </c>
      <c r="K10194">
        <v>2010</v>
      </c>
      <c r="L10194">
        <v>0.52</v>
      </c>
      <c r="M10194" s="1">
        <v>40267.790277777778</v>
      </c>
      <c r="N10194" t="s">
        <v>17</v>
      </c>
      <c r="O10194">
        <v>2350.84</v>
      </c>
    </row>
    <row r="10195" spans="1:15" x14ac:dyDescent="0.25">
      <c r="A10195">
        <v>250914</v>
      </c>
      <c r="B10195">
        <v>845129</v>
      </c>
      <c r="C10195" t="s">
        <v>18</v>
      </c>
      <c r="D10195">
        <v>55</v>
      </c>
      <c r="E10195" t="s">
        <v>40</v>
      </c>
      <c r="F10195" t="s">
        <v>20</v>
      </c>
      <c r="G10195" t="s">
        <v>16</v>
      </c>
      <c r="H10195" s="1">
        <v>40267.334722222222</v>
      </c>
      <c r="I10195" s="2">
        <f t="shared" si="159"/>
        <v>8</v>
      </c>
      <c r="J10195">
        <v>3</v>
      </c>
      <c r="K10195">
        <v>2010</v>
      </c>
      <c r="L10195">
        <v>0.36</v>
      </c>
      <c r="M10195" s="1">
        <v>40267.695138888892</v>
      </c>
      <c r="N10195" t="s">
        <v>22</v>
      </c>
      <c r="O10195">
        <v>2024.95</v>
      </c>
    </row>
    <row r="10196" spans="1:15" x14ac:dyDescent="0.25">
      <c r="A10196">
        <v>250918</v>
      </c>
      <c r="B10196">
        <v>1181522</v>
      </c>
      <c r="C10196" t="s">
        <v>13</v>
      </c>
      <c r="D10196">
        <v>33</v>
      </c>
      <c r="E10196" t="s">
        <v>49</v>
      </c>
      <c r="F10196" t="s">
        <v>30</v>
      </c>
      <c r="G10196" t="s">
        <v>16</v>
      </c>
      <c r="H10196" s="1">
        <v>40267.40347222222</v>
      </c>
      <c r="I10196" s="2">
        <f t="shared" si="159"/>
        <v>9</v>
      </c>
      <c r="J10196">
        <v>3</v>
      </c>
      <c r="K10196">
        <v>2010</v>
      </c>
      <c r="L10196">
        <v>0.23</v>
      </c>
      <c r="M10196" s="1">
        <v>40267.631944444445</v>
      </c>
      <c r="N10196" t="s">
        <v>17</v>
      </c>
      <c r="O10196">
        <v>1547.67</v>
      </c>
    </row>
    <row r="10197" spans="1:15" x14ac:dyDescent="0.25">
      <c r="A10197">
        <v>250925</v>
      </c>
      <c r="B10197">
        <v>1181532</v>
      </c>
      <c r="C10197" t="s">
        <v>18</v>
      </c>
      <c r="D10197">
        <v>28</v>
      </c>
      <c r="E10197" t="s">
        <v>43</v>
      </c>
      <c r="F10197" t="s">
        <v>20</v>
      </c>
      <c r="G10197" t="s">
        <v>16</v>
      </c>
      <c r="H10197" s="1">
        <v>40267.479166666664</v>
      </c>
      <c r="I10197" s="2">
        <f t="shared" si="159"/>
        <v>11</v>
      </c>
      <c r="J10197">
        <v>3</v>
      </c>
      <c r="K10197">
        <v>2010</v>
      </c>
      <c r="L10197">
        <v>0.17</v>
      </c>
      <c r="M10197" s="1">
        <v>40267.65347222222</v>
      </c>
      <c r="N10197" t="s">
        <v>17</v>
      </c>
      <c r="O10197">
        <v>1400.1</v>
      </c>
    </row>
    <row r="10198" spans="1:15" x14ac:dyDescent="0.25">
      <c r="A10198">
        <v>250934</v>
      </c>
      <c r="B10198">
        <v>1181535</v>
      </c>
      <c r="C10198" t="s">
        <v>13</v>
      </c>
      <c r="D10198">
        <v>22</v>
      </c>
      <c r="E10198" t="s">
        <v>33</v>
      </c>
      <c r="F10198" t="s">
        <v>26</v>
      </c>
      <c r="G10198" t="s">
        <v>16</v>
      </c>
      <c r="H10198" s="1">
        <v>40267.495833333334</v>
      </c>
      <c r="I10198" s="2">
        <f t="shared" si="159"/>
        <v>11</v>
      </c>
      <c r="J10198">
        <v>3</v>
      </c>
      <c r="K10198">
        <v>2010</v>
      </c>
      <c r="L10198">
        <v>0.6</v>
      </c>
      <c r="M10198" s="1">
        <v>40268.093055555553</v>
      </c>
      <c r="N10198" t="s">
        <v>17</v>
      </c>
      <c r="O10198">
        <v>2222.85</v>
      </c>
    </row>
    <row r="10199" spans="1:15" x14ac:dyDescent="0.25">
      <c r="A10199">
        <v>250935</v>
      </c>
      <c r="B10199">
        <v>951796</v>
      </c>
      <c r="C10199" t="s">
        <v>18</v>
      </c>
      <c r="D10199">
        <v>77</v>
      </c>
      <c r="E10199" t="s">
        <v>45</v>
      </c>
      <c r="F10199" t="s">
        <v>26</v>
      </c>
      <c r="G10199" t="s">
        <v>21</v>
      </c>
      <c r="H10199" s="1">
        <v>40267.513888888891</v>
      </c>
      <c r="I10199" s="2">
        <f t="shared" si="159"/>
        <v>12</v>
      </c>
      <c r="J10199">
        <v>3</v>
      </c>
      <c r="K10199">
        <v>2010</v>
      </c>
      <c r="L10199">
        <v>0.33</v>
      </c>
      <c r="M10199" s="1">
        <v>40267.84375</v>
      </c>
      <c r="N10199" t="s">
        <v>17</v>
      </c>
      <c r="O10199">
        <v>2191.56</v>
      </c>
    </row>
    <row r="10200" spans="1:15" x14ac:dyDescent="0.25">
      <c r="A10200">
        <v>250936</v>
      </c>
      <c r="B10200">
        <v>1130268</v>
      </c>
      <c r="C10200" t="s">
        <v>18</v>
      </c>
      <c r="D10200">
        <v>81</v>
      </c>
      <c r="E10200" t="s">
        <v>47</v>
      </c>
      <c r="F10200" t="s">
        <v>26</v>
      </c>
      <c r="G10200" t="s">
        <v>21</v>
      </c>
      <c r="H10200" s="1">
        <v>40267.524305555555</v>
      </c>
      <c r="I10200" s="2">
        <f t="shared" si="159"/>
        <v>12</v>
      </c>
      <c r="J10200">
        <v>3</v>
      </c>
      <c r="K10200">
        <v>2010</v>
      </c>
      <c r="L10200">
        <v>0.61</v>
      </c>
      <c r="M10200" s="1">
        <v>40268.134722222225</v>
      </c>
      <c r="N10200" t="s">
        <v>22</v>
      </c>
      <c r="O10200">
        <v>2765.3</v>
      </c>
    </row>
    <row r="10201" spans="1:15" x14ac:dyDescent="0.25">
      <c r="A10201">
        <v>250940</v>
      </c>
      <c r="B10201">
        <v>553457</v>
      </c>
      <c r="C10201" t="s">
        <v>18</v>
      </c>
      <c r="D10201">
        <v>68</v>
      </c>
      <c r="E10201" t="s">
        <v>27</v>
      </c>
      <c r="F10201" t="s">
        <v>20</v>
      </c>
      <c r="G10201" t="s">
        <v>21</v>
      </c>
      <c r="H10201" s="1">
        <v>40267.527777777781</v>
      </c>
      <c r="I10201" s="2">
        <f t="shared" si="159"/>
        <v>12</v>
      </c>
      <c r="J10201">
        <v>3</v>
      </c>
      <c r="K10201">
        <v>2010</v>
      </c>
      <c r="L10201">
        <v>0.12</v>
      </c>
      <c r="M10201" s="1">
        <v>40267.643750000003</v>
      </c>
      <c r="N10201" t="s">
        <v>22</v>
      </c>
      <c r="O10201">
        <v>1613.54</v>
      </c>
    </row>
    <row r="10202" spans="1:15" x14ac:dyDescent="0.25">
      <c r="A10202">
        <v>250942</v>
      </c>
      <c r="B10202">
        <v>1181543</v>
      </c>
      <c r="C10202" t="s">
        <v>18</v>
      </c>
      <c r="D10202">
        <v>62</v>
      </c>
      <c r="E10202" t="s">
        <v>28</v>
      </c>
      <c r="F10202" t="s">
        <v>26</v>
      </c>
      <c r="G10202" t="s">
        <v>16</v>
      </c>
      <c r="H10202" s="1">
        <v>40267.529861111114</v>
      </c>
      <c r="I10202" s="2">
        <f t="shared" si="159"/>
        <v>12</v>
      </c>
      <c r="J10202">
        <v>3</v>
      </c>
      <c r="K10202">
        <v>2010</v>
      </c>
      <c r="L10202">
        <v>0.42</v>
      </c>
      <c r="M10202" s="1">
        <v>40267.949999999997</v>
      </c>
      <c r="N10202" t="s">
        <v>17</v>
      </c>
      <c r="O10202">
        <v>2249.73</v>
      </c>
    </row>
    <row r="10203" spans="1:15" x14ac:dyDescent="0.25">
      <c r="A10203">
        <v>250951</v>
      </c>
      <c r="B10203">
        <v>995658</v>
      </c>
      <c r="C10203" t="s">
        <v>13</v>
      </c>
      <c r="D10203">
        <v>27</v>
      </c>
      <c r="E10203" t="s">
        <v>28</v>
      </c>
      <c r="F10203" t="s">
        <v>20</v>
      </c>
      <c r="G10203" t="s">
        <v>16</v>
      </c>
      <c r="H10203" s="1">
        <v>40267.532638888886</v>
      </c>
      <c r="I10203" s="2">
        <f t="shared" si="159"/>
        <v>12</v>
      </c>
      <c r="J10203">
        <v>3</v>
      </c>
      <c r="K10203">
        <v>2010</v>
      </c>
      <c r="L10203">
        <v>0.23</v>
      </c>
      <c r="M10203" s="1">
        <v>40267.759722222225</v>
      </c>
      <c r="N10203" t="s">
        <v>17</v>
      </c>
      <c r="O10203">
        <v>1482.29</v>
      </c>
    </row>
    <row r="10204" spans="1:15" x14ac:dyDescent="0.25">
      <c r="A10204">
        <v>250957</v>
      </c>
      <c r="B10204">
        <v>1181547</v>
      </c>
      <c r="C10204" t="s">
        <v>18</v>
      </c>
      <c r="D10204">
        <v>19</v>
      </c>
      <c r="E10204" t="s">
        <v>29</v>
      </c>
      <c r="F10204" t="s">
        <v>26</v>
      </c>
      <c r="G10204" t="s">
        <v>16</v>
      </c>
      <c r="H10204" s="1">
        <v>40267.541666666664</v>
      </c>
      <c r="I10204" s="2">
        <f t="shared" si="159"/>
        <v>13</v>
      </c>
      <c r="J10204">
        <v>3</v>
      </c>
      <c r="K10204">
        <v>2010</v>
      </c>
      <c r="L10204">
        <v>0.26</v>
      </c>
      <c r="M10204" s="1">
        <v>40267.79791666667</v>
      </c>
      <c r="N10204" t="s">
        <v>17</v>
      </c>
      <c r="O10204">
        <v>1516.68</v>
      </c>
    </row>
    <row r="10205" spans="1:15" x14ac:dyDescent="0.25">
      <c r="A10205">
        <v>250962</v>
      </c>
      <c r="B10205">
        <v>1130674</v>
      </c>
      <c r="C10205" t="s">
        <v>18</v>
      </c>
      <c r="D10205">
        <v>76</v>
      </c>
      <c r="E10205" t="s">
        <v>24</v>
      </c>
      <c r="F10205" t="s">
        <v>26</v>
      </c>
      <c r="G10205" t="s">
        <v>16</v>
      </c>
      <c r="H10205" s="1">
        <v>40267.548611111109</v>
      </c>
      <c r="I10205" s="2">
        <f t="shared" si="159"/>
        <v>13</v>
      </c>
      <c r="J10205">
        <v>3</v>
      </c>
      <c r="K10205">
        <v>2010</v>
      </c>
      <c r="L10205">
        <v>0.28000000000000003</v>
      </c>
      <c r="M10205" s="1">
        <v>40267.832638888889</v>
      </c>
      <c r="N10205" t="s">
        <v>17</v>
      </c>
      <c r="O10205">
        <v>2082.8200000000002</v>
      </c>
    </row>
    <row r="10206" spans="1:15" x14ac:dyDescent="0.25">
      <c r="A10206">
        <v>250970</v>
      </c>
      <c r="B10206">
        <v>951907</v>
      </c>
      <c r="C10206" t="s">
        <v>18</v>
      </c>
      <c r="D10206">
        <v>77</v>
      </c>
      <c r="E10206" t="s">
        <v>64</v>
      </c>
      <c r="F10206" t="s">
        <v>20</v>
      </c>
      <c r="G10206" t="s">
        <v>16</v>
      </c>
      <c r="H10206" s="1">
        <v>40267.595138888886</v>
      </c>
      <c r="I10206" s="2">
        <f t="shared" si="159"/>
        <v>14</v>
      </c>
      <c r="J10206">
        <v>3</v>
      </c>
      <c r="K10206">
        <v>2010</v>
      </c>
      <c r="L10206">
        <v>0.45</v>
      </c>
      <c r="M10206" s="1">
        <v>40268.040972222225</v>
      </c>
      <c r="N10206" t="s">
        <v>17</v>
      </c>
      <c r="O10206">
        <v>2438.96</v>
      </c>
    </row>
    <row r="10207" spans="1:15" x14ac:dyDescent="0.25">
      <c r="A10207">
        <v>250975</v>
      </c>
      <c r="B10207">
        <v>1015267</v>
      </c>
      <c r="C10207" t="s">
        <v>18</v>
      </c>
      <c r="D10207">
        <v>44</v>
      </c>
      <c r="E10207" t="s">
        <v>19</v>
      </c>
      <c r="F10207" t="s">
        <v>20</v>
      </c>
      <c r="G10207" t="s">
        <v>16</v>
      </c>
      <c r="H10207" s="1">
        <v>40267.595833333333</v>
      </c>
      <c r="I10207" s="2">
        <f t="shared" si="159"/>
        <v>14</v>
      </c>
      <c r="J10207">
        <v>3</v>
      </c>
      <c r="K10207">
        <v>2010</v>
      </c>
      <c r="L10207">
        <v>0.23</v>
      </c>
      <c r="M10207" s="1">
        <v>40267.824305555558</v>
      </c>
      <c r="N10207" t="s">
        <v>22</v>
      </c>
      <c r="O10207">
        <v>1608.34</v>
      </c>
    </row>
    <row r="10208" spans="1:15" x14ac:dyDescent="0.25">
      <c r="A10208">
        <v>250984</v>
      </c>
      <c r="B10208">
        <v>885368</v>
      </c>
      <c r="C10208" t="s">
        <v>18</v>
      </c>
      <c r="D10208">
        <v>87</v>
      </c>
      <c r="E10208" t="s">
        <v>14</v>
      </c>
      <c r="F10208" t="s">
        <v>20</v>
      </c>
      <c r="G10208" t="s">
        <v>16</v>
      </c>
      <c r="H10208" s="1">
        <v>40267.599305555559</v>
      </c>
      <c r="I10208" s="2">
        <f t="shared" si="159"/>
        <v>14</v>
      </c>
      <c r="J10208">
        <v>3</v>
      </c>
      <c r="K10208">
        <v>2010</v>
      </c>
      <c r="L10208">
        <v>1.36</v>
      </c>
      <c r="M10208" s="1">
        <v>40268.957638888889</v>
      </c>
      <c r="N10208" t="s">
        <v>22</v>
      </c>
      <c r="O10208">
        <v>4282.3999999999996</v>
      </c>
    </row>
    <row r="10209" spans="1:15" x14ac:dyDescent="0.25">
      <c r="A10209">
        <v>250990</v>
      </c>
      <c r="B10209">
        <v>1181575</v>
      </c>
      <c r="C10209" t="s">
        <v>18</v>
      </c>
      <c r="D10209">
        <v>85</v>
      </c>
      <c r="E10209" t="s">
        <v>47</v>
      </c>
      <c r="F10209" t="s">
        <v>20</v>
      </c>
      <c r="G10209" t="s">
        <v>21</v>
      </c>
      <c r="H10209" s="1">
        <v>40267.612500000003</v>
      </c>
      <c r="I10209" s="2">
        <f t="shared" si="159"/>
        <v>14</v>
      </c>
      <c r="J10209">
        <v>3</v>
      </c>
      <c r="K10209">
        <v>2010</v>
      </c>
      <c r="L10209">
        <v>0.2</v>
      </c>
      <c r="M10209" s="1">
        <v>40267.813194444447</v>
      </c>
      <c r="N10209" t="s">
        <v>17</v>
      </c>
      <c r="O10209">
        <v>2022.6</v>
      </c>
    </row>
    <row r="10210" spans="1:15" x14ac:dyDescent="0.25">
      <c r="A10210">
        <v>250997</v>
      </c>
      <c r="B10210">
        <v>1083433</v>
      </c>
      <c r="C10210" t="s">
        <v>18</v>
      </c>
      <c r="D10210">
        <v>56</v>
      </c>
      <c r="E10210" t="s">
        <v>27</v>
      </c>
      <c r="F10210" t="s">
        <v>20</v>
      </c>
      <c r="G10210" t="s">
        <v>21</v>
      </c>
      <c r="H10210" s="1">
        <v>40267.636805555558</v>
      </c>
      <c r="I10210" s="2">
        <f t="shared" si="159"/>
        <v>15</v>
      </c>
      <c r="J10210">
        <v>3</v>
      </c>
      <c r="K10210">
        <v>2010</v>
      </c>
      <c r="L10210">
        <v>0.18</v>
      </c>
      <c r="M10210" s="1">
        <v>40267.820138888892</v>
      </c>
      <c r="N10210" t="s">
        <v>17</v>
      </c>
      <c r="O10210">
        <v>1713.41</v>
      </c>
    </row>
    <row r="10211" spans="1:15" x14ac:dyDescent="0.25">
      <c r="A10211">
        <v>251000</v>
      </c>
      <c r="B10211">
        <v>857002</v>
      </c>
      <c r="C10211" t="s">
        <v>13</v>
      </c>
      <c r="D10211">
        <v>56</v>
      </c>
      <c r="E10211" t="s">
        <v>27</v>
      </c>
      <c r="F10211" t="s">
        <v>20</v>
      </c>
      <c r="G10211" t="s">
        <v>16</v>
      </c>
      <c r="H10211" s="1">
        <v>40267.640972222223</v>
      </c>
      <c r="I10211" s="2">
        <f t="shared" si="159"/>
        <v>15</v>
      </c>
      <c r="J10211">
        <v>3</v>
      </c>
      <c r="K10211">
        <v>2010</v>
      </c>
      <c r="L10211">
        <v>1.1499999999999999</v>
      </c>
      <c r="M10211" s="1">
        <v>40268.790972222225</v>
      </c>
      <c r="N10211" t="s">
        <v>22</v>
      </c>
      <c r="O10211">
        <v>3587.73</v>
      </c>
    </row>
    <row r="10212" spans="1:15" x14ac:dyDescent="0.25">
      <c r="A10212">
        <v>251004</v>
      </c>
      <c r="B10212">
        <v>1180079</v>
      </c>
      <c r="C10212" t="s">
        <v>18</v>
      </c>
      <c r="D10212">
        <v>39</v>
      </c>
      <c r="E10212" t="s">
        <v>49</v>
      </c>
      <c r="F10212" t="s">
        <v>30</v>
      </c>
      <c r="G10212" t="s">
        <v>16</v>
      </c>
      <c r="H10212" s="1">
        <v>40267.654861111114</v>
      </c>
      <c r="I10212" s="2">
        <f t="shared" si="159"/>
        <v>15</v>
      </c>
      <c r="J10212">
        <v>3</v>
      </c>
      <c r="K10212">
        <v>2010</v>
      </c>
      <c r="L10212">
        <v>0.05</v>
      </c>
      <c r="M10212" s="1">
        <v>40267.70416666667</v>
      </c>
      <c r="N10212" t="s">
        <v>22</v>
      </c>
      <c r="O10212">
        <v>1259.4000000000001</v>
      </c>
    </row>
    <row r="10213" spans="1:15" x14ac:dyDescent="0.25">
      <c r="A10213">
        <v>251011</v>
      </c>
      <c r="B10213">
        <v>1120901</v>
      </c>
      <c r="C10213" t="s">
        <v>18</v>
      </c>
      <c r="D10213">
        <v>52</v>
      </c>
      <c r="E10213" t="s">
        <v>62</v>
      </c>
      <c r="F10213" t="s">
        <v>20</v>
      </c>
      <c r="G10213" t="s">
        <v>16</v>
      </c>
      <c r="H10213" s="1">
        <v>40267.65902777778</v>
      </c>
      <c r="I10213" s="2">
        <f t="shared" si="159"/>
        <v>15</v>
      </c>
      <c r="J10213">
        <v>3</v>
      </c>
      <c r="K10213">
        <v>2010</v>
      </c>
      <c r="L10213">
        <v>0.21</v>
      </c>
      <c r="M10213" s="1">
        <v>40267.866666666669</v>
      </c>
      <c r="N10213" t="s">
        <v>22</v>
      </c>
      <c r="O10213">
        <v>1666.95</v>
      </c>
    </row>
    <row r="10214" spans="1:15" x14ac:dyDescent="0.25">
      <c r="A10214">
        <v>251014</v>
      </c>
      <c r="B10214">
        <v>1108961</v>
      </c>
      <c r="C10214" t="s">
        <v>13</v>
      </c>
      <c r="D10214">
        <v>51</v>
      </c>
      <c r="E10214" t="s">
        <v>33</v>
      </c>
      <c r="F10214" t="s">
        <v>26</v>
      </c>
      <c r="G10214" t="s">
        <v>16</v>
      </c>
      <c r="H10214" s="1">
        <v>40267.662499999999</v>
      </c>
      <c r="I10214" s="2">
        <f t="shared" si="159"/>
        <v>15</v>
      </c>
      <c r="J10214">
        <v>3</v>
      </c>
      <c r="K10214">
        <v>2010</v>
      </c>
      <c r="L10214">
        <v>0.39</v>
      </c>
      <c r="M10214" s="1">
        <v>40268.049305555556</v>
      </c>
      <c r="N10214" t="s">
        <v>17</v>
      </c>
      <c r="O10214">
        <v>2064.8000000000002</v>
      </c>
    </row>
    <row r="10215" spans="1:15" x14ac:dyDescent="0.25">
      <c r="A10215">
        <v>251015</v>
      </c>
      <c r="B10215">
        <v>1181584</v>
      </c>
      <c r="C10215" t="s">
        <v>18</v>
      </c>
      <c r="D10215">
        <v>38</v>
      </c>
      <c r="E10215" t="s">
        <v>14</v>
      </c>
      <c r="F10215" t="s">
        <v>30</v>
      </c>
      <c r="G10215" t="s">
        <v>60</v>
      </c>
      <c r="H10215" s="1">
        <v>40267.671527777777</v>
      </c>
      <c r="I10215" s="2">
        <f t="shared" si="159"/>
        <v>16</v>
      </c>
      <c r="J10215">
        <v>3</v>
      </c>
      <c r="K10215">
        <v>2010</v>
      </c>
      <c r="L10215">
        <v>0.06</v>
      </c>
      <c r="M10215" s="1">
        <v>40267.729861111111</v>
      </c>
      <c r="N10215" t="s">
        <v>17</v>
      </c>
      <c r="O10215">
        <v>1241.9000000000001</v>
      </c>
    </row>
    <row r="10216" spans="1:15" x14ac:dyDescent="0.25">
      <c r="A10216">
        <v>251019</v>
      </c>
      <c r="B10216">
        <v>912371</v>
      </c>
      <c r="C10216" t="s">
        <v>18</v>
      </c>
      <c r="D10216">
        <v>77</v>
      </c>
      <c r="E10216" t="s">
        <v>27</v>
      </c>
      <c r="F10216" t="s">
        <v>20</v>
      </c>
      <c r="G10216" t="s">
        <v>16</v>
      </c>
      <c r="H10216" s="1">
        <v>40267.688888888886</v>
      </c>
      <c r="I10216" s="2">
        <f t="shared" si="159"/>
        <v>16</v>
      </c>
      <c r="J10216">
        <v>3</v>
      </c>
      <c r="K10216">
        <v>2010</v>
      </c>
      <c r="L10216">
        <v>0.18</v>
      </c>
      <c r="M10216" s="1">
        <v>40267.864583333336</v>
      </c>
      <c r="N10216" t="s">
        <v>22</v>
      </c>
      <c r="O10216">
        <v>1820.75</v>
      </c>
    </row>
    <row r="10217" spans="1:15" x14ac:dyDescent="0.25">
      <c r="A10217">
        <v>251025</v>
      </c>
      <c r="B10217">
        <v>983791</v>
      </c>
      <c r="C10217" t="s">
        <v>18</v>
      </c>
      <c r="D10217">
        <v>27</v>
      </c>
      <c r="E10217" t="s">
        <v>28</v>
      </c>
      <c r="F10217" t="s">
        <v>26</v>
      </c>
      <c r="G10217" t="s">
        <v>16</v>
      </c>
      <c r="H10217" s="1">
        <v>40267.708333333336</v>
      </c>
      <c r="I10217" s="2">
        <f t="shared" si="159"/>
        <v>17</v>
      </c>
      <c r="J10217">
        <v>3</v>
      </c>
      <c r="K10217">
        <v>2010</v>
      </c>
      <c r="L10217">
        <v>0.22</v>
      </c>
      <c r="M10217" s="1">
        <v>40267.924305555556</v>
      </c>
      <c r="N10217" t="s">
        <v>17</v>
      </c>
      <c r="O10217">
        <v>1493.32</v>
      </c>
    </row>
    <row r="10218" spans="1:15" x14ac:dyDescent="0.25">
      <c r="A10218">
        <v>251026</v>
      </c>
      <c r="B10218">
        <v>1181594</v>
      </c>
      <c r="C10218" t="s">
        <v>13</v>
      </c>
      <c r="D10218">
        <v>67</v>
      </c>
      <c r="E10218" t="s">
        <v>47</v>
      </c>
      <c r="F10218" t="s">
        <v>26</v>
      </c>
      <c r="G10218" t="s">
        <v>16</v>
      </c>
      <c r="H10218" s="1">
        <v>40267.723611111112</v>
      </c>
      <c r="I10218" s="2">
        <f t="shared" si="159"/>
        <v>17</v>
      </c>
      <c r="J10218">
        <v>3</v>
      </c>
      <c r="K10218">
        <v>2010</v>
      </c>
      <c r="L10218">
        <v>0.27</v>
      </c>
      <c r="M10218" s="1">
        <v>40267.994444444441</v>
      </c>
      <c r="N10218" t="s">
        <v>22</v>
      </c>
      <c r="O10218">
        <v>2004.4</v>
      </c>
    </row>
    <row r="10219" spans="1:15" x14ac:dyDescent="0.25">
      <c r="A10219">
        <v>251031</v>
      </c>
      <c r="B10219">
        <v>1181600</v>
      </c>
      <c r="C10219" t="s">
        <v>18</v>
      </c>
      <c r="D10219">
        <v>19</v>
      </c>
      <c r="E10219" t="s">
        <v>43</v>
      </c>
      <c r="F10219" t="s">
        <v>26</v>
      </c>
      <c r="G10219" t="s">
        <v>16</v>
      </c>
      <c r="H10219" s="1">
        <v>40267.746527777781</v>
      </c>
      <c r="I10219" s="2">
        <f t="shared" si="159"/>
        <v>17</v>
      </c>
      <c r="J10219">
        <v>3</v>
      </c>
      <c r="K10219">
        <v>2010</v>
      </c>
      <c r="L10219">
        <v>0.19</v>
      </c>
      <c r="M10219" s="1">
        <v>40267.936805555553</v>
      </c>
      <c r="N10219" t="s">
        <v>17</v>
      </c>
      <c r="O10219">
        <v>1307.3399999999999</v>
      </c>
    </row>
    <row r="10220" spans="1:15" x14ac:dyDescent="0.25">
      <c r="A10220">
        <v>251035</v>
      </c>
      <c r="B10220">
        <v>1181602</v>
      </c>
      <c r="C10220" t="s">
        <v>13</v>
      </c>
      <c r="D10220">
        <v>70</v>
      </c>
      <c r="E10220" t="s">
        <v>23</v>
      </c>
      <c r="F10220" t="s">
        <v>15</v>
      </c>
      <c r="G10220" t="s">
        <v>16</v>
      </c>
      <c r="H10220" s="1">
        <v>40267.751388888886</v>
      </c>
      <c r="I10220" s="2">
        <f t="shared" si="159"/>
        <v>18</v>
      </c>
      <c r="J10220">
        <v>3</v>
      </c>
      <c r="K10220">
        <v>2010</v>
      </c>
      <c r="L10220">
        <v>0.06</v>
      </c>
      <c r="M10220" s="1">
        <v>40267.813888888886</v>
      </c>
      <c r="N10220" t="s">
        <v>22</v>
      </c>
      <c r="O10220">
        <v>1643.06</v>
      </c>
    </row>
    <row r="10221" spans="1:15" x14ac:dyDescent="0.25">
      <c r="A10221">
        <v>251038</v>
      </c>
      <c r="B10221">
        <v>1155555</v>
      </c>
      <c r="C10221" t="s">
        <v>18</v>
      </c>
      <c r="D10221">
        <v>30</v>
      </c>
      <c r="E10221" t="s">
        <v>27</v>
      </c>
      <c r="F10221" t="s">
        <v>20</v>
      </c>
      <c r="G10221" t="s">
        <v>16</v>
      </c>
      <c r="H10221" s="1">
        <v>40267.763888888891</v>
      </c>
      <c r="I10221" s="2">
        <f t="shared" si="159"/>
        <v>18</v>
      </c>
      <c r="J10221">
        <v>3</v>
      </c>
      <c r="K10221">
        <v>2010</v>
      </c>
      <c r="L10221">
        <v>0.17</v>
      </c>
      <c r="M10221" s="1">
        <v>40267.935416666667</v>
      </c>
      <c r="N10221" t="s">
        <v>17</v>
      </c>
      <c r="O10221">
        <v>1386.65</v>
      </c>
    </row>
    <row r="10222" spans="1:15" x14ac:dyDescent="0.25">
      <c r="A10222">
        <v>251041</v>
      </c>
      <c r="B10222">
        <v>1181614</v>
      </c>
      <c r="C10222" t="s">
        <v>18</v>
      </c>
      <c r="D10222">
        <v>54</v>
      </c>
      <c r="E10222" t="s">
        <v>23</v>
      </c>
      <c r="F10222" t="s">
        <v>20</v>
      </c>
      <c r="G10222" t="s">
        <v>16</v>
      </c>
      <c r="H10222" s="1">
        <v>40267.779861111114</v>
      </c>
      <c r="I10222" s="2">
        <f t="shared" si="159"/>
        <v>18</v>
      </c>
      <c r="J10222">
        <v>3</v>
      </c>
      <c r="K10222">
        <v>2010</v>
      </c>
      <c r="L10222">
        <v>0.97</v>
      </c>
      <c r="M10222" s="1">
        <v>40268.74722222222</v>
      </c>
      <c r="N10222" t="s">
        <v>17</v>
      </c>
      <c r="O10222">
        <v>3196.99</v>
      </c>
    </row>
    <row r="10223" spans="1:15" x14ac:dyDescent="0.25">
      <c r="A10223">
        <v>251047</v>
      </c>
      <c r="B10223">
        <v>1181617</v>
      </c>
      <c r="C10223" t="s">
        <v>18</v>
      </c>
      <c r="D10223">
        <v>59</v>
      </c>
      <c r="E10223" t="s">
        <v>63</v>
      </c>
      <c r="F10223" t="s">
        <v>26</v>
      </c>
      <c r="G10223" t="s">
        <v>16</v>
      </c>
      <c r="H10223" s="1">
        <v>40267.797222222223</v>
      </c>
      <c r="I10223" s="2">
        <f t="shared" si="159"/>
        <v>19</v>
      </c>
      <c r="J10223">
        <v>3</v>
      </c>
      <c r="K10223">
        <v>2010</v>
      </c>
      <c r="L10223">
        <v>0.87</v>
      </c>
      <c r="M10223" s="1">
        <v>40268.662499999999</v>
      </c>
      <c r="N10223" t="s">
        <v>17</v>
      </c>
      <c r="O10223">
        <v>3118.39</v>
      </c>
    </row>
    <row r="10224" spans="1:15" x14ac:dyDescent="0.25">
      <c r="A10224">
        <v>251049</v>
      </c>
      <c r="B10224">
        <v>1142294</v>
      </c>
      <c r="C10224" t="s">
        <v>13</v>
      </c>
      <c r="D10224">
        <v>37</v>
      </c>
      <c r="E10224" t="s">
        <v>50</v>
      </c>
      <c r="F10224" t="s">
        <v>30</v>
      </c>
      <c r="G10224" t="s">
        <v>16</v>
      </c>
      <c r="H10224" s="1">
        <v>40267.82916666667</v>
      </c>
      <c r="I10224" s="2">
        <f t="shared" si="159"/>
        <v>19</v>
      </c>
      <c r="J10224">
        <v>3</v>
      </c>
      <c r="K10224">
        <v>2010</v>
      </c>
      <c r="L10224">
        <v>7.0000000000000007E-2</v>
      </c>
      <c r="M10224" s="1">
        <v>40267.898611111108</v>
      </c>
      <c r="N10224" t="s">
        <v>17</v>
      </c>
      <c r="O10224">
        <v>1228.46</v>
      </c>
    </row>
    <row r="10225" spans="1:15" x14ac:dyDescent="0.25">
      <c r="A10225">
        <v>251058</v>
      </c>
      <c r="B10225">
        <v>951278</v>
      </c>
      <c r="C10225" t="s">
        <v>18</v>
      </c>
      <c r="D10225">
        <v>89</v>
      </c>
      <c r="E10225" t="s">
        <v>19</v>
      </c>
      <c r="F10225" t="s">
        <v>20</v>
      </c>
      <c r="G10225" t="s">
        <v>21</v>
      </c>
      <c r="H10225" s="1">
        <v>40267.87222222222</v>
      </c>
      <c r="I10225" s="2">
        <f t="shared" si="159"/>
        <v>20</v>
      </c>
      <c r="J10225">
        <v>3</v>
      </c>
      <c r="K10225">
        <v>2010</v>
      </c>
      <c r="L10225">
        <v>0.3</v>
      </c>
      <c r="M10225" s="1">
        <v>40268.177083333336</v>
      </c>
      <c r="N10225" t="s">
        <v>17</v>
      </c>
      <c r="O10225">
        <v>2266.2600000000002</v>
      </c>
    </row>
    <row r="10226" spans="1:15" x14ac:dyDescent="0.25">
      <c r="A10226">
        <v>251059</v>
      </c>
      <c r="B10226">
        <v>1021464</v>
      </c>
      <c r="C10226" t="s">
        <v>13</v>
      </c>
      <c r="D10226">
        <v>24</v>
      </c>
      <c r="E10226" t="s">
        <v>50</v>
      </c>
      <c r="F10226" t="s">
        <v>26</v>
      </c>
      <c r="G10226" t="s">
        <v>16</v>
      </c>
      <c r="H10226" s="1">
        <v>40267.879861111112</v>
      </c>
      <c r="I10226" s="2">
        <f t="shared" si="159"/>
        <v>21</v>
      </c>
      <c r="J10226">
        <v>3</v>
      </c>
      <c r="K10226">
        <v>2010</v>
      </c>
      <c r="L10226">
        <v>0.28000000000000003</v>
      </c>
      <c r="M10226" s="1">
        <v>40268.154861111114</v>
      </c>
      <c r="N10226" t="s">
        <v>17</v>
      </c>
      <c r="O10226">
        <v>1534.2</v>
      </c>
    </row>
    <row r="10227" spans="1:15" x14ac:dyDescent="0.25">
      <c r="A10227">
        <v>251060</v>
      </c>
      <c r="B10227">
        <v>1060192</v>
      </c>
      <c r="C10227" t="s">
        <v>18</v>
      </c>
      <c r="D10227">
        <v>40</v>
      </c>
      <c r="E10227" t="s">
        <v>43</v>
      </c>
      <c r="F10227" t="s">
        <v>26</v>
      </c>
      <c r="G10227" t="s">
        <v>16</v>
      </c>
      <c r="H10227" s="1">
        <v>40267.884027777778</v>
      </c>
      <c r="I10227" s="2">
        <f t="shared" si="159"/>
        <v>21</v>
      </c>
      <c r="J10227">
        <v>3</v>
      </c>
      <c r="K10227">
        <v>2010</v>
      </c>
      <c r="L10227">
        <v>0.15</v>
      </c>
      <c r="M10227" s="1">
        <v>40268.037499999999</v>
      </c>
      <c r="N10227" t="s">
        <v>22</v>
      </c>
      <c r="O10227">
        <v>1479.04</v>
      </c>
    </row>
    <row r="10228" spans="1:15" x14ac:dyDescent="0.25">
      <c r="A10228">
        <v>251061</v>
      </c>
      <c r="B10228">
        <v>1050694</v>
      </c>
      <c r="C10228" t="s">
        <v>18</v>
      </c>
      <c r="D10228">
        <v>43</v>
      </c>
      <c r="E10228" t="s">
        <v>54</v>
      </c>
      <c r="F10228" t="s">
        <v>26</v>
      </c>
      <c r="G10228" t="s">
        <v>16</v>
      </c>
      <c r="H10228" s="1">
        <v>40267.898611111108</v>
      </c>
      <c r="I10228" s="2">
        <f t="shared" si="159"/>
        <v>21</v>
      </c>
      <c r="J10228">
        <v>3</v>
      </c>
      <c r="K10228">
        <v>2010</v>
      </c>
      <c r="L10228">
        <v>0.33</v>
      </c>
      <c r="M10228" s="1">
        <v>40268.226388888892</v>
      </c>
      <c r="N10228" t="s">
        <v>22</v>
      </c>
      <c r="O10228">
        <v>1843.56</v>
      </c>
    </row>
    <row r="10229" spans="1:15" x14ac:dyDescent="0.25">
      <c r="A10229">
        <v>251069</v>
      </c>
      <c r="B10229">
        <v>1132262</v>
      </c>
      <c r="C10229" t="s">
        <v>13</v>
      </c>
      <c r="D10229">
        <v>42</v>
      </c>
      <c r="E10229" t="s">
        <v>28</v>
      </c>
      <c r="F10229" t="s">
        <v>20</v>
      </c>
      <c r="G10229" t="s">
        <v>21</v>
      </c>
      <c r="H10229" s="1">
        <v>40267.918055555558</v>
      </c>
      <c r="I10229" s="2">
        <f t="shared" si="159"/>
        <v>22</v>
      </c>
      <c r="J10229">
        <v>3</v>
      </c>
      <c r="K10229">
        <v>2010</v>
      </c>
      <c r="L10229">
        <v>0.56000000000000005</v>
      </c>
      <c r="M10229" s="1">
        <v>40268.475694444445</v>
      </c>
      <c r="N10229" t="s">
        <v>17</v>
      </c>
      <c r="O10229">
        <v>2294.5</v>
      </c>
    </row>
    <row r="10230" spans="1:15" x14ac:dyDescent="0.25">
      <c r="A10230">
        <v>251070</v>
      </c>
      <c r="B10230">
        <v>1181628</v>
      </c>
      <c r="C10230" t="s">
        <v>13</v>
      </c>
      <c r="D10230">
        <v>41</v>
      </c>
      <c r="E10230" t="s">
        <v>29</v>
      </c>
      <c r="F10230" t="s">
        <v>26</v>
      </c>
      <c r="G10230" t="s">
        <v>16</v>
      </c>
      <c r="H10230" s="1">
        <v>40267.919444444444</v>
      </c>
      <c r="I10230" s="2">
        <f t="shared" si="159"/>
        <v>22</v>
      </c>
      <c r="J10230">
        <v>3</v>
      </c>
      <c r="K10230">
        <v>2010</v>
      </c>
      <c r="L10230">
        <v>0.17</v>
      </c>
      <c r="M10230" s="1">
        <v>40268.093055555553</v>
      </c>
      <c r="N10230" t="s">
        <v>17</v>
      </c>
      <c r="O10230">
        <v>1483.67</v>
      </c>
    </row>
    <row r="10231" spans="1:15" x14ac:dyDescent="0.25">
      <c r="A10231">
        <v>251073</v>
      </c>
      <c r="B10231">
        <v>287355</v>
      </c>
      <c r="C10231" t="s">
        <v>18</v>
      </c>
      <c r="D10231">
        <v>65</v>
      </c>
      <c r="E10231" t="s">
        <v>45</v>
      </c>
      <c r="F10231" t="s">
        <v>20</v>
      </c>
      <c r="G10231" t="s">
        <v>16</v>
      </c>
      <c r="H10231" s="1">
        <v>40267.940972222219</v>
      </c>
      <c r="I10231" s="2">
        <f t="shared" si="159"/>
        <v>22</v>
      </c>
      <c r="J10231">
        <v>3</v>
      </c>
      <c r="K10231">
        <v>2010</v>
      </c>
      <c r="L10231">
        <v>0.27</v>
      </c>
      <c r="M10231" s="1">
        <v>40268.211111111108</v>
      </c>
      <c r="N10231" t="s">
        <v>17</v>
      </c>
      <c r="O10231">
        <v>1851.97</v>
      </c>
    </row>
    <row r="10232" spans="1:15" x14ac:dyDescent="0.25">
      <c r="A10232">
        <v>251074</v>
      </c>
      <c r="B10232">
        <v>1181631</v>
      </c>
      <c r="C10232" t="s">
        <v>18</v>
      </c>
      <c r="D10232">
        <v>27</v>
      </c>
      <c r="E10232" t="s">
        <v>25</v>
      </c>
      <c r="F10232" t="s">
        <v>30</v>
      </c>
      <c r="G10232" t="s">
        <v>16</v>
      </c>
      <c r="H10232" s="1">
        <v>40267.960416666669</v>
      </c>
      <c r="I10232" s="2">
        <f t="shared" si="159"/>
        <v>23</v>
      </c>
      <c r="J10232">
        <v>3</v>
      </c>
      <c r="K10232">
        <v>2010</v>
      </c>
      <c r="L10232">
        <v>0.05</v>
      </c>
      <c r="M10232" s="1">
        <v>40268.008333333331</v>
      </c>
      <c r="N10232" t="s">
        <v>17</v>
      </c>
      <c r="O10232">
        <v>1166.9000000000001</v>
      </c>
    </row>
    <row r="10233" spans="1:15" x14ac:dyDescent="0.25">
      <c r="A10233">
        <v>251083</v>
      </c>
      <c r="B10233">
        <v>1173552</v>
      </c>
      <c r="C10233" t="s">
        <v>18</v>
      </c>
      <c r="D10233">
        <v>26</v>
      </c>
      <c r="E10233" t="s">
        <v>43</v>
      </c>
      <c r="F10233" t="s">
        <v>30</v>
      </c>
      <c r="G10233" t="s">
        <v>16</v>
      </c>
      <c r="H10233" s="1">
        <v>40267.964583333334</v>
      </c>
      <c r="I10233" s="2">
        <f t="shared" si="159"/>
        <v>23</v>
      </c>
      <c r="J10233">
        <v>3</v>
      </c>
      <c r="K10233">
        <v>2010</v>
      </c>
      <c r="L10233">
        <v>0.06</v>
      </c>
      <c r="M10233" s="1">
        <v>40268.022222222222</v>
      </c>
      <c r="N10233" t="s">
        <v>17</v>
      </c>
      <c r="O10233">
        <v>1173.1400000000001</v>
      </c>
    </row>
    <row r="10234" spans="1:15" x14ac:dyDescent="0.25">
      <c r="A10234">
        <v>251086</v>
      </c>
      <c r="B10234">
        <v>473538</v>
      </c>
      <c r="C10234" t="s">
        <v>13</v>
      </c>
      <c r="D10234">
        <v>52</v>
      </c>
      <c r="E10234" t="s">
        <v>33</v>
      </c>
      <c r="F10234" t="s">
        <v>20</v>
      </c>
      <c r="G10234" t="s">
        <v>16</v>
      </c>
      <c r="H10234" s="1">
        <v>40267.970138888886</v>
      </c>
      <c r="I10234" s="2">
        <f t="shared" si="159"/>
        <v>23</v>
      </c>
      <c r="J10234">
        <v>3</v>
      </c>
      <c r="K10234">
        <v>2010</v>
      </c>
      <c r="L10234">
        <v>0.26</v>
      </c>
      <c r="M10234" s="1">
        <v>40268.232638888891</v>
      </c>
      <c r="N10234" t="s">
        <v>22</v>
      </c>
      <c r="O10234">
        <v>1774.44</v>
      </c>
    </row>
    <row r="10235" spans="1:15" x14ac:dyDescent="0.25">
      <c r="A10235">
        <v>251088</v>
      </c>
      <c r="B10235">
        <v>1181632</v>
      </c>
      <c r="C10235" t="s">
        <v>18</v>
      </c>
      <c r="D10235">
        <v>80</v>
      </c>
      <c r="E10235" t="s">
        <v>45</v>
      </c>
      <c r="F10235" t="s">
        <v>20</v>
      </c>
      <c r="G10235" t="s">
        <v>21</v>
      </c>
      <c r="H10235" s="1">
        <v>40267.981249999997</v>
      </c>
      <c r="I10235" s="2">
        <f t="shared" si="159"/>
        <v>23</v>
      </c>
      <c r="J10235">
        <v>3</v>
      </c>
      <c r="K10235">
        <v>2010</v>
      </c>
      <c r="L10235">
        <v>0.41</v>
      </c>
      <c r="M10235" s="1">
        <v>40268.388194444444</v>
      </c>
      <c r="N10235" t="s">
        <v>17</v>
      </c>
      <c r="O10235">
        <v>2410.63</v>
      </c>
    </row>
    <row r="10236" spans="1:15" x14ac:dyDescent="0.25">
      <c r="A10236">
        <v>251092</v>
      </c>
      <c r="B10236">
        <v>1181633</v>
      </c>
      <c r="C10236" t="s">
        <v>13</v>
      </c>
      <c r="D10236">
        <v>66</v>
      </c>
      <c r="E10236" t="s">
        <v>51</v>
      </c>
      <c r="F10236" t="s">
        <v>26</v>
      </c>
      <c r="G10236" t="s">
        <v>16</v>
      </c>
      <c r="H10236" s="1">
        <v>40268.000694444447</v>
      </c>
      <c r="I10236" s="2">
        <f t="shared" si="159"/>
        <v>0</v>
      </c>
      <c r="J10236">
        <v>3</v>
      </c>
      <c r="K10236">
        <v>2010</v>
      </c>
      <c r="L10236">
        <v>0.18</v>
      </c>
      <c r="M10236" s="1">
        <v>40268.177777777775</v>
      </c>
      <c r="N10236" t="s">
        <v>17</v>
      </c>
      <c r="O10236">
        <v>1801.99</v>
      </c>
    </row>
    <row r="10237" spans="1:15" x14ac:dyDescent="0.25">
      <c r="A10237">
        <v>251099</v>
      </c>
      <c r="B10237">
        <v>1043766</v>
      </c>
      <c r="C10237" t="s">
        <v>18</v>
      </c>
      <c r="D10237">
        <v>79</v>
      </c>
      <c r="E10237" t="s">
        <v>51</v>
      </c>
      <c r="F10237" t="s">
        <v>26</v>
      </c>
      <c r="G10237" t="s">
        <v>16</v>
      </c>
      <c r="H10237" s="1">
        <v>40268.011111111111</v>
      </c>
      <c r="I10237" s="2">
        <f t="shared" si="159"/>
        <v>0</v>
      </c>
      <c r="J10237">
        <v>3</v>
      </c>
      <c r="K10237">
        <v>2010</v>
      </c>
      <c r="L10237">
        <v>0.18</v>
      </c>
      <c r="M10237" s="1">
        <v>40268.188194444447</v>
      </c>
      <c r="N10237" t="s">
        <v>17</v>
      </c>
      <c r="O10237">
        <v>1859.77</v>
      </c>
    </row>
    <row r="10238" spans="1:15" x14ac:dyDescent="0.25">
      <c r="A10238">
        <v>251103</v>
      </c>
      <c r="B10238">
        <v>1146507</v>
      </c>
      <c r="C10238" t="s">
        <v>18</v>
      </c>
      <c r="D10238">
        <v>67</v>
      </c>
      <c r="E10238" t="s">
        <v>56</v>
      </c>
      <c r="F10238" t="s">
        <v>26</v>
      </c>
      <c r="G10238" t="s">
        <v>16</v>
      </c>
      <c r="H10238" s="1">
        <v>40268.022222222222</v>
      </c>
      <c r="I10238" s="2">
        <f t="shared" si="159"/>
        <v>0</v>
      </c>
      <c r="J10238">
        <v>3</v>
      </c>
      <c r="K10238">
        <v>2010</v>
      </c>
      <c r="L10238">
        <v>0.2</v>
      </c>
      <c r="M10238" s="1">
        <v>40268.217361111114</v>
      </c>
      <c r="N10238" t="s">
        <v>22</v>
      </c>
      <c r="O10238">
        <v>1805.81</v>
      </c>
    </row>
    <row r="10239" spans="1:15" x14ac:dyDescent="0.25">
      <c r="A10239">
        <v>251111</v>
      </c>
      <c r="B10239">
        <v>1181635</v>
      </c>
      <c r="C10239" t="s">
        <v>13</v>
      </c>
      <c r="D10239">
        <v>63</v>
      </c>
      <c r="E10239" t="s">
        <v>47</v>
      </c>
      <c r="F10239" t="s">
        <v>20</v>
      </c>
      <c r="G10239" t="s">
        <v>21</v>
      </c>
      <c r="H10239" s="1">
        <v>40268.025000000001</v>
      </c>
      <c r="I10239" s="2">
        <f t="shared" si="159"/>
        <v>0</v>
      </c>
      <c r="J10239">
        <v>3</v>
      </c>
      <c r="K10239">
        <v>2010</v>
      </c>
      <c r="L10239">
        <v>0.37</v>
      </c>
      <c r="M10239" s="1">
        <v>40268.396527777775</v>
      </c>
      <c r="N10239" t="s">
        <v>22</v>
      </c>
      <c r="O10239">
        <v>2154.36</v>
      </c>
    </row>
    <row r="10240" spans="1:15" x14ac:dyDescent="0.25">
      <c r="A10240">
        <v>251115</v>
      </c>
      <c r="B10240">
        <v>1181510</v>
      </c>
      <c r="C10240" t="s">
        <v>13</v>
      </c>
      <c r="D10240">
        <v>27</v>
      </c>
      <c r="E10240" t="s">
        <v>27</v>
      </c>
      <c r="F10240" t="s">
        <v>20</v>
      </c>
      <c r="G10240" t="s">
        <v>16</v>
      </c>
      <c r="H10240" s="1">
        <v>40268.050694444442</v>
      </c>
      <c r="I10240" s="2">
        <f t="shared" si="159"/>
        <v>1</v>
      </c>
      <c r="J10240">
        <v>3</v>
      </c>
      <c r="K10240">
        <v>2010</v>
      </c>
      <c r="L10240">
        <v>0.17</v>
      </c>
      <c r="M10240" s="1">
        <v>40268.22152777778</v>
      </c>
      <c r="N10240" t="s">
        <v>17</v>
      </c>
      <c r="O10240">
        <v>1337.15</v>
      </c>
    </row>
    <row r="10241" spans="1:15" x14ac:dyDescent="0.25">
      <c r="A10241">
        <v>251119</v>
      </c>
      <c r="B10241">
        <v>1121556</v>
      </c>
      <c r="C10241" t="s">
        <v>18</v>
      </c>
      <c r="D10241">
        <v>31</v>
      </c>
      <c r="E10241" t="s">
        <v>47</v>
      </c>
      <c r="F10241" t="s">
        <v>20</v>
      </c>
      <c r="G10241" t="s">
        <v>21</v>
      </c>
      <c r="H10241" s="1">
        <v>40268.056944444441</v>
      </c>
      <c r="I10241" s="2">
        <f t="shared" si="159"/>
        <v>1</v>
      </c>
      <c r="J10241">
        <v>3</v>
      </c>
      <c r="K10241">
        <v>2010</v>
      </c>
      <c r="L10241">
        <v>0.26</v>
      </c>
      <c r="M10241" s="1">
        <v>40268.320138888892</v>
      </c>
      <c r="N10241" t="s">
        <v>17</v>
      </c>
      <c r="O10241">
        <v>1589.79</v>
      </c>
    </row>
    <row r="10242" spans="1:15" x14ac:dyDescent="0.25">
      <c r="A10242">
        <v>251125</v>
      </c>
      <c r="B10242">
        <v>528020</v>
      </c>
      <c r="C10242" t="s">
        <v>18</v>
      </c>
      <c r="D10242">
        <v>43</v>
      </c>
      <c r="E10242" t="s">
        <v>43</v>
      </c>
      <c r="F10242" t="s">
        <v>30</v>
      </c>
      <c r="G10242" t="s">
        <v>21</v>
      </c>
      <c r="H10242" s="1">
        <v>40268.078472222223</v>
      </c>
      <c r="I10242" s="2">
        <f t="shared" si="159"/>
        <v>1</v>
      </c>
      <c r="J10242">
        <v>3</v>
      </c>
      <c r="K10242">
        <v>2010</v>
      </c>
      <c r="L10242">
        <v>0.3</v>
      </c>
      <c r="M10242" s="1">
        <v>40268.373611111114</v>
      </c>
      <c r="N10242" t="s">
        <v>17</v>
      </c>
      <c r="O10242">
        <v>1707.65</v>
      </c>
    </row>
    <row r="10243" spans="1:15" x14ac:dyDescent="0.25">
      <c r="A10243">
        <v>251129</v>
      </c>
      <c r="B10243">
        <v>1083182</v>
      </c>
      <c r="C10243" t="s">
        <v>13</v>
      </c>
      <c r="D10243">
        <v>84</v>
      </c>
      <c r="E10243" t="s">
        <v>31</v>
      </c>
      <c r="F10243" t="s">
        <v>30</v>
      </c>
      <c r="G10243" t="s">
        <v>21</v>
      </c>
      <c r="H10243" s="1">
        <v>40268.118750000001</v>
      </c>
      <c r="I10243" s="2">
        <f t="shared" ref="I10243:I10306" si="160">HOUR(H10243)</f>
        <v>2</v>
      </c>
      <c r="J10243">
        <v>3</v>
      </c>
      <c r="K10243">
        <v>2010</v>
      </c>
      <c r="L10243">
        <v>0.28000000000000003</v>
      </c>
      <c r="M10243" s="1">
        <v>40268.396527777775</v>
      </c>
      <c r="N10243" t="s">
        <v>17</v>
      </c>
      <c r="O10243">
        <v>2134.38</v>
      </c>
    </row>
    <row r="10244" spans="1:15" x14ac:dyDescent="0.25">
      <c r="A10244">
        <v>251135</v>
      </c>
      <c r="B10244">
        <v>1144668</v>
      </c>
      <c r="C10244" t="s">
        <v>13</v>
      </c>
      <c r="D10244">
        <v>23</v>
      </c>
      <c r="E10244" t="s">
        <v>24</v>
      </c>
      <c r="F10244" t="s">
        <v>20</v>
      </c>
      <c r="G10244" t="s">
        <v>16</v>
      </c>
      <c r="H10244" s="1">
        <v>40268.121527777781</v>
      </c>
      <c r="I10244" s="2">
        <f t="shared" si="160"/>
        <v>2</v>
      </c>
      <c r="J10244">
        <v>3</v>
      </c>
      <c r="K10244">
        <v>2010</v>
      </c>
      <c r="L10244">
        <v>0.23</v>
      </c>
      <c r="M10244" s="1">
        <v>40268.351388888892</v>
      </c>
      <c r="N10244" t="s">
        <v>17</v>
      </c>
      <c r="O10244">
        <v>1425.86</v>
      </c>
    </row>
    <row r="10245" spans="1:15" x14ac:dyDescent="0.25">
      <c r="A10245">
        <v>251140</v>
      </c>
      <c r="B10245">
        <v>1104105</v>
      </c>
      <c r="C10245" t="s">
        <v>13</v>
      </c>
      <c r="D10245">
        <v>55</v>
      </c>
      <c r="E10245" t="s">
        <v>19</v>
      </c>
      <c r="F10245" t="s">
        <v>20</v>
      </c>
      <c r="G10245" t="s">
        <v>21</v>
      </c>
      <c r="H10245" s="1">
        <v>40268.123611111114</v>
      </c>
      <c r="I10245" s="2">
        <f t="shared" si="160"/>
        <v>2</v>
      </c>
      <c r="J10245">
        <v>3</v>
      </c>
      <c r="K10245">
        <v>2010</v>
      </c>
      <c r="L10245">
        <v>0.16</v>
      </c>
      <c r="M10245" s="1">
        <v>40268.282638888886</v>
      </c>
      <c r="N10245" t="s">
        <v>17</v>
      </c>
      <c r="O10245">
        <v>1580.79</v>
      </c>
    </row>
    <row r="10246" spans="1:15" x14ac:dyDescent="0.25">
      <c r="A10246">
        <v>251148</v>
      </c>
      <c r="B10246">
        <v>1072430</v>
      </c>
      <c r="C10246" t="s">
        <v>18</v>
      </c>
      <c r="D10246">
        <v>43</v>
      </c>
      <c r="E10246" t="s">
        <v>23</v>
      </c>
      <c r="F10246" t="s">
        <v>30</v>
      </c>
      <c r="G10246" t="s">
        <v>16</v>
      </c>
      <c r="H10246" s="1">
        <v>40268.140972222223</v>
      </c>
      <c r="I10246" s="2">
        <f t="shared" si="160"/>
        <v>3</v>
      </c>
      <c r="J10246">
        <v>3</v>
      </c>
      <c r="K10246">
        <v>2010</v>
      </c>
      <c r="L10246">
        <v>0.17</v>
      </c>
      <c r="M10246" s="1">
        <v>40268.313194444447</v>
      </c>
      <c r="N10246" t="s">
        <v>17</v>
      </c>
      <c r="O10246">
        <v>1552.82</v>
      </c>
    </row>
    <row r="10247" spans="1:15" x14ac:dyDescent="0.25">
      <c r="A10247">
        <v>251157</v>
      </c>
      <c r="B10247">
        <v>1069287</v>
      </c>
      <c r="C10247" t="s">
        <v>18</v>
      </c>
      <c r="D10247">
        <v>52</v>
      </c>
      <c r="E10247" t="s">
        <v>32</v>
      </c>
      <c r="F10247" t="s">
        <v>20</v>
      </c>
      <c r="G10247" t="s">
        <v>21</v>
      </c>
      <c r="H10247" s="1">
        <v>40268.239583333336</v>
      </c>
      <c r="I10247" s="2">
        <f t="shared" si="160"/>
        <v>5</v>
      </c>
      <c r="J10247">
        <v>3</v>
      </c>
      <c r="K10247">
        <v>2010</v>
      </c>
      <c r="L10247">
        <v>0.2</v>
      </c>
      <c r="M10247" s="1">
        <v>40268.438194444447</v>
      </c>
      <c r="N10247" t="s">
        <v>17</v>
      </c>
      <c r="O10247">
        <v>1666.31</v>
      </c>
    </row>
    <row r="10248" spans="1:15" x14ac:dyDescent="0.25">
      <c r="A10248">
        <v>251158</v>
      </c>
      <c r="B10248">
        <v>789291</v>
      </c>
      <c r="C10248" t="s">
        <v>18</v>
      </c>
      <c r="D10248">
        <v>86</v>
      </c>
      <c r="E10248" t="s">
        <v>24</v>
      </c>
      <c r="F10248" t="s">
        <v>26</v>
      </c>
      <c r="G10248" t="s">
        <v>16</v>
      </c>
      <c r="H10248" s="1">
        <v>40268.336111111108</v>
      </c>
      <c r="I10248" s="2">
        <f t="shared" si="160"/>
        <v>8</v>
      </c>
      <c r="J10248">
        <v>3</v>
      </c>
      <c r="K10248">
        <v>2010</v>
      </c>
      <c r="L10248">
        <v>0.45</v>
      </c>
      <c r="M10248" s="1">
        <v>40268.78402777778</v>
      </c>
      <c r="N10248" t="s">
        <v>17</v>
      </c>
      <c r="O10248">
        <v>2443.12</v>
      </c>
    </row>
    <row r="10249" spans="1:15" x14ac:dyDescent="0.25">
      <c r="A10249">
        <v>251161</v>
      </c>
      <c r="B10249">
        <v>511207</v>
      </c>
      <c r="C10249" t="s">
        <v>13</v>
      </c>
      <c r="D10249">
        <v>52</v>
      </c>
      <c r="E10249" t="s">
        <v>25</v>
      </c>
      <c r="F10249" t="s">
        <v>26</v>
      </c>
      <c r="G10249" t="s">
        <v>16</v>
      </c>
      <c r="H10249" s="1">
        <v>40268.343055555553</v>
      </c>
      <c r="I10249" s="2">
        <f t="shared" si="160"/>
        <v>8</v>
      </c>
      <c r="J10249">
        <v>3</v>
      </c>
      <c r="K10249">
        <v>2010</v>
      </c>
      <c r="L10249">
        <v>0.17</v>
      </c>
      <c r="M10249" s="1">
        <v>40268.513888888891</v>
      </c>
      <c r="N10249" t="s">
        <v>17</v>
      </c>
      <c r="O10249">
        <v>1536.7</v>
      </c>
    </row>
    <row r="10250" spans="1:15" x14ac:dyDescent="0.25">
      <c r="A10250">
        <v>251162</v>
      </c>
      <c r="B10250">
        <v>1181645</v>
      </c>
      <c r="C10250" t="s">
        <v>18</v>
      </c>
      <c r="D10250">
        <v>49</v>
      </c>
      <c r="E10250" t="s">
        <v>43</v>
      </c>
      <c r="F10250" t="s">
        <v>26</v>
      </c>
      <c r="G10250" t="s">
        <v>16</v>
      </c>
      <c r="H10250" s="1">
        <v>40268.377083333333</v>
      </c>
      <c r="I10250" s="2">
        <f t="shared" si="160"/>
        <v>9</v>
      </c>
      <c r="J10250">
        <v>3</v>
      </c>
      <c r="K10250">
        <v>2010</v>
      </c>
      <c r="L10250">
        <v>0.25</v>
      </c>
      <c r="M10250" s="1">
        <v>40268.628472222219</v>
      </c>
      <c r="N10250" t="s">
        <v>22</v>
      </c>
      <c r="O10250">
        <v>1787.53</v>
      </c>
    </row>
    <row r="10251" spans="1:15" x14ac:dyDescent="0.25">
      <c r="A10251">
        <v>251165</v>
      </c>
      <c r="B10251">
        <v>920682</v>
      </c>
      <c r="C10251" t="s">
        <v>18</v>
      </c>
      <c r="D10251">
        <v>37</v>
      </c>
      <c r="E10251" t="s">
        <v>19</v>
      </c>
      <c r="F10251" t="s">
        <v>20</v>
      </c>
      <c r="G10251" t="s">
        <v>21</v>
      </c>
      <c r="H10251" s="1">
        <v>40268.381944444445</v>
      </c>
      <c r="I10251" s="2">
        <f t="shared" si="160"/>
        <v>9</v>
      </c>
      <c r="J10251">
        <v>3</v>
      </c>
      <c r="K10251">
        <v>2010</v>
      </c>
      <c r="L10251">
        <v>0.12</v>
      </c>
      <c r="M10251" s="1">
        <v>40268.500694444447</v>
      </c>
      <c r="N10251" t="s">
        <v>17</v>
      </c>
      <c r="O10251">
        <v>1312.85</v>
      </c>
    </row>
    <row r="10252" spans="1:15" x14ac:dyDescent="0.25">
      <c r="A10252">
        <v>251173</v>
      </c>
      <c r="B10252">
        <v>1065399</v>
      </c>
      <c r="C10252" t="s">
        <v>13</v>
      </c>
      <c r="D10252">
        <v>57</v>
      </c>
      <c r="E10252" t="s">
        <v>28</v>
      </c>
      <c r="F10252" t="s">
        <v>20</v>
      </c>
      <c r="G10252" t="s">
        <v>16</v>
      </c>
      <c r="H10252" s="1">
        <v>40268.422222222223</v>
      </c>
      <c r="I10252" s="2">
        <f t="shared" si="160"/>
        <v>10</v>
      </c>
      <c r="J10252">
        <v>3</v>
      </c>
      <c r="K10252">
        <v>2010</v>
      </c>
      <c r="L10252">
        <v>0.28000000000000003</v>
      </c>
      <c r="M10252" s="1">
        <v>40268.697916666664</v>
      </c>
      <c r="N10252" t="s">
        <v>17</v>
      </c>
      <c r="O10252">
        <v>1921.87</v>
      </c>
    </row>
    <row r="10253" spans="1:15" x14ac:dyDescent="0.25">
      <c r="A10253">
        <v>251174</v>
      </c>
      <c r="B10253">
        <v>1181647</v>
      </c>
      <c r="C10253" t="s">
        <v>18</v>
      </c>
      <c r="D10253">
        <v>56</v>
      </c>
      <c r="E10253" t="s">
        <v>48</v>
      </c>
      <c r="F10253" t="s">
        <v>41</v>
      </c>
      <c r="G10253" t="s">
        <v>16</v>
      </c>
      <c r="H10253" s="1">
        <v>40268.470138888886</v>
      </c>
      <c r="I10253" s="2">
        <f t="shared" si="160"/>
        <v>11</v>
      </c>
      <c r="J10253">
        <v>3</v>
      </c>
      <c r="K10253">
        <v>2010</v>
      </c>
      <c r="L10253">
        <v>0.28000000000000003</v>
      </c>
      <c r="M10253" s="1">
        <v>40268.745138888888</v>
      </c>
      <c r="N10253" t="s">
        <v>17</v>
      </c>
      <c r="O10253">
        <v>1897.4</v>
      </c>
    </row>
    <row r="10254" spans="1:15" x14ac:dyDescent="0.25">
      <c r="A10254">
        <v>251175</v>
      </c>
      <c r="B10254">
        <v>1158193</v>
      </c>
      <c r="C10254" t="s">
        <v>18</v>
      </c>
      <c r="D10254">
        <v>52</v>
      </c>
      <c r="E10254" t="s">
        <v>33</v>
      </c>
      <c r="F10254" t="s">
        <v>20</v>
      </c>
      <c r="G10254" t="s">
        <v>16</v>
      </c>
      <c r="H10254" s="1">
        <v>40268.476388888892</v>
      </c>
      <c r="I10254" s="2">
        <f t="shared" si="160"/>
        <v>11</v>
      </c>
      <c r="J10254">
        <v>3</v>
      </c>
      <c r="K10254">
        <v>2010</v>
      </c>
      <c r="L10254">
        <v>0.21</v>
      </c>
      <c r="M10254" s="1">
        <v>40268.6875</v>
      </c>
      <c r="N10254" t="s">
        <v>17</v>
      </c>
      <c r="O10254">
        <v>1696.16</v>
      </c>
    </row>
    <row r="10255" spans="1:15" x14ac:dyDescent="0.25">
      <c r="A10255">
        <v>251177</v>
      </c>
      <c r="B10255">
        <v>1179938</v>
      </c>
      <c r="C10255" t="s">
        <v>18</v>
      </c>
      <c r="D10255">
        <v>18</v>
      </c>
      <c r="E10255" t="s">
        <v>45</v>
      </c>
      <c r="F10255" t="s">
        <v>26</v>
      </c>
      <c r="G10255" t="s">
        <v>16</v>
      </c>
      <c r="H10255" s="1">
        <v>40268.491666666669</v>
      </c>
      <c r="I10255" s="2">
        <f t="shared" si="160"/>
        <v>11</v>
      </c>
      <c r="J10255">
        <v>3</v>
      </c>
      <c r="K10255">
        <v>2010</v>
      </c>
      <c r="L10255">
        <v>0.24</v>
      </c>
      <c r="M10255" s="1">
        <v>40268.736111111109</v>
      </c>
      <c r="N10255" t="s">
        <v>22</v>
      </c>
      <c r="O10255">
        <v>1423.43</v>
      </c>
    </row>
    <row r="10256" spans="1:15" x14ac:dyDescent="0.25">
      <c r="A10256">
        <v>251185</v>
      </c>
      <c r="B10256">
        <v>1181648</v>
      </c>
      <c r="C10256" t="s">
        <v>18</v>
      </c>
      <c r="D10256">
        <v>85</v>
      </c>
      <c r="E10256" t="s">
        <v>23</v>
      </c>
      <c r="F10256" t="s">
        <v>20</v>
      </c>
      <c r="G10256" t="s">
        <v>16</v>
      </c>
      <c r="H10256" s="1">
        <v>40268.509722222225</v>
      </c>
      <c r="I10256" s="2">
        <f t="shared" si="160"/>
        <v>12</v>
      </c>
      <c r="J10256">
        <v>3</v>
      </c>
      <c r="K10256">
        <v>2010</v>
      </c>
      <c r="L10256">
        <v>0.18</v>
      </c>
      <c r="M10256" s="1">
        <v>40268.688194444447</v>
      </c>
      <c r="N10256" t="s">
        <v>22</v>
      </c>
      <c r="O10256">
        <v>1998.74</v>
      </c>
    </row>
    <row r="10257" spans="1:15" x14ac:dyDescent="0.25">
      <c r="A10257">
        <v>251192</v>
      </c>
      <c r="B10257">
        <v>1140295</v>
      </c>
      <c r="C10257" t="s">
        <v>13</v>
      </c>
      <c r="D10257">
        <v>37</v>
      </c>
      <c r="E10257" t="s">
        <v>36</v>
      </c>
      <c r="F10257" t="s">
        <v>37</v>
      </c>
      <c r="G10257" t="s">
        <v>38</v>
      </c>
      <c r="H10257" s="1">
        <v>40268.522222222222</v>
      </c>
      <c r="I10257" s="2">
        <f t="shared" si="160"/>
        <v>12</v>
      </c>
      <c r="J10257">
        <v>3</v>
      </c>
      <c r="K10257">
        <v>2010</v>
      </c>
      <c r="L10257">
        <v>0.02</v>
      </c>
      <c r="M10257" s="1">
        <v>40268.541666666664</v>
      </c>
      <c r="N10257" t="s">
        <v>22</v>
      </c>
      <c r="O10257">
        <v>1126.3800000000001</v>
      </c>
    </row>
    <row r="10258" spans="1:15" x14ac:dyDescent="0.25">
      <c r="A10258">
        <v>251193</v>
      </c>
      <c r="B10258">
        <v>927735</v>
      </c>
      <c r="C10258" t="s">
        <v>18</v>
      </c>
      <c r="D10258">
        <v>61</v>
      </c>
      <c r="E10258" t="s">
        <v>24</v>
      </c>
      <c r="F10258" t="s">
        <v>20</v>
      </c>
      <c r="G10258" t="s">
        <v>16</v>
      </c>
      <c r="H10258" s="1">
        <v>40268.53402777778</v>
      </c>
      <c r="I10258" s="2">
        <f t="shared" si="160"/>
        <v>12</v>
      </c>
      <c r="J10258">
        <v>3</v>
      </c>
      <c r="K10258">
        <v>2010</v>
      </c>
      <c r="L10258">
        <v>0.21</v>
      </c>
      <c r="M10258" s="1">
        <v>40268.745833333334</v>
      </c>
      <c r="N10258" t="s">
        <v>22</v>
      </c>
      <c r="O10258">
        <v>1778.28</v>
      </c>
    </row>
    <row r="10259" spans="1:15" x14ac:dyDescent="0.25">
      <c r="A10259">
        <v>251199</v>
      </c>
      <c r="B10259">
        <v>1175714</v>
      </c>
      <c r="C10259" t="s">
        <v>13</v>
      </c>
      <c r="D10259">
        <v>36</v>
      </c>
      <c r="E10259" t="s">
        <v>23</v>
      </c>
      <c r="F10259" t="s">
        <v>26</v>
      </c>
      <c r="G10259" t="s">
        <v>16</v>
      </c>
      <c r="H10259" s="1">
        <v>40268.55972222222</v>
      </c>
      <c r="I10259" s="2">
        <f t="shared" si="160"/>
        <v>13</v>
      </c>
      <c r="J10259">
        <v>3</v>
      </c>
      <c r="K10259">
        <v>2010</v>
      </c>
      <c r="L10259">
        <v>0.12</v>
      </c>
      <c r="M10259" s="1">
        <v>40268.678472222222</v>
      </c>
      <c r="N10259" t="s">
        <v>17</v>
      </c>
      <c r="O10259">
        <v>1344.87</v>
      </c>
    </row>
    <row r="10260" spans="1:15" x14ac:dyDescent="0.25">
      <c r="A10260">
        <v>251205</v>
      </c>
      <c r="B10260">
        <v>1181650</v>
      </c>
      <c r="C10260" t="s">
        <v>13</v>
      </c>
      <c r="D10260">
        <v>20</v>
      </c>
      <c r="E10260" t="s">
        <v>59</v>
      </c>
      <c r="F10260" t="s">
        <v>20</v>
      </c>
      <c r="G10260" t="s">
        <v>16</v>
      </c>
      <c r="H10260" s="1">
        <v>40268.563194444447</v>
      </c>
      <c r="I10260" s="2">
        <f t="shared" si="160"/>
        <v>13</v>
      </c>
      <c r="J10260">
        <v>3</v>
      </c>
      <c r="K10260">
        <v>2010</v>
      </c>
      <c r="L10260">
        <v>0.18</v>
      </c>
      <c r="M10260" s="1">
        <v>40268.746527777781</v>
      </c>
      <c r="N10260" t="s">
        <v>17</v>
      </c>
      <c r="O10260">
        <v>1358.75</v>
      </c>
    </row>
    <row r="10261" spans="1:15" x14ac:dyDescent="0.25">
      <c r="A10261">
        <v>251208</v>
      </c>
      <c r="B10261">
        <v>1181651</v>
      </c>
      <c r="C10261" t="s">
        <v>13</v>
      </c>
      <c r="D10261">
        <v>22</v>
      </c>
      <c r="E10261" t="s">
        <v>48</v>
      </c>
      <c r="F10261" t="s">
        <v>26</v>
      </c>
      <c r="G10261" t="s">
        <v>16</v>
      </c>
      <c r="H10261" s="1">
        <v>40268.578472222223</v>
      </c>
      <c r="I10261" s="2">
        <f t="shared" si="160"/>
        <v>13</v>
      </c>
      <c r="J10261">
        <v>3</v>
      </c>
      <c r="K10261">
        <v>2010</v>
      </c>
      <c r="L10261">
        <v>0.13</v>
      </c>
      <c r="M10261" s="1">
        <v>40268.703472222223</v>
      </c>
      <c r="N10261" t="s">
        <v>17</v>
      </c>
      <c r="O10261">
        <v>1197.23</v>
      </c>
    </row>
    <row r="10262" spans="1:15" x14ac:dyDescent="0.25">
      <c r="A10262">
        <v>251215</v>
      </c>
      <c r="B10262">
        <v>1140295</v>
      </c>
      <c r="C10262" t="s">
        <v>13</v>
      </c>
      <c r="D10262">
        <v>37</v>
      </c>
      <c r="E10262" t="s">
        <v>50</v>
      </c>
      <c r="F10262" t="s">
        <v>30</v>
      </c>
      <c r="G10262" t="s">
        <v>16</v>
      </c>
      <c r="H10262" s="1">
        <v>40268.582638888889</v>
      </c>
      <c r="I10262" s="2">
        <f t="shared" si="160"/>
        <v>13</v>
      </c>
      <c r="J10262">
        <v>3</v>
      </c>
      <c r="K10262">
        <v>2010</v>
      </c>
      <c r="L10262">
        <v>0.05</v>
      </c>
      <c r="M10262" s="1">
        <v>40268.634027777778</v>
      </c>
      <c r="N10262" t="s">
        <v>17</v>
      </c>
      <c r="O10262">
        <v>1228.72</v>
      </c>
    </row>
    <row r="10263" spans="1:15" x14ac:dyDescent="0.25">
      <c r="A10263">
        <v>251223</v>
      </c>
      <c r="B10263">
        <v>1181652</v>
      </c>
      <c r="C10263" t="s">
        <v>18</v>
      </c>
      <c r="D10263">
        <v>64</v>
      </c>
      <c r="E10263" t="s">
        <v>19</v>
      </c>
      <c r="F10263" t="s">
        <v>20</v>
      </c>
      <c r="G10263" t="s">
        <v>16</v>
      </c>
      <c r="H10263" s="1">
        <v>40268.611111111109</v>
      </c>
      <c r="I10263" s="2">
        <f t="shared" si="160"/>
        <v>14</v>
      </c>
      <c r="J10263">
        <v>3</v>
      </c>
      <c r="K10263">
        <v>2010</v>
      </c>
      <c r="L10263">
        <v>0.12</v>
      </c>
      <c r="M10263" s="1">
        <v>40268.729861111111</v>
      </c>
      <c r="N10263" t="s">
        <v>17</v>
      </c>
      <c r="O10263">
        <v>1601.98</v>
      </c>
    </row>
    <row r="10264" spans="1:15" x14ac:dyDescent="0.25">
      <c r="A10264">
        <v>251229</v>
      </c>
      <c r="B10264">
        <v>1169989</v>
      </c>
      <c r="C10264" t="s">
        <v>13</v>
      </c>
      <c r="D10264">
        <v>48</v>
      </c>
      <c r="E10264" t="s">
        <v>45</v>
      </c>
      <c r="F10264" t="s">
        <v>20</v>
      </c>
      <c r="G10264" t="s">
        <v>16</v>
      </c>
      <c r="H10264" s="1">
        <v>40268.654166666667</v>
      </c>
      <c r="I10264" s="2">
        <f t="shared" si="160"/>
        <v>15</v>
      </c>
      <c r="J10264">
        <v>3</v>
      </c>
      <c r="K10264">
        <v>2010</v>
      </c>
      <c r="L10264">
        <v>0.9</v>
      </c>
      <c r="M10264" s="1">
        <v>40269.556944444441</v>
      </c>
      <c r="N10264" t="s">
        <v>17</v>
      </c>
      <c r="O10264">
        <v>3064.53</v>
      </c>
    </row>
    <row r="10265" spans="1:15" x14ac:dyDescent="0.25">
      <c r="A10265">
        <v>251233</v>
      </c>
      <c r="B10265">
        <v>1181654</v>
      </c>
      <c r="C10265" t="s">
        <v>18</v>
      </c>
      <c r="D10265">
        <v>27</v>
      </c>
      <c r="E10265" t="s">
        <v>50</v>
      </c>
      <c r="F10265" t="s">
        <v>30</v>
      </c>
      <c r="G10265" t="s">
        <v>16</v>
      </c>
      <c r="H10265" s="1">
        <v>40268.658333333333</v>
      </c>
      <c r="I10265" s="2">
        <f t="shared" si="160"/>
        <v>15</v>
      </c>
      <c r="J10265">
        <v>3</v>
      </c>
      <c r="K10265">
        <v>2010</v>
      </c>
      <c r="L10265">
        <v>0.03</v>
      </c>
      <c r="M10265" s="1">
        <v>40268.6875</v>
      </c>
      <c r="N10265" t="s">
        <v>17</v>
      </c>
      <c r="O10265">
        <v>1141.77</v>
      </c>
    </row>
    <row r="10266" spans="1:15" x14ac:dyDescent="0.25">
      <c r="A10266">
        <v>251234</v>
      </c>
      <c r="B10266">
        <v>865157</v>
      </c>
      <c r="C10266" t="s">
        <v>18</v>
      </c>
      <c r="D10266">
        <v>47</v>
      </c>
      <c r="E10266" t="s">
        <v>14</v>
      </c>
      <c r="F10266" t="s">
        <v>30</v>
      </c>
      <c r="G10266" t="s">
        <v>16</v>
      </c>
      <c r="H10266" s="1">
        <v>40268.664583333331</v>
      </c>
      <c r="I10266" s="2">
        <f t="shared" si="160"/>
        <v>15</v>
      </c>
      <c r="J10266">
        <v>3</v>
      </c>
      <c r="K10266">
        <v>2010</v>
      </c>
      <c r="L10266">
        <v>0.06</v>
      </c>
      <c r="M10266" s="1">
        <v>40268.720833333333</v>
      </c>
      <c r="N10266" t="s">
        <v>17</v>
      </c>
      <c r="O10266">
        <v>1329.4</v>
      </c>
    </row>
    <row r="10267" spans="1:15" x14ac:dyDescent="0.25">
      <c r="A10267">
        <v>251236</v>
      </c>
      <c r="B10267">
        <v>1181657</v>
      </c>
      <c r="C10267" t="s">
        <v>18</v>
      </c>
      <c r="D10267">
        <v>36</v>
      </c>
      <c r="E10267" t="s">
        <v>23</v>
      </c>
      <c r="F10267" t="s">
        <v>15</v>
      </c>
      <c r="G10267" t="s">
        <v>16</v>
      </c>
      <c r="H10267" s="1">
        <v>40268.69027777778</v>
      </c>
      <c r="I10267" s="2">
        <f t="shared" si="160"/>
        <v>16</v>
      </c>
      <c r="J10267">
        <v>3</v>
      </c>
      <c r="K10267">
        <v>2010</v>
      </c>
      <c r="L10267">
        <v>0.03</v>
      </c>
      <c r="M10267" s="1">
        <v>40268.720833333333</v>
      </c>
      <c r="N10267" t="s">
        <v>17</v>
      </c>
      <c r="O10267">
        <v>1187.4100000000001</v>
      </c>
    </row>
    <row r="10268" spans="1:15" x14ac:dyDescent="0.25">
      <c r="A10268">
        <v>251242</v>
      </c>
      <c r="B10268">
        <v>1179568</v>
      </c>
      <c r="C10268" t="s">
        <v>18</v>
      </c>
      <c r="D10268">
        <v>23</v>
      </c>
      <c r="E10268" t="s">
        <v>40</v>
      </c>
      <c r="F10268" t="s">
        <v>20</v>
      </c>
      <c r="G10268" t="s">
        <v>16</v>
      </c>
      <c r="H10268" s="1">
        <v>40268.699999999997</v>
      </c>
      <c r="I10268" s="2">
        <f t="shared" si="160"/>
        <v>16</v>
      </c>
      <c r="J10268">
        <v>3</v>
      </c>
      <c r="K10268">
        <v>2010</v>
      </c>
      <c r="L10268">
        <v>0.32</v>
      </c>
      <c r="M10268" s="1">
        <v>40269.022222222222</v>
      </c>
      <c r="N10268" t="s">
        <v>17</v>
      </c>
      <c r="O10268">
        <v>1651.25</v>
      </c>
    </row>
    <row r="10269" spans="1:15" x14ac:dyDescent="0.25">
      <c r="A10269">
        <v>251251</v>
      </c>
      <c r="B10269">
        <v>1074463</v>
      </c>
      <c r="C10269" t="s">
        <v>18</v>
      </c>
      <c r="D10269">
        <v>79</v>
      </c>
      <c r="E10269" t="s">
        <v>51</v>
      </c>
      <c r="F10269" t="s">
        <v>20</v>
      </c>
      <c r="G10269" t="s">
        <v>21</v>
      </c>
      <c r="H10269" s="1">
        <v>40268.706944444442</v>
      </c>
      <c r="I10269" s="2">
        <f t="shared" si="160"/>
        <v>16</v>
      </c>
      <c r="J10269">
        <v>3</v>
      </c>
      <c r="K10269">
        <v>2010</v>
      </c>
      <c r="L10269">
        <v>0.19</v>
      </c>
      <c r="M10269" s="1">
        <v>40268.892361111109</v>
      </c>
      <c r="N10269" t="s">
        <v>17</v>
      </c>
      <c r="O10269">
        <v>1929.72</v>
      </c>
    </row>
    <row r="10270" spans="1:15" x14ac:dyDescent="0.25">
      <c r="A10270">
        <v>251257</v>
      </c>
      <c r="B10270">
        <v>1148598</v>
      </c>
      <c r="C10270" t="s">
        <v>13</v>
      </c>
      <c r="D10270">
        <v>37</v>
      </c>
      <c r="E10270" t="s">
        <v>24</v>
      </c>
      <c r="F10270" t="s">
        <v>26</v>
      </c>
      <c r="G10270" t="s">
        <v>16</v>
      </c>
      <c r="H10270" s="1">
        <v>40268.748611111114</v>
      </c>
      <c r="I10270" s="2">
        <f t="shared" si="160"/>
        <v>17</v>
      </c>
      <c r="J10270">
        <v>3</v>
      </c>
      <c r="K10270">
        <v>2010</v>
      </c>
      <c r="L10270">
        <v>0.17</v>
      </c>
      <c r="M10270" s="1">
        <v>40268.918749999997</v>
      </c>
      <c r="N10270" t="s">
        <v>17</v>
      </c>
      <c r="O10270">
        <v>1449.56</v>
      </c>
    </row>
    <row r="10271" spans="1:15" x14ac:dyDescent="0.25">
      <c r="A10271">
        <v>251261</v>
      </c>
      <c r="B10271">
        <v>1052374</v>
      </c>
      <c r="C10271" t="s">
        <v>13</v>
      </c>
      <c r="D10271">
        <v>68</v>
      </c>
      <c r="E10271" t="s">
        <v>40</v>
      </c>
      <c r="F10271" t="s">
        <v>20</v>
      </c>
      <c r="G10271" t="s">
        <v>16</v>
      </c>
      <c r="H10271" s="1">
        <v>40268.756249999999</v>
      </c>
      <c r="I10271" s="2">
        <f t="shared" si="160"/>
        <v>18</v>
      </c>
      <c r="J10271">
        <v>3</v>
      </c>
      <c r="K10271">
        <v>2010</v>
      </c>
      <c r="L10271">
        <v>0.12</v>
      </c>
      <c r="M10271" s="1">
        <v>40268.880555555559</v>
      </c>
      <c r="N10271" t="s">
        <v>17</v>
      </c>
      <c r="O10271">
        <v>1704.27</v>
      </c>
    </row>
    <row r="10272" spans="1:15" x14ac:dyDescent="0.25">
      <c r="A10272">
        <v>251262</v>
      </c>
      <c r="B10272">
        <v>1181658</v>
      </c>
      <c r="C10272" t="s">
        <v>13</v>
      </c>
      <c r="D10272">
        <v>79</v>
      </c>
      <c r="E10272" t="s">
        <v>35</v>
      </c>
      <c r="F10272" t="s">
        <v>20</v>
      </c>
      <c r="G10272" t="s">
        <v>21</v>
      </c>
      <c r="H10272" s="1">
        <v>40268.759722222225</v>
      </c>
      <c r="I10272" s="2">
        <f t="shared" si="160"/>
        <v>18</v>
      </c>
      <c r="J10272">
        <v>3</v>
      </c>
      <c r="K10272">
        <v>2010</v>
      </c>
      <c r="L10272">
        <v>0.17</v>
      </c>
      <c r="M10272" s="1">
        <v>40268.929861111108</v>
      </c>
      <c r="N10272" t="s">
        <v>17</v>
      </c>
      <c r="O10272">
        <v>1864.6</v>
      </c>
    </row>
    <row r="10273" spans="1:15" x14ac:dyDescent="0.25">
      <c r="A10273">
        <v>251265</v>
      </c>
      <c r="B10273">
        <v>786073</v>
      </c>
      <c r="C10273" t="s">
        <v>18</v>
      </c>
      <c r="D10273">
        <v>76</v>
      </c>
      <c r="E10273" t="s">
        <v>23</v>
      </c>
      <c r="F10273" t="s">
        <v>30</v>
      </c>
      <c r="G10273" t="s">
        <v>16</v>
      </c>
      <c r="H10273" s="1">
        <v>40268.765972222223</v>
      </c>
      <c r="I10273" s="2">
        <f t="shared" si="160"/>
        <v>18</v>
      </c>
      <c r="J10273">
        <v>3</v>
      </c>
      <c r="K10273">
        <v>2010</v>
      </c>
      <c r="L10273">
        <v>0.03</v>
      </c>
      <c r="M10273" s="1">
        <v>40268.796527777777</v>
      </c>
      <c r="N10273" t="s">
        <v>17</v>
      </c>
      <c r="O10273">
        <v>1572.25</v>
      </c>
    </row>
    <row r="10274" spans="1:15" x14ac:dyDescent="0.25">
      <c r="A10274">
        <v>251274</v>
      </c>
      <c r="B10274">
        <v>1144777</v>
      </c>
      <c r="C10274" t="s">
        <v>18</v>
      </c>
      <c r="D10274">
        <v>26</v>
      </c>
      <c r="E10274" t="s">
        <v>28</v>
      </c>
      <c r="F10274" t="s">
        <v>26</v>
      </c>
      <c r="G10274" t="s">
        <v>21</v>
      </c>
      <c r="H10274" s="1">
        <v>40268.769444444442</v>
      </c>
      <c r="I10274" s="2">
        <f t="shared" si="160"/>
        <v>18</v>
      </c>
      <c r="J10274">
        <v>3</v>
      </c>
      <c r="K10274">
        <v>2010</v>
      </c>
      <c r="L10274">
        <v>0.19</v>
      </c>
      <c r="M10274" s="1">
        <v>40268.957638888889</v>
      </c>
      <c r="N10274" t="s">
        <v>22</v>
      </c>
      <c r="O10274">
        <v>1387.71</v>
      </c>
    </row>
    <row r="10275" spans="1:15" x14ac:dyDescent="0.25">
      <c r="A10275">
        <v>251276</v>
      </c>
      <c r="B10275">
        <v>937133</v>
      </c>
      <c r="C10275" t="s">
        <v>13</v>
      </c>
      <c r="D10275">
        <v>41</v>
      </c>
      <c r="E10275" t="s">
        <v>23</v>
      </c>
      <c r="F10275" t="s">
        <v>26</v>
      </c>
      <c r="G10275" t="s">
        <v>16</v>
      </c>
      <c r="H10275" s="1">
        <v>40268.772222222222</v>
      </c>
      <c r="I10275" s="2">
        <f t="shared" si="160"/>
        <v>18</v>
      </c>
      <c r="J10275">
        <v>3</v>
      </c>
      <c r="K10275">
        <v>2010</v>
      </c>
      <c r="L10275">
        <v>0.04</v>
      </c>
      <c r="M10275" s="1">
        <v>40268.811805555553</v>
      </c>
      <c r="N10275" t="s">
        <v>17</v>
      </c>
      <c r="O10275">
        <v>1269.3</v>
      </c>
    </row>
    <row r="10276" spans="1:15" x14ac:dyDescent="0.25">
      <c r="A10276">
        <v>251277</v>
      </c>
      <c r="B10276">
        <v>1173408</v>
      </c>
      <c r="C10276" t="s">
        <v>18</v>
      </c>
      <c r="D10276">
        <v>25</v>
      </c>
      <c r="E10276" t="s">
        <v>33</v>
      </c>
      <c r="F10276" t="s">
        <v>20</v>
      </c>
      <c r="G10276" t="s">
        <v>16</v>
      </c>
      <c r="H10276" s="1">
        <v>40268.788194444445</v>
      </c>
      <c r="I10276" s="2">
        <f t="shared" si="160"/>
        <v>18</v>
      </c>
      <c r="J10276">
        <v>3</v>
      </c>
      <c r="K10276">
        <v>2010</v>
      </c>
      <c r="L10276">
        <v>0.3</v>
      </c>
      <c r="M10276" s="1">
        <v>40269.09097222222</v>
      </c>
      <c r="N10276" t="s">
        <v>22</v>
      </c>
      <c r="O10276">
        <v>1667.74</v>
      </c>
    </row>
    <row r="10277" spans="1:15" x14ac:dyDescent="0.25">
      <c r="A10277">
        <v>251285</v>
      </c>
      <c r="B10277">
        <v>1110421</v>
      </c>
      <c r="C10277" t="s">
        <v>18</v>
      </c>
      <c r="D10277">
        <v>55</v>
      </c>
      <c r="E10277" t="s">
        <v>23</v>
      </c>
      <c r="F10277" t="s">
        <v>20</v>
      </c>
      <c r="G10277" t="s">
        <v>16</v>
      </c>
      <c r="H10277" s="1">
        <v>40268.790972222225</v>
      </c>
      <c r="I10277" s="2">
        <f t="shared" si="160"/>
        <v>18</v>
      </c>
      <c r="J10277">
        <v>3</v>
      </c>
      <c r="K10277">
        <v>2010</v>
      </c>
      <c r="L10277">
        <v>0.23</v>
      </c>
      <c r="M10277" s="1">
        <v>40269.017361111109</v>
      </c>
      <c r="N10277" t="s">
        <v>17</v>
      </c>
      <c r="O10277">
        <v>1786.38</v>
      </c>
    </row>
    <row r="10278" spans="1:15" x14ac:dyDescent="0.25">
      <c r="A10278">
        <v>251289</v>
      </c>
      <c r="B10278">
        <v>1082544</v>
      </c>
      <c r="C10278" t="s">
        <v>13</v>
      </c>
      <c r="D10278">
        <v>45</v>
      </c>
      <c r="E10278" t="s">
        <v>27</v>
      </c>
      <c r="F10278" t="s">
        <v>20</v>
      </c>
      <c r="G10278" t="s">
        <v>16</v>
      </c>
      <c r="H10278" s="1">
        <v>40268.824999999997</v>
      </c>
      <c r="I10278" s="2">
        <f t="shared" si="160"/>
        <v>19</v>
      </c>
      <c r="J10278">
        <v>3</v>
      </c>
      <c r="K10278">
        <v>2010</v>
      </c>
      <c r="L10278">
        <v>0.77</v>
      </c>
      <c r="M10278" s="1">
        <v>40269.590277777781</v>
      </c>
      <c r="N10278" t="s">
        <v>17</v>
      </c>
      <c r="O10278">
        <v>2785.65</v>
      </c>
    </row>
    <row r="10279" spans="1:15" x14ac:dyDescent="0.25">
      <c r="A10279">
        <v>251290</v>
      </c>
      <c r="B10279">
        <v>1181661</v>
      </c>
      <c r="C10279" t="s">
        <v>18</v>
      </c>
      <c r="D10279">
        <v>35</v>
      </c>
      <c r="E10279" t="s">
        <v>58</v>
      </c>
      <c r="F10279" t="s">
        <v>20</v>
      </c>
      <c r="G10279" t="s">
        <v>60</v>
      </c>
      <c r="H10279" s="1">
        <v>40268.829861111109</v>
      </c>
      <c r="I10279" s="2">
        <f t="shared" si="160"/>
        <v>19</v>
      </c>
      <c r="J10279">
        <v>3</v>
      </c>
      <c r="K10279">
        <v>2010</v>
      </c>
      <c r="L10279">
        <v>0.08</v>
      </c>
      <c r="M10279" s="1">
        <v>40268.905555555553</v>
      </c>
      <c r="N10279" t="s">
        <v>22</v>
      </c>
      <c r="O10279">
        <v>1306.04</v>
      </c>
    </row>
    <row r="10280" spans="1:15" x14ac:dyDescent="0.25">
      <c r="A10280">
        <v>251294</v>
      </c>
      <c r="B10280">
        <v>1175962</v>
      </c>
      <c r="C10280" t="s">
        <v>13</v>
      </c>
      <c r="D10280">
        <v>21</v>
      </c>
      <c r="E10280" t="s">
        <v>24</v>
      </c>
      <c r="F10280" t="s">
        <v>20</v>
      </c>
      <c r="G10280" t="s">
        <v>16</v>
      </c>
      <c r="H10280" s="1">
        <v>40268.836111111108</v>
      </c>
      <c r="I10280" s="2">
        <f t="shared" si="160"/>
        <v>20</v>
      </c>
      <c r="J10280">
        <v>3</v>
      </c>
      <c r="K10280">
        <v>2010</v>
      </c>
      <c r="L10280">
        <v>0.13</v>
      </c>
      <c r="M10280" s="1">
        <v>40268.969444444447</v>
      </c>
      <c r="N10280" t="s">
        <v>17</v>
      </c>
      <c r="O10280">
        <v>1272.98</v>
      </c>
    </row>
    <row r="10281" spans="1:15" x14ac:dyDescent="0.25">
      <c r="A10281">
        <v>251298</v>
      </c>
      <c r="B10281">
        <v>744828</v>
      </c>
      <c r="C10281" t="s">
        <v>18</v>
      </c>
      <c r="D10281">
        <v>88</v>
      </c>
      <c r="E10281" t="s">
        <v>19</v>
      </c>
      <c r="F10281" t="s">
        <v>20</v>
      </c>
      <c r="G10281" t="s">
        <v>21</v>
      </c>
      <c r="H10281" s="1">
        <v>40268.869444444441</v>
      </c>
      <c r="I10281" s="2">
        <f t="shared" si="160"/>
        <v>20</v>
      </c>
      <c r="J10281">
        <v>3</v>
      </c>
      <c r="K10281">
        <v>2010</v>
      </c>
      <c r="L10281">
        <v>0.12</v>
      </c>
      <c r="M10281" s="1">
        <v>40268.988888888889</v>
      </c>
      <c r="N10281" t="s">
        <v>22</v>
      </c>
      <c r="O10281">
        <v>1807.62</v>
      </c>
    </row>
    <row r="10282" spans="1:15" x14ac:dyDescent="0.25">
      <c r="A10282">
        <v>251300</v>
      </c>
      <c r="B10282">
        <v>1128374</v>
      </c>
      <c r="C10282" t="s">
        <v>18</v>
      </c>
      <c r="D10282">
        <v>83</v>
      </c>
      <c r="E10282" t="s">
        <v>32</v>
      </c>
      <c r="F10282" t="s">
        <v>30</v>
      </c>
      <c r="G10282" t="s">
        <v>16</v>
      </c>
      <c r="H10282" s="1">
        <v>40268.874305555553</v>
      </c>
      <c r="I10282" s="2">
        <f t="shared" si="160"/>
        <v>20</v>
      </c>
      <c r="J10282">
        <v>3</v>
      </c>
      <c r="K10282">
        <v>2010</v>
      </c>
      <c r="L10282">
        <v>0.08</v>
      </c>
      <c r="M10282" s="1">
        <v>40268.952777777777</v>
      </c>
      <c r="N10282" t="s">
        <v>17</v>
      </c>
      <c r="O10282">
        <v>1782.71</v>
      </c>
    </row>
    <row r="10283" spans="1:15" x14ac:dyDescent="0.25">
      <c r="A10283">
        <v>251305</v>
      </c>
      <c r="B10283">
        <v>1180785</v>
      </c>
      <c r="C10283" t="s">
        <v>18</v>
      </c>
      <c r="D10283">
        <v>42</v>
      </c>
      <c r="E10283" t="s">
        <v>28</v>
      </c>
      <c r="F10283" t="s">
        <v>26</v>
      </c>
      <c r="G10283" t="s">
        <v>42</v>
      </c>
      <c r="H10283" s="1">
        <v>40268.880555555559</v>
      </c>
      <c r="I10283" s="2">
        <f t="shared" si="160"/>
        <v>21</v>
      </c>
      <c r="J10283">
        <v>3</v>
      </c>
      <c r="K10283">
        <v>2010</v>
      </c>
      <c r="L10283">
        <v>0.17</v>
      </c>
      <c r="M10283" s="1">
        <v>40269.054166666669</v>
      </c>
      <c r="N10283" t="s">
        <v>17</v>
      </c>
      <c r="O10283">
        <v>1539.97</v>
      </c>
    </row>
    <row r="10284" spans="1:15" x14ac:dyDescent="0.25">
      <c r="A10284">
        <v>251313</v>
      </c>
      <c r="B10284">
        <v>1181662</v>
      </c>
      <c r="C10284" t="s">
        <v>18</v>
      </c>
      <c r="D10284">
        <v>58</v>
      </c>
      <c r="E10284" t="s">
        <v>61</v>
      </c>
      <c r="F10284" t="s">
        <v>26</v>
      </c>
      <c r="G10284" t="s">
        <v>16</v>
      </c>
      <c r="H10284" s="1">
        <v>40268.905555555553</v>
      </c>
      <c r="I10284" s="2">
        <f t="shared" si="160"/>
        <v>21</v>
      </c>
      <c r="J10284">
        <v>3</v>
      </c>
      <c r="K10284">
        <v>2010</v>
      </c>
      <c r="L10284">
        <v>0.63</v>
      </c>
      <c r="M10284" s="1">
        <v>40269.536111111112</v>
      </c>
      <c r="N10284" t="s">
        <v>17</v>
      </c>
      <c r="O10284">
        <v>2626.62</v>
      </c>
    </row>
    <row r="10285" spans="1:15" x14ac:dyDescent="0.25">
      <c r="A10285">
        <v>251322</v>
      </c>
      <c r="B10285">
        <v>1129460</v>
      </c>
      <c r="C10285" t="s">
        <v>18</v>
      </c>
      <c r="D10285">
        <v>65</v>
      </c>
      <c r="E10285" t="s">
        <v>19</v>
      </c>
      <c r="F10285" t="s">
        <v>20</v>
      </c>
      <c r="G10285" t="s">
        <v>16</v>
      </c>
      <c r="H10285" s="1">
        <v>40268.961805555555</v>
      </c>
      <c r="I10285" s="2">
        <f t="shared" si="160"/>
        <v>23</v>
      </c>
      <c r="J10285">
        <v>3</v>
      </c>
      <c r="K10285">
        <v>2010</v>
      </c>
      <c r="L10285">
        <v>0.17</v>
      </c>
      <c r="M10285" s="1">
        <v>40269.131249999999</v>
      </c>
      <c r="N10285" t="s">
        <v>22</v>
      </c>
      <c r="O10285">
        <v>1788.34</v>
      </c>
    </row>
    <row r="10286" spans="1:15" x14ac:dyDescent="0.25">
      <c r="A10286">
        <v>251328</v>
      </c>
      <c r="B10286">
        <v>1168337</v>
      </c>
      <c r="C10286" t="s">
        <v>13</v>
      </c>
      <c r="D10286">
        <v>46</v>
      </c>
      <c r="E10286" t="s">
        <v>49</v>
      </c>
      <c r="F10286" t="s">
        <v>26</v>
      </c>
      <c r="G10286" t="s">
        <v>21</v>
      </c>
      <c r="H10286" s="1">
        <v>40268.978472222225</v>
      </c>
      <c r="I10286" s="2">
        <f t="shared" si="160"/>
        <v>23</v>
      </c>
      <c r="J10286">
        <v>3</v>
      </c>
      <c r="K10286">
        <v>2010</v>
      </c>
      <c r="L10286">
        <v>0.12</v>
      </c>
      <c r="M10286" s="1">
        <v>40269.094444444447</v>
      </c>
      <c r="N10286" t="s">
        <v>17</v>
      </c>
      <c r="O10286">
        <v>1415.41</v>
      </c>
    </row>
    <row r="10287" spans="1:15" x14ac:dyDescent="0.25">
      <c r="A10287">
        <v>251332</v>
      </c>
      <c r="B10287">
        <v>1165311</v>
      </c>
      <c r="C10287" t="s">
        <v>18</v>
      </c>
      <c r="D10287">
        <v>26</v>
      </c>
      <c r="E10287" t="s">
        <v>27</v>
      </c>
      <c r="F10287" t="s">
        <v>26</v>
      </c>
      <c r="G10287" t="s">
        <v>21</v>
      </c>
      <c r="H10287" s="1">
        <v>40269.011111111111</v>
      </c>
      <c r="I10287" s="2">
        <f t="shared" si="160"/>
        <v>0</v>
      </c>
      <c r="J10287">
        <v>4</v>
      </c>
      <c r="K10287">
        <v>2010</v>
      </c>
      <c r="L10287">
        <v>0.26</v>
      </c>
      <c r="M10287" s="1">
        <v>40269.269444444442</v>
      </c>
      <c r="N10287" t="s">
        <v>17</v>
      </c>
      <c r="O10287">
        <v>1541.26</v>
      </c>
    </row>
    <row r="10288" spans="1:15" x14ac:dyDescent="0.25">
      <c r="A10288">
        <v>251340</v>
      </c>
      <c r="B10288">
        <v>1157457</v>
      </c>
      <c r="C10288" t="s">
        <v>13</v>
      </c>
      <c r="D10288">
        <v>59</v>
      </c>
      <c r="E10288" t="s">
        <v>25</v>
      </c>
      <c r="F10288" t="s">
        <v>26</v>
      </c>
      <c r="G10288" t="s">
        <v>16</v>
      </c>
      <c r="H10288" s="1">
        <v>40269.018055555556</v>
      </c>
      <c r="I10288" s="2">
        <f t="shared" si="160"/>
        <v>0</v>
      </c>
      <c r="J10288">
        <v>4</v>
      </c>
      <c r="K10288">
        <v>2010</v>
      </c>
      <c r="L10288">
        <v>0.41</v>
      </c>
      <c r="M10288" s="1">
        <v>40269.430555555555</v>
      </c>
      <c r="N10288" t="s">
        <v>22</v>
      </c>
      <c r="O10288">
        <v>2134.0700000000002</v>
      </c>
    </row>
    <row r="10289" spans="1:15" x14ac:dyDescent="0.25">
      <c r="A10289">
        <v>251345</v>
      </c>
      <c r="B10289">
        <v>803674</v>
      </c>
      <c r="C10289" t="s">
        <v>18</v>
      </c>
      <c r="D10289">
        <v>66</v>
      </c>
      <c r="E10289" t="s">
        <v>23</v>
      </c>
      <c r="F10289" t="s">
        <v>20</v>
      </c>
      <c r="G10289" t="s">
        <v>16</v>
      </c>
      <c r="H10289" s="1">
        <v>40269.040972222225</v>
      </c>
      <c r="I10289" s="2">
        <f t="shared" si="160"/>
        <v>0</v>
      </c>
      <c r="J10289">
        <v>4</v>
      </c>
      <c r="K10289">
        <v>2010</v>
      </c>
      <c r="L10289">
        <v>0.31</v>
      </c>
      <c r="M10289" s="1">
        <v>40269.354861111111</v>
      </c>
      <c r="N10289" t="s">
        <v>17</v>
      </c>
      <c r="O10289">
        <v>2047.2</v>
      </c>
    </row>
    <row r="10290" spans="1:15" x14ac:dyDescent="0.25">
      <c r="A10290">
        <v>251352</v>
      </c>
      <c r="B10290">
        <v>1066347</v>
      </c>
      <c r="C10290" t="s">
        <v>18</v>
      </c>
      <c r="D10290">
        <v>55</v>
      </c>
      <c r="E10290" t="s">
        <v>28</v>
      </c>
      <c r="F10290" t="s">
        <v>20</v>
      </c>
      <c r="G10290" t="s">
        <v>16</v>
      </c>
      <c r="H10290" s="1">
        <v>40269.044444444444</v>
      </c>
      <c r="I10290" s="2">
        <f t="shared" si="160"/>
        <v>1</v>
      </c>
      <c r="J10290">
        <v>4</v>
      </c>
      <c r="K10290">
        <v>2010</v>
      </c>
      <c r="L10290">
        <v>0.34</v>
      </c>
      <c r="M10290" s="1">
        <v>40269.388194444444</v>
      </c>
      <c r="N10290" t="s">
        <v>22</v>
      </c>
      <c r="O10290">
        <v>2010.33</v>
      </c>
    </row>
    <row r="10291" spans="1:15" x14ac:dyDescent="0.25">
      <c r="A10291">
        <v>251353</v>
      </c>
      <c r="B10291">
        <v>917142</v>
      </c>
      <c r="C10291" t="s">
        <v>18</v>
      </c>
      <c r="D10291">
        <v>64</v>
      </c>
      <c r="E10291" t="s">
        <v>56</v>
      </c>
      <c r="F10291" t="s">
        <v>20</v>
      </c>
      <c r="G10291" t="s">
        <v>21</v>
      </c>
      <c r="H10291" s="1">
        <v>40269.053472222222</v>
      </c>
      <c r="I10291" s="2">
        <f t="shared" si="160"/>
        <v>1</v>
      </c>
      <c r="J10291">
        <v>4</v>
      </c>
      <c r="K10291">
        <v>2010</v>
      </c>
      <c r="L10291">
        <v>0.1</v>
      </c>
      <c r="M10291" s="1">
        <v>40269.155555555553</v>
      </c>
      <c r="N10291" t="s">
        <v>22</v>
      </c>
      <c r="O10291">
        <v>1553</v>
      </c>
    </row>
    <row r="10292" spans="1:15" x14ac:dyDescent="0.25">
      <c r="A10292">
        <v>251357</v>
      </c>
      <c r="B10292">
        <v>1181668</v>
      </c>
      <c r="C10292" t="s">
        <v>18</v>
      </c>
      <c r="D10292">
        <v>21</v>
      </c>
      <c r="E10292" t="s">
        <v>48</v>
      </c>
      <c r="F10292" t="s">
        <v>26</v>
      </c>
      <c r="G10292" t="s">
        <v>16</v>
      </c>
      <c r="H10292" s="1">
        <v>40269.05972222222</v>
      </c>
      <c r="I10292" s="2">
        <f t="shared" si="160"/>
        <v>1</v>
      </c>
      <c r="J10292">
        <v>4</v>
      </c>
      <c r="K10292">
        <v>2010</v>
      </c>
      <c r="L10292">
        <v>0.1</v>
      </c>
      <c r="M10292" s="1">
        <v>40269.164583333331</v>
      </c>
      <c r="N10292" t="s">
        <v>17</v>
      </c>
      <c r="O10292">
        <v>1236.83</v>
      </c>
    </row>
    <row r="10293" spans="1:15" x14ac:dyDescent="0.25">
      <c r="A10293">
        <v>251359</v>
      </c>
      <c r="B10293">
        <v>491019</v>
      </c>
      <c r="C10293" t="s">
        <v>18</v>
      </c>
      <c r="D10293">
        <v>50</v>
      </c>
      <c r="E10293" t="s">
        <v>27</v>
      </c>
      <c r="F10293" t="s">
        <v>20</v>
      </c>
      <c r="G10293" t="s">
        <v>16</v>
      </c>
      <c r="H10293" s="1">
        <v>40269.063194444447</v>
      </c>
      <c r="I10293" s="2">
        <f t="shared" si="160"/>
        <v>1</v>
      </c>
      <c r="J10293">
        <v>4</v>
      </c>
      <c r="K10293">
        <v>2010</v>
      </c>
      <c r="L10293">
        <v>0.19</v>
      </c>
      <c r="M10293" s="1">
        <v>40269.253472222219</v>
      </c>
      <c r="N10293" t="s">
        <v>17</v>
      </c>
      <c r="O10293">
        <v>1552.49</v>
      </c>
    </row>
    <row r="10294" spans="1:15" x14ac:dyDescent="0.25">
      <c r="A10294">
        <v>251365</v>
      </c>
      <c r="B10294">
        <v>1165748</v>
      </c>
      <c r="C10294" t="s">
        <v>13</v>
      </c>
      <c r="D10294">
        <v>68</v>
      </c>
      <c r="E10294" t="s">
        <v>23</v>
      </c>
      <c r="F10294" t="s">
        <v>30</v>
      </c>
      <c r="G10294" t="s">
        <v>16</v>
      </c>
      <c r="H10294" s="1">
        <v>40269.076388888891</v>
      </c>
      <c r="I10294" s="2">
        <f t="shared" si="160"/>
        <v>1</v>
      </c>
      <c r="J10294">
        <v>4</v>
      </c>
      <c r="K10294">
        <v>2010</v>
      </c>
      <c r="L10294">
        <v>0.09</v>
      </c>
      <c r="M10294" s="1">
        <v>40269.163194444445</v>
      </c>
      <c r="N10294" t="s">
        <v>17</v>
      </c>
      <c r="O10294">
        <v>1627.11</v>
      </c>
    </row>
    <row r="10295" spans="1:15" x14ac:dyDescent="0.25">
      <c r="A10295">
        <v>251373</v>
      </c>
      <c r="B10295">
        <v>1180816</v>
      </c>
      <c r="C10295" t="s">
        <v>18</v>
      </c>
      <c r="D10295">
        <v>84</v>
      </c>
      <c r="E10295" t="s">
        <v>58</v>
      </c>
      <c r="F10295" t="s">
        <v>20</v>
      </c>
      <c r="G10295" t="s">
        <v>16</v>
      </c>
      <c r="H10295" s="1">
        <v>40269.12777777778</v>
      </c>
      <c r="I10295" s="2">
        <f t="shared" si="160"/>
        <v>3</v>
      </c>
      <c r="J10295">
        <v>4</v>
      </c>
      <c r="K10295">
        <v>2010</v>
      </c>
      <c r="L10295">
        <v>0.22</v>
      </c>
      <c r="M10295" s="1">
        <v>40269.347916666666</v>
      </c>
      <c r="N10295" t="s">
        <v>17</v>
      </c>
      <c r="O10295">
        <v>2059.69</v>
      </c>
    </row>
    <row r="10296" spans="1:15" x14ac:dyDescent="0.25">
      <c r="A10296">
        <v>251380</v>
      </c>
      <c r="B10296">
        <v>1043895</v>
      </c>
      <c r="C10296" t="s">
        <v>18</v>
      </c>
      <c r="D10296">
        <v>29</v>
      </c>
      <c r="E10296" t="s">
        <v>43</v>
      </c>
      <c r="F10296" t="s">
        <v>20</v>
      </c>
      <c r="G10296" t="s">
        <v>16</v>
      </c>
      <c r="H10296" s="1">
        <v>40269.227083333331</v>
      </c>
      <c r="I10296" s="2">
        <f t="shared" si="160"/>
        <v>5</v>
      </c>
      <c r="J10296">
        <v>4</v>
      </c>
      <c r="K10296">
        <v>2010</v>
      </c>
      <c r="L10296">
        <v>0.27</v>
      </c>
      <c r="M10296" s="1">
        <v>40269.500694444447</v>
      </c>
      <c r="N10296" t="s">
        <v>22</v>
      </c>
      <c r="O10296">
        <v>1566.22</v>
      </c>
    </row>
    <row r="10297" spans="1:15" x14ac:dyDescent="0.25">
      <c r="A10297">
        <v>251384</v>
      </c>
      <c r="B10297">
        <v>1107391</v>
      </c>
      <c r="C10297" t="s">
        <v>18</v>
      </c>
      <c r="D10297">
        <v>66</v>
      </c>
      <c r="E10297" t="s">
        <v>27</v>
      </c>
      <c r="F10297" t="s">
        <v>20</v>
      </c>
      <c r="G10297" t="s">
        <v>21</v>
      </c>
      <c r="H10297" s="1">
        <v>40269.252083333333</v>
      </c>
      <c r="I10297" s="2">
        <f t="shared" si="160"/>
        <v>6</v>
      </c>
      <c r="J10297">
        <v>4</v>
      </c>
      <c r="K10297">
        <v>2010</v>
      </c>
      <c r="L10297">
        <v>0.19</v>
      </c>
      <c r="M10297" s="1">
        <v>40269.4375</v>
      </c>
      <c r="N10297" t="s">
        <v>17</v>
      </c>
      <c r="O10297">
        <v>1796.96</v>
      </c>
    </row>
    <row r="10298" spans="1:15" x14ac:dyDescent="0.25">
      <c r="A10298">
        <v>251390</v>
      </c>
      <c r="B10298">
        <v>1175269</v>
      </c>
      <c r="C10298" t="s">
        <v>13</v>
      </c>
      <c r="D10298">
        <v>52</v>
      </c>
      <c r="E10298" t="s">
        <v>45</v>
      </c>
      <c r="F10298" t="s">
        <v>41</v>
      </c>
      <c r="G10298" t="s">
        <v>21</v>
      </c>
      <c r="H10298" s="1">
        <v>40269.270833333336</v>
      </c>
      <c r="I10298" s="2">
        <f t="shared" si="160"/>
        <v>6</v>
      </c>
      <c r="J10298">
        <v>4</v>
      </c>
      <c r="K10298">
        <v>2010</v>
      </c>
      <c r="L10298">
        <v>0.12</v>
      </c>
      <c r="M10298" s="1">
        <v>40269.39166666667</v>
      </c>
      <c r="N10298" t="s">
        <v>17</v>
      </c>
      <c r="O10298">
        <v>1505.35</v>
      </c>
    </row>
    <row r="10299" spans="1:15" x14ac:dyDescent="0.25">
      <c r="A10299">
        <v>251398</v>
      </c>
      <c r="B10299">
        <v>1158933</v>
      </c>
      <c r="C10299" t="s">
        <v>18</v>
      </c>
      <c r="D10299">
        <v>51</v>
      </c>
      <c r="E10299" t="s">
        <v>24</v>
      </c>
      <c r="F10299" t="s">
        <v>20</v>
      </c>
      <c r="G10299" t="s">
        <v>21</v>
      </c>
      <c r="H10299" s="1">
        <v>40269.331250000003</v>
      </c>
      <c r="I10299" s="2">
        <f t="shared" si="160"/>
        <v>7</v>
      </c>
      <c r="J10299">
        <v>4</v>
      </c>
      <c r="K10299">
        <v>2010</v>
      </c>
      <c r="L10299">
        <v>1.0900000000000001</v>
      </c>
      <c r="M10299" s="1">
        <v>40270.425000000003</v>
      </c>
      <c r="N10299" t="s">
        <v>17</v>
      </c>
      <c r="O10299">
        <v>3465.99</v>
      </c>
    </row>
    <row r="10300" spans="1:15" x14ac:dyDescent="0.25">
      <c r="A10300">
        <v>251400</v>
      </c>
      <c r="B10300">
        <v>1181071</v>
      </c>
      <c r="C10300" t="s">
        <v>18</v>
      </c>
      <c r="D10300">
        <v>41</v>
      </c>
      <c r="E10300" t="s">
        <v>14</v>
      </c>
      <c r="F10300" t="s">
        <v>30</v>
      </c>
      <c r="G10300" t="s">
        <v>16</v>
      </c>
      <c r="H10300" s="1">
        <v>40269.373611111114</v>
      </c>
      <c r="I10300" s="2">
        <f t="shared" si="160"/>
        <v>8</v>
      </c>
      <c r="J10300">
        <v>4</v>
      </c>
      <c r="K10300">
        <v>2010</v>
      </c>
      <c r="L10300">
        <v>0.14000000000000001</v>
      </c>
      <c r="M10300" s="1">
        <v>40269.51458333333</v>
      </c>
      <c r="N10300" t="s">
        <v>17</v>
      </c>
      <c r="O10300">
        <v>1475.67</v>
      </c>
    </row>
    <row r="10301" spans="1:15" x14ac:dyDescent="0.25">
      <c r="A10301">
        <v>251401</v>
      </c>
      <c r="B10301">
        <v>1181675</v>
      </c>
      <c r="C10301" t="s">
        <v>18</v>
      </c>
      <c r="D10301">
        <v>27</v>
      </c>
      <c r="E10301" t="s">
        <v>29</v>
      </c>
      <c r="F10301" t="s">
        <v>20</v>
      </c>
      <c r="G10301" t="s">
        <v>21</v>
      </c>
      <c r="H10301" s="1">
        <v>40269.386805555558</v>
      </c>
      <c r="I10301" s="2">
        <f t="shared" si="160"/>
        <v>9</v>
      </c>
      <c r="J10301">
        <v>4</v>
      </c>
      <c r="K10301">
        <v>2010</v>
      </c>
      <c r="L10301">
        <v>0.3</v>
      </c>
      <c r="M10301" s="1">
        <v>40269.685416666667</v>
      </c>
      <c r="N10301" t="s">
        <v>17</v>
      </c>
      <c r="O10301">
        <v>1639.95</v>
      </c>
    </row>
    <row r="10302" spans="1:15" x14ac:dyDescent="0.25">
      <c r="A10302">
        <v>251410</v>
      </c>
      <c r="B10302">
        <v>1115696</v>
      </c>
      <c r="C10302" t="s">
        <v>13</v>
      </c>
      <c r="D10302">
        <v>71</v>
      </c>
      <c r="E10302" t="s">
        <v>44</v>
      </c>
      <c r="F10302" t="s">
        <v>20</v>
      </c>
      <c r="G10302" t="s">
        <v>21</v>
      </c>
      <c r="H10302" s="1">
        <v>40269.425000000003</v>
      </c>
      <c r="I10302" s="2">
        <f t="shared" si="160"/>
        <v>10</v>
      </c>
      <c r="J10302">
        <v>4</v>
      </c>
      <c r="K10302">
        <v>2010</v>
      </c>
      <c r="L10302">
        <v>0.32</v>
      </c>
      <c r="M10302" s="1">
        <v>40269.74722222222</v>
      </c>
      <c r="N10302" t="s">
        <v>17</v>
      </c>
      <c r="O10302">
        <v>2092.7199999999998</v>
      </c>
    </row>
    <row r="10303" spans="1:15" x14ac:dyDescent="0.25">
      <c r="A10303">
        <v>251418</v>
      </c>
      <c r="B10303">
        <v>534510</v>
      </c>
      <c r="C10303" t="s">
        <v>18</v>
      </c>
      <c r="D10303">
        <v>89</v>
      </c>
      <c r="E10303" t="s">
        <v>27</v>
      </c>
      <c r="F10303" t="s">
        <v>20</v>
      </c>
      <c r="G10303" t="s">
        <v>42</v>
      </c>
      <c r="H10303" s="1">
        <v>40269.436805555553</v>
      </c>
      <c r="I10303" s="2">
        <f t="shared" si="160"/>
        <v>10</v>
      </c>
      <c r="J10303">
        <v>4</v>
      </c>
      <c r="K10303">
        <v>2010</v>
      </c>
      <c r="L10303">
        <v>0.28000000000000003</v>
      </c>
      <c r="M10303" s="1">
        <v>40269.716666666667</v>
      </c>
      <c r="N10303" t="s">
        <v>17</v>
      </c>
      <c r="O10303">
        <v>2105.89</v>
      </c>
    </row>
    <row r="10304" spans="1:15" x14ac:dyDescent="0.25">
      <c r="A10304">
        <v>251422</v>
      </c>
      <c r="B10304">
        <v>1181678</v>
      </c>
      <c r="C10304" t="s">
        <v>18</v>
      </c>
      <c r="D10304">
        <v>45</v>
      </c>
      <c r="E10304" t="s">
        <v>24</v>
      </c>
      <c r="F10304" t="s">
        <v>26</v>
      </c>
      <c r="G10304" t="s">
        <v>16</v>
      </c>
      <c r="H10304" s="1">
        <v>40269.449305555558</v>
      </c>
      <c r="I10304" s="2">
        <f t="shared" si="160"/>
        <v>10</v>
      </c>
      <c r="J10304">
        <v>4</v>
      </c>
      <c r="K10304">
        <v>2010</v>
      </c>
      <c r="L10304">
        <v>0.28999999999999998</v>
      </c>
      <c r="M10304" s="1">
        <v>40269.737500000003</v>
      </c>
      <c r="N10304" t="s">
        <v>17</v>
      </c>
      <c r="O10304">
        <v>1843.12</v>
      </c>
    </row>
    <row r="10305" spans="1:15" x14ac:dyDescent="0.25">
      <c r="A10305">
        <v>251430</v>
      </c>
      <c r="B10305">
        <v>825523</v>
      </c>
      <c r="C10305" t="s">
        <v>18</v>
      </c>
      <c r="D10305">
        <v>39</v>
      </c>
      <c r="E10305" t="s">
        <v>63</v>
      </c>
      <c r="F10305" t="s">
        <v>30</v>
      </c>
      <c r="G10305" t="s">
        <v>16</v>
      </c>
      <c r="H10305" s="1">
        <v>40269.457638888889</v>
      </c>
      <c r="I10305" s="2">
        <f t="shared" si="160"/>
        <v>10</v>
      </c>
      <c r="J10305">
        <v>4</v>
      </c>
      <c r="K10305">
        <v>2010</v>
      </c>
      <c r="L10305">
        <v>0.16</v>
      </c>
      <c r="M10305" s="1">
        <v>40269.615277777775</v>
      </c>
      <c r="N10305" t="s">
        <v>22</v>
      </c>
      <c r="O10305">
        <v>1455.3</v>
      </c>
    </row>
    <row r="10306" spans="1:15" x14ac:dyDescent="0.25">
      <c r="A10306">
        <v>251432</v>
      </c>
      <c r="B10306">
        <v>1149845</v>
      </c>
      <c r="C10306" t="s">
        <v>18</v>
      </c>
      <c r="D10306">
        <v>54</v>
      </c>
      <c r="E10306" t="s">
        <v>14</v>
      </c>
      <c r="F10306" t="s">
        <v>26</v>
      </c>
      <c r="G10306" t="s">
        <v>21</v>
      </c>
      <c r="H10306" s="1">
        <v>40269.474305555559</v>
      </c>
      <c r="I10306" s="2">
        <f t="shared" si="160"/>
        <v>11</v>
      </c>
      <c r="J10306">
        <v>4</v>
      </c>
      <c r="K10306">
        <v>2010</v>
      </c>
      <c r="L10306">
        <v>0.25</v>
      </c>
      <c r="M10306" s="1">
        <v>40269.719444444447</v>
      </c>
      <c r="N10306" t="s">
        <v>17</v>
      </c>
      <c r="O10306">
        <v>1812.84</v>
      </c>
    </row>
    <row r="10307" spans="1:15" x14ac:dyDescent="0.25">
      <c r="A10307">
        <v>251438</v>
      </c>
      <c r="B10307">
        <v>1065322</v>
      </c>
      <c r="C10307" t="s">
        <v>18</v>
      </c>
      <c r="D10307">
        <v>61</v>
      </c>
      <c r="E10307" t="s">
        <v>39</v>
      </c>
      <c r="F10307" t="s">
        <v>26</v>
      </c>
      <c r="G10307" t="s">
        <v>16</v>
      </c>
      <c r="H10307" s="1">
        <v>40269.477083333331</v>
      </c>
      <c r="I10307" s="2">
        <f t="shared" ref="I10307:I10370" si="161">HOUR(H10307)</f>
        <v>11</v>
      </c>
      <c r="J10307">
        <v>4</v>
      </c>
      <c r="K10307">
        <v>2010</v>
      </c>
      <c r="L10307">
        <v>0.33</v>
      </c>
      <c r="M10307" s="1">
        <v>40269.811805555553</v>
      </c>
      <c r="N10307" t="s">
        <v>17</v>
      </c>
      <c r="O10307">
        <v>1999.14</v>
      </c>
    </row>
    <row r="10308" spans="1:15" x14ac:dyDescent="0.25">
      <c r="A10308">
        <v>251444</v>
      </c>
      <c r="B10308">
        <v>1181681</v>
      </c>
      <c r="C10308" t="s">
        <v>18</v>
      </c>
      <c r="D10308">
        <v>51</v>
      </c>
      <c r="E10308" t="s">
        <v>44</v>
      </c>
      <c r="F10308" t="s">
        <v>30</v>
      </c>
      <c r="G10308" t="s">
        <v>16</v>
      </c>
      <c r="H10308" s="1">
        <v>40269.570833333331</v>
      </c>
      <c r="I10308" s="2">
        <f t="shared" si="161"/>
        <v>13</v>
      </c>
      <c r="J10308">
        <v>4</v>
      </c>
      <c r="K10308">
        <v>2010</v>
      </c>
      <c r="L10308">
        <v>0.21</v>
      </c>
      <c r="M10308" s="1">
        <v>40269.775694444441</v>
      </c>
      <c r="N10308" t="s">
        <v>22</v>
      </c>
      <c r="O10308">
        <v>1710.77</v>
      </c>
    </row>
    <row r="10309" spans="1:15" x14ac:dyDescent="0.25">
      <c r="A10309">
        <v>251447</v>
      </c>
      <c r="B10309">
        <v>973262</v>
      </c>
      <c r="C10309" t="s">
        <v>18</v>
      </c>
      <c r="D10309">
        <v>51</v>
      </c>
      <c r="E10309" t="s">
        <v>54</v>
      </c>
      <c r="F10309" t="s">
        <v>26</v>
      </c>
      <c r="G10309" t="s">
        <v>16</v>
      </c>
      <c r="H10309" s="1">
        <v>40269.586805555555</v>
      </c>
      <c r="I10309" s="2">
        <f t="shared" si="161"/>
        <v>14</v>
      </c>
      <c r="J10309">
        <v>4</v>
      </c>
      <c r="K10309">
        <v>2010</v>
      </c>
      <c r="L10309">
        <v>0.36</v>
      </c>
      <c r="M10309" s="1">
        <v>40269.945138888892</v>
      </c>
      <c r="N10309" t="s">
        <v>22</v>
      </c>
      <c r="O10309">
        <v>1934.55</v>
      </c>
    </row>
    <row r="10310" spans="1:15" x14ac:dyDescent="0.25">
      <c r="A10310">
        <v>251448</v>
      </c>
      <c r="B10310">
        <v>1181683</v>
      </c>
      <c r="C10310" t="s">
        <v>18</v>
      </c>
      <c r="D10310">
        <v>25</v>
      </c>
      <c r="E10310" t="s">
        <v>64</v>
      </c>
      <c r="F10310" t="s">
        <v>26</v>
      </c>
      <c r="G10310" t="s">
        <v>16</v>
      </c>
      <c r="H10310" s="1">
        <v>40269.606249999997</v>
      </c>
      <c r="I10310" s="2">
        <f t="shared" si="161"/>
        <v>14</v>
      </c>
      <c r="J10310">
        <v>4</v>
      </c>
      <c r="K10310">
        <v>2010</v>
      </c>
      <c r="L10310">
        <v>0.27</v>
      </c>
      <c r="M10310" s="1">
        <v>40269.875</v>
      </c>
      <c r="N10310" t="s">
        <v>22</v>
      </c>
      <c r="O10310">
        <v>1521.07</v>
      </c>
    </row>
    <row r="10311" spans="1:15" x14ac:dyDescent="0.25">
      <c r="A10311">
        <v>251455</v>
      </c>
      <c r="B10311">
        <v>1041869</v>
      </c>
      <c r="C10311" t="s">
        <v>13</v>
      </c>
      <c r="D10311">
        <v>79</v>
      </c>
      <c r="E10311" t="s">
        <v>44</v>
      </c>
      <c r="F10311" t="s">
        <v>30</v>
      </c>
      <c r="G10311" t="s">
        <v>16</v>
      </c>
      <c r="H10311" s="1">
        <v>40269.619444444441</v>
      </c>
      <c r="I10311" s="2">
        <f t="shared" si="161"/>
        <v>14</v>
      </c>
      <c r="J10311">
        <v>4</v>
      </c>
      <c r="K10311">
        <v>2010</v>
      </c>
      <c r="L10311">
        <v>0.35</v>
      </c>
      <c r="M10311" s="1">
        <v>40269.968055555553</v>
      </c>
      <c r="N10311" t="s">
        <v>17</v>
      </c>
      <c r="O10311">
        <v>2240.27</v>
      </c>
    </row>
    <row r="10312" spans="1:15" x14ac:dyDescent="0.25">
      <c r="A10312">
        <v>251464</v>
      </c>
      <c r="B10312">
        <v>1181685</v>
      </c>
      <c r="C10312" t="s">
        <v>18</v>
      </c>
      <c r="D10312">
        <v>25</v>
      </c>
      <c r="E10312" t="s">
        <v>55</v>
      </c>
      <c r="F10312" t="s">
        <v>26</v>
      </c>
      <c r="G10312" t="s">
        <v>16</v>
      </c>
      <c r="H10312" s="1">
        <v>40269.643750000003</v>
      </c>
      <c r="I10312" s="2">
        <f t="shared" si="161"/>
        <v>15</v>
      </c>
      <c r="J10312">
        <v>4</v>
      </c>
      <c r="K10312">
        <v>2010</v>
      </c>
      <c r="L10312">
        <v>0.51</v>
      </c>
      <c r="M10312" s="1">
        <v>40270.158333333333</v>
      </c>
      <c r="N10312" t="s">
        <v>22</v>
      </c>
      <c r="O10312">
        <v>2012.44</v>
      </c>
    </row>
    <row r="10313" spans="1:15" x14ac:dyDescent="0.25">
      <c r="A10313">
        <v>251469</v>
      </c>
      <c r="B10313">
        <v>1132971</v>
      </c>
      <c r="C10313" t="s">
        <v>18</v>
      </c>
      <c r="D10313">
        <v>50</v>
      </c>
      <c r="E10313" t="s">
        <v>47</v>
      </c>
      <c r="F10313" t="s">
        <v>26</v>
      </c>
      <c r="G10313" t="s">
        <v>21</v>
      </c>
      <c r="H10313" s="1">
        <v>40269.683333333334</v>
      </c>
      <c r="I10313" s="2">
        <f t="shared" si="161"/>
        <v>16</v>
      </c>
      <c r="J10313">
        <v>4</v>
      </c>
      <c r="K10313">
        <v>2010</v>
      </c>
      <c r="L10313">
        <v>0.31</v>
      </c>
      <c r="M10313" s="1">
        <v>40269.994444444441</v>
      </c>
      <c r="N10313" t="s">
        <v>17</v>
      </c>
      <c r="O10313">
        <v>1917.8</v>
      </c>
    </row>
    <row r="10314" spans="1:15" x14ac:dyDescent="0.25">
      <c r="A10314">
        <v>251470</v>
      </c>
      <c r="B10314">
        <v>1181691</v>
      </c>
      <c r="C10314" t="s">
        <v>13</v>
      </c>
      <c r="D10314">
        <v>23</v>
      </c>
      <c r="E10314" t="s">
        <v>14</v>
      </c>
      <c r="F10314" t="s">
        <v>26</v>
      </c>
      <c r="G10314" t="s">
        <v>16</v>
      </c>
      <c r="H10314" s="1">
        <v>40269.700694444444</v>
      </c>
      <c r="I10314" s="2">
        <f t="shared" si="161"/>
        <v>16</v>
      </c>
      <c r="J10314">
        <v>4</v>
      </c>
      <c r="K10314">
        <v>2010</v>
      </c>
      <c r="L10314">
        <v>0.56999999999999995</v>
      </c>
      <c r="M10314" s="1">
        <v>40270.270138888889</v>
      </c>
      <c r="N10314" t="s">
        <v>22</v>
      </c>
      <c r="O10314">
        <v>2101.1999999999998</v>
      </c>
    </row>
    <row r="10315" spans="1:15" x14ac:dyDescent="0.25">
      <c r="A10315">
        <v>251476</v>
      </c>
      <c r="B10315">
        <v>906190</v>
      </c>
      <c r="C10315" t="s">
        <v>18</v>
      </c>
      <c r="D10315">
        <v>50</v>
      </c>
      <c r="E10315" t="s">
        <v>14</v>
      </c>
      <c r="F10315" t="s">
        <v>30</v>
      </c>
      <c r="G10315" t="s">
        <v>16</v>
      </c>
      <c r="H10315" s="1">
        <v>40269.729166666664</v>
      </c>
      <c r="I10315" s="2">
        <f t="shared" si="161"/>
        <v>17</v>
      </c>
      <c r="J10315">
        <v>4</v>
      </c>
      <c r="K10315">
        <v>2010</v>
      </c>
      <c r="L10315">
        <v>0.09</v>
      </c>
      <c r="M10315" s="1">
        <v>40269.818749999999</v>
      </c>
      <c r="N10315" t="s">
        <v>17</v>
      </c>
      <c r="O10315">
        <v>1416.05</v>
      </c>
    </row>
    <row r="10316" spans="1:15" x14ac:dyDescent="0.25">
      <c r="A10316">
        <v>251484</v>
      </c>
      <c r="B10316">
        <v>874848</v>
      </c>
      <c r="C10316" t="s">
        <v>18</v>
      </c>
      <c r="D10316">
        <v>54</v>
      </c>
      <c r="E10316" t="s">
        <v>61</v>
      </c>
      <c r="F10316" t="s">
        <v>30</v>
      </c>
      <c r="G10316" t="s">
        <v>57</v>
      </c>
      <c r="H10316" s="1">
        <v>40269.731249999997</v>
      </c>
      <c r="I10316" s="2">
        <f t="shared" si="161"/>
        <v>17</v>
      </c>
      <c r="J10316">
        <v>4</v>
      </c>
      <c r="K10316">
        <v>2010</v>
      </c>
      <c r="L10316">
        <v>0.24</v>
      </c>
      <c r="M10316" s="1">
        <v>40269.96597222222</v>
      </c>
      <c r="N10316" t="s">
        <v>17</v>
      </c>
      <c r="O10316">
        <v>1758.82</v>
      </c>
    </row>
    <row r="10317" spans="1:15" x14ac:dyDescent="0.25">
      <c r="A10317">
        <v>251486</v>
      </c>
      <c r="B10317">
        <v>1181693</v>
      </c>
      <c r="C10317" t="s">
        <v>18</v>
      </c>
      <c r="D10317">
        <v>49</v>
      </c>
      <c r="E10317" t="s">
        <v>50</v>
      </c>
      <c r="F10317" t="s">
        <v>26</v>
      </c>
      <c r="G10317" t="s">
        <v>16</v>
      </c>
      <c r="H10317" s="1">
        <v>40269.734722222223</v>
      </c>
      <c r="I10317" s="2">
        <f t="shared" si="161"/>
        <v>17</v>
      </c>
      <c r="J10317">
        <v>4</v>
      </c>
      <c r="K10317">
        <v>2010</v>
      </c>
      <c r="L10317">
        <v>0.24</v>
      </c>
      <c r="M10317" s="1">
        <v>40269.970138888886</v>
      </c>
      <c r="N10317" t="s">
        <v>22</v>
      </c>
      <c r="O10317">
        <v>1740.91</v>
      </c>
    </row>
    <row r="10318" spans="1:15" x14ac:dyDescent="0.25">
      <c r="A10318">
        <v>251491</v>
      </c>
      <c r="B10318">
        <v>1075480</v>
      </c>
      <c r="C10318" t="s">
        <v>13</v>
      </c>
      <c r="D10318">
        <v>53</v>
      </c>
      <c r="E10318" t="s">
        <v>27</v>
      </c>
      <c r="F10318" t="s">
        <v>20</v>
      </c>
      <c r="G10318" t="s">
        <v>21</v>
      </c>
      <c r="H10318" s="1">
        <v>40269.73541666667</v>
      </c>
      <c r="I10318" s="2">
        <f t="shared" si="161"/>
        <v>17</v>
      </c>
      <c r="J10318">
        <v>4</v>
      </c>
      <c r="K10318">
        <v>2010</v>
      </c>
      <c r="L10318">
        <v>0.08</v>
      </c>
      <c r="M10318" s="1">
        <v>40269.810416666667</v>
      </c>
      <c r="N10318" t="s">
        <v>17</v>
      </c>
      <c r="O10318">
        <v>1416.78</v>
      </c>
    </row>
    <row r="10319" spans="1:15" x14ac:dyDescent="0.25">
      <c r="A10319">
        <v>251496</v>
      </c>
      <c r="B10319">
        <v>1175720</v>
      </c>
      <c r="C10319" t="s">
        <v>13</v>
      </c>
      <c r="D10319">
        <v>61</v>
      </c>
      <c r="E10319" t="s">
        <v>39</v>
      </c>
      <c r="F10319" t="s">
        <v>26</v>
      </c>
      <c r="G10319" t="s">
        <v>16</v>
      </c>
      <c r="H10319" s="1">
        <v>40269.745138888888</v>
      </c>
      <c r="I10319" s="2">
        <f t="shared" si="161"/>
        <v>17</v>
      </c>
      <c r="J10319">
        <v>4</v>
      </c>
      <c r="K10319">
        <v>2010</v>
      </c>
      <c r="L10319">
        <v>0.26</v>
      </c>
      <c r="M10319" s="1">
        <v>40270.004861111112</v>
      </c>
      <c r="N10319" t="s">
        <v>17</v>
      </c>
      <c r="O10319">
        <v>1915.79</v>
      </c>
    </row>
    <row r="10320" spans="1:15" x14ac:dyDescent="0.25">
      <c r="A10320">
        <v>251498</v>
      </c>
      <c r="B10320">
        <v>1181695</v>
      </c>
      <c r="C10320" t="s">
        <v>18</v>
      </c>
      <c r="D10320">
        <v>33</v>
      </c>
      <c r="E10320" t="s">
        <v>29</v>
      </c>
      <c r="F10320" t="s">
        <v>20</v>
      </c>
      <c r="G10320" t="s">
        <v>16</v>
      </c>
      <c r="H10320" s="1">
        <v>40269.745833333334</v>
      </c>
      <c r="I10320" s="2">
        <f t="shared" si="161"/>
        <v>17</v>
      </c>
      <c r="J10320">
        <v>4</v>
      </c>
      <c r="K10320">
        <v>2010</v>
      </c>
      <c r="L10320">
        <v>0.32</v>
      </c>
      <c r="M10320" s="1">
        <v>40270.064583333333</v>
      </c>
      <c r="N10320" t="s">
        <v>17</v>
      </c>
      <c r="O10320">
        <v>1764.56</v>
      </c>
    </row>
    <row r="10321" spans="1:15" x14ac:dyDescent="0.25">
      <c r="A10321">
        <v>251499</v>
      </c>
      <c r="B10321">
        <v>1052821</v>
      </c>
      <c r="C10321" t="s">
        <v>18</v>
      </c>
      <c r="D10321">
        <v>66</v>
      </c>
      <c r="E10321" t="s">
        <v>27</v>
      </c>
      <c r="F10321" t="s">
        <v>20</v>
      </c>
      <c r="G10321" t="s">
        <v>21</v>
      </c>
      <c r="H10321" s="1">
        <v>40269.758333333331</v>
      </c>
      <c r="I10321" s="2">
        <f t="shared" si="161"/>
        <v>18</v>
      </c>
      <c r="J10321">
        <v>4</v>
      </c>
      <c r="K10321">
        <v>2010</v>
      </c>
      <c r="L10321">
        <v>0.18</v>
      </c>
      <c r="M10321" s="1">
        <v>40269.936111111114</v>
      </c>
      <c r="N10321" t="s">
        <v>17</v>
      </c>
      <c r="O10321">
        <v>1782.42</v>
      </c>
    </row>
    <row r="10322" spans="1:15" x14ac:dyDescent="0.25">
      <c r="A10322">
        <v>251501</v>
      </c>
      <c r="B10322">
        <v>1181697</v>
      </c>
      <c r="C10322" t="s">
        <v>13</v>
      </c>
      <c r="D10322">
        <v>54</v>
      </c>
      <c r="E10322" t="s">
        <v>25</v>
      </c>
      <c r="F10322" t="s">
        <v>26</v>
      </c>
      <c r="G10322" t="s">
        <v>16</v>
      </c>
      <c r="H10322" s="1">
        <v>40269.790277777778</v>
      </c>
      <c r="I10322" s="2">
        <f t="shared" si="161"/>
        <v>18</v>
      </c>
      <c r="J10322">
        <v>4</v>
      </c>
      <c r="K10322">
        <v>2010</v>
      </c>
      <c r="L10322">
        <v>0.27</v>
      </c>
      <c r="M10322" s="1">
        <v>40270.056250000001</v>
      </c>
      <c r="N10322" t="s">
        <v>22</v>
      </c>
      <c r="O10322">
        <v>1886.19</v>
      </c>
    </row>
    <row r="10323" spans="1:15" x14ac:dyDescent="0.25">
      <c r="A10323">
        <v>251504</v>
      </c>
      <c r="B10323">
        <v>829231</v>
      </c>
      <c r="C10323" t="s">
        <v>13</v>
      </c>
      <c r="D10323">
        <v>62</v>
      </c>
      <c r="E10323" t="s">
        <v>28</v>
      </c>
      <c r="F10323" t="s">
        <v>26</v>
      </c>
      <c r="G10323" t="s">
        <v>21</v>
      </c>
      <c r="H10323" s="1">
        <v>40269.806944444441</v>
      </c>
      <c r="I10323" s="2">
        <f t="shared" si="161"/>
        <v>19</v>
      </c>
      <c r="J10323">
        <v>4</v>
      </c>
      <c r="K10323">
        <v>2010</v>
      </c>
      <c r="L10323">
        <v>0.3</v>
      </c>
      <c r="M10323" s="1">
        <v>40270.10833333333</v>
      </c>
      <c r="N10323" t="s">
        <v>17</v>
      </c>
      <c r="O10323">
        <v>1986.25</v>
      </c>
    </row>
    <row r="10324" spans="1:15" x14ac:dyDescent="0.25">
      <c r="A10324">
        <v>251505</v>
      </c>
      <c r="B10324">
        <v>1143463</v>
      </c>
      <c r="C10324" t="s">
        <v>18</v>
      </c>
      <c r="D10324">
        <v>89</v>
      </c>
      <c r="E10324" t="s">
        <v>44</v>
      </c>
      <c r="F10324" t="s">
        <v>26</v>
      </c>
      <c r="G10324" t="s">
        <v>42</v>
      </c>
      <c r="H10324" s="1">
        <v>40269.815972222219</v>
      </c>
      <c r="I10324" s="2">
        <f t="shared" si="161"/>
        <v>19</v>
      </c>
      <c r="J10324">
        <v>4</v>
      </c>
      <c r="K10324">
        <v>2010</v>
      </c>
      <c r="L10324">
        <v>0.31</v>
      </c>
      <c r="M10324" s="1">
        <v>40270.122916666667</v>
      </c>
      <c r="N10324" t="s">
        <v>22</v>
      </c>
      <c r="O10324">
        <v>2309.11</v>
      </c>
    </row>
    <row r="10325" spans="1:15" x14ac:dyDescent="0.25">
      <c r="A10325">
        <v>251509</v>
      </c>
      <c r="B10325">
        <v>1089759</v>
      </c>
      <c r="C10325" t="s">
        <v>18</v>
      </c>
      <c r="D10325">
        <v>28</v>
      </c>
      <c r="E10325" t="s">
        <v>27</v>
      </c>
      <c r="F10325" t="s">
        <v>20</v>
      </c>
      <c r="G10325" t="s">
        <v>21</v>
      </c>
      <c r="H10325" s="1">
        <v>40269.85833333333</v>
      </c>
      <c r="I10325" s="2">
        <f t="shared" si="161"/>
        <v>20</v>
      </c>
      <c r="J10325">
        <v>4</v>
      </c>
      <c r="K10325">
        <v>2010</v>
      </c>
      <c r="L10325">
        <v>0.37</v>
      </c>
      <c r="M10325" s="1">
        <v>40270.230555555558</v>
      </c>
      <c r="N10325" t="s">
        <v>22</v>
      </c>
      <c r="O10325">
        <v>1813.92</v>
      </c>
    </row>
    <row r="10326" spans="1:15" x14ac:dyDescent="0.25">
      <c r="A10326">
        <v>251511</v>
      </c>
      <c r="B10326">
        <v>915838</v>
      </c>
      <c r="C10326" t="s">
        <v>13</v>
      </c>
      <c r="D10326">
        <v>74</v>
      </c>
      <c r="E10326" t="s">
        <v>28</v>
      </c>
      <c r="F10326" t="s">
        <v>26</v>
      </c>
      <c r="G10326" t="s">
        <v>16</v>
      </c>
      <c r="H10326" s="1">
        <v>40269.87777777778</v>
      </c>
      <c r="I10326" s="2">
        <f t="shared" si="161"/>
        <v>21</v>
      </c>
      <c r="J10326">
        <v>4</v>
      </c>
      <c r="K10326">
        <v>2010</v>
      </c>
      <c r="L10326">
        <v>0.56000000000000005</v>
      </c>
      <c r="M10326" s="1">
        <v>40270.4375</v>
      </c>
      <c r="N10326" t="s">
        <v>17</v>
      </c>
      <c r="O10326">
        <v>2627.14</v>
      </c>
    </row>
    <row r="10327" spans="1:15" x14ac:dyDescent="0.25">
      <c r="A10327">
        <v>251517</v>
      </c>
      <c r="B10327">
        <v>1131216</v>
      </c>
      <c r="C10327" t="s">
        <v>18</v>
      </c>
      <c r="D10327">
        <v>42</v>
      </c>
      <c r="E10327" t="s">
        <v>19</v>
      </c>
      <c r="F10327" t="s">
        <v>20</v>
      </c>
      <c r="G10327" t="s">
        <v>21</v>
      </c>
      <c r="H10327" s="1">
        <v>40269.901388888888</v>
      </c>
      <c r="I10327" s="2">
        <f t="shared" si="161"/>
        <v>21</v>
      </c>
      <c r="J10327">
        <v>4</v>
      </c>
      <c r="K10327">
        <v>2010</v>
      </c>
      <c r="L10327">
        <v>0.21</v>
      </c>
      <c r="M10327" s="1">
        <v>40270.11041666667</v>
      </c>
      <c r="N10327" t="s">
        <v>17</v>
      </c>
      <c r="O10327">
        <v>1600.99</v>
      </c>
    </row>
    <row r="10328" spans="1:15" x14ac:dyDescent="0.25">
      <c r="A10328">
        <v>251522</v>
      </c>
      <c r="B10328">
        <v>1129650</v>
      </c>
      <c r="C10328" t="s">
        <v>18</v>
      </c>
      <c r="D10328">
        <v>32</v>
      </c>
      <c r="E10328" t="s">
        <v>27</v>
      </c>
      <c r="F10328" t="s">
        <v>20</v>
      </c>
      <c r="G10328" t="s">
        <v>16</v>
      </c>
      <c r="H10328" s="1">
        <v>40269.936111111114</v>
      </c>
      <c r="I10328" s="2">
        <f t="shared" si="161"/>
        <v>22</v>
      </c>
      <c r="J10328">
        <v>4</v>
      </c>
      <c r="K10328">
        <v>2010</v>
      </c>
      <c r="L10328">
        <v>0.36</v>
      </c>
      <c r="M10328" s="1">
        <v>40270.296527777777</v>
      </c>
      <c r="N10328" t="s">
        <v>17</v>
      </c>
      <c r="O10328">
        <v>1831.98</v>
      </c>
    </row>
    <row r="10329" spans="1:15" x14ac:dyDescent="0.25">
      <c r="A10329">
        <v>251528</v>
      </c>
      <c r="B10329">
        <v>1055590</v>
      </c>
      <c r="C10329" t="s">
        <v>13</v>
      </c>
      <c r="D10329">
        <v>71</v>
      </c>
      <c r="E10329" t="s">
        <v>40</v>
      </c>
      <c r="F10329" t="s">
        <v>20</v>
      </c>
      <c r="G10329" t="s">
        <v>16</v>
      </c>
      <c r="H10329" s="1">
        <v>40269.95208333333</v>
      </c>
      <c r="I10329" s="2">
        <f t="shared" si="161"/>
        <v>22</v>
      </c>
      <c r="J10329">
        <v>4</v>
      </c>
      <c r="K10329">
        <v>2010</v>
      </c>
      <c r="L10329">
        <v>0.22</v>
      </c>
      <c r="M10329" s="1">
        <v>40270.167361111111</v>
      </c>
      <c r="N10329" t="s">
        <v>17</v>
      </c>
      <c r="O10329">
        <v>1893.48</v>
      </c>
    </row>
    <row r="10330" spans="1:15" x14ac:dyDescent="0.25">
      <c r="A10330">
        <v>251535</v>
      </c>
      <c r="B10330">
        <v>766303</v>
      </c>
      <c r="C10330" t="s">
        <v>18</v>
      </c>
      <c r="D10330">
        <v>88</v>
      </c>
      <c r="E10330" t="s">
        <v>44</v>
      </c>
      <c r="F10330" t="s">
        <v>26</v>
      </c>
      <c r="G10330" t="s">
        <v>21</v>
      </c>
      <c r="H10330" s="1">
        <v>40269.97152777778</v>
      </c>
      <c r="I10330" s="2">
        <f t="shared" si="161"/>
        <v>23</v>
      </c>
      <c r="J10330">
        <v>4</v>
      </c>
      <c r="K10330">
        <v>2010</v>
      </c>
      <c r="L10330">
        <v>0.24</v>
      </c>
      <c r="M10330" s="1">
        <v>40270.214583333334</v>
      </c>
      <c r="N10330" t="s">
        <v>17</v>
      </c>
      <c r="O10330">
        <v>2062.79</v>
      </c>
    </row>
    <row r="10331" spans="1:15" x14ac:dyDescent="0.25">
      <c r="A10331">
        <v>251544</v>
      </c>
      <c r="B10331">
        <v>1181704</v>
      </c>
      <c r="C10331" t="s">
        <v>18</v>
      </c>
      <c r="D10331">
        <v>35</v>
      </c>
      <c r="E10331" t="s">
        <v>64</v>
      </c>
      <c r="F10331" t="s">
        <v>26</v>
      </c>
      <c r="G10331" t="s">
        <v>16</v>
      </c>
      <c r="H10331" s="1">
        <v>40269.982638888891</v>
      </c>
      <c r="I10331" s="2">
        <f t="shared" si="161"/>
        <v>23</v>
      </c>
      <c r="J10331">
        <v>4</v>
      </c>
      <c r="K10331">
        <v>2010</v>
      </c>
      <c r="L10331">
        <v>0.2</v>
      </c>
      <c r="M10331" s="1">
        <v>40270.180555555555</v>
      </c>
      <c r="N10331" t="s">
        <v>22</v>
      </c>
      <c r="O10331">
        <v>1563.12</v>
      </c>
    </row>
    <row r="10332" spans="1:15" x14ac:dyDescent="0.25">
      <c r="A10332">
        <v>251553</v>
      </c>
      <c r="B10332">
        <v>1181707</v>
      </c>
      <c r="C10332" t="s">
        <v>13</v>
      </c>
      <c r="D10332">
        <v>40</v>
      </c>
      <c r="E10332" t="s">
        <v>33</v>
      </c>
      <c r="F10332" t="s">
        <v>20</v>
      </c>
      <c r="G10332" t="s">
        <v>16</v>
      </c>
      <c r="H10332" s="1">
        <v>40269.999305555553</v>
      </c>
      <c r="I10332" s="2">
        <f t="shared" si="161"/>
        <v>23</v>
      </c>
      <c r="J10332">
        <v>4</v>
      </c>
      <c r="K10332">
        <v>2010</v>
      </c>
      <c r="L10332">
        <v>0.23</v>
      </c>
      <c r="M10332" s="1">
        <v>40270.227777777778</v>
      </c>
      <c r="N10332" t="s">
        <v>17</v>
      </c>
      <c r="O10332">
        <v>1588.64</v>
      </c>
    </row>
    <row r="10333" spans="1:15" x14ac:dyDescent="0.25">
      <c r="A10333">
        <v>251554</v>
      </c>
      <c r="B10333">
        <v>769417</v>
      </c>
      <c r="C10333" t="s">
        <v>13</v>
      </c>
      <c r="D10333">
        <v>69</v>
      </c>
      <c r="E10333" t="s">
        <v>24</v>
      </c>
      <c r="F10333" t="s">
        <v>26</v>
      </c>
      <c r="G10333" t="s">
        <v>16</v>
      </c>
      <c r="H10333" s="1">
        <v>40270.002083333333</v>
      </c>
      <c r="I10333" s="2">
        <f t="shared" si="161"/>
        <v>0</v>
      </c>
      <c r="J10333">
        <v>4</v>
      </c>
      <c r="K10333">
        <v>2010</v>
      </c>
      <c r="L10333">
        <v>0.35</v>
      </c>
      <c r="M10333" s="1">
        <v>40270.350694444445</v>
      </c>
      <c r="N10333" t="s">
        <v>17</v>
      </c>
      <c r="O10333">
        <v>2145.17</v>
      </c>
    </row>
    <row r="10334" spans="1:15" x14ac:dyDescent="0.25">
      <c r="A10334">
        <v>251556</v>
      </c>
      <c r="B10334">
        <v>1181708</v>
      </c>
      <c r="C10334" t="s">
        <v>13</v>
      </c>
      <c r="D10334">
        <v>21</v>
      </c>
      <c r="E10334" t="s">
        <v>27</v>
      </c>
      <c r="F10334" t="s">
        <v>26</v>
      </c>
      <c r="G10334" t="s">
        <v>16</v>
      </c>
      <c r="H10334" s="1">
        <v>40270.004861111112</v>
      </c>
      <c r="I10334" s="2">
        <f t="shared" si="161"/>
        <v>0</v>
      </c>
      <c r="J10334">
        <v>4</v>
      </c>
      <c r="K10334">
        <v>2010</v>
      </c>
      <c r="L10334">
        <v>0.23</v>
      </c>
      <c r="M10334" s="1">
        <v>40270.23541666667</v>
      </c>
      <c r="N10334" t="s">
        <v>17</v>
      </c>
      <c r="O10334">
        <v>1445.6</v>
      </c>
    </row>
    <row r="10335" spans="1:15" x14ac:dyDescent="0.25">
      <c r="A10335">
        <v>251562</v>
      </c>
      <c r="B10335">
        <v>1119156</v>
      </c>
      <c r="C10335" t="s">
        <v>13</v>
      </c>
      <c r="D10335">
        <v>82</v>
      </c>
      <c r="E10335" t="s">
        <v>56</v>
      </c>
      <c r="F10335" t="s">
        <v>20</v>
      </c>
      <c r="G10335" t="s">
        <v>21</v>
      </c>
      <c r="H10335" s="1">
        <v>40270.017361111109</v>
      </c>
      <c r="I10335" s="2">
        <f t="shared" si="161"/>
        <v>0</v>
      </c>
      <c r="J10335">
        <v>4</v>
      </c>
      <c r="K10335">
        <v>2010</v>
      </c>
      <c r="L10335">
        <v>0.2</v>
      </c>
      <c r="M10335" s="1">
        <v>40270.220833333333</v>
      </c>
      <c r="N10335" t="s">
        <v>17</v>
      </c>
      <c r="O10335">
        <v>2013.92</v>
      </c>
    </row>
    <row r="10336" spans="1:15" x14ac:dyDescent="0.25">
      <c r="A10336">
        <v>251563</v>
      </c>
      <c r="B10336">
        <v>549668</v>
      </c>
      <c r="C10336" t="s">
        <v>13</v>
      </c>
      <c r="D10336">
        <v>82</v>
      </c>
      <c r="E10336" t="s">
        <v>19</v>
      </c>
      <c r="F10336" t="s">
        <v>41</v>
      </c>
      <c r="G10336" t="s">
        <v>21</v>
      </c>
      <c r="H10336" s="1">
        <v>40270.038888888892</v>
      </c>
      <c r="I10336" s="2">
        <f t="shared" si="161"/>
        <v>0</v>
      </c>
      <c r="J10336">
        <v>4</v>
      </c>
      <c r="K10336">
        <v>2010</v>
      </c>
      <c r="L10336">
        <v>0.34</v>
      </c>
      <c r="M10336" s="1">
        <v>40270.376388888886</v>
      </c>
      <c r="N10336" t="s">
        <v>17</v>
      </c>
      <c r="O10336">
        <v>2215.2800000000002</v>
      </c>
    </row>
    <row r="10337" spans="1:15" x14ac:dyDescent="0.25">
      <c r="A10337">
        <v>251567</v>
      </c>
      <c r="B10337">
        <v>1082225</v>
      </c>
      <c r="C10337" t="s">
        <v>18</v>
      </c>
      <c r="D10337">
        <v>20</v>
      </c>
      <c r="E10337" t="s">
        <v>44</v>
      </c>
      <c r="F10337" t="s">
        <v>26</v>
      </c>
      <c r="G10337" t="s">
        <v>16</v>
      </c>
      <c r="H10337" s="1">
        <v>40270.050694444442</v>
      </c>
      <c r="I10337" s="2">
        <f t="shared" si="161"/>
        <v>1</v>
      </c>
      <c r="J10337">
        <v>4</v>
      </c>
      <c r="K10337">
        <v>2010</v>
      </c>
      <c r="L10337">
        <v>0.27</v>
      </c>
      <c r="M10337" s="1">
        <v>40270.323611111111</v>
      </c>
      <c r="N10337" t="s">
        <v>17</v>
      </c>
      <c r="O10337">
        <v>1536.99</v>
      </c>
    </row>
    <row r="10338" spans="1:15" x14ac:dyDescent="0.25">
      <c r="A10338">
        <v>251572</v>
      </c>
      <c r="B10338">
        <v>1127976</v>
      </c>
      <c r="C10338" t="s">
        <v>18</v>
      </c>
      <c r="D10338">
        <v>24</v>
      </c>
      <c r="E10338" t="s">
        <v>62</v>
      </c>
      <c r="F10338" t="s">
        <v>20</v>
      </c>
      <c r="G10338" t="s">
        <v>16</v>
      </c>
      <c r="H10338" s="1">
        <v>40270.064583333333</v>
      </c>
      <c r="I10338" s="2">
        <f t="shared" si="161"/>
        <v>1</v>
      </c>
      <c r="J10338">
        <v>4</v>
      </c>
      <c r="K10338">
        <v>2010</v>
      </c>
      <c r="L10338">
        <v>0.15</v>
      </c>
      <c r="M10338" s="1">
        <v>40270.215277777781</v>
      </c>
      <c r="N10338" t="s">
        <v>17</v>
      </c>
      <c r="O10338">
        <v>1330.97</v>
      </c>
    </row>
    <row r="10339" spans="1:15" x14ac:dyDescent="0.25">
      <c r="A10339">
        <v>251576</v>
      </c>
      <c r="B10339">
        <v>1181711</v>
      </c>
      <c r="C10339" t="s">
        <v>18</v>
      </c>
      <c r="D10339">
        <v>41</v>
      </c>
      <c r="E10339" t="s">
        <v>56</v>
      </c>
      <c r="F10339" t="s">
        <v>26</v>
      </c>
      <c r="G10339" t="s">
        <v>16</v>
      </c>
      <c r="H10339" s="1">
        <v>40270.106249999997</v>
      </c>
      <c r="I10339" s="2">
        <f t="shared" si="161"/>
        <v>2</v>
      </c>
      <c r="J10339">
        <v>4</v>
      </c>
      <c r="K10339">
        <v>2010</v>
      </c>
      <c r="L10339">
        <v>0.28000000000000003</v>
      </c>
      <c r="M10339" s="1">
        <v>40270.384722222225</v>
      </c>
      <c r="N10339" t="s">
        <v>17</v>
      </c>
      <c r="O10339">
        <v>1703.45</v>
      </c>
    </row>
    <row r="10340" spans="1:15" x14ac:dyDescent="0.25">
      <c r="A10340">
        <v>251579</v>
      </c>
      <c r="B10340">
        <v>1181712</v>
      </c>
      <c r="C10340" t="s">
        <v>18</v>
      </c>
      <c r="D10340">
        <v>56</v>
      </c>
      <c r="E10340" t="s">
        <v>14</v>
      </c>
      <c r="F10340" t="s">
        <v>26</v>
      </c>
      <c r="G10340" t="s">
        <v>21</v>
      </c>
      <c r="H10340" s="1">
        <v>40270.162499999999</v>
      </c>
      <c r="I10340" s="2">
        <f t="shared" si="161"/>
        <v>3</v>
      </c>
      <c r="J10340">
        <v>4</v>
      </c>
      <c r="K10340">
        <v>2010</v>
      </c>
      <c r="L10340">
        <v>0.27</v>
      </c>
      <c r="M10340" s="1">
        <v>40270.436805555553</v>
      </c>
      <c r="N10340" t="s">
        <v>17</v>
      </c>
      <c r="O10340">
        <v>1874.22</v>
      </c>
    </row>
    <row r="10341" spans="1:15" x14ac:dyDescent="0.25">
      <c r="A10341">
        <v>251581</v>
      </c>
      <c r="B10341">
        <v>1181713</v>
      </c>
      <c r="C10341" t="s">
        <v>13</v>
      </c>
      <c r="D10341">
        <v>36</v>
      </c>
      <c r="E10341" t="s">
        <v>33</v>
      </c>
      <c r="F10341" t="s">
        <v>26</v>
      </c>
      <c r="G10341" t="s">
        <v>21</v>
      </c>
      <c r="H10341" s="1">
        <v>40270.195138888892</v>
      </c>
      <c r="I10341" s="2">
        <f t="shared" si="161"/>
        <v>4</v>
      </c>
      <c r="J10341">
        <v>4</v>
      </c>
      <c r="K10341">
        <v>2010</v>
      </c>
      <c r="L10341">
        <v>0.26</v>
      </c>
      <c r="M10341" s="1">
        <v>40270.458333333336</v>
      </c>
      <c r="N10341" t="s">
        <v>17</v>
      </c>
      <c r="O10341">
        <v>1657.49</v>
      </c>
    </row>
    <row r="10342" spans="1:15" x14ac:dyDescent="0.25">
      <c r="A10342">
        <v>251589</v>
      </c>
      <c r="B10342">
        <v>1181714</v>
      </c>
      <c r="C10342" t="s">
        <v>13</v>
      </c>
      <c r="D10342">
        <v>28</v>
      </c>
      <c r="E10342" t="s">
        <v>44</v>
      </c>
      <c r="F10342" t="s">
        <v>30</v>
      </c>
      <c r="G10342" t="s">
        <v>21</v>
      </c>
      <c r="H10342" s="1">
        <v>40270.199305555558</v>
      </c>
      <c r="I10342" s="2">
        <f t="shared" si="161"/>
        <v>4</v>
      </c>
      <c r="J10342">
        <v>4</v>
      </c>
      <c r="K10342">
        <v>2010</v>
      </c>
      <c r="L10342">
        <v>7.0000000000000007E-2</v>
      </c>
      <c r="M10342" s="1">
        <v>40270.268055555556</v>
      </c>
      <c r="N10342" t="s">
        <v>17</v>
      </c>
      <c r="O10342">
        <v>1156.54</v>
      </c>
    </row>
    <row r="10343" spans="1:15" x14ac:dyDescent="0.25">
      <c r="A10343">
        <v>251593</v>
      </c>
      <c r="B10343">
        <v>1181715</v>
      </c>
      <c r="C10343" t="s">
        <v>13</v>
      </c>
      <c r="D10343">
        <v>71</v>
      </c>
      <c r="E10343" t="s">
        <v>49</v>
      </c>
      <c r="F10343" t="s">
        <v>20</v>
      </c>
      <c r="G10343" t="s">
        <v>21</v>
      </c>
      <c r="H10343" s="1">
        <v>40270.211805555555</v>
      </c>
      <c r="I10343" s="2">
        <f t="shared" si="161"/>
        <v>5</v>
      </c>
      <c r="J10343">
        <v>4</v>
      </c>
      <c r="K10343">
        <v>2010</v>
      </c>
      <c r="L10343">
        <v>0.6</v>
      </c>
      <c r="M10343" s="1">
        <v>40270.810416666667</v>
      </c>
      <c r="N10343" t="s">
        <v>17</v>
      </c>
      <c r="O10343">
        <v>2683.51</v>
      </c>
    </row>
    <row r="10344" spans="1:15" x14ac:dyDescent="0.25">
      <c r="A10344">
        <v>251598</v>
      </c>
      <c r="B10344">
        <v>1181716</v>
      </c>
      <c r="C10344" t="s">
        <v>13</v>
      </c>
      <c r="D10344">
        <v>21</v>
      </c>
      <c r="E10344" t="s">
        <v>43</v>
      </c>
      <c r="F10344" t="s">
        <v>26</v>
      </c>
      <c r="G10344" t="s">
        <v>57</v>
      </c>
      <c r="H10344" s="1">
        <v>40270.249305555553</v>
      </c>
      <c r="I10344" s="2">
        <f t="shared" si="161"/>
        <v>5</v>
      </c>
      <c r="J10344">
        <v>4</v>
      </c>
      <c r="K10344">
        <v>2010</v>
      </c>
      <c r="L10344">
        <v>0.21</v>
      </c>
      <c r="M10344" s="1">
        <v>40270.458333333336</v>
      </c>
      <c r="N10344" t="s">
        <v>22</v>
      </c>
      <c r="O10344">
        <v>1359.51</v>
      </c>
    </row>
    <row r="10345" spans="1:15" x14ac:dyDescent="0.25">
      <c r="A10345">
        <v>251605</v>
      </c>
      <c r="B10345">
        <v>1181717</v>
      </c>
      <c r="C10345" t="s">
        <v>13</v>
      </c>
      <c r="D10345">
        <v>22</v>
      </c>
      <c r="E10345" t="s">
        <v>27</v>
      </c>
      <c r="F10345" t="s">
        <v>20</v>
      </c>
      <c r="G10345" t="s">
        <v>16</v>
      </c>
      <c r="H10345" s="1">
        <v>40270.302777777775</v>
      </c>
      <c r="I10345" s="2">
        <f t="shared" si="161"/>
        <v>7</v>
      </c>
      <c r="J10345">
        <v>4</v>
      </c>
      <c r="K10345">
        <v>2010</v>
      </c>
      <c r="L10345">
        <v>0.44</v>
      </c>
      <c r="M10345" s="1">
        <v>40270.745833333334</v>
      </c>
      <c r="N10345" t="s">
        <v>17</v>
      </c>
      <c r="O10345">
        <v>1898.84</v>
      </c>
    </row>
    <row r="10346" spans="1:15" x14ac:dyDescent="0.25">
      <c r="A10346">
        <v>251607</v>
      </c>
      <c r="B10346">
        <v>1181719</v>
      </c>
      <c r="C10346" t="s">
        <v>18</v>
      </c>
      <c r="D10346">
        <v>28</v>
      </c>
      <c r="E10346" t="s">
        <v>27</v>
      </c>
      <c r="F10346" t="s">
        <v>26</v>
      </c>
      <c r="G10346" t="s">
        <v>16</v>
      </c>
      <c r="H10346" s="1">
        <v>40270.331250000003</v>
      </c>
      <c r="I10346" s="2">
        <f t="shared" si="161"/>
        <v>7</v>
      </c>
      <c r="J10346">
        <v>4</v>
      </c>
      <c r="K10346">
        <v>2010</v>
      </c>
      <c r="L10346">
        <v>0.12</v>
      </c>
      <c r="M10346" s="1">
        <v>40270.455555555556</v>
      </c>
      <c r="N10346" t="s">
        <v>22</v>
      </c>
      <c r="O10346">
        <v>1294.3499999999999</v>
      </c>
    </row>
    <row r="10347" spans="1:15" x14ac:dyDescent="0.25">
      <c r="A10347">
        <v>251608</v>
      </c>
      <c r="B10347">
        <v>1181720</v>
      </c>
      <c r="C10347" t="s">
        <v>13</v>
      </c>
      <c r="D10347">
        <v>30</v>
      </c>
      <c r="E10347" t="s">
        <v>27</v>
      </c>
      <c r="F10347" t="s">
        <v>20</v>
      </c>
      <c r="G10347" t="s">
        <v>16</v>
      </c>
      <c r="H10347" s="1">
        <v>40270.349305555559</v>
      </c>
      <c r="I10347" s="2">
        <f t="shared" si="161"/>
        <v>8</v>
      </c>
      <c r="J10347">
        <v>4</v>
      </c>
      <c r="K10347">
        <v>2010</v>
      </c>
      <c r="L10347">
        <v>0.18</v>
      </c>
      <c r="M10347" s="1">
        <v>40270.526388888888</v>
      </c>
      <c r="N10347" t="s">
        <v>22</v>
      </c>
      <c r="O10347">
        <v>1385.38</v>
      </c>
    </row>
    <row r="10348" spans="1:15" x14ac:dyDescent="0.25">
      <c r="A10348">
        <v>251616</v>
      </c>
      <c r="B10348">
        <v>897266</v>
      </c>
      <c r="C10348" t="s">
        <v>18</v>
      </c>
      <c r="D10348">
        <v>89</v>
      </c>
      <c r="E10348" t="s">
        <v>23</v>
      </c>
      <c r="F10348" t="s">
        <v>20</v>
      </c>
      <c r="G10348" t="s">
        <v>21</v>
      </c>
      <c r="H10348" s="1">
        <v>40270.351388888892</v>
      </c>
      <c r="I10348" s="2">
        <f t="shared" si="161"/>
        <v>8</v>
      </c>
      <c r="J10348">
        <v>4</v>
      </c>
      <c r="K10348">
        <v>2010</v>
      </c>
      <c r="L10348">
        <v>0.44</v>
      </c>
      <c r="M10348" s="1">
        <v>40270.793055555558</v>
      </c>
      <c r="N10348" t="s">
        <v>17</v>
      </c>
      <c r="O10348">
        <v>2506.85</v>
      </c>
    </row>
    <row r="10349" spans="1:15" x14ac:dyDescent="0.25">
      <c r="A10349">
        <v>251620</v>
      </c>
      <c r="B10349">
        <v>906424</v>
      </c>
      <c r="C10349" t="s">
        <v>18</v>
      </c>
      <c r="D10349">
        <v>54</v>
      </c>
      <c r="E10349" t="s">
        <v>58</v>
      </c>
      <c r="F10349" t="s">
        <v>26</v>
      </c>
      <c r="G10349" t="s">
        <v>16</v>
      </c>
      <c r="H10349" s="1">
        <v>40270.415277777778</v>
      </c>
      <c r="I10349" s="2">
        <f t="shared" si="161"/>
        <v>9</v>
      </c>
      <c r="J10349">
        <v>4</v>
      </c>
      <c r="K10349">
        <v>2010</v>
      </c>
      <c r="L10349">
        <v>0.18</v>
      </c>
      <c r="M10349" s="1">
        <v>40270.595833333333</v>
      </c>
      <c r="N10349" t="s">
        <v>17</v>
      </c>
      <c r="O10349">
        <v>1624.95</v>
      </c>
    </row>
    <row r="10350" spans="1:15" x14ac:dyDescent="0.25">
      <c r="A10350">
        <v>251628</v>
      </c>
      <c r="B10350">
        <v>1163994</v>
      </c>
      <c r="C10350" t="s">
        <v>13</v>
      </c>
      <c r="D10350">
        <v>73</v>
      </c>
      <c r="E10350" t="s">
        <v>55</v>
      </c>
      <c r="F10350" t="s">
        <v>20</v>
      </c>
      <c r="G10350" t="s">
        <v>21</v>
      </c>
      <c r="H10350" s="1">
        <v>40270.418749999997</v>
      </c>
      <c r="I10350" s="2">
        <f t="shared" si="161"/>
        <v>10</v>
      </c>
      <c r="J10350">
        <v>4</v>
      </c>
      <c r="K10350">
        <v>2010</v>
      </c>
      <c r="L10350">
        <v>0.15</v>
      </c>
      <c r="M10350" s="1">
        <v>40270.568749999999</v>
      </c>
      <c r="N10350" t="s">
        <v>17</v>
      </c>
      <c r="O10350">
        <v>1835.52</v>
      </c>
    </row>
    <row r="10351" spans="1:15" x14ac:dyDescent="0.25">
      <c r="A10351">
        <v>251631</v>
      </c>
      <c r="B10351">
        <v>839944</v>
      </c>
      <c r="C10351" t="s">
        <v>18</v>
      </c>
      <c r="D10351">
        <v>44</v>
      </c>
      <c r="E10351" t="s">
        <v>36</v>
      </c>
      <c r="F10351" t="s">
        <v>37</v>
      </c>
      <c r="G10351" t="s">
        <v>38</v>
      </c>
      <c r="H10351" s="1">
        <v>40270.456250000003</v>
      </c>
      <c r="I10351" s="2">
        <f t="shared" si="161"/>
        <v>10</v>
      </c>
      <c r="J10351">
        <v>4</v>
      </c>
      <c r="K10351">
        <v>2010</v>
      </c>
      <c r="L10351">
        <v>0.01</v>
      </c>
      <c r="M10351" s="1">
        <v>40270.463194444441</v>
      </c>
      <c r="N10351" t="s">
        <v>22</v>
      </c>
      <c r="O10351">
        <v>1197.29</v>
      </c>
    </row>
    <row r="10352" spans="1:15" x14ac:dyDescent="0.25">
      <c r="A10352">
        <v>251635</v>
      </c>
      <c r="B10352">
        <v>1047280</v>
      </c>
      <c r="C10352" t="s">
        <v>13</v>
      </c>
      <c r="D10352">
        <v>32</v>
      </c>
      <c r="E10352" t="s">
        <v>28</v>
      </c>
      <c r="F10352" t="s">
        <v>26</v>
      </c>
      <c r="G10352" t="s">
        <v>16</v>
      </c>
      <c r="H10352" s="1">
        <v>40270.469444444447</v>
      </c>
      <c r="I10352" s="2">
        <f t="shared" si="161"/>
        <v>11</v>
      </c>
      <c r="J10352">
        <v>4</v>
      </c>
      <c r="K10352">
        <v>2010</v>
      </c>
      <c r="L10352">
        <v>0.09</v>
      </c>
      <c r="M10352" s="1">
        <v>40270.5625</v>
      </c>
      <c r="N10352" t="s">
        <v>17</v>
      </c>
      <c r="O10352">
        <v>1291.4100000000001</v>
      </c>
    </row>
    <row r="10353" spans="1:15" x14ac:dyDescent="0.25">
      <c r="A10353">
        <v>251639</v>
      </c>
      <c r="B10353">
        <v>978449</v>
      </c>
      <c r="C10353" t="s">
        <v>18</v>
      </c>
      <c r="D10353">
        <v>71</v>
      </c>
      <c r="E10353" t="s">
        <v>24</v>
      </c>
      <c r="F10353" t="s">
        <v>20</v>
      </c>
      <c r="G10353" t="s">
        <v>16</v>
      </c>
      <c r="H10353" s="1">
        <v>40270.53402777778</v>
      </c>
      <c r="I10353" s="2">
        <f t="shared" si="161"/>
        <v>12</v>
      </c>
      <c r="J10353">
        <v>4</v>
      </c>
      <c r="K10353">
        <v>2010</v>
      </c>
      <c r="L10353">
        <v>0.26</v>
      </c>
      <c r="M10353" s="1">
        <v>40270.791666666664</v>
      </c>
      <c r="N10353" t="s">
        <v>17</v>
      </c>
      <c r="O10353">
        <v>1932.76</v>
      </c>
    </row>
    <row r="10354" spans="1:15" x14ac:dyDescent="0.25">
      <c r="A10354">
        <v>251640</v>
      </c>
      <c r="B10354">
        <v>1181726</v>
      </c>
      <c r="C10354" t="s">
        <v>18</v>
      </c>
      <c r="D10354">
        <v>56</v>
      </c>
      <c r="E10354" t="s">
        <v>28</v>
      </c>
      <c r="F10354" t="s">
        <v>26</v>
      </c>
      <c r="G10354" t="s">
        <v>16</v>
      </c>
      <c r="H10354" s="1">
        <v>40270.586111111108</v>
      </c>
      <c r="I10354" s="2">
        <f t="shared" si="161"/>
        <v>14</v>
      </c>
      <c r="J10354">
        <v>4</v>
      </c>
      <c r="K10354">
        <v>2010</v>
      </c>
      <c r="L10354">
        <v>0.15</v>
      </c>
      <c r="M10354" s="1">
        <v>40270.738194444442</v>
      </c>
      <c r="N10354" t="s">
        <v>17</v>
      </c>
      <c r="O10354">
        <v>1595.77</v>
      </c>
    </row>
    <row r="10355" spans="1:15" x14ac:dyDescent="0.25">
      <c r="A10355">
        <v>251646</v>
      </c>
      <c r="B10355">
        <v>490865</v>
      </c>
      <c r="C10355" t="s">
        <v>13</v>
      </c>
      <c r="D10355">
        <v>78</v>
      </c>
      <c r="E10355" t="s">
        <v>27</v>
      </c>
      <c r="F10355" t="s">
        <v>20</v>
      </c>
      <c r="G10355" t="s">
        <v>21</v>
      </c>
      <c r="H10355" s="1">
        <v>40270.588888888888</v>
      </c>
      <c r="I10355" s="2">
        <f t="shared" si="161"/>
        <v>14</v>
      </c>
      <c r="J10355">
        <v>4</v>
      </c>
      <c r="K10355">
        <v>2010</v>
      </c>
      <c r="L10355">
        <v>0.17</v>
      </c>
      <c r="M10355" s="1">
        <v>40270.756249999999</v>
      </c>
      <c r="N10355" t="s">
        <v>17</v>
      </c>
      <c r="O10355">
        <v>1852.88</v>
      </c>
    </row>
    <row r="10356" spans="1:15" x14ac:dyDescent="0.25">
      <c r="A10356">
        <v>251648</v>
      </c>
      <c r="B10356">
        <v>1086066</v>
      </c>
      <c r="C10356" t="s">
        <v>13</v>
      </c>
      <c r="D10356">
        <v>83</v>
      </c>
      <c r="E10356" t="s">
        <v>19</v>
      </c>
      <c r="F10356" t="s">
        <v>26</v>
      </c>
      <c r="G10356" t="s">
        <v>16</v>
      </c>
      <c r="H10356" s="1">
        <v>40270.625694444447</v>
      </c>
      <c r="I10356" s="2">
        <f t="shared" si="161"/>
        <v>15</v>
      </c>
      <c r="J10356">
        <v>4</v>
      </c>
      <c r="K10356">
        <v>2010</v>
      </c>
      <c r="L10356">
        <v>0.42</v>
      </c>
      <c r="M10356" s="1">
        <v>40271.040972222225</v>
      </c>
      <c r="N10356" t="s">
        <v>22</v>
      </c>
      <c r="O10356">
        <v>2411.9899999999998</v>
      </c>
    </row>
    <row r="10357" spans="1:15" x14ac:dyDescent="0.25">
      <c r="A10357">
        <v>251652</v>
      </c>
      <c r="B10357">
        <v>1049929</v>
      </c>
      <c r="C10357" t="s">
        <v>13</v>
      </c>
      <c r="D10357">
        <v>72</v>
      </c>
      <c r="E10357" t="s">
        <v>44</v>
      </c>
      <c r="F10357" t="s">
        <v>26</v>
      </c>
      <c r="G10357" t="s">
        <v>16</v>
      </c>
      <c r="H10357" s="1">
        <v>40270.64166666667</v>
      </c>
      <c r="I10357" s="2">
        <f t="shared" si="161"/>
        <v>15</v>
      </c>
      <c r="J10357">
        <v>4</v>
      </c>
      <c r="K10357">
        <v>2010</v>
      </c>
      <c r="L10357">
        <v>0.12</v>
      </c>
      <c r="M10357" s="1">
        <v>40270.763888888891</v>
      </c>
      <c r="N10357" t="s">
        <v>17</v>
      </c>
      <c r="O10357">
        <v>1754.54</v>
      </c>
    </row>
    <row r="10358" spans="1:15" x14ac:dyDescent="0.25">
      <c r="A10358">
        <v>251660</v>
      </c>
      <c r="B10358">
        <v>1067723</v>
      </c>
      <c r="C10358" t="s">
        <v>18</v>
      </c>
      <c r="D10358">
        <v>89</v>
      </c>
      <c r="E10358" t="s">
        <v>47</v>
      </c>
      <c r="F10358" t="s">
        <v>20</v>
      </c>
      <c r="G10358" t="s">
        <v>21</v>
      </c>
      <c r="H10358" s="1">
        <v>40270.677777777775</v>
      </c>
      <c r="I10358" s="2">
        <f t="shared" si="161"/>
        <v>16</v>
      </c>
      <c r="J10358">
        <v>4</v>
      </c>
      <c r="K10358">
        <v>2010</v>
      </c>
      <c r="L10358">
        <v>0.32</v>
      </c>
      <c r="M10358" s="1">
        <v>40270.995138888888</v>
      </c>
      <c r="N10358" t="s">
        <v>17</v>
      </c>
      <c r="O10358">
        <v>2319.2199999999998</v>
      </c>
    </row>
    <row r="10359" spans="1:15" x14ac:dyDescent="0.25">
      <c r="A10359">
        <v>251665</v>
      </c>
      <c r="B10359">
        <v>1150059</v>
      </c>
      <c r="C10359" t="s">
        <v>13</v>
      </c>
      <c r="D10359">
        <v>24</v>
      </c>
      <c r="E10359" t="s">
        <v>24</v>
      </c>
      <c r="F10359" t="s">
        <v>26</v>
      </c>
      <c r="G10359" t="s">
        <v>16</v>
      </c>
      <c r="H10359" s="1">
        <v>40270.683333333334</v>
      </c>
      <c r="I10359" s="2">
        <f t="shared" si="161"/>
        <v>16</v>
      </c>
      <c r="J10359">
        <v>4</v>
      </c>
      <c r="K10359">
        <v>2010</v>
      </c>
      <c r="L10359">
        <v>0.18</v>
      </c>
      <c r="M10359" s="1">
        <v>40270.86041666667</v>
      </c>
      <c r="N10359" t="s">
        <v>17</v>
      </c>
      <c r="O10359">
        <v>1378.98</v>
      </c>
    </row>
    <row r="10360" spans="1:15" x14ac:dyDescent="0.25">
      <c r="A10360">
        <v>251668</v>
      </c>
      <c r="B10360">
        <v>958643</v>
      </c>
      <c r="C10360" t="s">
        <v>18</v>
      </c>
      <c r="D10360">
        <v>88</v>
      </c>
      <c r="E10360" t="s">
        <v>19</v>
      </c>
      <c r="F10360" t="s">
        <v>20</v>
      </c>
      <c r="G10360" t="s">
        <v>21</v>
      </c>
      <c r="H10360" s="1">
        <v>40270.702777777777</v>
      </c>
      <c r="I10360" s="2">
        <f t="shared" si="161"/>
        <v>16</v>
      </c>
      <c r="J10360">
        <v>4</v>
      </c>
      <c r="K10360">
        <v>2010</v>
      </c>
      <c r="L10360">
        <v>0.15</v>
      </c>
      <c r="M10360" s="1">
        <v>40270.856249999997</v>
      </c>
      <c r="N10360" t="s">
        <v>22</v>
      </c>
      <c r="O10360">
        <v>1968.67</v>
      </c>
    </row>
    <row r="10361" spans="1:15" x14ac:dyDescent="0.25">
      <c r="A10361">
        <v>251670</v>
      </c>
      <c r="B10361">
        <v>988302</v>
      </c>
      <c r="C10361" t="s">
        <v>13</v>
      </c>
      <c r="D10361">
        <v>57</v>
      </c>
      <c r="E10361" t="s">
        <v>34</v>
      </c>
      <c r="F10361" t="s">
        <v>20</v>
      </c>
      <c r="G10361" t="s">
        <v>16</v>
      </c>
      <c r="H10361" s="1">
        <v>40270.702777777777</v>
      </c>
      <c r="I10361" s="2">
        <f t="shared" si="161"/>
        <v>16</v>
      </c>
      <c r="J10361">
        <v>4</v>
      </c>
      <c r="K10361">
        <v>2010</v>
      </c>
      <c r="L10361">
        <v>0.26</v>
      </c>
      <c r="M10361" s="1">
        <v>40270.964583333334</v>
      </c>
      <c r="N10361" t="s">
        <v>17</v>
      </c>
      <c r="O10361">
        <v>1814.61</v>
      </c>
    </row>
    <row r="10362" spans="1:15" x14ac:dyDescent="0.25">
      <c r="A10362">
        <v>251671</v>
      </c>
      <c r="B10362">
        <v>1115662</v>
      </c>
      <c r="C10362" t="s">
        <v>13</v>
      </c>
      <c r="D10362">
        <v>73</v>
      </c>
      <c r="E10362" t="s">
        <v>24</v>
      </c>
      <c r="F10362" t="s">
        <v>26</v>
      </c>
      <c r="G10362" t="s">
        <v>21</v>
      </c>
      <c r="H10362" s="1">
        <v>40270.713888888888</v>
      </c>
      <c r="I10362" s="2">
        <f t="shared" si="161"/>
        <v>17</v>
      </c>
      <c r="J10362">
        <v>4</v>
      </c>
      <c r="K10362">
        <v>2010</v>
      </c>
      <c r="L10362">
        <v>0.44</v>
      </c>
      <c r="M10362" s="1">
        <v>40271.149305555555</v>
      </c>
      <c r="N10362" t="s">
        <v>17</v>
      </c>
      <c r="O10362">
        <v>2339.61</v>
      </c>
    </row>
    <row r="10363" spans="1:15" x14ac:dyDescent="0.25">
      <c r="A10363">
        <v>251672</v>
      </c>
      <c r="B10363">
        <v>1116820</v>
      </c>
      <c r="C10363" t="s">
        <v>18</v>
      </c>
      <c r="D10363">
        <v>61</v>
      </c>
      <c r="E10363" t="s">
        <v>33</v>
      </c>
      <c r="F10363" t="s">
        <v>26</v>
      </c>
      <c r="G10363" t="s">
        <v>16</v>
      </c>
      <c r="H10363" s="1">
        <v>40270.763194444444</v>
      </c>
      <c r="I10363" s="2">
        <f t="shared" si="161"/>
        <v>18</v>
      </c>
      <c r="J10363">
        <v>4</v>
      </c>
      <c r="K10363">
        <v>2010</v>
      </c>
      <c r="L10363">
        <v>0.26</v>
      </c>
      <c r="M10363" s="1">
        <v>40271.027083333334</v>
      </c>
      <c r="N10363" t="s">
        <v>22</v>
      </c>
      <c r="O10363">
        <v>1896.08</v>
      </c>
    </row>
    <row r="10364" spans="1:15" x14ac:dyDescent="0.25">
      <c r="A10364">
        <v>251675</v>
      </c>
      <c r="B10364">
        <v>1181734</v>
      </c>
      <c r="C10364" t="s">
        <v>18</v>
      </c>
      <c r="D10364">
        <v>84</v>
      </c>
      <c r="E10364" t="s">
        <v>25</v>
      </c>
      <c r="F10364" t="s">
        <v>26</v>
      </c>
      <c r="G10364" t="s">
        <v>16</v>
      </c>
      <c r="H10364" s="1">
        <v>40270.790277777778</v>
      </c>
      <c r="I10364" s="2">
        <f t="shared" si="161"/>
        <v>18</v>
      </c>
      <c r="J10364">
        <v>4</v>
      </c>
      <c r="K10364">
        <v>2010</v>
      </c>
      <c r="L10364">
        <v>0.4</v>
      </c>
      <c r="M10364" s="1">
        <v>40271.19027777778</v>
      </c>
      <c r="N10364" t="s">
        <v>22</v>
      </c>
      <c r="O10364">
        <v>2416.5500000000002</v>
      </c>
    </row>
    <row r="10365" spans="1:15" x14ac:dyDescent="0.25">
      <c r="A10365">
        <v>251677</v>
      </c>
      <c r="B10365">
        <v>856329</v>
      </c>
      <c r="C10365" t="s">
        <v>13</v>
      </c>
      <c r="D10365">
        <v>89</v>
      </c>
      <c r="E10365" t="s">
        <v>19</v>
      </c>
      <c r="F10365" t="s">
        <v>20</v>
      </c>
      <c r="G10365" t="s">
        <v>16</v>
      </c>
      <c r="H10365" s="1">
        <v>40270.821527777778</v>
      </c>
      <c r="I10365" s="2">
        <f t="shared" si="161"/>
        <v>19</v>
      </c>
      <c r="J10365">
        <v>4</v>
      </c>
      <c r="K10365">
        <v>2010</v>
      </c>
      <c r="L10365">
        <v>0.24</v>
      </c>
      <c r="M10365" s="1">
        <v>40271.057638888888</v>
      </c>
      <c r="N10365" t="s">
        <v>22</v>
      </c>
      <c r="O10365">
        <v>2125.75</v>
      </c>
    </row>
    <row r="10366" spans="1:15" x14ac:dyDescent="0.25">
      <c r="A10366">
        <v>251682</v>
      </c>
      <c r="B10366">
        <v>860922</v>
      </c>
      <c r="C10366" t="s">
        <v>18</v>
      </c>
      <c r="D10366">
        <v>84</v>
      </c>
      <c r="E10366" t="s">
        <v>58</v>
      </c>
      <c r="F10366" t="s">
        <v>26</v>
      </c>
      <c r="G10366" t="s">
        <v>21</v>
      </c>
      <c r="H10366" s="1">
        <v>40270.895138888889</v>
      </c>
      <c r="I10366" s="2">
        <f t="shared" si="161"/>
        <v>21</v>
      </c>
      <c r="J10366">
        <v>4</v>
      </c>
      <c r="K10366">
        <v>2010</v>
      </c>
      <c r="L10366">
        <v>0.28000000000000003</v>
      </c>
      <c r="M10366" s="1">
        <v>40271.177083333336</v>
      </c>
      <c r="N10366" t="s">
        <v>17</v>
      </c>
      <c r="O10366">
        <v>2140.0500000000002</v>
      </c>
    </row>
    <row r="10367" spans="1:15" x14ac:dyDescent="0.25">
      <c r="A10367">
        <v>251688</v>
      </c>
      <c r="B10367">
        <v>1176027</v>
      </c>
      <c r="C10367" t="s">
        <v>13</v>
      </c>
      <c r="D10367">
        <v>30</v>
      </c>
      <c r="E10367" t="s">
        <v>52</v>
      </c>
      <c r="F10367" t="s">
        <v>26</v>
      </c>
      <c r="G10367" t="s">
        <v>16</v>
      </c>
      <c r="H10367" s="1">
        <v>40270.916666666664</v>
      </c>
      <c r="I10367" s="2">
        <f t="shared" si="161"/>
        <v>22</v>
      </c>
      <c r="J10367">
        <v>4</v>
      </c>
      <c r="K10367">
        <v>2010</v>
      </c>
      <c r="L10367">
        <v>0.61</v>
      </c>
      <c r="M10367" s="1">
        <v>40271.529166666667</v>
      </c>
      <c r="N10367" t="s">
        <v>17</v>
      </c>
      <c r="O10367">
        <v>2284.29</v>
      </c>
    </row>
    <row r="10368" spans="1:15" x14ac:dyDescent="0.25">
      <c r="A10368">
        <v>251689</v>
      </c>
      <c r="B10368">
        <v>881977</v>
      </c>
      <c r="C10368" t="s">
        <v>18</v>
      </c>
      <c r="D10368">
        <v>84</v>
      </c>
      <c r="E10368" t="s">
        <v>58</v>
      </c>
      <c r="F10368" t="s">
        <v>20</v>
      </c>
      <c r="G10368" t="s">
        <v>16</v>
      </c>
      <c r="H10368" s="1">
        <v>40270.938888888886</v>
      </c>
      <c r="I10368" s="2">
        <f t="shared" si="161"/>
        <v>22</v>
      </c>
      <c r="J10368">
        <v>4</v>
      </c>
      <c r="K10368">
        <v>2010</v>
      </c>
      <c r="L10368">
        <v>0.61</v>
      </c>
      <c r="M10368" s="1">
        <v>40271.552777777775</v>
      </c>
      <c r="N10368" t="s">
        <v>17</v>
      </c>
      <c r="O10368">
        <v>2782.24</v>
      </c>
    </row>
    <row r="10369" spans="1:15" x14ac:dyDescent="0.25">
      <c r="A10369">
        <v>251690</v>
      </c>
      <c r="B10369">
        <v>1181740</v>
      </c>
      <c r="C10369" t="s">
        <v>18</v>
      </c>
      <c r="D10369">
        <v>55</v>
      </c>
      <c r="E10369" t="s">
        <v>25</v>
      </c>
      <c r="F10369" t="s">
        <v>26</v>
      </c>
      <c r="G10369" t="s">
        <v>16</v>
      </c>
      <c r="H10369" s="1">
        <v>40270.961805555555</v>
      </c>
      <c r="I10369" s="2">
        <f t="shared" si="161"/>
        <v>23</v>
      </c>
      <c r="J10369">
        <v>4</v>
      </c>
      <c r="K10369">
        <v>2010</v>
      </c>
      <c r="L10369">
        <v>0.57999999999999996</v>
      </c>
      <c r="M10369" s="1">
        <v>40271.540972222225</v>
      </c>
      <c r="N10369" t="s">
        <v>17</v>
      </c>
      <c r="O10369">
        <v>2471.25</v>
      </c>
    </row>
    <row r="10370" spans="1:15" x14ac:dyDescent="0.25">
      <c r="A10370">
        <v>251696</v>
      </c>
      <c r="B10370">
        <v>756032</v>
      </c>
      <c r="C10370" t="s">
        <v>18</v>
      </c>
      <c r="D10370">
        <v>89</v>
      </c>
      <c r="E10370" t="s">
        <v>49</v>
      </c>
      <c r="F10370" t="s">
        <v>20</v>
      </c>
      <c r="G10370" t="s">
        <v>21</v>
      </c>
      <c r="H10370" s="1">
        <v>40270.974305555559</v>
      </c>
      <c r="I10370" s="2">
        <f t="shared" si="161"/>
        <v>23</v>
      </c>
      <c r="J10370">
        <v>4</v>
      </c>
      <c r="K10370">
        <v>2010</v>
      </c>
      <c r="L10370">
        <v>0.36</v>
      </c>
      <c r="M10370" s="1">
        <v>40271.332638888889</v>
      </c>
      <c r="N10370" t="s">
        <v>17</v>
      </c>
      <c r="O10370">
        <v>2312.4499999999998</v>
      </c>
    </row>
    <row r="10371" spans="1:15" x14ac:dyDescent="0.25">
      <c r="A10371">
        <v>251705</v>
      </c>
      <c r="B10371">
        <v>549393</v>
      </c>
      <c r="C10371" t="s">
        <v>13</v>
      </c>
      <c r="D10371">
        <v>85</v>
      </c>
      <c r="E10371" t="s">
        <v>56</v>
      </c>
      <c r="F10371" t="s">
        <v>20</v>
      </c>
      <c r="G10371" t="s">
        <v>16</v>
      </c>
      <c r="H10371" s="1">
        <v>40270.993750000001</v>
      </c>
      <c r="I10371" s="2">
        <f t="shared" ref="I10371:I10434" si="162">HOUR(H10371)</f>
        <v>23</v>
      </c>
      <c r="J10371">
        <v>4</v>
      </c>
      <c r="K10371">
        <v>2010</v>
      </c>
      <c r="L10371">
        <v>0.83</v>
      </c>
      <c r="M10371" s="1">
        <v>40271.823611111111</v>
      </c>
      <c r="N10371" t="s">
        <v>17</v>
      </c>
      <c r="O10371">
        <v>3174.27</v>
      </c>
    </row>
    <row r="10372" spans="1:15" x14ac:dyDescent="0.25">
      <c r="A10372">
        <v>251707</v>
      </c>
      <c r="B10372">
        <v>808006</v>
      </c>
      <c r="C10372" t="s">
        <v>13</v>
      </c>
      <c r="D10372">
        <v>71</v>
      </c>
      <c r="E10372" t="s">
        <v>19</v>
      </c>
      <c r="F10372" t="s">
        <v>41</v>
      </c>
      <c r="G10372" t="s">
        <v>16</v>
      </c>
      <c r="H10372" s="1">
        <v>40271.097222222219</v>
      </c>
      <c r="I10372" s="2">
        <f t="shared" si="162"/>
        <v>2</v>
      </c>
      <c r="J10372">
        <v>4</v>
      </c>
      <c r="K10372">
        <v>2010</v>
      </c>
      <c r="L10372">
        <v>0.3</v>
      </c>
      <c r="M10372" s="1">
        <v>40271.4</v>
      </c>
      <c r="N10372" t="s">
        <v>22</v>
      </c>
      <c r="O10372">
        <v>2027.09</v>
      </c>
    </row>
    <row r="10373" spans="1:15" x14ac:dyDescent="0.25">
      <c r="A10373">
        <v>251710</v>
      </c>
      <c r="B10373">
        <v>968857</v>
      </c>
      <c r="C10373" t="s">
        <v>18</v>
      </c>
      <c r="D10373">
        <v>52</v>
      </c>
      <c r="E10373" t="s">
        <v>62</v>
      </c>
      <c r="F10373" t="s">
        <v>20</v>
      </c>
      <c r="G10373" t="s">
        <v>16</v>
      </c>
      <c r="H10373" s="1">
        <v>40271.099305555559</v>
      </c>
      <c r="I10373" s="2">
        <f t="shared" si="162"/>
        <v>2</v>
      </c>
      <c r="J10373">
        <v>4</v>
      </c>
      <c r="K10373">
        <v>2010</v>
      </c>
      <c r="L10373">
        <v>0.23</v>
      </c>
      <c r="M10373" s="1">
        <v>40271.327777777777</v>
      </c>
      <c r="N10373" t="s">
        <v>22</v>
      </c>
      <c r="O10373">
        <v>1703.19</v>
      </c>
    </row>
    <row r="10374" spans="1:15" x14ac:dyDescent="0.25">
      <c r="A10374">
        <v>251717</v>
      </c>
      <c r="B10374">
        <v>1181747</v>
      </c>
      <c r="C10374" t="s">
        <v>13</v>
      </c>
      <c r="D10374">
        <v>44</v>
      </c>
      <c r="E10374" t="s">
        <v>27</v>
      </c>
      <c r="F10374" t="s">
        <v>26</v>
      </c>
      <c r="G10374" t="s">
        <v>21</v>
      </c>
      <c r="H10374" s="1">
        <v>40271.101388888892</v>
      </c>
      <c r="I10374" s="2">
        <f t="shared" si="162"/>
        <v>2</v>
      </c>
      <c r="J10374">
        <v>4</v>
      </c>
      <c r="K10374">
        <v>2010</v>
      </c>
      <c r="L10374">
        <v>0.26</v>
      </c>
      <c r="M10374" s="1">
        <v>40271.36041666667</v>
      </c>
      <c r="N10374" t="s">
        <v>17</v>
      </c>
      <c r="O10374">
        <v>1721.05</v>
      </c>
    </row>
    <row r="10375" spans="1:15" x14ac:dyDescent="0.25">
      <c r="A10375">
        <v>251723</v>
      </c>
      <c r="B10375">
        <v>1181748</v>
      </c>
      <c r="C10375" t="s">
        <v>13</v>
      </c>
      <c r="D10375">
        <v>55</v>
      </c>
      <c r="E10375" t="s">
        <v>47</v>
      </c>
      <c r="F10375" t="s">
        <v>20</v>
      </c>
      <c r="G10375" t="s">
        <v>16</v>
      </c>
      <c r="H10375" s="1">
        <v>40271.104861111111</v>
      </c>
      <c r="I10375" s="2">
        <f t="shared" si="162"/>
        <v>2</v>
      </c>
      <c r="J10375">
        <v>4</v>
      </c>
      <c r="K10375">
        <v>2010</v>
      </c>
      <c r="L10375">
        <v>0.26</v>
      </c>
      <c r="M10375" s="1">
        <v>40271.361805555556</v>
      </c>
      <c r="N10375" t="s">
        <v>17</v>
      </c>
      <c r="O10375">
        <v>1832.04</v>
      </c>
    </row>
    <row r="10376" spans="1:15" x14ac:dyDescent="0.25">
      <c r="A10376">
        <v>251724</v>
      </c>
      <c r="B10376">
        <v>1161418</v>
      </c>
      <c r="C10376" t="s">
        <v>13</v>
      </c>
      <c r="D10376">
        <v>59</v>
      </c>
      <c r="E10376" t="s">
        <v>27</v>
      </c>
      <c r="F10376" t="s">
        <v>20</v>
      </c>
      <c r="G10376" t="s">
        <v>16</v>
      </c>
      <c r="H10376" s="1">
        <v>40271.129166666666</v>
      </c>
      <c r="I10376" s="2">
        <f t="shared" si="162"/>
        <v>3</v>
      </c>
      <c r="J10376">
        <v>4</v>
      </c>
      <c r="K10376">
        <v>2010</v>
      </c>
      <c r="L10376">
        <v>0.11</v>
      </c>
      <c r="M10376" s="1">
        <v>40271.239583333336</v>
      </c>
      <c r="N10376" t="s">
        <v>17</v>
      </c>
      <c r="O10376">
        <v>1544.92</v>
      </c>
    </row>
    <row r="10377" spans="1:15" x14ac:dyDescent="0.25">
      <c r="A10377">
        <v>251725</v>
      </c>
      <c r="B10377">
        <v>1142671</v>
      </c>
      <c r="C10377" t="s">
        <v>18</v>
      </c>
      <c r="D10377">
        <v>22</v>
      </c>
      <c r="E10377" t="s">
        <v>43</v>
      </c>
      <c r="F10377" t="s">
        <v>26</v>
      </c>
      <c r="G10377" t="s">
        <v>16</v>
      </c>
      <c r="H10377" s="1">
        <v>40271.152083333334</v>
      </c>
      <c r="I10377" s="2">
        <f t="shared" si="162"/>
        <v>3</v>
      </c>
      <c r="J10377">
        <v>4</v>
      </c>
      <c r="K10377">
        <v>2010</v>
      </c>
      <c r="L10377">
        <v>0.27</v>
      </c>
      <c r="M10377" s="1">
        <v>40271.417361111111</v>
      </c>
      <c r="N10377" t="s">
        <v>22</v>
      </c>
      <c r="O10377">
        <v>1537.09</v>
      </c>
    </row>
    <row r="10378" spans="1:15" x14ac:dyDescent="0.25">
      <c r="A10378">
        <v>251729</v>
      </c>
      <c r="B10378">
        <v>1165619</v>
      </c>
      <c r="C10378" t="s">
        <v>18</v>
      </c>
      <c r="D10378">
        <v>76</v>
      </c>
      <c r="E10378" t="s">
        <v>35</v>
      </c>
      <c r="F10378" t="s">
        <v>20</v>
      </c>
      <c r="G10378" t="s">
        <v>21</v>
      </c>
      <c r="H10378" s="1">
        <v>40271.178472222222</v>
      </c>
      <c r="I10378" s="2">
        <f t="shared" si="162"/>
        <v>4</v>
      </c>
      <c r="J10378">
        <v>4</v>
      </c>
      <c r="K10378">
        <v>2010</v>
      </c>
      <c r="L10378">
        <v>0.25</v>
      </c>
      <c r="M10378" s="1">
        <v>40271.423611111109</v>
      </c>
      <c r="N10378" t="s">
        <v>22</v>
      </c>
      <c r="O10378">
        <v>1973.97</v>
      </c>
    </row>
    <row r="10379" spans="1:15" x14ac:dyDescent="0.25">
      <c r="A10379">
        <v>251730</v>
      </c>
      <c r="B10379">
        <v>1181752</v>
      </c>
      <c r="C10379" t="s">
        <v>13</v>
      </c>
      <c r="D10379">
        <v>25</v>
      </c>
      <c r="E10379" t="s">
        <v>25</v>
      </c>
      <c r="F10379" t="s">
        <v>26</v>
      </c>
      <c r="G10379" t="s">
        <v>16</v>
      </c>
      <c r="H10379" s="1">
        <v>40271.18472222222</v>
      </c>
      <c r="I10379" s="2">
        <f t="shared" si="162"/>
        <v>4</v>
      </c>
      <c r="J10379">
        <v>4</v>
      </c>
      <c r="K10379">
        <v>2010</v>
      </c>
      <c r="L10379">
        <v>0.14000000000000001</v>
      </c>
      <c r="M10379" s="1">
        <v>40271.326388888891</v>
      </c>
      <c r="N10379" t="s">
        <v>17</v>
      </c>
      <c r="O10379">
        <v>1308.07</v>
      </c>
    </row>
    <row r="10380" spans="1:15" x14ac:dyDescent="0.25">
      <c r="A10380">
        <v>251735</v>
      </c>
      <c r="B10380">
        <v>1158933</v>
      </c>
      <c r="C10380" t="s">
        <v>18</v>
      </c>
      <c r="D10380">
        <v>51</v>
      </c>
      <c r="E10380" t="s">
        <v>54</v>
      </c>
      <c r="F10380" t="s">
        <v>26</v>
      </c>
      <c r="G10380" t="s">
        <v>16</v>
      </c>
      <c r="H10380" s="1">
        <v>40271.186805555553</v>
      </c>
      <c r="I10380" s="2">
        <f t="shared" si="162"/>
        <v>4</v>
      </c>
      <c r="J10380">
        <v>4</v>
      </c>
      <c r="K10380">
        <v>2010</v>
      </c>
      <c r="L10380">
        <v>1.84</v>
      </c>
      <c r="M10380" s="1">
        <v>40273.023611111108</v>
      </c>
      <c r="N10380" t="s">
        <v>17</v>
      </c>
      <c r="O10380">
        <v>4964.26</v>
      </c>
    </row>
    <row r="10381" spans="1:15" x14ac:dyDescent="0.25">
      <c r="A10381">
        <v>251740</v>
      </c>
      <c r="B10381">
        <v>1135423</v>
      </c>
      <c r="C10381" t="s">
        <v>18</v>
      </c>
      <c r="D10381">
        <v>66</v>
      </c>
      <c r="E10381" t="s">
        <v>27</v>
      </c>
      <c r="F10381" t="s">
        <v>20</v>
      </c>
      <c r="G10381" t="s">
        <v>21</v>
      </c>
      <c r="H10381" s="1">
        <v>40271.327777777777</v>
      </c>
      <c r="I10381" s="2">
        <f t="shared" si="162"/>
        <v>7</v>
      </c>
      <c r="J10381">
        <v>4</v>
      </c>
      <c r="K10381">
        <v>2010</v>
      </c>
      <c r="L10381">
        <v>0.21</v>
      </c>
      <c r="M10381" s="1">
        <v>40271.537499999999</v>
      </c>
      <c r="N10381" t="s">
        <v>17</v>
      </c>
      <c r="O10381">
        <v>1836.89</v>
      </c>
    </row>
    <row r="10382" spans="1:15" x14ac:dyDescent="0.25">
      <c r="A10382">
        <v>251744</v>
      </c>
      <c r="B10382">
        <v>1181753</v>
      </c>
      <c r="C10382" t="s">
        <v>13</v>
      </c>
      <c r="D10382">
        <v>67</v>
      </c>
      <c r="E10382" t="s">
        <v>19</v>
      </c>
      <c r="F10382" t="s">
        <v>20</v>
      </c>
      <c r="G10382" t="s">
        <v>16</v>
      </c>
      <c r="H10382" s="1">
        <v>40271.335416666669</v>
      </c>
      <c r="I10382" s="2">
        <f t="shared" si="162"/>
        <v>8</v>
      </c>
      <c r="J10382">
        <v>4</v>
      </c>
      <c r="K10382">
        <v>2010</v>
      </c>
      <c r="L10382">
        <v>0.2</v>
      </c>
      <c r="M10382" s="1">
        <v>40271.534722222219</v>
      </c>
      <c r="N10382" t="s">
        <v>17</v>
      </c>
      <c r="O10382">
        <v>1795.93</v>
      </c>
    </row>
    <row r="10383" spans="1:15" x14ac:dyDescent="0.25">
      <c r="A10383">
        <v>251745</v>
      </c>
      <c r="B10383">
        <v>1099804</v>
      </c>
      <c r="C10383" t="s">
        <v>13</v>
      </c>
      <c r="D10383">
        <v>63</v>
      </c>
      <c r="E10383" t="s">
        <v>47</v>
      </c>
      <c r="F10383" t="s">
        <v>41</v>
      </c>
      <c r="G10383" t="s">
        <v>21</v>
      </c>
      <c r="H10383" s="1">
        <v>40271.381944444445</v>
      </c>
      <c r="I10383" s="2">
        <f t="shared" si="162"/>
        <v>9</v>
      </c>
      <c r="J10383">
        <v>4</v>
      </c>
      <c r="K10383">
        <v>2010</v>
      </c>
      <c r="L10383">
        <v>0.37</v>
      </c>
      <c r="M10383" s="1">
        <v>40271.752083333333</v>
      </c>
      <c r="N10383" t="s">
        <v>17</v>
      </c>
      <c r="O10383">
        <v>2156.4</v>
      </c>
    </row>
    <row r="10384" spans="1:15" x14ac:dyDescent="0.25">
      <c r="A10384">
        <v>251751</v>
      </c>
      <c r="B10384">
        <v>1177919</v>
      </c>
      <c r="C10384" t="s">
        <v>18</v>
      </c>
      <c r="D10384">
        <v>61</v>
      </c>
      <c r="E10384" t="s">
        <v>28</v>
      </c>
      <c r="F10384" t="s">
        <v>41</v>
      </c>
      <c r="G10384" t="s">
        <v>16</v>
      </c>
      <c r="H10384" s="1">
        <v>40271.443749999999</v>
      </c>
      <c r="I10384" s="2">
        <f t="shared" si="162"/>
        <v>10</v>
      </c>
      <c r="J10384">
        <v>4</v>
      </c>
      <c r="K10384">
        <v>2010</v>
      </c>
      <c r="L10384">
        <v>0.3</v>
      </c>
      <c r="M10384" s="1">
        <v>40271.74722222222</v>
      </c>
      <c r="N10384" t="s">
        <v>17</v>
      </c>
      <c r="O10384">
        <v>2003.49</v>
      </c>
    </row>
    <row r="10385" spans="1:15" x14ac:dyDescent="0.25">
      <c r="A10385">
        <v>251758</v>
      </c>
      <c r="B10385">
        <v>555414</v>
      </c>
      <c r="C10385" t="s">
        <v>18</v>
      </c>
      <c r="D10385">
        <v>81</v>
      </c>
      <c r="E10385" t="s">
        <v>53</v>
      </c>
      <c r="F10385" t="s">
        <v>26</v>
      </c>
      <c r="G10385" t="s">
        <v>16</v>
      </c>
      <c r="H10385" s="1">
        <v>40271.46597222222</v>
      </c>
      <c r="I10385" s="2">
        <f t="shared" si="162"/>
        <v>11</v>
      </c>
      <c r="J10385">
        <v>4</v>
      </c>
      <c r="K10385">
        <v>2010</v>
      </c>
      <c r="L10385">
        <v>1.1000000000000001</v>
      </c>
      <c r="M10385" s="1">
        <v>40272.561111111114</v>
      </c>
      <c r="N10385" t="s">
        <v>22</v>
      </c>
      <c r="O10385">
        <v>3684.63</v>
      </c>
    </row>
    <row r="10386" spans="1:15" x14ac:dyDescent="0.25">
      <c r="A10386">
        <v>251761</v>
      </c>
      <c r="B10386">
        <v>1181759</v>
      </c>
      <c r="C10386" t="s">
        <v>18</v>
      </c>
      <c r="D10386">
        <v>56</v>
      </c>
      <c r="E10386" t="s">
        <v>56</v>
      </c>
      <c r="F10386" t="s">
        <v>26</v>
      </c>
      <c r="G10386" t="s">
        <v>16</v>
      </c>
      <c r="H10386" s="1">
        <v>40271.46875</v>
      </c>
      <c r="I10386" s="2">
        <f t="shared" si="162"/>
        <v>11</v>
      </c>
      <c r="J10386">
        <v>4</v>
      </c>
      <c r="K10386">
        <v>2010</v>
      </c>
      <c r="L10386">
        <v>0.56999999999999995</v>
      </c>
      <c r="M10386" s="1">
        <v>40272.037499999999</v>
      </c>
      <c r="N10386" t="s">
        <v>17</v>
      </c>
      <c r="O10386">
        <v>2489.1999999999998</v>
      </c>
    </row>
    <row r="10387" spans="1:15" x14ac:dyDescent="0.25">
      <c r="A10387">
        <v>251762</v>
      </c>
      <c r="B10387">
        <v>1181760</v>
      </c>
      <c r="C10387" t="s">
        <v>13</v>
      </c>
      <c r="D10387">
        <v>35</v>
      </c>
      <c r="E10387" t="s">
        <v>14</v>
      </c>
      <c r="F10387" t="s">
        <v>26</v>
      </c>
      <c r="G10387" t="s">
        <v>16</v>
      </c>
      <c r="H10387" s="1">
        <v>40271.470138888886</v>
      </c>
      <c r="I10387" s="2">
        <f t="shared" si="162"/>
        <v>11</v>
      </c>
      <c r="J10387">
        <v>4</v>
      </c>
      <c r="K10387">
        <v>2010</v>
      </c>
      <c r="L10387">
        <v>0.15</v>
      </c>
      <c r="M10387" s="1">
        <v>40271.624305555553</v>
      </c>
      <c r="N10387" t="s">
        <v>22</v>
      </c>
      <c r="O10387">
        <v>1454.36</v>
      </c>
    </row>
    <row r="10388" spans="1:15" x14ac:dyDescent="0.25">
      <c r="A10388">
        <v>251770</v>
      </c>
      <c r="B10388">
        <v>802132</v>
      </c>
      <c r="C10388" t="s">
        <v>18</v>
      </c>
      <c r="D10388">
        <v>87</v>
      </c>
      <c r="E10388" t="s">
        <v>28</v>
      </c>
      <c r="F10388" t="s">
        <v>20</v>
      </c>
      <c r="G10388" t="s">
        <v>16</v>
      </c>
      <c r="H10388" s="1">
        <v>40271.488888888889</v>
      </c>
      <c r="I10388" s="2">
        <f t="shared" si="162"/>
        <v>11</v>
      </c>
      <c r="J10388">
        <v>4</v>
      </c>
      <c r="K10388">
        <v>2010</v>
      </c>
      <c r="L10388">
        <v>0.33</v>
      </c>
      <c r="M10388" s="1">
        <v>40271.822916666664</v>
      </c>
      <c r="N10388" t="s">
        <v>17</v>
      </c>
      <c r="O10388">
        <v>2290.89</v>
      </c>
    </row>
    <row r="10389" spans="1:15" x14ac:dyDescent="0.25">
      <c r="A10389">
        <v>251775</v>
      </c>
      <c r="B10389">
        <v>973435</v>
      </c>
      <c r="C10389" t="s">
        <v>13</v>
      </c>
      <c r="D10389">
        <v>38</v>
      </c>
      <c r="E10389" t="s">
        <v>27</v>
      </c>
      <c r="F10389" t="s">
        <v>20</v>
      </c>
      <c r="G10389" t="s">
        <v>21</v>
      </c>
      <c r="H10389" s="1">
        <v>40271.491666666669</v>
      </c>
      <c r="I10389" s="2">
        <f t="shared" si="162"/>
        <v>11</v>
      </c>
      <c r="J10389">
        <v>4</v>
      </c>
      <c r="K10389">
        <v>2010</v>
      </c>
      <c r="L10389">
        <v>0.24</v>
      </c>
      <c r="M10389" s="1">
        <v>40271.731944444444</v>
      </c>
      <c r="N10389" t="s">
        <v>17</v>
      </c>
      <c r="O10389">
        <v>1577.21</v>
      </c>
    </row>
    <row r="10390" spans="1:15" x14ac:dyDescent="0.25">
      <c r="A10390">
        <v>251779</v>
      </c>
      <c r="B10390">
        <v>840210</v>
      </c>
      <c r="C10390" t="s">
        <v>18</v>
      </c>
      <c r="D10390">
        <v>80</v>
      </c>
      <c r="E10390" t="s">
        <v>24</v>
      </c>
      <c r="F10390" t="s">
        <v>20</v>
      </c>
      <c r="G10390" t="s">
        <v>16</v>
      </c>
      <c r="H10390" s="1">
        <v>40271.505555555559</v>
      </c>
      <c r="I10390" s="2">
        <f t="shared" si="162"/>
        <v>12</v>
      </c>
      <c r="J10390">
        <v>4</v>
      </c>
      <c r="K10390">
        <v>2010</v>
      </c>
      <c r="L10390">
        <v>0.33</v>
      </c>
      <c r="M10390" s="1">
        <v>40271.833333333336</v>
      </c>
      <c r="N10390" t="s">
        <v>22</v>
      </c>
      <c r="O10390">
        <v>2228.0700000000002</v>
      </c>
    </row>
    <row r="10391" spans="1:15" x14ac:dyDescent="0.25">
      <c r="A10391">
        <v>251780</v>
      </c>
      <c r="B10391">
        <v>987955</v>
      </c>
      <c r="C10391" t="s">
        <v>18</v>
      </c>
      <c r="D10391">
        <v>45</v>
      </c>
      <c r="E10391" t="s">
        <v>29</v>
      </c>
      <c r="F10391" t="s">
        <v>26</v>
      </c>
      <c r="G10391" t="s">
        <v>16</v>
      </c>
      <c r="H10391" s="1">
        <v>40271.581250000003</v>
      </c>
      <c r="I10391" s="2">
        <f t="shared" si="162"/>
        <v>13</v>
      </c>
      <c r="J10391">
        <v>4</v>
      </c>
      <c r="K10391">
        <v>2010</v>
      </c>
      <c r="L10391">
        <v>0.35</v>
      </c>
      <c r="M10391" s="1">
        <v>40271.928472222222</v>
      </c>
      <c r="N10391" t="s">
        <v>17</v>
      </c>
      <c r="O10391">
        <v>1860.73</v>
      </c>
    </row>
    <row r="10392" spans="1:15" x14ac:dyDescent="0.25">
      <c r="A10392">
        <v>251783</v>
      </c>
      <c r="B10392">
        <v>965926</v>
      </c>
      <c r="C10392" t="s">
        <v>13</v>
      </c>
      <c r="D10392">
        <v>88</v>
      </c>
      <c r="E10392" t="s">
        <v>27</v>
      </c>
      <c r="F10392" t="s">
        <v>20</v>
      </c>
      <c r="G10392" t="s">
        <v>21</v>
      </c>
      <c r="H10392" s="1">
        <v>40271.585416666669</v>
      </c>
      <c r="I10392" s="2">
        <f t="shared" si="162"/>
        <v>14</v>
      </c>
      <c r="J10392">
        <v>4</v>
      </c>
      <c r="K10392">
        <v>2010</v>
      </c>
      <c r="L10392">
        <v>0.48</v>
      </c>
      <c r="M10392" s="1">
        <v>40272.063888888886</v>
      </c>
      <c r="N10392" t="s">
        <v>17</v>
      </c>
      <c r="O10392">
        <v>2573.6799999999998</v>
      </c>
    </row>
    <row r="10393" spans="1:15" x14ac:dyDescent="0.25">
      <c r="A10393">
        <v>251791</v>
      </c>
      <c r="B10393">
        <v>1134237</v>
      </c>
      <c r="C10393" t="s">
        <v>18</v>
      </c>
      <c r="D10393">
        <v>89</v>
      </c>
      <c r="E10393" t="s">
        <v>52</v>
      </c>
      <c r="F10393" t="s">
        <v>20</v>
      </c>
      <c r="G10393" t="s">
        <v>21</v>
      </c>
      <c r="H10393" s="1">
        <v>40271.589583333334</v>
      </c>
      <c r="I10393" s="2">
        <f t="shared" si="162"/>
        <v>14</v>
      </c>
      <c r="J10393">
        <v>4</v>
      </c>
      <c r="K10393">
        <v>2010</v>
      </c>
      <c r="L10393">
        <v>0.32</v>
      </c>
      <c r="M10393" s="1">
        <v>40271.904861111114</v>
      </c>
      <c r="N10393" t="s">
        <v>17</v>
      </c>
      <c r="O10393">
        <v>2330.96</v>
      </c>
    </row>
    <row r="10394" spans="1:15" x14ac:dyDescent="0.25">
      <c r="A10394">
        <v>251795</v>
      </c>
      <c r="B10394">
        <v>1005792</v>
      </c>
      <c r="C10394" t="s">
        <v>18</v>
      </c>
      <c r="D10394">
        <v>47</v>
      </c>
      <c r="E10394" t="s">
        <v>34</v>
      </c>
      <c r="F10394" t="s">
        <v>26</v>
      </c>
      <c r="G10394" t="s">
        <v>16</v>
      </c>
      <c r="H10394" s="1">
        <v>40271.599305555559</v>
      </c>
      <c r="I10394" s="2">
        <f t="shared" si="162"/>
        <v>14</v>
      </c>
      <c r="J10394">
        <v>4</v>
      </c>
      <c r="K10394">
        <v>2010</v>
      </c>
      <c r="L10394">
        <v>0.12</v>
      </c>
      <c r="M10394" s="1">
        <v>40271.72152777778</v>
      </c>
      <c r="N10394" t="s">
        <v>17</v>
      </c>
      <c r="O10394">
        <v>1468.08</v>
      </c>
    </row>
    <row r="10395" spans="1:15" x14ac:dyDescent="0.25">
      <c r="A10395">
        <v>251803</v>
      </c>
      <c r="B10395">
        <v>900744</v>
      </c>
      <c r="C10395" t="s">
        <v>18</v>
      </c>
      <c r="D10395">
        <v>51</v>
      </c>
      <c r="E10395" t="s">
        <v>49</v>
      </c>
      <c r="F10395" t="s">
        <v>26</v>
      </c>
      <c r="G10395" t="s">
        <v>16</v>
      </c>
      <c r="H10395" s="1">
        <v>40271.60833333333</v>
      </c>
      <c r="I10395" s="2">
        <f t="shared" si="162"/>
        <v>14</v>
      </c>
      <c r="J10395">
        <v>4</v>
      </c>
      <c r="K10395">
        <v>2010</v>
      </c>
      <c r="L10395">
        <v>0.09</v>
      </c>
      <c r="M10395" s="1">
        <v>40271.697916666664</v>
      </c>
      <c r="N10395" t="s">
        <v>22</v>
      </c>
      <c r="O10395">
        <v>1388.99</v>
      </c>
    </row>
    <row r="10396" spans="1:15" x14ac:dyDescent="0.25">
      <c r="A10396">
        <v>251809</v>
      </c>
      <c r="B10396">
        <v>956449</v>
      </c>
      <c r="C10396" t="s">
        <v>18</v>
      </c>
      <c r="D10396">
        <v>30</v>
      </c>
      <c r="E10396" t="s">
        <v>49</v>
      </c>
      <c r="F10396" t="s">
        <v>26</v>
      </c>
      <c r="G10396" t="s">
        <v>16</v>
      </c>
      <c r="H10396" s="1">
        <v>40271.609027777777</v>
      </c>
      <c r="I10396" s="2">
        <f t="shared" si="162"/>
        <v>14</v>
      </c>
      <c r="J10396">
        <v>4</v>
      </c>
      <c r="K10396">
        <v>2010</v>
      </c>
      <c r="L10396">
        <v>0.14000000000000001</v>
      </c>
      <c r="M10396" s="1">
        <v>40271.75</v>
      </c>
      <c r="N10396" t="s">
        <v>22</v>
      </c>
      <c r="O10396">
        <v>1278.49</v>
      </c>
    </row>
    <row r="10397" spans="1:15" x14ac:dyDescent="0.25">
      <c r="A10397">
        <v>251813</v>
      </c>
      <c r="B10397">
        <v>1079344</v>
      </c>
      <c r="C10397" t="s">
        <v>18</v>
      </c>
      <c r="D10397">
        <v>55</v>
      </c>
      <c r="E10397" t="s">
        <v>59</v>
      </c>
      <c r="F10397" t="s">
        <v>26</v>
      </c>
      <c r="G10397" t="s">
        <v>16</v>
      </c>
      <c r="H10397" s="1">
        <v>40271.617361111108</v>
      </c>
      <c r="I10397" s="2">
        <f t="shared" si="162"/>
        <v>14</v>
      </c>
      <c r="J10397">
        <v>4</v>
      </c>
      <c r="K10397">
        <v>2010</v>
      </c>
      <c r="L10397">
        <v>0.25</v>
      </c>
      <c r="M10397" s="1">
        <v>40271.870138888888</v>
      </c>
      <c r="N10397" t="s">
        <v>22</v>
      </c>
      <c r="O10397">
        <v>1834.76</v>
      </c>
    </row>
    <row r="10398" spans="1:15" x14ac:dyDescent="0.25">
      <c r="A10398">
        <v>251820</v>
      </c>
      <c r="B10398">
        <v>1181836</v>
      </c>
      <c r="C10398" t="s">
        <v>13</v>
      </c>
      <c r="D10398">
        <v>43</v>
      </c>
      <c r="E10398" t="s">
        <v>53</v>
      </c>
      <c r="F10398" t="s">
        <v>20</v>
      </c>
      <c r="G10398" t="s">
        <v>16</v>
      </c>
      <c r="H10398" s="1">
        <v>40271.625</v>
      </c>
      <c r="I10398" s="2">
        <f t="shared" si="162"/>
        <v>15</v>
      </c>
      <c r="J10398">
        <v>4</v>
      </c>
      <c r="K10398">
        <v>2010</v>
      </c>
      <c r="L10398">
        <v>0.3</v>
      </c>
      <c r="M10398" s="1">
        <v>40271.92291666667</v>
      </c>
      <c r="N10398" t="s">
        <v>17</v>
      </c>
      <c r="O10398">
        <v>1767.2</v>
      </c>
    </row>
    <row r="10399" spans="1:15" x14ac:dyDescent="0.25">
      <c r="A10399">
        <v>251822</v>
      </c>
      <c r="B10399">
        <v>1106057</v>
      </c>
      <c r="C10399" t="s">
        <v>18</v>
      </c>
      <c r="D10399">
        <v>38</v>
      </c>
      <c r="E10399" t="s">
        <v>52</v>
      </c>
      <c r="F10399" t="s">
        <v>26</v>
      </c>
      <c r="G10399" t="s">
        <v>16</v>
      </c>
      <c r="H10399" s="1">
        <v>40271.625694444447</v>
      </c>
      <c r="I10399" s="2">
        <f t="shared" si="162"/>
        <v>15</v>
      </c>
      <c r="J10399">
        <v>4</v>
      </c>
      <c r="K10399">
        <v>2010</v>
      </c>
      <c r="L10399">
        <v>0.39</v>
      </c>
      <c r="M10399" s="1">
        <v>40272.012499999997</v>
      </c>
      <c r="N10399" t="s">
        <v>22</v>
      </c>
      <c r="O10399">
        <v>1941.69</v>
      </c>
    </row>
    <row r="10400" spans="1:15" x14ac:dyDescent="0.25">
      <c r="A10400">
        <v>251826</v>
      </c>
      <c r="B10400">
        <v>1144479</v>
      </c>
      <c r="C10400" t="s">
        <v>18</v>
      </c>
      <c r="D10400">
        <v>54</v>
      </c>
      <c r="E10400" t="s">
        <v>28</v>
      </c>
      <c r="F10400" t="s">
        <v>20</v>
      </c>
      <c r="G10400" t="s">
        <v>16</v>
      </c>
      <c r="H10400" s="1">
        <v>40271.667361111111</v>
      </c>
      <c r="I10400" s="2">
        <f t="shared" si="162"/>
        <v>16</v>
      </c>
      <c r="J10400">
        <v>4</v>
      </c>
      <c r="K10400">
        <v>2010</v>
      </c>
      <c r="L10400">
        <v>0.25</v>
      </c>
      <c r="M10400" s="1">
        <v>40271.920138888891</v>
      </c>
      <c r="N10400" t="s">
        <v>22</v>
      </c>
      <c r="O10400">
        <v>1817.32</v>
      </c>
    </row>
    <row r="10401" spans="1:15" x14ac:dyDescent="0.25">
      <c r="A10401">
        <v>251835</v>
      </c>
      <c r="B10401">
        <v>1036797</v>
      </c>
      <c r="C10401" t="s">
        <v>18</v>
      </c>
      <c r="D10401">
        <v>26</v>
      </c>
      <c r="E10401" t="s">
        <v>25</v>
      </c>
      <c r="F10401" t="s">
        <v>20</v>
      </c>
      <c r="G10401" t="s">
        <v>16</v>
      </c>
      <c r="H10401" s="1">
        <v>40271.674305555556</v>
      </c>
      <c r="I10401" s="2">
        <f t="shared" si="162"/>
        <v>16</v>
      </c>
      <c r="J10401">
        <v>4</v>
      </c>
      <c r="K10401">
        <v>2010</v>
      </c>
      <c r="L10401">
        <v>0.32</v>
      </c>
      <c r="M10401" s="1">
        <v>40271.993055555555</v>
      </c>
      <c r="N10401" t="s">
        <v>17</v>
      </c>
      <c r="O10401">
        <v>1613.01</v>
      </c>
    </row>
    <row r="10402" spans="1:15" x14ac:dyDescent="0.25">
      <c r="A10402">
        <v>251836</v>
      </c>
      <c r="B10402">
        <v>1178069</v>
      </c>
      <c r="C10402" t="s">
        <v>18</v>
      </c>
      <c r="D10402">
        <v>76</v>
      </c>
      <c r="E10402" t="s">
        <v>27</v>
      </c>
      <c r="F10402" t="s">
        <v>20</v>
      </c>
      <c r="G10402" t="s">
        <v>16</v>
      </c>
      <c r="H10402" s="1">
        <v>40271.677083333336</v>
      </c>
      <c r="I10402" s="2">
        <f t="shared" si="162"/>
        <v>16</v>
      </c>
      <c r="J10402">
        <v>4</v>
      </c>
      <c r="K10402">
        <v>2010</v>
      </c>
      <c r="L10402">
        <v>0.92</v>
      </c>
      <c r="M10402" s="1">
        <v>40272.592361111114</v>
      </c>
      <c r="N10402" t="s">
        <v>17</v>
      </c>
      <c r="O10402">
        <v>3370.48</v>
      </c>
    </row>
    <row r="10403" spans="1:15" x14ac:dyDescent="0.25">
      <c r="A10403">
        <v>251845</v>
      </c>
      <c r="B10403">
        <v>1181851</v>
      </c>
      <c r="C10403" t="s">
        <v>18</v>
      </c>
      <c r="D10403">
        <v>38</v>
      </c>
      <c r="E10403" t="s">
        <v>25</v>
      </c>
      <c r="F10403" t="s">
        <v>26</v>
      </c>
      <c r="G10403" t="s">
        <v>16</v>
      </c>
      <c r="H10403" s="1">
        <v>40271.681250000001</v>
      </c>
      <c r="I10403" s="2">
        <f t="shared" si="162"/>
        <v>16</v>
      </c>
      <c r="J10403">
        <v>4</v>
      </c>
      <c r="K10403">
        <v>2010</v>
      </c>
      <c r="L10403">
        <v>0.17</v>
      </c>
      <c r="M10403" s="1">
        <v>40271.853472222225</v>
      </c>
      <c r="N10403" t="s">
        <v>17</v>
      </c>
      <c r="O10403">
        <v>1461.62</v>
      </c>
    </row>
    <row r="10404" spans="1:15" x14ac:dyDescent="0.25">
      <c r="A10404">
        <v>251848</v>
      </c>
      <c r="B10404">
        <v>907206</v>
      </c>
      <c r="C10404" t="s">
        <v>18</v>
      </c>
      <c r="D10404">
        <v>37</v>
      </c>
      <c r="E10404" t="s">
        <v>63</v>
      </c>
      <c r="F10404" t="s">
        <v>26</v>
      </c>
      <c r="G10404" t="s">
        <v>16</v>
      </c>
      <c r="H10404" s="1">
        <v>40271.686805555553</v>
      </c>
      <c r="I10404" s="2">
        <f t="shared" si="162"/>
        <v>16</v>
      </c>
      <c r="J10404">
        <v>4</v>
      </c>
      <c r="K10404">
        <v>2010</v>
      </c>
      <c r="L10404">
        <v>0.13</v>
      </c>
      <c r="M10404" s="1">
        <v>40271.818055555559</v>
      </c>
      <c r="N10404" t="s">
        <v>17</v>
      </c>
      <c r="O10404">
        <v>1329.2</v>
      </c>
    </row>
    <row r="10405" spans="1:15" x14ac:dyDescent="0.25">
      <c r="A10405">
        <v>251852</v>
      </c>
      <c r="B10405">
        <v>1181860</v>
      </c>
      <c r="C10405" t="s">
        <v>18</v>
      </c>
      <c r="D10405">
        <v>33</v>
      </c>
      <c r="E10405" t="s">
        <v>33</v>
      </c>
      <c r="F10405" t="s">
        <v>26</v>
      </c>
      <c r="G10405" t="s">
        <v>16</v>
      </c>
      <c r="H10405" s="1">
        <v>40271.710416666669</v>
      </c>
      <c r="I10405" s="2">
        <f t="shared" si="162"/>
        <v>17</v>
      </c>
      <c r="J10405">
        <v>4</v>
      </c>
      <c r="K10405">
        <v>2010</v>
      </c>
      <c r="L10405">
        <v>0.21</v>
      </c>
      <c r="M10405" s="1">
        <v>40271.918055555558</v>
      </c>
      <c r="N10405" t="s">
        <v>17</v>
      </c>
      <c r="O10405">
        <v>1527.23</v>
      </c>
    </row>
    <row r="10406" spans="1:15" x14ac:dyDescent="0.25">
      <c r="A10406">
        <v>251853</v>
      </c>
      <c r="B10406">
        <v>1072118</v>
      </c>
      <c r="C10406" t="s">
        <v>18</v>
      </c>
      <c r="D10406">
        <v>68</v>
      </c>
      <c r="E10406" t="s">
        <v>14</v>
      </c>
      <c r="F10406" t="s">
        <v>26</v>
      </c>
      <c r="G10406" t="s">
        <v>21</v>
      </c>
      <c r="H10406" s="1">
        <v>40271.726388888892</v>
      </c>
      <c r="I10406" s="2">
        <f t="shared" si="162"/>
        <v>17</v>
      </c>
      <c r="J10406">
        <v>4</v>
      </c>
      <c r="K10406">
        <v>2010</v>
      </c>
      <c r="L10406">
        <v>0.31</v>
      </c>
      <c r="M10406" s="1">
        <v>40272.03125</v>
      </c>
      <c r="N10406" t="s">
        <v>22</v>
      </c>
      <c r="O10406">
        <v>2091.96</v>
      </c>
    </row>
    <row r="10407" spans="1:15" x14ac:dyDescent="0.25">
      <c r="A10407">
        <v>251860</v>
      </c>
      <c r="B10407">
        <v>932760</v>
      </c>
      <c r="C10407" t="s">
        <v>13</v>
      </c>
      <c r="D10407">
        <v>89</v>
      </c>
      <c r="E10407" t="s">
        <v>34</v>
      </c>
      <c r="F10407" t="s">
        <v>26</v>
      </c>
      <c r="G10407" t="s">
        <v>16</v>
      </c>
      <c r="H10407" s="1">
        <v>40271.727083333331</v>
      </c>
      <c r="I10407" s="2">
        <f t="shared" si="162"/>
        <v>17</v>
      </c>
      <c r="J10407">
        <v>4</v>
      </c>
      <c r="K10407">
        <v>2010</v>
      </c>
      <c r="L10407">
        <v>0.36</v>
      </c>
      <c r="M10407" s="1">
        <v>40272.086805555555</v>
      </c>
      <c r="N10407" t="s">
        <v>17</v>
      </c>
      <c r="O10407">
        <v>2372.21</v>
      </c>
    </row>
    <row r="10408" spans="1:15" x14ac:dyDescent="0.25">
      <c r="A10408">
        <v>251868</v>
      </c>
      <c r="B10408">
        <v>1124559</v>
      </c>
      <c r="C10408" t="s">
        <v>13</v>
      </c>
      <c r="D10408">
        <v>76</v>
      </c>
      <c r="E10408" t="s">
        <v>47</v>
      </c>
      <c r="F10408" t="s">
        <v>20</v>
      </c>
      <c r="G10408" t="s">
        <v>42</v>
      </c>
      <c r="H10408" s="1">
        <v>40271.728472222225</v>
      </c>
      <c r="I10408" s="2">
        <f t="shared" si="162"/>
        <v>17</v>
      </c>
      <c r="J10408">
        <v>4</v>
      </c>
      <c r="K10408">
        <v>2010</v>
      </c>
      <c r="L10408">
        <v>0.3</v>
      </c>
      <c r="M10408" s="1">
        <v>40272.031944444447</v>
      </c>
      <c r="N10408" t="s">
        <v>17</v>
      </c>
      <c r="O10408">
        <v>2090.4</v>
      </c>
    </row>
    <row r="10409" spans="1:15" x14ac:dyDescent="0.25">
      <c r="A10409">
        <v>251869</v>
      </c>
      <c r="B10409">
        <v>1144316</v>
      </c>
      <c r="C10409" t="s">
        <v>18</v>
      </c>
      <c r="D10409">
        <v>36</v>
      </c>
      <c r="E10409" t="s">
        <v>24</v>
      </c>
      <c r="F10409" t="s">
        <v>26</v>
      </c>
      <c r="G10409" t="s">
        <v>16</v>
      </c>
      <c r="H10409" s="1">
        <v>40271.75</v>
      </c>
      <c r="I10409" s="2">
        <f t="shared" si="162"/>
        <v>18</v>
      </c>
      <c r="J10409">
        <v>4</v>
      </c>
      <c r="K10409">
        <v>2010</v>
      </c>
      <c r="L10409">
        <v>0.06</v>
      </c>
      <c r="M10409" s="1">
        <v>40271.806944444441</v>
      </c>
      <c r="N10409" t="s">
        <v>22</v>
      </c>
      <c r="O10409">
        <v>1284.5899999999999</v>
      </c>
    </row>
    <row r="10410" spans="1:15" x14ac:dyDescent="0.25">
      <c r="A10410">
        <v>251877</v>
      </c>
      <c r="B10410">
        <v>1181879</v>
      </c>
      <c r="C10410" t="s">
        <v>18</v>
      </c>
      <c r="D10410">
        <v>75</v>
      </c>
      <c r="E10410" t="s">
        <v>27</v>
      </c>
      <c r="F10410" t="s">
        <v>20</v>
      </c>
      <c r="G10410" t="s">
        <v>21</v>
      </c>
      <c r="H10410" s="1">
        <v>40271.763888888891</v>
      </c>
      <c r="I10410" s="2">
        <f t="shared" si="162"/>
        <v>18</v>
      </c>
      <c r="J10410">
        <v>4</v>
      </c>
      <c r="K10410">
        <v>2010</v>
      </c>
      <c r="L10410">
        <v>1.1499999999999999</v>
      </c>
      <c r="M10410" s="1">
        <v>40272.911805555559</v>
      </c>
      <c r="N10410" t="s">
        <v>17</v>
      </c>
      <c r="O10410">
        <v>3821.56</v>
      </c>
    </row>
    <row r="10411" spans="1:15" x14ac:dyDescent="0.25">
      <c r="A10411">
        <v>251886</v>
      </c>
      <c r="B10411">
        <v>850248</v>
      </c>
      <c r="C10411" t="s">
        <v>18</v>
      </c>
      <c r="D10411">
        <v>28</v>
      </c>
      <c r="E10411" t="s">
        <v>35</v>
      </c>
      <c r="F10411" t="s">
        <v>20</v>
      </c>
      <c r="G10411" t="s">
        <v>16</v>
      </c>
      <c r="H10411" s="1">
        <v>40271.768055555556</v>
      </c>
      <c r="I10411" s="2">
        <f t="shared" si="162"/>
        <v>18</v>
      </c>
      <c r="J10411">
        <v>4</v>
      </c>
      <c r="K10411">
        <v>2010</v>
      </c>
      <c r="L10411">
        <v>0.2</v>
      </c>
      <c r="M10411" s="1">
        <v>40271.96597222222</v>
      </c>
      <c r="N10411" t="s">
        <v>22</v>
      </c>
      <c r="O10411">
        <v>1363.63</v>
      </c>
    </row>
    <row r="10412" spans="1:15" x14ac:dyDescent="0.25">
      <c r="A10412">
        <v>251887</v>
      </c>
      <c r="B10412">
        <v>1181883</v>
      </c>
      <c r="C10412" t="s">
        <v>18</v>
      </c>
      <c r="D10412">
        <v>36</v>
      </c>
      <c r="E10412" t="s">
        <v>24</v>
      </c>
      <c r="F10412" t="s">
        <v>26</v>
      </c>
      <c r="G10412" t="s">
        <v>16</v>
      </c>
      <c r="H10412" s="1">
        <v>40271.793055555558</v>
      </c>
      <c r="I10412" s="2">
        <f t="shared" si="162"/>
        <v>19</v>
      </c>
      <c r="J10412">
        <v>4</v>
      </c>
      <c r="K10412">
        <v>2010</v>
      </c>
      <c r="L10412">
        <v>0.44</v>
      </c>
      <c r="M10412" s="1">
        <v>40272.234027777777</v>
      </c>
      <c r="N10412" t="s">
        <v>17</v>
      </c>
      <c r="O10412">
        <v>2044.24</v>
      </c>
    </row>
    <row r="10413" spans="1:15" x14ac:dyDescent="0.25">
      <c r="A10413">
        <v>251890</v>
      </c>
      <c r="B10413">
        <v>1181884</v>
      </c>
      <c r="C10413" t="s">
        <v>13</v>
      </c>
      <c r="D10413">
        <v>18</v>
      </c>
      <c r="E10413" t="s">
        <v>54</v>
      </c>
      <c r="F10413" t="s">
        <v>20</v>
      </c>
      <c r="G10413" t="s">
        <v>16</v>
      </c>
      <c r="H10413" s="1">
        <v>40271.801388888889</v>
      </c>
      <c r="I10413" s="2">
        <f t="shared" si="162"/>
        <v>19</v>
      </c>
      <c r="J10413">
        <v>4</v>
      </c>
      <c r="K10413">
        <v>2010</v>
      </c>
      <c r="L10413">
        <v>0.36</v>
      </c>
      <c r="M10413" s="1">
        <v>40272.15625</v>
      </c>
      <c r="N10413" t="s">
        <v>22</v>
      </c>
      <c r="O10413">
        <v>1666.59</v>
      </c>
    </row>
    <row r="10414" spans="1:15" x14ac:dyDescent="0.25">
      <c r="A10414">
        <v>251897</v>
      </c>
      <c r="B10414">
        <v>1181886</v>
      </c>
      <c r="C10414" t="s">
        <v>13</v>
      </c>
      <c r="D10414">
        <v>52</v>
      </c>
      <c r="E10414" t="s">
        <v>45</v>
      </c>
      <c r="F10414" t="s">
        <v>20</v>
      </c>
      <c r="G10414" t="s">
        <v>42</v>
      </c>
      <c r="H10414" s="1">
        <v>40271.810416666667</v>
      </c>
      <c r="I10414" s="2">
        <f t="shared" si="162"/>
        <v>19</v>
      </c>
      <c r="J10414">
        <v>4</v>
      </c>
      <c r="K10414">
        <v>2010</v>
      </c>
      <c r="L10414">
        <v>0.41</v>
      </c>
      <c r="M10414" s="1">
        <v>40272.217361111114</v>
      </c>
      <c r="N10414" t="s">
        <v>17</v>
      </c>
      <c r="O10414">
        <v>2076.3200000000002</v>
      </c>
    </row>
    <row r="10415" spans="1:15" x14ac:dyDescent="0.25">
      <c r="A10415">
        <v>251898</v>
      </c>
      <c r="B10415">
        <v>1133503</v>
      </c>
      <c r="C10415" t="s">
        <v>18</v>
      </c>
      <c r="D10415">
        <v>50</v>
      </c>
      <c r="E10415" t="s">
        <v>52</v>
      </c>
      <c r="F10415" t="s">
        <v>20</v>
      </c>
      <c r="G10415" t="s">
        <v>16</v>
      </c>
      <c r="H10415" s="1">
        <v>40271.810416666667</v>
      </c>
      <c r="I10415" s="2">
        <f t="shared" si="162"/>
        <v>19</v>
      </c>
      <c r="J10415">
        <v>4</v>
      </c>
      <c r="K10415">
        <v>2010</v>
      </c>
      <c r="L10415">
        <v>0.21</v>
      </c>
      <c r="M10415" s="1">
        <v>40272.020138888889</v>
      </c>
      <c r="N10415" t="s">
        <v>17</v>
      </c>
      <c r="O10415">
        <v>1710.29</v>
      </c>
    </row>
    <row r="10416" spans="1:15" x14ac:dyDescent="0.25">
      <c r="A10416">
        <v>251899</v>
      </c>
      <c r="B10416">
        <v>758425</v>
      </c>
      <c r="C10416" t="s">
        <v>18</v>
      </c>
      <c r="D10416">
        <v>62</v>
      </c>
      <c r="E10416" t="s">
        <v>23</v>
      </c>
      <c r="F10416" t="s">
        <v>26</v>
      </c>
      <c r="G10416" t="s">
        <v>16</v>
      </c>
      <c r="H10416" s="1">
        <v>40271.811111111114</v>
      </c>
      <c r="I10416" s="2">
        <f t="shared" si="162"/>
        <v>19</v>
      </c>
      <c r="J10416">
        <v>4</v>
      </c>
      <c r="K10416">
        <v>2010</v>
      </c>
      <c r="L10416">
        <v>0.09</v>
      </c>
      <c r="M10416" s="1">
        <v>40271.899305555555</v>
      </c>
      <c r="N10416" t="s">
        <v>17</v>
      </c>
      <c r="O10416">
        <v>1517.12</v>
      </c>
    </row>
    <row r="10417" spans="1:15" x14ac:dyDescent="0.25">
      <c r="A10417">
        <v>251900</v>
      </c>
      <c r="B10417">
        <v>1181888</v>
      </c>
      <c r="C10417" t="s">
        <v>13</v>
      </c>
      <c r="D10417">
        <v>48</v>
      </c>
      <c r="E10417" t="s">
        <v>27</v>
      </c>
      <c r="F10417" t="s">
        <v>20</v>
      </c>
      <c r="G10417" t="s">
        <v>16</v>
      </c>
      <c r="H10417" s="1">
        <v>40271.816666666666</v>
      </c>
      <c r="I10417" s="2">
        <f t="shared" si="162"/>
        <v>19</v>
      </c>
      <c r="J10417">
        <v>4</v>
      </c>
      <c r="K10417">
        <v>2010</v>
      </c>
      <c r="L10417">
        <v>0.45</v>
      </c>
      <c r="M10417" s="1">
        <v>40272.263194444444</v>
      </c>
      <c r="N10417" t="s">
        <v>17</v>
      </c>
      <c r="O10417">
        <v>2112.0700000000002</v>
      </c>
    </row>
    <row r="10418" spans="1:15" x14ac:dyDescent="0.25">
      <c r="A10418">
        <v>251909</v>
      </c>
      <c r="B10418">
        <v>1181235</v>
      </c>
      <c r="C10418" t="s">
        <v>18</v>
      </c>
      <c r="D10418">
        <v>52</v>
      </c>
      <c r="E10418" t="s">
        <v>58</v>
      </c>
      <c r="F10418" t="s">
        <v>41</v>
      </c>
      <c r="G10418" t="s">
        <v>16</v>
      </c>
      <c r="H10418" s="1">
        <v>40271.817361111112</v>
      </c>
      <c r="I10418" s="2">
        <f t="shared" si="162"/>
        <v>19</v>
      </c>
      <c r="J10418">
        <v>4</v>
      </c>
      <c r="K10418">
        <v>2010</v>
      </c>
      <c r="L10418">
        <v>0.43</v>
      </c>
      <c r="M10418" s="1">
        <v>40272.250694444447</v>
      </c>
      <c r="N10418" t="s">
        <v>17</v>
      </c>
      <c r="O10418">
        <v>2172.48</v>
      </c>
    </row>
    <row r="10419" spans="1:15" x14ac:dyDescent="0.25">
      <c r="A10419">
        <v>251910</v>
      </c>
      <c r="B10419">
        <v>781948</v>
      </c>
      <c r="C10419" t="s">
        <v>13</v>
      </c>
      <c r="D10419">
        <v>73</v>
      </c>
      <c r="E10419" t="s">
        <v>55</v>
      </c>
      <c r="F10419" t="s">
        <v>41</v>
      </c>
      <c r="G10419" t="s">
        <v>21</v>
      </c>
      <c r="H10419" s="1">
        <v>40271.827777777777</v>
      </c>
      <c r="I10419" s="2">
        <f t="shared" si="162"/>
        <v>19</v>
      </c>
      <c r="J10419">
        <v>4</v>
      </c>
      <c r="K10419">
        <v>2010</v>
      </c>
      <c r="L10419">
        <v>0.19</v>
      </c>
      <c r="M10419" s="1">
        <v>40272.013888888891</v>
      </c>
      <c r="N10419" t="s">
        <v>17</v>
      </c>
      <c r="O10419">
        <v>1785.74</v>
      </c>
    </row>
    <row r="10420" spans="1:15" x14ac:dyDescent="0.25">
      <c r="A10420">
        <v>251911</v>
      </c>
      <c r="B10420">
        <v>1160000</v>
      </c>
      <c r="C10420" t="s">
        <v>13</v>
      </c>
      <c r="D10420">
        <v>41</v>
      </c>
      <c r="E10420" t="s">
        <v>34</v>
      </c>
      <c r="F10420" t="s">
        <v>26</v>
      </c>
      <c r="G10420" t="s">
        <v>16</v>
      </c>
      <c r="H10420" s="1">
        <v>40271.829861111109</v>
      </c>
      <c r="I10420" s="2">
        <f t="shared" si="162"/>
        <v>19</v>
      </c>
      <c r="J10420">
        <v>4</v>
      </c>
      <c r="K10420">
        <v>2010</v>
      </c>
      <c r="L10420">
        <v>0.18</v>
      </c>
      <c r="M10420" s="1">
        <v>40272.009722222225</v>
      </c>
      <c r="N10420" t="s">
        <v>17</v>
      </c>
      <c r="O10420">
        <v>1499.29</v>
      </c>
    </row>
    <row r="10421" spans="1:15" x14ac:dyDescent="0.25">
      <c r="A10421">
        <v>251920</v>
      </c>
      <c r="B10421">
        <v>1181893</v>
      </c>
      <c r="C10421" t="s">
        <v>18</v>
      </c>
      <c r="D10421">
        <v>28</v>
      </c>
      <c r="E10421" t="s">
        <v>24</v>
      </c>
      <c r="F10421" t="s">
        <v>26</v>
      </c>
      <c r="G10421" t="s">
        <v>16</v>
      </c>
      <c r="H10421" s="1">
        <v>40271.85</v>
      </c>
      <c r="I10421" s="2">
        <f t="shared" si="162"/>
        <v>20</v>
      </c>
      <c r="J10421">
        <v>4</v>
      </c>
      <c r="K10421">
        <v>2010</v>
      </c>
      <c r="L10421">
        <v>0.28999999999999998</v>
      </c>
      <c r="M10421" s="1">
        <v>40272.13958333333</v>
      </c>
      <c r="N10421" t="s">
        <v>17</v>
      </c>
      <c r="O10421">
        <v>1674.51</v>
      </c>
    </row>
    <row r="10422" spans="1:15" x14ac:dyDescent="0.25">
      <c r="A10422">
        <v>251921</v>
      </c>
      <c r="B10422">
        <v>1181892</v>
      </c>
      <c r="C10422" t="s">
        <v>18</v>
      </c>
      <c r="D10422">
        <v>58</v>
      </c>
      <c r="E10422" t="s">
        <v>27</v>
      </c>
      <c r="F10422" t="s">
        <v>26</v>
      </c>
      <c r="G10422" t="s">
        <v>21</v>
      </c>
      <c r="H10422" s="1">
        <v>40271.850694444445</v>
      </c>
      <c r="I10422" s="2">
        <f t="shared" si="162"/>
        <v>20</v>
      </c>
      <c r="J10422">
        <v>4</v>
      </c>
      <c r="K10422">
        <v>2010</v>
      </c>
      <c r="L10422">
        <v>0.16</v>
      </c>
      <c r="M10422" s="1">
        <v>40272.009027777778</v>
      </c>
      <c r="N10422" t="s">
        <v>17</v>
      </c>
      <c r="O10422">
        <v>1652.82</v>
      </c>
    </row>
    <row r="10423" spans="1:15" x14ac:dyDescent="0.25">
      <c r="A10423">
        <v>251926</v>
      </c>
      <c r="B10423">
        <v>1172451</v>
      </c>
      <c r="C10423" t="s">
        <v>13</v>
      </c>
      <c r="D10423">
        <v>59</v>
      </c>
      <c r="E10423" t="s">
        <v>27</v>
      </c>
      <c r="F10423" t="s">
        <v>20</v>
      </c>
      <c r="G10423" t="s">
        <v>16</v>
      </c>
      <c r="H10423" s="1">
        <v>40271.851388888892</v>
      </c>
      <c r="I10423" s="2">
        <f t="shared" si="162"/>
        <v>20</v>
      </c>
      <c r="J10423">
        <v>4</v>
      </c>
      <c r="K10423">
        <v>2010</v>
      </c>
      <c r="L10423">
        <v>0.21</v>
      </c>
      <c r="M10423" s="1">
        <v>40272.06527777778</v>
      </c>
      <c r="N10423" t="s">
        <v>17</v>
      </c>
      <c r="O10423">
        <v>1766.73</v>
      </c>
    </row>
    <row r="10424" spans="1:15" x14ac:dyDescent="0.25">
      <c r="A10424">
        <v>251935</v>
      </c>
      <c r="B10424">
        <v>1078844</v>
      </c>
      <c r="C10424" t="s">
        <v>18</v>
      </c>
      <c r="D10424">
        <v>57</v>
      </c>
      <c r="E10424" t="s">
        <v>43</v>
      </c>
      <c r="F10424" t="s">
        <v>26</v>
      </c>
      <c r="G10424" t="s">
        <v>42</v>
      </c>
      <c r="H10424" s="1">
        <v>40271.869444444441</v>
      </c>
      <c r="I10424" s="2">
        <f t="shared" si="162"/>
        <v>20</v>
      </c>
      <c r="J10424">
        <v>4</v>
      </c>
      <c r="K10424">
        <v>2010</v>
      </c>
      <c r="L10424">
        <v>0.28000000000000003</v>
      </c>
      <c r="M10424" s="1">
        <v>40272.144444444442</v>
      </c>
      <c r="N10424" t="s">
        <v>22</v>
      </c>
      <c r="O10424">
        <v>1850.24</v>
      </c>
    </row>
    <row r="10425" spans="1:15" x14ac:dyDescent="0.25">
      <c r="A10425">
        <v>251941</v>
      </c>
      <c r="B10425">
        <v>216750</v>
      </c>
      <c r="C10425" t="s">
        <v>18</v>
      </c>
      <c r="D10425">
        <v>86</v>
      </c>
      <c r="E10425" t="s">
        <v>51</v>
      </c>
      <c r="F10425" t="s">
        <v>26</v>
      </c>
      <c r="G10425" t="s">
        <v>16</v>
      </c>
      <c r="H10425" s="1">
        <v>40271.872916666667</v>
      </c>
      <c r="I10425" s="2">
        <f t="shared" si="162"/>
        <v>20</v>
      </c>
      <c r="J10425">
        <v>4</v>
      </c>
      <c r="K10425">
        <v>2010</v>
      </c>
      <c r="L10425">
        <v>1.1100000000000001</v>
      </c>
      <c r="M10425" s="1">
        <v>40272.979861111111</v>
      </c>
      <c r="N10425" t="s">
        <v>17</v>
      </c>
      <c r="O10425">
        <v>3728.09</v>
      </c>
    </row>
    <row r="10426" spans="1:15" x14ac:dyDescent="0.25">
      <c r="A10426">
        <v>251949</v>
      </c>
      <c r="B10426">
        <v>980732</v>
      </c>
      <c r="C10426" t="s">
        <v>13</v>
      </c>
      <c r="D10426">
        <v>54</v>
      </c>
      <c r="E10426" t="s">
        <v>33</v>
      </c>
      <c r="F10426" t="s">
        <v>20</v>
      </c>
      <c r="G10426" t="s">
        <v>16</v>
      </c>
      <c r="H10426" s="1">
        <v>40271.893055555556</v>
      </c>
      <c r="I10426" s="2">
        <f t="shared" si="162"/>
        <v>21</v>
      </c>
      <c r="J10426">
        <v>4</v>
      </c>
      <c r="K10426">
        <v>2010</v>
      </c>
      <c r="L10426">
        <v>0.23</v>
      </c>
      <c r="M10426" s="1">
        <v>40272.122916666667</v>
      </c>
      <c r="N10426" t="s">
        <v>17</v>
      </c>
      <c r="O10426">
        <v>1797.69</v>
      </c>
    </row>
    <row r="10427" spans="1:15" x14ac:dyDescent="0.25">
      <c r="A10427">
        <v>251956</v>
      </c>
      <c r="B10427">
        <v>1129300</v>
      </c>
      <c r="C10427" t="s">
        <v>13</v>
      </c>
      <c r="D10427">
        <v>60</v>
      </c>
      <c r="E10427" t="s">
        <v>19</v>
      </c>
      <c r="F10427" t="s">
        <v>41</v>
      </c>
      <c r="G10427" t="s">
        <v>21</v>
      </c>
      <c r="H10427" s="1">
        <v>40271.912499999999</v>
      </c>
      <c r="I10427" s="2">
        <f t="shared" si="162"/>
        <v>21</v>
      </c>
      <c r="J10427">
        <v>4</v>
      </c>
      <c r="K10427">
        <v>2010</v>
      </c>
      <c r="L10427">
        <v>0.35</v>
      </c>
      <c r="M10427" s="1">
        <v>40272.262499999997</v>
      </c>
      <c r="N10427" t="s">
        <v>17</v>
      </c>
      <c r="O10427">
        <v>2052.2399999999998</v>
      </c>
    </row>
    <row r="10428" spans="1:15" x14ac:dyDescent="0.25">
      <c r="A10428">
        <v>251957</v>
      </c>
      <c r="B10428">
        <v>1181898</v>
      </c>
      <c r="C10428" t="s">
        <v>18</v>
      </c>
      <c r="D10428">
        <v>28</v>
      </c>
      <c r="E10428" t="s">
        <v>50</v>
      </c>
      <c r="F10428" t="s">
        <v>26</v>
      </c>
      <c r="G10428" t="s">
        <v>21</v>
      </c>
      <c r="H10428" s="1">
        <v>40271.913194444445</v>
      </c>
      <c r="I10428" s="2">
        <f t="shared" si="162"/>
        <v>21</v>
      </c>
      <c r="J10428">
        <v>4</v>
      </c>
      <c r="K10428">
        <v>2010</v>
      </c>
      <c r="L10428">
        <v>0.17</v>
      </c>
      <c r="M10428" s="1">
        <v>40272.086111111108</v>
      </c>
      <c r="N10428" t="s">
        <v>17</v>
      </c>
      <c r="O10428">
        <v>1364.55</v>
      </c>
    </row>
    <row r="10429" spans="1:15" x14ac:dyDescent="0.25">
      <c r="A10429">
        <v>251962</v>
      </c>
      <c r="B10429">
        <v>1181899</v>
      </c>
      <c r="C10429" t="s">
        <v>18</v>
      </c>
      <c r="D10429">
        <v>28</v>
      </c>
      <c r="E10429" t="s">
        <v>50</v>
      </c>
      <c r="F10429" t="s">
        <v>26</v>
      </c>
      <c r="G10429" t="s">
        <v>16</v>
      </c>
      <c r="H10429" s="1">
        <v>40271.913888888892</v>
      </c>
      <c r="I10429" s="2">
        <f t="shared" si="162"/>
        <v>21</v>
      </c>
      <c r="J10429">
        <v>4</v>
      </c>
      <c r="K10429">
        <v>2010</v>
      </c>
      <c r="L10429">
        <v>0.18</v>
      </c>
      <c r="M10429" s="1">
        <v>40272.093055555553</v>
      </c>
      <c r="N10429" t="s">
        <v>17</v>
      </c>
      <c r="O10429">
        <v>1421.17</v>
      </c>
    </row>
    <row r="10430" spans="1:15" x14ac:dyDescent="0.25">
      <c r="A10430">
        <v>251966</v>
      </c>
      <c r="B10430">
        <v>1181901</v>
      </c>
      <c r="C10430" t="s">
        <v>18</v>
      </c>
      <c r="D10430">
        <v>71</v>
      </c>
      <c r="E10430" t="s">
        <v>25</v>
      </c>
      <c r="F10430" t="s">
        <v>20</v>
      </c>
      <c r="G10430" t="s">
        <v>16</v>
      </c>
      <c r="H10430" s="1">
        <v>40271.929166666669</v>
      </c>
      <c r="I10430" s="2">
        <f t="shared" si="162"/>
        <v>22</v>
      </c>
      <c r="J10430">
        <v>4</v>
      </c>
      <c r="K10430">
        <v>2010</v>
      </c>
      <c r="L10430">
        <v>0.25</v>
      </c>
      <c r="M10430" s="1">
        <v>40272.182638888888</v>
      </c>
      <c r="N10430" t="s">
        <v>17</v>
      </c>
      <c r="O10430">
        <v>1942.06</v>
      </c>
    </row>
    <row r="10431" spans="1:15" x14ac:dyDescent="0.25">
      <c r="A10431">
        <v>251975</v>
      </c>
      <c r="B10431">
        <v>1181903</v>
      </c>
      <c r="C10431" t="s">
        <v>18</v>
      </c>
      <c r="D10431">
        <v>31</v>
      </c>
      <c r="E10431" t="s">
        <v>24</v>
      </c>
      <c r="F10431" t="s">
        <v>26</v>
      </c>
      <c r="G10431" t="s">
        <v>16</v>
      </c>
      <c r="H10431" s="1">
        <v>40271.95416666667</v>
      </c>
      <c r="I10431" s="2">
        <f t="shared" si="162"/>
        <v>22</v>
      </c>
      <c r="J10431">
        <v>4</v>
      </c>
      <c r="K10431">
        <v>2010</v>
      </c>
      <c r="L10431">
        <v>0.35</v>
      </c>
      <c r="M10431" s="1">
        <v>40272.304861111108</v>
      </c>
      <c r="N10431" t="s">
        <v>22</v>
      </c>
      <c r="O10431">
        <v>1820.26</v>
      </c>
    </row>
    <row r="10432" spans="1:15" x14ac:dyDescent="0.25">
      <c r="A10432">
        <v>251977</v>
      </c>
      <c r="B10432">
        <v>1116460</v>
      </c>
      <c r="C10432" t="s">
        <v>18</v>
      </c>
      <c r="D10432">
        <v>77</v>
      </c>
      <c r="E10432" t="s">
        <v>55</v>
      </c>
      <c r="F10432" t="s">
        <v>20</v>
      </c>
      <c r="G10432" t="s">
        <v>21</v>
      </c>
      <c r="H10432" s="1">
        <v>40271.956944444442</v>
      </c>
      <c r="I10432" s="2">
        <f t="shared" si="162"/>
        <v>22</v>
      </c>
      <c r="J10432">
        <v>4</v>
      </c>
      <c r="K10432">
        <v>2010</v>
      </c>
      <c r="L10432">
        <v>0.17</v>
      </c>
      <c r="M10432" s="1">
        <v>40272.123611111114</v>
      </c>
      <c r="N10432" t="s">
        <v>17</v>
      </c>
      <c r="O10432">
        <v>1883.38</v>
      </c>
    </row>
    <row r="10433" spans="1:15" x14ac:dyDescent="0.25">
      <c r="A10433">
        <v>251985</v>
      </c>
      <c r="B10433">
        <v>1181906</v>
      </c>
      <c r="C10433" t="s">
        <v>13</v>
      </c>
      <c r="D10433">
        <v>38</v>
      </c>
      <c r="E10433" t="s">
        <v>28</v>
      </c>
      <c r="F10433" t="s">
        <v>26</v>
      </c>
      <c r="G10433" t="s">
        <v>16</v>
      </c>
      <c r="H10433" s="1">
        <v>40271.972222222219</v>
      </c>
      <c r="I10433" s="2">
        <f t="shared" si="162"/>
        <v>23</v>
      </c>
      <c r="J10433">
        <v>4</v>
      </c>
      <c r="K10433">
        <v>2010</v>
      </c>
      <c r="L10433">
        <v>0.56999999999999995</v>
      </c>
      <c r="M10433" s="1">
        <v>40272.540972222225</v>
      </c>
      <c r="N10433" t="s">
        <v>17</v>
      </c>
      <c r="O10433">
        <v>2317.34</v>
      </c>
    </row>
    <row r="10434" spans="1:15" x14ac:dyDescent="0.25">
      <c r="A10434">
        <v>251986</v>
      </c>
      <c r="B10434">
        <v>1181612</v>
      </c>
      <c r="C10434" t="s">
        <v>18</v>
      </c>
      <c r="D10434">
        <v>22</v>
      </c>
      <c r="E10434" t="s">
        <v>54</v>
      </c>
      <c r="F10434" t="s">
        <v>26</v>
      </c>
      <c r="G10434" t="s">
        <v>16</v>
      </c>
      <c r="H10434" s="1">
        <v>40271.976388888892</v>
      </c>
      <c r="I10434" s="2">
        <f t="shared" si="162"/>
        <v>23</v>
      </c>
      <c r="J10434">
        <v>4</v>
      </c>
      <c r="K10434">
        <v>2010</v>
      </c>
      <c r="L10434">
        <v>0.5</v>
      </c>
      <c r="M10434" s="1">
        <v>40272.473611111112</v>
      </c>
      <c r="N10434" t="s">
        <v>17</v>
      </c>
      <c r="O10434">
        <v>1953.42</v>
      </c>
    </row>
    <row r="10435" spans="1:15" x14ac:dyDescent="0.25">
      <c r="A10435">
        <v>251987</v>
      </c>
      <c r="B10435">
        <v>1001165</v>
      </c>
      <c r="C10435" t="s">
        <v>18</v>
      </c>
      <c r="D10435">
        <v>69</v>
      </c>
      <c r="E10435" t="s">
        <v>27</v>
      </c>
      <c r="F10435" t="s">
        <v>20</v>
      </c>
      <c r="G10435" t="s">
        <v>16</v>
      </c>
      <c r="H10435" s="1">
        <v>40271.979166666664</v>
      </c>
      <c r="I10435" s="2">
        <f t="shared" ref="I10435:I10498" si="163">HOUR(H10435)</f>
        <v>23</v>
      </c>
      <c r="J10435">
        <v>4</v>
      </c>
      <c r="K10435">
        <v>2010</v>
      </c>
      <c r="L10435">
        <v>0.38</v>
      </c>
      <c r="M10435" s="1">
        <v>40272.36041666667</v>
      </c>
      <c r="N10435" t="s">
        <v>17</v>
      </c>
      <c r="O10435">
        <v>2251.8000000000002</v>
      </c>
    </row>
    <row r="10436" spans="1:15" x14ac:dyDescent="0.25">
      <c r="A10436">
        <v>251988</v>
      </c>
      <c r="B10436">
        <v>920369</v>
      </c>
      <c r="C10436" t="s">
        <v>18</v>
      </c>
      <c r="D10436">
        <v>30</v>
      </c>
      <c r="E10436" t="s">
        <v>49</v>
      </c>
      <c r="F10436" t="s">
        <v>20</v>
      </c>
      <c r="G10436" t="s">
        <v>16</v>
      </c>
      <c r="H10436" s="1">
        <v>40271.98333333333</v>
      </c>
      <c r="I10436" s="2">
        <f t="shared" si="163"/>
        <v>23</v>
      </c>
      <c r="J10436">
        <v>4</v>
      </c>
      <c r="K10436">
        <v>2010</v>
      </c>
      <c r="L10436">
        <v>0.45</v>
      </c>
      <c r="M10436" s="1">
        <v>40272.429861111108</v>
      </c>
      <c r="N10436" t="s">
        <v>17</v>
      </c>
      <c r="O10436">
        <v>1901.3</v>
      </c>
    </row>
    <row r="10437" spans="1:15" x14ac:dyDescent="0.25">
      <c r="A10437">
        <v>251991</v>
      </c>
      <c r="B10437">
        <v>1181907</v>
      </c>
      <c r="C10437" t="s">
        <v>18</v>
      </c>
      <c r="D10437">
        <v>29</v>
      </c>
      <c r="E10437" t="s">
        <v>45</v>
      </c>
      <c r="F10437" t="s">
        <v>26</v>
      </c>
      <c r="G10437" t="s">
        <v>16</v>
      </c>
      <c r="H10437" s="1">
        <v>40271.993750000001</v>
      </c>
      <c r="I10437" s="2">
        <f t="shared" si="163"/>
        <v>23</v>
      </c>
      <c r="J10437">
        <v>4</v>
      </c>
      <c r="K10437">
        <v>2010</v>
      </c>
      <c r="L10437">
        <v>0.27</v>
      </c>
      <c r="M10437" s="1">
        <v>40272.263194444444</v>
      </c>
      <c r="N10437" t="s">
        <v>17</v>
      </c>
      <c r="O10437">
        <v>1557.45</v>
      </c>
    </row>
    <row r="10438" spans="1:15" x14ac:dyDescent="0.25">
      <c r="A10438">
        <v>251994</v>
      </c>
      <c r="B10438">
        <v>1181910</v>
      </c>
      <c r="C10438" t="s">
        <v>18</v>
      </c>
      <c r="D10438">
        <v>38</v>
      </c>
      <c r="E10438" t="s">
        <v>27</v>
      </c>
      <c r="F10438" t="s">
        <v>20</v>
      </c>
      <c r="G10438" t="s">
        <v>16</v>
      </c>
      <c r="H10438" s="1">
        <v>40272.056250000001</v>
      </c>
      <c r="I10438" s="2">
        <f t="shared" si="163"/>
        <v>1</v>
      </c>
      <c r="J10438">
        <v>4</v>
      </c>
      <c r="K10438">
        <v>2010</v>
      </c>
      <c r="L10438">
        <v>0.48</v>
      </c>
      <c r="M10438" s="1">
        <v>40272.534722222219</v>
      </c>
      <c r="N10438" t="s">
        <v>17</v>
      </c>
      <c r="O10438">
        <v>2138.0100000000002</v>
      </c>
    </row>
    <row r="10439" spans="1:15" x14ac:dyDescent="0.25">
      <c r="A10439">
        <v>251995</v>
      </c>
      <c r="B10439">
        <v>1181912</v>
      </c>
      <c r="C10439" t="s">
        <v>13</v>
      </c>
      <c r="D10439">
        <v>22</v>
      </c>
      <c r="E10439" t="s">
        <v>28</v>
      </c>
      <c r="F10439" t="s">
        <v>26</v>
      </c>
      <c r="G10439" t="s">
        <v>21</v>
      </c>
      <c r="H10439" s="1">
        <v>40272.088194444441</v>
      </c>
      <c r="I10439" s="2">
        <f t="shared" si="163"/>
        <v>2</v>
      </c>
      <c r="J10439">
        <v>4</v>
      </c>
      <c r="K10439">
        <v>2010</v>
      </c>
      <c r="L10439">
        <v>0.43</v>
      </c>
      <c r="M10439" s="1">
        <v>40272.515277777777</v>
      </c>
      <c r="N10439" t="s">
        <v>17</v>
      </c>
      <c r="O10439">
        <v>1857.51</v>
      </c>
    </row>
    <row r="10440" spans="1:15" x14ac:dyDescent="0.25">
      <c r="A10440">
        <v>251997</v>
      </c>
      <c r="B10440">
        <v>791403</v>
      </c>
      <c r="C10440" t="s">
        <v>13</v>
      </c>
      <c r="D10440">
        <v>62</v>
      </c>
      <c r="E10440" t="s">
        <v>19</v>
      </c>
      <c r="F10440" t="s">
        <v>20</v>
      </c>
      <c r="G10440" t="s">
        <v>16</v>
      </c>
      <c r="H10440" s="1">
        <v>40272.092361111114</v>
      </c>
      <c r="I10440" s="2">
        <f t="shared" si="163"/>
        <v>2</v>
      </c>
      <c r="J10440">
        <v>4</v>
      </c>
      <c r="K10440">
        <v>2010</v>
      </c>
      <c r="L10440">
        <v>0.17</v>
      </c>
      <c r="M10440" s="1">
        <v>40272.261805555558</v>
      </c>
      <c r="N10440" t="s">
        <v>17</v>
      </c>
      <c r="O10440">
        <v>1674.41</v>
      </c>
    </row>
    <row r="10441" spans="1:15" x14ac:dyDescent="0.25">
      <c r="A10441">
        <v>252002</v>
      </c>
      <c r="B10441">
        <v>1181914</v>
      </c>
      <c r="C10441" t="s">
        <v>18</v>
      </c>
      <c r="D10441">
        <v>36</v>
      </c>
      <c r="E10441" t="s">
        <v>28</v>
      </c>
      <c r="F10441" t="s">
        <v>26</v>
      </c>
      <c r="G10441" t="s">
        <v>16</v>
      </c>
      <c r="H10441" s="1">
        <v>40272.125694444447</v>
      </c>
      <c r="I10441" s="2">
        <f t="shared" si="163"/>
        <v>3</v>
      </c>
      <c r="J10441">
        <v>4</v>
      </c>
      <c r="K10441">
        <v>2010</v>
      </c>
      <c r="L10441">
        <v>0.32</v>
      </c>
      <c r="M10441" s="1">
        <v>40272.447916666664</v>
      </c>
      <c r="N10441" t="s">
        <v>22</v>
      </c>
      <c r="O10441">
        <v>1783.79</v>
      </c>
    </row>
    <row r="10442" spans="1:15" x14ac:dyDescent="0.25">
      <c r="A10442">
        <v>252004</v>
      </c>
      <c r="B10442">
        <v>1087451</v>
      </c>
      <c r="C10442" t="s">
        <v>13</v>
      </c>
      <c r="D10442">
        <v>56</v>
      </c>
      <c r="E10442" t="s">
        <v>52</v>
      </c>
      <c r="F10442" t="s">
        <v>20</v>
      </c>
      <c r="G10442" t="s">
        <v>21</v>
      </c>
      <c r="H10442" s="1">
        <v>40272.126388888886</v>
      </c>
      <c r="I10442" s="2">
        <f t="shared" si="163"/>
        <v>3</v>
      </c>
      <c r="J10442">
        <v>4</v>
      </c>
      <c r="K10442">
        <v>2010</v>
      </c>
      <c r="L10442">
        <v>0.31</v>
      </c>
      <c r="M10442" s="1">
        <v>40272.440972222219</v>
      </c>
      <c r="N10442" t="s">
        <v>17</v>
      </c>
      <c r="O10442">
        <v>1973.37</v>
      </c>
    </row>
    <row r="10443" spans="1:15" x14ac:dyDescent="0.25">
      <c r="A10443">
        <v>252005</v>
      </c>
      <c r="B10443">
        <v>1076990</v>
      </c>
      <c r="C10443" t="s">
        <v>18</v>
      </c>
      <c r="D10443">
        <v>86</v>
      </c>
      <c r="E10443" t="s">
        <v>28</v>
      </c>
      <c r="F10443" t="s">
        <v>26</v>
      </c>
      <c r="G10443" t="s">
        <v>21</v>
      </c>
      <c r="H10443" s="1">
        <v>40272.136805555558</v>
      </c>
      <c r="I10443" s="2">
        <f t="shared" si="163"/>
        <v>3</v>
      </c>
      <c r="J10443">
        <v>4</v>
      </c>
      <c r="K10443">
        <v>2010</v>
      </c>
      <c r="L10443">
        <v>0.43</v>
      </c>
      <c r="M10443" s="1">
        <v>40272.56527777778</v>
      </c>
      <c r="N10443" t="s">
        <v>17</v>
      </c>
      <c r="O10443">
        <v>2509.2399999999998</v>
      </c>
    </row>
    <row r="10444" spans="1:15" x14ac:dyDescent="0.25">
      <c r="A10444">
        <v>252014</v>
      </c>
      <c r="B10444">
        <v>1076990</v>
      </c>
      <c r="C10444" t="s">
        <v>18</v>
      </c>
      <c r="D10444">
        <v>86</v>
      </c>
      <c r="E10444" t="s">
        <v>28</v>
      </c>
      <c r="F10444" t="s">
        <v>37</v>
      </c>
      <c r="G10444" t="s">
        <v>21</v>
      </c>
      <c r="H10444" s="1">
        <v>40272.136805555558</v>
      </c>
      <c r="I10444" s="2">
        <f t="shared" si="163"/>
        <v>3</v>
      </c>
      <c r="J10444">
        <v>4</v>
      </c>
      <c r="K10444">
        <v>2010</v>
      </c>
      <c r="L10444">
        <v>0</v>
      </c>
      <c r="M10444" s="1">
        <v>40272.140277777777</v>
      </c>
      <c r="N10444" t="s">
        <v>17</v>
      </c>
      <c r="O10444">
        <v>1668.13</v>
      </c>
    </row>
    <row r="10445" spans="1:15" x14ac:dyDescent="0.25">
      <c r="A10445">
        <v>252022</v>
      </c>
      <c r="B10445">
        <v>540299</v>
      </c>
      <c r="C10445" t="s">
        <v>13</v>
      </c>
      <c r="D10445">
        <v>88</v>
      </c>
      <c r="E10445" t="s">
        <v>19</v>
      </c>
      <c r="F10445" t="s">
        <v>20</v>
      </c>
      <c r="G10445" t="s">
        <v>21</v>
      </c>
      <c r="H10445" s="1">
        <v>40272.15625</v>
      </c>
      <c r="I10445" s="2">
        <f t="shared" si="163"/>
        <v>3</v>
      </c>
      <c r="J10445">
        <v>4</v>
      </c>
      <c r="K10445">
        <v>2010</v>
      </c>
      <c r="L10445">
        <v>0.21</v>
      </c>
      <c r="M10445" s="1">
        <v>40272.364583333336</v>
      </c>
      <c r="N10445" t="s">
        <v>17</v>
      </c>
      <c r="O10445">
        <v>2020.99</v>
      </c>
    </row>
    <row r="10446" spans="1:15" x14ac:dyDescent="0.25">
      <c r="A10446">
        <v>252023</v>
      </c>
      <c r="B10446">
        <v>1171127</v>
      </c>
      <c r="C10446" t="s">
        <v>18</v>
      </c>
      <c r="D10446">
        <v>67</v>
      </c>
      <c r="E10446" t="s">
        <v>19</v>
      </c>
      <c r="F10446" t="s">
        <v>20</v>
      </c>
      <c r="G10446" t="s">
        <v>42</v>
      </c>
      <c r="H10446" s="1">
        <v>40272.175694444442</v>
      </c>
      <c r="I10446" s="2">
        <f t="shared" si="163"/>
        <v>4</v>
      </c>
      <c r="J10446">
        <v>4</v>
      </c>
      <c r="K10446">
        <v>2010</v>
      </c>
      <c r="L10446">
        <v>0.25</v>
      </c>
      <c r="M10446" s="1">
        <v>40272.42291666667</v>
      </c>
      <c r="N10446" t="s">
        <v>17</v>
      </c>
      <c r="O10446">
        <v>1914.84</v>
      </c>
    </row>
    <row r="10447" spans="1:15" x14ac:dyDescent="0.25">
      <c r="A10447">
        <v>252028</v>
      </c>
      <c r="B10447">
        <v>770316</v>
      </c>
      <c r="C10447" t="s">
        <v>18</v>
      </c>
      <c r="D10447">
        <v>39</v>
      </c>
      <c r="E10447" t="s">
        <v>27</v>
      </c>
      <c r="F10447" t="s">
        <v>26</v>
      </c>
      <c r="G10447" t="s">
        <v>16</v>
      </c>
      <c r="H10447" s="1">
        <v>40272.302777777775</v>
      </c>
      <c r="I10447" s="2">
        <f t="shared" si="163"/>
        <v>7</v>
      </c>
      <c r="J10447">
        <v>4</v>
      </c>
      <c r="K10447">
        <v>2010</v>
      </c>
      <c r="L10447">
        <v>0.38</v>
      </c>
      <c r="M10447" s="1">
        <v>40272.683333333334</v>
      </c>
      <c r="N10447" t="s">
        <v>17</v>
      </c>
      <c r="O10447">
        <v>1873.91</v>
      </c>
    </row>
    <row r="10448" spans="1:15" x14ac:dyDescent="0.25">
      <c r="A10448">
        <v>252034</v>
      </c>
      <c r="B10448">
        <v>1181915</v>
      </c>
      <c r="C10448" t="s">
        <v>13</v>
      </c>
      <c r="D10448">
        <v>48</v>
      </c>
      <c r="E10448" t="s">
        <v>47</v>
      </c>
      <c r="F10448" t="s">
        <v>20</v>
      </c>
      <c r="G10448" t="s">
        <v>21</v>
      </c>
      <c r="H10448" s="1">
        <v>40272.31527777778</v>
      </c>
      <c r="I10448" s="2">
        <f t="shared" si="163"/>
        <v>7</v>
      </c>
      <c r="J10448">
        <v>4</v>
      </c>
      <c r="K10448">
        <v>2010</v>
      </c>
      <c r="L10448">
        <v>0.73</v>
      </c>
      <c r="M10448" s="1">
        <v>40273.042361111111</v>
      </c>
      <c r="N10448" t="s">
        <v>17</v>
      </c>
      <c r="O10448">
        <v>2715.52</v>
      </c>
    </row>
    <row r="10449" spans="1:15" x14ac:dyDescent="0.25">
      <c r="A10449">
        <v>252035</v>
      </c>
      <c r="B10449">
        <v>1021155</v>
      </c>
      <c r="C10449" t="s">
        <v>13</v>
      </c>
      <c r="D10449">
        <v>53</v>
      </c>
      <c r="E10449" t="s">
        <v>49</v>
      </c>
      <c r="F10449" t="s">
        <v>30</v>
      </c>
      <c r="G10449" t="s">
        <v>16</v>
      </c>
      <c r="H10449" s="1">
        <v>40272.436805555553</v>
      </c>
      <c r="I10449" s="2">
        <f t="shared" si="163"/>
        <v>10</v>
      </c>
      <c r="J10449">
        <v>4</v>
      </c>
      <c r="K10449">
        <v>2010</v>
      </c>
      <c r="L10449">
        <v>0.06</v>
      </c>
      <c r="M10449" s="1">
        <v>40272.5</v>
      </c>
      <c r="N10449" t="s">
        <v>22</v>
      </c>
      <c r="O10449">
        <v>1358.99</v>
      </c>
    </row>
    <row r="10450" spans="1:15" x14ac:dyDescent="0.25">
      <c r="A10450">
        <v>252038</v>
      </c>
      <c r="B10450">
        <v>1162969</v>
      </c>
      <c r="C10450" t="s">
        <v>13</v>
      </c>
      <c r="D10450">
        <v>61</v>
      </c>
      <c r="E10450" t="s">
        <v>19</v>
      </c>
      <c r="F10450" t="s">
        <v>41</v>
      </c>
      <c r="G10450" t="s">
        <v>21</v>
      </c>
      <c r="H10450" s="1">
        <v>40272.473611111112</v>
      </c>
      <c r="I10450" s="2">
        <f t="shared" si="163"/>
        <v>11</v>
      </c>
      <c r="J10450">
        <v>4</v>
      </c>
      <c r="K10450">
        <v>2010</v>
      </c>
      <c r="L10450">
        <v>0.53</v>
      </c>
      <c r="M10450" s="1">
        <v>40273.004166666666</v>
      </c>
      <c r="N10450" t="s">
        <v>17</v>
      </c>
      <c r="O10450">
        <v>2424.2199999999998</v>
      </c>
    </row>
    <row r="10451" spans="1:15" x14ac:dyDescent="0.25">
      <c r="A10451">
        <v>252045</v>
      </c>
      <c r="B10451">
        <v>478335</v>
      </c>
      <c r="C10451" t="s">
        <v>13</v>
      </c>
      <c r="D10451">
        <v>63</v>
      </c>
      <c r="E10451" t="s">
        <v>56</v>
      </c>
      <c r="F10451" t="s">
        <v>26</v>
      </c>
      <c r="G10451" t="s">
        <v>21</v>
      </c>
      <c r="H10451" s="1">
        <v>40272.484722222223</v>
      </c>
      <c r="I10451" s="2">
        <f t="shared" si="163"/>
        <v>11</v>
      </c>
      <c r="J10451">
        <v>4</v>
      </c>
      <c r="K10451">
        <v>2010</v>
      </c>
      <c r="L10451">
        <v>1.17</v>
      </c>
      <c r="M10451" s="1">
        <v>40273.65902777778</v>
      </c>
      <c r="N10451" t="s">
        <v>17</v>
      </c>
      <c r="O10451">
        <v>3660.22</v>
      </c>
    </row>
    <row r="10452" spans="1:15" x14ac:dyDescent="0.25">
      <c r="A10452">
        <v>252051</v>
      </c>
      <c r="B10452">
        <v>964511</v>
      </c>
      <c r="C10452" t="s">
        <v>18</v>
      </c>
      <c r="D10452">
        <v>60</v>
      </c>
      <c r="E10452" t="s">
        <v>43</v>
      </c>
      <c r="F10452" t="s">
        <v>20</v>
      </c>
      <c r="G10452" t="s">
        <v>16</v>
      </c>
      <c r="H10452" s="1">
        <v>40272.506944444445</v>
      </c>
      <c r="I10452" s="2">
        <f t="shared" si="163"/>
        <v>12</v>
      </c>
      <c r="J10452">
        <v>4</v>
      </c>
      <c r="K10452">
        <v>2010</v>
      </c>
      <c r="L10452">
        <v>0.3</v>
      </c>
      <c r="M10452" s="1">
        <v>40272.806250000001</v>
      </c>
      <c r="N10452" t="s">
        <v>22</v>
      </c>
      <c r="O10452">
        <v>1985.31</v>
      </c>
    </row>
    <row r="10453" spans="1:15" x14ac:dyDescent="0.25">
      <c r="A10453">
        <v>252054</v>
      </c>
      <c r="B10453">
        <v>1181935</v>
      </c>
      <c r="C10453" t="s">
        <v>13</v>
      </c>
      <c r="D10453">
        <v>69</v>
      </c>
      <c r="E10453" t="s">
        <v>19</v>
      </c>
      <c r="F10453" t="s">
        <v>20</v>
      </c>
      <c r="G10453" t="s">
        <v>16</v>
      </c>
      <c r="H10453" s="1">
        <v>40272.530555555553</v>
      </c>
      <c r="I10453" s="2">
        <f t="shared" si="163"/>
        <v>12</v>
      </c>
      <c r="J10453">
        <v>4</v>
      </c>
      <c r="K10453">
        <v>2010</v>
      </c>
      <c r="L10453">
        <v>0.34</v>
      </c>
      <c r="M10453" s="1">
        <v>40272.868750000001</v>
      </c>
      <c r="N10453" t="s">
        <v>17</v>
      </c>
      <c r="O10453">
        <v>2098.06</v>
      </c>
    </row>
    <row r="10454" spans="1:15" x14ac:dyDescent="0.25">
      <c r="A10454">
        <v>252056</v>
      </c>
      <c r="B10454">
        <v>1181936</v>
      </c>
      <c r="C10454" t="s">
        <v>18</v>
      </c>
      <c r="D10454">
        <v>76</v>
      </c>
      <c r="E10454" t="s">
        <v>47</v>
      </c>
      <c r="F10454" t="s">
        <v>41</v>
      </c>
      <c r="G10454" t="s">
        <v>21</v>
      </c>
      <c r="H10454" s="1">
        <v>40272.533333333333</v>
      </c>
      <c r="I10454" s="2">
        <f t="shared" si="163"/>
        <v>12</v>
      </c>
      <c r="J10454">
        <v>4</v>
      </c>
      <c r="K10454">
        <v>2010</v>
      </c>
      <c r="L10454">
        <v>0.41</v>
      </c>
      <c r="M10454" s="1">
        <v>40272.946527777778</v>
      </c>
      <c r="N10454" t="s">
        <v>22</v>
      </c>
      <c r="O10454">
        <v>2319.75</v>
      </c>
    </row>
    <row r="10455" spans="1:15" x14ac:dyDescent="0.25">
      <c r="A10455">
        <v>252064</v>
      </c>
      <c r="B10455">
        <v>1181939</v>
      </c>
      <c r="C10455" t="s">
        <v>18</v>
      </c>
      <c r="D10455">
        <v>40</v>
      </c>
      <c r="E10455" t="s">
        <v>27</v>
      </c>
      <c r="F10455" t="s">
        <v>20</v>
      </c>
      <c r="G10455" t="s">
        <v>16</v>
      </c>
      <c r="H10455" s="1">
        <v>40272.547222222223</v>
      </c>
      <c r="I10455" s="2">
        <f t="shared" si="163"/>
        <v>13</v>
      </c>
      <c r="J10455">
        <v>4</v>
      </c>
      <c r="K10455">
        <v>2010</v>
      </c>
      <c r="L10455">
        <v>0.22</v>
      </c>
      <c r="M10455" s="1">
        <v>40272.769444444442</v>
      </c>
      <c r="N10455" t="s">
        <v>17</v>
      </c>
      <c r="O10455">
        <v>1608.66</v>
      </c>
    </row>
    <row r="10456" spans="1:15" x14ac:dyDescent="0.25">
      <c r="A10456">
        <v>252072</v>
      </c>
      <c r="B10456">
        <v>1042584</v>
      </c>
      <c r="C10456" t="s">
        <v>13</v>
      </c>
      <c r="D10456">
        <v>45</v>
      </c>
      <c r="E10456" t="s">
        <v>24</v>
      </c>
      <c r="F10456" t="s">
        <v>20</v>
      </c>
      <c r="G10456" t="s">
        <v>16</v>
      </c>
      <c r="H10456" s="1">
        <v>40272.590277777781</v>
      </c>
      <c r="I10456" s="2">
        <f t="shared" si="163"/>
        <v>14</v>
      </c>
      <c r="J10456">
        <v>4</v>
      </c>
      <c r="K10456">
        <v>2010</v>
      </c>
      <c r="L10456">
        <v>0.32</v>
      </c>
      <c r="M10456" s="1">
        <v>40272.911805555559</v>
      </c>
      <c r="N10456" t="s">
        <v>17</v>
      </c>
      <c r="O10456">
        <v>1811.39</v>
      </c>
    </row>
    <row r="10457" spans="1:15" x14ac:dyDescent="0.25">
      <c r="A10457">
        <v>252073</v>
      </c>
      <c r="B10457">
        <v>1172099</v>
      </c>
      <c r="C10457" t="s">
        <v>18</v>
      </c>
      <c r="D10457">
        <v>39</v>
      </c>
      <c r="E10457" t="s">
        <v>24</v>
      </c>
      <c r="F10457" t="s">
        <v>26</v>
      </c>
      <c r="G10457" t="s">
        <v>16</v>
      </c>
      <c r="H10457" s="1">
        <v>40272.622916666667</v>
      </c>
      <c r="I10457" s="2">
        <f t="shared" si="163"/>
        <v>14</v>
      </c>
      <c r="J10457">
        <v>4</v>
      </c>
      <c r="K10457">
        <v>2010</v>
      </c>
      <c r="L10457">
        <v>0.12</v>
      </c>
      <c r="M10457" s="1">
        <v>40272.738888888889</v>
      </c>
      <c r="N10457" t="s">
        <v>17</v>
      </c>
      <c r="O10457">
        <v>1430.19</v>
      </c>
    </row>
    <row r="10458" spans="1:15" x14ac:dyDescent="0.25">
      <c r="A10458">
        <v>252081</v>
      </c>
      <c r="B10458">
        <v>889474</v>
      </c>
      <c r="C10458" t="s">
        <v>13</v>
      </c>
      <c r="D10458">
        <v>62</v>
      </c>
      <c r="E10458" t="s">
        <v>64</v>
      </c>
      <c r="F10458" t="s">
        <v>20</v>
      </c>
      <c r="G10458" t="s">
        <v>16</v>
      </c>
      <c r="H10458" s="1">
        <v>40272.626388888886</v>
      </c>
      <c r="I10458" s="2">
        <f t="shared" si="163"/>
        <v>15</v>
      </c>
      <c r="J10458">
        <v>4</v>
      </c>
      <c r="K10458">
        <v>2010</v>
      </c>
      <c r="L10458">
        <v>0.26</v>
      </c>
      <c r="M10458" s="1">
        <v>40272.885416666664</v>
      </c>
      <c r="N10458" t="s">
        <v>17</v>
      </c>
      <c r="O10458">
        <v>1850.36</v>
      </c>
    </row>
    <row r="10459" spans="1:15" x14ac:dyDescent="0.25">
      <c r="A10459">
        <v>252089</v>
      </c>
      <c r="B10459">
        <v>475905</v>
      </c>
      <c r="C10459" t="s">
        <v>18</v>
      </c>
      <c r="D10459">
        <v>84</v>
      </c>
      <c r="E10459" t="s">
        <v>45</v>
      </c>
      <c r="F10459" t="s">
        <v>26</v>
      </c>
      <c r="G10459" t="s">
        <v>16</v>
      </c>
      <c r="H10459" s="1">
        <v>40272.628472222219</v>
      </c>
      <c r="I10459" s="2">
        <f t="shared" si="163"/>
        <v>15</v>
      </c>
      <c r="J10459">
        <v>4</v>
      </c>
      <c r="K10459">
        <v>2010</v>
      </c>
      <c r="L10459">
        <v>0.43</v>
      </c>
      <c r="M10459" s="1">
        <v>40273.056944444441</v>
      </c>
      <c r="N10459" t="s">
        <v>22</v>
      </c>
      <c r="O10459">
        <v>2386.54</v>
      </c>
    </row>
    <row r="10460" spans="1:15" x14ac:dyDescent="0.25">
      <c r="A10460">
        <v>252096</v>
      </c>
      <c r="B10460">
        <v>1126097</v>
      </c>
      <c r="C10460" t="s">
        <v>18</v>
      </c>
      <c r="D10460">
        <v>74</v>
      </c>
      <c r="E10460" t="s">
        <v>33</v>
      </c>
      <c r="F10460" t="s">
        <v>26</v>
      </c>
      <c r="G10460" t="s">
        <v>16</v>
      </c>
      <c r="H10460" s="1">
        <v>40272.636805555558</v>
      </c>
      <c r="I10460" s="2">
        <f t="shared" si="163"/>
        <v>15</v>
      </c>
      <c r="J10460">
        <v>4</v>
      </c>
      <c r="K10460">
        <v>2010</v>
      </c>
      <c r="L10460">
        <v>0.33</v>
      </c>
      <c r="M10460" s="1">
        <v>40272.961805555555</v>
      </c>
      <c r="N10460" t="s">
        <v>17</v>
      </c>
      <c r="O10460">
        <v>2162.0700000000002</v>
      </c>
    </row>
    <row r="10461" spans="1:15" x14ac:dyDescent="0.25">
      <c r="A10461">
        <v>252104</v>
      </c>
      <c r="B10461">
        <v>1181976</v>
      </c>
      <c r="C10461" t="s">
        <v>18</v>
      </c>
      <c r="D10461">
        <v>88</v>
      </c>
      <c r="E10461" t="s">
        <v>51</v>
      </c>
      <c r="F10461" t="s">
        <v>20</v>
      </c>
      <c r="G10461" t="s">
        <v>16</v>
      </c>
      <c r="H10461" s="1">
        <v>40272.669444444444</v>
      </c>
      <c r="I10461" s="2">
        <f t="shared" si="163"/>
        <v>16</v>
      </c>
      <c r="J10461">
        <v>4</v>
      </c>
      <c r="K10461">
        <v>2010</v>
      </c>
      <c r="L10461">
        <v>0.41</v>
      </c>
      <c r="M10461" s="1">
        <v>40273.07708333333</v>
      </c>
      <c r="N10461" t="s">
        <v>17</v>
      </c>
      <c r="O10461">
        <v>2437.89</v>
      </c>
    </row>
    <row r="10462" spans="1:15" x14ac:dyDescent="0.25">
      <c r="A10462">
        <v>252112</v>
      </c>
      <c r="B10462">
        <v>986369</v>
      </c>
      <c r="C10462" t="s">
        <v>18</v>
      </c>
      <c r="D10462">
        <v>41</v>
      </c>
      <c r="E10462" t="s">
        <v>45</v>
      </c>
      <c r="F10462" t="s">
        <v>20</v>
      </c>
      <c r="G10462" t="s">
        <v>57</v>
      </c>
      <c r="H10462" s="1">
        <v>40272.679861111108</v>
      </c>
      <c r="I10462" s="2">
        <f t="shared" si="163"/>
        <v>16</v>
      </c>
      <c r="J10462">
        <v>4</v>
      </c>
      <c r="K10462">
        <v>2010</v>
      </c>
      <c r="L10462">
        <v>1.06</v>
      </c>
      <c r="M10462" s="1">
        <v>40273.734722222223</v>
      </c>
      <c r="N10462" t="s">
        <v>17</v>
      </c>
      <c r="O10462">
        <v>3314.74</v>
      </c>
    </row>
    <row r="10463" spans="1:15" x14ac:dyDescent="0.25">
      <c r="A10463">
        <v>252113</v>
      </c>
      <c r="B10463">
        <v>1076599</v>
      </c>
      <c r="C10463" t="s">
        <v>18</v>
      </c>
      <c r="D10463">
        <v>42</v>
      </c>
      <c r="E10463" t="s">
        <v>19</v>
      </c>
      <c r="F10463" t="s">
        <v>20</v>
      </c>
      <c r="G10463" t="s">
        <v>16</v>
      </c>
      <c r="H10463" s="1">
        <v>40272.68472222222</v>
      </c>
      <c r="I10463" s="2">
        <f t="shared" si="163"/>
        <v>16</v>
      </c>
      <c r="J10463">
        <v>4</v>
      </c>
      <c r="K10463">
        <v>2010</v>
      </c>
      <c r="L10463">
        <v>0.16</v>
      </c>
      <c r="M10463" s="1">
        <v>40272.845833333333</v>
      </c>
      <c r="N10463" t="s">
        <v>22</v>
      </c>
      <c r="O10463">
        <v>1505.92</v>
      </c>
    </row>
    <row r="10464" spans="1:15" x14ac:dyDescent="0.25">
      <c r="A10464">
        <v>252120</v>
      </c>
      <c r="B10464">
        <v>805954</v>
      </c>
      <c r="C10464" t="s">
        <v>13</v>
      </c>
      <c r="D10464">
        <v>69</v>
      </c>
      <c r="E10464" t="s">
        <v>47</v>
      </c>
      <c r="F10464" t="s">
        <v>20</v>
      </c>
      <c r="G10464" t="s">
        <v>21</v>
      </c>
      <c r="H10464" s="1">
        <v>40272.694444444445</v>
      </c>
      <c r="I10464" s="2">
        <f t="shared" si="163"/>
        <v>16</v>
      </c>
      <c r="J10464">
        <v>4</v>
      </c>
      <c r="K10464">
        <v>2010</v>
      </c>
      <c r="L10464">
        <v>0.3</v>
      </c>
      <c r="M10464" s="1">
        <v>40272.998611111114</v>
      </c>
      <c r="N10464" t="s">
        <v>17</v>
      </c>
      <c r="O10464">
        <v>2040.24</v>
      </c>
    </row>
    <row r="10465" spans="1:15" x14ac:dyDescent="0.25">
      <c r="A10465">
        <v>252125</v>
      </c>
      <c r="B10465">
        <v>1181981</v>
      </c>
      <c r="C10465" t="s">
        <v>18</v>
      </c>
      <c r="D10465">
        <v>75</v>
      </c>
      <c r="E10465" t="s">
        <v>28</v>
      </c>
      <c r="F10465" t="s">
        <v>26</v>
      </c>
      <c r="G10465" t="s">
        <v>16</v>
      </c>
      <c r="H10465" s="1">
        <v>40272.699305555558</v>
      </c>
      <c r="I10465" s="2">
        <f t="shared" si="163"/>
        <v>16</v>
      </c>
      <c r="J10465">
        <v>4</v>
      </c>
      <c r="K10465">
        <v>2010</v>
      </c>
      <c r="L10465">
        <v>0.04</v>
      </c>
      <c r="M10465" s="1">
        <v>40272.741666666669</v>
      </c>
      <c r="N10465" t="s">
        <v>22</v>
      </c>
      <c r="O10465">
        <v>1653.97</v>
      </c>
    </row>
    <row r="10466" spans="1:15" x14ac:dyDescent="0.25">
      <c r="A10466">
        <v>252128</v>
      </c>
      <c r="B10466">
        <v>1147714</v>
      </c>
      <c r="C10466" t="s">
        <v>18</v>
      </c>
      <c r="D10466">
        <v>48</v>
      </c>
      <c r="E10466" t="s">
        <v>40</v>
      </c>
      <c r="F10466" t="s">
        <v>20</v>
      </c>
      <c r="G10466" t="s">
        <v>16</v>
      </c>
      <c r="H10466" s="1">
        <v>40272.703472222223</v>
      </c>
      <c r="I10466" s="2">
        <f t="shared" si="163"/>
        <v>16</v>
      </c>
      <c r="J10466">
        <v>4</v>
      </c>
      <c r="K10466">
        <v>2010</v>
      </c>
      <c r="L10466">
        <v>0.24</v>
      </c>
      <c r="M10466" s="1">
        <v>40272.944444444445</v>
      </c>
      <c r="N10466" t="s">
        <v>22</v>
      </c>
      <c r="O10466">
        <v>1770.19</v>
      </c>
    </row>
    <row r="10467" spans="1:15" x14ac:dyDescent="0.25">
      <c r="A10467">
        <v>252129</v>
      </c>
      <c r="B10467">
        <v>1096257</v>
      </c>
      <c r="C10467" t="s">
        <v>18</v>
      </c>
      <c r="D10467">
        <v>44</v>
      </c>
      <c r="E10467" t="s">
        <v>47</v>
      </c>
      <c r="F10467" t="s">
        <v>20</v>
      </c>
      <c r="G10467" t="s">
        <v>21</v>
      </c>
      <c r="H10467" s="1">
        <v>40272.71597222222</v>
      </c>
      <c r="I10467" s="2">
        <f t="shared" si="163"/>
        <v>17</v>
      </c>
      <c r="J10467">
        <v>4</v>
      </c>
      <c r="K10467">
        <v>2010</v>
      </c>
      <c r="L10467">
        <v>0.31</v>
      </c>
      <c r="M10467" s="1">
        <v>40273.027777777781</v>
      </c>
      <c r="N10467" t="s">
        <v>17</v>
      </c>
      <c r="O10467">
        <v>1822.4</v>
      </c>
    </row>
    <row r="10468" spans="1:15" x14ac:dyDescent="0.25">
      <c r="A10468">
        <v>252133</v>
      </c>
      <c r="B10468">
        <v>1181990</v>
      </c>
      <c r="C10468" t="s">
        <v>18</v>
      </c>
      <c r="D10468">
        <v>52</v>
      </c>
      <c r="E10468" t="s">
        <v>27</v>
      </c>
      <c r="F10468" t="s">
        <v>20</v>
      </c>
      <c r="G10468" t="s">
        <v>16</v>
      </c>
      <c r="H10468" s="1">
        <v>40272.720833333333</v>
      </c>
      <c r="I10468" s="2">
        <f t="shared" si="163"/>
        <v>17</v>
      </c>
      <c r="J10468">
        <v>4</v>
      </c>
      <c r="K10468">
        <v>2010</v>
      </c>
      <c r="L10468">
        <v>0.95</v>
      </c>
      <c r="M10468" s="1">
        <v>40273.668055555558</v>
      </c>
      <c r="N10468" t="s">
        <v>17</v>
      </c>
      <c r="O10468">
        <v>3216.51</v>
      </c>
    </row>
    <row r="10469" spans="1:15" x14ac:dyDescent="0.25">
      <c r="A10469">
        <v>252140</v>
      </c>
      <c r="B10469">
        <v>1151643</v>
      </c>
      <c r="C10469" t="s">
        <v>13</v>
      </c>
      <c r="D10469">
        <v>43</v>
      </c>
      <c r="E10469" t="s">
        <v>31</v>
      </c>
      <c r="F10469" t="s">
        <v>30</v>
      </c>
      <c r="G10469" t="s">
        <v>16</v>
      </c>
      <c r="H10469" s="1">
        <v>40272.740972222222</v>
      </c>
      <c r="I10469" s="2">
        <f t="shared" si="163"/>
        <v>17</v>
      </c>
      <c r="J10469">
        <v>4</v>
      </c>
      <c r="K10469">
        <v>2010</v>
      </c>
      <c r="L10469">
        <v>0.03</v>
      </c>
      <c r="M10469" s="1">
        <v>40272.765972222223</v>
      </c>
      <c r="N10469" t="s">
        <v>17</v>
      </c>
      <c r="O10469">
        <v>1271.8800000000001</v>
      </c>
    </row>
    <row r="10470" spans="1:15" x14ac:dyDescent="0.25">
      <c r="A10470">
        <v>252143</v>
      </c>
      <c r="B10470">
        <v>1017777</v>
      </c>
      <c r="C10470" t="s">
        <v>18</v>
      </c>
      <c r="D10470">
        <v>77</v>
      </c>
      <c r="E10470" t="s">
        <v>28</v>
      </c>
      <c r="F10470" t="s">
        <v>26</v>
      </c>
      <c r="G10470" t="s">
        <v>21</v>
      </c>
      <c r="H10470" s="1">
        <v>40272.745833333334</v>
      </c>
      <c r="I10470" s="2">
        <f t="shared" si="163"/>
        <v>17</v>
      </c>
      <c r="J10470">
        <v>4</v>
      </c>
      <c r="K10470">
        <v>2010</v>
      </c>
      <c r="L10470">
        <v>0.91</v>
      </c>
      <c r="M10470" s="1">
        <v>40273.656944444447</v>
      </c>
      <c r="N10470" t="s">
        <v>22</v>
      </c>
      <c r="O10470">
        <v>3336.24</v>
      </c>
    </row>
    <row r="10471" spans="1:15" x14ac:dyDescent="0.25">
      <c r="A10471">
        <v>252145</v>
      </c>
      <c r="B10471">
        <v>826582</v>
      </c>
      <c r="C10471" t="s">
        <v>13</v>
      </c>
      <c r="D10471">
        <v>80</v>
      </c>
      <c r="E10471" t="s">
        <v>40</v>
      </c>
      <c r="F10471" t="s">
        <v>26</v>
      </c>
      <c r="G10471" t="s">
        <v>16</v>
      </c>
      <c r="H10471" s="1">
        <v>40272.750694444447</v>
      </c>
      <c r="I10471" s="2">
        <f t="shared" si="163"/>
        <v>18</v>
      </c>
      <c r="J10471">
        <v>4</v>
      </c>
      <c r="K10471">
        <v>2010</v>
      </c>
      <c r="L10471">
        <v>0.37</v>
      </c>
      <c r="M10471" s="1">
        <v>40273.120138888888</v>
      </c>
      <c r="N10471" t="s">
        <v>17</v>
      </c>
      <c r="O10471">
        <v>2291.91</v>
      </c>
    </row>
    <row r="10472" spans="1:15" x14ac:dyDescent="0.25">
      <c r="A10472">
        <v>252147</v>
      </c>
      <c r="B10472">
        <v>539129</v>
      </c>
      <c r="C10472" t="s">
        <v>13</v>
      </c>
      <c r="D10472">
        <v>86</v>
      </c>
      <c r="E10472" t="s">
        <v>45</v>
      </c>
      <c r="F10472" t="s">
        <v>20</v>
      </c>
      <c r="G10472" t="s">
        <v>16</v>
      </c>
      <c r="H10472" s="1">
        <v>40272.773611111108</v>
      </c>
      <c r="I10472" s="2">
        <f t="shared" si="163"/>
        <v>18</v>
      </c>
      <c r="J10472">
        <v>4</v>
      </c>
      <c r="K10472">
        <v>2010</v>
      </c>
      <c r="L10472">
        <v>1.07</v>
      </c>
      <c r="M10472" s="1">
        <v>40273.84097222222</v>
      </c>
      <c r="N10472" t="s">
        <v>22</v>
      </c>
      <c r="O10472">
        <v>3678.27</v>
      </c>
    </row>
    <row r="10473" spans="1:15" x14ac:dyDescent="0.25">
      <c r="A10473">
        <v>252152</v>
      </c>
      <c r="B10473">
        <v>1173741</v>
      </c>
      <c r="C10473" t="s">
        <v>13</v>
      </c>
      <c r="D10473">
        <v>68</v>
      </c>
      <c r="E10473" t="s">
        <v>34</v>
      </c>
      <c r="F10473" t="s">
        <v>26</v>
      </c>
      <c r="G10473" t="s">
        <v>16</v>
      </c>
      <c r="H10473" s="1">
        <v>40272.793055555558</v>
      </c>
      <c r="I10473" s="2">
        <f t="shared" si="163"/>
        <v>19</v>
      </c>
      <c r="J10473">
        <v>4</v>
      </c>
      <c r="K10473">
        <v>2010</v>
      </c>
      <c r="L10473">
        <v>0.42</v>
      </c>
      <c r="M10473" s="1">
        <v>40273.21597222222</v>
      </c>
      <c r="N10473" t="s">
        <v>17</v>
      </c>
      <c r="O10473">
        <v>2329.1999999999998</v>
      </c>
    </row>
    <row r="10474" spans="1:15" x14ac:dyDescent="0.25">
      <c r="A10474">
        <v>252155</v>
      </c>
      <c r="B10474">
        <v>1172489</v>
      </c>
      <c r="C10474" t="s">
        <v>13</v>
      </c>
      <c r="D10474">
        <v>39</v>
      </c>
      <c r="E10474" t="s">
        <v>33</v>
      </c>
      <c r="F10474" t="s">
        <v>20</v>
      </c>
      <c r="G10474" t="s">
        <v>16</v>
      </c>
      <c r="H10474" s="1">
        <v>40272.800000000003</v>
      </c>
      <c r="I10474" s="2">
        <f t="shared" si="163"/>
        <v>19</v>
      </c>
      <c r="J10474">
        <v>4</v>
      </c>
      <c r="K10474">
        <v>2010</v>
      </c>
      <c r="L10474">
        <v>0.27</v>
      </c>
      <c r="M10474" s="1">
        <v>40273.064583333333</v>
      </c>
      <c r="N10474" t="s">
        <v>17</v>
      </c>
      <c r="O10474">
        <v>1705.55</v>
      </c>
    </row>
    <row r="10475" spans="1:15" x14ac:dyDescent="0.25">
      <c r="A10475">
        <v>252157</v>
      </c>
      <c r="B10475">
        <v>1128690</v>
      </c>
      <c r="C10475" t="s">
        <v>18</v>
      </c>
      <c r="D10475">
        <v>89</v>
      </c>
      <c r="E10475" t="s">
        <v>32</v>
      </c>
      <c r="F10475" t="s">
        <v>20</v>
      </c>
      <c r="G10475" t="s">
        <v>16</v>
      </c>
      <c r="H10475" s="1">
        <v>40272.80972222222</v>
      </c>
      <c r="I10475" s="2">
        <f t="shared" si="163"/>
        <v>19</v>
      </c>
      <c r="J10475">
        <v>4</v>
      </c>
      <c r="K10475">
        <v>2010</v>
      </c>
      <c r="L10475">
        <v>0.12</v>
      </c>
      <c r="M10475" s="1">
        <v>40272.929861111108</v>
      </c>
      <c r="N10475" t="s">
        <v>17</v>
      </c>
      <c r="O10475">
        <v>1896.01</v>
      </c>
    </row>
    <row r="10476" spans="1:15" x14ac:dyDescent="0.25">
      <c r="A10476">
        <v>252165</v>
      </c>
      <c r="B10476">
        <v>273431</v>
      </c>
      <c r="C10476" t="s">
        <v>13</v>
      </c>
      <c r="D10476">
        <v>66</v>
      </c>
      <c r="E10476" t="s">
        <v>49</v>
      </c>
      <c r="F10476" t="s">
        <v>30</v>
      </c>
      <c r="G10476" t="s">
        <v>16</v>
      </c>
      <c r="H10476" s="1">
        <v>40272.816666666666</v>
      </c>
      <c r="I10476" s="2">
        <f t="shared" si="163"/>
        <v>19</v>
      </c>
      <c r="J10476">
        <v>4</v>
      </c>
      <c r="K10476">
        <v>2010</v>
      </c>
      <c r="L10476">
        <v>0.09</v>
      </c>
      <c r="M10476" s="1">
        <v>40272.90902777778</v>
      </c>
      <c r="N10476" t="s">
        <v>17</v>
      </c>
      <c r="O10476">
        <v>1521.58</v>
      </c>
    </row>
    <row r="10477" spans="1:15" x14ac:dyDescent="0.25">
      <c r="A10477">
        <v>252170</v>
      </c>
      <c r="B10477">
        <v>1182019</v>
      </c>
      <c r="C10477" t="s">
        <v>18</v>
      </c>
      <c r="D10477">
        <v>52</v>
      </c>
      <c r="E10477" t="s">
        <v>50</v>
      </c>
      <c r="F10477" t="s">
        <v>20</v>
      </c>
      <c r="G10477" t="s">
        <v>21</v>
      </c>
      <c r="H10477" s="1">
        <v>40272.820833333331</v>
      </c>
      <c r="I10477" s="2">
        <f t="shared" si="163"/>
        <v>19</v>
      </c>
      <c r="J10477">
        <v>4</v>
      </c>
      <c r="K10477">
        <v>2010</v>
      </c>
      <c r="L10477">
        <v>0.15</v>
      </c>
      <c r="M10477" s="1">
        <v>40272.970833333333</v>
      </c>
      <c r="N10477" t="s">
        <v>17</v>
      </c>
      <c r="O10477">
        <v>1596</v>
      </c>
    </row>
    <row r="10478" spans="1:15" x14ac:dyDescent="0.25">
      <c r="A10478">
        <v>252173</v>
      </c>
      <c r="B10478">
        <v>1074751</v>
      </c>
      <c r="C10478" t="s">
        <v>13</v>
      </c>
      <c r="D10478">
        <v>83</v>
      </c>
      <c r="E10478" t="s">
        <v>53</v>
      </c>
      <c r="F10478" t="s">
        <v>26</v>
      </c>
      <c r="G10478" t="s">
        <v>21</v>
      </c>
      <c r="H10478" s="1">
        <v>40272.824305555558</v>
      </c>
      <c r="I10478" s="2">
        <f t="shared" si="163"/>
        <v>19</v>
      </c>
      <c r="J10478">
        <v>4</v>
      </c>
      <c r="K10478">
        <v>2010</v>
      </c>
      <c r="L10478">
        <v>0.27</v>
      </c>
      <c r="M10478" s="1">
        <v>40273.097222222219</v>
      </c>
      <c r="N10478" t="s">
        <v>22</v>
      </c>
      <c r="O10478">
        <v>2132.39</v>
      </c>
    </row>
    <row r="10479" spans="1:15" x14ac:dyDescent="0.25">
      <c r="A10479">
        <v>252174</v>
      </c>
      <c r="B10479">
        <v>1182022</v>
      </c>
      <c r="C10479" t="s">
        <v>13</v>
      </c>
      <c r="D10479">
        <v>48</v>
      </c>
      <c r="E10479" t="s">
        <v>29</v>
      </c>
      <c r="F10479" t="s">
        <v>20</v>
      </c>
      <c r="G10479" t="s">
        <v>21</v>
      </c>
      <c r="H10479" s="1">
        <v>40272.827777777777</v>
      </c>
      <c r="I10479" s="2">
        <f t="shared" si="163"/>
        <v>19</v>
      </c>
      <c r="J10479">
        <v>4</v>
      </c>
      <c r="K10479">
        <v>2010</v>
      </c>
      <c r="L10479">
        <v>0.45</v>
      </c>
      <c r="M10479" s="1">
        <v>40273.280555555553</v>
      </c>
      <c r="N10479" t="s">
        <v>17</v>
      </c>
      <c r="O10479">
        <v>2181.46</v>
      </c>
    </row>
    <row r="10480" spans="1:15" x14ac:dyDescent="0.25">
      <c r="A10480">
        <v>252175</v>
      </c>
      <c r="B10480">
        <v>1027482</v>
      </c>
      <c r="C10480" t="s">
        <v>18</v>
      </c>
      <c r="D10480">
        <v>45</v>
      </c>
      <c r="E10480" t="s">
        <v>49</v>
      </c>
      <c r="F10480" t="s">
        <v>20</v>
      </c>
      <c r="G10480" t="s">
        <v>16</v>
      </c>
      <c r="H10480" s="1">
        <v>40272.833333333336</v>
      </c>
      <c r="I10480" s="2">
        <f t="shared" si="163"/>
        <v>20</v>
      </c>
      <c r="J10480">
        <v>4</v>
      </c>
      <c r="K10480">
        <v>2010</v>
      </c>
      <c r="L10480">
        <v>0.17</v>
      </c>
      <c r="M10480" s="1">
        <v>40273.002083333333</v>
      </c>
      <c r="N10480" t="s">
        <v>17</v>
      </c>
      <c r="O10480">
        <v>1545.47</v>
      </c>
    </row>
    <row r="10481" spans="1:15" x14ac:dyDescent="0.25">
      <c r="A10481">
        <v>252179</v>
      </c>
      <c r="B10481">
        <v>1008133</v>
      </c>
      <c r="C10481" t="s">
        <v>13</v>
      </c>
      <c r="D10481">
        <v>55</v>
      </c>
      <c r="E10481" t="s">
        <v>27</v>
      </c>
      <c r="F10481" t="s">
        <v>20</v>
      </c>
      <c r="G10481" t="s">
        <v>16</v>
      </c>
      <c r="H10481" s="1">
        <v>40272.853472222225</v>
      </c>
      <c r="I10481" s="2">
        <f t="shared" si="163"/>
        <v>20</v>
      </c>
      <c r="J10481">
        <v>4</v>
      </c>
      <c r="K10481">
        <v>2010</v>
      </c>
      <c r="L10481">
        <v>0.89</v>
      </c>
      <c r="M10481" s="1">
        <v>40273.743055555555</v>
      </c>
      <c r="N10481" t="s">
        <v>17</v>
      </c>
      <c r="O10481">
        <v>3116.63</v>
      </c>
    </row>
    <row r="10482" spans="1:15" x14ac:dyDescent="0.25">
      <c r="A10482">
        <v>252184</v>
      </c>
      <c r="B10482">
        <v>1096341</v>
      </c>
      <c r="C10482" t="s">
        <v>18</v>
      </c>
      <c r="D10482">
        <v>84</v>
      </c>
      <c r="E10482" t="s">
        <v>45</v>
      </c>
      <c r="F10482" t="s">
        <v>26</v>
      </c>
      <c r="G10482" t="s">
        <v>42</v>
      </c>
      <c r="H10482" s="1">
        <v>40272.855555555558</v>
      </c>
      <c r="I10482" s="2">
        <f t="shared" si="163"/>
        <v>20</v>
      </c>
      <c r="J10482">
        <v>4</v>
      </c>
      <c r="K10482">
        <v>2010</v>
      </c>
      <c r="L10482">
        <v>1</v>
      </c>
      <c r="M10482" s="1">
        <v>40273.856944444444</v>
      </c>
      <c r="N10482" t="s">
        <v>17</v>
      </c>
      <c r="O10482">
        <v>3578.22</v>
      </c>
    </row>
    <row r="10483" spans="1:15" x14ac:dyDescent="0.25">
      <c r="A10483">
        <v>252185</v>
      </c>
      <c r="B10483">
        <v>1067466</v>
      </c>
      <c r="C10483" t="s">
        <v>13</v>
      </c>
      <c r="D10483">
        <v>24</v>
      </c>
      <c r="E10483" t="s">
        <v>39</v>
      </c>
      <c r="F10483" t="s">
        <v>20</v>
      </c>
      <c r="G10483" t="s">
        <v>16</v>
      </c>
      <c r="H10483" s="1">
        <v>40272.868750000001</v>
      </c>
      <c r="I10483" s="2">
        <f t="shared" si="163"/>
        <v>20</v>
      </c>
      <c r="J10483">
        <v>4</v>
      </c>
      <c r="K10483">
        <v>2010</v>
      </c>
      <c r="L10483">
        <v>0.35</v>
      </c>
      <c r="M10483" s="1">
        <v>40273.218055555553</v>
      </c>
      <c r="N10483" t="s">
        <v>17</v>
      </c>
      <c r="O10483">
        <v>1706.76</v>
      </c>
    </row>
    <row r="10484" spans="1:15" x14ac:dyDescent="0.25">
      <c r="A10484">
        <v>252186</v>
      </c>
      <c r="B10484">
        <v>877231</v>
      </c>
      <c r="C10484" t="s">
        <v>13</v>
      </c>
      <c r="D10484">
        <v>50</v>
      </c>
      <c r="E10484" t="s">
        <v>36</v>
      </c>
      <c r="F10484" t="s">
        <v>37</v>
      </c>
      <c r="G10484" t="s">
        <v>38</v>
      </c>
      <c r="H10484" s="1">
        <v>40272.899305555555</v>
      </c>
      <c r="I10484" s="2">
        <f t="shared" si="163"/>
        <v>21</v>
      </c>
      <c r="J10484">
        <v>4</v>
      </c>
      <c r="K10484">
        <v>2010</v>
      </c>
      <c r="L10484">
        <v>0.01</v>
      </c>
      <c r="M10484" s="1">
        <v>40272.904166666667</v>
      </c>
      <c r="N10484" t="s">
        <v>17</v>
      </c>
      <c r="O10484">
        <v>1258.6400000000001</v>
      </c>
    </row>
    <row r="10485" spans="1:15" x14ac:dyDescent="0.25">
      <c r="A10485">
        <v>252187</v>
      </c>
      <c r="B10485">
        <v>1182028</v>
      </c>
      <c r="C10485" t="s">
        <v>18</v>
      </c>
      <c r="D10485">
        <v>25</v>
      </c>
      <c r="E10485" t="s">
        <v>50</v>
      </c>
      <c r="F10485" t="s">
        <v>26</v>
      </c>
      <c r="G10485" t="s">
        <v>21</v>
      </c>
      <c r="H10485" s="1">
        <v>40272.900694444441</v>
      </c>
      <c r="I10485" s="2">
        <f t="shared" si="163"/>
        <v>21</v>
      </c>
      <c r="J10485">
        <v>4</v>
      </c>
      <c r="K10485">
        <v>2010</v>
      </c>
      <c r="L10485">
        <v>0.18</v>
      </c>
      <c r="M10485" s="1">
        <v>40273.075694444444</v>
      </c>
      <c r="N10485" t="s">
        <v>17</v>
      </c>
      <c r="O10485">
        <v>1351.86</v>
      </c>
    </row>
    <row r="10486" spans="1:15" x14ac:dyDescent="0.25">
      <c r="A10486">
        <v>252192</v>
      </c>
      <c r="B10486">
        <v>1075274</v>
      </c>
      <c r="C10486" t="s">
        <v>18</v>
      </c>
      <c r="D10486">
        <v>60</v>
      </c>
      <c r="E10486" t="s">
        <v>27</v>
      </c>
      <c r="F10486" t="s">
        <v>20</v>
      </c>
      <c r="G10486" t="s">
        <v>21</v>
      </c>
      <c r="H10486" s="1">
        <v>40272.902083333334</v>
      </c>
      <c r="I10486" s="2">
        <f t="shared" si="163"/>
        <v>21</v>
      </c>
      <c r="J10486">
        <v>4</v>
      </c>
      <c r="K10486">
        <v>2010</v>
      </c>
      <c r="L10486">
        <v>0.74</v>
      </c>
      <c r="M10486" s="1">
        <v>40273.643055555556</v>
      </c>
      <c r="N10486" t="s">
        <v>17</v>
      </c>
      <c r="O10486">
        <v>2819.29</v>
      </c>
    </row>
    <row r="10487" spans="1:15" x14ac:dyDescent="0.25">
      <c r="A10487">
        <v>252196</v>
      </c>
      <c r="B10487">
        <v>797761</v>
      </c>
      <c r="C10487" t="s">
        <v>13</v>
      </c>
      <c r="D10487">
        <v>53</v>
      </c>
      <c r="E10487" t="s">
        <v>27</v>
      </c>
      <c r="F10487" t="s">
        <v>26</v>
      </c>
      <c r="G10487" t="s">
        <v>16</v>
      </c>
      <c r="H10487" s="1">
        <v>40272.932638888888</v>
      </c>
      <c r="I10487" s="2">
        <f t="shared" si="163"/>
        <v>22</v>
      </c>
      <c r="J10487">
        <v>4</v>
      </c>
      <c r="K10487">
        <v>2010</v>
      </c>
      <c r="L10487">
        <v>7.0000000000000007E-2</v>
      </c>
      <c r="M10487" s="1">
        <v>40273.001388888886</v>
      </c>
      <c r="N10487" t="s">
        <v>17</v>
      </c>
      <c r="O10487">
        <v>1359.31</v>
      </c>
    </row>
    <row r="10488" spans="1:15" x14ac:dyDescent="0.25">
      <c r="A10488">
        <v>252205</v>
      </c>
      <c r="B10488">
        <v>744262</v>
      </c>
      <c r="C10488" t="s">
        <v>13</v>
      </c>
      <c r="D10488">
        <v>54</v>
      </c>
      <c r="E10488" t="s">
        <v>44</v>
      </c>
      <c r="F10488" t="s">
        <v>20</v>
      </c>
      <c r="G10488" t="s">
        <v>16</v>
      </c>
      <c r="H10488" s="1">
        <v>40273.004166666666</v>
      </c>
      <c r="I10488" s="2">
        <f t="shared" si="163"/>
        <v>0</v>
      </c>
      <c r="J10488">
        <v>4</v>
      </c>
      <c r="K10488">
        <v>2010</v>
      </c>
      <c r="L10488">
        <v>0.14000000000000001</v>
      </c>
      <c r="M10488" s="1">
        <v>40273.147222222222</v>
      </c>
      <c r="N10488" t="s">
        <v>17</v>
      </c>
      <c r="O10488">
        <v>1527.21</v>
      </c>
    </row>
    <row r="10489" spans="1:15" x14ac:dyDescent="0.25">
      <c r="A10489">
        <v>252211</v>
      </c>
      <c r="B10489">
        <v>1182033</v>
      </c>
      <c r="C10489" t="s">
        <v>18</v>
      </c>
      <c r="D10489">
        <v>58</v>
      </c>
      <c r="E10489" t="s">
        <v>27</v>
      </c>
      <c r="F10489" t="s">
        <v>20</v>
      </c>
      <c r="G10489" t="s">
        <v>21</v>
      </c>
      <c r="H10489" s="1">
        <v>40273.009722222225</v>
      </c>
      <c r="I10489" s="2">
        <f t="shared" si="163"/>
        <v>0</v>
      </c>
      <c r="J10489">
        <v>4</v>
      </c>
      <c r="K10489">
        <v>2010</v>
      </c>
      <c r="L10489">
        <v>0.46</v>
      </c>
      <c r="M10489" s="1">
        <v>40273.467361111114</v>
      </c>
      <c r="N10489" t="s">
        <v>22</v>
      </c>
      <c r="O10489">
        <v>2244.48</v>
      </c>
    </row>
    <row r="10490" spans="1:15" x14ac:dyDescent="0.25">
      <c r="A10490">
        <v>252212</v>
      </c>
      <c r="B10490">
        <v>768387</v>
      </c>
      <c r="C10490" t="s">
        <v>18</v>
      </c>
      <c r="D10490">
        <v>66</v>
      </c>
      <c r="E10490" t="s">
        <v>24</v>
      </c>
      <c r="F10490" t="s">
        <v>26</v>
      </c>
      <c r="G10490" t="s">
        <v>16</v>
      </c>
      <c r="H10490" s="1">
        <v>40273.015277777777</v>
      </c>
      <c r="I10490" s="2">
        <f t="shared" si="163"/>
        <v>0</v>
      </c>
      <c r="J10490">
        <v>4</v>
      </c>
      <c r="K10490">
        <v>2010</v>
      </c>
      <c r="L10490">
        <v>0.45</v>
      </c>
      <c r="M10490" s="1">
        <v>40273.461111111108</v>
      </c>
      <c r="N10490" t="s">
        <v>17</v>
      </c>
      <c r="O10490">
        <v>2287.98</v>
      </c>
    </row>
    <row r="10491" spans="1:15" x14ac:dyDescent="0.25">
      <c r="A10491">
        <v>252215</v>
      </c>
      <c r="B10491">
        <v>1126052</v>
      </c>
      <c r="C10491" t="s">
        <v>18</v>
      </c>
      <c r="D10491">
        <v>60</v>
      </c>
      <c r="E10491" t="s">
        <v>19</v>
      </c>
      <c r="F10491" t="s">
        <v>20</v>
      </c>
      <c r="G10491" t="s">
        <v>21</v>
      </c>
      <c r="H10491" s="1">
        <v>40273.029166666667</v>
      </c>
      <c r="I10491" s="2">
        <f t="shared" si="163"/>
        <v>0</v>
      </c>
      <c r="J10491">
        <v>4</v>
      </c>
      <c r="K10491">
        <v>2010</v>
      </c>
      <c r="L10491">
        <v>0.2</v>
      </c>
      <c r="M10491" s="1">
        <v>40273.224999999999</v>
      </c>
      <c r="N10491" t="s">
        <v>17</v>
      </c>
      <c r="O10491">
        <v>1762.85</v>
      </c>
    </row>
    <row r="10492" spans="1:15" x14ac:dyDescent="0.25">
      <c r="A10492">
        <v>252216</v>
      </c>
      <c r="B10492">
        <v>1155610</v>
      </c>
      <c r="C10492" t="s">
        <v>18</v>
      </c>
      <c r="D10492">
        <v>53</v>
      </c>
      <c r="E10492" t="s">
        <v>49</v>
      </c>
      <c r="F10492" t="s">
        <v>26</v>
      </c>
      <c r="G10492" t="s">
        <v>21</v>
      </c>
      <c r="H10492" s="1">
        <v>40273.04791666667</v>
      </c>
      <c r="I10492" s="2">
        <f t="shared" si="163"/>
        <v>1</v>
      </c>
      <c r="J10492">
        <v>4</v>
      </c>
      <c r="K10492">
        <v>2010</v>
      </c>
      <c r="L10492">
        <v>0.88</v>
      </c>
      <c r="M10492" s="1">
        <v>40273.931944444441</v>
      </c>
      <c r="N10492" t="s">
        <v>17</v>
      </c>
      <c r="O10492">
        <v>3068.76</v>
      </c>
    </row>
    <row r="10493" spans="1:15" x14ac:dyDescent="0.25">
      <c r="A10493">
        <v>252222</v>
      </c>
      <c r="B10493">
        <v>1182039</v>
      </c>
      <c r="C10493" t="s">
        <v>18</v>
      </c>
      <c r="D10493">
        <v>39</v>
      </c>
      <c r="E10493" t="s">
        <v>31</v>
      </c>
      <c r="F10493" t="s">
        <v>26</v>
      </c>
      <c r="G10493" t="s">
        <v>16</v>
      </c>
      <c r="H10493" s="1">
        <v>40273.056944444441</v>
      </c>
      <c r="I10493" s="2">
        <f t="shared" si="163"/>
        <v>1</v>
      </c>
      <c r="J10493">
        <v>4</v>
      </c>
      <c r="K10493">
        <v>2010</v>
      </c>
      <c r="L10493">
        <v>0.2</v>
      </c>
      <c r="M10493" s="1">
        <v>40273.257638888892</v>
      </c>
      <c r="N10493" t="s">
        <v>17</v>
      </c>
      <c r="O10493">
        <v>1592.69</v>
      </c>
    </row>
    <row r="10494" spans="1:15" x14ac:dyDescent="0.25">
      <c r="A10494">
        <v>252228</v>
      </c>
      <c r="B10494">
        <v>1182040</v>
      </c>
      <c r="C10494" t="s">
        <v>18</v>
      </c>
      <c r="D10494">
        <v>47</v>
      </c>
      <c r="E10494" t="s">
        <v>19</v>
      </c>
      <c r="F10494" t="s">
        <v>20</v>
      </c>
      <c r="G10494" t="s">
        <v>21</v>
      </c>
      <c r="H10494" s="1">
        <v>40273.078472222223</v>
      </c>
      <c r="I10494" s="2">
        <f t="shared" si="163"/>
        <v>1</v>
      </c>
      <c r="J10494">
        <v>4</v>
      </c>
      <c r="K10494">
        <v>2010</v>
      </c>
      <c r="L10494">
        <v>0.23</v>
      </c>
      <c r="M10494" s="1">
        <v>40273.306944444441</v>
      </c>
      <c r="N10494" t="s">
        <v>17</v>
      </c>
      <c r="O10494">
        <v>1698.14</v>
      </c>
    </row>
    <row r="10495" spans="1:15" x14ac:dyDescent="0.25">
      <c r="A10495">
        <v>252229</v>
      </c>
      <c r="B10495">
        <v>1182041</v>
      </c>
      <c r="C10495" t="s">
        <v>18</v>
      </c>
      <c r="D10495">
        <v>33</v>
      </c>
      <c r="E10495" t="s">
        <v>27</v>
      </c>
      <c r="F10495" t="s">
        <v>26</v>
      </c>
      <c r="G10495" t="s">
        <v>21</v>
      </c>
      <c r="H10495" s="1">
        <v>40273.081250000003</v>
      </c>
      <c r="I10495" s="2">
        <f t="shared" si="163"/>
        <v>1</v>
      </c>
      <c r="J10495">
        <v>4</v>
      </c>
      <c r="K10495">
        <v>2010</v>
      </c>
      <c r="L10495">
        <v>0.28000000000000003</v>
      </c>
      <c r="M10495" s="1">
        <v>40273.361111111109</v>
      </c>
      <c r="N10495" t="s">
        <v>17</v>
      </c>
      <c r="O10495">
        <v>1700.2</v>
      </c>
    </row>
    <row r="10496" spans="1:15" x14ac:dyDescent="0.25">
      <c r="A10496">
        <v>252232</v>
      </c>
      <c r="B10496">
        <v>993142</v>
      </c>
      <c r="C10496" t="s">
        <v>13</v>
      </c>
      <c r="D10496">
        <v>89</v>
      </c>
      <c r="E10496" t="s">
        <v>44</v>
      </c>
      <c r="F10496" t="s">
        <v>26</v>
      </c>
      <c r="G10496" t="s">
        <v>21</v>
      </c>
      <c r="H10496" s="1">
        <v>40273.083333333336</v>
      </c>
      <c r="I10496" s="2">
        <f t="shared" si="163"/>
        <v>2</v>
      </c>
      <c r="J10496">
        <v>4</v>
      </c>
      <c r="K10496">
        <v>2010</v>
      </c>
      <c r="L10496">
        <v>0.32</v>
      </c>
      <c r="M10496" s="1">
        <v>40273.404166666667</v>
      </c>
      <c r="N10496" t="s">
        <v>22</v>
      </c>
      <c r="O10496">
        <v>2310.6</v>
      </c>
    </row>
    <row r="10497" spans="1:15" x14ac:dyDescent="0.25">
      <c r="A10497">
        <v>252238</v>
      </c>
      <c r="B10497">
        <v>1182042</v>
      </c>
      <c r="C10497" t="s">
        <v>18</v>
      </c>
      <c r="D10497">
        <v>22</v>
      </c>
      <c r="E10497" t="s">
        <v>43</v>
      </c>
      <c r="F10497" t="s">
        <v>26</v>
      </c>
      <c r="G10497" t="s">
        <v>16</v>
      </c>
      <c r="H10497" s="1">
        <v>40273.090277777781</v>
      </c>
      <c r="I10497" s="2">
        <f t="shared" si="163"/>
        <v>2</v>
      </c>
      <c r="J10497">
        <v>4</v>
      </c>
      <c r="K10497">
        <v>2010</v>
      </c>
      <c r="L10497">
        <v>0.12</v>
      </c>
      <c r="M10497" s="1">
        <v>40273.208333333336</v>
      </c>
      <c r="N10497" t="s">
        <v>22</v>
      </c>
      <c r="O10497">
        <v>1247.75</v>
      </c>
    </row>
    <row r="10498" spans="1:15" x14ac:dyDescent="0.25">
      <c r="A10498">
        <v>252242</v>
      </c>
      <c r="B10498">
        <v>1182043</v>
      </c>
      <c r="C10498" t="s">
        <v>13</v>
      </c>
      <c r="D10498">
        <v>38</v>
      </c>
      <c r="E10498" t="s">
        <v>24</v>
      </c>
      <c r="F10498" t="s">
        <v>20</v>
      </c>
      <c r="G10498" t="s">
        <v>21</v>
      </c>
      <c r="H10498" s="1">
        <v>40273.094444444447</v>
      </c>
      <c r="I10498" s="2">
        <f t="shared" si="163"/>
        <v>2</v>
      </c>
      <c r="J10498">
        <v>4</v>
      </c>
      <c r="K10498">
        <v>2010</v>
      </c>
      <c r="L10498">
        <v>0.41</v>
      </c>
      <c r="M10498" s="1">
        <v>40273.5</v>
      </c>
      <c r="N10498" t="s">
        <v>17</v>
      </c>
      <c r="O10498">
        <v>2002.65</v>
      </c>
    </row>
    <row r="10499" spans="1:15" x14ac:dyDescent="0.25">
      <c r="A10499">
        <v>252248</v>
      </c>
      <c r="B10499">
        <v>964313</v>
      </c>
      <c r="C10499" t="s">
        <v>18</v>
      </c>
      <c r="D10499">
        <v>40</v>
      </c>
      <c r="E10499" t="s">
        <v>62</v>
      </c>
      <c r="F10499" t="s">
        <v>20</v>
      </c>
      <c r="G10499" t="s">
        <v>16</v>
      </c>
      <c r="H10499" s="1">
        <v>40273.128472222219</v>
      </c>
      <c r="I10499" s="2">
        <f t="shared" ref="I10499:I10562" si="164">HOUR(H10499)</f>
        <v>3</v>
      </c>
      <c r="J10499">
        <v>4</v>
      </c>
      <c r="K10499">
        <v>2010</v>
      </c>
      <c r="L10499">
        <v>0.16</v>
      </c>
      <c r="M10499" s="1">
        <v>40273.286111111112</v>
      </c>
      <c r="N10499" t="s">
        <v>17</v>
      </c>
      <c r="O10499">
        <v>1436</v>
      </c>
    </row>
    <row r="10500" spans="1:15" x14ac:dyDescent="0.25">
      <c r="A10500">
        <v>252254</v>
      </c>
      <c r="B10500">
        <v>1151155</v>
      </c>
      <c r="C10500" t="s">
        <v>13</v>
      </c>
      <c r="D10500">
        <v>34</v>
      </c>
      <c r="E10500" t="s">
        <v>23</v>
      </c>
      <c r="F10500" t="s">
        <v>30</v>
      </c>
      <c r="G10500" t="s">
        <v>16</v>
      </c>
      <c r="H10500" s="1">
        <v>40273.193055555559</v>
      </c>
      <c r="I10500" s="2">
        <f t="shared" si="164"/>
        <v>4</v>
      </c>
      <c r="J10500">
        <v>4</v>
      </c>
      <c r="K10500">
        <v>2010</v>
      </c>
      <c r="L10500">
        <v>0.12</v>
      </c>
      <c r="M10500" s="1">
        <v>40273.309027777781</v>
      </c>
      <c r="N10500" t="s">
        <v>17</v>
      </c>
      <c r="O10500">
        <v>1336.53</v>
      </c>
    </row>
    <row r="10501" spans="1:15" x14ac:dyDescent="0.25">
      <c r="A10501">
        <v>252262</v>
      </c>
      <c r="B10501">
        <v>1175301</v>
      </c>
      <c r="C10501" t="s">
        <v>13</v>
      </c>
      <c r="D10501">
        <v>76</v>
      </c>
      <c r="E10501" t="s">
        <v>19</v>
      </c>
      <c r="F10501" t="s">
        <v>26</v>
      </c>
      <c r="G10501" t="s">
        <v>21</v>
      </c>
      <c r="H10501" s="1">
        <v>40273.320138888892</v>
      </c>
      <c r="I10501" s="2">
        <f t="shared" si="164"/>
        <v>7</v>
      </c>
      <c r="J10501">
        <v>4</v>
      </c>
      <c r="K10501">
        <v>2010</v>
      </c>
      <c r="L10501">
        <v>0.14000000000000001</v>
      </c>
      <c r="M10501" s="1">
        <v>40273.460416666669</v>
      </c>
      <c r="N10501" t="s">
        <v>17</v>
      </c>
      <c r="O10501">
        <v>1809.41</v>
      </c>
    </row>
    <row r="10502" spans="1:15" x14ac:dyDescent="0.25">
      <c r="A10502">
        <v>252266</v>
      </c>
      <c r="B10502">
        <v>991207</v>
      </c>
      <c r="C10502" t="s">
        <v>18</v>
      </c>
      <c r="D10502">
        <v>51</v>
      </c>
      <c r="E10502" t="s">
        <v>27</v>
      </c>
      <c r="F10502" t="s">
        <v>20</v>
      </c>
      <c r="G10502" t="s">
        <v>21</v>
      </c>
      <c r="H10502" s="1">
        <v>40273.34652777778</v>
      </c>
      <c r="I10502" s="2">
        <f t="shared" si="164"/>
        <v>8</v>
      </c>
      <c r="J10502">
        <v>4</v>
      </c>
      <c r="K10502">
        <v>2010</v>
      </c>
      <c r="L10502">
        <v>0.26</v>
      </c>
      <c r="M10502" s="1">
        <v>40273.61041666667</v>
      </c>
      <c r="N10502" t="s">
        <v>22</v>
      </c>
      <c r="O10502">
        <v>1749.86</v>
      </c>
    </row>
    <row r="10503" spans="1:15" x14ac:dyDescent="0.25">
      <c r="A10503">
        <v>252275</v>
      </c>
      <c r="B10503">
        <v>1182045</v>
      </c>
      <c r="C10503" t="s">
        <v>18</v>
      </c>
      <c r="D10503">
        <v>30</v>
      </c>
      <c r="E10503" t="s">
        <v>48</v>
      </c>
      <c r="F10503" t="s">
        <v>20</v>
      </c>
      <c r="G10503" t="s">
        <v>16</v>
      </c>
      <c r="H10503" s="1">
        <v>40273.384027777778</v>
      </c>
      <c r="I10503" s="2">
        <f t="shared" si="164"/>
        <v>9</v>
      </c>
      <c r="J10503">
        <v>4</v>
      </c>
      <c r="K10503">
        <v>2010</v>
      </c>
      <c r="L10503">
        <v>0.17</v>
      </c>
      <c r="M10503" s="1">
        <v>40273.558333333334</v>
      </c>
      <c r="N10503" t="s">
        <v>17</v>
      </c>
      <c r="O10503">
        <v>1464.71</v>
      </c>
    </row>
    <row r="10504" spans="1:15" x14ac:dyDescent="0.25">
      <c r="A10504">
        <v>252280</v>
      </c>
      <c r="B10504">
        <v>1182048</v>
      </c>
      <c r="C10504" t="s">
        <v>18</v>
      </c>
      <c r="D10504">
        <v>32</v>
      </c>
      <c r="E10504" t="s">
        <v>28</v>
      </c>
      <c r="F10504" t="s">
        <v>20</v>
      </c>
      <c r="G10504" t="s">
        <v>21</v>
      </c>
      <c r="H10504" s="1">
        <v>40273.42083333333</v>
      </c>
      <c r="I10504" s="2">
        <f t="shared" si="164"/>
        <v>10</v>
      </c>
      <c r="J10504">
        <v>4</v>
      </c>
      <c r="K10504">
        <v>2010</v>
      </c>
      <c r="L10504">
        <v>0.26</v>
      </c>
      <c r="M10504" s="1">
        <v>40273.678472222222</v>
      </c>
      <c r="N10504" t="s">
        <v>17</v>
      </c>
      <c r="O10504">
        <v>1621.98</v>
      </c>
    </row>
    <row r="10505" spans="1:15" x14ac:dyDescent="0.25">
      <c r="A10505">
        <v>252281</v>
      </c>
      <c r="B10505">
        <v>952501</v>
      </c>
      <c r="C10505" t="s">
        <v>13</v>
      </c>
      <c r="D10505">
        <v>61</v>
      </c>
      <c r="E10505" t="s">
        <v>25</v>
      </c>
      <c r="F10505" t="s">
        <v>20</v>
      </c>
      <c r="G10505" t="s">
        <v>16</v>
      </c>
      <c r="H10505" s="1">
        <v>40273.46875</v>
      </c>
      <c r="I10505" s="2">
        <f t="shared" si="164"/>
        <v>11</v>
      </c>
      <c r="J10505">
        <v>4</v>
      </c>
      <c r="K10505">
        <v>2010</v>
      </c>
      <c r="L10505">
        <v>0.66</v>
      </c>
      <c r="M10505" s="1">
        <v>40274.128472222219</v>
      </c>
      <c r="N10505" t="s">
        <v>22</v>
      </c>
      <c r="O10505">
        <v>2630.06</v>
      </c>
    </row>
    <row r="10506" spans="1:15" x14ac:dyDescent="0.25">
      <c r="A10506">
        <v>252288</v>
      </c>
      <c r="B10506">
        <v>545032</v>
      </c>
      <c r="C10506" t="s">
        <v>13</v>
      </c>
      <c r="D10506">
        <v>37</v>
      </c>
      <c r="E10506" t="s">
        <v>27</v>
      </c>
      <c r="F10506" t="s">
        <v>26</v>
      </c>
      <c r="G10506" t="s">
        <v>16</v>
      </c>
      <c r="H10506" s="1">
        <v>40273.472222222219</v>
      </c>
      <c r="I10506" s="2">
        <f t="shared" si="164"/>
        <v>11</v>
      </c>
      <c r="J10506">
        <v>4</v>
      </c>
      <c r="K10506">
        <v>2010</v>
      </c>
      <c r="L10506">
        <v>0.27</v>
      </c>
      <c r="M10506" s="1">
        <v>40273.739583333336</v>
      </c>
      <c r="N10506" t="s">
        <v>17</v>
      </c>
      <c r="O10506">
        <v>1574.88</v>
      </c>
    </row>
    <row r="10507" spans="1:15" x14ac:dyDescent="0.25">
      <c r="A10507">
        <v>252293</v>
      </c>
      <c r="B10507">
        <v>1182059</v>
      </c>
      <c r="C10507" t="s">
        <v>18</v>
      </c>
      <c r="D10507">
        <v>32</v>
      </c>
      <c r="E10507" t="s">
        <v>50</v>
      </c>
      <c r="F10507" t="s">
        <v>26</v>
      </c>
      <c r="G10507" t="s">
        <v>16</v>
      </c>
      <c r="H10507" s="1">
        <v>40273.490972222222</v>
      </c>
      <c r="I10507" s="2">
        <f t="shared" si="164"/>
        <v>11</v>
      </c>
      <c r="J10507">
        <v>4</v>
      </c>
      <c r="K10507">
        <v>2010</v>
      </c>
      <c r="L10507">
        <v>0.09</v>
      </c>
      <c r="M10507" s="1">
        <v>40273.576388888891</v>
      </c>
      <c r="N10507" t="s">
        <v>17</v>
      </c>
      <c r="O10507">
        <v>1239.55</v>
      </c>
    </row>
    <row r="10508" spans="1:15" x14ac:dyDescent="0.25">
      <c r="A10508">
        <v>252302</v>
      </c>
      <c r="B10508">
        <v>1182071</v>
      </c>
      <c r="C10508" t="s">
        <v>13</v>
      </c>
      <c r="D10508">
        <v>63</v>
      </c>
      <c r="E10508" t="s">
        <v>24</v>
      </c>
      <c r="F10508" t="s">
        <v>26</v>
      </c>
      <c r="G10508" t="s">
        <v>16</v>
      </c>
      <c r="H10508" s="1">
        <v>40273.525694444441</v>
      </c>
      <c r="I10508" s="2">
        <f t="shared" si="164"/>
        <v>12</v>
      </c>
      <c r="J10508">
        <v>4</v>
      </c>
      <c r="K10508">
        <v>2010</v>
      </c>
      <c r="L10508">
        <v>1.08</v>
      </c>
      <c r="M10508" s="1">
        <v>40274.604166666664</v>
      </c>
      <c r="N10508" t="s">
        <v>17</v>
      </c>
      <c r="O10508">
        <v>3554.82</v>
      </c>
    </row>
    <row r="10509" spans="1:15" x14ac:dyDescent="0.25">
      <c r="A10509">
        <v>252303</v>
      </c>
      <c r="B10509">
        <v>1182091</v>
      </c>
      <c r="C10509" t="s">
        <v>13</v>
      </c>
      <c r="D10509">
        <v>48</v>
      </c>
      <c r="E10509" t="s">
        <v>56</v>
      </c>
      <c r="F10509" t="s">
        <v>26</v>
      </c>
      <c r="G10509" t="s">
        <v>16</v>
      </c>
      <c r="H10509" s="1">
        <v>40273.554166666669</v>
      </c>
      <c r="I10509" s="2">
        <f t="shared" si="164"/>
        <v>13</v>
      </c>
      <c r="J10509">
        <v>4</v>
      </c>
      <c r="K10509">
        <v>2010</v>
      </c>
      <c r="L10509">
        <v>1.1200000000000001</v>
      </c>
      <c r="M10509" s="1">
        <v>40274.670138888891</v>
      </c>
      <c r="N10509" t="s">
        <v>17</v>
      </c>
      <c r="O10509">
        <v>3480.66</v>
      </c>
    </row>
    <row r="10510" spans="1:15" x14ac:dyDescent="0.25">
      <c r="A10510">
        <v>252309</v>
      </c>
      <c r="B10510">
        <v>1145791</v>
      </c>
      <c r="C10510" t="s">
        <v>13</v>
      </c>
      <c r="D10510">
        <v>67</v>
      </c>
      <c r="E10510" t="s">
        <v>53</v>
      </c>
      <c r="F10510" t="s">
        <v>20</v>
      </c>
      <c r="G10510" t="s">
        <v>21</v>
      </c>
      <c r="H10510" s="1">
        <v>40273.588194444441</v>
      </c>
      <c r="I10510" s="2">
        <f t="shared" si="164"/>
        <v>14</v>
      </c>
      <c r="J10510">
        <v>4</v>
      </c>
      <c r="K10510">
        <v>2010</v>
      </c>
      <c r="L10510">
        <v>0.11</v>
      </c>
      <c r="M10510" s="1">
        <v>40273.694444444445</v>
      </c>
      <c r="N10510" t="s">
        <v>17</v>
      </c>
      <c r="O10510">
        <v>1656.68</v>
      </c>
    </row>
    <row r="10511" spans="1:15" x14ac:dyDescent="0.25">
      <c r="A10511">
        <v>252310</v>
      </c>
      <c r="B10511">
        <v>1182110</v>
      </c>
      <c r="C10511" t="s">
        <v>13</v>
      </c>
      <c r="D10511">
        <v>52</v>
      </c>
      <c r="E10511" t="s">
        <v>49</v>
      </c>
      <c r="F10511" t="s">
        <v>26</v>
      </c>
      <c r="G10511" t="s">
        <v>16</v>
      </c>
      <c r="H10511" s="1">
        <v>40273.595833333333</v>
      </c>
      <c r="I10511" s="2">
        <f t="shared" si="164"/>
        <v>14</v>
      </c>
      <c r="J10511">
        <v>4</v>
      </c>
      <c r="K10511">
        <v>2010</v>
      </c>
      <c r="L10511">
        <v>0.19</v>
      </c>
      <c r="M10511" s="1">
        <v>40273.786111111112</v>
      </c>
      <c r="N10511" t="s">
        <v>17</v>
      </c>
      <c r="O10511">
        <v>1640.97</v>
      </c>
    </row>
    <row r="10512" spans="1:15" x14ac:dyDescent="0.25">
      <c r="A10512">
        <v>252315</v>
      </c>
      <c r="B10512">
        <v>1182123</v>
      </c>
      <c r="C10512" t="s">
        <v>13</v>
      </c>
      <c r="D10512">
        <v>41</v>
      </c>
      <c r="E10512" t="s">
        <v>62</v>
      </c>
      <c r="F10512" t="s">
        <v>20</v>
      </c>
      <c r="G10512" t="s">
        <v>16</v>
      </c>
      <c r="H10512" s="1">
        <v>40273.640277777777</v>
      </c>
      <c r="I10512" s="2">
        <f t="shared" si="164"/>
        <v>15</v>
      </c>
      <c r="J10512">
        <v>4</v>
      </c>
      <c r="K10512">
        <v>2010</v>
      </c>
      <c r="L10512">
        <v>0.3</v>
      </c>
      <c r="M10512" s="1">
        <v>40273.943749999999</v>
      </c>
      <c r="N10512" t="s">
        <v>17</v>
      </c>
      <c r="O10512">
        <v>1802.7</v>
      </c>
    </row>
    <row r="10513" spans="1:15" x14ac:dyDescent="0.25">
      <c r="A10513">
        <v>252324</v>
      </c>
      <c r="B10513">
        <v>797684</v>
      </c>
      <c r="C10513" t="s">
        <v>13</v>
      </c>
      <c r="D10513">
        <v>61</v>
      </c>
      <c r="E10513" t="s">
        <v>23</v>
      </c>
      <c r="F10513" t="s">
        <v>30</v>
      </c>
      <c r="G10513" t="s">
        <v>16</v>
      </c>
      <c r="H10513" s="1">
        <v>40273.643055555556</v>
      </c>
      <c r="I10513" s="2">
        <f t="shared" si="164"/>
        <v>15</v>
      </c>
      <c r="J10513">
        <v>4</v>
      </c>
      <c r="K10513">
        <v>2010</v>
      </c>
      <c r="L10513">
        <v>0.02</v>
      </c>
      <c r="M10513" s="1">
        <v>40273.662499999999</v>
      </c>
      <c r="N10513" t="s">
        <v>17</v>
      </c>
      <c r="O10513">
        <v>1361.57</v>
      </c>
    </row>
    <row r="10514" spans="1:15" x14ac:dyDescent="0.25">
      <c r="A10514">
        <v>252332</v>
      </c>
      <c r="B10514">
        <v>1182127</v>
      </c>
      <c r="C10514" t="s">
        <v>13</v>
      </c>
      <c r="D10514">
        <v>62</v>
      </c>
      <c r="E10514" t="s">
        <v>51</v>
      </c>
      <c r="F10514" t="s">
        <v>26</v>
      </c>
      <c r="G10514" t="s">
        <v>16</v>
      </c>
      <c r="H10514" s="1">
        <v>40273.646527777775</v>
      </c>
      <c r="I10514" s="2">
        <f t="shared" si="164"/>
        <v>15</v>
      </c>
      <c r="J10514">
        <v>4</v>
      </c>
      <c r="K10514">
        <v>2010</v>
      </c>
      <c r="L10514">
        <v>0.23</v>
      </c>
      <c r="M10514" s="1">
        <v>40273.879861111112</v>
      </c>
      <c r="N10514" t="s">
        <v>17</v>
      </c>
      <c r="O10514">
        <v>1848.61</v>
      </c>
    </row>
    <row r="10515" spans="1:15" x14ac:dyDescent="0.25">
      <c r="A10515">
        <v>252333</v>
      </c>
      <c r="B10515">
        <v>827064</v>
      </c>
      <c r="C10515" t="s">
        <v>18</v>
      </c>
      <c r="D10515">
        <v>56</v>
      </c>
      <c r="E10515" t="s">
        <v>23</v>
      </c>
      <c r="F10515" t="s">
        <v>30</v>
      </c>
      <c r="G10515" t="s">
        <v>21</v>
      </c>
      <c r="H10515" s="1">
        <v>40273.654861111114</v>
      </c>
      <c r="I10515" s="2">
        <f t="shared" si="164"/>
        <v>15</v>
      </c>
      <c r="J10515">
        <v>4</v>
      </c>
      <c r="K10515">
        <v>2010</v>
      </c>
      <c r="L10515">
        <v>0.2</v>
      </c>
      <c r="M10515" s="1">
        <v>40273.857638888891</v>
      </c>
      <c r="N10515" t="s">
        <v>17</v>
      </c>
      <c r="O10515">
        <v>1661.76</v>
      </c>
    </row>
    <row r="10516" spans="1:15" x14ac:dyDescent="0.25">
      <c r="A10516">
        <v>252342</v>
      </c>
      <c r="B10516">
        <v>1090561</v>
      </c>
      <c r="C10516" t="s">
        <v>18</v>
      </c>
      <c r="D10516">
        <v>86</v>
      </c>
      <c r="E10516" t="s">
        <v>19</v>
      </c>
      <c r="F10516" t="s">
        <v>20</v>
      </c>
      <c r="G10516" t="s">
        <v>16</v>
      </c>
      <c r="H10516" s="1">
        <v>40273.660416666666</v>
      </c>
      <c r="I10516" s="2">
        <f t="shared" si="164"/>
        <v>15</v>
      </c>
      <c r="J10516">
        <v>4</v>
      </c>
      <c r="K10516">
        <v>2010</v>
      </c>
      <c r="L10516">
        <v>0.36</v>
      </c>
      <c r="M10516" s="1">
        <v>40274.024305555555</v>
      </c>
      <c r="N10516" t="s">
        <v>17</v>
      </c>
      <c r="O10516">
        <v>2391.42</v>
      </c>
    </row>
    <row r="10517" spans="1:15" x14ac:dyDescent="0.25">
      <c r="A10517">
        <v>252351</v>
      </c>
      <c r="B10517">
        <v>1180103</v>
      </c>
      <c r="C10517" t="s">
        <v>13</v>
      </c>
      <c r="D10517">
        <v>39</v>
      </c>
      <c r="E10517" t="s">
        <v>27</v>
      </c>
      <c r="F10517" t="s">
        <v>20</v>
      </c>
      <c r="G10517" t="s">
        <v>16</v>
      </c>
      <c r="H10517" s="1">
        <v>40273.661111111112</v>
      </c>
      <c r="I10517" s="2">
        <f t="shared" si="164"/>
        <v>15</v>
      </c>
      <c r="J10517">
        <v>4</v>
      </c>
      <c r="K10517">
        <v>2010</v>
      </c>
      <c r="L10517">
        <v>0.42</v>
      </c>
      <c r="M10517" s="1">
        <v>40274.082638888889</v>
      </c>
      <c r="N10517" t="s">
        <v>17</v>
      </c>
      <c r="O10517">
        <v>2023</v>
      </c>
    </row>
    <row r="10518" spans="1:15" x14ac:dyDescent="0.25">
      <c r="A10518">
        <v>252358</v>
      </c>
      <c r="B10518">
        <v>559448</v>
      </c>
      <c r="C10518" t="s">
        <v>13</v>
      </c>
      <c r="D10518">
        <v>49</v>
      </c>
      <c r="E10518" t="s">
        <v>27</v>
      </c>
      <c r="F10518" t="s">
        <v>20</v>
      </c>
      <c r="G10518" t="s">
        <v>16</v>
      </c>
      <c r="H10518" s="1">
        <v>40273.681250000001</v>
      </c>
      <c r="I10518" s="2">
        <f t="shared" si="164"/>
        <v>16</v>
      </c>
      <c r="J10518">
        <v>4</v>
      </c>
      <c r="K10518">
        <v>2010</v>
      </c>
      <c r="L10518">
        <v>0.83</v>
      </c>
      <c r="M10518" s="1">
        <v>40274.515277777777</v>
      </c>
      <c r="N10518" t="s">
        <v>17</v>
      </c>
      <c r="O10518">
        <v>2887.2</v>
      </c>
    </row>
    <row r="10519" spans="1:15" x14ac:dyDescent="0.25">
      <c r="A10519">
        <v>252359</v>
      </c>
      <c r="B10519">
        <v>515706</v>
      </c>
      <c r="C10519" t="s">
        <v>13</v>
      </c>
      <c r="D10519">
        <v>33</v>
      </c>
      <c r="E10519" t="s">
        <v>43</v>
      </c>
      <c r="F10519" t="s">
        <v>26</v>
      </c>
      <c r="G10519" t="s">
        <v>16</v>
      </c>
      <c r="H10519" s="1">
        <v>40273.692361111112</v>
      </c>
      <c r="I10519" s="2">
        <f t="shared" si="164"/>
        <v>16</v>
      </c>
      <c r="J10519">
        <v>4</v>
      </c>
      <c r="K10519">
        <v>2010</v>
      </c>
      <c r="L10519">
        <v>0.06</v>
      </c>
      <c r="M10519" s="1">
        <v>40273.750694444447</v>
      </c>
      <c r="N10519" t="s">
        <v>17</v>
      </c>
      <c r="O10519">
        <v>1115.68</v>
      </c>
    </row>
    <row r="10520" spans="1:15" x14ac:dyDescent="0.25">
      <c r="A10520">
        <v>252364</v>
      </c>
      <c r="B10520">
        <v>1041948</v>
      </c>
      <c r="C10520" t="s">
        <v>18</v>
      </c>
      <c r="D10520">
        <v>40</v>
      </c>
      <c r="E10520" t="s">
        <v>24</v>
      </c>
      <c r="F10520" t="s">
        <v>26</v>
      </c>
      <c r="G10520" t="s">
        <v>16</v>
      </c>
      <c r="H10520" s="1">
        <v>40273.710416666669</v>
      </c>
      <c r="I10520" s="2">
        <f t="shared" si="164"/>
        <v>17</v>
      </c>
      <c r="J10520">
        <v>4</v>
      </c>
      <c r="K10520">
        <v>2010</v>
      </c>
      <c r="L10520">
        <v>0.56999999999999995</v>
      </c>
      <c r="M10520" s="1">
        <v>40274.284722222219</v>
      </c>
      <c r="N10520" t="s">
        <v>17</v>
      </c>
      <c r="O10520">
        <v>2308.79</v>
      </c>
    </row>
    <row r="10521" spans="1:15" x14ac:dyDescent="0.25">
      <c r="A10521">
        <v>252365</v>
      </c>
      <c r="B10521">
        <v>1182150</v>
      </c>
      <c r="C10521" t="s">
        <v>18</v>
      </c>
      <c r="D10521">
        <v>46</v>
      </c>
      <c r="E10521" t="s">
        <v>49</v>
      </c>
      <c r="F10521" t="s">
        <v>26</v>
      </c>
      <c r="G10521" t="s">
        <v>16</v>
      </c>
      <c r="H10521" s="1">
        <v>40273.713194444441</v>
      </c>
      <c r="I10521" s="2">
        <f t="shared" si="164"/>
        <v>17</v>
      </c>
      <c r="J10521">
        <v>4</v>
      </c>
      <c r="K10521">
        <v>2010</v>
      </c>
      <c r="L10521">
        <v>0.49</v>
      </c>
      <c r="M10521" s="1">
        <v>40274.199999999997</v>
      </c>
      <c r="N10521" t="s">
        <v>17</v>
      </c>
      <c r="O10521">
        <v>2186.63</v>
      </c>
    </row>
    <row r="10522" spans="1:15" x14ac:dyDescent="0.25">
      <c r="A10522">
        <v>252373</v>
      </c>
      <c r="B10522">
        <v>1145432</v>
      </c>
      <c r="C10522" t="s">
        <v>18</v>
      </c>
      <c r="D10522">
        <v>37</v>
      </c>
      <c r="E10522" t="s">
        <v>43</v>
      </c>
      <c r="F10522" t="s">
        <v>26</v>
      </c>
      <c r="G10522" t="s">
        <v>16</v>
      </c>
      <c r="H10522" s="1">
        <v>40273.713888888888</v>
      </c>
      <c r="I10522" s="2">
        <f t="shared" si="164"/>
        <v>17</v>
      </c>
      <c r="J10522">
        <v>4</v>
      </c>
      <c r="K10522">
        <v>2010</v>
      </c>
      <c r="L10522">
        <v>0.27</v>
      </c>
      <c r="M10522" s="1">
        <v>40273.988888888889</v>
      </c>
      <c r="N10522" t="s">
        <v>22</v>
      </c>
      <c r="O10522">
        <v>1714.21</v>
      </c>
    </row>
    <row r="10523" spans="1:15" x14ac:dyDescent="0.25">
      <c r="A10523">
        <v>252377</v>
      </c>
      <c r="B10523">
        <v>915588</v>
      </c>
      <c r="C10523" t="s">
        <v>18</v>
      </c>
      <c r="D10523">
        <v>36</v>
      </c>
      <c r="E10523" t="s">
        <v>45</v>
      </c>
      <c r="F10523" t="s">
        <v>26</v>
      </c>
      <c r="G10523" t="s">
        <v>21</v>
      </c>
      <c r="H10523" s="1">
        <v>40273.717361111114</v>
      </c>
      <c r="I10523" s="2">
        <f t="shared" si="164"/>
        <v>17</v>
      </c>
      <c r="J10523">
        <v>4</v>
      </c>
      <c r="K10523">
        <v>2010</v>
      </c>
      <c r="L10523">
        <v>0.36</v>
      </c>
      <c r="M10523" s="1">
        <v>40274.077777777777</v>
      </c>
      <c r="N10523" t="s">
        <v>17</v>
      </c>
      <c r="O10523">
        <v>1807.38</v>
      </c>
    </row>
    <row r="10524" spans="1:15" x14ac:dyDescent="0.25">
      <c r="A10524">
        <v>252383</v>
      </c>
      <c r="B10524">
        <v>1132971</v>
      </c>
      <c r="C10524" t="s">
        <v>18</v>
      </c>
      <c r="D10524">
        <v>51</v>
      </c>
      <c r="E10524" t="s">
        <v>47</v>
      </c>
      <c r="F10524" t="s">
        <v>20</v>
      </c>
      <c r="G10524" t="s">
        <v>21</v>
      </c>
      <c r="H10524" s="1">
        <v>40273.724305555559</v>
      </c>
      <c r="I10524" s="2">
        <f t="shared" si="164"/>
        <v>17</v>
      </c>
      <c r="J10524">
        <v>4</v>
      </c>
      <c r="K10524">
        <v>2010</v>
      </c>
      <c r="L10524">
        <v>0.23</v>
      </c>
      <c r="M10524" s="1">
        <v>40273.952777777777</v>
      </c>
      <c r="N10524" t="s">
        <v>22</v>
      </c>
      <c r="O10524">
        <v>1700.41</v>
      </c>
    </row>
    <row r="10525" spans="1:15" x14ac:dyDescent="0.25">
      <c r="A10525">
        <v>252384</v>
      </c>
      <c r="B10525">
        <v>1182158</v>
      </c>
      <c r="C10525" t="s">
        <v>13</v>
      </c>
      <c r="D10525">
        <v>45</v>
      </c>
      <c r="E10525" t="s">
        <v>25</v>
      </c>
      <c r="F10525" t="s">
        <v>26</v>
      </c>
      <c r="G10525" t="s">
        <v>16</v>
      </c>
      <c r="H10525" s="1">
        <v>40273.727083333331</v>
      </c>
      <c r="I10525" s="2">
        <f t="shared" si="164"/>
        <v>17</v>
      </c>
      <c r="J10525">
        <v>4</v>
      </c>
      <c r="K10525">
        <v>2010</v>
      </c>
      <c r="L10525">
        <v>0.37</v>
      </c>
      <c r="M10525" s="1">
        <v>40274.09652777778</v>
      </c>
      <c r="N10525" t="s">
        <v>17</v>
      </c>
      <c r="O10525">
        <v>1945.72</v>
      </c>
    </row>
    <row r="10526" spans="1:15" x14ac:dyDescent="0.25">
      <c r="A10526">
        <v>252392</v>
      </c>
      <c r="B10526">
        <v>1182172</v>
      </c>
      <c r="C10526" t="s">
        <v>13</v>
      </c>
      <c r="D10526">
        <v>21</v>
      </c>
      <c r="E10526" t="s">
        <v>46</v>
      </c>
      <c r="F10526" t="s">
        <v>20</v>
      </c>
      <c r="G10526" t="s">
        <v>16</v>
      </c>
      <c r="H10526" s="1">
        <v>40273.743750000001</v>
      </c>
      <c r="I10526" s="2">
        <f t="shared" si="164"/>
        <v>17</v>
      </c>
      <c r="J10526">
        <v>4</v>
      </c>
      <c r="K10526">
        <v>2010</v>
      </c>
      <c r="L10526">
        <v>0.23</v>
      </c>
      <c r="M10526" s="1">
        <v>40273.970833333333</v>
      </c>
      <c r="N10526" t="s">
        <v>17</v>
      </c>
      <c r="O10526">
        <v>1412.42</v>
      </c>
    </row>
    <row r="10527" spans="1:15" x14ac:dyDescent="0.25">
      <c r="A10527">
        <v>252393</v>
      </c>
      <c r="B10527">
        <v>1182175</v>
      </c>
      <c r="C10527" t="s">
        <v>13</v>
      </c>
      <c r="D10527">
        <v>51</v>
      </c>
      <c r="E10527" t="s">
        <v>47</v>
      </c>
      <c r="F10527" t="s">
        <v>20</v>
      </c>
      <c r="G10527" t="s">
        <v>16</v>
      </c>
      <c r="H10527" s="1">
        <v>40273.763888888891</v>
      </c>
      <c r="I10527" s="2">
        <f t="shared" si="164"/>
        <v>18</v>
      </c>
      <c r="J10527">
        <v>4</v>
      </c>
      <c r="K10527">
        <v>2010</v>
      </c>
      <c r="L10527">
        <v>0.2</v>
      </c>
      <c r="M10527" s="1">
        <v>40273.965277777781</v>
      </c>
      <c r="N10527" t="s">
        <v>17</v>
      </c>
      <c r="O10527">
        <v>1672.32</v>
      </c>
    </row>
    <row r="10528" spans="1:15" x14ac:dyDescent="0.25">
      <c r="A10528">
        <v>252399</v>
      </c>
      <c r="B10528">
        <v>1049936</v>
      </c>
      <c r="C10528" t="s">
        <v>18</v>
      </c>
      <c r="D10528">
        <v>55</v>
      </c>
      <c r="E10528" t="s">
        <v>34</v>
      </c>
      <c r="F10528" t="s">
        <v>26</v>
      </c>
      <c r="G10528" t="s">
        <v>16</v>
      </c>
      <c r="H10528" s="1">
        <v>40273.805555555555</v>
      </c>
      <c r="I10528" s="2">
        <f t="shared" si="164"/>
        <v>19</v>
      </c>
      <c r="J10528">
        <v>4</v>
      </c>
      <c r="K10528">
        <v>2010</v>
      </c>
      <c r="L10528">
        <v>0.2</v>
      </c>
      <c r="M10528" s="1">
        <v>40274.002083333333</v>
      </c>
      <c r="N10528" t="s">
        <v>17</v>
      </c>
      <c r="O10528">
        <v>1721.8</v>
      </c>
    </row>
    <row r="10529" spans="1:15" x14ac:dyDescent="0.25">
      <c r="A10529">
        <v>252404</v>
      </c>
      <c r="B10529">
        <v>1182179</v>
      </c>
      <c r="C10529" t="s">
        <v>18</v>
      </c>
      <c r="D10529">
        <v>42</v>
      </c>
      <c r="E10529" t="s">
        <v>50</v>
      </c>
      <c r="F10529" t="s">
        <v>26</v>
      </c>
      <c r="G10529" t="s">
        <v>16</v>
      </c>
      <c r="H10529" s="1">
        <v>40273.80972222222</v>
      </c>
      <c r="I10529" s="2">
        <f t="shared" si="164"/>
        <v>19</v>
      </c>
      <c r="J10529">
        <v>4</v>
      </c>
      <c r="K10529">
        <v>2010</v>
      </c>
      <c r="L10529">
        <v>0.49</v>
      </c>
      <c r="M10529" s="1">
        <v>40274.297222222223</v>
      </c>
      <c r="N10529" t="s">
        <v>22</v>
      </c>
      <c r="O10529">
        <v>2201.3200000000002</v>
      </c>
    </row>
    <row r="10530" spans="1:15" x14ac:dyDescent="0.25">
      <c r="A10530">
        <v>252407</v>
      </c>
      <c r="B10530">
        <v>1070989</v>
      </c>
      <c r="C10530" t="s">
        <v>18</v>
      </c>
      <c r="D10530">
        <v>35</v>
      </c>
      <c r="E10530" t="s">
        <v>47</v>
      </c>
      <c r="F10530" t="s">
        <v>20</v>
      </c>
      <c r="G10530" t="s">
        <v>16</v>
      </c>
      <c r="H10530" s="1">
        <v>40273.8125</v>
      </c>
      <c r="I10530" s="2">
        <f t="shared" si="164"/>
        <v>19</v>
      </c>
      <c r="J10530">
        <v>4</v>
      </c>
      <c r="K10530">
        <v>2010</v>
      </c>
      <c r="L10530">
        <v>0.92</v>
      </c>
      <c r="M10530" s="1">
        <v>40274.736805555556</v>
      </c>
      <c r="N10530" t="s">
        <v>17</v>
      </c>
      <c r="O10530">
        <v>2945.64</v>
      </c>
    </row>
    <row r="10531" spans="1:15" x14ac:dyDescent="0.25">
      <c r="A10531">
        <v>252412</v>
      </c>
      <c r="B10531">
        <v>1174638</v>
      </c>
      <c r="C10531" t="s">
        <v>18</v>
      </c>
      <c r="D10531">
        <v>37</v>
      </c>
      <c r="E10531" t="s">
        <v>27</v>
      </c>
      <c r="F10531" t="s">
        <v>20</v>
      </c>
      <c r="G10531" t="s">
        <v>16</v>
      </c>
      <c r="H10531" s="1">
        <v>40273.838888888888</v>
      </c>
      <c r="I10531" s="2">
        <f t="shared" si="164"/>
        <v>20</v>
      </c>
      <c r="J10531">
        <v>4</v>
      </c>
      <c r="K10531">
        <v>2010</v>
      </c>
      <c r="L10531">
        <v>0.96</v>
      </c>
      <c r="M10531" s="1">
        <v>40274.802777777775</v>
      </c>
      <c r="N10531" t="s">
        <v>17</v>
      </c>
      <c r="O10531">
        <v>3071.9</v>
      </c>
    </row>
    <row r="10532" spans="1:15" x14ac:dyDescent="0.25">
      <c r="A10532">
        <v>252413</v>
      </c>
      <c r="B10532">
        <v>470357</v>
      </c>
      <c r="C10532" t="s">
        <v>18</v>
      </c>
      <c r="D10532">
        <v>69</v>
      </c>
      <c r="E10532" t="s">
        <v>19</v>
      </c>
      <c r="F10532" t="s">
        <v>41</v>
      </c>
      <c r="G10532" t="s">
        <v>16</v>
      </c>
      <c r="H10532" s="1">
        <v>40273.843055555553</v>
      </c>
      <c r="I10532" s="2">
        <f t="shared" si="164"/>
        <v>20</v>
      </c>
      <c r="J10532">
        <v>4</v>
      </c>
      <c r="K10532">
        <v>2010</v>
      </c>
      <c r="L10532">
        <v>0.21</v>
      </c>
      <c r="M10532" s="1">
        <v>40274.052777777775</v>
      </c>
      <c r="N10532" t="s">
        <v>17</v>
      </c>
      <c r="O10532">
        <v>1838.18</v>
      </c>
    </row>
    <row r="10533" spans="1:15" x14ac:dyDescent="0.25">
      <c r="A10533">
        <v>252417</v>
      </c>
      <c r="B10533">
        <v>1182186</v>
      </c>
      <c r="C10533" t="s">
        <v>13</v>
      </c>
      <c r="D10533">
        <v>23</v>
      </c>
      <c r="E10533" t="s">
        <v>45</v>
      </c>
      <c r="F10533" t="s">
        <v>26</v>
      </c>
      <c r="G10533" t="s">
        <v>57</v>
      </c>
      <c r="H10533" s="1">
        <v>40273.843055555553</v>
      </c>
      <c r="I10533" s="2">
        <f t="shared" si="164"/>
        <v>20</v>
      </c>
      <c r="J10533">
        <v>4</v>
      </c>
      <c r="K10533">
        <v>2010</v>
      </c>
      <c r="L10533">
        <v>0.14000000000000001</v>
      </c>
      <c r="M10533" s="1">
        <v>40273.981944444444</v>
      </c>
      <c r="N10533" t="s">
        <v>17</v>
      </c>
      <c r="O10533">
        <v>1278.1600000000001</v>
      </c>
    </row>
    <row r="10534" spans="1:15" x14ac:dyDescent="0.25">
      <c r="A10534">
        <v>252420</v>
      </c>
      <c r="B10534">
        <v>971560</v>
      </c>
      <c r="C10534" t="s">
        <v>18</v>
      </c>
      <c r="D10534">
        <v>62</v>
      </c>
      <c r="E10534" t="s">
        <v>51</v>
      </c>
      <c r="F10534" t="s">
        <v>26</v>
      </c>
      <c r="G10534" t="s">
        <v>16</v>
      </c>
      <c r="H10534" s="1">
        <v>40273.850694444445</v>
      </c>
      <c r="I10534" s="2">
        <f t="shared" si="164"/>
        <v>20</v>
      </c>
      <c r="J10534">
        <v>4</v>
      </c>
      <c r="K10534">
        <v>2010</v>
      </c>
      <c r="L10534">
        <v>0.22</v>
      </c>
      <c r="M10534" s="1">
        <v>40274.068055555559</v>
      </c>
      <c r="N10534" t="s">
        <v>17</v>
      </c>
      <c r="O10534">
        <v>1848.97</v>
      </c>
    </row>
    <row r="10535" spans="1:15" x14ac:dyDescent="0.25">
      <c r="A10535">
        <v>252428</v>
      </c>
      <c r="B10535">
        <v>1182188</v>
      </c>
      <c r="C10535" t="s">
        <v>13</v>
      </c>
      <c r="D10535">
        <v>44</v>
      </c>
      <c r="E10535" t="s">
        <v>25</v>
      </c>
      <c r="F10535" t="s">
        <v>30</v>
      </c>
      <c r="G10535" t="s">
        <v>16</v>
      </c>
      <c r="H10535" s="1">
        <v>40273.854861111111</v>
      </c>
      <c r="I10535" s="2">
        <f t="shared" si="164"/>
        <v>20</v>
      </c>
      <c r="J10535">
        <v>4</v>
      </c>
      <c r="K10535">
        <v>2010</v>
      </c>
      <c r="L10535">
        <v>0.33</v>
      </c>
      <c r="M10535" s="1">
        <v>40274.182638888888</v>
      </c>
      <c r="N10535" t="s">
        <v>22</v>
      </c>
      <c r="O10535">
        <v>1859.5</v>
      </c>
    </row>
    <row r="10536" spans="1:15" x14ac:dyDescent="0.25">
      <c r="A10536">
        <v>252430</v>
      </c>
      <c r="B10536">
        <v>848822</v>
      </c>
      <c r="C10536" t="s">
        <v>18</v>
      </c>
      <c r="D10536">
        <v>89</v>
      </c>
      <c r="E10536" t="s">
        <v>27</v>
      </c>
      <c r="F10536" t="s">
        <v>20</v>
      </c>
      <c r="G10536" t="s">
        <v>21</v>
      </c>
      <c r="H10536" s="1">
        <v>40273.868055555555</v>
      </c>
      <c r="I10536" s="2">
        <f t="shared" si="164"/>
        <v>20</v>
      </c>
      <c r="J10536">
        <v>4</v>
      </c>
      <c r="K10536">
        <v>2010</v>
      </c>
      <c r="L10536">
        <v>0.34</v>
      </c>
      <c r="M10536" s="1">
        <v>40274.206250000003</v>
      </c>
      <c r="N10536" t="s">
        <v>22</v>
      </c>
      <c r="O10536">
        <v>2314.3000000000002</v>
      </c>
    </row>
    <row r="10537" spans="1:15" x14ac:dyDescent="0.25">
      <c r="A10537">
        <v>252436</v>
      </c>
      <c r="B10537">
        <v>289222</v>
      </c>
      <c r="C10537" t="s">
        <v>18</v>
      </c>
      <c r="D10537">
        <v>80</v>
      </c>
      <c r="E10537" t="s">
        <v>59</v>
      </c>
      <c r="F10537" t="s">
        <v>20</v>
      </c>
      <c r="G10537" t="s">
        <v>21</v>
      </c>
      <c r="H10537" s="1">
        <v>40273.912499999999</v>
      </c>
      <c r="I10537" s="2">
        <f t="shared" si="164"/>
        <v>21</v>
      </c>
      <c r="J10537">
        <v>4</v>
      </c>
      <c r="K10537">
        <v>2010</v>
      </c>
      <c r="L10537">
        <v>0.53</v>
      </c>
      <c r="M10537" s="1">
        <v>40274.446527777778</v>
      </c>
      <c r="N10537" t="s">
        <v>17</v>
      </c>
      <c r="O10537">
        <v>2560.2399999999998</v>
      </c>
    </row>
    <row r="10538" spans="1:15" x14ac:dyDescent="0.25">
      <c r="A10538">
        <v>252444</v>
      </c>
      <c r="B10538">
        <v>1155697</v>
      </c>
      <c r="C10538" t="s">
        <v>18</v>
      </c>
      <c r="D10538">
        <v>32</v>
      </c>
      <c r="E10538" t="s">
        <v>25</v>
      </c>
      <c r="F10538" t="s">
        <v>26</v>
      </c>
      <c r="G10538" t="s">
        <v>21</v>
      </c>
      <c r="H10538" s="1">
        <v>40273.952777777777</v>
      </c>
      <c r="I10538" s="2">
        <f t="shared" si="164"/>
        <v>22</v>
      </c>
      <c r="J10538">
        <v>4</v>
      </c>
      <c r="K10538">
        <v>2010</v>
      </c>
      <c r="L10538">
        <v>0.28999999999999998</v>
      </c>
      <c r="M10538" s="1">
        <v>40274.242361111108</v>
      </c>
      <c r="N10538" t="s">
        <v>17</v>
      </c>
      <c r="O10538">
        <v>1681.77</v>
      </c>
    </row>
    <row r="10539" spans="1:15" x14ac:dyDescent="0.25">
      <c r="A10539">
        <v>252449</v>
      </c>
      <c r="B10539">
        <v>1091240</v>
      </c>
      <c r="C10539" t="s">
        <v>18</v>
      </c>
      <c r="D10539">
        <v>82</v>
      </c>
      <c r="E10539" t="s">
        <v>44</v>
      </c>
      <c r="F10539" t="s">
        <v>20</v>
      </c>
      <c r="G10539" t="s">
        <v>21</v>
      </c>
      <c r="H10539" s="1">
        <v>40273.958333333336</v>
      </c>
      <c r="I10539" s="2">
        <f t="shared" si="164"/>
        <v>23</v>
      </c>
      <c r="J10539">
        <v>4</v>
      </c>
      <c r="K10539">
        <v>2010</v>
      </c>
      <c r="L10539">
        <v>0.21</v>
      </c>
      <c r="M10539" s="1">
        <v>40274.164583333331</v>
      </c>
      <c r="N10539" t="s">
        <v>17</v>
      </c>
      <c r="O10539">
        <v>1951.7</v>
      </c>
    </row>
    <row r="10540" spans="1:15" x14ac:dyDescent="0.25">
      <c r="A10540">
        <v>252454</v>
      </c>
      <c r="B10540">
        <v>1182194</v>
      </c>
      <c r="C10540" t="s">
        <v>18</v>
      </c>
      <c r="D10540">
        <v>44</v>
      </c>
      <c r="E10540" t="s">
        <v>34</v>
      </c>
      <c r="F10540" t="s">
        <v>26</v>
      </c>
      <c r="G10540" t="s">
        <v>16</v>
      </c>
      <c r="H10540" s="1">
        <v>40273.981249999997</v>
      </c>
      <c r="I10540" s="2">
        <f t="shared" si="164"/>
        <v>23</v>
      </c>
      <c r="J10540">
        <v>4</v>
      </c>
      <c r="K10540">
        <v>2010</v>
      </c>
      <c r="L10540">
        <v>0.22</v>
      </c>
      <c r="M10540" s="1">
        <v>40274.203472222223</v>
      </c>
      <c r="N10540" t="s">
        <v>17</v>
      </c>
      <c r="O10540">
        <v>1676.4</v>
      </c>
    </row>
    <row r="10541" spans="1:15" x14ac:dyDescent="0.25">
      <c r="A10541">
        <v>252461</v>
      </c>
      <c r="B10541">
        <v>1182196</v>
      </c>
      <c r="C10541" t="s">
        <v>18</v>
      </c>
      <c r="D10541">
        <v>53</v>
      </c>
      <c r="E10541" t="s">
        <v>27</v>
      </c>
      <c r="F10541" t="s">
        <v>20</v>
      </c>
      <c r="G10541" t="s">
        <v>16</v>
      </c>
      <c r="H10541" s="1">
        <v>40273.987500000003</v>
      </c>
      <c r="I10541" s="2">
        <f t="shared" si="164"/>
        <v>23</v>
      </c>
      <c r="J10541">
        <v>4</v>
      </c>
      <c r="K10541">
        <v>2010</v>
      </c>
      <c r="L10541">
        <v>0.81</v>
      </c>
      <c r="M10541" s="1">
        <v>40274.797222222223</v>
      </c>
      <c r="N10541" t="s">
        <v>22</v>
      </c>
      <c r="O10541">
        <v>2933.54</v>
      </c>
    </row>
    <row r="10542" spans="1:15" x14ac:dyDescent="0.25">
      <c r="A10542">
        <v>252467</v>
      </c>
      <c r="B10542">
        <v>1182202</v>
      </c>
      <c r="C10542" t="s">
        <v>18</v>
      </c>
      <c r="D10542">
        <v>52</v>
      </c>
      <c r="E10542" t="s">
        <v>25</v>
      </c>
      <c r="F10542" t="s">
        <v>26</v>
      </c>
      <c r="G10542" t="s">
        <v>16</v>
      </c>
      <c r="H10542" s="1">
        <v>40274.053472222222</v>
      </c>
      <c r="I10542" s="2">
        <f t="shared" si="164"/>
        <v>1</v>
      </c>
      <c r="J10542">
        <v>4</v>
      </c>
      <c r="K10542">
        <v>2010</v>
      </c>
      <c r="L10542">
        <v>0.09</v>
      </c>
      <c r="M10542" s="1">
        <v>40274.142361111109</v>
      </c>
      <c r="N10542" t="s">
        <v>17</v>
      </c>
      <c r="O10542">
        <v>1508.75</v>
      </c>
    </row>
    <row r="10543" spans="1:15" x14ac:dyDescent="0.25">
      <c r="A10543">
        <v>252475</v>
      </c>
      <c r="B10543">
        <v>1182203</v>
      </c>
      <c r="C10543" t="s">
        <v>13</v>
      </c>
      <c r="D10543">
        <v>28</v>
      </c>
      <c r="E10543" t="s">
        <v>63</v>
      </c>
      <c r="F10543" t="s">
        <v>30</v>
      </c>
      <c r="G10543" t="s">
        <v>16</v>
      </c>
      <c r="H10543" s="1">
        <v>40274.070833333331</v>
      </c>
      <c r="I10543" s="2">
        <f t="shared" si="164"/>
        <v>1</v>
      </c>
      <c r="J10543">
        <v>4</v>
      </c>
      <c r="K10543">
        <v>2010</v>
      </c>
      <c r="L10543">
        <v>0.13</v>
      </c>
      <c r="M10543" s="1">
        <v>40274.197916666664</v>
      </c>
      <c r="N10543" t="s">
        <v>17</v>
      </c>
      <c r="O10543">
        <v>1287.18</v>
      </c>
    </row>
    <row r="10544" spans="1:15" x14ac:dyDescent="0.25">
      <c r="A10544">
        <v>252481</v>
      </c>
      <c r="B10544">
        <v>1182204</v>
      </c>
      <c r="C10544" t="s">
        <v>13</v>
      </c>
      <c r="D10544">
        <v>32</v>
      </c>
      <c r="E10544" t="s">
        <v>25</v>
      </c>
      <c r="F10544" t="s">
        <v>26</v>
      </c>
      <c r="G10544" t="s">
        <v>16</v>
      </c>
      <c r="H10544" s="1">
        <v>40274.076388888891</v>
      </c>
      <c r="I10544" s="2">
        <f t="shared" si="164"/>
        <v>1</v>
      </c>
      <c r="J10544">
        <v>4</v>
      </c>
      <c r="K10544">
        <v>2010</v>
      </c>
      <c r="L10544">
        <v>0.26</v>
      </c>
      <c r="M10544" s="1">
        <v>40274.338888888888</v>
      </c>
      <c r="N10544" t="s">
        <v>17</v>
      </c>
      <c r="O10544">
        <v>1627.83</v>
      </c>
    </row>
    <row r="10545" spans="1:15" x14ac:dyDescent="0.25">
      <c r="A10545">
        <v>252484</v>
      </c>
      <c r="B10545">
        <v>1182205</v>
      </c>
      <c r="C10545" t="s">
        <v>18</v>
      </c>
      <c r="D10545">
        <v>35</v>
      </c>
      <c r="E10545" t="s">
        <v>33</v>
      </c>
      <c r="F10545" t="s">
        <v>20</v>
      </c>
      <c r="G10545" t="s">
        <v>16</v>
      </c>
      <c r="H10545" s="1">
        <v>40274.088888888888</v>
      </c>
      <c r="I10545" s="2">
        <f t="shared" si="164"/>
        <v>2</v>
      </c>
      <c r="J10545">
        <v>4</v>
      </c>
      <c r="K10545">
        <v>2010</v>
      </c>
      <c r="L10545">
        <v>0.2</v>
      </c>
      <c r="M10545" s="1">
        <v>40274.293749999997</v>
      </c>
      <c r="N10545" t="s">
        <v>17</v>
      </c>
      <c r="O10545">
        <v>1493.14</v>
      </c>
    </row>
    <row r="10546" spans="1:15" x14ac:dyDescent="0.25">
      <c r="A10546">
        <v>252493</v>
      </c>
      <c r="B10546">
        <v>1182206</v>
      </c>
      <c r="C10546" t="s">
        <v>13</v>
      </c>
      <c r="D10546">
        <v>58</v>
      </c>
      <c r="E10546" t="s">
        <v>58</v>
      </c>
      <c r="F10546" t="s">
        <v>26</v>
      </c>
      <c r="G10546" t="s">
        <v>16</v>
      </c>
      <c r="H10546" s="1">
        <v>40274.093055555553</v>
      </c>
      <c r="I10546" s="2">
        <f t="shared" si="164"/>
        <v>2</v>
      </c>
      <c r="J10546">
        <v>4</v>
      </c>
      <c r="K10546">
        <v>2010</v>
      </c>
      <c r="L10546">
        <v>0.05</v>
      </c>
      <c r="M10546" s="1">
        <v>40274.142361111109</v>
      </c>
      <c r="N10546" t="s">
        <v>17</v>
      </c>
      <c r="O10546">
        <v>1406.68</v>
      </c>
    </row>
    <row r="10547" spans="1:15" x14ac:dyDescent="0.25">
      <c r="A10547">
        <v>252500</v>
      </c>
      <c r="B10547">
        <v>1182207</v>
      </c>
      <c r="C10547" t="s">
        <v>13</v>
      </c>
      <c r="D10547">
        <v>53</v>
      </c>
      <c r="E10547" t="s">
        <v>47</v>
      </c>
      <c r="F10547" t="s">
        <v>20</v>
      </c>
      <c r="G10547" t="s">
        <v>21</v>
      </c>
      <c r="H10547" s="1">
        <v>40274.095138888886</v>
      </c>
      <c r="I10547" s="2">
        <f t="shared" si="164"/>
        <v>2</v>
      </c>
      <c r="J10547">
        <v>4</v>
      </c>
      <c r="K10547">
        <v>2010</v>
      </c>
      <c r="L10547">
        <v>1.01</v>
      </c>
      <c r="M10547" s="1">
        <v>40275.10833333333</v>
      </c>
      <c r="N10547" t="s">
        <v>17</v>
      </c>
      <c r="O10547">
        <v>3304.29</v>
      </c>
    </row>
    <row r="10548" spans="1:15" x14ac:dyDescent="0.25">
      <c r="A10548">
        <v>252501</v>
      </c>
      <c r="B10548">
        <v>247191</v>
      </c>
      <c r="C10548" t="s">
        <v>18</v>
      </c>
      <c r="D10548">
        <v>89</v>
      </c>
      <c r="E10548" t="s">
        <v>53</v>
      </c>
      <c r="F10548" t="s">
        <v>20</v>
      </c>
      <c r="G10548" t="s">
        <v>42</v>
      </c>
      <c r="H10548" s="1">
        <v>40274.09652777778</v>
      </c>
      <c r="I10548" s="2">
        <f t="shared" si="164"/>
        <v>2</v>
      </c>
      <c r="J10548">
        <v>4</v>
      </c>
      <c r="K10548">
        <v>2010</v>
      </c>
      <c r="L10548">
        <v>0.36</v>
      </c>
      <c r="M10548" s="1">
        <v>40274.455555555556</v>
      </c>
      <c r="N10548" t="s">
        <v>17</v>
      </c>
      <c r="O10548">
        <v>2250.21</v>
      </c>
    </row>
    <row r="10549" spans="1:15" x14ac:dyDescent="0.25">
      <c r="A10549">
        <v>252504</v>
      </c>
      <c r="B10549">
        <v>1141937</v>
      </c>
      <c r="C10549" t="s">
        <v>13</v>
      </c>
      <c r="D10549">
        <v>68</v>
      </c>
      <c r="E10549" t="s">
        <v>28</v>
      </c>
      <c r="F10549" t="s">
        <v>20</v>
      </c>
      <c r="G10549" t="s">
        <v>16</v>
      </c>
      <c r="H10549" s="1">
        <v>40274.1</v>
      </c>
      <c r="I10549" s="2">
        <f t="shared" si="164"/>
        <v>2</v>
      </c>
      <c r="J10549">
        <v>4</v>
      </c>
      <c r="K10549">
        <v>2010</v>
      </c>
      <c r="L10549">
        <v>0.23</v>
      </c>
      <c r="M10549" s="1">
        <v>40274.327777777777</v>
      </c>
      <c r="N10549" t="s">
        <v>17</v>
      </c>
      <c r="O10549">
        <v>1948.73</v>
      </c>
    </row>
    <row r="10550" spans="1:15" x14ac:dyDescent="0.25">
      <c r="A10550">
        <v>252509</v>
      </c>
      <c r="B10550">
        <v>1176048</v>
      </c>
      <c r="C10550" t="s">
        <v>18</v>
      </c>
      <c r="D10550">
        <v>56</v>
      </c>
      <c r="E10550" t="s">
        <v>53</v>
      </c>
      <c r="F10550" t="s">
        <v>20</v>
      </c>
      <c r="G10550" t="s">
        <v>21</v>
      </c>
      <c r="H10550" s="1">
        <v>40274.106249999997</v>
      </c>
      <c r="I10550" s="2">
        <f t="shared" si="164"/>
        <v>2</v>
      </c>
      <c r="J10550">
        <v>4</v>
      </c>
      <c r="K10550">
        <v>2010</v>
      </c>
      <c r="L10550">
        <v>0.28999999999999998</v>
      </c>
      <c r="M10550" s="1">
        <v>40274.396527777775</v>
      </c>
      <c r="N10550" t="s">
        <v>22</v>
      </c>
      <c r="O10550">
        <v>1877.12</v>
      </c>
    </row>
    <row r="10551" spans="1:15" x14ac:dyDescent="0.25">
      <c r="A10551">
        <v>252514</v>
      </c>
      <c r="B10551">
        <v>1182209</v>
      </c>
      <c r="C10551" t="s">
        <v>18</v>
      </c>
      <c r="D10551">
        <v>41</v>
      </c>
      <c r="E10551" t="s">
        <v>25</v>
      </c>
      <c r="F10551" t="s">
        <v>26</v>
      </c>
      <c r="G10551" t="s">
        <v>16</v>
      </c>
      <c r="H10551" s="1">
        <v>40274.106249999997</v>
      </c>
      <c r="I10551" s="2">
        <f t="shared" si="164"/>
        <v>2</v>
      </c>
      <c r="J10551">
        <v>4</v>
      </c>
      <c r="K10551">
        <v>2010</v>
      </c>
      <c r="L10551">
        <v>0.2</v>
      </c>
      <c r="M10551" s="1">
        <v>40274.304166666669</v>
      </c>
      <c r="N10551" t="s">
        <v>22</v>
      </c>
      <c r="O10551">
        <v>1587.8</v>
      </c>
    </row>
    <row r="10552" spans="1:15" x14ac:dyDescent="0.25">
      <c r="A10552">
        <v>252521</v>
      </c>
      <c r="B10552">
        <v>1098261</v>
      </c>
      <c r="C10552" t="s">
        <v>18</v>
      </c>
      <c r="D10552">
        <v>78</v>
      </c>
      <c r="E10552" t="s">
        <v>33</v>
      </c>
      <c r="F10552" t="s">
        <v>20</v>
      </c>
      <c r="G10552" t="s">
        <v>21</v>
      </c>
      <c r="H10552" s="1">
        <v>40274.124305555553</v>
      </c>
      <c r="I10552" s="2">
        <f t="shared" si="164"/>
        <v>2</v>
      </c>
      <c r="J10552">
        <v>4</v>
      </c>
      <c r="K10552">
        <v>2010</v>
      </c>
      <c r="L10552">
        <v>0.47</v>
      </c>
      <c r="M10552" s="1">
        <v>40274.595833333333</v>
      </c>
      <c r="N10552" t="s">
        <v>17</v>
      </c>
      <c r="O10552">
        <v>2497.52</v>
      </c>
    </row>
    <row r="10553" spans="1:15" x14ac:dyDescent="0.25">
      <c r="A10553">
        <v>252529</v>
      </c>
      <c r="B10553">
        <v>1101727</v>
      </c>
      <c r="C10553" t="s">
        <v>18</v>
      </c>
      <c r="D10553">
        <v>36</v>
      </c>
      <c r="E10553" t="s">
        <v>24</v>
      </c>
      <c r="F10553" t="s">
        <v>26</v>
      </c>
      <c r="G10553" t="s">
        <v>16</v>
      </c>
      <c r="H10553" s="1">
        <v>40274.147222222222</v>
      </c>
      <c r="I10553" s="2">
        <f t="shared" si="164"/>
        <v>3</v>
      </c>
      <c r="J10553">
        <v>4</v>
      </c>
      <c r="K10553">
        <v>2010</v>
      </c>
      <c r="L10553">
        <v>0.77</v>
      </c>
      <c r="M10553" s="1">
        <v>40274.921527777777</v>
      </c>
      <c r="N10553" t="s">
        <v>17</v>
      </c>
      <c r="O10553">
        <v>2625.25</v>
      </c>
    </row>
    <row r="10554" spans="1:15" x14ac:dyDescent="0.25">
      <c r="A10554">
        <v>252534</v>
      </c>
      <c r="B10554">
        <v>817887</v>
      </c>
      <c r="C10554" t="s">
        <v>18</v>
      </c>
      <c r="D10554">
        <v>62</v>
      </c>
      <c r="E10554" t="s">
        <v>62</v>
      </c>
      <c r="F10554" t="s">
        <v>26</v>
      </c>
      <c r="G10554" t="s">
        <v>16</v>
      </c>
      <c r="H10554" s="1">
        <v>40274.254166666666</v>
      </c>
      <c r="I10554" s="2">
        <f t="shared" si="164"/>
        <v>6</v>
      </c>
      <c r="J10554">
        <v>4</v>
      </c>
      <c r="K10554">
        <v>2010</v>
      </c>
      <c r="L10554">
        <v>0.19</v>
      </c>
      <c r="M10554" s="1">
        <v>40274.443749999999</v>
      </c>
      <c r="N10554" t="s">
        <v>17</v>
      </c>
      <c r="O10554">
        <v>1763.04</v>
      </c>
    </row>
    <row r="10555" spans="1:15" x14ac:dyDescent="0.25">
      <c r="A10555">
        <v>252541</v>
      </c>
      <c r="B10555">
        <v>1079413</v>
      </c>
      <c r="C10555" t="s">
        <v>13</v>
      </c>
      <c r="D10555">
        <v>38</v>
      </c>
      <c r="E10555" t="s">
        <v>31</v>
      </c>
      <c r="F10555" t="s">
        <v>30</v>
      </c>
      <c r="G10555" t="s">
        <v>16</v>
      </c>
      <c r="H10555" s="1">
        <v>40274.428472222222</v>
      </c>
      <c r="I10555" s="2">
        <f t="shared" si="164"/>
        <v>10</v>
      </c>
      <c r="J10555">
        <v>4</v>
      </c>
      <c r="K10555">
        <v>2010</v>
      </c>
      <c r="L10555">
        <v>0.08</v>
      </c>
      <c r="M10555" s="1">
        <v>40274.509722222225</v>
      </c>
      <c r="N10555" t="s">
        <v>17</v>
      </c>
      <c r="O10555">
        <v>1326.77</v>
      </c>
    </row>
    <row r="10556" spans="1:15" x14ac:dyDescent="0.25">
      <c r="A10556">
        <v>252547</v>
      </c>
      <c r="B10556">
        <v>555418</v>
      </c>
      <c r="C10556" t="s">
        <v>18</v>
      </c>
      <c r="D10556">
        <v>61</v>
      </c>
      <c r="E10556" t="s">
        <v>44</v>
      </c>
      <c r="F10556" t="s">
        <v>26</v>
      </c>
      <c r="G10556" t="s">
        <v>57</v>
      </c>
      <c r="H10556" s="1">
        <v>40274.439583333333</v>
      </c>
      <c r="I10556" s="2">
        <f t="shared" si="164"/>
        <v>10</v>
      </c>
      <c r="J10556">
        <v>4</v>
      </c>
      <c r="K10556">
        <v>2010</v>
      </c>
      <c r="L10556">
        <v>0.5</v>
      </c>
      <c r="M10556" s="1">
        <v>40274.943055555559</v>
      </c>
      <c r="N10556" t="s">
        <v>17</v>
      </c>
      <c r="O10556">
        <v>2278.02</v>
      </c>
    </row>
    <row r="10557" spans="1:15" x14ac:dyDescent="0.25">
      <c r="A10557">
        <v>252555</v>
      </c>
      <c r="B10557">
        <v>1154924</v>
      </c>
      <c r="C10557" t="s">
        <v>13</v>
      </c>
      <c r="D10557">
        <v>30</v>
      </c>
      <c r="E10557" t="s">
        <v>56</v>
      </c>
      <c r="F10557" t="s">
        <v>20</v>
      </c>
      <c r="G10557" t="s">
        <v>16</v>
      </c>
      <c r="H10557" s="1">
        <v>40274.456250000003</v>
      </c>
      <c r="I10557" s="2">
        <f t="shared" si="164"/>
        <v>10</v>
      </c>
      <c r="J10557">
        <v>4</v>
      </c>
      <c r="K10557">
        <v>2010</v>
      </c>
      <c r="L10557">
        <v>0.36</v>
      </c>
      <c r="M10557" s="1">
        <v>40274.81527777778</v>
      </c>
      <c r="N10557" t="s">
        <v>22</v>
      </c>
      <c r="O10557">
        <v>1788.26</v>
      </c>
    </row>
    <row r="10558" spans="1:15" x14ac:dyDescent="0.25">
      <c r="A10558">
        <v>252556</v>
      </c>
      <c r="B10558">
        <v>1135491</v>
      </c>
      <c r="C10558" t="s">
        <v>13</v>
      </c>
      <c r="D10558">
        <v>51</v>
      </c>
      <c r="E10558" t="s">
        <v>49</v>
      </c>
      <c r="F10558" t="s">
        <v>20</v>
      </c>
      <c r="G10558" t="s">
        <v>21</v>
      </c>
      <c r="H10558" s="1">
        <v>40274.509027777778</v>
      </c>
      <c r="I10558" s="2">
        <f t="shared" si="164"/>
        <v>12</v>
      </c>
      <c r="J10558">
        <v>4</v>
      </c>
      <c r="K10558">
        <v>2010</v>
      </c>
      <c r="L10558">
        <v>0.56999999999999995</v>
      </c>
      <c r="M10558" s="1">
        <v>40275.081944444442</v>
      </c>
      <c r="N10558" t="s">
        <v>17</v>
      </c>
      <c r="O10558">
        <v>2406.4899999999998</v>
      </c>
    </row>
    <row r="10559" spans="1:15" x14ac:dyDescent="0.25">
      <c r="A10559">
        <v>252564</v>
      </c>
      <c r="B10559">
        <v>878634</v>
      </c>
      <c r="C10559" t="s">
        <v>18</v>
      </c>
      <c r="D10559">
        <v>36</v>
      </c>
      <c r="E10559" t="s">
        <v>19</v>
      </c>
      <c r="F10559" t="s">
        <v>26</v>
      </c>
      <c r="G10559" t="s">
        <v>16</v>
      </c>
      <c r="H10559" s="1">
        <v>40274.535416666666</v>
      </c>
      <c r="I10559" s="2">
        <f t="shared" si="164"/>
        <v>12</v>
      </c>
      <c r="J10559">
        <v>4</v>
      </c>
      <c r="K10559">
        <v>2010</v>
      </c>
      <c r="L10559">
        <v>0.23</v>
      </c>
      <c r="M10559" s="1">
        <v>40274.768055555556</v>
      </c>
      <c r="N10559" t="s">
        <v>17</v>
      </c>
      <c r="O10559">
        <v>1567</v>
      </c>
    </row>
    <row r="10560" spans="1:15" x14ac:dyDescent="0.25">
      <c r="A10560">
        <v>252568</v>
      </c>
      <c r="B10560">
        <v>1182240</v>
      </c>
      <c r="C10560" t="s">
        <v>13</v>
      </c>
      <c r="D10560">
        <v>50</v>
      </c>
      <c r="E10560" t="s">
        <v>27</v>
      </c>
      <c r="F10560" t="s">
        <v>20</v>
      </c>
      <c r="G10560" t="s">
        <v>16</v>
      </c>
      <c r="H10560" s="1">
        <v>40274.544444444444</v>
      </c>
      <c r="I10560" s="2">
        <f t="shared" si="164"/>
        <v>13</v>
      </c>
      <c r="J10560">
        <v>4</v>
      </c>
      <c r="K10560">
        <v>2010</v>
      </c>
      <c r="L10560">
        <v>0.31</v>
      </c>
      <c r="M10560" s="1">
        <v>40274.853472222225</v>
      </c>
      <c r="N10560" t="s">
        <v>22</v>
      </c>
      <c r="O10560">
        <v>1928.87</v>
      </c>
    </row>
    <row r="10561" spans="1:15" x14ac:dyDescent="0.25">
      <c r="A10561">
        <v>252570</v>
      </c>
      <c r="B10561">
        <v>763328</v>
      </c>
      <c r="C10561" t="s">
        <v>18</v>
      </c>
      <c r="D10561">
        <v>77</v>
      </c>
      <c r="E10561" t="s">
        <v>44</v>
      </c>
      <c r="F10561" t="s">
        <v>30</v>
      </c>
      <c r="G10561" t="s">
        <v>16</v>
      </c>
      <c r="H10561" s="1">
        <v>40274.553472222222</v>
      </c>
      <c r="I10561" s="2">
        <f t="shared" si="164"/>
        <v>13</v>
      </c>
      <c r="J10561">
        <v>4</v>
      </c>
      <c r="K10561">
        <v>2010</v>
      </c>
      <c r="L10561">
        <v>0.2</v>
      </c>
      <c r="M10561" s="1">
        <v>40274.75</v>
      </c>
      <c r="N10561" t="s">
        <v>22</v>
      </c>
      <c r="O10561">
        <v>1866.3</v>
      </c>
    </row>
    <row r="10562" spans="1:15" x14ac:dyDescent="0.25">
      <c r="A10562">
        <v>252576</v>
      </c>
      <c r="B10562">
        <v>1102864</v>
      </c>
      <c r="C10562" t="s">
        <v>18</v>
      </c>
      <c r="D10562">
        <v>45</v>
      </c>
      <c r="E10562" t="s">
        <v>14</v>
      </c>
      <c r="F10562" t="s">
        <v>30</v>
      </c>
      <c r="G10562" t="s">
        <v>16</v>
      </c>
      <c r="H10562" s="1">
        <v>40274.554166666669</v>
      </c>
      <c r="I10562" s="2">
        <f t="shared" si="164"/>
        <v>13</v>
      </c>
      <c r="J10562">
        <v>4</v>
      </c>
      <c r="K10562">
        <v>2010</v>
      </c>
      <c r="L10562">
        <v>0.09</v>
      </c>
      <c r="M10562" s="1">
        <v>40274.64166666667</v>
      </c>
      <c r="N10562" t="s">
        <v>22</v>
      </c>
      <c r="O10562">
        <v>1361.65</v>
      </c>
    </row>
    <row r="10563" spans="1:15" x14ac:dyDescent="0.25">
      <c r="A10563">
        <v>252577</v>
      </c>
      <c r="B10563">
        <v>1015122</v>
      </c>
      <c r="C10563" t="s">
        <v>18</v>
      </c>
      <c r="D10563">
        <v>23</v>
      </c>
      <c r="E10563" t="s">
        <v>43</v>
      </c>
      <c r="F10563" t="s">
        <v>26</v>
      </c>
      <c r="G10563" t="s">
        <v>16</v>
      </c>
      <c r="H10563" s="1">
        <v>40274.576388888891</v>
      </c>
      <c r="I10563" s="2">
        <f t="shared" ref="I10563:I10626" si="165">HOUR(H10563)</f>
        <v>13</v>
      </c>
      <c r="J10563">
        <v>4</v>
      </c>
      <c r="K10563">
        <v>2010</v>
      </c>
      <c r="L10563">
        <v>0.6</v>
      </c>
      <c r="M10563" s="1">
        <v>40275.176388888889</v>
      </c>
      <c r="N10563" t="s">
        <v>17</v>
      </c>
      <c r="O10563">
        <v>2215.13</v>
      </c>
    </row>
    <row r="10564" spans="1:15" x14ac:dyDescent="0.25">
      <c r="A10564">
        <v>252583</v>
      </c>
      <c r="B10564">
        <v>1164638</v>
      </c>
      <c r="C10564" t="s">
        <v>13</v>
      </c>
      <c r="D10564">
        <v>27</v>
      </c>
      <c r="E10564" t="s">
        <v>33</v>
      </c>
      <c r="F10564" t="s">
        <v>20</v>
      </c>
      <c r="G10564" t="s">
        <v>16</v>
      </c>
      <c r="H10564" s="1">
        <v>40274.581250000003</v>
      </c>
      <c r="I10564" s="2">
        <f t="shared" si="165"/>
        <v>13</v>
      </c>
      <c r="J10564">
        <v>4</v>
      </c>
      <c r="K10564">
        <v>2010</v>
      </c>
      <c r="L10564">
        <v>0.5</v>
      </c>
      <c r="M10564" s="1">
        <v>40275.081944444442</v>
      </c>
      <c r="N10564" t="s">
        <v>17</v>
      </c>
      <c r="O10564">
        <v>2004.73</v>
      </c>
    </row>
    <row r="10565" spans="1:15" x14ac:dyDescent="0.25">
      <c r="A10565">
        <v>252592</v>
      </c>
      <c r="B10565">
        <v>1180538</v>
      </c>
      <c r="C10565" t="s">
        <v>13</v>
      </c>
      <c r="D10565">
        <v>53</v>
      </c>
      <c r="E10565" t="s">
        <v>19</v>
      </c>
      <c r="F10565" t="s">
        <v>20</v>
      </c>
      <c r="G10565" t="s">
        <v>16</v>
      </c>
      <c r="H10565" s="1">
        <v>40274.584027777775</v>
      </c>
      <c r="I10565" s="2">
        <f t="shared" si="165"/>
        <v>14</v>
      </c>
      <c r="J10565">
        <v>4</v>
      </c>
      <c r="K10565">
        <v>2010</v>
      </c>
      <c r="L10565">
        <v>0.43</v>
      </c>
      <c r="M10565" s="1">
        <v>40275.011111111111</v>
      </c>
      <c r="N10565" t="s">
        <v>17</v>
      </c>
      <c r="O10565">
        <v>2166.63</v>
      </c>
    </row>
    <row r="10566" spans="1:15" x14ac:dyDescent="0.25">
      <c r="A10566">
        <v>252593</v>
      </c>
      <c r="B10566">
        <v>1122872</v>
      </c>
      <c r="C10566" t="s">
        <v>18</v>
      </c>
      <c r="D10566">
        <v>24</v>
      </c>
      <c r="E10566" t="s">
        <v>25</v>
      </c>
      <c r="F10566" t="s">
        <v>26</v>
      </c>
      <c r="G10566" t="s">
        <v>16</v>
      </c>
      <c r="H10566" s="1">
        <v>40274.61041666667</v>
      </c>
      <c r="I10566" s="2">
        <f t="shared" si="165"/>
        <v>14</v>
      </c>
      <c r="J10566">
        <v>4</v>
      </c>
      <c r="K10566">
        <v>2010</v>
      </c>
      <c r="L10566">
        <v>0.36</v>
      </c>
      <c r="M10566" s="1">
        <v>40274.969444444447</v>
      </c>
      <c r="N10566" t="s">
        <v>17</v>
      </c>
      <c r="O10566">
        <v>1709.87</v>
      </c>
    </row>
    <row r="10567" spans="1:15" x14ac:dyDescent="0.25">
      <c r="A10567">
        <v>252594</v>
      </c>
      <c r="B10567">
        <v>1083090</v>
      </c>
      <c r="C10567" t="s">
        <v>13</v>
      </c>
      <c r="D10567">
        <v>39</v>
      </c>
      <c r="E10567" t="s">
        <v>54</v>
      </c>
      <c r="F10567" t="s">
        <v>20</v>
      </c>
      <c r="G10567" t="s">
        <v>16</v>
      </c>
      <c r="H10567" s="1">
        <v>40274.615277777775</v>
      </c>
      <c r="I10567" s="2">
        <f t="shared" si="165"/>
        <v>14</v>
      </c>
      <c r="J10567">
        <v>4</v>
      </c>
      <c r="K10567">
        <v>2010</v>
      </c>
      <c r="L10567">
        <v>0.25</v>
      </c>
      <c r="M10567" s="1">
        <v>40274.862500000003</v>
      </c>
      <c r="N10567" t="s">
        <v>17</v>
      </c>
      <c r="O10567">
        <v>1610.32</v>
      </c>
    </row>
    <row r="10568" spans="1:15" x14ac:dyDescent="0.25">
      <c r="A10568">
        <v>252598</v>
      </c>
      <c r="B10568">
        <v>560558</v>
      </c>
      <c r="C10568" t="s">
        <v>18</v>
      </c>
      <c r="D10568">
        <v>82</v>
      </c>
      <c r="E10568" t="s">
        <v>53</v>
      </c>
      <c r="F10568" t="s">
        <v>20</v>
      </c>
      <c r="G10568" t="s">
        <v>16</v>
      </c>
      <c r="H10568" s="1">
        <v>40274.634722222225</v>
      </c>
      <c r="I10568" s="2">
        <f t="shared" si="165"/>
        <v>15</v>
      </c>
      <c r="J10568">
        <v>4</v>
      </c>
      <c r="K10568">
        <v>2010</v>
      </c>
      <c r="L10568">
        <v>0.37</v>
      </c>
      <c r="M10568" s="1">
        <v>40275.006249999999</v>
      </c>
      <c r="N10568" t="s">
        <v>22</v>
      </c>
      <c r="O10568">
        <v>2253.16</v>
      </c>
    </row>
    <row r="10569" spans="1:15" x14ac:dyDescent="0.25">
      <c r="A10569">
        <v>252602</v>
      </c>
      <c r="B10569">
        <v>934609</v>
      </c>
      <c r="C10569" t="s">
        <v>18</v>
      </c>
      <c r="D10569">
        <v>71</v>
      </c>
      <c r="E10569" t="s">
        <v>53</v>
      </c>
      <c r="F10569" t="s">
        <v>20</v>
      </c>
      <c r="G10569" t="s">
        <v>16</v>
      </c>
      <c r="H10569" s="1">
        <v>40274.643750000003</v>
      </c>
      <c r="I10569" s="2">
        <f t="shared" si="165"/>
        <v>15</v>
      </c>
      <c r="J10569">
        <v>4</v>
      </c>
      <c r="K10569">
        <v>2010</v>
      </c>
      <c r="L10569">
        <v>0.56000000000000005</v>
      </c>
      <c r="M10569" s="1">
        <v>40275.203472222223</v>
      </c>
      <c r="N10569" t="s">
        <v>17</v>
      </c>
      <c r="O10569">
        <v>2545.1799999999998</v>
      </c>
    </row>
    <row r="10570" spans="1:15" x14ac:dyDescent="0.25">
      <c r="A10570">
        <v>252605</v>
      </c>
      <c r="B10570">
        <v>1182285</v>
      </c>
      <c r="C10570" t="s">
        <v>13</v>
      </c>
      <c r="D10570">
        <v>55</v>
      </c>
      <c r="E10570" t="s">
        <v>47</v>
      </c>
      <c r="F10570" t="s">
        <v>20</v>
      </c>
      <c r="G10570" t="s">
        <v>42</v>
      </c>
      <c r="H10570" s="1">
        <v>40274.654861111114</v>
      </c>
      <c r="I10570" s="2">
        <f t="shared" si="165"/>
        <v>15</v>
      </c>
      <c r="J10570">
        <v>4</v>
      </c>
      <c r="K10570">
        <v>2010</v>
      </c>
      <c r="L10570">
        <v>0.27</v>
      </c>
      <c r="M10570" s="1">
        <v>40274.929166666669</v>
      </c>
      <c r="N10570" t="s">
        <v>22</v>
      </c>
      <c r="O10570">
        <v>1833.31</v>
      </c>
    </row>
    <row r="10571" spans="1:15" x14ac:dyDescent="0.25">
      <c r="A10571">
        <v>252613</v>
      </c>
      <c r="B10571">
        <v>1182286</v>
      </c>
      <c r="C10571" t="s">
        <v>18</v>
      </c>
      <c r="D10571">
        <v>29</v>
      </c>
      <c r="E10571" t="s">
        <v>45</v>
      </c>
      <c r="F10571" t="s">
        <v>20</v>
      </c>
      <c r="G10571" t="s">
        <v>16</v>
      </c>
      <c r="H10571" s="1">
        <v>40274.65625</v>
      </c>
      <c r="I10571" s="2">
        <f t="shared" si="165"/>
        <v>15</v>
      </c>
      <c r="J10571">
        <v>4</v>
      </c>
      <c r="K10571">
        <v>2010</v>
      </c>
      <c r="L10571">
        <v>0.47</v>
      </c>
      <c r="M10571" s="1">
        <v>40275.124305555553</v>
      </c>
      <c r="N10571" t="s">
        <v>17</v>
      </c>
      <c r="O10571">
        <v>2013.87</v>
      </c>
    </row>
    <row r="10572" spans="1:15" x14ac:dyDescent="0.25">
      <c r="A10572">
        <v>252618</v>
      </c>
      <c r="B10572">
        <v>1176320</v>
      </c>
      <c r="C10572" t="s">
        <v>18</v>
      </c>
      <c r="D10572">
        <v>66</v>
      </c>
      <c r="E10572" t="s">
        <v>47</v>
      </c>
      <c r="F10572" t="s">
        <v>20</v>
      </c>
      <c r="G10572" t="s">
        <v>42</v>
      </c>
      <c r="H10572" s="1">
        <v>40274.675000000003</v>
      </c>
      <c r="I10572" s="2">
        <f t="shared" si="165"/>
        <v>16</v>
      </c>
      <c r="J10572">
        <v>4</v>
      </c>
      <c r="K10572">
        <v>2010</v>
      </c>
      <c r="L10572">
        <v>0.5</v>
      </c>
      <c r="M10572" s="1">
        <v>40275.179166666669</v>
      </c>
      <c r="N10572" t="s">
        <v>17</v>
      </c>
      <c r="O10572">
        <v>2393.41</v>
      </c>
    </row>
    <row r="10573" spans="1:15" x14ac:dyDescent="0.25">
      <c r="A10573">
        <v>252624</v>
      </c>
      <c r="B10573">
        <v>1132780</v>
      </c>
      <c r="C10573" t="s">
        <v>13</v>
      </c>
      <c r="D10573">
        <v>62</v>
      </c>
      <c r="E10573" t="s">
        <v>14</v>
      </c>
      <c r="F10573" t="s">
        <v>26</v>
      </c>
      <c r="G10573" t="s">
        <v>16</v>
      </c>
      <c r="H10573" s="1">
        <v>40274.675000000003</v>
      </c>
      <c r="I10573" s="2">
        <f t="shared" si="165"/>
        <v>16</v>
      </c>
      <c r="J10573">
        <v>4</v>
      </c>
      <c r="K10573">
        <v>2010</v>
      </c>
      <c r="L10573">
        <v>0.04</v>
      </c>
      <c r="M10573" s="1">
        <v>40274.71597222222</v>
      </c>
      <c r="N10573" t="s">
        <v>17</v>
      </c>
      <c r="O10573">
        <v>1490.03</v>
      </c>
    </row>
    <row r="10574" spans="1:15" x14ac:dyDescent="0.25">
      <c r="A10574">
        <v>252633</v>
      </c>
      <c r="B10574">
        <v>905173</v>
      </c>
      <c r="C10574" t="s">
        <v>13</v>
      </c>
      <c r="D10574">
        <v>74</v>
      </c>
      <c r="E10574" t="s">
        <v>24</v>
      </c>
      <c r="F10574" t="s">
        <v>26</v>
      </c>
      <c r="G10574" t="s">
        <v>16</v>
      </c>
      <c r="H10574" s="1">
        <v>40274.677777777775</v>
      </c>
      <c r="I10574" s="2">
        <f t="shared" si="165"/>
        <v>16</v>
      </c>
      <c r="J10574">
        <v>4</v>
      </c>
      <c r="K10574">
        <v>2010</v>
      </c>
      <c r="L10574">
        <v>0.53</v>
      </c>
      <c r="M10574" s="1">
        <v>40275.211111111108</v>
      </c>
      <c r="N10574" t="s">
        <v>17</v>
      </c>
      <c r="O10574">
        <v>2509.96</v>
      </c>
    </row>
    <row r="10575" spans="1:15" x14ac:dyDescent="0.25">
      <c r="A10575">
        <v>252640</v>
      </c>
      <c r="B10575">
        <v>1137205</v>
      </c>
      <c r="C10575" t="s">
        <v>18</v>
      </c>
      <c r="D10575">
        <v>20</v>
      </c>
      <c r="E10575" t="s">
        <v>24</v>
      </c>
      <c r="F10575" t="s">
        <v>26</v>
      </c>
      <c r="G10575" t="s">
        <v>16</v>
      </c>
      <c r="H10575" s="1">
        <v>40274.678472222222</v>
      </c>
      <c r="I10575" s="2">
        <f t="shared" si="165"/>
        <v>16</v>
      </c>
      <c r="J10575">
        <v>4</v>
      </c>
      <c r="K10575">
        <v>2010</v>
      </c>
      <c r="L10575">
        <v>0.42</v>
      </c>
      <c r="M10575" s="1">
        <v>40275.102777777778</v>
      </c>
      <c r="N10575" t="s">
        <v>22</v>
      </c>
      <c r="O10575">
        <v>1780.4</v>
      </c>
    </row>
    <row r="10576" spans="1:15" x14ac:dyDescent="0.25">
      <c r="A10576">
        <v>252649</v>
      </c>
      <c r="B10576">
        <v>522193</v>
      </c>
      <c r="C10576" t="s">
        <v>13</v>
      </c>
      <c r="D10576">
        <v>62</v>
      </c>
      <c r="E10576" t="s">
        <v>33</v>
      </c>
      <c r="F10576" t="s">
        <v>26</v>
      </c>
      <c r="G10576" t="s">
        <v>16</v>
      </c>
      <c r="H10576" s="1">
        <v>40274.685416666667</v>
      </c>
      <c r="I10576" s="2">
        <f t="shared" si="165"/>
        <v>16</v>
      </c>
      <c r="J10576">
        <v>4</v>
      </c>
      <c r="K10576">
        <v>2010</v>
      </c>
      <c r="L10576">
        <v>0.48</v>
      </c>
      <c r="M10576" s="1">
        <v>40275.161111111112</v>
      </c>
      <c r="N10576" t="s">
        <v>17</v>
      </c>
      <c r="O10576">
        <v>2263.5700000000002</v>
      </c>
    </row>
    <row r="10577" spans="1:15" x14ac:dyDescent="0.25">
      <c r="A10577">
        <v>252651</v>
      </c>
      <c r="B10577">
        <v>259810</v>
      </c>
      <c r="C10577" t="s">
        <v>18</v>
      </c>
      <c r="D10577">
        <v>70</v>
      </c>
      <c r="E10577" t="s">
        <v>36</v>
      </c>
      <c r="F10577" t="s">
        <v>37</v>
      </c>
      <c r="G10577" t="s">
        <v>38</v>
      </c>
      <c r="H10577" s="1">
        <v>40274.700694444444</v>
      </c>
      <c r="I10577" s="2">
        <f t="shared" si="165"/>
        <v>16</v>
      </c>
      <c r="J10577">
        <v>4</v>
      </c>
      <c r="K10577">
        <v>2010</v>
      </c>
      <c r="L10577">
        <v>0.08</v>
      </c>
      <c r="M10577" s="1">
        <v>40274.78402777778</v>
      </c>
      <c r="N10577" t="s">
        <v>22</v>
      </c>
      <c r="O10577">
        <v>1499.42</v>
      </c>
    </row>
    <row r="10578" spans="1:15" x14ac:dyDescent="0.25">
      <c r="A10578">
        <v>252655</v>
      </c>
      <c r="B10578">
        <v>454367</v>
      </c>
      <c r="C10578" t="s">
        <v>18</v>
      </c>
      <c r="D10578">
        <v>82</v>
      </c>
      <c r="E10578" t="s">
        <v>34</v>
      </c>
      <c r="F10578" t="s">
        <v>20</v>
      </c>
      <c r="G10578" t="s">
        <v>16</v>
      </c>
      <c r="H10578" s="1">
        <v>40274.709722222222</v>
      </c>
      <c r="I10578" s="2">
        <f t="shared" si="165"/>
        <v>17</v>
      </c>
      <c r="J10578">
        <v>4</v>
      </c>
      <c r="K10578">
        <v>2010</v>
      </c>
      <c r="L10578">
        <v>0.18</v>
      </c>
      <c r="M10578" s="1">
        <v>40274.884722222225</v>
      </c>
      <c r="N10578" t="s">
        <v>22</v>
      </c>
      <c r="O10578">
        <v>1828.3</v>
      </c>
    </row>
    <row r="10579" spans="1:15" x14ac:dyDescent="0.25">
      <c r="A10579">
        <v>252662</v>
      </c>
      <c r="B10579">
        <v>770340</v>
      </c>
      <c r="C10579" t="s">
        <v>18</v>
      </c>
      <c r="D10579">
        <v>66</v>
      </c>
      <c r="E10579" t="s">
        <v>44</v>
      </c>
      <c r="F10579" t="s">
        <v>26</v>
      </c>
      <c r="G10579" t="s">
        <v>16</v>
      </c>
      <c r="H10579" s="1">
        <v>40274.712500000001</v>
      </c>
      <c r="I10579" s="2">
        <f t="shared" si="165"/>
        <v>17</v>
      </c>
      <c r="J10579">
        <v>4</v>
      </c>
      <c r="K10579">
        <v>2010</v>
      </c>
      <c r="L10579">
        <v>0.2</v>
      </c>
      <c r="M10579" s="1">
        <v>40274.916666666664</v>
      </c>
      <c r="N10579" t="s">
        <v>17</v>
      </c>
      <c r="O10579">
        <v>1801.16</v>
      </c>
    </row>
    <row r="10580" spans="1:15" x14ac:dyDescent="0.25">
      <c r="A10580">
        <v>252670</v>
      </c>
      <c r="B10580">
        <v>1128787</v>
      </c>
      <c r="C10580" t="s">
        <v>18</v>
      </c>
      <c r="D10580">
        <v>27</v>
      </c>
      <c r="E10580" t="s">
        <v>24</v>
      </c>
      <c r="F10580" t="s">
        <v>26</v>
      </c>
      <c r="G10580" t="s">
        <v>16</v>
      </c>
      <c r="H10580" s="1">
        <v>40274.723611111112</v>
      </c>
      <c r="I10580" s="2">
        <f t="shared" si="165"/>
        <v>17</v>
      </c>
      <c r="J10580">
        <v>4</v>
      </c>
      <c r="K10580">
        <v>2010</v>
      </c>
      <c r="L10580">
        <v>0.73</v>
      </c>
      <c r="M10580" s="1">
        <v>40275.453472222223</v>
      </c>
      <c r="N10580" t="s">
        <v>17</v>
      </c>
      <c r="O10580">
        <v>2471.4</v>
      </c>
    </row>
    <row r="10581" spans="1:15" x14ac:dyDescent="0.25">
      <c r="A10581">
        <v>252672</v>
      </c>
      <c r="B10581">
        <v>1182308</v>
      </c>
      <c r="C10581" t="s">
        <v>13</v>
      </c>
      <c r="D10581">
        <v>51</v>
      </c>
      <c r="E10581" t="s">
        <v>27</v>
      </c>
      <c r="F10581" t="s">
        <v>20</v>
      </c>
      <c r="G10581" t="s">
        <v>16</v>
      </c>
      <c r="H10581" s="1">
        <v>40274.73333333333</v>
      </c>
      <c r="I10581" s="2">
        <f t="shared" si="165"/>
        <v>17</v>
      </c>
      <c r="J10581">
        <v>4</v>
      </c>
      <c r="K10581">
        <v>2010</v>
      </c>
      <c r="L10581">
        <v>0.22</v>
      </c>
      <c r="M10581" s="1">
        <v>40274.949999999997</v>
      </c>
      <c r="N10581" t="s">
        <v>22</v>
      </c>
      <c r="O10581">
        <v>1706.66</v>
      </c>
    </row>
    <row r="10582" spans="1:15" x14ac:dyDescent="0.25">
      <c r="A10582">
        <v>252674</v>
      </c>
      <c r="B10582">
        <v>772416</v>
      </c>
      <c r="C10582" t="s">
        <v>18</v>
      </c>
      <c r="D10582">
        <v>89</v>
      </c>
      <c r="E10582" t="s">
        <v>28</v>
      </c>
      <c r="F10582" t="s">
        <v>20</v>
      </c>
      <c r="G10582" t="s">
        <v>21</v>
      </c>
      <c r="H10582" s="1">
        <v>40274.737500000003</v>
      </c>
      <c r="I10582" s="2">
        <f t="shared" si="165"/>
        <v>17</v>
      </c>
      <c r="J10582">
        <v>4</v>
      </c>
      <c r="K10582">
        <v>2010</v>
      </c>
      <c r="L10582">
        <v>0.38</v>
      </c>
      <c r="M10582" s="1">
        <v>40275.12222222222</v>
      </c>
      <c r="N10582" t="s">
        <v>22</v>
      </c>
      <c r="O10582">
        <v>2433.81</v>
      </c>
    </row>
    <row r="10583" spans="1:15" x14ac:dyDescent="0.25">
      <c r="A10583">
        <v>252679</v>
      </c>
      <c r="B10583">
        <v>1182314</v>
      </c>
      <c r="C10583" t="s">
        <v>13</v>
      </c>
      <c r="D10583">
        <v>29</v>
      </c>
      <c r="E10583" t="s">
        <v>44</v>
      </c>
      <c r="F10583" t="s">
        <v>30</v>
      </c>
      <c r="G10583" t="s">
        <v>16</v>
      </c>
      <c r="H10583" s="1">
        <v>40274.742361111108</v>
      </c>
      <c r="I10583" s="2">
        <f t="shared" si="165"/>
        <v>17</v>
      </c>
      <c r="J10583">
        <v>4</v>
      </c>
      <c r="K10583">
        <v>2010</v>
      </c>
      <c r="L10583">
        <v>0.19</v>
      </c>
      <c r="M10583" s="1">
        <v>40274.932638888888</v>
      </c>
      <c r="N10583" t="s">
        <v>17</v>
      </c>
      <c r="O10583">
        <v>1446.3</v>
      </c>
    </row>
    <row r="10584" spans="1:15" x14ac:dyDescent="0.25">
      <c r="A10584">
        <v>252680</v>
      </c>
      <c r="B10584">
        <v>1182315</v>
      </c>
      <c r="C10584" t="s">
        <v>13</v>
      </c>
      <c r="D10584">
        <v>34</v>
      </c>
      <c r="E10584" t="s">
        <v>43</v>
      </c>
      <c r="F10584" t="s">
        <v>26</v>
      </c>
      <c r="G10584" t="s">
        <v>16</v>
      </c>
      <c r="H10584" s="1">
        <v>40274.747916666667</v>
      </c>
      <c r="I10584" s="2">
        <f t="shared" si="165"/>
        <v>17</v>
      </c>
      <c r="J10584">
        <v>4</v>
      </c>
      <c r="K10584">
        <v>2010</v>
      </c>
      <c r="L10584">
        <v>1.24</v>
      </c>
      <c r="M10584" s="1">
        <v>40275.986111111109</v>
      </c>
      <c r="N10584" t="s">
        <v>17</v>
      </c>
      <c r="O10584">
        <v>3629.82</v>
      </c>
    </row>
    <row r="10585" spans="1:15" x14ac:dyDescent="0.25">
      <c r="A10585">
        <v>252681</v>
      </c>
      <c r="B10585">
        <v>1143556</v>
      </c>
      <c r="C10585" t="s">
        <v>18</v>
      </c>
      <c r="D10585">
        <v>62</v>
      </c>
      <c r="E10585" t="s">
        <v>55</v>
      </c>
      <c r="F10585" t="s">
        <v>41</v>
      </c>
      <c r="G10585" t="s">
        <v>21</v>
      </c>
      <c r="H10585" s="1">
        <v>40274.749305555553</v>
      </c>
      <c r="I10585" s="2">
        <f t="shared" si="165"/>
        <v>17</v>
      </c>
      <c r="J10585">
        <v>4</v>
      </c>
      <c r="K10585">
        <v>2010</v>
      </c>
      <c r="L10585">
        <v>0.39</v>
      </c>
      <c r="M10585" s="1">
        <v>40275.135416666664</v>
      </c>
      <c r="N10585" t="s">
        <v>17</v>
      </c>
      <c r="O10585">
        <v>2168.65</v>
      </c>
    </row>
    <row r="10586" spans="1:15" x14ac:dyDescent="0.25">
      <c r="A10586">
        <v>252689</v>
      </c>
      <c r="B10586">
        <v>1182319</v>
      </c>
      <c r="C10586" t="s">
        <v>13</v>
      </c>
      <c r="D10586">
        <v>20</v>
      </c>
      <c r="E10586" t="s">
        <v>24</v>
      </c>
      <c r="F10586" t="s">
        <v>26</v>
      </c>
      <c r="G10586" t="s">
        <v>16</v>
      </c>
      <c r="H10586" s="1">
        <v>40274.781944444447</v>
      </c>
      <c r="I10586" s="2">
        <f t="shared" si="165"/>
        <v>18</v>
      </c>
      <c r="J10586">
        <v>4</v>
      </c>
      <c r="K10586">
        <v>2010</v>
      </c>
      <c r="L10586">
        <v>0.53</v>
      </c>
      <c r="M10586" s="1">
        <v>40275.3125</v>
      </c>
      <c r="N10586" t="s">
        <v>17</v>
      </c>
      <c r="O10586">
        <v>2075.37</v>
      </c>
    </row>
    <row r="10587" spans="1:15" x14ac:dyDescent="0.25">
      <c r="A10587">
        <v>252690</v>
      </c>
      <c r="B10587">
        <v>1018764</v>
      </c>
      <c r="C10587" t="s">
        <v>13</v>
      </c>
      <c r="D10587">
        <v>55</v>
      </c>
      <c r="E10587" t="s">
        <v>33</v>
      </c>
      <c r="F10587" t="s">
        <v>20</v>
      </c>
      <c r="G10587" t="s">
        <v>16</v>
      </c>
      <c r="H10587" s="1">
        <v>40274.791666666664</v>
      </c>
      <c r="I10587" s="2">
        <f t="shared" si="165"/>
        <v>19</v>
      </c>
      <c r="J10587">
        <v>4</v>
      </c>
      <c r="K10587">
        <v>2010</v>
      </c>
      <c r="L10587">
        <v>0.22</v>
      </c>
      <c r="M10587" s="1">
        <v>40275.011805555558</v>
      </c>
      <c r="N10587" t="s">
        <v>17</v>
      </c>
      <c r="O10587">
        <v>1717.68</v>
      </c>
    </row>
    <row r="10588" spans="1:15" x14ac:dyDescent="0.25">
      <c r="A10588">
        <v>252693</v>
      </c>
      <c r="B10588">
        <v>951523</v>
      </c>
      <c r="C10588" t="s">
        <v>18</v>
      </c>
      <c r="D10588">
        <v>36</v>
      </c>
      <c r="E10588" t="s">
        <v>43</v>
      </c>
      <c r="F10588" t="s">
        <v>26</v>
      </c>
      <c r="G10588" t="s">
        <v>16</v>
      </c>
      <c r="H10588" s="1">
        <v>40274.795138888891</v>
      </c>
      <c r="I10588" s="2">
        <f t="shared" si="165"/>
        <v>19</v>
      </c>
      <c r="J10588">
        <v>4</v>
      </c>
      <c r="K10588">
        <v>2010</v>
      </c>
      <c r="L10588">
        <v>0.55000000000000004</v>
      </c>
      <c r="M10588" s="1">
        <v>40275.347916666666</v>
      </c>
      <c r="N10588" t="s">
        <v>17</v>
      </c>
      <c r="O10588">
        <v>2191.33</v>
      </c>
    </row>
    <row r="10589" spans="1:15" x14ac:dyDescent="0.25">
      <c r="A10589">
        <v>252699</v>
      </c>
      <c r="B10589">
        <v>1182321</v>
      </c>
      <c r="C10589" t="s">
        <v>18</v>
      </c>
      <c r="D10589">
        <v>31</v>
      </c>
      <c r="E10589" t="s">
        <v>43</v>
      </c>
      <c r="F10589" t="s">
        <v>20</v>
      </c>
      <c r="G10589" t="s">
        <v>16</v>
      </c>
      <c r="H10589" s="1">
        <v>40274.806250000001</v>
      </c>
      <c r="I10589" s="2">
        <f t="shared" si="165"/>
        <v>19</v>
      </c>
      <c r="J10589">
        <v>4</v>
      </c>
      <c r="K10589">
        <v>2010</v>
      </c>
      <c r="L10589">
        <v>0.38</v>
      </c>
      <c r="M10589" s="1">
        <v>40275.181250000001</v>
      </c>
      <c r="N10589" t="s">
        <v>22</v>
      </c>
      <c r="O10589">
        <v>1828.24</v>
      </c>
    </row>
    <row r="10590" spans="1:15" x14ac:dyDescent="0.25">
      <c r="A10590">
        <v>252703</v>
      </c>
      <c r="B10590">
        <v>1049906</v>
      </c>
      <c r="C10590" t="s">
        <v>18</v>
      </c>
      <c r="D10590">
        <v>48</v>
      </c>
      <c r="E10590" t="s">
        <v>19</v>
      </c>
      <c r="F10590" t="s">
        <v>20</v>
      </c>
      <c r="G10590" t="s">
        <v>16</v>
      </c>
      <c r="H10590" s="1">
        <v>40274.818055555559</v>
      </c>
      <c r="I10590" s="2">
        <f t="shared" si="165"/>
        <v>19</v>
      </c>
      <c r="J10590">
        <v>4</v>
      </c>
      <c r="K10590">
        <v>2010</v>
      </c>
      <c r="L10590">
        <v>0.13</v>
      </c>
      <c r="M10590" s="1">
        <v>40274.948611111111</v>
      </c>
      <c r="N10590" t="s">
        <v>17</v>
      </c>
      <c r="O10590">
        <v>1546.91</v>
      </c>
    </row>
    <row r="10591" spans="1:15" x14ac:dyDescent="0.25">
      <c r="A10591">
        <v>252711</v>
      </c>
      <c r="B10591">
        <v>1166178</v>
      </c>
      <c r="C10591" t="s">
        <v>18</v>
      </c>
      <c r="D10591">
        <v>55</v>
      </c>
      <c r="E10591" t="s">
        <v>27</v>
      </c>
      <c r="F10591" t="s">
        <v>20</v>
      </c>
      <c r="G10591" t="s">
        <v>16</v>
      </c>
      <c r="H10591" s="1">
        <v>40274.825694444444</v>
      </c>
      <c r="I10591" s="2">
        <f t="shared" si="165"/>
        <v>19</v>
      </c>
      <c r="J10591">
        <v>4</v>
      </c>
      <c r="K10591">
        <v>2010</v>
      </c>
      <c r="L10591">
        <v>0.17</v>
      </c>
      <c r="M10591" s="1">
        <v>40274.993750000001</v>
      </c>
      <c r="N10591" t="s">
        <v>17</v>
      </c>
      <c r="O10591">
        <v>1627.22</v>
      </c>
    </row>
    <row r="10592" spans="1:15" x14ac:dyDescent="0.25">
      <c r="A10592">
        <v>252713</v>
      </c>
      <c r="B10592">
        <v>1182324</v>
      </c>
      <c r="C10592" t="s">
        <v>18</v>
      </c>
      <c r="D10592">
        <v>69</v>
      </c>
      <c r="E10592" t="s">
        <v>27</v>
      </c>
      <c r="F10592" t="s">
        <v>20</v>
      </c>
      <c r="G10592" t="s">
        <v>16</v>
      </c>
      <c r="H10592" s="1">
        <v>40274.829861111109</v>
      </c>
      <c r="I10592" s="2">
        <f t="shared" si="165"/>
        <v>19</v>
      </c>
      <c r="J10592">
        <v>4</v>
      </c>
      <c r="K10592">
        <v>2010</v>
      </c>
      <c r="L10592">
        <v>1.71</v>
      </c>
      <c r="M10592" s="1">
        <v>40276.534722222219</v>
      </c>
      <c r="N10592" t="s">
        <v>17</v>
      </c>
      <c r="O10592">
        <v>4904.1099999999997</v>
      </c>
    </row>
    <row r="10593" spans="1:15" x14ac:dyDescent="0.25">
      <c r="A10593">
        <v>252718</v>
      </c>
      <c r="B10593">
        <v>1167529</v>
      </c>
      <c r="C10593" t="s">
        <v>18</v>
      </c>
      <c r="D10593">
        <v>47</v>
      </c>
      <c r="E10593" t="s">
        <v>23</v>
      </c>
      <c r="F10593" t="s">
        <v>20</v>
      </c>
      <c r="G10593" t="s">
        <v>16</v>
      </c>
      <c r="H10593" s="1">
        <v>40274.834722222222</v>
      </c>
      <c r="I10593" s="2">
        <f t="shared" si="165"/>
        <v>20</v>
      </c>
      <c r="J10593">
        <v>4</v>
      </c>
      <c r="K10593">
        <v>2010</v>
      </c>
      <c r="L10593">
        <v>0.56999999999999995</v>
      </c>
      <c r="M10593" s="1">
        <v>40275.399305555555</v>
      </c>
      <c r="N10593" t="s">
        <v>22</v>
      </c>
      <c r="O10593">
        <v>2353.5300000000002</v>
      </c>
    </row>
    <row r="10594" spans="1:15" x14ac:dyDescent="0.25">
      <c r="A10594">
        <v>252725</v>
      </c>
      <c r="B10594">
        <v>988302</v>
      </c>
      <c r="C10594" t="s">
        <v>13</v>
      </c>
      <c r="D10594">
        <v>57</v>
      </c>
      <c r="E10594" t="s">
        <v>27</v>
      </c>
      <c r="F10594" t="s">
        <v>20</v>
      </c>
      <c r="G10594" t="s">
        <v>16</v>
      </c>
      <c r="H10594" s="1">
        <v>40274.845833333333</v>
      </c>
      <c r="I10594" s="2">
        <f t="shared" si="165"/>
        <v>20</v>
      </c>
      <c r="J10594">
        <v>4</v>
      </c>
      <c r="K10594">
        <v>2010</v>
      </c>
      <c r="L10594">
        <v>0.18</v>
      </c>
      <c r="M10594" s="1">
        <v>40275.025694444441</v>
      </c>
      <c r="N10594" t="s">
        <v>17</v>
      </c>
      <c r="O10594">
        <v>1674.03</v>
      </c>
    </row>
    <row r="10595" spans="1:15" x14ac:dyDescent="0.25">
      <c r="A10595">
        <v>252733</v>
      </c>
      <c r="B10595">
        <v>1164005</v>
      </c>
      <c r="C10595" t="s">
        <v>18</v>
      </c>
      <c r="D10595">
        <v>50</v>
      </c>
      <c r="E10595" t="s">
        <v>34</v>
      </c>
      <c r="F10595" t="s">
        <v>26</v>
      </c>
      <c r="G10595" t="s">
        <v>16</v>
      </c>
      <c r="H10595" s="1">
        <v>40274.852777777778</v>
      </c>
      <c r="I10595" s="2">
        <f t="shared" si="165"/>
        <v>20</v>
      </c>
      <c r="J10595">
        <v>4</v>
      </c>
      <c r="K10595">
        <v>2010</v>
      </c>
      <c r="L10595">
        <v>0.31</v>
      </c>
      <c r="M10595" s="1">
        <v>40275.165972222225</v>
      </c>
      <c r="N10595" t="s">
        <v>17</v>
      </c>
      <c r="O10595">
        <v>1866.07</v>
      </c>
    </row>
    <row r="10596" spans="1:15" x14ac:dyDescent="0.25">
      <c r="A10596">
        <v>252735</v>
      </c>
      <c r="B10596">
        <v>872299</v>
      </c>
      <c r="C10596" t="s">
        <v>18</v>
      </c>
      <c r="D10596">
        <v>38</v>
      </c>
      <c r="E10596" t="s">
        <v>43</v>
      </c>
      <c r="F10596" t="s">
        <v>26</v>
      </c>
      <c r="G10596" t="s">
        <v>16</v>
      </c>
      <c r="H10596" s="1">
        <v>40274.859027777777</v>
      </c>
      <c r="I10596" s="2">
        <f t="shared" si="165"/>
        <v>20</v>
      </c>
      <c r="J10596">
        <v>4</v>
      </c>
      <c r="K10596">
        <v>2010</v>
      </c>
      <c r="L10596">
        <v>0.34</v>
      </c>
      <c r="M10596" s="1">
        <v>40275.194444444445</v>
      </c>
      <c r="N10596" t="s">
        <v>17</v>
      </c>
      <c r="O10596">
        <v>1831.82</v>
      </c>
    </row>
    <row r="10597" spans="1:15" x14ac:dyDescent="0.25">
      <c r="A10597">
        <v>252741</v>
      </c>
      <c r="B10597">
        <v>1162156</v>
      </c>
      <c r="C10597" t="s">
        <v>18</v>
      </c>
      <c r="D10597">
        <v>57</v>
      </c>
      <c r="E10597" t="s">
        <v>33</v>
      </c>
      <c r="F10597" t="s">
        <v>20</v>
      </c>
      <c r="G10597" t="s">
        <v>16</v>
      </c>
      <c r="H10597" s="1">
        <v>40274.877083333333</v>
      </c>
      <c r="I10597" s="2">
        <f t="shared" si="165"/>
        <v>21</v>
      </c>
      <c r="J10597">
        <v>4</v>
      </c>
      <c r="K10597">
        <v>2010</v>
      </c>
      <c r="L10597">
        <v>0.48</v>
      </c>
      <c r="M10597" s="1">
        <v>40275.359027777777</v>
      </c>
      <c r="N10597" t="s">
        <v>17</v>
      </c>
      <c r="O10597">
        <v>2347.9299999999998</v>
      </c>
    </row>
    <row r="10598" spans="1:15" x14ac:dyDescent="0.25">
      <c r="A10598">
        <v>252750</v>
      </c>
      <c r="B10598">
        <v>1182330</v>
      </c>
      <c r="C10598" t="s">
        <v>18</v>
      </c>
      <c r="D10598">
        <v>33</v>
      </c>
      <c r="E10598" t="s">
        <v>50</v>
      </c>
      <c r="F10598" t="s">
        <v>26</v>
      </c>
      <c r="G10598" t="s">
        <v>16</v>
      </c>
      <c r="H10598" s="1">
        <v>40274.900694444441</v>
      </c>
      <c r="I10598" s="2">
        <f t="shared" si="165"/>
        <v>21</v>
      </c>
      <c r="J10598">
        <v>4</v>
      </c>
      <c r="K10598">
        <v>2010</v>
      </c>
      <c r="L10598">
        <v>0.44</v>
      </c>
      <c r="M10598" s="1">
        <v>40275.343055555553</v>
      </c>
      <c r="N10598" t="s">
        <v>17</v>
      </c>
      <c r="O10598">
        <v>1974.62</v>
      </c>
    </row>
    <row r="10599" spans="1:15" x14ac:dyDescent="0.25">
      <c r="A10599">
        <v>252759</v>
      </c>
      <c r="B10599">
        <v>1181946</v>
      </c>
      <c r="C10599" t="s">
        <v>13</v>
      </c>
      <c r="D10599">
        <v>50</v>
      </c>
      <c r="E10599" t="s">
        <v>14</v>
      </c>
      <c r="F10599" t="s">
        <v>26</v>
      </c>
      <c r="G10599" t="s">
        <v>16</v>
      </c>
      <c r="H10599" s="1">
        <v>40274.907638888886</v>
      </c>
      <c r="I10599" s="2">
        <f t="shared" si="165"/>
        <v>21</v>
      </c>
      <c r="J10599">
        <v>4</v>
      </c>
      <c r="K10599">
        <v>2010</v>
      </c>
      <c r="L10599">
        <v>0.54</v>
      </c>
      <c r="M10599" s="1">
        <v>40275.442361111112</v>
      </c>
      <c r="N10599" t="s">
        <v>17</v>
      </c>
      <c r="O10599">
        <v>2295.06</v>
      </c>
    </row>
    <row r="10600" spans="1:15" x14ac:dyDescent="0.25">
      <c r="A10600">
        <v>252766</v>
      </c>
      <c r="B10600">
        <v>1182332</v>
      </c>
      <c r="C10600" t="s">
        <v>13</v>
      </c>
      <c r="D10600">
        <v>47</v>
      </c>
      <c r="E10600" t="s">
        <v>24</v>
      </c>
      <c r="F10600" t="s">
        <v>26</v>
      </c>
      <c r="G10600" t="s">
        <v>16</v>
      </c>
      <c r="H10600" s="1">
        <v>40274.915972222225</v>
      </c>
      <c r="I10600" s="2">
        <f t="shared" si="165"/>
        <v>21</v>
      </c>
      <c r="J10600">
        <v>4</v>
      </c>
      <c r="K10600">
        <v>2010</v>
      </c>
      <c r="L10600">
        <v>0.39</v>
      </c>
      <c r="M10600" s="1">
        <v>40275.302083333336</v>
      </c>
      <c r="N10600" t="s">
        <v>17</v>
      </c>
      <c r="O10600">
        <v>1983.83</v>
      </c>
    </row>
    <row r="10601" spans="1:15" x14ac:dyDescent="0.25">
      <c r="A10601">
        <v>252773</v>
      </c>
      <c r="B10601">
        <v>775553</v>
      </c>
      <c r="C10601" t="s">
        <v>18</v>
      </c>
      <c r="D10601">
        <v>81</v>
      </c>
      <c r="E10601" t="s">
        <v>25</v>
      </c>
      <c r="F10601" t="s">
        <v>20</v>
      </c>
      <c r="G10601" t="s">
        <v>16</v>
      </c>
      <c r="H10601" s="1">
        <v>40274.928472222222</v>
      </c>
      <c r="I10601" s="2">
        <f t="shared" si="165"/>
        <v>22</v>
      </c>
      <c r="J10601">
        <v>4</v>
      </c>
      <c r="K10601">
        <v>2010</v>
      </c>
      <c r="L10601">
        <v>0.22</v>
      </c>
      <c r="M10601" s="1">
        <v>40275.151388888888</v>
      </c>
      <c r="N10601" t="s">
        <v>17</v>
      </c>
      <c r="O10601">
        <v>2029.65</v>
      </c>
    </row>
    <row r="10602" spans="1:15" x14ac:dyDescent="0.25">
      <c r="A10602">
        <v>252776</v>
      </c>
      <c r="B10602">
        <v>1182333</v>
      </c>
      <c r="C10602" t="s">
        <v>18</v>
      </c>
      <c r="D10602">
        <v>44</v>
      </c>
      <c r="E10602" t="s">
        <v>27</v>
      </c>
      <c r="F10602" t="s">
        <v>20</v>
      </c>
      <c r="G10602" t="s">
        <v>21</v>
      </c>
      <c r="H10602" s="1">
        <v>40274.932638888888</v>
      </c>
      <c r="I10602" s="2">
        <f t="shared" si="165"/>
        <v>22</v>
      </c>
      <c r="J10602">
        <v>4</v>
      </c>
      <c r="K10602">
        <v>2010</v>
      </c>
      <c r="L10602">
        <v>1.25</v>
      </c>
      <c r="M10602" s="1">
        <v>40276.186111111114</v>
      </c>
      <c r="N10602" t="s">
        <v>17</v>
      </c>
      <c r="O10602">
        <v>3673.11</v>
      </c>
    </row>
    <row r="10603" spans="1:15" x14ac:dyDescent="0.25">
      <c r="A10603">
        <v>252779</v>
      </c>
      <c r="B10603">
        <v>1182338</v>
      </c>
      <c r="C10603" t="s">
        <v>18</v>
      </c>
      <c r="D10603">
        <v>32</v>
      </c>
      <c r="E10603" t="s">
        <v>23</v>
      </c>
      <c r="F10603" t="s">
        <v>20</v>
      </c>
      <c r="G10603" t="s">
        <v>16</v>
      </c>
      <c r="H10603" s="1">
        <v>40274.978472222225</v>
      </c>
      <c r="I10603" s="2">
        <f t="shared" si="165"/>
        <v>23</v>
      </c>
      <c r="J10603">
        <v>4</v>
      </c>
      <c r="K10603">
        <v>2010</v>
      </c>
      <c r="L10603">
        <v>0.53</v>
      </c>
      <c r="M10603" s="1">
        <v>40275.511111111111</v>
      </c>
      <c r="N10603" t="s">
        <v>22</v>
      </c>
      <c r="O10603">
        <v>2149.73</v>
      </c>
    </row>
    <row r="10604" spans="1:15" x14ac:dyDescent="0.25">
      <c r="A10604">
        <v>252780</v>
      </c>
      <c r="B10604">
        <v>1182339</v>
      </c>
      <c r="C10604" t="s">
        <v>18</v>
      </c>
      <c r="D10604">
        <v>74</v>
      </c>
      <c r="E10604" t="s">
        <v>45</v>
      </c>
      <c r="F10604" t="s">
        <v>26</v>
      </c>
      <c r="G10604" t="s">
        <v>16</v>
      </c>
      <c r="H10604" s="1">
        <v>40274.988194444442</v>
      </c>
      <c r="I10604" s="2">
        <f t="shared" si="165"/>
        <v>23</v>
      </c>
      <c r="J10604">
        <v>4</v>
      </c>
      <c r="K10604">
        <v>2010</v>
      </c>
      <c r="L10604">
        <v>0.09</v>
      </c>
      <c r="M10604" s="1">
        <v>40275.075694444444</v>
      </c>
      <c r="N10604" t="s">
        <v>17</v>
      </c>
      <c r="O10604">
        <v>1663.69</v>
      </c>
    </row>
    <row r="10605" spans="1:15" x14ac:dyDescent="0.25">
      <c r="A10605">
        <v>252783</v>
      </c>
      <c r="B10605">
        <v>1152603</v>
      </c>
      <c r="C10605" t="s">
        <v>18</v>
      </c>
      <c r="D10605">
        <v>45</v>
      </c>
      <c r="E10605" t="s">
        <v>61</v>
      </c>
      <c r="F10605" t="s">
        <v>26</v>
      </c>
      <c r="G10605" t="s">
        <v>16</v>
      </c>
      <c r="H10605" s="1">
        <v>40274.997916666667</v>
      </c>
      <c r="I10605" s="2">
        <f t="shared" si="165"/>
        <v>23</v>
      </c>
      <c r="J10605">
        <v>4</v>
      </c>
      <c r="K10605">
        <v>2010</v>
      </c>
      <c r="L10605">
        <v>0.35</v>
      </c>
      <c r="M10605" s="1">
        <v>40275.34652777778</v>
      </c>
      <c r="N10605" t="s">
        <v>22</v>
      </c>
      <c r="O10605">
        <v>1930.01</v>
      </c>
    </row>
    <row r="10606" spans="1:15" x14ac:dyDescent="0.25">
      <c r="A10606">
        <v>252786</v>
      </c>
      <c r="B10606">
        <v>1009864</v>
      </c>
      <c r="C10606" t="s">
        <v>18</v>
      </c>
      <c r="D10606">
        <v>34</v>
      </c>
      <c r="E10606" t="s">
        <v>35</v>
      </c>
      <c r="F10606" t="s">
        <v>26</v>
      </c>
      <c r="G10606" t="s">
        <v>21</v>
      </c>
      <c r="H10606" s="1">
        <v>40275.038888888892</v>
      </c>
      <c r="I10606" s="2">
        <f t="shared" si="165"/>
        <v>0</v>
      </c>
      <c r="J10606">
        <v>4</v>
      </c>
      <c r="K10606">
        <v>2010</v>
      </c>
      <c r="L10606">
        <v>0.16</v>
      </c>
      <c r="M10606" s="1">
        <v>40275.196527777778</v>
      </c>
      <c r="N10606" t="s">
        <v>17</v>
      </c>
      <c r="O10606">
        <v>1422.89</v>
      </c>
    </row>
    <row r="10607" spans="1:15" x14ac:dyDescent="0.25">
      <c r="A10607">
        <v>252787</v>
      </c>
      <c r="B10607">
        <v>1182344</v>
      </c>
      <c r="C10607" t="s">
        <v>18</v>
      </c>
      <c r="D10607">
        <v>31</v>
      </c>
      <c r="E10607" t="s">
        <v>50</v>
      </c>
      <c r="F10607" t="s">
        <v>30</v>
      </c>
      <c r="G10607" t="s">
        <v>21</v>
      </c>
      <c r="H10607" s="1">
        <v>40275.088194444441</v>
      </c>
      <c r="I10607" s="2">
        <f t="shared" si="165"/>
        <v>2</v>
      </c>
      <c r="J10607">
        <v>4</v>
      </c>
      <c r="K10607">
        <v>2010</v>
      </c>
      <c r="L10607">
        <v>0.33</v>
      </c>
      <c r="M10607" s="1">
        <v>40275.415277777778</v>
      </c>
      <c r="N10607" t="s">
        <v>22</v>
      </c>
      <c r="O10607">
        <v>1764.96</v>
      </c>
    </row>
    <row r="10608" spans="1:15" x14ac:dyDescent="0.25">
      <c r="A10608">
        <v>252788</v>
      </c>
      <c r="B10608">
        <v>1182345</v>
      </c>
      <c r="C10608" t="s">
        <v>18</v>
      </c>
      <c r="D10608">
        <v>81</v>
      </c>
      <c r="E10608" t="s">
        <v>45</v>
      </c>
      <c r="F10608" t="s">
        <v>20</v>
      </c>
      <c r="G10608" t="s">
        <v>21</v>
      </c>
      <c r="H10608" s="1">
        <v>40275.091666666667</v>
      </c>
      <c r="I10608" s="2">
        <f t="shared" si="165"/>
        <v>2</v>
      </c>
      <c r="J10608">
        <v>4</v>
      </c>
      <c r="K10608">
        <v>2010</v>
      </c>
      <c r="L10608">
        <v>0.46</v>
      </c>
      <c r="M10608" s="1">
        <v>40275.552777777775</v>
      </c>
      <c r="N10608" t="s">
        <v>17</v>
      </c>
      <c r="O10608">
        <v>2531.69</v>
      </c>
    </row>
    <row r="10609" spans="1:15" x14ac:dyDescent="0.25">
      <c r="A10609">
        <v>252789</v>
      </c>
      <c r="B10609">
        <v>1162456</v>
      </c>
      <c r="C10609" t="s">
        <v>18</v>
      </c>
      <c r="D10609">
        <v>59</v>
      </c>
      <c r="E10609" t="s">
        <v>24</v>
      </c>
      <c r="F10609" t="s">
        <v>26</v>
      </c>
      <c r="G10609" t="s">
        <v>16</v>
      </c>
      <c r="H10609" s="1">
        <v>40275.1</v>
      </c>
      <c r="I10609" s="2">
        <f t="shared" si="165"/>
        <v>2</v>
      </c>
      <c r="J10609">
        <v>4</v>
      </c>
      <c r="K10609">
        <v>2010</v>
      </c>
      <c r="L10609">
        <v>0.27</v>
      </c>
      <c r="M10609" s="1">
        <v>40275.37222222222</v>
      </c>
      <c r="N10609" t="s">
        <v>17</v>
      </c>
      <c r="O10609">
        <v>1947.68</v>
      </c>
    </row>
    <row r="10610" spans="1:15" x14ac:dyDescent="0.25">
      <c r="A10610">
        <v>252798</v>
      </c>
      <c r="B10610">
        <v>964347</v>
      </c>
      <c r="C10610" t="s">
        <v>18</v>
      </c>
      <c r="D10610">
        <v>89</v>
      </c>
      <c r="E10610" t="s">
        <v>58</v>
      </c>
      <c r="F10610" t="s">
        <v>30</v>
      </c>
      <c r="G10610" t="s">
        <v>21</v>
      </c>
      <c r="H10610" s="1">
        <v>40275.125</v>
      </c>
      <c r="I10610" s="2">
        <f t="shared" si="165"/>
        <v>3</v>
      </c>
      <c r="J10610">
        <v>4</v>
      </c>
      <c r="K10610">
        <v>2010</v>
      </c>
      <c r="L10610">
        <v>0.42</v>
      </c>
      <c r="M10610" s="1">
        <v>40275.54791666667</v>
      </c>
      <c r="N10610" t="s">
        <v>17</v>
      </c>
      <c r="O10610">
        <v>2492.88</v>
      </c>
    </row>
    <row r="10611" spans="1:15" x14ac:dyDescent="0.25">
      <c r="A10611">
        <v>252801</v>
      </c>
      <c r="B10611">
        <v>1182346</v>
      </c>
      <c r="C10611" t="s">
        <v>18</v>
      </c>
      <c r="D10611">
        <v>26</v>
      </c>
      <c r="E10611" t="s">
        <v>36</v>
      </c>
      <c r="F10611" t="s">
        <v>37</v>
      </c>
      <c r="G10611" t="s">
        <v>38</v>
      </c>
      <c r="H10611" s="1">
        <v>40275.13958333333</v>
      </c>
      <c r="I10611" s="2">
        <f t="shared" si="165"/>
        <v>3</v>
      </c>
      <c r="J10611">
        <v>4</v>
      </c>
      <c r="K10611">
        <v>2010</v>
      </c>
      <c r="L10611">
        <v>0.01</v>
      </c>
      <c r="M10611" s="1">
        <v>40275.15347222222</v>
      </c>
      <c r="N10611" t="s">
        <v>17</v>
      </c>
      <c r="O10611">
        <v>1065.81</v>
      </c>
    </row>
    <row r="10612" spans="1:15" x14ac:dyDescent="0.25">
      <c r="A10612">
        <v>252802</v>
      </c>
      <c r="B10612">
        <v>1182348</v>
      </c>
      <c r="C10612" t="s">
        <v>13</v>
      </c>
      <c r="D10612">
        <v>22</v>
      </c>
      <c r="E10612" t="s">
        <v>24</v>
      </c>
      <c r="F10612" t="s">
        <v>26</v>
      </c>
      <c r="G10612" t="s">
        <v>16</v>
      </c>
      <c r="H10612" s="1">
        <v>40275.211805555555</v>
      </c>
      <c r="I10612" s="2">
        <f t="shared" si="165"/>
        <v>5</v>
      </c>
      <c r="J10612">
        <v>4</v>
      </c>
      <c r="K10612">
        <v>2010</v>
      </c>
      <c r="L10612">
        <v>0.44</v>
      </c>
      <c r="M10612" s="1">
        <v>40275.65347222222</v>
      </c>
      <c r="N10612" t="s">
        <v>22</v>
      </c>
      <c r="O10612">
        <v>1840.12</v>
      </c>
    </row>
    <row r="10613" spans="1:15" x14ac:dyDescent="0.25">
      <c r="A10613">
        <v>252803</v>
      </c>
      <c r="B10613">
        <v>1082544</v>
      </c>
      <c r="C10613" t="s">
        <v>13</v>
      </c>
      <c r="D10613">
        <v>45</v>
      </c>
      <c r="E10613" t="s">
        <v>25</v>
      </c>
      <c r="F10613" t="s">
        <v>26</v>
      </c>
      <c r="G10613" t="s">
        <v>21</v>
      </c>
      <c r="H10613" s="1">
        <v>40275.213888888888</v>
      </c>
      <c r="I10613" s="2">
        <f t="shared" si="165"/>
        <v>5</v>
      </c>
      <c r="J10613">
        <v>4</v>
      </c>
      <c r="K10613">
        <v>2010</v>
      </c>
      <c r="L10613">
        <v>0.34</v>
      </c>
      <c r="M10613" s="1">
        <v>40275.552083333336</v>
      </c>
      <c r="N10613" t="s">
        <v>22</v>
      </c>
      <c r="O10613">
        <v>1837.36</v>
      </c>
    </row>
    <row r="10614" spans="1:15" x14ac:dyDescent="0.25">
      <c r="A10614">
        <v>252809</v>
      </c>
      <c r="B10614">
        <v>1182349</v>
      </c>
      <c r="C10614" t="s">
        <v>13</v>
      </c>
      <c r="D10614">
        <v>50</v>
      </c>
      <c r="E10614" t="s">
        <v>27</v>
      </c>
      <c r="F10614" t="s">
        <v>20</v>
      </c>
      <c r="G10614" t="s">
        <v>21</v>
      </c>
      <c r="H10614" s="1">
        <v>40275.241666666669</v>
      </c>
      <c r="I10614" s="2">
        <f t="shared" si="165"/>
        <v>5</v>
      </c>
      <c r="J10614">
        <v>4</v>
      </c>
      <c r="K10614">
        <v>2010</v>
      </c>
      <c r="L10614">
        <v>0.46</v>
      </c>
      <c r="M10614" s="1">
        <v>40275.697222222225</v>
      </c>
      <c r="N10614" t="s">
        <v>17</v>
      </c>
      <c r="O10614">
        <v>2134.84</v>
      </c>
    </row>
    <row r="10615" spans="1:15" x14ac:dyDescent="0.25">
      <c r="A10615">
        <v>252810</v>
      </c>
      <c r="B10615">
        <v>259810</v>
      </c>
      <c r="C10615" t="s">
        <v>18</v>
      </c>
      <c r="D10615">
        <v>70</v>
      </c>
      <c r="E10615" t="s">
        <v>23</v>
      </c>
      <c r="F10615" t="s">
        <v>26</v>
      </c>
      <c r="G10615" t="s">
        <v>16</v>
      </c>
      <c r="H10615" s="1">
        <v>40275.336111111108</v>
      </c>
      <c r="I10615" s="2">
        <f t="shared" si="165"/>
        <v>8</v>
      </c>
      <c r="J10615">
        <v>4</v>
      </c>
      <c r="K10615">
        <v>2010</v>
      </c>
      <c r="L10615">
        <v>0.26</v>
      </c>
      <c r="M10615" s="1">
        <v>40275.600694444445</v>
      </c>
      <c r="N10615" t="s">
        <v>17</v>
      </c>
      <c r="O10615">
        <v>1885.55</v>
      </c>
    </row>
    <row r="10616" spans="1:15" x14ac:dyDescent="0.25">
      <c r="A10616">
        <v>252816</v>
      </c>
      <c r="B10616">
        <v>999695</v>
      </c>
      <c r="C10616" t="s">
        <v>18</v>
      </c>
      <c r="D10616">
        <v>52</v>
      </c>
      <c r="E10616" t="s">
        <v>49</v>
      </c>
      <c r="F10616" t="s">
        <v>30</v>
      </c>
      <c r="G10616" t="s">
        <v>16</v>
      </c>
      <c r="H10616" s="1">
        <v>40275.463194444441</v>
      </c>
      <c r="I10616" s="2">
        <f t="shared" si="165"/>
        <v>11</v>
      </c>
      <c r="J10616">
        <v>4</v>
      </c>
      <c r="K10616">
        <v>2010</v>
      </c>
      <c r="L10616">
        <v>0.09</v>
      </c>
      <c r="M10616" s="1">
        <v>40275.554166666669</v>
      </c>
      <c r="N10616" t="s">
        <v>17</v>
      </c>
      <c r="O10616">
        <v>1453.56</v>
      </c>
    </row>
    <row r="10617" spans="1:15" x14ac:dyDescent="0.25">
      <c r="A10617">
        <v>252818</v>
      </c>
      <c r="B10617">
        <v>1182329</v>
      </c>
      <c r="C10617" t="s">
        <v>18</v>
      </c>
      <c r="D10617">
        <v>63</v>
      </c>
      <c r="E10617" t="s">
        <v>32</v>
      </c>
      <c r="F10617" t="s">
        <v>30</v>
      </c>
      <c r="G10617" t="s">
        <v>16</v>
      </c>
      <c r="H10617" s="1">
        <v>40275.474999999999</v>
      </c>
      <c r="I10617" s="2">
        <f t="shared" si="165"/>
        <v>11</v>
      </c>
      <c r="J10617">
        <v>4</v>
      </c>
      <c r="K10617">
        <v>2010</v>
      </c>
      <c r="L10617">
        <v>7.0000000000000007E-2</v>
      </c>
      <c r="M10617" s="1">
        <v>40275.548611111109</v>
      </c>
      <c r="N10617" t="s">
        <v>17</v>
      </c>
      <c r="O10617">
        <v>1556.67</v>
      </c>
    </row>
    <row r="10618" spans="1:15" x14ac:dyDescent="0.25">
      <c r="A10618">
        <v>252819</v>
      </c>
      <c r="B10618">
        <v>1041788</v>
      </c>
      <c r="C10618" t="s">
        <v>13</v>
      </c>
      <c r="D10618">
        <v>38</v>
      </c>
      <c r="E10618" t="s">
        <v>25</v>
      </c>
      <c r="F10618" t="s">
        <v>26</v>
      </c>
      <c r="G10618" t="s">
        <v>16</v>
      </c>
      <c r="H10618" s="1">
        <v>40275.480555555558</v>
      </c>
      <c r="I10618" s="2">
        <f t="shared" si="165"/>
        <v>11</v>
      </c>
      <c r="J10618">
        <v>4</v>
      </c>
      <c r="K10618">
        <v>2010</v>
      </c>
      <c r="L10618">
        <v>0.05</v>
      </c>
      <c r="M10618" s="1">
        <v>40275.530555555553</v>
      </c>
      <c r="N10618" t="s">
        <v>17</v>
      </c>
      <c r="O10618">
        <v>1241.6400000000001</v>
      </c>
    </row>
    <row r="10619" spans="1:15" x14ac:dyDescent="0.25">
      <c r="A10619">
        <v>252828</v>
      </c>
      <c r="B10619">
        <v>1182360</v>
      </c>
      <c r="C10619" t="s">
        <v>13</v>
      </c>
      <c r="D10619">
        <v>61</v>
      </c>
      <c r="E10619" t="s">
        <v>24</v>
      </c>
      <c r="F10619" t="s">
        <v>20</v>
      </c>
      <c r="G10619" t="s">
        <v>16</v>
      </c>
      <c r="H10619" s="1">
        <v>40275.484027777777</v>
      </c>
      <c r="I10619" s="2">
        <f t="shared" si="165"/>
        <v>11</v>
      </c>
      <c r="J10619">
        <v>4</v>
      </c>
      <c r="K10619">
        <v>2010</v>
      </c>
      <c r="L10619">
        <v>0.2</v>
      </c>
      <c r="M10619" s="1">
        <v>40275.6875</v>
      </c>
      <c r="N10619" t="s">
        <v>17</v>
      </c>
      <c r="O10619">
        <v>1773.13</v>
      </c>
    </row>
    <row r="10620" spans="1:15" x14ac:dyDescent="0.25">
      <c r="A10620">
        <v>252830</v>
      </c>
      <c r="B10620">
        <v>853247</v>
      </c>
      <c r="C10620" t="s">
        <v>18</v>
      </c>
      <c r="D10620">
        <v>61</v>
      </c>
      <c r="E10620" t="s">
        <v>52</v>
      </c>
      <c r="F10620" t="s">
        <v>20</v>
      </c>
      <c r="G10620" t="s">
        <v>16</v>
      </c>
      <c r="H10620" s="1">
        <v>40275.521527777775</v>
      </c>
      <c r="I10620" s="2">
        <f t="shared" si="165"/>
        <v>12</v>
      </c>
      <c r="J10620">
        <v>4</v>
      </c>
      <c r="K10620">
        <v>2010</v>
      </c>
      <c r="L10620">
        <v>0.21</v>
      </c>
      <c r="M10620" s="1">
        <v>40275.730555555558</v>
      </c>
      <c r="N10620" t="s">
        <v>22</v>
      </c>
      <c r="O10620">
        <v>1739.1</v>
      </c>
    </row>
    <row r="10621" spans="1:15" x14ac:dyDescent="0.25">
      <c r="A10621">
        <v>252837</v>
      </c>
      <c r="B10621">
        <v>1182368</v>
      </c>
      <c r="C10621" t="s">
        <v>18</v>
      </c>
      <c r="D10621">
        <v>35</v>
      </c>
      <c r="E10621" t="s">
        <v>27</v>
      </c>
      <c r="F10621" t="s">
        <v>20</v>
      </c>
      <c r="G10621" t="s">
        <v>38</v>
      </c>
      <c r="H10621" s="1">
        <v>40275.521527777775</v>
      </c>
      <c r="I10621" s="2">
        <f t="shared" si="165"/>
        <v>12</v>
      </c>
      <c r="J10621">
        <v>4</v>
      </c>
      <c r="K10621">
        <v>2010</v>
      </c>
      <c r="L10621">
        <v>0.27</v>
      </c>
      <c r="M10621" s="1">
        <v>40275.786805555559</v>
      </c>
      <c r="N10621" t="s">
        <v>17</v>
      </c>
      <c r="O10621">
        <v>1683.4</v>
      </c>
    </row>
    <row r="10622" spans="1:15" x14ac:dyDescent="0.25">
      <c r="A10622">
        <v>252841</v>
      </c>
      <c r="B10622">
        <v>746820</v>
      </c>
      <c r="C10622" t="s">
        <v>18</v>
      </c>
      <c r="D10622">
        <v>61</v>
      </c>
      <c r="E10622" t="s">
        <v>27</v>
      </c>
      <c r="F10622" t="s">
        <v>20</v>
      </c>
      <c r="G10622" t="s">
        <v>42</v>
      </c>
      <c r="H10622" s="1">
        <v>40275.522916666669</v>
      </c>
      <c r="I10622" s="2">
        <f t="shared" si="165"/>
        <v>12</v>
      </c>
      <c r="J10622">
        <v>4</v>
      </c>
      <c r="K10622">
        <v>2010</v>
      </c>
      <c r="L10622">
        <v>0.32</v>
      </c>
      <c r="M10622" s="1">
        <v>40275.839583333334</v>
      </c>
      <c r="N10622" t="s">
        <v>22</v>
      </c>
      <c r="O10622">
        <v>1940.66</v>
      </c>
    </row>
    <row r="10623" spans="1:15" x14ac:dyDescent="0.25">
      <c r="A10623">
        <v>252846</v>
      </c>
      <c r="B10623">
        <v>1182370</v>
      </c>
      <c r="C10623" t="s">
        <v>18</v>
      </c>
      <c r="D10623">
        <v>76</v>
      </c>
      <c r="E10623" t="s">
        <v>40</v>
      </c>
      <c r="F10623" t="s">
        <v>20</v>
      </c>
      <c r="G10623" t="s">
        <v>21</v>
      </c>
      <c r="H10623" s="1">
        <v>40275.523611111108</v>
      </c>
      <c r="I10623" s="2">
        <f t="shared" si="165"/>
        <v>12</v>
      </c>
      <c r="J10623">
        <v>4</v>
      </c>
      <c r="K10623">
        <v>2010</v>
      </c>
      <c r="L10623">
        <v>0.21</v>
      </c>
      <c r="M10623" s="1">
        <v>40275.736805555556</v>
      </c>
      <c r="N10623" t="s">
        <v>17</v>
      </c>
      <c r="O10623">
        <v>1983.7</v>
      </c>
    </row>
    <row r="10624" spans="1:15" x14ac:dyDescent="0.25">
      <c r="A10624">
        <v>252849</v>
      </c>
      <c r="B10624">
        <v>563105</v>
      </c>
      <c r="C10624" t="s">
        <v>18</v>
      </c>
      <c r="D10624">
        <v>54</v>
      </c>
      <c r="E10624" t="s">
        <v>32</v>
      </c>
      <c r="F10624" t="s">
        <v>30</v>
      </c>
      <c r="G10624" t="s">
        <v>16</v>
      </c>
      <c r="H10624" s="1">
        <v>40275.53125</v>
      </c>
      <c r="I10624" s="2">
        <f t="shared" si="165"/>
        <v>12</v>
      </c>
      <c r="J10624">
        <v>4</v>
      </c>
      <c r="K10624">
        <v>2010</v>
      </c>
      <c r="L10624">
        <v>0.06</v>
      </c>
      <c r="M10624" s="1">
        <v>40275.594444444447</v>
      </c>
      <c r="N10624" t="s">
        <v>17</v>
      </c>
      <c r="O10624">
        <v>1388.92</v>
      </c>
    </row>
    <row r="10625" spans="1:15" x14ac:dyDescent="0.25">
      <c r="A10625">
        <v>252857</v>
      </c>
      <c r="B10625">
        <v>1168263</v>
      </c>
      <c r="C10625" t="s">
        <v>13</v>
      </c>
      <c r="D10625">
        <v>37</v>
      </c>
      <c r="E10625" t="s">
        <v>19</v>
      </c>
      <c r="F10625" t="s">
        <v>26</v>
      </c>
      <c r="G10625" t="s">
        <v>16</v>
      </c>
      <c r="H10625" s="1">
        <v>40275.533333333333</v>
      </c>
      <c r="I10625" s="2">
        <f t="shared" si="165"/>
        <v>12</v>
      </c>
      <c r="J10625">
        <v>4</v>
      </c>
      <c r="K10625">
        <v>2010</v>
      </c>
      <c r="L10625">
        <v>0.19</v>
      </c>
      <c r="M10625" s="1">
        <v>40275.724999999999</v>
      </c>
      <c r="N10625" t="s">
        <v>17</v>
      </c>
      <c r="O10625">
        <v>1565.49</v>
      </c>
    </row>
    <row r="10626" spans="1:15" x14ac:dyDescent="0.25">
      <c r="A10626">
        <v>252861</v>
      </c>
      <c r="B10626">
        <v>941842</v>
      </c>
      <c r="C10626" t="s">
        <v>13</v>
      </c>
      <c r="D10626">
        <v>44</v>
      </c>
      <c r="E10626" t="s">
        <v>49</v>
      </c>
      <c r="F10626" t="s">
        <v>30</v>
      </c>
      <c r="G10626" t="s">
        <v>16</v>
      </c>
      <c r="H10626" s="1">
        <v>40275.53402777778</v>
      </c>
      <c r="I10626" s="2">
        <f t="shared" si="165"/>
        <v>12</v>
      </c>
      <c r="J10626">
        <v>4</v>
      </c>
      <c r="K10626">
        <v>2010</v>
      </c>
      <c r="L10626">
        <v>7.0000000000000007E-2</v>
      </c>
      <c r="M10626" s="1">
        <v>40275.599999999999</v>
      </c>
      <c r="N10626" t="s">
        <v>17</v>
      </c>
      <c r="O10626">
        <v>1358.33</v>
      </c>
    </row>
    <row r="10627" spans="1:15" x14ac:dyDescent="0.25">
      <c r="A10627">
        <v>252864</v>
      </c>
      <c r="B10627">
        <v>1159870</v>
      </c>
      <c r="C10627" t="s">
        <v>18</v>
      </c>
      <c r="D10627">
        <v>72</v>
      </c>
      <c r="E10627" t="s">
        <v>59</v>
      </c>
      <c r="F10627" t="s">
        <v>30</v>
      </c>
      <c r="G10627" t="s">
        <v>16</v>
      </c>
      <c r="H10627" s="1">
        <v>40275.551388888889</v>
      </c>
      <c r="I10627" s="2">
        <f t="shared" ref="I10627:I10690" si="166">HOUR(H10627)</f>
        <v>13</v>
      </c>
      <c r="J10627">
        <v>4</v>
      </c>
      <c r="K10627">
        <v>2010</v>
      </c>
      <c r="L10627">
        <v>0.15</v>
      </c>
      <c r="M10627" s="1">
        <v>40275.697222222225</v>
      </c>
      <c r="N10627" t="s">
        <v>17</v>
      </c>
      <c r="O10627">
        <v>1795.67</v>
      </c>
    </row>
    <row r="10628" spans="1:15" x14ac:dyDescent="0.25">
      <c r="A10628">
        <v>252872</v>
      </c>
      <c r="B10628">
        <v>1008387</v>
      </c>
      <c r="C10628" t="s">
        <v>13</v>
      </c>
      <c r="D10628">
        <v>69</v>
      </c>
      <c r="E10628" t="s">
        <v>31</v>
      </c>
      <c r="F10628" t="s">
        <v>30</v>
      </c>
      <c r="G10628" t="s">
        <v>16</v>
      </c>
      <c r="H10628" s="1">
        <v>40275.559027777781</v>
      </c>
      <c r="I10628" s="2">
        <f t="shared" si="166"/>
        <v>13</v>
      </c>
      <c r="J10628">
        <v>4</v>
      </c>
      <c r="K10628">
        <v>2010</v>
      </c>
      <c r="L10628">
        <v>0.26</v>
      </c>
      <c r="M10628" s="1">
        <v>40275.818749999999</v>
      </c>
      <c r="N10628" t="s">
        <v>22</v>
      </c>
      <c r="O10628">
        <v>1981.2</v>
      </c>
    </row>
    <row r="10629" spans="1:15" x14ac:dyDescent="0.25">
      <c r="A10629">
        <v>252881</v>
      </c>
      <c r="B10629">
        <v>1093539</v>
      </c>
      <c r="C10629" t="s">
        <v>18</v>
      </c>
      <c r="D10629">
        <v>58</v>
      </c>
      <c r="E10629" t="s">
        <v>46</v>
      </c>
      <c r="F10629" t="s">
        <v>20</v>
      </c>
      <c r="G10629" t="s">
        <v>42</v>
      </c>
      <c r="H10629" s="1">
        <v>40275.5625</v>
      </c>
      <c r="I10629" s="2">
        <f t="shared" si="166"/>
        <v>13</v>
      </c>
      <c r="J10629">
        <v>4</v>
      </c>
      <c r="K10629">
        <v>2010</v>
      </c>
      <c r="L10629">
        <v>0.32</v>
      </c>
      <c r="M10629" s="1">
        <v>40275.879166666666</v>
      </c>
      <c r="N10629" t="s">
        <v>22</v>
      </c>
      <c r="O10629">
        <v>1967.9</v>
      </c>
    </row>
    <row r="10630" spans="1:15" x14ac:dyDescent="0.25">
      <c r="A10630">
        <v>252882</v>
      </c>
      <c r="B10630">
        <v>1170745</v>
      </c>
      <c r="C10630" t="s">
        <v>18</v>
      </c>
      <c r="D10630">
        <v>74</v>
      </c>
      <c r="E10630" t="s">
        <v>28</v>
      </c>
      <c r="F10630" t="s">
        <v>26</v>
      </c>
      <c r="G10630" t="s">
        <v>21</v>
      </c>
      <c r="H10630" s="1">
        <v>40275.59097222222</v>
      </c>
      <c r="I10630" s="2">
        <f t="shared" si="166"/>
        <v>14</v>
      </c>
      <c r="J10630">
        <v>4</v>
      </c>
      <c r="K10630">
        <v>2010</v>
      </c>
      <c r="L10630">
        <v>0.25</v>
      </c>
      <c r="M10630" s="1">
        <v>40275.84097222222</v>
      </c>
      <c r="N10630" t="s">
        <v>22</v>
      </c>
      <c r="O10630">
        <v>1975</v>
      </c>
    </row>
    <row r="10631" spans="1:15" x14ac:dyDescent="0.25">
      <c r="A10631">
        <v>252884</v>
      </c>
      <c r="B10631">
        <v>1178267</v>
      </c>
      <c r="C10631" t="s">
        <v>18</v>
      </c>
      <c r="D10631">
        <v>65</v>
      </c>
      <c r="E10631" t="s">
        <v>19</v>
      </c>
      <c r="F10631" t="s">
        <v>41</v>
      </c>
      <c r="G10631" t="s">
        <v>21</v>
      </c>
      <c r="H10631" s="1">
        <v>40275.606249999997</v>
      </c>
      <c r="I10631" s="2">
        <f t="shared" si="166"/>
        <v>14</v>
      </c>
      <c r="J10631">
        <v>4</v>
      </c>
      <c r="K10631">
        <v>2010</v>
      </c>
      <c r="L10631">
        <v>0.23</v>
      </c>
      <c r="M10631" s="1">
        <v>40275.838888888888</v>
      </c>
      <c r="N10631" t="s">
        <v>17</v>
      </c>
      <c r="O10631">
        <v>1919.05</v>
      </c>
    </row>
    <row r="10632" spans="1:15" x14ac:dyDescent="0.25">
      <c r="A10632">
        <v>252892</v>
      </c>
      <c r="B10632">
        <v>1182196</v>
      </c>
      <c r="C10632" t="s">
        <v>18</v>
      </c>
      <c r="D10632">
        <v>53</v>
      </c>
      <c r="E10632" t="s">
        <v>14</v>
      </c>
      <c r="F10632" t="s">
        <v>26</v>
      </c>
      <c r="G10632" t="s">
        <v>16</v>
      </c>
      <c r="H10632" s="1">
        <v>40275.60833333333</v>
      </c>
      <c r="I10632" s="2">
        <f t="shared" si="166"/>
        <v>14</v>
      </c>
      <c r="J10632">
        <v>4</v>
      </c>
      <c r="K10632">
        <v>2010</v>
      </c>
      <c r="L10632">
        <v>0.35</v>
      </c>
      <c r="M10632" s="1">
        <v>40275.956250000003</v>
      </c>
      <c r="N10632" t="s">
        <v>17</v>
      </c>
      <c r="O10632">
        <v>2015.94</v>
      </c>
    </row>
    <row r="10633" spans="1:15" x14ac:dyDescent="0.25">
      <c r="A10633">
        <v>252901</v>
      </c>
      <c r="B10633">
        <v>1116650</v>
      </c>
      <c r="C10633" t="s">
        <v>18</v>
      </c>
      <c r="D10633">
        <v>79</v>
      </c>
      <c r="E10633" t="s">
        <v>55</v>
      </c>
      <c r="F10633" t="s">
        <v>20</v>
      </c>
      <c r="G10633" t="s">
        <v>16</v>
      </c>
      <c r="H10633" s="1">
        <v>40275.609027777777</v>
      </c>
      <c r="I10633" s="2">
        <f t="shared" si="166"/>
        <v>14</v>
      </c>
      <c r="J10633">
        <v>4</v>
      </c>
      <c r="K10633">
        <v>2010</v>
      </c>
      <c r="L10633">
        <v>0.28000000000000003</v>
      </c>
      <c r="M10633" s="1">
        <v>40275.887499999997</v>
      </c>
      <c r="N10633" t="s">
        <v>17</v>
      </c>
      <c r="O10633">
        <v>2059.91</v>
      </c>
    </row>
    <row r="10634" spans="1:15" x14ac:dyDescent="0.25">
      <c r="A10634">
        <v>252903</v>
      </c>
      <c r="B10634">
        <v>996426</v>
      </c>
      <c r="C10634" t="s">
        <v>18</v>
      </c>
      <c r="D10634">
        <v>45</v>
      </c>
      <c r="E10634" t="s">
        <v>27</v>
      </c>
      <c r="F10634" t="s">
        <v>20</v>
      </c>
      <c r="G10634" t="s">
        <v>21</v>
      </c>
      <c r="H10634" s="1">
        <v>40275.61041666667</v>
      </c>
      <c r="I10634" s="2">
        <f t="shared" si="166"/>
        <v>14</v>
      </c>
      <c r="J10634">
        <v>4</v>
      </c>
      <c r="K10634">
        <v>2010</v>
      </c>
      <c r="L10634">
        <v>1.19</v>
      </c>
      <c r="M10634" s="1">
        <v>40276.798611111109</v>
      </c>
      <c r="N10634" t="s">
        <v>22</v>
      </c>
      <c r="O10634">
        <v>3602.43</v>
      </c>
    </row>
    <row r="10635" spans="1:15" x14ac:dyDescent="0.25">
      <c r="A10635">
        <v>252905</v>
      </c>
      <c r="B10635">
        <v>777388</v>
      </c>
      <c r="C10635" t="s">
        <v>18</v>
      </c>
      <c r="D10635">
        <v>79</v>
      </c>
      <c r="E10635" t="s">
        <v>27</v>
      </c>
      <c r="F10635" t="s">
        <v>20</v>
      </c>
      <c r="G10635" t="s">
        <v>16</v>
      </c>
      <c r="H10635" s="1">
        <v>40275.631944444445</v>
      </c>
      <c r="I10635" s="2">
        <f t="shared" si="166"/>
        <v>15</v>
      </c>
      <c r="J10635">
        <v>4</v>
      </c>
      <c r="K10635">
        <v>2010</v>
      </c>
      <c r="L10635">
        <v>0.99</v>
      </c>
      <c r="M10635" s="1">
        <v>40276.624305555553</v>
      </c>
      <c r="N10635" t="s">
        <v>17</v>
      </c>
      <c r="O10635">
        <v>3460.62</v>
      </c>
    </row>
    <row r="10636" spans="1:15" x14ac:dyDescent="0.25">
      <c r="A10636">
        <v>252907</v>
      </c>
      <c r="B10636">
        <v>885979</v>
      </c>
      <c r="C10636" t="s">
        <v>18</v>
      </c>
      <c r="D10636">
        <v>78</v>
      </c>
      <c r="E10636" t="s">
        <v>44</v>
      </c>
      <c r="F10636" t="s">
        <v>26</v>
      </c>
      <c r="G10636" t="s">
        <v>21</v>
      </c>
      <c r="H10636" s="1">
        <v>40275.632638888892</v>
      </c>
      <c r="I10636" s="2">
        <f t="shared" si="166"/>
        <v>15</v>
      </c>
      <c r="J10636">
        <v>4</v>
      </c>
      <c r="K10636">
        <v>2010</v>
      </c>
      <c r="L10636">
        <v>0.22</v>
      </c>
      <c r="M10636" s="1">
        <v>40275.850694444445</v>
      </c>
      <c r="N10636" t="s">
        <v>17</v>
      </c>
      <c r="O10636">
        <v>1997.81</v>
      </c>
    </row>
    <row r="10637" spans="1:15" x14ac:dyDescent="0.25">
      <c r="A10637">
        <v>252916</v>
      </c>
      <c r="B10637">
        <v>1182263</v>
      </c>
      <c r="C10637" t="s">
        <v>13</v>
      </c>
      <c r="D10637">
        <v>49</v>
      </c>
      <c r="E10637" t="s">
        <v>46</v>
      </c>
      <c r="F10637" t="s">
        <v>20</v>
      </c>
      <c r="G10637" t="s">
        <v>21</v>
      </c>
      <c r="H10637" s="1">
        <v>40275.634722222225</v>
      </c>
      <c r="I10637" s="2">
        <f t="shared" si="166"/>
        <v>15</v>
      </c>
      <c r="J10637">
        <v>4</v>
      </c>
      <c r="K10637">
        <v>2010</v>
      </c>
      <c r="L10637">
        <v>0.39</v>
      </c>
      <c r="M10637" s="1">
        <v>40276.020138888889</v>
      </c>
      <c r="N10637" t="s">
        <v>17</v>
      </c>
      <c r="O10637">
        <v>2035.98</v>
      </c>
    </row>
    <row r="10638" spans="1:15" x14ac:dyDescent="0.25">
      <c r="A10638">
        <v>252925</v>
      </c>
      <c r="B10638">
        <v>1179993</v>
      </c>
      <c r="C10638" t="s">
        <v>18</v>
      </c>
      <c r="D10638">
        <v>25</v>
      </c>
      <c r="E10638" t="s">
        <v>51</v>
      </c>
      <c r="F10638" t="s">
        <v>20</v>
      </c>
      <c r="G10638" t="s">
        <v>16</v>
      </c>
      <c r="H10638" s="1">
        <v>40275.643055555556</v>
      </c>
      <c r="I10638" s="2">
        <f t="shared" si="166"/>
        <v>15</v>
      </c>
      <c r="J10638">
        <v>4</v>
      </c>
      <c r="K10638">
        <v>2010</v>
      </c>
      <c r="L10638">
        <v>0.12</v>
      </c>
      <c r="M10638" s="1">
        <v>40275.759722222225</v>
      </c>
      <c r="N10638" t="s">
        <v>17</v>
      </c>
      <c r="O10638">
        <v>1265.57</v>
      </c>
    </row>
    <row r="10639" spans="1:15" x14ac:dyDescent="0.25">
      <c r="A10639">
        <v>252932</v>
      </c>
      <c r="B10639">
        <v>1134145</v>
      </c>
      <c r="C10639" t="s">
        <v>18</v>
      </c>
      <c r="D10639">
        <v>55</v>
      </c>
      <c r="E10639" t="s">
        <v>27</v>
      </c>
      <c r="F10639" t="s">
        <v>20</v>
      </c>
      <c r="G10639" t="s">
        <v>21</v>
      </c>
      <c r="H10639" s="1">
        <v>40275.666666666664</v>
      </c>
      <c r="I10639" s="2">
        <f t="shared" si="166"/>
        <v>16</v>
      </c>
      <c r="J10639">
        <v>4</v>
      </c>
      <c r="K10639">
        <v>2010</v>
      </c>
      <c r="L10639">
        <v>1.2</v>
      </c>
      <c r="M10639" s="1">
        <v>40276.861805555556</v>
      </c>
      <c r="N10639" t="s">
        <v>22</v>
      </c>
      <c r="O10639">
        <v>3733.05</v>
      </c>
    </row>
    <row r="10640" spans="1:15" x14ac:dyDescent="0.25">
      <c r="A10640">
        <v>252940</v>
      </c>
      <c r="B10640">
        <v>1182406</v>
      </c>
      <c r="C10640" t="s">
        <v>13</v>
      </c>
      <c r="D10640">
        <v>72</v>
      </c>
      <c r="E10640" t="s">
        <v>44</v>
      </c>
      <c r="F10640" t="s">
        <v>26</v>
      </c>
      <c r="G10640" t="s">
        <v>16</v>
      </c>
      <c r="H10640" s="1">
        <v>40275.675000000003</v>
      </c>
      <c r="I10640" s="2">
        <f t="shared" si="166"/>
        <v>16</v>
      </c>
      <c r="J10640">
        <v>4</v>
      </c>
      <c r="K10640">
        <v>2010</v>
      </c>
      <c r="L10640">
        <v>0.6</v>
      </c>
      <c r="M10640" s="1">
        <v>40276.276388888888</v>
      </c>
      <c r="N10640" t="s">
        <v>17</v>
      </c>
      <c r="O10640">
        <v>2679.5</v>
      </c>
    </row>
    <row r="10641" spans="1:15" x14ac:dyDescent="0.25">
      <c r="A10641">
        <v>252941</v>
      </c>
      <c r="B10641">
        <v>1034787</v>
      </c>
      <c r="C10641" t="s">
        <v>13</v>
      </c>
      <c r="D10641">
        <v>71</v>
      </c>
      <c r="E10641" t="s">
        <v>14</v>
      </c>
      <c r="F10641" t="s">
        <v>26</v>
      </c>
      <c r="G10641" t="s">
        <v>21</v>
      </c>
      <c r="H10641" s="1">
        <v>40275.678472222222</v>
      </c>
      <c r="I10641" s="2">
        <f t="shared" si="166"/>
        <v>16</v>
      </c>
      <c r="J10641">
        <v>4</v>
      </c>
      <c r="K10641">
        <v>2010</v>
      </c>
      <c r="L10641">
        <v>0.32</v>
      </c>
      <c r="M10641" s="1">
        <v>40275.994444444441</v>
      </c>
      <c r="N10641" t="s">
        <v>17</v>
      </c>
      <c r="O10641">
        <v>2127.54</v>
      </c>
    </row>
    <row r="10642" spans="1:15" x14ac:dyDescent="0.25">
      <c r="A10642">
        <v>252946</v>
      </c>
      <c r="B10642">
        <v>1182408</v>
      </c>
      <c r="C10642" t="s">
        <v>18</v>
      </c>
      <c r="D10642">
        <v>29</v>
      </c>
      <c r="E10642" t="s">
        <v>56</v>
      </c>
      <c r="F10642" t="s">
        <v>26</v>
      </c>
      <c r="G10642" t="s">
        <v>16</v>
      </c>
      <c r="H10642" s="1">
        <v>40275.678472222222</v>
      </c>
      <c r="I10642" s="2">
        <f t="shared" si="166"/>
        <v>16</v>
      </c>
      <c r="J10642">
        <v>4</v>
      </c>
      <c r="K10642">
        <v>2010</v>
      </c>
      <c r="L10642">
        <v>0.14000000000000001</v>
      </c>
      <c r="M10642" s="1">
        <v>40275.813194444447</v>
      </c>
      <c r="N10642" t="s">
        <v>22</v>
      </c>
      <c r="O10642">
        <v>1278.73</v>
      </c>
    </row>
    <row r="10643" spans="1:15" x14ac:dyDescent="0.25">
      <c r="A10643">
        <v>252954</v>
      </c>
      <c r="B10643">
        <v>446881</v>
      </c>
      <c r="C10643" t="s">
        <v>13</v>
      </c>
      <c r="D10643">
        <v>84</v>
      </c>
      <c r="E10643" t="s">
        <v>58</v>
      </c>
      <c r="F10643" t="s">
        <v>20</v>
      </c>
      <c r="G10643" t="s">
        <v>16</v>
      </c>
      <c r="H10643" s="1">
        <v>40275.688888888886</v>
      </c>
      <c r="I10643" s="2">
        <f t="shared" si="166"/>
        <v>16</v>
      </c>
      <c r="J10643">
        <v>4</v>
      </c>
      <c r="K10643">
        <v>2010</v>
      </c>
      <c r="L10643">
        <v>0.37</v>
      </c>
      <c r="M10643" s="1">
        <v>40276.056250000001</v>
      </c>
      <c r="N10643" t="s">
        <v>17</v>
      </c>
      <c r="O10643">
        <v>2262.29</v>
      </c>
    </row>
    <row r="10644" spans="1:15" x14ac:dyDescent="0.25">
      <c r="A10644">
        <v>252963</v>
      </c>
      <c r="B10644">
        <v>907968</v>
      </c>
      <c r="C10644" t="s">
        <v>18</v>
      </c>
      <c r="D10644">
        <v>34</v>
      </c>
      <c r="E10644" t="s">
        <v>28</v>
      </c>
      <c r="F10644" t="s">
        <v>26</v>
      </c>
      <c r="G10644" t="s">
        <v>21</v>
      </c>
      <c r="H10644" s="1">
        <v>40275.706250000003</v>
      </c>
      <c r="I10644" s="2">
        <f t="shared" si="166"/>
        <v>16</v>
      </c>
      <c r="J10644">
        <v>4</v>
      </c>
      <c r="K10644">
        <v>2010</v>
      </c>
      <c r="L10644">
        <v>0.35</v>
      </c>
      <c r="M10644" s="1">
        <v>40276.056944444441</v>
      </c>
      <c r="N10644" t="s">
        <v>17</v>
      </c>
      <c r="O10644">
        <v>1784.24</v>
      </c>
    </row>
    <row r="10645" spans="1:15" x14ac:dyDescent="0.25">
      <c r="A10645">
        <v>252966</v>
      </c>
      <c r="B10645">
        <v>1182414</v>
      </c>
      <c r="C10645" t="s">
        <v>18</v>
      </c>
      <c r="D10645">
        <v>64</v>
      </c>
      <c r="E10645" t="s">
        <v>59</v>
      </c>
      <c r="F10645" t="s">
        <v>20</v>
      </c>
      <c r="G10645" t="s">
        <v>16</v>
      </c>
      <c r="H10645" s="1">
        <v>40275.708333333336</v>
      </c>
      <c r="I10645" s="2">
        <f t="shared" si="166"/>
        <v>17</v>
      </c>
      <c r="J10645">
        <v>4</v>
      </c>
      <c r="K10645">
        <v>2010</v>
      </c>
      <c r="L10645">
        <v>0.32</v>
      </c>
      <c r="M10645" s="1">
        <v>40276.031944444447</v>
      </c>
      <c r="N10645" t="s">
        <v>17</v>
      </c>
      <c r="O10645">
        <v>2014.99</v>
      </c>
    </row>
    <row r="10646" spans="1:15" x14ac:dyDescent="0.25">
      <c r="A10646">
        <v>252972</v>
      </c>
      <c r="B10646">
        <v>834530</v>
      </c>
      <c r="C10646" t="s">
        <v>18</v>
      </c>
      <c r="D10646">
        <v>53</v>
      </c>
      <c r="E10646" t="s">
        <v>23</v>
      </c>
      <c r="F10646" t="s">
        <v>30</v>
      </c>
      <c r="G10646" t="s">
        <v>16</v>
      </c>
      <c r="H10646" s="1">
        <v>40275.709027777775</v>
      </c>
      <c r="I10646" s="2">
        <f t="shared" si="166"/>
        <v>17</v>
      </c>
      <c r="J10646">
        <v>4</v>
      </c>
      <c r="K10646">
        <v>2010</v>
      </c>
      <c r="L10646">
        <v>0.04</v>
      </c>
      <c r="M10646" s="1">
        <v>40275.743750000001</v>
      </c>
      <c r="N10646" t="s">
        <v>22</v>
      </c>
      <c r="O10646">
        <v>1287.71</v>
      </c>
    </row>
    <row r="10647" spans="1:15" x14ac:dyDescent="0.25">
      <c r="A10647">
        <v>252981</v>
      </c>
      <c r="B10647">
        <v>1128347</v>
      </c>
      <c r="C10647" t="s">
        <v>18</v>
      </c>
      <c r="D10647">
        <v>55</v>
      </c>
      <c r="E10647" t="s">
        <v>44</v>
      </c>
      <c r="F10647" t="s">
        <v>26</v>
      </c>
      <c r="G10647" t="s">
        <v>16</v>
      </c>
      <c r="H10647" s="1">
        <v>40275.711805555555</v>
      </c>
      <c r="I10647" s="2">
        <f t="shared" si="166"/>
        <v>17</v>
      </c>
      <c r="J10647">
        <v>4</v>
      </c>
      <c r="K10647">
        <v>2010</v>
      </c>
      <c r="L10647">
        <v>7.0000000000000007E-2</v>
      </c>
      <c r="M10647" s="1">
        <v>40275.784722222219</v>
      </c>
      <c r="N10647" t="s">
        <v>22</v>
      </c>
      <c r="O10647">
        <v>1491.9</v>
      </c>
    </row>
    <row r="10648" spans="1:15" x14ac:dyDescent="0.25">
      <c r="A10648">
        <v>252985</v>
      </c>
      <c r="B10648">
        <v>1182418</v>
      </c>
      <c r="C10648" t="s">
        <v>18</v>
      </c>
      <c r="D10648">
        <v>33</v>
      </c>
      <c r="E10648" t="s">
        <v>27</v>
      </c>
      <c r="F10648" t="s">
        <v>26</v>
      </c>
      <c r="G10648" t="s">
        <v>16</v>
      </c>
      <c r="H10648" s="1">
        <v>40275.737500000003</v>
      </c>
      <c r="I10648" s="2">
        <f t="shared" si="166"/>
        <v>17</v>
      </c>
      <c r="J10648">
        <v>4</v>
      </c>
      <c r="K10648">
        <v>2010</v>
      </c>
      <c r="L10648">
        <v>0.25</v>
      </c>
      <c r="M10648" s="1">
        <v>40275.991666666669</v>
      </c>
      <c r="N10648" t="s">
        <v>22</v>
      </c>
      <c r="O10648">
        <v>1568.73</v>
      </c>
    </row>
    <row r="10649" spans="1:15" x14ac:dyDescent="0.25">
      <c r="A10649">
        <v>252986</v>
      </c>
      <c r="B10649">
        <v>763382</v>
      </c>
      <c r="C10649" t="s">
        <v>18</v>
      </c>
      <c r="D10649">
        <v>57</v>
      </c>
      <c r="E10649" t="s">
        <v>56</v>
      </c>
      <c r="F10649" t="s">
        <v>20</v>
      </c>
      <c r="G10649" t="s">
        <v>16</v>
      </c>
      <c r="H10649" s="1">
        <v>40275.759027777778</v>
      </c>
      <c r="I10649" s="2">
        <f t="shared" si="166"/>
        <v>18</v>
      </c>
      <c r="J10649">
        <v>4</v>
      </c>
      <c r="K10649">
        <v>2010</v>
      </c>
      <c r="L10649">
        <v>0.44</v>
      </c>
      <c r="M10649" s="1">
        <v>40276.195833333331</v>
      </c>
      <c r="N10649" t="s">
        <v>17</v>
      </c>
      <c r="O10649">
        <v>2132</v>
      </c>
    </row>
    <row r="10650" spans="1:15" x14ac:dyDescent="0.25">
      <c r="A10650">
        <v>252994</v>
      </c>
      <c r="B10650">
        <v>1079237</v>
      </c>
      <c r="C10650" t="s">
        <v>18</v>
      </c>
      <c r="D10650">
        <v>30</v>
      </c>
      <c r="E10650" t="s">
        <v>24</v>
      </c>
      <c r="F10650" t="s">
        <v>26</v>
      </c>
      <c r="G10650" t="s">
        <v>21</v>
      </c>
      <c r="H10650" s="1">
        <v>40275.765277777777</v>
      </c>
      <c r="I10650" s="2">
        <f t="shared" si="166"/>
        <v>18</v>
      </c>
      <c r="J10650">
        <v>4</v>
      </c>
      <c r="K10650">
        <v>2010</v>
      </c>
      <c r="L10650">
        <v>0.22</v>
      </c>
      <c r="M10650" s="1">
        <v>40275.98333333333</v>
      </c>
      <c r="N10650" t="s">
        <v>17</v>
      </c>
      <c r="O10650">
        <v>1471.75</v>
      </c>
    </row>
    <row r="10651" spans="1:15" x14ac:dyDescent="0.25">
      <c r="A10651">
        <v>253003</v>
      </c>
      <c r="B10651">
        <v>1130006</v>
      </c>
      <c r="C10651" t="s">
        <v>18</v>
      </c>
      <c r="D10651">
        <v>78</v>
      </c>
      <c r="E10651" t="s">
        <v>19</v>
      </c>
      <c r="F10651" t="s">
        <v>20</v>
      </c>
      <c r="G10651" t="s">
        <v>21</v>
      </c>
      <c r="H10651" s="1">
        <v>40275.775694444441</v>
      </c>
      <c r="I10651" s="2">
        <f t="shared" si="166"/>
        <v>18</v>
      </c>
      <c r="J10651">
        <v>4</v>
      </c>
      <c r="K10651">
        <v>2010</v>
      </c>
      <c r="L10651">
        <v>0.28999999999999998</v>
      </c>
      <c r="M10651" s="1">
        <v>40276.068749999999</v>
      </c>
      <c r="N10651" t="s">
        <v>17</v>
      </c>
      <c r="O10651">
        <v>2127.79</v>
      </c>
    </row>
    <row r="10652" spans="1:15" x14ac:dyDescent="0.25">
      <c r="A10652">
        <v>253004</v>
      </c>
      <c r="B10652">
        <v>1041986</v>
      </c>
      <c r="C10652" t="s">
        <v>18</v>
      </c>
      <c r="D10652">
        <v>80</v>
      </c>
      <c r="E10652" t="s">
        <v>24</v>
      </c>
      <c r="F10652" t="s">
        <v>20</v>
      </c>
      <c r="G10652" t="s">
        <v>21</v>
      </c>
      <c r="H10652" s="1">
        <v>40275.780555555553</v>
      </c>
      <c r="I10652" s="2">
        <f t="shared" si="166"/>
        <v>18</v>
      </c>
      <c r="J10652">
        <v>4</v>
      </c>
      <c r="K10652">
        <v>2010</v>
      </c>
      <c r="L10652">
        <v>0.32</v>
      </c>
      <c r="M10652" s="1">
        <v>40276.104861111111</v>
      </c>
      <c r="N10652" t="s">
        <v>22</v>
      </c>
      <c r="O10652">
        <v>2205.09</v>
      </c>
    </row>
    <row r="10653" spans="1:15" x14ac:dyDescent="0.25">
      <c r="A10653">
        <v>253012</v>
      </c>
      <c r="B10653">
        <v>1159069</v>
      </c>
      <c r="C10653" t="s">
        <v>13</v>
      </c>
      <c r="D10653">
        <v>43</v>
      </c>
      <c r="E10653" t="s">
        <v>62</v>
      </c>
      <c r="F10653" t="s">
        <v>20</v>
      </c>
      <c r="G10653" t="s">
        <v>16</v>
      </c>
      <c r="H10653" s="1">
        <v>40275.809027777781</v>
      </c>
      <c r="I10653" s="2">
        <f t="shared" si="166"/>
        <v>19</v>
      </c>
      <c r="J10653">
        <v>4</v>
      </c>
      <c r="K10653">
        <v>2010</v>
      </c>
      <c r="L10653">
        <v>0.25</v>
      </c>
      <c r="M10653" s="1">
        <v>40276.061805555553</v>
      </c>
      <c r="N10653" t="s">
        <v>17</v>
      </c>
      <c r="O10653">
        <v>1725.46</v>
      </c>
    </row>
    <row r="10654" spans="1:15" x14ac:dyDescent="0.25">
      <c r="A10654">
        <v>253013</v>
      </c>
      <c r="B10654">
        <v>1150342</v>
      </c>
      <c r="C10654" t="s">
        <v>18</v>
      </c>
      <c r="D10654">
        <v>70</v>
      </c>
      <c r="E10654" t="s">
        <v>25</v>
      </c>
      <c r="F10654" t="s">
        <v>20</v>
      </c>
      <c r="G10654" t="s">
        <v>16</v>
      </c>
      <c r="H10654" s="1">
        <v>40275.820138888892</v>
      </c>
      <c r="I10654" s="2">
        <f t="shared" si="166"/>
        <v>19</v>
      </c>
      <c r="J10654">
        <v>4</v>
      </c>
      <c r="K10654">
        <v>2010</v>
      </c>
      <c r="L10654">
        <v>0.34</v>
      </c>
      <c r="M10654" s="1">
        <v>40276.15902777778</v>
      </c>
      <c r="N10654" t="s">
        <v>17</v>
      </c>
      <c r="O10654">
        <v>2154.2600000000002</v>
      </c>
    </row>
    <row r="10655" spans="1:15" x14ac:dyDescent="0.25">
      <c r="A10655">
        <v>253017</v>
      </c>
      <c r="B10655">
        <v>822221</v>
      </c>
      <c r="C10655" t="s">
        <v>13</v>
      </c>
      <c r="D10655">
        <v>83</v>
      </c>
      <c r="E10655" t="s">
        <v>19</v>
      </c>
      <c r="F10655" t="s">
        <v>20</v>
      </c>
      <c r="G10655" t="s">
        <v>16</v>
      </c>
      <c r="H10655" s="1">
        <v>40275.824305555558</v>
      </c>
      <c r="I10655" s="2">
        <f t="shared" si="166"/>
        <v>19</v>
      </c>
      <c r="J10655">
        <v>4</v>
      </c>
      <c r="K10655">
        <v>2010</v>
      </c>
      <c r="L10655">
        <v>0.35</v>
      </c>
      <c r="M10655" s="1">
        <v>40276.169444444444</v>
      </c>
      <c r="N10655" t="s">
        <v>22</v>
      </c>
      <c r="O10655">
        <v>2260.62</v>
      </c>
    </row>
    <row r="10656" spans="1:15" x14ac:dyDescent="0.25">
      <c r="A10656">
        <v>253018</v>
      </c>
      <c r="B10656">
        <v>1182437</v>
      </c>
      <c r="C10656" t="s">
        <v>13</v>
      </c>
      <c r="D10656">
        <v>41</v>
      </c>
      <c r="E10656" t="s">
        <v>34</v>
      </c>
      <c r="F10656" t="s">
        <v>26</v>
      </c>
      <c r="G10656" t="s">
        <v>16</v>
      </c>
      <c r="H10656" s="1">
        <v>40275.852083333331</v>
      </c>
      <c r="I10656" s="2">
        <f t="shared" si="166"/>
        <v>20</v>
      </c>
      <c r="J10656">
        <v>4</v>
      </c>
      <c r="K10656">
        <v>2010</v>
      </c>
      <c r="L10656">
        <v>0.16</v>
      </c>
      <c r="M10656" s="1">
        <v>40276.01458333333</v>
      </c>
      <c r="N10656" t="s">
        <v>22</v>
      </c>
      <c r="O10656">
        <v>1528.67</v>
      </c>
    </row>
    <row r="10657" spans="1:15" x14ac:dyDescent="0.25">
      <c r="A10657">
        <v>253025</v>
      </c>
      <c r="B10657">
        <v>1182441</v>
      </c>
      <c r="C10657" t="s">
        <v>18</v>
      </c>
      <c r="D10657">
        <v>60</v>
      </c>
      <c r="E10657" t="s">
        <v>28</v>
      </c>
      <c r="F10657" t="s">
        <v>20</v>
      </c>
      <c r="G10657" t="s">
        <v>21</v>
      </c>
      <c r="H10657" s="1">
        <v>40275.865972222222</v>
      </c>
      <c r="I10657" s="2">
        <f t="shared" si="166"/>
        <v>20</v>
      </c>
      <c r="J10657">
        <v>4</v>
      </c>
      <c r="K10657">
        <v>2010</v>
      </c>
      <c r="L10657">
        <v>0.41</v>
      </c>
      <c r="M10657" s="1">
        <v>40276.274305555555</v>
      </c>
      <c r="N10657" t="s">
        <v>17</v>
      </c>
      <c r="O10657">
        <v>2194.41</v>
      </c>
    </row>
    <row r="10658" spans="1:15" x14ac:dyDescent="0.25">
      <c r="A10658">
        <v>253032</v>
      </c>
      <c r="B10658">
        <v>1182443</v>
      </c>
      <c r="C10658" t="s">
        <v>18</v>
      </c>
      <c r="D10658">
        <v>28</v>
      </c>
      <c r="E10658" t="s">
        <v>25</v>
      </c>
      <c r="F10658" t="s">
        <v>26</v>
      </c>
      <c r="G10658" t="s">
        <v>16</v>
      </c>
      <c r="H10658" s="1">
        <v>40275.868750000001</v>
      </c>
      <c r="I10658" s="2">
        <f t="shared" si="166"/>
        <v>20</v>
      </c>
      <c r="J10658">
        <v>4</v>
      </c>
      <c r="K10658">
        <v>2010</v>
      </c>
      <c r="L10658">
        <v>0.97</v>
      </c>
      <c r="M10658" s="1">
        <v>40276.843055555553</v>
      </c>
      <c r="N10658" t="s">
        <v>17</v>
      </c>
      <c r="O10658">
        <v>3003.37</v>
      </c>
    </row>
    <row r="10659" spans="1:15" x14ac:dyDescent="0.25">
      <c r="A10659">
        <v>253038</v>
      </c>
      <c r="B10659">
        <v>1182444</v>
      </c>
      <c r="C10659" t="s">
        <v>18</v>
      </c>
      <c r="D10659">
        <v>85</v>
      </c>
      <c r="E10659" t="s">
        <v>32</v>
      </c>
      <c r="F10659" t="s">
        <v>26</v>
      </c>
      <c r="G10659" t="s">
        <v>16</v>
      </c>
      <c r="H10659" s="1">
        <v>40275.872916666667</v>
      </c>
      <c r="I10659" s="2">
        <f t="shared" si="166"/>
        <v>20</v>
      </c>
      <c r="J10659">
        <v>4</v>
      </c>
      <c r="K10659">
        <v>2010</v>
      </c>
      <c r="L10659">
        <v>0.17</v>
      </c>
      <c r="M10659" s="1">
        <v>40276.038888888892</v>
      </c>
      <c r="N10659" t="s">
        <v>22</v>
      </c>
      <c r="O10659">
        <v>1939.27</v>
      </c>
    </row>
    <row r="10660" spans="1:15" x14ac:dyDescent="0.25">
      <c r="A10660">
        <v>253041</v>
      </c>
      <c r="B10660">
        <v>1182445</v>
      </c>
      <c r="C10660" t="s">
        <v>18</v>
      </c>
      <c r="D10660">
        <v>34</v>
      </c>
      <c r="E10660" t="s">
        <v>50</v>
      </c>
      <c r="F10660" t="s">
        <v>30</v>
      </c>
      <c r="G10660" t="s">
        <v>16</v>
      </c>
      <c r="H10660" s="1">
        <v>40275.875</v>
      </c>
      <c r="I10660" s="2">
        <f t="shared" si="166"/>
        <v>21</v>
      </c>
      <c r="J10660">
        <v>4</v>
      </c>
      <c r="K10660">
        <v>2010</v>
      </c>
      <c r="L10660">
        <v>0.09</v>
      </c>
      <c r="M10660" s="1">
        <v>40275.965277777781</v>
      </c>
      <c r="N10660" t="s">
        <v>17</v>
      </c>
      <c r="O10660">
        <v>1254.74</v>
      </c>
    </row>
    <row r="10661" spans="1:15" x14ac:dyDescent="0.25">
      <c r="A10661">
        <v>253046</v>
      </c>
      <c r="B10661">
        <v>1063952</v>
      </c>
      <c r="C10661" t="s">
        <v>18</v>
      </c>
      <c r="D10661">
        <v>88</v>
      </c>
      <c r="E10661" t="s">
        <v>29</v>
      </c>
      <c r="F10661" t="s">
        <v>20</v>
      </c>
      <c r="G10661" t="s">
        <v>16</v>
      </c>
      <c r="H10661" s="1">
        <v>40275.886111111111</v>
      </c>
      <c r="I10661" s="2">
        <f t="shared" si="166"/>
        <v>21</v>
      </c>
      <c r="J10661">
        <v>4</v>
      </c>
      <c r="K10661">
        <v>2010</v>
      </c>
      <c r="L10661">
        <v>0.43</v>
      </c>
      <c r="M10661" s="1">
        <v>40276.317361111112</v>
      </c>
      <c r="N10661" t="s">
        <v>22</v>
      </c>
      <c r="O10661">
        <v>2472.04</v>
      </c>
    </row>
    <row r="10662" spans="1:15" x14ac:dyDescent="0.25">
      <c r="A10662">
        <v>253053</v>
      </c>
      <c r="B10662">
        <v>1181905</v>
      </c>
      <c r="C10662" t="s">
        <v>18</v>
      </c>
      <c r="D10662">
        <v>54</v>
      </c>
      <c r="E10662" t="s">
        <v>27</v>
      </c>
      <c r="F10662" t="s">
        <v>20</v>
      </c>
      <c r="G10662" t="s">
        <v>16</v>
      </c>
      <c r="H10662" s="1">
        <v>40275.890277777777</v>
      </c>
      <c r="I10662" s="2">
        <f t="shared" si="166"/>
        <v>21</v>
      </c>
      <c r="J10662">
        <v>4</v>
      </c>
      <c r="K10662">
        <v>2010</v>
      </c>
      <c r="L10662">
        <v>0.16</v>
      </c>
      <c r="M10662" s="1">
        <v>40276.051388888889</v>
      </c>
      <c r="N10662" t="s">
        <v>17</v>
      </c>
      <c r="O10662">
        <v>1602.53</v>
      </c>
    </row>
    <row r="10663" spans="1:15" x14ac:dyDescent="0.25">
      <c r="A10663">
        <v>253058</v>
      </c>
      <c r="B10663">
        <v>1182451</v>
      </c>
      <c r="C10663" t="s">
        <v>18</v>
      </c>
      <c r="D10663">
        <v>37</v>
      </c>
      <c r="E10663" t="s">
        <v>50</v>
      </c>
      <c r="F10663" t="s">
        <v>30</v>
      </c>
      <c r="G10663" t="s">
        <v>21</v>
      </c>
      <c r="H10663" s="1">
        <v>40275.902777777781</v>
      </c>
      <c r="I10663" s="2">
        <f t="shared" si="166"/>
        <v>21</v>
      </c>
      <c r="J10663">
        <v>4</v>
      </c>
      <c r="K10663">
        <v>2010</v>
      </c>
      <c r="L10663">
        <v>0.09</v>
      </c>
      <c r="M10663" s="1">
        <v>40275.994444444441</v>
      </c>
      <c r="N10663" t="s">
        <v>17</v>
      </c>
      <c r="O10663">
        <v>1332.74</v>
      </c>
    </row>
    <row r="10664" spans="1:15" x14ac:dyDescent="0.25">
      <c r="A10664">
        <v>253066</v>
      </c>
      <c r="B10664">
        <v>1160675</v>
      </c>
      <c r="C10664" t="s">
        <v>13</v>
      </c>
      <c r="D10664">
        <v>59</v>
      </c>
      <c r="E10664" t="s">
        <v>47</v>
      </c>
      <c r="F10664" t="s">
        <v>20</v>
      </c>
      <c r="G10664" t="s">
        <v>21</v>
      </c>
      <c r="H10664" s="1">
        <v>40275.908333333333</v>
      </c>
      <c r="I10664" s="2">
        <f t="shared" si="166"/>
        <v>21</v>
      </c>
      <c r="J10664">
        <v>4</v>
      </c>
      <c r="K10664">
        <v>2010</v>
      </c>
      <c r="L10664">
        <v>0.23</v>
      </c>
      <c r="M10664" s="1">
        <v>40276.137499999997</v>
      </c>
      <c r="N10664" t="s">
        <v>17</v>
      </c>
      <c r="O10664">
        <v>1850.85</v>
      </c>
    </row>
    <row r="10665" spans="1:15" x14ac:dyDescent="0.25">
      <c r="A10665">
        <v>253067</v>
      </c>
      <c r="B10665">
        <v>1182456</v>
      </c>
      <c r="C10665" t="s">
        <v>13</v>
      </c>
      <c r="D10665">
        <v>42</v>
      </c>
      <c r="E10665" t="s">
        <v>28</v>
      </c>
      <c r="F10665" t="s">
        <v>20</v>
      </c>
      <c r="G10665" t="s">
        <v>16</v>
      </c>
      <c r="H10665" s="1">
        <v>40275.952777777777</v>
      </c>
      <c r="I10665" s="2">
        <f t="shared" si="166"/>
        <v>22</v>
      </c>
      <c r="J10665">
        <v>4</v>
      </c>
      <c r="K10665">
        <v>2010</v>
      </c>
      <c r="L10665">
        <v>0.08</v>
      </c>
      <c r="M10665" s="1">
        <v>40276.03402777778</v>
      </c>
      <c r="N10665" t="s">
        <v>17</v>
      </c>
      <c r="O10665">
        <v>1338.59</v>
      </c>
    </row>
    <row r="10666" spans="1:15" x14ac:dyDescent="0.25">
      <c r="A10666">
        <v>253075</v>
      </c>
      <c r="B10666">
        <v>1182457</v>
      </c>
      <c r="C10666" t="s">
        <v>18</v>
      </c>
      <c r="D10666">
        <v>32</v>
      </c>
      <c r="E10666" t="s">
        <v>51</v>
      </c>
      <c r="F10666" t="s">
        <v>20</v>
      </c>
      <c r="G10666" t="s">
        <v>16</v>
      </c>
      <c r="H10666" s="1">
        <v>40275.993750000001</v>
      </c>
      <c r="I10666" s="2">
        <f t="shared" si="166"/>
        <v>23</v>
      </c>
      <c r="J10666">
        <v>4</v>
      </c>
      <c r="K10666">
        <v>2010</v>
      </c>
      <c r="L10666">
        <v>0.31</v>
      </c>
      <c r="M10666" s="1">
        <v>40276.302083333336</v>
      </c>
      <c r="N10666" t="s">
        <v>17</v>
      </c>
      <c r="O10666">
        <v>1729.81</v>
      </c>
    </row>
    <row r="10667" spans="1:15" x14ac:dyDescent="0.25">
      <c r="A10667">
        <v>253083</v>
      </c>
      <c r="B10667">
        <v>1104256</v>
      </c>
      <c r="C10667" t="s">
        <v>18</v>
      </c>
      <c r="D10667">
        <v>79</v>
      </c>
      <c r="E10667" t="s">
        <v>45</v>
      </c>
      <c r="F10667" t="s">
        <v>26</v>
      </c>
      <c r="G10667" t="s">
        <v>21</v>
      </c>
      <c r="H10667" s="1">
        <v>40276.006944444445</v>
      </c>
      <c r="I10667" s="2">
        <f t="shared" si="166"/>
        <v>0</v>
      </c>
      <c r="J10667">
        <v>4</v>
      </c>
      <c r="K10667">
        <v>2010</v>
      </c>
      <c r="L10667">
        <v>0.32</v>
      </c>
      <c r="M10667" s="1">
        <v>40276.330555555556</v>
      </c>
      <c r="N10667" t="s">
        <v>17</v>
      </c>
      <c r="O10667">
        <v>2204.91</v>
      </c>
    </row>
    <row r="10668" spans="1:15" x14ac:dyDescent="0.25">
      <c r="A10668">
        <v>253089</v>
      </c>
      <c r="B10668">
        <v>1090485</v>
      </c>
      <c r="C10668" t="s">
        <v>13</v>
      </c>
      <c r="D10668">
        <v>66</v>
      </c>
      <c r="E10668" t="s">
        <v>33</v>
      </c>
      <c r="F10668" t="s">
        <v>20</v>
      </c>
      <c r="G10668" t="s">
        <v>16</v>
      </c>
      <c r="H10668" s="1">
        <v>40276.011805555558</v>
      </c>
      <c r="I10668" s="2">
        <f t="shared" si="166"/>
        <v>0</v>
      </c>
      <c r="J10668">
        <v>4</v>
      </c>
      <c r="K10668">
        <v>2010</v>
      </c>
      <c r="L10668">
        <v>0.31</v>
      </c>
      <c r="M10668" s="1">
        <v>40276.322222222225</v>
      </c>
      <c r="N10668" t="s">
        <v>22</v>
      </c>
      <c r="O10668">
        <v>2057.42</v>
      </c>
    </row>
    <row r="10669" spans="1:15" x14ac:dyDescent="0.25">
      <c r="A10669">
        <v>253091</v>
      </c>
      <c r="B10669">
        <v>1010309</v>
      </c>
      <c r="C10669" t="s">
        <v>18</v>
      </c>
      <c r="D10669">
        <v>31</v>
      </c>
      <c r="E10669" t="s">
        <v>54</v>
      </c>
      <c r="F10669" t="s">
        <v>26</v>
      </c>
      <c r="G10669" t="s">
        <v>16</v>
      </c>
      <c r="H10669" s="1">
        <v>40276.054166666669</v>
      </c>
      <c r="I10669" s="2">
        <f t="shared" si="166"/>
        <v>1</v>
      </c>
      <c r="J10669">
        <v>4</v>
      </c>
      <c r="K10669">
        <v>2010</v>
      </c>
      <c r="L10669">
        <v>0.38</v>
      </c>
      <c r="M10669" s="1">
        <v>40276.430555555555</v>
      </c>
      <c r="N10669" t="s">
        <v>17</v>
      </c>
      <c r="O10669">
        <v>1815.39</v>
      </c>
    </row>
    <row r="10670" spans="1:15" x14ac:dyDescent="0.25">
      <c r="A10670">
        <v>253096</v>
      </c>
      <c r="B10670">
        <v>1088548</v>
      </c>
      <c r="C10670" t="s">
        <v>18</v>
      </c>
      <c r="D10670">
        <v>26</v>
      </c>
      <c r="E10670" t="s">
        <v>27</v>
      </c>
      <c r="F10670" t="s">
        <v>20</v>
      </c>
      <c r="G10670" t="s">
        <v>21</v>
      </c>
      <c r="H10670" s="1">
        <v>40276.057638888888</v>
      </c>
      <c r="I10670" s="2">
        <f t="shared" si="166"/>
        <v>1</v>
      </c>
      <c r="J10670">
        <v>4</v>
      </c>
      <c r="K10670">
        <v>2010</v>
      </c>
      <c r="L10670">
        <v>0.61</v>
      </c>
      <c r="M10670" s="1">
        <v>40276.663888888892</v>
      </c>
      <c r="N10670" t="s">
        <v>22</v>
      </c>
      <c r="O10670">
        <v>2244.0300000000002</v>
      </c>
    </row>
    <row r="10671" spans="1:15" x14ac:dyDescent="0.25">
      <c r="A10671">
        <v>253099</v>
      </c>
      <c r="B10671">
        <v>1062322</v>
      </c>
      <c r="C10671" t="s">
        <v>18</v>
      </c>
      <c r="D10671">
        <v>89</v>
      </c>
      <c r="E10671" t="s">
        <v>47</v>
      </c>
      <c r="F10671" t="s">
        <v>20</v>
      </c>
      <c r="G10671" t="s">
        <v>16</v>
      </c>
      <c r="H10671" s="1">
        <v>40276.073611111111</v>
      </c>
      <c r="I10671" s="2">
        <f t="shared" si="166"/>
        <v>1</v>
      </c>
      <c r="J10671">
        <v>4</v>
      </c>
      <c r="K10671">
        <v>2010</v>
      </c>
      <c r="L10671">
        <v>0.38</v>
      </c>
      <c r="M10671" s="1">
        <v>40276.456944444442</v>
      </c>
      <c r="N10671" t="s">
        <v>17</v>
      </c>
      <c r="O10671">
        <v>2373.7399999999998</v>
      </c>
    </row>
    <row r="10672" spans="1:15" x14ac:dyDescent="0.25">
      <c r="A10672">
        <v>253102</v>
      </c>
      <c r="B10672">
        <v>1173015</v>
      </c>
      <c r="C10672" t="s">
        <v>18</v>
      </c>
      <c r="D10672">
        <v>19</v>
      </c>
      <c r="E10672" t="s">
        <v>23</v>
      </c>
      <c r="F10672" t="s">
        <v>20</v>
      </c>
      <c r="G10672" t="s">
        <v>16</v>
      </c>
      <c r="H10672" s="1">
        <v>40276.07916666667</v>
      </c>
      <c r="I10672" s="2">
        <f t="shared" si="166"/>
        <v>1</v>
      </c>
      <c r="J10672">
        <v>4</v>
      </c>
      <c r="K10672">
        <v>2010</v>
      </c>
      <c r="L10672">
        <v>0.4</v>
      </c>
      <c r="M10672" s="1">
        <v>40276.480555555558</v>
      </c>
      <c r="N10672" t="s">
        <v>17</v>
      </c>
      <c r="O10672">
        <v>1718.54</v>
      </c>
    </row>
    <row r="10673" spans="1:15" x14ac:dyDescent="0.25">
      <c r="A10673">
        <v>253105</v>
      </c>
      <c r="B10673">
        <v>558542</v>
      </c>
      <c r="C10673" t="s">
        <v>13</v>
      </c>
      <c r="D10673">
        <v>49</v>
      </c>
      <c r="E10673" t="s">
        <v>39</v>
      </c>
      <c r="F10673" t="s">
        <v>20</v>
      </c>
      <c r="G10673" t="s">
        <v>16</v>
      </c>
      <c r="H10673" s="1">
        <v>40276.084722222222</v>
      </c>
      <c r="I10673" s="2">
        <f t="shared" si="166"/>
        <v>2</v>
      </c>
      <c r="J10673">
        <v>4</v>
      </c>
      <c r="K10673">
        <v>2010</v>
      </c>
      <c r="L10673">
        <v>0.04</v>
      </c>
      <c r="M10673" s="1">
        <v>40276.128472222219</v>
      </c>
      <c r="N10673" t="s">
        <v>17</v>
      </c>
      <c r="O10673">
        <v>1263.4100000000001</v>
      </c>
    </row>
    <row r="10674" spans="1:15" x14ac:dyDescent="0.25">
      <c r="A10674">
        <v>253106</v>
      </c>
      <c r="B10674">
        <v>839897</v>
      </c>
      <c r="C10674" t="s">
        <v>13</v>
      </c>
      <c r="D10674">
        <v>40</v>
      </c>
      <c r="E10674" t="s">
        <v>27</v>
      </c>
      <c r="F10674" t="s">
        <v>20</v>
      </c>
      <c r="G10674" t="s">
        <v>16</v>
      </c>
      <c r="H10674" s="1">
        <v>40276.089583333334</v>
      </c>
      <c r="I10674" s="2">
        <f t="shared" si="166"/>
        <v>2</v>
      </c>
      <c r="J10674">
        <v>4</v>
      </c>
      <c r="K10674">
        <v>2010</v>
      </c>
      <c r="L10674">
        <v>0.19</v>
      </c>
      <c r="M10674" s="1">
        <v>40276.275694444441</v>
      </c>
      <c r="N10674" t="s">
        <v>17</v>
      </c>
      <c r="O10674">
        <v>1547.52</v>
      </c>
    </row>
    <row r="10675" spans="1:15" x14ac:dyDescent="0.25">
      <c r="A10675">
        <v>253112</v>
      </c>
      <c r="B10675">
        <v>920482</v>
      </c>
      <c r="C10675" t="s">
        <v>13</v>
      </c>
      <c r="D10675">
        <v>87</v>
      </c>
      <c r="E10675" t="s">
        <v>27</v>
      </c>
      <c r="F10675" t="s">
        <v>20</v>
      </c>
      <c r="G10675" t="s">
        <v>16</v>
      </c>
      <c r="H10675" s="1">
        <v>40276.229166666664</v>
      </c>
      <c r="I10675" s="2">
        <f t="shared" si="166"/>
        <v>5</v>
      </c>
      <c r="J10675">
        <v>4</v>
      </c>
      <c r="K10675">
        <v>2010</v>
      </c>
      <c r="L10675">
        <v>0.54</v>
      </c>
      <c r="M10675" s="1">
        <v>40276.765277777777</v>
      </c>
      <c r="N10675" t="s">
        <v>17</v>
      </c>
      <c r="O10675">
        <v>2662.13</v>
      </c>
    </row>
    <row r="10676" spans="1:15" x14ac:dyDescent="0.25">
      <c r="A10676">
        <v>253115</v>
      </c>
      <c r="B10676">
        <v>1182460</v>
      </c>
      <c r="C10676" t="s">
        <v>18</v>
      </c>
      <c r="D10676">
        <v>89</v>
      </c>
      <c r="E10676" t="s">
        <v>58</v>
      </c>
      <c r="F10676" t="s">
        <v>20</v>
      </c>
      <c r="G10676" t="s">
        <v>16</v>
      </c>
      <c r="H10676" s="1">
        <v>40276.23541666667</v>
      </c>
      <c r="I10676" s="2">
        <f t="shared" si="166"/>
        <v>5</v>
      </c>
      <c r="J10676">
        <v>4</v>
      </c>
      <c r="K10676">
        <v>2010</v>
      </c>
      <c r="L10676">
        <v>0.4</v>
      </c>
      <c r="M10676" s="1">
        <v>40276.634027777778</v>
      </c>
      <c r="N10676" t="s">
        <v>17</v>
      </c>
      <c r="O10676">
        <v>2414.92</v>
      </c>
    </row>
    <row r="10677" spans="1:15" x14ac:dyDescent="0.25">
      <c r="A10677">
        <v>253123</v>
      </c>
      <c r="B10677">
        <v>796077</v>
      </c>
      <c r="C10677" t="s">
        <v>18</v>
      </c>
      <c r="D10677">
        <v>89</v>
      </c>
      <c r="E10677" t="s">
        <v>44</v>
      </c>
      <c r="F10677" t="s">
        <v>20</v>
      </c>
      <c r="G10677" t="s">
        <v>16</v>
      </c>
      <c r="H10677" s="1">
        <v>40276.277083333334</v>
      </c>
      <c r="I10677" s="2">
        <f t="shared" si="166"/>
        <v>6</v>
      </c>
      <c r="J10677">
        <v>4</v>
      </c>
      <c r="K10677">
        <v>2010</v>
      </c>
      <c r="L10677">
        <v>0.31</v>
      </c>
      <c r="M10677" s="1">
        <v>40276.588194444441</v>
      </c>
      <c r="N10677" t="s">
        <v>22</v>
      </c>
      <c r="O10677">
        <v>2212.34</v>
      </c>
    </row>
    <row r="10678" spans="1:15" x14ac:dyDescent="0.25">
      <c r="A10678">
        <v>253124</v>
      </c>
      <c r="B10678">
        <v>915269</v>
      </c>
      <c r="C10678" t="s">
        <v>13</v>
      </c>
      <c r="D10678">
        <v>22</v>
      </c>
      <c r="E10678" t="s">
        <v>50</v>
      </c>
      <c r="F10678" t="s">
        <v>20</v>
      </c>
      <c r="G10678" t="s">
        <v>21</v>
      </c>
      <c r="H10678" s="1">
        <v>40276.32916666667</v>
      </c>
      <c r="I10678" s="2">
        <f t="shared" si="166"/>
        <v>7</v>
      </c>
      <c r="J10678">
        <v>4</v>
      </c>
      <c r="K10678">
        <v>2010</v>
      </c>
      <c r="L10678">
        <v>0.34</v>
      </c>
      <c r="M10678" s="1">
        <v>40276.668749999997</v>
      </c>
      <c r="N10678" t="s">
        <v>17</v>
      </c>
      <c r="O10678">
        <v>1671.13</v>
      </c>
    </row>
    <row r="10679" spans="1:15" x14ac:dyDescent="0.25">
      <c r="A10679">
        <v>253128</v>
      </c>
      <c r="B10679">
        <v>1148598</v>
      </c>
      <c r="C10679" t="s">
        <v>13</v>
      </c>
      <c r="D10679">
        <v>37</v>
      </c>
      <c r="E10679" t="s">
        <v>28</v>
      </c>
      <c r="F10679" t="s">
        <v>26</v>
      </c>
      <c r="G10679" t="s">
        <v>16</v>
      </c>
      <c r="H10679" s="1">
        <v>40276.345138888886</v>
      </c>
      <c r="I10679" s="2">
        <f t="shared" si="166"/>
        <v>8</v>
      </c>
      <c r="J10679">
        <v>4</v>
      </c>
      <c r="K10679">
        <v>2010</v>
      </c>
      <c r="L10679">
        <v>0.32</v>
      </c>
      <c r="M10679" s="1">
        <v>40276.667361111111</v>
      </c>
      <c r="N10679" t="s">
        <v>17</v>
      </c>
      <c r="O10679">
        <v>1787.7</v>
      </c>
    </row>
    <row r="10680" spans="1:15" x14ac:dyDescent="0.25">
      <c r="A10680">
        <v>253133</v>
      </c>
      <c r="B10680">
        <v>1182462</v>
      </c>
      <c r="C10680" t="s">
        <v>18</v>
      </c>
      <c r="D10680">
        <v>27</v>
      </c>
      <c r="E10680" t="s">
        <v>61</v>
      </c>
      <c r="F10680" t="s">
        <v>26</v>
      </c>
      <c r="G10680" t="s">
        <v>16</v>
      </c>
      <c r="H10680" s="1">
        <v>40276.459027777775</v>
      </c>
      <c r="I10680" s="2">
        <f t="shared" si="166"/>
        <v>11</v>
      </c>
      <c r="J10680">
        <v>4</v>
      </c>
      <c r="K10680">
        <v>2010</v>
      </c>
      <c r="L10680">
        <v>0.09</v>
      </c>
      <c r="M10680" s="1">
        <v>40276.548611111109</v>
      </c>
      <c r="N10680" t="s">
        <v>22</v>
      </c>
      <c r="O10680">
        <v>1266.9000000000001</v>
      </c>
    </row>
    <row r="10681" spans="1:15" x14ac:dyDescent="0.25">
      <c r="A10681">
        <v>253136</v>
      </c>
      <c r="B10681">
        <v>1008668</v>
      </c>
      <c r="C10681" t="s">
        <v>13</v>
      </c>
      <c r="D10681">
        <v>65</v>
      </c>
      <c r="E10681" t="s">
        <v>35</v>
      </c>
      <c r="F10681" t="s">
        <v>26</v>
      </c>
      <c r="G10681" t="s">
        <v>16</v>
      </c>
      <c r="H10681" s="1">
        <v>40276.479861111111</v>
      </c>
      <c r="I10681" s="2">
        <f t="shared" si="166"/>
        <v>11</v>
      </c>
      <c r="J10681">
        <v>4</v>
      </c>
      <c r="K10681">
        <v>2010</v>
      </c>
      <c r="L10681">
        <v>0.04</v>
      </c>
      <c r="M10681" s="1">
        <v>40276.515277777777</v>
      </c>
      <c r="N10681" t="s">
        <v>17</v>
      </c>
      <c r="O10681">
        <v>1448.12</v>
      </c>
    </row>
    <row r="10682" spans="1:15" x14ac:dyDescent="0.25">
      <c r="A10682">
        <v>253139</v>
      </c>
      <c r="B10682">
        <v>1182463</v>
      </c>
      <c r="C10682" t="s">
        <v>18</v>
      </c>
      <c r="D10682">
        <v>60</v>
      </c>
      <c r="E10682" t="s">
        <v>19</v>
      </c>
      <c r="F10682" t="s">
        <v>20</v>
      </c>
      <c r="G10682" t="s">
        <v>16</v>
      </c>
      <c r="H10682" s="1">
        <v>40276.486111111109</v>
      </c>
      <c r="I10682" s="2">
        <f t="shared" si="166"/>
        <v>11</v>
      </c>
      <c r="J10682">
        <v>4</v>
      </c>
      <c r="K10682">
        <v>2010</v>
      </c>
      <c r="L10682">
        <v>0.15</v>
      </c>
      <c r="M10682" s="1">
        <v>40276.631944444445</v>
      </c>
      <c r="N10682" t="s">
        <v>17</v>
      </c>
      <c r="O10682">
        <v>1627.69</v>
      </c>
    </row>
    <row r="10683" spans="1:15" x14ac:dyDescent="0.25">
      <c r="A10683">
        <v>253143</v>
      </c>
      <c r="B10683">
        <v>259810</v>
      </c>
      <c r="C10683" t="s">
        <v>18</v>
      </c>
      <c r="D10683">
        <v>70</v>
      </c>
      <c r="E10683" t="s">
        <v>28</v>
      </c>
      <c r="F10683" t="s">
        <v>30</v>
      </c>
      <c r="G10683" t="s">
        <v>16</v>
      </c>
      <c r="H10683" s="1">
        <v>40276.486805555556</v>
      </c>
      <c r="I10683" s="2">
        <f t="shared" si="166"/>
        <v>11</v>
      </c>
      <c r="J10683">
        <v>4</v>
      </c>
      <c r="K10683">
        <v>2010</v>
      </c>
      <c r="L10683">
        <v>0.11</v>
      </c>
      <c r="M10683" s="1">
        <v>40276.601388888892</v>
      </c>
      <c r="N10683" t="s">
        <v>17</v>
      </c>
      <c r="O10683">
        <v>1590.31</v>
      </c>
    </row>
    <row r="10684" spans="1:15" x14ac:dyDescent="0.25">
      <c r="A10684">
        <v>253145</v>
      </c>
      <c r="B10684">
        <v>802026</v>
      </c>
      <c r="C10684" t="s">
        <v>13</v>
      </c>
      <c r="D10684">
        <v>68</v>
      </c>
      <c r="E10684" t="s">
        <v>36</v>
      </c>
      <c r="F10684" t="s">
        <v>37</v>
      </c>
      <c r="G10684" t="s">
        <v>38</v>
      </c>
      <c r="H10684" s="1">
        <v>40276.494444444441</v>
      </c>
      <c r="I10684" s="2">
        <f t="shared" si="166"/>
        <v>11</v>
      </c>
      <c r="J10684">
        <v>4</v>
      </c>
      <c r="K10684">
        <v>2010</v>
      </c>
      <c r="L10684">
        <v>0.01</v>
      </c>
      <c r="M10684" s="1">
        <v>40276.504166666666</v>
      </c>
      <c r="N10684" t="s">
        <v>17</v>
      </c>
      <c r="O10684">
        <v>1428.45</v>
      </c>
    </row>
    <row r="10685" spans="1:15" x14ac:dyDescent="0.25">
      <c r="A10685">
        <v>253154</v>
      </c>
      <c r="B10685">
        <v>935232</v>
      </c>
      <c r="C10685" t="s">
        <v>13</v>
      </c>
      <c r="D10685">
        <v>80</v>
      </c>
      <c r="E10685" t="s">
        <v>33</v>
      </c>
      <c r="F10685" t="s">
        <v>26</v>
      </c>
      <c r="G10685" t="s">
        <v>21</v>
      </c>
      <c r="H10685" s="1">
        <v>40276.523611111108</v>
      </c>
      <c r="I10685" s="2">
        <f t="shared" si="166"/>
        <v>12</v>
      </c>
      <c r="J10685">
        <v>4</v>
      </c>
      <c r="K10685">
        <v>2010</v>
      </c>
      <c r="L10685">
        <v>0.18</v>
      </c>
      <c r="M10685" s="1">
        <v>40276.705555555556</v>
      </c>
      <c r="N10685" t="s">
        <v>22</v>
      </c>
      <c r="O10685">
        <v>1923.06</v>
      </c>
    </row>
    <row r="10686" spans="1:15" x14ac:dyDescent="0.25">
      <c r="A10686">
        <v>253155</v>
      </c>
      <c r="B10686">
        <v>1179592</v>
      </c>
      <c r="C10686" t="s">
        <v>13</v>
      </c>
      <c r="D10686">
        <v>36</v>
      </c>
      <c r="E10686" t="s">
        <v>23</v>
      </c>
      <c r="F10686" t="s">
        <v>20</v>
      </c>
      <c r="G10686" t="s">
        <v>60</v>
      </c>
      <c r="H10686" s="1">
        <v>40276.544444444444</v>
      </c>
      <c r="I10686" s="2">
        <f t="shared" si="166"/>
        <v>13</v>
      </c>
      <c r="J10686">
        <v>4</v>
      </c>
      <c r="K10686">
        <v>2010</v>
      </c>
      <c r="L10686">
        <v>0.36</v>
      </c>
      <c r="M10686" s="1">
        <v>40276.907638888886</v>
      </c>
      <c r="N10686" t="s">
        <v>22</v>
      </c>
      <c r="O10686">
        <v>1892.03</v>
      </c>
    </row>
    <row r="10687" spans="1:15" x14ac:dyDescent="0.25">
      <c r="A10687">
        <v>253157</v>
      </c>
      <c r="B10687">
        <v>220076</v>
      </c>
      <c r="C10687" t="s">
        <v>18</v>
      </c>
      <c r="D10687">
        <v>88</v>
      </c>
      <c r="E10687" t="s">
        <v>24</v>
      </c>
      <c r="F10687" t="s">
        <v>20</v>
      </c>
      <c r="G10687" t="s">
        <v>57</v>
      </c>
      <c r="H10687" s="1">
        <v>40276.601388888892</v>
      </c>
      <c r="I10687" s="2">
        <f t="shared" si="166"/>
        <v>14</v>
      </c>
      <c r="J10687">
        <v>4</v>
      </c>
      <c r="K10687">
        <v>2010</v>
      </c>
      <c r="L10687">
        <v>0.24</v>
      </c>
      <c r="M10687" s="1">
        <v>40276.838888888888</v>
      </c>
      <c r="N10687" t="s">
        <v>17</v>
      </c>
      <c r="O10687">
        <v>2033.14</v>
      </c>
    </row>
    <row r="10688" spans="1:15" x14ac:dyDescent="0.25">
      <c r="A10688">
        <v>253165</v>
      </c>
      <c r="B10688">
        <v>1140023</v>
      </c>
      <c r="C10688" t="s">
        <v>18</v>
      </c>
      <c r="D10688">
        <v>84</v>
      </c>
      <c r="E10688" t="s">
        <v>28</v>
      </c>
      <c r="F10688" t="s">
        <v>20</v>
      </c>
      <c r="G10688" t="s">
        <v>16</v>
      </c>
      <c r="H10688" s="1">
        <v>40276.624305555553</v>
      </c>
      <c r="I10688" s="2">
        <f t="shared" si="166"/>
        <v>14</v>
      </c>
      <c r="J10688">
        <v>4</v>
      </c>
      <c r="K10688">
        <v>2010</v>
      </c>
      <c r="L10688">
        <v>0.19</v>
      </c>
      <c r="M10688" s="1">
        <v>40276.815972222219</v>
      </c>
      <c r="N10688" t="s">
        <v>17</v>
      </c>
      <c r="O10688">
        <v>1958.73</v>
      </c>
    </row>
    <row r="10689" spans="1:15" x14ac:dyDescent="0.25">
      <c r="A10689">
        <v>253166</v>
      </c>
      <c r="B10689">
        <v>1162981</v>
      </c>
      <c r="C10689" t="s">
        <v>18</v>
      </c>
      <c r="D10689">
        <v>49</v>
      </c>
      <c r="E10689" t="s">
        <v>34</v>
      </c>
      <c r="F10689" t="s">
        <v>26</v>
      </c>
      <c r="G10689" t="s">
        <v>16</v>
      </c>
      <c r="H10689" s="1">
        <v>40276.636111111111</v>
      </c>
      <c r="I10689" s="2">
        <f t="shared" si="166"/>
        <v>15</v>
      </c>
      <c r="J10689">
        <v>4</v>
      </c>
      <c r="K10689">
        <v>2010</v>
      </c>
      <c r="L10689">
        <v>0.05</v>
      </c>
      <c r="M10689" s="1">
        <v>40276.69027777778</v>
      </c>
      <c r="N10689" t="s">
        <v>17</v>
      </c>
      <c r="O10689">
        <v>1396.97</v>
      </c>
    </row>
    <row r="10690" spans="1:15" x14ac:dyDescent="0.25">
      <c r="A10690">
        <v>253168</v>
      </c>
      <c r="B10690">
        <v>847589</v>
      </c>
      <c r="C10690" t="s">
        <v>18</v>
      </c>
      <c r="D10690">
        <v>45</v>
      </c>
      <c r="E10690" t="s">
        <v>61</v>
      </c>
      <c r="F10690" t="s">
        <v>26</v>
      </c>
      <c r="G10690" t="s">
        <v>16</v>
      </c>
      <c r="H10690" s="1">
        <v>40276.640277777777</v>
      </c>
      <c r="I10690" s="2">
        <f t="shared" si="166"/>
        <v>15</v>
      </c>
      <c r="J10690">
        <v>4</v>
      </c>
      <c r="K10690">
        <v>2010</v>
      </c>
      <c r="L10690">
        <v>0.03</v>
      </c>
      <c r="M10690" s="1">
        <v>40276.665277777778</v>
      </c>
      <c r="N10690" t="s">
        <v>17</v>
      </c>
      <c r="O10690">
        <v>1271.51</v>
      </c>
    </row>
    <row r="10691" spans="1:15" x14ac:dyDescent="0.25">
      <c r="A10691">
        <v>253170</v>
      </c>
      <c r="B10691">
        <v>805912</v>
      </c>
      <c r="C10691" t="s">
        <v>18</v>
      </c>
      <c r="D10691">
        <v>85</v>
      </c>
      <c r="E10691" t="s">
        <v>56</v>
      </c>
      <c r="F10691" t="s">
        <v>26</v>
      </c>
      <c r="G10691" t="s">
        <v>16</v>
      </c>
      <c r="H10691" s="1">
        <v>40276.648611111108</v>
      </c>
      <c r="I10691" s="2">
        <f t="shared" ref="I10691:I10754" si="167">HOUR(H10691)</f>
        <v>15</v>
      </c>
      <c r="J10691">
        <v>4</v>
      </c>
      <c r="K10691">
        <v>2010</v>
      </c>
      <c r="L10691">
        <v>1.21</v>
      </c>
      <c r="M10691" s="1">
        <v>40277.856944444444</v>
      </c>
      <c r="N10691" t="s">
        <v>22</v>
      </c>
      <c r="O10691">
        <v>4040.93</v>
      </c>
    </row>
    <row r="10692" spans="1:15" x14ac:dyDescent="0.25">
      <c r="A10692">
        <v>253176</v>
      </c>
      <c r="B10692">
        <v>923488</v>
      </c>
      <c r="C10692" t="s">
        <v>18</v>
      </c>
      <c r="D10692">
        <v>79</v>
      </c>
      <c r="E10692" t="s">
        <v>32</v>
      </c>
      <c r="F10692" t="s">
        <v>20</v>
      </c>
      <c r="G10692" t="s">
        <v>42</v>
      </c>
      <c r="H10692" s="1">
        <v>40276.654166666667</v>
      </c>
      <c r="I10692" s="2">
        <f t="shared" si="167"/>
        <v>15</v>
      </c>
      <c r="J10692">
        <v>4</v>
      </c>
      <c r="K10692">
        <v>2010</v>
      </c>
      <c r="L10692">
        <v>0.26</v>
      </c>
      <c r="M10692" s="1">
        <v>40276.913888888892</v>
      </c>
      <c r="N10692" t="s">
        <v>22</v>
      </c>
      <c r="O10692">
        <v>2081.16</v>
      </c>
    </row>
    <row r="10693" spans="1:15" x14ac:dyDescent="0.25">
      <c r="A10693">
        <v>253182</v>
      </c>
      <c r="B10693">
        <v>1159650</v>
      </c>
      <c r="C10693" t="s">
        <v>18</v>
      </c>
      <c r="D10693">
        <v>22</v>
      </c>
      <c r="E10693" t="s">
        <v>28</v>
      </c>
      <c r="F10693" t="s">
        <v>26</v>
      </c>
      <c r="G10693" t="s">
        <v>16</v>
      </c>
      <c r="H10693" s="1">
        <v>40276.726388888892</v>
      </c>
      <c r="I10693" s="2">
        <f t="shared" si="167"/>
        <v>17</v>
      </c>
      <c r="J10693">
        <v>4</v>
      </c>
      <c r="K10693">
        <v>2010</v>
      </c>
      <c r="L10693">
        <v>0.22</v>
      </c>
      <c r="M10693" s="1">
        <v>40276.947916666664</v>
      </c>
      <c r="N10693" t="s">
        <v>17</v>
      </c>
      <c r="O10693">
        <v>1473.86</v>
      </c>
    </row>
    <row r="10694" spans="1:15" x14ac:dyDescent="0.25">
      <c r="A10694">
        <v>253184</v>
      </c>
      <c r="B10694">
        <v>1182469</v>
      </c>
      <c r="C10694" t="s">
        <v>13</v>
      </c>
      <c r="D10694">
        <v>64</v>
      </c>
      <c r="E10694" t="s">
        <v>47</v>
      </c>
      <c r="F10694" t="s">
        <v>26</v>
      </c>
      <c r="G10694" t="s">
        <v>21</v>
      </c>
      <c r="H10694" s="1">
        <v>40276.732638888891</v>
      </c>
      <c r="I10694" s="2">
        <f t="shared" si="167"/>
        <v>17</v>
      </c>
      <c r="J10694">
        <v>4</v>
      </c>
      <c r="K10694">
        <v>2010</v>
      </c>
      <c r="L10694">
        <v>0.27</v>
      </c>
      <c r="M10694" s="1">
        <v>40277.006249999999</v>
      </c>
      <c r="N10694" t="s">
        <v>17</v>
      </c>
      <c r="O10694">
        <v>1981.96</v>
      </c>
    </row>
    <row r="10695" spans="1:15" x14ac:dyDescent="0.25">
      <c r="A10695">
        <v>253192</v>
      </c>
      <c r="B10695">
        <v>1030329</v>
      </c>
      <c r="C10695" t="s">
        <v>18</v>
      </c>
      <c r="D10695">
        <v>76</v>
      </c>
      <c r="E10695" t="s">
        <v>44</v>
      </c>
      <c r="F10695" t="s">
        <v>20</v>
      </c>
      <c r="G10695" t="s">
        <v>42</v>
      </c>
      <c r="H10695" s="1">
        <v>40276.743055555555</v>
      </c>
      <c r="I10695" s="2">
        <f t="shared" si="167"/>
        <v>17</v>
      </c>
      <c r="J10695">
        <v>4</v>
      </c>
      <c r="K10695">
        <v>2010</v>
      </c>
      <c r="L10695">
        <v>0.28999999999999998</v>
      </c>
      <c r="M10695" s="1">
        <v>40277.029861111114</v>
      </c>
      <c r="N10695" t="s">
        <v>17</v>
      </c>
      <c r="O10695">
        <v>2051.34</v>
      </c>
    </row>
    <row r="10696" spans="1:15" x14ac:dyDescent="0.25">
      <c r="A10696">
        <v>253199</v>
      </c>
      <c r="B10696">
        <v>1182470</v>
      </c>
      <c r="C10696" t="s">
        <v>13</v>
      </c>
      <c r="D10696">
        <v>48</v>
      </c>
      <c r="E10696" t="s">
        <v>34</v>
      </c>
      <c r="F10696" t="s">
        <v>26</v>
      </c>
      <c r="G10696" t="s">
        <v>16</v>
      </c>
      <c r="H10696" s="1">
        <v>40276.743750000001</v>
      </c>
      <c r="I10696" s="2">
        <f t="shared" si="167"/>
        <v>17</v>
      </c>
      <c r="J10696">
        <v>4</v>
      </c>
      <c r="K10696">
        <v>2010</v>
      </c>
      <c r="L10696">
        <v>0.1</v>
      </c>
      <c r="M10696" s="1">
        <v>40276.841666666667</v>
      </c>
      <c r="N10696" t="s">
        <v>17</v>
      </c>
      <c r="O10696">
        <v>1398.8</v>
      </c>
    </row>
    <row r="10697" spans="1:15" x14ac:dyDescent="0.25">
      <c r="A10697">
        <v>253200</v>
      </c>
      <c r="B10697">
        <v>526004</v>
      </c>
      <c r="C10697" t="s">
        <v>18</v>
      </c>
      <c r="D10697">
        <v>52</v>
      </c>
      <c r="E10697" t="s">
        <v>47</v>
      </c>
      <c r="F10697" t="s">
        <v>20</v>
      </c>
      <c r="G10697" t="s">
        <v>16</v>
      </c>
      <c r="H10697" s="1">
        <v>40276.744444444441</v>
      </c>
      <c r="I10697" s="2">
        <f t="shared" si="167"/>
        <v>17</v>
      </c>
      <c r="J10697">
        <v>4</v>
      </c>
      <c r="K10697">
        <v>2010</v>
      </c>
      <c r="L10697">
        <v>0.26</v>
      </c>
      <c r="M10697" s="1">
        <v>40277.007638888892</v>
      </c>
      <c r="N10697" t="s">
        <v>17</v>
      </c>
      <c r="O10697">
        <v>1783.36</v>
      </c>
    </row>
    <row r="10698" spans="1:15" x14ac:dyDescent="0.25">
      <c r="A10698">
        <v>253201</v>
      </c>
      <c r="B10698">
        <v>526004</v>
      </c>
      <c r="C10698" t="s">
        <v>18</v>
      </c>
      <c r="D10698">
        <v>52</v>
      </c>
      <c r="E10698" t="s">
        <v>36</v>
      </c>
      <c r="F10698" t="s">
        <v>37</v>
      </c>
      <c r="G10698" t="s">
        <v>38</v>
      </c>
      <c r="H10698" s="1">
        <v>40276.749305555553</v>
      </c>
      <c r="I10698" s="2">
        <f t="shared" si="167"/>
        <v>17</v>
      </c>
      <c r="J10698">
        <v>4</v>
      </c>
      <c r="K10698">
        <v>2010</v>
      </c>
      <c r="L10698">
        <v>0.01</v>
      </c>
      <c r="M10698" s="1">
        <v>40276.757638888892</v>
      </c>
      <c r="N10698" t="s">
        <v>17</v>
      </c>
      <c r="O10698">
        <v>1275.17</v>
      </c>
    </row>
    <row r="10699" spans="1:15" x14ac:dyDescent="0.25">
      <c r="A10699">
        <v>253206</v>
      </c>
      <c r="B10699">
        <v>832689</v>
      </c>
      <c r="C10699" t="s">
        <v>18</v>
      </c>
      <c r="D10699">
        <v>50</v>
      </c>
      <c r="E10699" t="s">
        <v>25</v>
      </c>
      <c r="F10699" t="s">
        <v>20</v>
      </c>
      <c r="G10699" t="s">
        <v>16</v>
      </c>
      <c r="H10699" s="1">
        <v>40276.757638888892</v>
      </c>
      <c r="I10699" s="2">
        <f t="shared" si="167"/>
        <v>18</v>
      </c>
      <c r="J10699">
        <v>4</v>
      </c>
      <c r="K10699">
        <v>2010</v>
      </c>
      <c r="L10699">
        <v>0.41</v>
      </c>
      <c r="M10699" s="1">
        <v>40277.171527777777</v>
      </c>
      <c r="N10699" t="s">
        <v>22</v>
      </c>
      <c r="O10699">
        <v>2101.38</v>
      </c>
    </row>
    <row r="10700" spans="1:15" x14ac:dyDescent="0.25">
      <c r="A10700">
        <v>253207</v>
      </c>
      <c r="B10700">
        <v>1182471</v>
      </c>
      <c r="C10700" t="s">
        <v>13</v>
      </c>
      <c r="D10700">
        <v>62</v>
      </c>
      <c r="E10700" t="s">
        <v>54</v>
      </c>
      <c r="F10700" t="s">
        <v>20</v>
      </c>
      <c r="G10700" t="s">
        <v>16</v>
      </c>
      <c r="H10700" s="1">
        <v>40276.767361111109</v>
      </c>
      <c r="I10700" s="2">
        <f t="shared" si="167"/>
        <v>18</v>
      </c>
      <c r="J10700">
        <v>4</v>
      </c>
      <c r="K10700">
        <v>2010</v>
      </c>
      <c r="L10700">
        <v>0.18</v>
      </c>
      <c r="M10700" s="1">
        <v>40276.942361111112</v>
      </c>
      <c r="N10700" t="s">
        <v>17</v>
      </c>
      <c r="O10700">
        <v>1776.07</v>
      </c>
    </row>
    <row r="10701" spans="1:15" x14ac:dyDescent="0.25">
      <c r="A10701">
        <v>253216</v>
      </c>
      <c r="B10701">
        <v>163026</v>
      </c>
      <c r="C10701" t="s">
        <v>18</v>
      </c>
      <c r="D10701">
        <v>89</v>
      </c>
      <c r="E10701" t="s">
        <v>32</v>
      </c>
      <c r="F10701" t="s">
        <v>20</v>
      </c>
      <c r="G10701" t="s">
        <v>16</v>
      </c>
      <c r="H10701" s="1">
        <v>40276.804861111108</v>
      </c>
      <c r="I10701" s="2">
        <f t="shared" si="167"/>
        <v>19</v>
      </c>
      <c r="J10701">
        <v>4</v>
      </c>
      <c r="K10701">
        <v>2010</v>
      </c>
      <c r="L10701">
        <v>0.2</v>
      </c>
      <c r="M10701" s="1">
        <v>40277.006249999999</v>
      </c>
      <c r="N10701" t="s">
        <v>22</v>
      </c>
      <c r="O10701">
        <v>1930.81</v>
      </c>
    </row>
    <row r="10702" spans="1:15" x14ac:dyDescent="0.25">
      <c r="A10702">
        <v>253219</v>
      </c>
      <c r="B10702">
        <v>1127477</v>
      </c>
      <c r="C10702" t="s">
        <v>13</v>
      </c>
      <c r="D10702">
        <v>74</v>
      </c>
      <c r="E10702" t="s">
        <v>34</v>
      </c>
      <c r="F10702" t="s">
        <v>26</v>
      </c>
      <c r="G10702" t="s">
        <v>16</v>
      </c>
      <c r="H10702" s="1">
        <v>40276.807638888888</v>
      </c>
      <c r="I10702" s="2">
        <f t="shared" si="167"/>
        <v>19</v>
      </c>
      <c r="J10702">
        <v>4</v>
      </c>
      <c r="K10702">
        <v>2010</v>
      </c>
      <c r="L10702">
        <v>0.23</v>
      </c>
      <c r="M10702" s="1">
        <v>40277.040972222225</v>
      </c>
      <c r="N10702" t="s">
        <v>17</v>
      </c>
      <c r="O10702">
        <v>1952.03</v>
      </c>
    </row>
    <row r="10703" spans="1:15" x14ac:dyDescent="0.25">
      <c r="A10703">
        <v>253226</v>
      </c>
      <c r="B10703">
        <v>560260</v>
      </c>
      <c r="C10703" t="s">
        <v>18</v>
      </c>
      <c r="D10703">
        <v>84</v>
      </c>
      <c r="E10703" t="s">
        <v>47</v>
      </c>
      <c r="F10703" t="s">
        <v>20</v>
      </c>
      <c r="G10703" t="s">
        <v>42</v>
      </c>
      <c r="H10703" s="1">
        <v>40276.82708333333</v>
      </c>
      <c r="I10703" s="2">
        <f t="shared" si="167"/>
        <v>19</v>
      </c>
      <c r="J10703">
        <v>4</v>
      </c>
      <c r="K10703">
        <v>2010</v>
      </c>
      <c r="L10703">
        <v>0.31</v>
      </c>
      <c r="M10703" s="1">
        <v>40277.135416666664</v>
      </c>
      <c r="N10703" t="s">
        <v>17</v>
      </c>
      <c r="O10703">
        <v>2176.66</v>
      </c>
    </row>
    <row r="10704" spans="1:15" x14ac:dyDescent="0.25">
      <c r="A10704">
        <v>253227</v>
      </c>
      <c r="B10704">
        <v>1143463</v>
      </c>
      <c r="C10704" t="s">
        <v>18</v>
      </c>
      <c r="D10704">
        <v>89</v>
      </c>
      <c r="E10704" t="s">
        <v>33</v>
      </c>
      <c r="F10704" t="s">
        <v>20</v>
      </c>
      <c r="G10704" t="s">
        <v>21</v>
      </c>
      <c r="H10704" s="1">
        <v>40276.872916666667</v>
      </c>
      <c r="I10704" s="2">
        <f t="shared" si="167"/>
        <v>20</v>
      </c>
      <c r="J10704">
        <v>4</v>
      </c>
      <c r="K10704">
        <v>2010</v>
      </c>
      <c r="L10704">
        <v>0.24</v>
      </c>
      <c r="M10704" s="1">
        <v>40277.111805555556</v>
      </c>
      <c r="N10704" t="s">
        <v>17</v>
      </c>
      <c r="O10704">
        <v>2127.27</v>
      </c>
    </row>
    <row r="10705" spans="1:15" x14ac:dyDescent="0.25">
      <c r="A10705">
        <v>253233</v>
      </c>
      <c r="B10705">
        <v>1182476</v>
      </c>
      <c r="C10705" t="s">
        <v>13</v>
      </c>
      <c r="D10705">
        <v>80</v>
      </c>
      <c r="E10705" t="s">
        <v>45</v>
      </c>
      <c r="F10705" t="s">
        <v>20</v>
      </c>
      <c r="G10705" t="s">
        <v>21</v>
      </c>
      <c r="H10705" s="1">
        <v>40276.88958333333</v>
      </c>
      <c r="I10705" s="2">
        <f t="shared" si="167"/>
        <v>21</v>
      </c>
      <c r="J10705">
        <v>4</v>
      </c>
      <c r="K10705">
        <v>2010</v>
      </c>
      <c r="L10705">
        <v>0.11</v>
      </c>
      <c r="M10705" s="1">
        <v>40276.994444444441</v>
      </c>
      <c r="N10705" t="s">
        <v>17</v>
      </c>
      <c r="O10705">
        <v>1780.7</v>
      </c>
    </row>
    <row r="10706" spans="1:15" x14ac:dyDescent="0.25">
      <c r="A10706">
        <v>253240</v>
      </c>
      <c r="B10706">
        <v>1182477</v>
      </c>
      <c r="C10706" t="s">
        <v>13</v>
      </c>
      <c r="D10706">
        <v>50</v>
      </c>
      <c r="E10706" t="s">
        <v>35</v>
      </c>
      <c r="F10706" t="s">
        <v>26</v>
      </c>
      <c r="G10706" t="s">
        <v>16</v>
      </c>
      <c r="H10706" s="1">
        <v>40276.894444444442</v>
      </c>
      <c r="I10706" s="2">
        <f t="shared" si="167"/>
        <v>21</v>
      </c>
      <c r="J10706">
        <v>4</v>
      </c>
      <c r="K10706">
        <v>2010</v>
      </c>
      <c r="L10706">
        <v>0.28999999999999998</v>
      </c>
      <c r="M10706" s="1">
        <v>40277.188194444447</v>
      </c>
      <c r="N10706" t="s">
        <v>17</v>
      </c>
      <c r="O10706">
        <v>1825.49</v>
      </c>
    </row>
    <row r="10707" spans="1:15" x14ac:dyDescent="0.25">
      <c r="A10707">
        <v>253244</v>
      </c>
      <c r="B10707">
        <v>1182478</v>
      </c>
      <c r="C10707" t="s">
        <v>18</v>
      </c>
      <c r="D10707">
        <v>72</v>
      </c>
      <c r="E10707" t="s">
        <v>50</v>
      </c>
      <c r="F10707" t="s">
        <v>20</v>
      </c>
      <c r="G10707" t="s">
        <v>21</v>
      </c>
      <c r="H10707" s="1">
        <v>40276.912499999999</v>
      </c>
      <c r="I10707" s="2">
        <f t="shared" si="167"/>
        <v>21</v>
      </c>
      <c r="J10707">
        <v>4</v>
      </c>
      <c r="K10707">
        <v>2010</v>
      </c>
      <c r="L10707">
        <v>0.06</v>
      </c>
      <c r="M10707" s="1">
        <v>40276.973611111112</v>
      </c>
      <c r="N10707" t="s">
        <v>22</v>
      </c>
      <c r="O10707">
        <v>1626.26</v>
      </c>
    </row>
    <row r="10708" spans="1:15" x14ac:dyDescent="0.25">
      <c r="A10708">
        <v>253251</v>
      </c>
      <c r="B10708">
        <v>1167040</v>
      </c>
      <c r="C10708" t="s">
        <v>18</v>
      </c>
      <c r="D10708">
        <v>19</v>
      </c>
      <c r="E10708" t="s">
        <v>50</v>
      </c>
      <c r="F10708" t="s">
        <v>30</v>
      </c>
      <c r="G10708" t="s">
        <v>21</v>
      </c>
      <c r="H10708" s="1">
        <v>40276.912499999999</v>
      </c>
      <c r="I10708" s="2">
        <f t="shared" si="167"/>
        <v>21</v>
      </c>
      <c r="J10708">
        <v>4</v>
      </c>
      <c r="K10708">
        <v>2010</v>
      </c>
      <c r="L10708">
        <v>0.1</v>
      </c>
      <c r="M10708" s="1">
        <v>40277.011805555558</v>
      </c>
      <c r="N10708" t="s">
        <v>17</v>
      </c>
      <c r="O10708">
        <v>1150.3699999999999</v>
      </c>
    </row>
    <row r="10709" spans="1:15" x14ac:dyDescent="0.25">
      <c r="A10709">
        <v>253254</v>
      </c>
      <c r="B10709">
        <v>809345</v>
      </c>
      <c r="C10709" t="s">
        <v>13</v>
      </c>
      <c r="D10709">
        <v>61</v>
      </c>
      <c r="E10709" t="s">
        <v>47</v>
      </c>
      <c r="F10709" t="s">
        <v>26</v>
      </c>
      <c r="G10709" t="s">
        <v>16</v>
      </c>
      <c r="H10709" s="1">
        <v>40276.94027777778</v>
      </c>
      <c r="I10709" s="2">
        <f t="shared" si="167"/>
        <v>22</v>
      </c>
      <c r="J10709">
        <v>4</v>
      </c>
      <c r="K10709">
        <v>2010</v>
      </c>
      <c r="L10709">
        <v>0.88</v>
      </c>
      <c r="M10709" s="1">
        <v>40277.820138888892</v>
      </c>
      <c r="N10709" t="s">
        <v>17</v>
      </c>
      <c r="O10709">
        <v>3067.46</v>
      </c>
    </row>
    <row r="10710" spans="1:15" x14ac:dyDescent="0.25">
      <c r="A10710">
        <v>253255</v>
      </c>
      <c r="B10710">
        <v>1177683</v>
      </c>
      <c r="C10710" t="s">
        <v>13</v>
      </c>
      <c r="D10710">
        <v>63</v>
      </c>
      <c r="E10710" t="s">
        <v>23</v>
      </c>
      <c r="F10710" t="s">
        <v>20</v>
      </c>
      <c r="G10710" t="s">
        <v>16</v>
      </c>
      <c r="H10710" s="1">
        <v>40276.944444444445</v>
      </c>
      <c r="I10710" s="2">
        <f t="shared" si="167"/>
        <v>22</v>
      </c>
      <c r="J10710">
        <v>4</v>
      </c>
      <c r="K10710">
        <v>2010</v>
      </c>
      <c r="L10710">
        <v>0.21</v>
      </c>
      <c r="M10710" s="1">
        <v>40277.157638888886</v>
      </c>
      <c r="N10710" t="s">
        <v>22</v>
      </c>
      <c r="O10710">
        <v>1854.11</v>
      </c>
    </row>
    <row r="10711" spans="1:15" x14ac:dyDescent="0.25">
      <c r="A10711">
        <v>253258</v>
      </c>
      <c r="B10711">
        <v>986698</v>
      </c>
      <c r="C10711" t="s">
        <v>13</v>
      </c>
      <c r="D10711">
        <v>69</v>
      </c>
      <c r="E10711" t="s">
        <v>23</v>
      </c>
      <c r="F10711" t="s">
        <v>30</v>
      </c>
      <c r="G10711" t="s">
        <v>16</v>
      </c>
      <c r="H10711" s="1">
        <v>40276.99722222222</v>
      </c>
      <c r="I10711" s="2">
        <f t="shared" si="167"/>
        <v>23</v>
      </c>
      <c r="J10711">
        <v>4</v>
      </c>
      <c r="K10711">
        <v>2010</v>
      </c>
      <c r="L10711">
        <v>0.17</v>
      </c>
      <c r="M10711" s="1">
        <v>40277.166666666664</v>
      </c>
      <c r="N10711" t="s">
        <v>22</v>
      </c>
      <c r="O10711">
        <v>1776.8</v>
      </c>
    </row>
    <row r="10712" spans="1:15" x14ac:dyDescent="0.25">
      <c r="A10712">
        <v>253259</v>
      </c>
      <c r="B10712">
        <v>1065677</v>
      </c>
      <c r="C10712" t="s">
        <v>18</v>
      </c>
      <c r="D10712">
        <v>89</v>
      </c>
      <c r="E10712" t="s">
        <v>59</v>
      </c>
      <c r="F10712" t="s">
        <v>26</v>
      </c>
      <c r="G10712" t="s">
        <v>16</v>
      </c>
      <c r="H10712" s="1">
        <v>40277.003472222219</v>
      </c>
      <c r="I10712" s="2">
        <f t="shared" si="167"/>
        <v>0</v>
      </c>
      <c r="J10712">
        <v>4</v>
      </c>
      <c r="K10712">
        <v>2010</v>
      </c>
      <c r="L10712">
        <v>0.13</v>
      </c>
      <c r="M10712" s="1">
        <v>40277.129166666666</v>
      </c>
      <c r="N10712" t="s">
        <v>17</v>
      </c>
      <c r="O10712">
        <v>1922.28</v>
      </c>
    </row>
    <row r="10713" spans="1:15" x14ac:dyDescent="0.25">
      <c r="A10713">
        <v>253263</v>
      </c>
      <c r="B10713">
        <v>904524</v>
      </c>
      <c r="C10713" t="s">
        <v>18</v>
      </c>
      <c r="D10713">
        <v>50</v>
      </c>
      <c r="E10713" t="s">
        <v>27</v>
      </c>
      <c r="F10713" t="s">
        <v>20</v>
      </c>
      <c r="G10713" t="s">
        <v>57</v>
      </c>
      <c r="H10713" s="1">
        <v>40277.027083333334</v>
      </c>
      <c r="I10713" s="2">
        <f t="shared" si="167"/>
        <v>0</v>
      </c>
      <c r="J10713">
        <v>4</v>
      </c>
      <c r="K10713">
        <v>2010</v>
      </c>
      <c r="L10713">
        <v>0.23</v>
      </c>
      <c r="M10713" s="1">
        <v>40277.259722222225</v>
      </c>
      <c r="N10713" t="s">
        <v>17</v>
      </c>
      <c r="O10713">
        <v>1749.5</v>
      </c>
    </row>
    <row r="10714" spans="1:15" x14ac:dyDescent="0.25">
      <c r="A10714">
        <v>253272</v>
      </c>
      <c r="B10714">
        <v>1182482</v>
      </c>
      <c r="C10714" t="s">
        <v>18</v>
      </c>
      <c r="D10714">
        <v>25</v>
      </c>
      <c r="E10714" t="s">
        <v>14</v>
      </c>
      <c r="F10714" t="s">
        <v>26</v>
      </c>
      <c r="G10714" t="s">
        <v>16</v>
      </c>
      <c r="H10714" s="1">
        <v>40277.03402777778</v>
      </c>
      <c r="I10714" s="2">
        <f t="shared" si="167"/>
        <v>0</v>
      </c>
      <c r="J10714">
        <v>4</v>
      </c>
      <c r="K10714">
        <v>2010</v>
      </c>
      <c r="L10714">
        <v>0.22</v>
      </c>
      <c r="M10714" s="1">
        <v>40277.25</v>
      </c>
      <c r="N10714" t="s">
        <v>17</v>
      </c>
      <c r="O10714">
        <v>1470.96</v>
      </c>
    </row>
    <row r="10715" spans="1:15" x14ac:dyDescent="0.25">
      <c r="A10715">
        <v>253279</v>
      </c>
      <c r="B10715">
        <v>1025783</v>
      </c>
      <c r="C10715" t="s">
        <v>13</v>
      </c>
      <c r="D10715">
        <v>55</v>
      </c>
      <c r="E10715" t="s">
        <v>39</v>
      </c>
      <c r="F10715" t="s">
        <v>20</v>
      </c>
      <c r="G10715" t="s">
        <v>16</v>
      </c>
      <c r="H10715" s="1">
        <v>40277.037499999999</v>
      </c>
      <c r="I10715" s="2">
        <f t="shared" si="167"/>
        <v>0</v>
      </c>
      <c r="J10715">
        <v>4</v>
      </c>
      <c r="K10715">
        <v>2010</v>
      </c>
      <c r="L10715">
        <v>0.24</v>
      </c>
      <c r="M10715" s="1">
        <v>40277.277777777781</v>
      </c>
      <c r="N10715" t="s">
        <v>17</v>
      </c>
      <c r="O10715">
        <v>1747.72</v>
      </c>
    </row>
    <row r="10716" spans="1:15" x14ac:dyDescent="0.25">
      <c r="A10716">
        <v>253280</v>
      </c>
      <c r="B10716">
        <v>1182483</v>
      </c>
      <c r="C10716" t="s">
        <v>13</v>
      </c>
      <c r="D10716">
        <v>33</v>
      </c>
      <c r="E10716" t="s">
        <v>24</v>
      </c>
      <c r="F10716" t="s">
        <v>26</v>
      </c>
      <c r="G10716" t="s">
        <v>16</v>
      </c>
      <c r="H10716" s="1">
        <v>40277.056944444441</v>
      </c>
      <c r="I10716" s="2">
        <f t="shared" si="167"/>
        <v>1</v>
      </c>
      <c r="J10716">
        <v>4</v>
      </c>
      <c r="K10716">
        <v>2010</v>
      </c>
      <c r="L10716">
        <v>0.1</v>
      </c>
      <c r="M10716" s="1">
        <v>40277.154166666667</v>
      </c>
      <c r="N10716" t="s">
        <v>17</v>
      </c>
      <c r="O10716">
        <v>1303.45</v>
      </c>
    </row>
    <row r="10717" spans="1:15" x14ac:dyDescent="0.25">
      <c r="A10717">
        <v>253281</v>
      </c>
      <c r="B10717">
        <v>1155981</v>
      </c>
      <c r="C10717" t="s">
        <v>18</v>
      </c>
      <c r="D10717">
        <v>38</v>
      </c>
      <c r="E10717" t="s">
        <v>24</v>
      </c>
      <c r="F10717" t="s">
        <v>26</v>
      </c>
      <c r="G10717" t="s">
        <v>16</v>
      </c>
      <c r="H10717" s="1">
        <v>40277.065972222219</v>
      </c>
      <c r="I10717" s="2">
        <f t="shared" si="167"/>
        <v>1</v>
      </c>
      <c r="J10717">
        <v>4</v>
      </c>
      <c r="K10717">
        <v>2010</v>
      </c>
      <c r="L10717">
        <v>0.34</v>
      </c>
      <c r="M10717" s="1">
        <v>40277.404166666667</v>
      </c>
      <c r="N10717" t="s">
        <v>17</v>
      </c>
      <c r="O10717">
        <v>1800.9</v>
      </c>
    </row>
    <row r="10718" spans="1:15" x14ac:dyDescent="0.25">
      <c r="A10718">
        <v>253286</v>
      </c>
      <c r="B10718">
        <v>1176260</v>
      </c>
      <c r="C10718" t="s">
        <v>18</v>
      </c>
      <c r="D10718">
        <v>50</v>
      </c>
      <c r="E10718" t="s">
        <v>25</v>
      </c>
      <c r="F10718" t="s">
        <v>20</v>
      </c>
      <c r="G10718" t="s">
        <v>16</v>
      </c>
      <c r="H10718" s="1">
        <v>40277.084027777775</v>
      </c>
      <c r="I10718" s="2">
        <f t="shared" si="167"/>
        <v>2</v>
      </c>
      <c r="J10718">
        <v>4</v>
      </c>
      <c r="K10718">
        <v>2010</v>
      </c>
      <c r="L10718">
        <v>0.17</v>
      </c>
      <c r="M10718" s="1">
        <v>40277.249305555553</v>
      </c>
      <c r="N10718" t="s">
        <v>17</v>
      </c>
      <c r="O10718">
        <v>1608.37</v>
      </c>
    </row>
    <row r="10719" spans="1:15" x14ac:dyDescent="0.25">
      <c r="A10719">
        <v>253287</v>
      </c>
      <c r="B10719">
        <v>1148152</v>
      </c>
      <c r="C10719" t="s">
        <v>18</v>
      </c>
      <c r="D10719">
        <v>28</v>
      </c>
      <c r="E10719" t="s">
        <v>19</v>
      </c>
      <c r="F10719" t="s">
        <v>20</v>
      </c>
      <c r="G10719" t="s">
        <v>16</v>
      </c>
      <c r="H10719" s="1">
        <v>40277.109722222223</v>
      </c>
      <c r="I10719" s="2">
        <f t="shared" si="167"/>
        <v>2</v>
      </c>
      <c r="J10719">
        <v>4</v>
      </c>
      <c r="K10719">
        <v>2010</v>
      </c>
      <c r="L10719">
        <v>0.26</v>
      </c>
      <c r="M10719" s="1">
        <v>40277.371527777781</v>
      </c>
      <c r="N10719" t="s">
        <v>17</v>
      </c>
      <c r="O10719">
        <v>1600.22</v>
      </c>
    </row>
    <row r="10720" spans="1:15" x14ac:dyDescent="0.25">
      <c r="A10720">
        <v>253290</v>
      </c>
      <c r="B10720">
        <v>1182489</v>
      </c>
      <c r="C10720" t="s">
        <v>18</v>
      </c>
      <c r="D10720">
        <v>36</v>
      </c>
      <c r="E10720" t="s">
        <v>29</v>
      </c>
      <c r="F10720" t="s">
        <v>26</v>
      </c>
      <c r="G10720" t="s">
        <v>16</v>
      </c>
      <c r="H10720" s="1">
        <v>40277.332638888889</v>
      </c>
      <c r="I10720" s="2">
        <f t="shared" si="167"/>
        <v>7</v>
      </c>
      <c r="J10720">
        <v>4</v>
      </c>
      <c r="K10720">
        <v>2010</v>
      </c>
      <c r="L10720">
        <v>0.54</v>
      </c>
      <c r="M10720" s="1">
        <v>40277.870138888888</v>
      </c>
      <c r="N10720" t="s">
        <v>17</v>
      </c>
      <c r="O10720">
        <v>2188.4</v>
      </c>
    </row>
    <row r="10721" spans="1:15" x14ac:dyDescent="0.25">
      <c r="A10721">
        <v>253292</v>
      </c>
      <c r="B10721">
        <v>259810</v>
      </c>
      <c r="C10721" t="s">
        <v>18</v>
      </c>
      <c r="D10721">
        <v>70</v>
      </c>
      <c r="E10721" t="s">
        <v>23</v>
      </c>
      <c r="F10721" t="s">
        <v>30</v>
      </c>
      <c r="G10721" t="s">
        <v>16</v>
      </c>
      <c r="H10721" s="1">
        <v>40277.347222222219</v>
      </c>
      <c r="I10721" s="2">
        <f t="shared" si="167"/>
        <v>8</v>
      </c>
      <c r="J10721">
        <v>4</v>
      </c>
      <c r="K10721">
        <v>2010</v>
      </c>
      <c r="L10721">
        <v>0.09</v>
      </c>
      <c r="M10721" s="1">
        <v>40277.432638888888</v>
      </c>
      <c r="N10721" t="s">
        <v>22</v>
      </c>
      <c r="O10721">
        <v>1539.17</v>
      </c>
    </row>
    <row r="10722" spans="1:15" x14ac:dyDescent="0.25">
      <c r="A10722">
        <v>253300</v>
      </c>
      <c r="B10722">
        <v>1182490</v>
      </c>
      <c r="C10722" t="s">
        <v>18</v>
      </c>
      <c r="D10722">
        <v>53</v>
      </c>
      <c r="E10722" t="s">
        <v>27</v>
      </c>
      <c r="F10722" t="s">
        <v>20</v>
      </c>
      <c r="G10722" t="s">
        <v>16</v>
      </c>
      <c r="H10722" s="1">
        <v>40277.379166666666</v>
      </c>
      <c r="I10722" s="2">
        <f t="shared" si="167"/>
        <v>9</v>
      </c>
      <c r="J10722">
        <v>4</v>
      </c>
      <c r="K10722">
        <v>2010</v>
      </c>
      <c r="L10722">
        <v>0.36</v>
      </c>
      <c r="M10722" s="1">
        <v>40277.736805555556</v>
      </c>
      <c r="N10722" t="s">
        <v>17</v>
      </c>
      <c r="O10722">
        <v>1990.18</v>
      </c>
    </row>
    <row r="10723" spans="1:15" x14ac:dyDescent="0.25">
      <c r="A10723">
        <v>253308</v>
      </c>
      <c r="B10723">
        <v>1182491</v>
      </c>
      <c r="C10723" t="s">
        <v>18</v>
      </c>
      <c r="D10723">
        <v>70</v>
      </c>
      <c r="E10723" t="s">
        <v>44</v>
      </c>
      <c r="F10723" t="s">
        <v>20</v>
      </c>
      <c r="G10723" t="s">
        <v>21</v>
      </c>
      <c r="H10723" s="1">
        <v>40277.415277777778</v>
      </c>
      <c r="I10723" s="2">
        <f t="shared" si="167"/>
        <v>9</v>
      </c>
      <c r="J10723">
        <v>4</v>
      </c>
      <c r="K10723">
        <v>2010</v>
      </c>
      <c r="L10723">
        <v>0.12</v>
      </c>
      <c r="M10723" s="1">
        <v>40277.536111111112</v>
      </c>
      <c r="N10723" t="s">
        <v>22</v>
      </c>
      <c r="O10723">
        <v>1732.18</v>
      </c>
    </row>
    <row r="10724" spans="1:15" x14ac:dyDescent="0.25">
      <c r="A10724">
        <v>253312</v>
      </c>
      <c r="B10724">
        <v>1182492</v>
      </c>
      <c r="C10724" t="s">
        <v>18</v>
      </c>
      <c r="D10724">
        <v>50</v>
      </c>
      <c r="E10724" t="s">
        <v>27</v>
      </c>
      <c r="F10724" t="s">
        <v>26</v>
      </c>
      <c r="G10724" t="s">
        <v>21</v>
      </c>
      <c r="H10724" s="1">
        <v>40277.448611111111</v>
      </c>
      <c r="I10724" s="2">
        <f t="shared" si="167"/>
        <v>10</v>
      </c>
      <c r="J10724">
        <v>4</v>
      </c>
      <c r="K10724">
        <v>2010</v>
      </c>
      <c r="L10724">
        <v>1.28</v>
      </c>
      <c r="M10724" s="1">
        <v>40278.731944444444</v>
      </c>
      <c r="N10724" t="s">
        <v>17</v>
      </c>
      <c r="O10724">
        <v>3858.84</v>
      </c>
    </row>
    <row r="10725" spans="1:15" x14ac:dyDescent="0.25">
      <c r="A10725">
        <v>253319</v>
      </c>
      <c r="B10725">
        <v>853247</v>
      </c>
      <c r="C10725" t="s">
        <v>18</v>
      </c>
      <c r="D10725">
        <v>61</v>
      </c>
      <c r="E10725" t="s">
        <v>52</v>
      </c>
      <c r="F10725" t="s">
        <v>26</v>
      </c>
      <c r="G10725" t="s">
        <v>16</v>
      </c>
      <c r="H10725" s="1">
        <v>40277.457638888889</v>
      </c>
      <c r="I10725" s="2">
        <f t="shared" si="167"/>
        <v>10</v>
      </c>
      <c r="J10725">
        <v>4</v>
      </c>
      <c r="K10725">
        <v>2010</v>
      </c>
      <c r="L10725">
        <v>1.42</v>
      </c>
      <c r="M10725" s="1">
        <v>40278.877083333333</v>
      </c>
      <c r="N10725" t="s">
        <v>17</v>
      </c>
      <c r="O10725">
        <v>4224.6099999999997</v>
      </c>
    </row>
    <row r="10726" spans="1:15" x14ac:dyDescent="0.25">
      <c r="A10726">
        <v>253327</v>
      </c>
      <c r="B10726">
        <v>1167185</v>
      </c>
      <c r="C10726" t="s">
        <v>18</v>
      </c>
      <c r="D10726">
        <v>34</v>
      </c>
      <c r="E10726" t="s">
        <v>19</v>
      </c>
      <c r="F10726" t="s">
        <v>20</v>
      </c>
      <c r="G10726" t="s">
        <v>16</v>
      </c>
      <c r="H10726" s="1">
        <v>40277.461111111108</v>
      </c>
      <c r="I10726" s="2">
        <f t="shared" si="167"/>
        <v>11</v>
      </c>
      <c r="J10726">
        <v>4</v>
      </c>
      <c r="K10726">
        <v>2010</v>
      </c>
      <c r="L10726">
        <v>0.28999999999999998</v>
      </c>
      <c r="M10726" s="1">
        <v>40277.755555555559</v>
      </c>
      <c r="N10726" t="s">
        <v>17</v>
      </c>
      <c r="O10726">
        <v>1743.45</v>
      </c>
    </row>
    <row r="10727" spans="1:15" x14ac:dyDescent="0.25">
      <c r="A10727">
        <v>253331</v>
      </c>
      <c r="B10727">
        <v>1182493</v>
      </c>
      <c r="C10727" t="s">
        <v>18</v>
      </c>
      <c r="D10727">
        <v>34</v>
      </c>
      <c r="E10727" t="s">
        <v>23</v>
      </c>
      <c r="F10727" t="s">
        <v>20</v>
      </c>
      <c r="G10727" t="s">
        <v>16</v>
      </c>
      <c r="H10727" s="1">
        <v>40277.484722222223</v>
      </c>
      <c r="I10727" s="2">
        <f t="shared" si="167"/>
        <v>11</v>
      </c>
      <c r="J10727">
        <v>4</v>
      </c>
      <c r="K10727">
        <v>2010</v>
      </c>
      <c r="L10727">
        <v>0.14000000000000001</v>
      </c>
      <c r="M10727" s="1">
        <v>40277.621527777781</v>
      </c>
      <c r="N10727" t="s">
        <v>17</v>
      </c>
      <c r="O10727">
        <v>1399.55</v>
      </c>
    </row>
    <row r="10728" spans="1:15" x14ac:dyDescent="0.25">
      <c r="A10728">
        <v>253336</v>
      </c>
      <c r="B10728">
        <v>980732</v>
      </c>
      <c r="C10728" t="s">
        <v>13</v>
      </c>
      <c r="D10728">
        <v>54</v>
      </c>
      <c r="E10728" t="s">
        <v>19</v>
      </c>
      <c r="F10728" t="s">
        <v>20</v>
      </c>
      <c r="G10728" t="s">
        <v>16</v>
      </c>
      <c r="H10728" s="1">
        <v>40277.501388888886</v>
      </c>
      <c r="I10728" s="2">
        <f t="shared" si="167"/>
        <v>12</v>
      </c>
      <c r="J10728">
        <v>4</v>
      </c>
      <c r="K10728">
        <v>2010</v>
      </c>
      <c r="L10728">
        <v>0.16</v>
      </c>
      <c r="M10728" s="1">
        <v>40277.663194444445</v>
      </c>
      <c r="N10728" t="s">
        <v>22</v>
      </c>
      <c r="O10728">
        <v>1599.65</v>
      </c>
    </row>
    <row r="10729" spans="1:15" x14ac:dyDescent="0.25">
      <c r="A10729">
        <v>253338</v>
      </c>
      <c r="B10729">
        <v>800242</v>
      </c>
      <c r="C10729" t="s">
        <v>13</v>
      </c>
      <c r="D10729">
        <v>53</v>
      </c>
      <c r="E10729" t="s">
        <v>24</v>
      </c>
      <c r="F10729" t="s">
        <v>26</v>
      </c>
      <c r="G10729" t="s">
        <v>16</v>
      </c>
      <c r="H10729" s="1">
        <v>40277.505555555559</v>
      </c>
      <c r="I10729" s="2">
        <f t="shared" si="167"/>
        <v>12</v>
      </c>
      <c r="J10729">
        <v>4</v>
      </c>
      <c r="K10729">
        <v>2010</v>
      </c>
      <c r="L10729">
        <v>0.28000000000000003</v>
      </c>
      <c r="M10729" s="1">
        <v>40277.781944444447</v>
      </c>
      <c r="N10729" t="s">
        <v>17</v>
      </c>
      <c r="O10729">
        <v>1830.79</v>
      </c>
    </row>
    <row r="10730" spans="1:15" x14ac:dyDescent="0.25">
      <c r="A10730">
        <v>253340</v>
      </c>
      <c r="B10730">
        <v>1118629</v>
      </c>
      <c r="C10730" t="s">
        <v>18</v>
      </c>
      <c r="D10730">
        <v>72</v>
      </c>
      <c r="E10730" t="s">
        <v>28</v>
      </c>
      <c r="F10730" t="s">
        <v>26</v>
      </c>
      <c r="G10730" t="s">
        <v>16</v>
      </c>
      <c r="H10730" s="1">
        <v>40277.530555555553</v>
      </c>
      <c r="I10730" s="2">
        <f t="shared" si="167"/>
        <v>12</v>
      </c>
      <c r="J10730">
        <v>4</v>
      </c>
      <c r="K10730">
        <v>2010</v>
      </c>
      <c r="L10730">
        <v>0.31</v>
      </c>
      <c r="M10730" s="1">
        <v>40277.842361111114</v>
      </c>
      <c r="N10730" t="s">
        <v>17</v>
      </c>
      <c r="O10730">
        <v>2086.23</v>
      </c>
    </row>
    <row r="10731" spans="1:15" x14ac:dyDescent="0.25">
      <c r="A10731">
        <v>253342</v>
      </c>
      <c r="B10731">
        <v>1124089</v>
      </c>
      <c r="C10731" t="s">
        <v>18</v>
      </c>
      <c r="D10731">
        <v>45</v>
      </c>
      <c r="E10731" t="s">
        <v>61</v>
      </c>
      <c r="F10731" t="s">
        <v>26</v>
      </c>
      <c r="G10731" t="s">
        <v>16</v>
      </c>
      <c r="H10731" s="1">
        <v>40277.550000000003</v>
      </c>
      <c r="I10731" s="2">
        <f t="shared" si="167"/>
        <v>13</v>
      </c>
      <c r="J10731">
        <v>4</v>
      </c>
      <c r="K10731">
        <v>2010</v>
      </c>
      <c r="L10731">
        <v>0.1</v>
      </c>
      <c r="M10731" s="1">
        <v>40277.652083333334</v>
      </c>
      <c r="N10731" t="s">
        <v>22</v>
      </c>
      <c r="O10731">
        <v>1422.1</v>
      </c>
    </row>
    <row r="10732" spans="1:15" x14ac:dyDescent="0.25">
      <c r="A10732">
        <v>253347</v>
      </c>
      <c r="B10732">
        <v>973395</v>
      </c>
      <c r="C10732" t="s">
        <v>13</v>
      </c>
      <c r="D10732">
        <v>66</v>
      </c>
      <c r="E10732" t="s">
        <v>49</v>
      </c>
      <c r="F10732" t="s">
        <v>26</v>
      </c>
      <c r="G10732" t="s">
        <v>16</v>
      </c>
      <c r="H10732" s="1">
        <v>40277.578472222223</v>
      </c>
      <c r="I10732" s="2">
        <f t="shared" si="167"/>
        <v>13</v>
      </c>
      <c r="J10732">
        <v>4</v>
      </c>
      <c r="K10732">
        <v>2010</v>
      </c>
      <c r="L10732">
        <v>0.11</v>
      </c>
      <c r="M10732" s="1">
        <v>40277.6875</v>
      </c>
      <c r="N10732" t="s">
        <v>17</v>
      </c>
      <c r="O10732">
        <v>1597.91</v>
      </c>
    </row>
    <row r="10733" spans="1:15" x14ac:dyDescent="0.25">
      <c r="A10733">
        <v>253356</v>
      </c>
      <c r="B10733">
        <v>1096557</v>
      </c>
      <c r="C10733" t="s">
        <v>13</v>
      </c>
      <c r="D10733">
        <v>46</v>
      </c>
      <c r="E10733" t="s">
        <v>61</v>
      </c>
      <c r="F10733" t="s">
        <v>26</v>
      </c>
      <c r="G10733" t="s">
        <v>16</v>
      </c>
      <c r="H10733" s="1">
        <v>40277.588194444441</v>
      </c>
      <c r="I10733" s="2">
        <f t="shared" si="167"/>
        <v>14</v>
      </c>
      <c r="J10733">
        <v>4</v>
      </c>
      <c r="K10733">
        <v>2010</v>
      </c>
      <c r="L10733">
        <v>0.22</v>
      </c>
      <c r="M10733" s="1">
        <v>40277.807638888888</v>
      </c>
      <c r="N10733" t="s">
        <v>17</v>
      </c>
      <c r="O10733">
        <v>1623.27</v>
      </c>
    </row>
    <row r="10734" spans="1:15" x14ac:dyDescent="0.25">
      <c r="A10734">
        <v>253364</v>
      </c>
      <c r="B10734">
        <v>1131983</v>
      </c>
      <c r="C10734" t="s">
        <v>18</v>
      </c>
      <c r="D10734">
        <v>58</v>
      </c>
      <c r="E10734" t="s">
        <v>53</v>
      </c>
      <c r="F10734" t="s">
        <v>20</v>
      </c>
      <c r="G10734" t="s">
        <v>16</v>
      </c>
      <c r="H10734" s="1">
        <v>40277.609027777777</v>
      </c>
      <c r="I10734" s="2">
        <f t="shared" si="167"/>
        <v>14</v>
      </c>
      <c r="J10734">
        <v>4</v>
      </c>
      <c r="K10734">
        <v>2010</v>
      </c>
      <c r="L10734">
        <v>0.16</v>
      </c>
      <c r="M10734" s="1">
        <v>40277.768750000003</v>
      </c>
      <c r="N10734" t="s">
        <v>17</v>
      </c>
      <c r="O10734">
        <v>1643.25</v>
      </c>
    </row>
    <row r="10735" spans="1:15" x14ac:dyDescent="0.25">
      <c r="A10735">
        <v>253365</v>
      </c>
      <c r="B10735">
        <v>1182499</v>
      </c>
      <c r="C10735" t="s">
        <v>13</v>
      </c>
      <c r="D10735">
        <v>34</v>
      </c>
      <c r="E10735" t="s">
        <v>43</v>
      </c>
      <c r="F10735" t="s">
        <v>26</v>
      </c>
      <c r="G10735" t="s">
        <v>16</v>
      </c>
      <c r="H10735" s="1">
        <v>40277.620833333334</v>
      </c>
      <c r="I10735" s="2">
        <f t="shared" si="167"/>
        <v>14</v>
      </c>
      <c r="J10735">
        <v>4</v>
      </c>
      <c r="K10735">
        <v>2010</v>
      </c>
      <c r="L10735">
        <v>0.18</v>
      </c>
      <c r="M10735" s="1">
        <v>40277.796527777777</v>
      </c>
      <c r="N10735" t="s">
        <v>17</v>
      </c>
      <c r="O10735">
        <v>1420.99</v>
      </c>
    </row>
    <row r="10736" spans="1:15" x14ac:dyDescent="0.25">
      <c r="A10736">
        <v>253366</v>
      </c>
      <c r="B10736">
        <v>1121593</v>
      </c>
      <c r="C10736" t="s">
        <v>13</v>
      </c>
      <c r="D10736">
        <v>21</v>
      </c>
      <c r="E10736" t="s">
        <v>46</v>
      </c>
      <c r="F10736" t="s">
        <v>26</v>
      </c>
      <c r="G10736" t="s">
        <v>16</v>
      </c>
      <c r="H10736" s="1">
        <v>40277.632638888892</v>
      </c>
      <c r="I10736" s="2">
        <f t="shared" si="167"/>
        <v>15</v>
      </c>
      <c r="J10736">
        <v>4</v>
      </c>
      <c r="K10736">
        <v>2010</v>
      </c>
      <c r="L10736">
        <v>0.13</v>
      </c>
      <c r="M10736" s="1">
        <v>40277.765277777777</v>
      </c>
      <c r="N10736" t="s">
        <v>22</v>
      </c>
      <c r="O10736">
        <v>1204.77</v>
      </c>
    </row>
    <row r="10737" spans="1:15" x14ac:dyDescent="0.25">
      <c r="A10737">
        <v>253375</v>
      </c>
      <c r="B10737">
        <v>1182501</v>
      </c>
      <c r="C10737" t="s">
        <v>13</v>
      </c>
      <c r="D10737">
        <v>65</v>
      </c>
      <c r="E10737" t="s">
        <v>55</v>
      </c>
      <c r="F10737" t="s">
        <v>41</v>
      </c>
      <c r="G10737" t="s">
        <v>21</v>
      </c>
      <c r="H10737" s="1">
        <v>40277.634722222225</v>
      </c>
      <c r="I10737" s="2">
        <f t="shared" si="167"/>
        <v>15</v>
      </c>
      <c r="J10737">
        <v>4</v>
      </c>
      <c r="K10737">
        <v>2010</v>
      </c>
      <c r="L10737">
        <v>0.12</v>
      </c>
      <c r="M10737" s="1">
        <v>40277.755555555559</v>
      </c>
      <c r="N10737" t="s">
        <v>17</v>
      </c>
      <c r="O10737">
        <v>1702.14</v>
      </c>
    </row>
    <row r="10738" spans="1:15" x14ac:dyDescent="0.25">
      <c r="A10738">
        <v>253379</v>
      </c>
      <c r="B10738">
        <v>1079888</v>
      </c>
      <c r="C10738" t="s">
        <v>18</v>
      </c>
      <c r="D10738">
        <v>58</v>
      </c>
      <c r="E10738" t="s">
        <v>43</v>
      </c>
      <c r="F10738" t="s">
        <v>26</v>
      </c>
      <c r="G10738" t="s">
        <v>16</v>
      </c>
      <c r="H10738" s="1">
        <v>40277.637499999997</v>
      </c>
      <c r="I10738" s="2">
        <f t="shared" si="167"/>
        <v>15</v>
      </c>
      <c r="J10738">
        <v>4</v>
      </c>
      <c r="K10738">
        <v>2010</v>
      </c>
      <c r="L10738">
        <v>0.28000000000000003</v>
      </c>
      <c r="M10738" s="1">
        <v>40277.918749999997</v>
      </c>
      <c r="N10738" t="s">
        <v>22</v>
      </c>
      <c r="O10738">
        <v>1892.89</v>
      </c>
    </row>
    <row r="10739" spans="1:15" x14ac:dyDescent="0.25">
      <c r="A10739">
        <v>253381</v>
      </c>
      <c r="B10739">
        <v>784836</v>
      </c>
      <c r="C10739" t="s">
        <v>13</v>
      </c>
      <c r="D10739">
        <v>45</v>
      </c>
      <c r="E10739" t="s">
        <v>23</v>
      </c>
      <c r="F10739" t="s">
        <v>15</v>
      </c>
      <c r="G10739" t="s">
        <v>16</v>
      </c>
      <c r="H10739" s="1">
        <v>40277.648611111108</v>
      </c>
      <c r="I10739" s="2">
        <f t="shared" si="167"/>
        <v>15</v>
      </c>
      <c r="J10739">
        <v>4</v>
      </c>
      <c r="K10739">
        <v>2010</v>
      </c>
      <c r="L10739">
        <v>0.03</v>
      </c>
      <c r="M10739" s="1">
        <v>40277.682638888888</v>
      </c>
      <c r="N10739" t="s">
        <v>22</v>
      </c>
      <c r="O10739">
        <v>1245.3399999999999</v>
      </c>
    </row>
    <row r="10740" spans="1:15" x14ac:dyDescent="0.25">
      <c r="A10740">
        <v>253389</v>
      </c>
      <c r="B10740">
        <v>1138743</v>
      </c>
      <c r="C10740" t="s">
        <v>18</v>
      </c>
      <c r="D10740">
        <v>70</v>
      </c>
      <c r="E10740" t="s">
        <v>40</v>
      </c>
      <c r="F10740" t="s">
        <v>26</v>
      </c>
      <c r="G10740" t="s">
        <v>21</v>
      </c>
      <c r="H10740" s="1">
        <v>40277.680555555555</v>
      </c>
      <c r="I10740" s="2">
        <f t="shared" si="167"/>
        <v>16</v>
      </c>
      <c r="J10740">
        <v>4</v>
      </c>
      <c r="K10740">
        <v>2010</v>
      </c>
      <c r="L10740">
        <v>0.51</v>
      </c>
      <c r="M10740" s="1">
        <v>40278.192361111112</v>
      </c>
      <c r="N10740" t="s">
        <v>22</v>
      </c>
      <c r="O10740">
        <v>2440.6999999999998</v>
      </c>
    </row>
    <row r="10741" spans="1:15" x14ac:dyDescent="0.25">
      <c r="A10741">
        <v>253392</v>
      </c>
      <c r="B10741">
        <v>1102852</v>
      </c>
      <c r="C10741" t="s">
        <v>18</v>
      </c>
      <c r="D10741">
        <v>83</v>
      </c>
      <c r="E10741" t="s">
        <v>19</v>
      </c>
      <c r="F10741" t="s">
        <v>20</v>
      </c>
      <c r="G10741" t="s">
        <v>21</v>
      </c>
      <c r="H10741" s="1">
        <v>40277.698611111111</v>
      </c>
      <c r="I10741" s="2">
        <f t="shared" si="167"/>
        <v>16</v>
      </c>
      <c r="J10741">
        <v>4</v>
      </c>
      <c r="K10741">
        <v>2010</v>
      </c>
      <c r="L10741">
        <v>0.17</v>
      </c>
      <c r="M10741" s="1">
        <v>40277.866666666669</v>
      </c>
      <c r="N10741" t="s">
        <v>17</v>
      </c>
      <c r="O10741">
        <v>1889.78</v>
      </c>
    </row>
    <row r="10742" spans="1:15" x14ac:dyDescent="0.25">
      <c r="A10742">
        <v>253395</v>
      </c>
      <c r="B10742">
        <v>1182502</v>
      </c>
      <c r="C10742" t="s">
        <v>18</v>
      </c>
      <c r="D10742">
        <v>37</v>
      </c>
      <c r="E10742" t="s">
        <v>25</v>
      </c>
      <c r="F10742" t="s">
        <v>26</v>
      </c>
      <c r="G10742" t="s">
        <v>16</v>
      </c>
      <c r="H10742" s="1">
        <v>40277.726388888892</v>
      </c>
      <c r="I10742" s="2">
        <f t="shared" si="167"/>
        <v>17</v>
      </c>
      <c r="J10742">
        <v>4</v>
      </c>
      <c r="K10742">
        <v>2010</v>
      </c>
      <c r="L10742">
        <v>1.0900000000000001</v>
      </c>
      <c r="M10742" s="1">
        <v>40278.820138888892</v>
      </c>
      <c r="N10742" t="s">
        <v>17</v>
      </c>
      <c r="O10742">
        <v>3366.65</v>
      </c>
    </row>
    <row r="10743" spans="1:15" x14ac:dyDescent="0.25">
      <c r="A10743">
        <v>253404</v>
      </c>
      <c r="B10743">
        <v>498864</v>
      </c>
      <c r="C10743" t="s">
        <v>13</v>
      </c>
      <c r="D10743">
        <v>42</v>
      </c>
      <c r="E10743" t="s">
        <v>27</v>
      </c>
      <c r="F10743" t="s">
        <v>20</v>
      </c>
      <c r="G10743" t="s">
        <v>16</v>
      </c>
      <c r="H10743" s="1">
        <v>40277.729166666664</v>
      </c>
      <c r="I10743" s="2">
        <f t="shared" si="167"/>
        <v>17</v>
      </c>
      <c r="J10743">
        <v>4</v>
      </c>
      <c r="K10743">
        <v>2010</v>
      </c>
      <c r="L10743">
        <v>0.16</v>
      </c>
      <c r="M10743" s="1">
        <v>40277.888888888891</v>
      </c>
      <c r="N10743" t="s">
        <v>17</v>
      </c>
      <c r="O10743">
        <v>1449.26</v>
      </c>
    </row>
    <row r="10744" spans="1:15" x14ac:dyDescent="0.25">
      <c r="A10744">
        <v>253406</v>
      </c>
      <c r="B10744">
        <v>1182503</v>
      </c>
      <c r="C10744" t="s">
        <v>13</v>
      </c>
      <c r="D10744">
        <v>45</v>
      </c>
      <c r="E10744" t="s">
        <v>53</v>
      </c>
      <c r="F10744" t="s">
        <v>41</v>
      </c>
      <c r="G10744" t="s">
        <v>21</v>
      </c>
      <c r="H10744" s="1">
        <v>40277.731944444444</v>
      </c>
      <c r="I10744" s="2">
        <f t="shared" si="167"/>
        <v>17</v>
      </c>
      <c r="J10744">
        <v>4</v>
      </c>
      <c r="K10744">
        <v>2010</v>
      </c>
      <c r="L10744">
        <v>0.17</v>
      </c>
      <c r="M10744" s="1">
        <v>40277.902083333334</v>
      </c>
      <c r="N10744" t="s">
        <v>17</v>
      </c>
      <c r="O10744">
        <v>1571.22</v>
      </c>
    </row>
    <row r="10745" spans="1:15" x14ac:dyDescent="0.25">
      <c r="A10745">
        <v>253415</v>
      </c>
      <c r="B10745">
        <v>1076153</v>
      </c>
      <c r="C10745" t="s">
        <v>13</v>
      </c>
      <c r="D10745">
        <v>22</v>
      </c>
      <c r="E10745" t="s">
        <v>25</v>
      </c>
      <c r="F10745" t="s">
        <v>26</v>
      </c>
      <c r="G10745" t="s">
        <v>16</v>
      </c>
      <c r="H10745" s="1">
        <v>40277.740277777775</v>
      </c>
      <c r="I10745" s="2">
        <f t="shared" si="167"/>
        <v>17</v>
      </c>
      <c r="J10745">
        <v>4</v>
      </c>
      <c r="K10745">
        <v>2010</v>
      </c>
      <c r="L10745">
        <v>0.13</v>
      </c>
      <c r="M10745" s="1">
        <v>40277.87222222222</v>
      </c>
      <c r="N10745" t="s">
        <v>22</v>
      </c>
      <c r="O10745">
        <v>1229.44</v>
      </c>
    </row>
    <row r="10746" spans="1:15" x14ac:dyDescent="0.25">
      <c r="A10746">
        <v>253417</v>
      </c>
      <c r="B10746">
        <v>902918</v>
      </c>
      <c r="C10746" t="s">
        <v>18</v>
      </c>
      <c r="D10746">
        <v>27</v>
      </c>
      <c r="E10746" t="s">
        <v>61</v>
      </c>
      <c r="F10746" t="s">
        <v>26</v>
      </c>
      <c r="G10746" t="s">
        <v>38</v>
      </c>
      <c r="H10746" s="1">
        <v>40277.761111111111</v>
      </c>
      <c r="I10746" s="2">
        <f t="shared" si="167"/>
        <v>18</v>
      </c>
      <c r="J10746">
        <v>4</v>
      </c>
      <c r="K10746">
        <v>2010</v>
      </c>
      <c r="L10746">
        <v>0.24</v>
      </c>
      <c r="M10746" s="1">
        <v>40277.996527777781</v>
      </c>
      <c r="N10746" t="s">
        <v>17</v>
      </c>
      <c r="O10746">
        <v>1516.64</v>
      </c>
    </row>
    <row r="10747" spans="1:15" x14ac:dyDescent="0.25">
      <c r="A10747">
        <v>253418</v>
      </c>
      <c r="B10747">
        <v>1137915</v>
      </c>
      <c r="C10747" t="s">
        <v>18</v>
      </c>
      <c r="D10747">
        <v>82</v>
      </c>
      <c r="E10747" t="s">
        <v>28</v>
      </c>
      <c r="F10747" t="s">
        <v>26</v>
      </c>
      <c r="G10747" t="s">
        <v>16</v>
      </c>
      <c r="H10747" s="1">
        <v>40277.771527777775</v>
      </c>
      <c r="I10747" s="2">
        <f t="shared" si="167"/>
        <v>18</v>
      </c>
      <c r="J10747">
        <v>4</v>
      </c>
      <c r="K10747">
        <v>2010</v>
      </c>
      <c r="L10747">
        <v>0.48</v>
      </c>
      <c r="M10747" s="1">
        <v>40278.25277777778</v>
      </c>
      <c r="N10747" t="s">
        <v>17</v>
      </c>
      <c r="O10747">
        <v>2517.41</v>
      </c>
    </row>
    <row r="10748" spans="1:15" x14ac:dyDescent="0.25">
      <c r="A10748">
        <v>253424</v>
      </c>
      <c r="B10748">
        <v>1182504</v>
      </c>
      <c r="C10748" t="s">
        <v>18</v>
      </c>
      <c r="D10748">
        <v>82</v>
      </c>
      <c r="E10748" t="s">
        <v>19</v>
      </c>
      <c r="F10748" t="s">
        <v>20</v>
      </c>
      <c r="G10748" t="s">
        <v>21</v>
      </c>
      <c r="H10748" s="1">
        <v>40277.775694444441</v>
      </c>
      <c r="I10748" s="2">
        <f t="shared" si="167"/>
        <v>18</v>
      </c>
      <c r="J10748">
        <v>4</v>
      </c>
      <c r="K10748">
        <v>2010</v>
      </c>
      <c r="L10748">
        <v>0.2</v>
      </c>
      <c r="M10748" s="1">
        <v>40277.977083333331</v>
      </c>
      <c r="N10748" t="s">
        <v>17</v>
      </c>
      <c r="O10748">
        <v>2030.7</v>
      </c>
    </row>
    <row r="10749" spans="1:15" x14ac:dyDescent="0.25">
      <c r="A10749">
        <v>253429</v>
      </c>
      <c r="B10749">
        <v>1182505</v>
      </c>
      <c r="C10749" t="s">
        <v>18</v>
      </c>
      <c r="D10749">
        <v>23</v>
      </c>
      <c r="E10749" t="s">
        <v>27</v>
      </c>
      <c r="F10749" t="s">
        <v>20</v>
      </c>
      <c r="G10749" t="s">
        <v>16</v>
      </c>
      <c r="H10749" s="1">
        <v>40277.794444444444</v>
      </c>
      <c r="I10749" s="2">
        <f t="shared" si="167"/>
        <v>19</v>
      </c>
      <c r="J10749">
        <v>4</v>
      </c>
      <c r="K10749">
        <v>2010</v>
      </c>
      <c r="L10749">
        <v>1.21</v>
      </c>
      <c r="M10749" s="1">
        <v>40279.003472222219</v>
      </c>
      <c r="N10749" t="s">
        <v>17</v>
      </c>
      <c r="O10749">
        <v>3377.49</v>
      </c>
    </row>
    <row r="10750" spans="1:15" x14ac:dyDescent="0.25">
      <c r="A10750">
        <v>253437</v>
      </c>
      <c r="B10750">
        <v>1058005</v>
      </c>
      <c r="C10750" t="s">
        <v>18</v>
      </c>
      <c r="D10750">
        <v>37</v>
      </c>
      <c r="E10750" t="s">
        <v>50</v>
      </c>
      <c r="F10750" t="s">
        <v>26</v>
      </c>
      <c r="G10750" t="s">
        <v>16</v>
      </c>
      <c r="H10750" s="1">
        <v>40277.800000000003</v>
      </c>
      <c r="I10750" s="2">
        <f t="shared" si="167"/>
        <v>19</v>
      </c>
      <c r="J10750">
        <v>4</v>
      </c>
      <c r="K10750">
        <v>2010</v>
      </c>
      <c r="L10750">
        <v>0.21</v>
      </c>
      <c r="M10750" s="1">
        <v>40278.009722222225</v>
      </c>
      <c r="N10750" t="s">
        <v>17</v>
      </c>
      <c r="O10750">
        <v>1568.01</v>
      </c>
    </row>
    <row r="10751" spans="1:15" x14ac:dyDescent="0.25">
      <c r="A10751">
        <v>253439</v>
      </c>
      <c r="B10751">
        <v>1182507</v>
      </c>
      <c r="C10751" t="s">
        <v>18</v>
      </c>
      <c r="D10751">
        <v>26</v>
      </c>
      <c r="E10751" t="s">
        <v>31</v>
      </c>
      <c r="F10751" t="s">
        <v>26</v>
      </c>
      <c r="G10751" t="s">
        <v>16</v>
      </c>
      <c r="H10751" s="1">
        <v>40277.820833333331</v>
      </c>
      <c r="I10751" s="2">
        <f t="shared" si="167"/>
        <v>19</v>
      </c>
      <c r="J10751">
        <v>4</v>
      </c>
      <c r="K10751">
        <v>2010</v>
      </c>
      <c r="L10751">
        <v>0.16</v>
      </c>
      <c r="M10751" s="1">
        <v>40277.979861111111</v>
      </c>
      <c r="N10751" t="s">
        <v>17</v>
      </c>
      <c r="O10751">
        <v>1328.41</v>
      </c>
    </row>
    <row r="10752" spans="1:15" x14ac:dyDescent="0.25">
      <c r="A10752">
        <v>253441</v>
      </c>
      <c r="B10752">
        <v>954967</v>
      </c>
      <c r="C10752" t="s">
        <v>13</v>
      </c>
      <c r="D10752">
        <v>66</v>
      </c>
      <c r="E10752" t="s">
        <v>33</v>
      </c>
      <c r="F10752" t="s">
        <v>20</v>
      </c>
      <c r="G10752" t="s">
        <v>16</v>
      </c>
      <c r="H10752" s="1">
        <v>40277.838888888888</v>
      </c>
      <c r="I10752" s="2">
        <f t="shared" si="167"/>
        <v>20</v>
      </c>
      <c r="J10752">
        <v>4</v>
      </c>
      <c r="K10752">
        <v>2010</v>
      </c>
      <c r="L10752">
        <v>0.12</v>
      </c>
      <c r="M10752" s="1">
        <v>40277.958333333336</v>
      </c>
      <c r="N10752" t="s">
        <v>17</v>
      </c>
      <c r="O10752">
        <v>1686.69</v>
      </c>
    </row>
    <row r="10753" spans="1:15" x14ac:dyDescent="0.25">
      <c r="A10753">
        <v>253449</v>
      </c>
      <c r="B10753">
        <v>1151933</v>
      </c>
      <c r="C10753" t="s">
        <v>18</v>
      </c>
      <c r="D10753">
        <v>80</v>
      </c>
      <c r="E10753" t="s">
        <v>32</v>
      </c>
      <c r="F10753" t="s">
        <v>26</v>
      </c>
      <c r="G10753" t="s">
        <v>21</v>
      </c>
      <c r="H10753" s="1">
        <v>40277.842361111114</v>
      </c>
      <c r="I10753" s="2">
        <f t="shared" si="167"/>
        <v>20</v>
      </c>
      <c r="J10753">
        <v>4</v>
      </c>
      <c r="K10753">
        <v>2010</v>
      </c>
      <c r="L10753">
        <v>0.3</v>
      </c>
      <c r="M10753" s="1">
        <v>40278.145138888889</v>
      </c>
      <c r="N10753" t="s">
        <v>22</v>
      </c>
      <c r="O10753">
        <v>2138.0700000000002</v>
      </c>
    </row>
    <row r="10754" spans="1:15" x14ac:dyDescent="0.25">
      <c r="A10754">
        <v>253456</v>
      </c>
      <c r="B10754">
        <v>765295</v>
      </c>
      <c r="C10754" t="s">
        <v>18</v>
      </c>
      <c r="D10754">
        <v>61</v>
      </c>
      <c r="E10754" t="s">
        <v>27</v>
      </c>
      <c r="F10754" t="s">
        <v>20</v>
      </c>
      <c r="G10754" t="s">
        <v>16</v>
      </c>
      <c r="H10754" s="1">
        <v>40277.848611111112</v>
      </c>
      <c r="I10754" s="2">
        <f t="shared" si="167"/>
        <v>20</v>
      </c>
      <c r="J10754">
        <v>4</v>
      </c>
      <c r="K10754">
        <v>2010</v>
      </c>
      <c r="L10754">
        <v>0.28000000000000003</v>
      </c>
      <c r="M10754" s="1">
        <v>40278.126388888886</v>
      </c>
      <c r="N10754" t="s">
        <v>22</v>
      </c>
      <c r="O10754">
        <v>1850.66</v>
      </c>
    </row>
    <row r="10755" spans="1:15" x14ac:dyDescent="0.25">
      <c r="A10755">
        <v>253461</v>
      </c>
      <c r="B10755">
        <v>1176541</v>
      </c>
      <c r="C10755" t="s">
        <v>18</v>
      </c>
      <c r="D10755">
        <v>53</v>
      </c>
      <c r="E10755" t="s">
        <v>28</v>
      </c>
      <c r="F10755" t="s">
        <v>20</v>
      </c>
      <c r="G10755" t="s">
        <v>21</v>
      </c>
      <c r="H10755" s="1">
        <v>40277.862500000003</v>
      </c>
      <c r="I10755" s="2">
        <f t="shared" ref="I10755:I10818" si="168">HOUR(H10755)</f>
        <v>20</v>
      </c>
      <c r="J10755">
        <v>4</v>
      </c>
      <c r="K10755">
        <v>2010</v>
      </c>
      <c r="L10755">
        <v>0.14000000000000001</v>
      </c>
      <c r="M10755" s="1">
        <v>40278.006944444445</v>
      </c>
      <c r="N10755" t="s">
        <v>17</v>
      </c>
      <c r="O10755">
        <v>1573.08</v>
      </c>
    </row>
    <row r="10756" spans="1:15" x14ac:dyDescent="0.25">
      <c r="A10756">
        <v>253462</v>
      </c>
      <c r="B10756">
        <v>1128035</v>
      </c>
      <c r="C10756" t="s">
        <v>18</v>
      </c>
      <c r="D10756">
        <v>27</v>
      </c>
      <c r="E10756" t="s">
        <v>28</v>
      </c>
      <c r="F10756" t="s">
        <v>26</v>
      </c>
      <c r="G10756" t="s">
        <v>16</v>
      </c>
      <c r="H10756" s="1">
        <v>40277.865277777775</v>
      </c>
      <c r="I10756" s="2">
        <f t="shared" si="168"/>
        <v>20</v>
      </c>
      <c r="J10756">
        <v>4</v>
      </c>
      <c r="K10756">
        <v>2010</v>
      </c>
      <c r="L10756">
        <v>0.25</v>
      </c>
      <c r="M10756" s="1">
        <v>40278.119444444441</v>
      </c>
      <c r="N10756" t="s">
        <v>17</v>
      </c>
      <c r="O10756">
        <v>1543.02</v>
      </c>
    </row>
    <row r="10757" spans="1:15" x14ac:dyDescent="0.25">
      <c r="A10757">
        <v>253463</v>
      </c>
      <c r="B10757">
        <v>908109</v>
      </c>
      <c r="C10757" t="s">
        <v>18</v>
      </c>
      <c r="D10757">
        <v>81</v>
      </c>
      <c r="E10757" t="s">
        <v>47</v>
      </c>
      <c r="F10757" t="s">
        <v>20</v>
      </c>
      <c r="G10757" t="s">
        <v>21</v>
      </c>
      <c r="H10757" s="1">
        <v>40277.865972222222</v>
      </c>
      <c r="I10757" s="2">
        <f t="shared" si="168"/>
        <v>20</v>
      </c>
      <c r="J10757">
        <v>4</v>
      </c>
      <c r="K10757">
        <v>2010</v>
      </c>
      <c r="L10757">
        <v>0.2</v>
      </c>
      <c r="M10757" s="1">
        <v>40278.06527777778</v>
      </c>
      <c r="N10757" t="s">
        <v>17</v>
      </c>
      <c r="O10757">
        <v>1977.06</v>
      </c>
    </row>
    <row r="10758" spans="1:15" x14ac:dyDescent="0.25">
      <c r="A10758">
        <v>253464</v>
      </c>
      <c r="B10758">
        <v>1031843</v>
      </c>
      <c r="C10758" t="s">
        <v>18</v>
      </c>
      <c r="D10758">
        <v>77</v>
      </c>
      <c r="E10758" t="s">
        <v>47</v>
      </c>
      <c r="F10758" t="s">
        <v>20</v>
      </c>
      <c r="G10758" t="s">
        <v>16</v>
      </c>
      <c r="H10758" s="1">
        <v>40277.877083333333</v>
      </c>
      <c r="I10758" s="2">
        <f t="shared" si="168"/>
        <v>21</v>
      </c>
      <c r="J10758">
        <v>4</v>
      </c>
      <c r="K10758">
        <v>2010</v>
      </c>
      <c r="L10758">
        <v>0.18</v>
      </c>
      <c r="M10758" s="1">
        <v>40278.054166666669</v>
      </c>
      <c r="N10758" t="s">
        <v>17</v>
      </c>
      <c r="O10758">
        <v>1924.1</v>
      </c>
    </row>
    <row r="10759" spans="1:15" x14ac:dyDescent="0.25">
      <c r="A10759">
        <v>253471</v>
      </c>
      <c r="B10759">
        <v>1077195</v>
      </c>
      <c r="C10759" t="s">
        <v>13</v>
      </c>
      <c r="D10759">
        <v>26</v>
      </c>
      <c r="E10759" t="s">
        <v>23</v>
      </c>
      <c r="F10759" t="s">
        <v>30</v>
      </c>
      <c r="G10759" t="s">
        <v>16</v>
      </c>
      <c r="H10759" s="1">
        <v>40277.880555555559</v>
      </c>
      <c r="I10759" s="2">
        <f t="shared" si="168"/>
        <v>21</v>
      </c>
      <c r="J10759">
        <v>4</v>
      </c>
      <c r="K10759">
        <v>2010</v>
      </c>
      <c r="L10759">
        <v>7.0000000000000007E-2</v>
      </c>
      <c r="M10759" s="1">
        <v>40277.945833333331</v>
      </c>
      <c r="N10759" t="s">
        <v>22</v>
      </c>
      <c r="O10759">
        <v>1187.1099999999999</v>
      </c>
    </row>
    <row r="10760" spans="1:15" x14ac:dyDescent="0.25">
      <c r="A10760">
        <v>253472</v>
      </c>
      <c r="B10760">
        <v>1181713</v>
      </c>
      <c r="C10760" t="s">
        <v>13</v>
      </c>
      <c r="D10760">
        <v>36</v>
      </c>
      <c r="E10760" t="s">
        <v>33</v>
      </c>
      <c r="F10760" t="s">
        <v>26</v>
      </c>
      <c r="G10760" t="s">
        <v>16</v>
      </c>
      <c r="H10760" s="1">
        <v>40277.897222222222</v>
      </c>
      <c r="I10760" s="2">
        <f t="shared" si="168"/>
        <v>21</v>
      </c>
      <c r="J10760">
        <v>4</v>
      </c>
      <c r="K10760">
        <v>2010</v>
      </c>
      <c r="L10760">
        <v>0.24</v>
      </c>
      <c r="M10760" s="1">
        <v>40278.14166666667</v>
      </c>
      <c r="N10760" t="s">
        <v>22</v>
      </c>
      <c r="O10760">
        <v>1634.52</v>
      </c>
    </row>
    <row r="10761" spans="1:15" x14ac:dyDescent="0.25">
      <c r="A10761">
        <v>253473</v>
      </c>
      <c r="B10761">
        <v>1182509</v>
      </c>
      <c r="C10761" t="s">
        <v>18</v>
      </c>
      <c r="D10761">
        <v>23</v>
      </c>
      <c r="E10761" t="s">
        <v>23</v>
      </c>
      <c r="F10761" t="s">
        <v>20</v>
      </c>
      <c r="G10761" t="s">
        <v>21</v>
      </c>
      <c r="H10761" s="1">
        <v>40277.90902777778</v>
      </c>
      <c r="I10761" s="2">
        <f t="shared" si="168"/>
        <v>21</v>
      </c>
      <c r="J10761">
        <v>4</v>
      </c>
      <c r="K10761">
        <v>2010</v>
      </c>
      <c r="L10761">
        <v>0.28999999999999998</v>
      </c>
      <c r="M10761" s="1">
        <v>40278.200694444444</v>
      </c>
      <c r="N10761" t="s">
        <v>22</v>
      </c>
      <c r="O10761">
        <v>1597.36</v>
      </c>
    </row>
    <row r="10762" spans="1:15" x14ac:dyDescent="0.25">
      <c r="A10762">
        <v>253480</v>
      </c>
      <c r="B10762">
        <v>903396</v>
      </c>
      <c r="C10762" t="s">
        <v>18</v>
      </c>
      <c r="D10762">
        <v>82</v>
      </c>
      <c r="E10762" t="s">
        <v>19</v>
      </c>
      <c r="F10762" t="s">
        <v>20</v>
      </c>
      <c r="G10762" t="s">
        <v>16</v>
      </c>
      <c r="H10762" s="1">
        <v>40277.913194444445</v>
      </c>
      <c r="I10762" s="2">
        <f t="shared" si="168"/>
        <v>21</v>
      </c>
      <c r="J10762">
        <v>4</v>
      </c>
      <c r="K10762">
        <v>2010</v>
      </c>
      <c r="L10762">
        <v>0.66</v>
      </c>
      <c r="M10762" s="1">
        <v>40278.576388888891</v>
      </c>
      <c r="N10762" t="s">
        <v>17</v>
      </c>
      <c r="O10762">
        <v>2914.4</v>
      </c>
    </row>
    <row r="10763" spans="1:15" x14ac:dyDescent="0.25">
      <c r="A10763">
        <v>253483</v>
      </c>
      <c r="B10763">
        <v>1182510</v>
      </c>
      <c r="C10763" t="s">
        <v>13</v>
      </c>
      <c r="D10763">
        <v>52</v>
      </c>
      <c r="E10763" t="s">
        <v>27</v>
      </c>
      <c r="F10763" t="s">
        <v>20</v>
      </c>
      <c r="G10763" t="s">
        <v>16</v>
      </c>
      <c r="H10763" s="1">
        <v>40277.921527777777</v>
      </c>
      <c r="I10763" s="2">
        <f t="shared" si="168"/>
        <v>22</v>
      </c>
      <c r="J10763">
        <v>4</v>
      </c>
      <c r="K10763">
        <v>2010</v>
      </c>
      <c r="L10763">
        <v>0.47</v>
      </c>
      <c r="M10763" s="1">
        <v>40278.387499999997</v>
      </c>
      <c r="N10763" t="s">
        <v>17</v>
      </c>
      <c r="O10763">
        <v>2207.54</v>
      </c>
    </row>
    <row r="10764" spans="1:15" x14ac:dyDescent="0.25">
      <c r="A10764">
        <v>253485</v>
      </c>
      <c r="B10764">
        <v>1182512</v>
      </c>
      <c r="C10764" t="s">
        <v>18</v>
      </c>
      <c r="D10764">
        <v>29</v>
      </c>
      <c r="E10764" t="s">
        <v>28</v>
      </c>
      <c r="F10764" t="s">
        <v>26</v>
      </c>
      <c r="G10764" t="s">
        <v>21</v>
      </c>
      <c r="H10764" s="1">
        <v>40277.943749999999</v>
      </c>
      <c r="I10764" s="2">
        <f t="shared" si="168"/>
        <v>22</v>
      </c>
      <c r="J10764">
        <v>4</v>
      </c>
      <c r="K10764">
        <v>2010</v>
      </c>
      <c r="L10764">
        <v>0.46</v>
      </c>
      <c r="M10764" s="1">
        <v>40278.404861111114</v>
      </c>
      <c r="N10764" t="s">
        <v>17</v>
      </c>
      <c r="O10764">
        <v>1977.58</v>
      </c>
    </row>
    <row r="10765" spans="1:15" x14ac:dyDescent="0.25">
      <c r="A10765">
        <v>253489</v>
      </c>
      <c r="B10765">
        <v>926984</v>
      </c>
      <c r="C10765" t="s">
        <v>18</v>
      </c>
      <c r="D10765">
        <v>57</v>
      </c>
      <c r="E10765" t="s">
        <v>48</v>
      </c>
      <c r="F10765" t="s">
        <v>20</v>
      </c>
      <c r="G10765" t="s">
        <v>16</v>
      </c>
      <c r="H10765" s="1">
        <v>40277.956944444442</v>
      </c>
      <c r="I10765" s="2">
        <f t="shared" si="168"/>
        <v>22</v>
      </c>
      <c r="J10765">
        <v>4</v>
      </c>
      <c r="K10765">
        <v>2010</v>
      </c>
      <c r="L10765">
        <v>0.11</v>
      </c>
      <c r="M10765" s="1">
        <v>40278.065972222219</v>
      </c>
      <c r="N10765" t="s">
        <v>22</v>
      </c>
      <c r="O10765">
        <v>1557.04</v>
      </c>
    </row>
    <row r="10766" spans="1:15" x14ac:dyDescent="0.25">
      <c r="A10766">
        <v>253497</v>
      </c>
      <c r="B10766">
        <v>1145755</v>
      </c>
      <c r="C10766" t="s">
        <v>13</v>
      </c>
      <c r="D10766">
        <v>57</v>
      </c>
      <c r="E10766" t="s">
        <v>19</v>
      </c>
      <c r="F10766" t="s">
        <v>20</v>
      </c>
      <c r="G10766" t="s">
        <v>16</v>
      </c>
      <c r="H10766" s="1">
        <v>40277.984027777777</v>
      </c>
      <c r="I10766" s="2">
        <f t="shared" si="168"/>
        <v>23</v>
      </c>
      <c r="J10766">
        <v>4</v>
      </c>
      <c r="K10766">
        <v>2010</v>
      </c>
      <c r="L10766">
        <v>0.19</v>
      </c>
      <c r="M10766" s="1">
        <v>40278.17083333333</v>
      </c>
      <c r="N10766" t="s">
        <v>17</v>
      </c>
      <c r="O10766">
        <v>1718.64</v>
      </c>
    </row>
    <row r="10767" spans="1:15" x14ac:dyDescent="0.25">
      <c r="A10767">
        <v>253498</v>
      </c>
      <c r="B10767">
        <v>1078067</v>
      </c>
      <c r="C10767" t="s">
        <v>18</v>
      </c>
      <c r="D10767">
        <v>31</v>
      </c>
      <c r="E10767" t="s">
        <v>31</v>
      </c>
      <c r="F10767" t="s">
        <v>30</v>
      </c>
      <c r="G10767" t="s">
        <v>16</v>
      </c>
      <c r="H10767" s="1">
        <v>40277.999305555553</v>
      </c>
      <c r="I10767" s="2">
        <f t="shared" si="168"/>
        <v>23</v>
      </c>
      <c r="J10767">
        <v>4</v>
      </c>
      <c r="K10767">
        <v>2010</v>
      </c>
      <c r="L10767">
        <v>0.2</v>
      </c>
      <c r="M10767" s="1">
        <v>40278.20208333333</v>
      </c>
      <c r="N10767" t="s">
        <v>22</v>
      </c>
      <c r="O10767">
        <v>1468.67</v>
      </c>
    </row>
    <row r="10768" spans="1:15" x14ac:dyDescent="0.25">
      <c r="A10768">
        <v>253505</v>
      </c>
      <c r="B10768">
        <v>1147575</v>
      </c>
      <c r="C10768" t="s">
        <v>13</v>
      </c>
      <c r="D10768">
        <v>33</v>
      </c>
      <c r="E10768" t="s">
        <v>49</v>
      </c>
      <c r="F10768" t="s">
        <v>26</v>
      </c>
      <c r="G10768" t="s">
        <v>16</v>
      </c>
      <c r="H10768" s="1">
        <v>40278.020833333336</v>
      </c>
      <c r="I10768" s="2">
        <f t="shared" si="168"/>
        <v>0</v>
      </c>
      <c r="J10768">
        <v>4</v>
      </c>
      <c r="K10768">
        <v>2010</v>
      </c>
      <c r="L10768">
        <v>0.13</v>
      </c>
      <c r="M10768" s="1">
        <v>40278.154166666667</v>
      </c>
      <c r="N10768" t="s">
        <v>17</v>
      </c>
      <c r="O10768">
        <v>1356.4</v>
      </c>
    </row>
    <row r="10769" spans="1:15" x14ac:dyDescent="0.25">
      <c r="A10769">
        <v>253507</v>
      </c>
      <c r="B10769">
        <v>562565</v>
      </c>
      <c r="C10769" t="s">
        <v>18</v>
      </c>
      <c r="D10769">
        <v>71</v>
      </c>
      <c r="E10769" t="s">
        <v>32</v>
      </c>
      <c r="F10769" t="s">
        <v>26</v>
      </c>
      <c r="G10769" t="s">
        <v>16</v>
      </c>
      <c r="H10769" s="1">
        <v>40278.031944444447</v>
      </c>
      <c r="I10769" s="2">
        <f t="shared" si="168"/>
        <v>0</v>
      </c>
      <c r="J10769">
        <v>4</v>
      </c>
      <c r="K10769">
        <v>2010</v>
      </c>
      <c r="L10769">
        <v>0.19</v>
      </c>
      <c r="M10769" s="1">
        <v>40278.222222222219</v>
      </c>
      <c r="N10769" t="s">
        <v>17</v>
      </c>
      <c r="O10769">
        <v>1814.12</v>
      </c>
    </row>
    <row r="10770" spans="1:15" x14ac:dyDescent="0.25">
      <c r="A10770">
        <v>253512</v>
      </c>
      <c r="B10770">
        <v>1182514</v>
      </c>
      <c r="C10770" t="s">
        <v>18</v>
      </c>
      <c r="D10770">
        <v>57</v>
      </c>
      <c r="E10770" t="s">
        <v>47</v>
      </c>
      <c r="F10770" t="s">
        <v>41</v>
      </c>
      <c r="G10770" t="s">
        <v>21</v>
      </c>
      <c r="H10770" s="1">
        <v>40278.039583333331</v>
      </c>
      <c r="I10770" s="2">
        <f t="shared" si="168"/>
        <v>0</v>
      </c>
      <c r="J10770">
        <v>4</v>
      </c>
      <c r="K10770">
        <v>2010</v>
      </c>
      <c r="L10770">
        <v>0.17</v>
      </c>
      <c r="M10770" s="1">
        <v>40278.206944444442</v>
      </c>
      <c r="N10770" t="s">
        <v>17</v>
      </c>
      <c r="O10770">
        <v>1707.32</v>
      </c>
    </row>
    <row r="10771" spans="1:15" x14ac:dyDescent="0.25">
      <c r="A10771">
        <v>253514</v>
      </c>
      <c r="B10771">
        <v>944981</v>
      </c>
      <c r="C10771" t="s">
        <v>18</v>
      </c>
      <c r="D10771">
        <v>58</v>
      </c>
      <c r="E10771" t="s">
        <v>47</v>
      </c>
      <c r="F10771" t="s">
        <v>20</v>
      </c>
      <c r="G10771" t="s">
        <v>16</v>
      </c>
      <c r="H10771" s="1">
        <v>40278.070138888892</v>
      </c>
      <c r="I10771" s="2">
        <f t="shared" si="168"/>
        <v>1</v>
      </c>
      <c r="J10771">
        <v>4</v>
      </c>
      <c r="K10771">
        <v>2010</v>
      </c>
      <c r="L10771">
        <v>0.19</v>
      </c>
      <c r="M10771" s="1">
        <v>40278.263888888891</v>
      </c>
      <c r="N10771" t="s">
        <v>17</v>
      </c>
      <c r="O10771">
        <v>1720.95</v>
      </c>
    </row>
    <row r="10772" spans="1:15" x14ac:dyDescent="0.25">
      <c r="A10772">
        <v>253515</v>
      </c>
      <c r="B10772">
        <v>996418</v>
      </c>
      <c r="C10772" t="s">
        <v>18</v>
      </c>
      <c r="D10772">
        <v>87</v>
      </c>
      <c r="E10772" t="s">
        <v>27</v>
      </c>
      <c r="F10772" t="s">
        <v>20</v>
      </c>
      <c r="G10772" t="s">
        <v>21</v>
      </c>
      <c r="H10772" s="1">
        <v>40278.09097222222</v>
      </c>
      <c r="I10772" s="2">
        <f t="shared" si="168"/>
        <v>2</v>
      </c>
      <c r="J10772">
        <v>4</v>
      </c>
      <c r="K10772">
        <v>2010</v>
      </c>
      <c r="L10772">
        <v>0.21</v>
      </c>
      <c r="M10772" s="1">
        <v>40278.29791666667</v>
      </c>
      <c r="N10772" t="s">
        <v>17</v>
      </c>
      <c r="O10772">
        <v>2029.36</v>
      </c>
    </row>
    <row r="10773" spans="1:15" x14ac:dyDescent="0.25">
      <c r="A10773">
        <v>253518</v>
      </c>
      <c r="B10773">
        <v>1137621</v>
      </c>
      <c r="C10773" t="s">
        <v>13</v>
      </c>
      <c r="D10773">
        <v>65</v>
      </c>
      <c r="E10773" t="s">
        <v>62</v>
      </c>
      <c r="F10773" t="s">
        <v>20</v>
      </c>
      <c r="G10773" t="s">
        <v>16</v>
      </c>
      <c r="H10773" s="1">
        <v>40278.091666666667</v>
      </c>
      <c r="I10773" s="2">
        <f t="shared" si="168"/>
        <v>2</v>
      </c>
      <c r="J10773">
        <v>4</v>
      </c>
      <c r="K10773">
        <v>2010</v>
      </c>
      <c r="L10773">
        <v>0.26</v>
      </c>
      <c r="M10773" s="1">
        <v>40278.34652777778</v>
      </c>
      <c r="N10773" t="s">
        <v>17</v>
      </c>
      <c r="O10773">
        <v>1910.64</v>
      </c>
    </row>
    <row r="10774" spans="1:15" x14ac:dyDescent="0.25">
      <c r="A10774">
        <v>253525</v>
      </c>
      <c r="B10774">
        <v>1123913</v>
      </c>
      <c r="C10774" t="s">
        <v>18</v>
      </c>
      <c r="D10774">
        <v>58</v>
      </c>
      <c r="E10774" t="s">
        <v>19</v>
      </c>
      <c r="F10774" t="s">
        <v>41</v>
      </c>
      <c r="G10774" t="s">
        <v>21</v>
      </c>
      <c r="H10774" s="1">
        <v>40278.097916666666</v>
      </c>
      <c r="I10774" s="2">
        <f t="shared" si="168"/>
        <v>2</v>
      </c>
      <c r="J10774">
        <v>4</v>
      </c>
      <c r="K10774">
        <v>2010</v>
      </c>
      <c r="L10774">
        <v>0.36</v>
      </c>
      <c r="M10774" s="1">
        <v>40278.456944444442</v>
      </c>
      <c r="N10774" t="s">
        <v>22</v>
      </c>
      <c r="O10774">
        <v>2055.38</v>
      </c>
    </row>
    <row r="10775" spans="1:15" x14ac:dyDescent="0.25">
      <c r="A10775">
        <v>253528</v>
      </c>
      <c r="B10775">
        <v>1024248</v>
      </c>
      <c r="C10775" t="s">
        <v>18</v>
      </c>
      <c r="D10775">
        <v>42</v>
      </c>
      <c r="E10775" t="s">
        <v>29</v>
      </c>
      <c r="F10775" t="s">
        <v>20</v>
      </c>
      <c r="G10775" t="s">
        <v>16</v>
      </c>
      <c r="H10775" s="1">
        <v>40278.103472222225</v>
      </c>
      <c r="I10775" s="2">
        <f t="shared" si="168"/>
        <v>2</v>
      </c>
      <c r="J10775">
        <v>4</v>
      </c>
      <c r="K10775">
        <v>2010</v>
      </c>
      <c r="L10775">
        <v>0.39</v>
      </c>
      <c r="M10775" s="1">
        <v>40278.49722222222</v>
      </c>
      <c r="N10775" t="s">
        <v>22</v>
      </c>
      <c r="O10775">
        <v>1982.81</v>
      </c>
    </row>
    <row r="10776" spans="1:15" x14ac:dyDescent="0.25">
      <c r="A10776">
        <v>253530</v>
      </c>
      <c r="B10776">
        <v>744834</v>
      </c>
      <c r="C10776" t="s">
        <v>13</v>
      </c>
      <c r="D10776">
        <v>49</v>
      </c>
      <c r="E10776" t="s">
        <v>25</v>
      </c>
      <c r="F10776" t="s">
        <v>26</v>
      </c>
      <c r="G10776" t="s">
        <v>16</v>
      </c>
      <c r="H10776" s="1">
        <v>40278.13958333333</v>
      </c>
      <c r="I10776" s="2">
        <f t="shared" si="168"/>
        <v>3</v>
      </c>
      <c r="J10776">
        <v>4</v>
      </c>
      <c r="K10776">
        <v>2010</v>
      </c>
      <c r="L10776">
        <v>0.16</v>
      </c>
      <c r="M10776" s="1">
        <v>40278.300000000003</v>
      </c>
      <c r="N10776" t="s">
        <v>17</v>
      </c>
      <c r="O10776">
        <v>1540</v>
      </c>
    </row>
    <row r="10777" spans="1:15" x14ac:dyDescent="0.25">
      <c r="A10777">
        <v>253531</v>
      </c>
      <c r="B10777">
        <v>1138305</v>
      </c>
      <c r="C10777" t="s">
        <v>13</v>
      </c>
      <c r="D10777">
        <v>64</v>
      </c>
      <c r="E10777" t="s">
        <v>44</v>
      </c>
      <c r="F10777" t="s">
        <v>26</v>
      </c>
      <c r="G10777" t="s">
        <v>42</v>
      </c>
      <c r="H10777" s="1">
        <v>40278.160416666666</v>
      </c>
      <c r="I10777" s="2">
        <f t="shared" si="168"/>
        <v>3</v>
      </c>
      <c r="J10777">
        <v>4</v>
      </c>
      <c r="K10777">
        <v>2010</v>
      </c>
      <c r="L10777">
        <v>0.06</v>
      </c>
      <c r="M10777" s="1">
        <v>40278.218055555553</v>
      </c>
      <c r="N10777" t="s">
        <v>17</v>
      </c>
      <c r="O10777">
        <v>1498.14</v>
      </c>
    </row>
    <row r="10778" spans="1:15" x14ac:dyDescent="0.25">
      <c r="A10778">
        <v>253537</v>
      </c>
      <c r="B10778">
        <v>1182488</v>
      </c>
      <c r="C10778" t="s">
        <v>18</v>
      </c>
      <c r="D10778">
        <v>18</v>
      </c>
      <c r="E10778" t="s">
        <v>33</v>
      </c>
      <c r="F10778" t="s">
        <v>26</v>
      </c>
      <c r="G10778" t="s">
        <v>16</v>
      </c>
      <c r="H10778" s="1">
        <v>40278.240277777775</v>
      </c>
      <c r="I10778" s="2">
        <f t="shared" si="168"/>
        <v>5</v>
      </c>
      <c r="J10778">
        <v>4</v>
      </c>
      <c r="K10778">
        <v>2010</v>
      </c>
      <c r="L10778">
        <v>0.28000000000000003</v>
      </c>
      <c r="M10778" s="1">
        <v>40278.524305555555</v>
      </c>
      <c r="N10778" t="s">
        <v>17</v>
      </c>
      <c r="O10778">
        <v>1565.63</v>
      </c>
    </row>
    <row r="10779" spans="1:15" x14ac:dyDescent="0.25">
      <c r="A10779">
        <v>253541</v>
      </c>
      <c r="B10779">
        <v>803481</v>
      </c>
      <c r="C10779" t="s">
        <v>18</v>
      </c>
      <c r="D10779">
        <v>87</v>
      </c>
      <c r="E10779" t="s">
        <v>44</v>
      </c>
      <c r="F10779" t="s">
        <v>20</v>
      </c>
      <c r="G10779" t="s">
        <v>21</v>
      </c>
      <c r="H10779" s="1">
        <v>40278.254861111112</v>
      </c>
      <c r="I10779" s="2">
        <f t="shared" si="168"/>
        <v>6</v>
      </c>
      <c r="J10779">
        <v>4</v>
      </c>
      <c r="K10779">
        <v>2010</v>
      </c>
      <c r="L10779">
        <v>0.33</v>
      </c>
      <c r="M10779" s="1">
        <v>40278.585416666669</v>
      </c>
      <c r="N10779" t="s">
        <v>17</v>
      </c>
      <c r="O10779">
        <v>2230.41</v>
      </c>
    </row>
    <row r="10780" spans="1:15" x14ac:dyDescent="0.25">
      <c r="A10780">
        <v>253546</v>
      </c>
      <c r="B10780">
        <v>509215</v>
      </c>
      <c r="C10780" t="s">
        <v>13</v>
      </c>
      <c r="D10780">
        <v>56</v>
      </c>
      <c r="E10780" t="s">
        <v>49</v>
      </c>
      <c r="F10780" t="s">
        <v>26</v>
      </c>
      <c r="G10780" t="s">
        <v>16</v>
      </c>
      <c r="H10780" s="1">
        <v>40278.27847222222</v>
      </c>
      <c r="I10780" s="2">
        <f t="shared" si="168"/>
        <v>6</v>
      </c>
      <c r="J10780">
        <v>4</v>
      </c>
      <c r="K10780">
        <v>2010</v>
      </c>
      <c r="L10780">
        <v>0.38</v>
      </c>
      <c r="M10780" s="1">
        <v>40278.65347222222</v>
      </c>
      <c r="N10780" t="s">
        <v>17</v>
      </c>
      <c r="O10780">
        <v>2025.18</v>
      </c>
    </row>
    <row r="10781" spans="1:15" x14ac:dyDescent="0.25">
      <c r="A10781">
        <v>253547</v>
      </c>
      <c r="B10781">
        <v>1180935</v>
      </c>
      <c r="C10781" t="s">
        <v>18</v>
      </c>
      <c r="D10781">
        <v>42</v>
      </c>
      <c r="E10781" t="s">
        <v>19</v>
      </c>
      <c r="F10781" t="s">
        <v>20</v>
      </c>
      <c r="G10781" t="s">
        <v>16</v>
      </c>
      <c r="H10781" s="1">
        <v>40278.307638888888</v>
      </c>
      <c r="I10781" s="2">
        <f t="shared" si="168"/>
        <v>7</v>
      </c>
      <c r="J10781">
        <v>4</v>
      </c>
      <c r="K10781">
        <v>2010</v>
      </c>
      <c r="L10781">
        <v>0.3</v>
      </c>
      <c r="M10781" s="1">
        <v>40278.611111111109</v>
      </c>
      <c r="N10781" t="s">
        <v>17</v>
      </c>
      <c r="O10781">
        <v>1764.62</v>
      </c>
    </row>
    <row r="10782" spans="1:15" x14ac:dyDescent="0.25">
      <c r="A10782">
        <v>253549</v>
      </c>
      <c r="B10782">
        <v>796793</v>
      </c>
      <c r="C10782" t="s">
        <v>13</v>
      </c>
      <c r="D10782">
        <v>66</v>
      </c>
      <c r="E10782" t="s">
        <v>35</v>
      </c>
      <c r="F10782" t="s">
        <v>26</v>
      </c>
      <c r="G10782" t="s">
        <v>16</v>
      </c>
      <c r="H10782" s="1">
        <v>40278.395833333336</v>
      </c>
      <c r="I10782" s="2">
        <f t="shared" si="168"/>
        <v>9</v>
      </c>
      <c r="J10782">
        <v>4</v>
      </c>
      <c r="K10782">
        <v>2010</v>
      </c>
      <c r="L10782">
        <v>0.2</v>
      </c>
      <c r="M10782" s="1">
        <v>40278.591666666667</v>
      </c>
      <c r="N10782" t="s">
        <v>17</v>
      </c>
      <c r="O10782">
        <v>1818.67</v>
      </c>
    </row>
    <row r="10783" spans="1:15" x14ac:dyDescent="0.25">
      <c r="A10783">
        <v>253555</v>
      </c>
      <c r="B10783">
        <v>1182521</v>
      </c>
      <c r="C10783" t="s">
        <v>18</v>
      </c>
      <c r="D10783">
        <v>25</v>
      </c>
      <c r="E10783" t="s">
        <v>43</v>
      </c>
      <c r="F10783" t="s">
        <v>26</v>
      </c>
      <c r="G10783" t="s">
        <v>16</v>
      </c>
      <c r="H10783" s="1">
        <v>40278.443055555559</v>
      </c>
      <c r="I10783" s="2">
        <f t="shared" si="168"/>
        <v>10</v>
      </c>
      <c r="J10783">
        <v>4</v>
      </c>
      <c r="K10783">
        <v>2010</v>
      </c>
      <c r="L10783">
        <v>7.0000000000000007E-2</v>
      </c>
      <c r="M10783" s="1">
        <v>40278.508333333331</v>
      </c>
      <c r="N10783" t="s">
        <v>22</v>
      </c>
      <c r="O10783">
        <v>1160.5899999999999</v>
      </c>
    </row>
    <row r="10784" spans="1:15" x14ac:dyDescent="0.25">
      <c r="A10784">
        <v>253557</v>
      </c>
      <c r="B10784">
        <v>1182225</v>
      </c>
      <c r="C10784" t="s">
        <v>18</v>
      </c>
      <c r="D10784">
        <v>24</v>
      </c>
      <c r="E10784" t="s">
        <v>33</v>
      </c>
      <c r="F10784" t="s">
        <v>26</v>
      </c>
      <c r="G10784" t="s">
        <v>16</v>
      </c>
      <c r="H10784" s="1">
        <v>40278.472222222219</v>
      </c>
      <c r="I10784" s="2">
        <f t="shared" si="168"/>
        <v>11</v>
      </c>
      <c r="J10784">
        <v>4</v>
      </c>
      <c r="K10784">
        <v>2010</v>
      </c>
      <c r="L10784">
        <v>0.16</v>
      </c>
      <c r="M10784" s="1">
        <v>40278.635416666664</v>
      </c>
      <c r="N10784" t="s">
        <v>17</v>
      </c>
      <c r="O10784">
        <v>1366.69</v>
      </c>
    </row>
    <row r="10785" spans="1:15" x14ac:dyDescent="0.25">
      <c r="A10785">
        <v>253558</v>
      </c>
      <c r="B10785">
        <v>1152712</v>
      </c>
      <c r="C10785" t="s">
        <v>18</v>
      </c>
      <c r="D10785">
        <v>31</v>
      </c>
      <c r="E10785" t="s">
        <v>14</v>
      </c>
      <c r="F10785" t="s">
        <v>30</v>
      </c>
      <c r="G10785" t="s">
        <v>16</v>
      </c>
      <c r="H10785" s="1">
        <v>40278.513888888891</v>
      </c>
      <c r="I10785" s="2">
        <f t="shared" si="168"/>
        <v>12</v>
      </c>
      <c r="J10785">
        <v>4</v>
      </c>
      <c r="K10785">
        <v>2010</v>
      </c>
      <c r="L10785">
        <v>0.2</v>
      </c>
      <c r="M10785" s="1">
        <v>40278.718055555553</v>
      </c>
      <c r="N10785" t="s">
        <v>17</v>
      </c>
      <c r="O10785">
        <v>1451.74</v>
      </c>
    </row>
    <row r="10786" spans="1:15" x14ac:dyDescent="0.25">
      <c r="A10786">
        <v>253563</v>
      </c>
      <c r="B10786">
        <v>1182537</v>
      </c>
      <c r="C10786" t="s">
        <v>18</v>
      </c>
      <c r="D10786">
        <v>63</v>
      </c>
      <c r="E10786" t="s">
        <v>45</v>
      </c>
      <c r="F10786" t="s">
        <v>20</v>
      </c>
      <c r="G10786" t="s">
        <v>21</v>
      </c>
      <c r="H10786" s="1">
        <v>40278.517361111109</v>
      </c>
      <c r="I10786" s="2">
        <f t="shared" si="168"/>
        <v>12</v>
      </c>
      <c r="J10786">
        <v>4</v>
      </c>
      <c r="K10786">
        <v>2010</v>
      </c>
      <c r="L10786">
        <v>0.26</v>
      </c>
      <c r="M10786" s="1">
        <v>40278.776388888888</v>
      </c>
      <c r="N10786" t="s">
        <v>17</v>
      </c>
      <c r="O10786">
        <v>1869.03</v>
      </c>
    </row>
    <row r="10787" spans="1:15" x14ac:dyDescent="0.25">
      <c r="A10787">
        <v>253567</v>
      </c>
      <c r="B10787">
        <v>1174434</v>
      </c>
      <c r="C10787" t="s">
        <v>18</v>
      </c>
      <c r="D10787">
        <v>49</v>
      </c>
      <c r="E10787" t="s">
        <v>43</v>
      </c>
      <c r="F10787" t="s">
        <v>26</v>
      </c>
      <c r="G10787" t="s">
        <v>16</v>
      </c>
      <c r="H10787" s="1">
        <v>40278.518055555556</v>
      </c>
      <c r="I10787" s="2">
        <f t="shared" si="168"/>
        <v>12</v>
      </c>
      <c r="J10787">
        <v>4</v>
      </c>
      <c r="K10787">
        <v>2010</v>
      </c>
      <c r="L10787">
        <v>0.09</v>
      </c>
      <c r="M10787" s="1">
        <v>40278.607638888891</v>
      </c>
      <c r="N10787" t="s">
        <v>17</v>
      </c>
      <c r="O10787">
        <v>1422.09</v>
      </c>
    </row>
    <row r="10788" spans="1:15" x14ac:dyDescent="0.25">
      <c r="A10788">
        <v>253574</v>
      </c>
      <c r="B10788">
        <v>976295</v>
      </c>
      <c r="C10788" t="s">
        <v>13</v>
      </c>
      <c r="D10788">
        <v>53</v>
      </c>
      <c r="E10788" t="s">
        <v>43</v>
      </c>
      <c r="F10788" t="s">
        <v>26</v>
      </c>
      <c r="G10788" t="s">
        <v>16</v>
      </c>
      <c r="H10788" s="1">
        <v>40278.521527777775</v>
      </c>
      <c r="I10788" s="2">
        <f t="shared" si="168"/>
        <v>12</v>
      </c>
      <c r="J10788">
        <v>4</v>
      </c>
      <c r="K10788">
        <v>2010</v>
      </c>
      <c r="L10788">
        <v>0.15</v>
      </c>
      <c r="M10788" s="1">
        <v>40278.671527777777</v>
      </c>
      <c r="N10788" t="s">
        <v>17</v>
      </c>
      <c r="O10788">
        <v>1543.8</v>
      </c>
    </row>
    <row r="10789" spans="1:15" x14ac:dyDescent="0.25">
      <c r="A10789">
        <v>253579</v>
      </c>
      <c r="B10789">
        <v>873589</v>
      </c>
      <c r="C10789" t="s">
        <v>18</v>
      </c>
      <c r="D10789">
        <v>64</v>
      </c>
      <c r="E10789" t="s">
        <v>19</v>
      </c>
      <c r="F10789" t="s">
        <v>20</v>
      </c>
      <c r="G10789" t="s">
        <v>16</v>
      </c>
      <c r="H10789" s="1">
        <v>40278.53125</v>
      </c>
      <c r="I10789" s="2">
        <f t="shared" si="168"/>
        <v>12</v>
      </c>
      <c r="J10789">
        <v>4</v>
      </c>
      <c r="K10789">
        <v>2010</v>
      </c>
      <c r="L10789">
        <v>0.16</v>
      </c>
      <c r="M10789" s="1">
        <v>40278.689583333333</v>
      </c>
      <c r="N10789" t="s">
        <v>17</v>
      </c>
      <c r="O10789">
        <v>1680.46</v>
      </c>
    </row>
    <row r="10790" spans="1:15" x14ac:dyDescent="0.25">
      <c r="A10790">
        <v>253585</v>
      </c>
      <c r="B10790">
        <v>1182547</v>
      </c>
      <c r="C10790" t="s">
        <v>13</v>
      </c>
      <c r="D10790">
        <v>51</v>
      </c>
      <c r="E10790" t="s">
        <v>19</v>
      </c>
      <c r="F10790" t="s">
        <v>26</v>
      </c>
      <c r="G10790" t="s">
        <v>16</v>
      </c>
      <c r="H10790" s="1">
        <v>40278.534722222219</v>
      </c>
      <c r="I10790" s="2">
        <f t="shared" si="168"/>
        <v>12</v>
      </c>
      <c r="J10790">
        <v>4</v>
      </c>
      <c r="K10790">
        <v>2010</v>
      </c>
      <c r="L10790">
        <v>0.38</v>
      </c>
      <c r="M10790" s="1">
        <v>40278.912499999999</v>
      </c>
      <c r="N10790" t="s">
        <v>17</v>
      </c>
      <c r="O10790">
        <v>2050.4899999999998</v>
      </c>
    </row>
    <row r="10791" spans="1:15" x14ac:dyDescent="0.25">
      <c r="A10791">
        <v>253587</v>
      </c>
      <c r="B10791">
        <v>901497</v>
      </c>
      <c r="C10791" t="s">
        <v>18</v>
      </c>
      <c r="D10791">
        <v>46</v>
      </c>
      <c r="E10791" t="s">
        <v>27</v>
      </c>
      <c r="F10791" t="s">
        <v>20</v>
      </c>
      <c r="G10791" t="s">
        <v>16</v>
      </c>
      <c r="H10791" s="1">
        <v>40278.554861111108</v>
      </c>
      <c r="I10791" s="2">
        <f t="shared" si="168"/>
        <v>13</v>
      </c>
      <c r="J10791">
        <v>4</v>
      </c>
      <c r="K10791">
        <v>2010</v>
      </c>
      <c r="L10791">
        <v>0.11</v>
      </c>
      <c r="M10791" s="1">
        <v>40278.668749999997</v>
      </c>
      <c r="N10791" t="s">
        <v>17</v>
      </c>
      <c r="O10791">
        <v>1385.03</v>
      </c>
    </row>
    <row r="10792" spans="1:15" x14ac:dyDescent="0.25">
      <c r="A10792">
        <v>253591</v>
      </c>
      <c r="B10792">
        <v>1182554</v>
      </c>
      <c r="C10792" t="s">
        <v>13</v>
      </c>
      <c r="D10792">
        <v>33</v>
      </c>
      <c r="E10792" t="s">
        <v>24</v>
      </c>
      <c r="F10792" t="s">
        <v>26</v>
      </c>
      <c r="G10792" t="s">
        <v>16</v>
      </c>
      <c r="H10792" s="1">
        <v>40278.558333333334</v>
      </c>
      <c r="I10792" s="2">
        <f t="shared" si="168"/>
        <v>13</v>
      </c>
      <c r="J10792">
        <v>4</v>
      </c>
      <c r="K10792">
        <v>2010</v>
      </c>
      <c r="L10792">
        <v>0.52</v>
      </c>
      <c r="M10792" s="1">
        <v>40279.082638888889</v>
      </c>
      <c r="N10792" t="s">
        <v>17</v>
      </c>
      <c r="O10792">
        <v>2115.35</v>
      </c>
    </row>
    <row r="10793" spans="1:15" x14ac:dyDescent="0.25">
      <c r="A10793">
        <v>253596</v>
      </c>
      <c r="B10793">
        <v>793537</v>
      </c>
      <c r="C10793" t="s">
        <v>18</v>
      </c>
      <c r="D10793">
        <v>67</v>
      </c>
      <c r="E10793" t="s">
        <v>19</v>
      </c>
      <c r="F10793" t="s">
        <v>20</v>
      </c>
      <c r="G10793" t="s">
        <v>16</v>
      </c>
      <c r="H10793" s="1">
        <v>40278.574305555558</v>
      </c>
      <c r="I10793" s="2">
        <f t="shared" si="168"/>
        <v>13</v>
      </c>
      <c r="J10793">
        <v>4</v>
      </c>
      <c r="K10793">
        <v>2010</v>
      </c>
      <c r="L10793">
        <v>0.28000000000000003</v>
      </c>
      <c r="M10793" s="1">
        <v>40278.852777777778</v>
      </c>
      <c r="N10793" t="s">
        <v>17</v>
      </c>
      <c r="O10793">
        <v>2007.08</v>
      </c>
    </row>
    <row r="10794" spans="1:15" x14ac:dyDescent="0.25">
      <c r="A10794">
        <v>253597</v>
      </c>
      <c r="B10794">
        <v>1168862</v>
      </c>
      <c r="C10794" t="s">
        <v>13</v>
      </c>
      <c r="D10794">
        <v>48</v>
      </c>
      <c r="E10794" t="s">
        <v>25</v>
      </c>
      <c r="F10794" t="s">
        <v>26</v>
      </c>
      <c r="G10794" t="s">
        <v>16</v>
      </c>
      <c r="H10794" s="1">
        <v>40278.577777777777</v>
      </c>
      <c r="I10794" s="2">
        <f t="shared" si="168"/>
        <v>13</v>
      </c>
      <c r="J10794">
        <v>4</v>
      </c>
      <c r="K10794">
        <v>2010</v>
      </c>
      <c r="L10794">
        <v>0.21</v>
      </c>
      <c r="M10794" s="1">
        <v>40278.787499999999</v>
      </c>
      <c r="N10794" t="s">
        <v>17</v>
      </c>
      <c r="O10794">
        <v>1654.88</v>
      </c>
    </row>
    <row r="10795" spans="1:15" x14ac:dyDescent="0.25">
      <c r="A10795">
        <v>253598</v>
      </c>
      <c r="B10795">
        <v>1100241</v>
      </c>
      <c r="C10795" t="s">
        <v>13</v>
      </c>
      <c r="D10795">
        <v>87</v>
      </c>
      <c r="E10795" t="s">
        <v>27</v>
      </c>
      <c r="F10795" t="s">
        <v>20</v>
      </c>
      <c r="G10795" t="s">
        <v>16</v>
      </c>
      <c r="H10795" s="1">
        <v>40278.585416666669</v>
      </c>
      <c r="I10795" s="2">
        <f t="shared" si="168"/>
        <v>14</v>
      </c>
      <c r="J10795">
        <v>4</v>
      </c>
      <c r="K10795">
        <v>2010</v>
      </c>
      <c r="L10795">
        <v>0.16</v>
      </c>
      <c r="M10795" s="1">
        <v>40278.740277777775</v>
      </c>
      <c r="N10795" t="s">
        <v>22</v>
      </c>
      <c r="O10795">
        <v>1947.44</v>
      </c>
    </row>
    <row r="10796" spans="1:15" x14ac:dyDescent="0.25">
      <c r="A10796">
        <v>253602</v>
      </c>
      <c r="B10796">
        <v>1182561</v>
      </c>
      <c r="C10796" t="s">
        <v>13</v>
      </c>
      <c r="D10796">
        <v>66</v>
      </c>
      <c r="E10796" t="s">
        <v>53</v>
      </c>
      <c r="F10796" t="s">
        <v>20</v>
      </c>
      <c r="G10796" t="s">
        <v>21</v>
      </c>
      <c r="H10796" s="1">
        <v>40278.588194444441</v>
      </c>
      <c r="I10796" s="2">
        <f t="shared" si="168"/>
        <v>14</v>
      </c>
      <c r="J10796">
        <v>4</v>
      </c>
      <c r="K10796">
        <v>2010</v>
      </c>
      <c r="L10796">
        <v>0.68</v>
      </c>
      <c r="M10796" s="1">
        <v>40279.265972222223</v>
      </c>
      <c r="N10796" t="s">
        <v>17</v>
      </c>
      <c r="O10796">
        <v>2819.68</v>
      </c>
    </row>
    <row r="10797" spans="1:15" x14ac:dyDescent="0.25">
      <c r="A10797">
        <v>253609</v>
      </c>
      <c r="B10797">
        <v>1004240</v>
      </c>
      <c r="C10797" t="s">
        <v>13</v>
      </c>
      <c r="D10797">
        <v>83</v>
      </c>
      <c r="E10797" t="s">
        <v>19</v>
      </c>
      <c r="F10797" t="s">
        <v>26</v>
      </c>
      <c r="G10797" t="s">
        <v>21</v>
      </c>
      <c r="H10797" s="1">
        <v>40278.588888888888</v>
      </c>
      <c r="I10797" s="2">
        <f t="shared" si="168"/>
        <v>14</v>
      </c>
      <c r="J10797">
        <v>4</v>
      </c>
      <c r="K10797">
        <v>2010</v>
      </c>
      <c r="L10797">
        <v>0.32</v>
      </c>
      <c r="M10797" s="1">
        <v>40278.911111111112</v>
      </c>
      <c r="N10797" t="s">
        <v>17</v>
      </c>
      <c r="O10797">
        <v>2239.46</v>
      </c>
    </row>
    <row r="10798" spans="1:15" x14ac:dyDescent="0.25">
      <c r="A10798">
        <v>253612</v>
      </c>
      <c r="B10798">
        <v>1161778</v>
      </c>
      <c r="C10798" t="s">
        <v>18</v>
      </c>
      <c r="D10798">
        <v>32</v>
      </c>
      <c r="E10798" t="s">
        <v>24</v>
      </c>
      <c r="F10798" t="s">
        <v>26</v>
      </c>
      <c r="G10798" t="s">
        <v>16</v>
      </c>
      <c r="H10798" s="1">
        <v>40278.595138888886</v>
      </c>
      <c r="I10798" s="2">
        <f t="shared" si="168"/>
        <v>14</v>
      </c>
      <c r="J10798">
        <v>4</v>
      </c>
      <c r="K10798">
        <v>2010</v>
      </c>
      <c r="L10798">
        <v>0.31</v>
      </c>
      <c r="M10798" s="1">
        <v>40278.904166666667</v>
      </c>
      <c r="N10798" t="s">
        <v>22</v>
      </c>
      <c r="O10798">
        <v>1716.43</v>
      </c>
    </row>
    <row r="10799" spans="1:15" x14ac:dyDescent="0.25">
      <c r="A10799">
        <v>253617</v>
      </c>
      <c r="B10799">
        <v>547723</v>
      </c>
      <c r="C10799" t="s">
        <v>18</v>
      </c>
      <c r="D10799">
        <v>67</v>
      </c>
      <c r="E10799" t="s">
        <v>58</v>
      </c>
      <c r="F10799" t="s">
        <v>20</v>
      </c>
      <c r="G10799" t="s">
        <v>16</v>
      </c>
      <c r="H10799" s="1">
        <v>40278.604166666664</v>
      </c>
      <c r="I10799" s="2">
        <f t="shared" si="168"/>
        <v>14</v>
      </c>
      <c r="J10799">
        <v>4</v>
      </c>
      <c r="K10799">
        <v>2010</v>
      </c>
      <c r="L10799">
        <v>0.21</v>
      </c>
      <c r="M10799" s="1">
        <v>40278.811805555553</v>
      </c>
      <c r="N10799" t="s">
        <v>22</v>
      </c>
      <c r="O10799">
        <v>1781</v>
      </c>
    </row>
    <row r="10800" spans="1:15" x14ac:dyDescent="0.25">
      <c r="A10800">
        <v>253625</v>
      </c>
      <c r="B10800">
        <v>1063032</v>
      </c>
      <c r="C10800" t="s">
        <v>18</v>
      </c>
      <c r="D10800">
        <v>56</v>
      </c>
      <c r="E10800" t="s">
        <v>14</v>
      </c>
      <c r="F10800" t="s">
        <v>30</v>
      </c>
      <c r="G10800" t="s">
        <v>16</v>
      </c>
      <c r="H10800" s="1">
        <v>40278.613194444442</v>
      </c>
      <c r="I10800" s="2">
        <f t="shared" si="168"/>
        <v>14</v>
      </c>
      <c r="J10800">
        <v>4</v>
      </c>
      <c r="K10800">
        <v>2010</v>
      </c>
      <c r="L10800">
        <v>0.09</v>
      </c>
      <c r="M10800" s="1">
        <v>40278.698611111111</v>
      </c>
      <c r="N10800" t="s">
        <v>17</v>
      </c>
      <c r="O10800">
        <v>1537.27</v>
      </c>
    </row>
    <row r="10801" spans="1:15" x14ac:dyDescent="0.25">
      <c r="A10801">
        <v>253626</v>
      </c>
      <c r="B10801">
        <v>939111</v>
      </c>
      <c r="C10801" t="s">
        <v>18</v>
      </c>
      <c r="D10801">
        <v>48</v>
      </c>
      <c r="E10801" t="s">
        <v>63</v>
      </c>
      <c r="F10801" t="s">
        <v>30</v>
      </c>
      <c r="G10801" t="s">
        <v>16</v>
      </c>
      <c r="H10801" s="1">
        <v>40278.636805555558</v>
      </c>
      <c r="I10801" s="2">
        <f t="shared" si="168"/>
        <v>15</v>
      </c>
      <c r="J10801">
        <v>4</v>
      </c>
      <c r="K10801">
        <v>2010</v>
      </c>
      <c r="L10801">
        <v>0.11</v>
      </c>
      <c r="M10801" s="1">
        <v>40278.741666666669</v>
      </c>
      <c r="N10801" t="s">
        <v>17</v>
      </c>
      <c r="O10801">
        <v>1402.56</v>
      </c>
    </row>
    <row r="10802" spans="1:15" x14ac:dyDescent="0.25">
      <c r="A10802">
        <v>253627</v>
      </c>
      <c r="B10802">
        <v>1052368</v>
      </c>
      <c r="C10802" t="s">
        <v>18</v>
      </c>
      <c r="D10802">
        <v>89</v>
      </c>
      <c r="E10802" t="s">
        <v>24</v>
      </c>
      <c r="F10802" t="s">
        <v>26</v>
      </c>
      <c r="G10802" t="s">
        <v>21</v>
      </c>
      <c r="H10802" s="1">
        <v>40278.637499999997</v>
      </c>
      <c r="I10802" s="2">
        <f t="shared" si="168"/>
        <v>15</v>
      </c>
      <c r="J10802">
        <v>4</v>
      </c>
      <c r="K10802">
        <v>2010</v>
      </c>
      <c r="L10802">
        <v>1.17</v>
      </c>
      <c r="M10802" s="1">
        <v>40279.802777777775</v>
      </c>
      <c r="N10802" t="s">
        <v>17</v>
      </c>
      <c r="O10802">
        <v>4011.84</v>
      </c>
    </row>
    <row r="10803" spans="1:15" x14ac:dyDescent="0.25">
      <c r="A10803">
        <v>253635</v>
      </c>
      <c r="B10803">
        <v>1180442</v>
      </c>
      <c r="C10803" t="s">
        <v>13</v>
      </c>
      <c r="D10803">
        <v>29</v>
      </c>
      <c r="E10803" t="s">
        <v>24</v>
      </c>
      <c r="F10803" t="s">
        <v>20</v>
      </c>
      <c r="G10803" t="s">
        <v>16</v>
      </c>
      <c r="H10803" s="1">
        <v>40278.638194444444</v>
      </c>
      <c r="I10803" s="2">
        <f t="shared" si="168"/>
        <v>15</v>
      </c>
      <c r="J10803">
        <v>4</v>
      </c>
      <c r="K10803">
        <v>2010</v>
      </c>
      <c r="L10803">
        <v>0.44</v>
      </c>
      <c r="M10803" s="1">
        <v>40279.075694444444</v>
      </c>
      <c r="N10803" t="s">
        <v>17</v>
      </c>
      <c r="O10803">
        <v>1963.1</v>
      </c>
    </row>
    <row r="10804" spans="1:15" x14ac:dyDescent="0.25">
      <c r="A10804">
        <v>253636</v>
      </c>
      <c r="B10804">
        <v>1182569</v>
      </c>
      <c r="C10804" t="s">
        <v>18</v>
      </c>
      <c r="D10804">
        <v>83</v>
      </c>
      <c r="E10804" t="s">
        <v>53</v>
      </c>
      <c r="F10804" t="s">
        <v>20</v>
      </c>
      <c r="G10804" t="s">
        <v>16</v>
      </c>
      <c r="H10804" s="1">
        <v>40278.63958333333</v>
      </c>
      <c r="I10804" s="2">
        <f t="shared" si="168"/>
        <v>15</v>
      </c>
      <c r="J10804">
        <v>4</v>
      </c>
      <c r="K10804">
        <v>2010</v>
      </c>
      <c r="L10804">
        <v>0.33</v>
      </c>
      <c r="M10804" s="1">
        <v>40278.968055555553</v>
      </c>
      <c r="N10804" t="s">
        <v>22</v>
      </c>
      <c r="O10804">
        <v>2256.56</v>
      </c>
    </row>
    <row r="10805" spans="1:15" x14ac:dyDescent="0.25">
      <c r="A10805">
        <v>253643</v>
      </c>
      <c r="B10805">
        <v>772412</v>
      </c>
      <c r="C10805" t="s">
        <v>18</v>
      </c>
      <c r="D10805">
        <v>80</v>
      </c>
      <c r="E10805" t="s">
        <v>27</v>
      </c>
      <c r="F10805" t="s">
        <v>20</v>
      </c>
      <c r="G10805" t="s">
        <v>16</v>
      </c>
      <c r="H10805" s="1">
        <v>40278.643750000003</v>
      </c>
      <c r="I10805" s="2">
        <f t="shared" si="168"/>
        <v>15</v>
      </c>
      <c r="J10805">
        <v>4</v>
      </c>
      <c r="K10805">
        <v>2010</v>
      </c>
      <c r="L10805">
        <v>0.25</v>
      </c>
      <c r="M10805" s="1">
        <v>40278.888888888891</v>
      </c>
      <c r="N10805" t="s">
        <v>22</v>
      </c>
      <c r="O10805">
        <v>2060.36</v>
      </c>
    </row>
    <row r="10806" spans="1:15" x14ac:dyDescent="0.25">
      <c r="A10806">
        <v>253651</v>
      </c>
      <c r="B10806">
        <v>880504</v>
      </c>
      <c r="C10806" t="s">
        <v>13</v>
      </c>
      <c r="D10806">
        <v>69</v>
      </c>
      <c r="E10806" t="s">
        <v>47</v>
      </c>
      <c r="F10806" t="s">
        <v>20</v>
      </c>
      <c r="G10806" t="s">
        <v>16</v>
      </c>
      <c r="H10806" s="1">
        <v>40278.663888888892</v>
      </c>
      <c r="I10806" s="2">
        <f t="shared" si="168"/>
        <v>15</v>
      </c>
      <c r="J10806">
        <v>4</v>
      </c>
      <c r="K10806">
        <v>2010</v>
      </c>
      <c r="L10806">
        <v>0.54</v>
      </c>
      <c r="M10806" s="1">
        <v>40279.199305555558</v>
      </c>
      <c r="N10806" t="s">
        <v>22</v>
      </c>
      <c r="O10806">
        <v>2472.81</v>
      </c>
    </row>
    <row r="10807" spans="1:15" x14ac:dyDescent="0.25">
      <c r="A10807">
        <v>253652</v>
      </c>
      <c r="B10807">
        <v>1155304</v>
      </c>
      <c r="C10807" t="s">
        <v>13</v>
      </c>
      <c r="D10807">
        <v>41</v>
      </c>
      <c r="E10807" t="s">
        <v>54</v>
      </c>
      <c r="F10807" t="s">
        <v>26</v>
      </c>
      <c r="G10807" t="s">
        <v>60</v>
      </c>
      <c r="H10807" s="1">
        <v>40278.670138888891</v>
      </c>
      <c r="I10807" s="2">
        <f t="shared" si="168"/>
        <v>16</v>
      </c>
      <c r="J10807">
        <v>4</v>
      </c>
      <c r="K10807">
        <v>2010</v>
      </c>
      <c r="L10807">
        <v>0.19</v>
      </c>
      <c r="M10807" s="1">
        <v>40278.86041666667</v>
      </c>
      <c r="N10807" t="s">
        <v>17</v>
      </c>
      <c r="O10807">
        <v>1576.83</v>
      </c>
    </row>
    <row r="10808" spans="1:15" x14ac:dyDescent="0.25">
      <c r="A10808">
        <v>253660</v>
      </c>
      <c r="B10808">
        <v>1182580</v>
      </c>
      <c r="C10808" t="s">
        <v>13</v>
      </c>
      <c r="D10808">
        <v>25</v>
      </c>
      <c r="E10808" t="s">
        <v>23</v>
      </c>
      <c r="F10808" t="s">
        <v>20</v>
      </c>
      <c r="G10808" t="s">
        <v>21</v>
      </c>
      <c r="H10808" s="1">
        <v>40278.672222222223</v>
      </c>
      <c r="I10808" s="2">
        <f t="shared" si="168"/>
        <v>16</v>
      </c>
      <c r="J10808">
        <v>4</v>
      </c>
      <c r="K10808">
        <v>2010</v>
      </c>
      <c r="L10808">
        <v>0.12</v>
      </c>
      <c r="M10808" s="1">
        <v>40278.79583333333</v>
      </c>
      <c r="N10808" t="s">
        <v>22</v>
      </c>
      <c r="O10808">
        <v>1260.9000000000001</v>
      </c>
    </row>
    <row r="10809" spans="1:15" x14ac:dyDescent="0.25">
      <c r="A10809">
        <v>253669</v>
      </c>
      <c r="B10809">
        <v>1179436</v>
      </c>
      <c r="C10809" t="s">
        <v>18</v>
      </c>
      <c r="D10809">
        <v>44</v>
      </c>
      <c r="E10809" t="s">
        <v>43</v>
      </c>
      <c r="F10809" t="s">
        <v>26</v>
      </c>
      <c r="G10809" t="s">
        <v>16</v>
      </c>
      <c r="H10809" s="1">
        <v>40278.677777777775</v>
      </c>
      <c r="I10809" s="2">
        <f t="shared" si="168"/>
        <v>16</v>
      </c>
      <c r="J10809">
        <v>4</v>
      </c>
      <c r="K10809">
        <v>2010</v>
      </c>
      <c r="L10809">
        <v>0.32</v>
      </c>
      <c r="M10809" s="1">
        <v>40278.994444444441</v>
      </c>
      <c r="N10809" t="s">
        <v>22</v>
      </c>
      <c r="O10809">
        <v>1805.36</v>
      </c>
    </row>
    <row r="10810" spans="1:15" x14ac:dyDescent="0.25">
      <c r="A10810">
        <v>253675</v>
      </c>
      <c r="B10810">
        <v>1018334</v>
      </c>
      <c r="C10810" t="s">
        <v>18</v>
      </c>
      <c r="D10810">
        <v>50</v>
      </c>
      <c r="E10810" t="s">
        <v>49</v>
      </c>
      <c r="F10810" t="s">
        <v>26</v>
      </c>
      <c r="G10810" t="s">
        <v>57</v>
      </c>
      <c r="H10810" s="1">
        <v>40278.679861111108</v>
      </c>
      <c r="I10810" s="2">
        <f t="shared" si="168"/>
        <v>16</v>
      </c>
      <c r="J10810">
        <v>4</v>
      </c>
      <c r="K10810">
        <v>2010</v>
      </c>
      <c r="L10810">
        <v>0.36</v>
      </c>
      <c r="M10810" s="1">
        <v>40279.042361111111</v>
      </c>
      <c r="N10810" t="s">
        <v>17</v>
      </c>
      <c r="O10810">
        <v>2024.88</v>
      </c>
    </row>
    <row r="10811" spans="1:15" x14ac:dyDescent="0.25">
      <c r="A10811">
        <v>253681</v>
      </c>
      <c r="B10811">
        <v>403269</v>
      </c>
      <c r="C10811" t="s">
        <v>18</v>
      </c>
      <c r="D10811">
        <v>63</v>
      </c>
      <c r="E10811" t="s">
        <v>19</v>
      </c>
      <c r="F10811" t="s">
        <v>20</v>
      </c>
      <c r="G10811" t="s">
        <v>16</v>
      </c>
      <c r="H10811" s="1">
        <v>40278.680555555555</v>
      </c>
      <c r="I10811" s="2">
        <f t="shared" si="168"/>
        <v>16</v>
      </c>
      <c r="J10811">
        <v>4</v>
      </c>
      <c r="K10811">
        <v>2010</v>
      </c>
      <c r="L10811">
        <v>1.01</v>
      </c>
      <c r="M10811" s="1">
        <v>40279.688888888886</v>
      </c>
      <c r="N10811" t="s">
        <v>22</v>
      </c>
      <c r="O10811">
        <v>3383.65</v>
      </c>
    </row>
    <row r="10812" spans="1:15" x14ac:dyDescent="0.25">
      <c r="A10812">
        <v>253685</v>
      </c>
      <c r="B10812">
        <v>1071402</v>
      </c>
      <c r="C10812" t="s">
        <v>18</v>
      </c>
      <c r="D10812">
        <v>82</v>
      </c>
      <c r="E10812" t="s">
        <v>23</v>
      </c>
      <c r="F10812" t="s">
        <v>26</v>
      </c>
      <c r="G10812" t="s">
        <v>21</v>
      </c>
      <c r="H10812" s="1">
        <v>40278.685416666667</v>
      </c>
      <c r="I10812" s="2">
        <f t="shared" si="168"/>
        <v>16</v>
      </c>
      <c r="J10812">
        <v>4</v>
      </c>
      <c r="K10812">
        <v>2010</v>
      </c>
      <c r="L10812">
        <v>0.28000000000000003</v>
      </c>
      <c r="M10812" s="1">
        <v>40278.969444444447</v>
      </c>
      <c r="N10812" t="s">
        <v>22</v>
      </c>
      <c r="O10812">
        <v>2135.27</v>
      </c>
    </row>
    <row r="10813" spans="1:15" x14ac:dyDescent="0.25">
      <c r="A10813">
        <v>253686</v>
      </c>
      <c r="B10813">
        <v>844341</v>
      </c>
      <c r="C10813" t="s">
        <v>18</v>
      </c>
      <c r="D10813">
        <v>46</v>
      </c>
      <c r="E10813" t="s">
        <v>27</v>
      </c>
      <c r="F10813" t="s">
        <v>20</v>
      </c>
      <c r="G10813" t="s">
        <v>16</v>
      </c>
      <c r="H10813" s="1">
        <v>40278.693749999999</v>
      </c>
      <c r="I10813" s="2">
        <f t="shared" si="168"/>
        <v>16</v>
      </c>
      <c r="J10813">
        <v>4</v>
      </c>
      <c r="K10813">
        <v>2010</v>
      </c>
      <c r="L10813">
        <v>1.07</v>
      </c>
      <c r="M10813" s="1">
        <v>40279.759722222225</v>
      </c>
      <c r="N10813" t="s">
        <v>17</v>
      </c>
      <c r="O10813">
        <v>3375.49</v>
      </c>
    </row>
    <row r="10814" spans="1:15" x14ac:dyDescent="0.25">
      <c r="A10814">
        <v>253692</v>
      </c>
      <c r="B10814">
        <v>1060874</v>
      </c>
      <c r="C10814" t="s">
        <v>13</v>
      </c>
      <c r="D10814">
        <v>59</v>
      </c>
      <c r="E10814" t="s">
        <v>33</v>
      </c>
      <c r="F10814" t="s">
        <v>20</v>
      </c>
      <c r="G10814" t="s">
        <v>16</v>
      </c>
      <c r="H10814" s="1">
        <v>40278.695833333331</v>
      </c>
      <c r="I10814" s="2">
        <f t="shared" si="168"/>
        <v>16</v>
      </c>
      <c r="J10814">
        <v>4</v>
      </c>
      <c r="K10814">
        <v>2010</v>
      </c>
      <c r="L10814">
        <v>0.33</v>
      </c>
      <c r="M10814" s="1">
        <v>40279.023611111108</v>
      </c>
      <c r="N10814" t="s">
        <v>17</v>
      </c>
      <c r="O10814">
        <v>1957.29</v>
      </c>
    </row>
    <row r="10815" spans="1:15" x14ac:dyDescent="0.25">
      <c r="A10815">
        <v>253698</v>
      </c>
      <c r="B10815">
        <v>1132190</v>
      </c>
      <c r="C10815" t="s">
        <v>18</v>
      </c>
      <c r="D10815">
        <v>37</v>
      </c>
      <c r="E10815" t="s">
        <v>19</v>
      </c>
      <c r="F10815" t="s">
        <v>20</v>
      </c>
      <c r="G10815" t="s">
        <v>16</v>
      </c>
      <c r="H10815" s="1">
        <v>40278.697916666664</v>
      </c>
      <c r="I10815" s="2">
        <f t="shared" si="168"/>
        <v>16</v>
      </c>
      <c r="J10815">
        <v>4</v>
      </c>
      <c r="K10815">
        <v>2010</v>
      </c>
      <c r="L10815">
        <v>0.55000000000000004</v>
      </c>
      <c r="M10815" s="1">
        <v>40279.243055555555</v>
      </c>
      <c r="N10815" t="s">
        <v>22</v>
      </c>
      <c r="O10815">
        <v>2219.35</v>
      </c>
    </row>
    <row r="10816" spans="1:15" x14ac:dyDescent="0.25">
      <c r="A10816">
        <v>253699</v>
      </c>
      <c r="B10816">
        <v>1164096</v>
      </c>
      <c r="C10816" t="s">
        <v>18</v>
      </c>
      <c r="D10816">
        <v>46</v>
      </c>
      <c r="E10816" t="s">
        <v>24</v>
      </c>
      <c r="F10816" t="s">
        <v>26</v>
      </c>
      <c r="G10816" t="s">
        <v>16</v>
      </c>
      <c r="H10816" s="1">
        <v>40278.700694444444</v>
      </c>
      <c r="I10816" s="2">
        <f t="shared" si="168"/>
        <v>16</v>
      </c>
      <c r="J10816">
        <v>4</v>
      </c>
      <c r="K10816">
        <v>2010</v>
      </c>
      <c r="L10816">
        <v>0.24</v>
      </c>
      <c r="M10816" s="1">
        <v>40278.942361111112</v>
      </c>
      <c r="N10816" t="s">
        <v>17</v>
      </c>
      <c r="O10816">
        <v>1709.33</v>
      </c>
    </row>
    <row r="10817" spans="1:15" x14ac:dyDescent="0.25">
      <c r="A10817">
        <v>253707</v>
      </c>
      <c r="B10817">
        <v>1182600</v>
      </c>
      <c r="C10817" t="s">
        <v>13</v>
      </c>
      <c r="D10817">
        <v>59</v>
      </c>
      <c r="E10817" t="s">
        <v>56</v>
      </c>
      <c r="F10817" t="s">
        <v>20</v>
      </c>
      <c r="G10817" t="s">
        <v>16</v>
      </c>
      <c r="H10817" s="1">
        <v>40278.74722222222</v>
      </c>
      <c r="I10817" s="2">
        <f t="shared" si="168"/>
        <v>17</v>
      </c>
      <c r="J10817">
        <v>4</v>
      </c>
      <c r="K10817">
        <v>2010</v>
      </c>
      <c r="L10817">
        <v>0.38</v>
      </c>
      <c r="M10817" s="1">
        <v>40279.12777777778</v>
      </c>
      <c r="N10817" t="s">
        <v>22</v>
      </c>
      <c r="O10817">
        <v>2104.59</v>
      </c>
    </row>
    <row r="10818" spans="1:15" x14ac:dyDescent="0.25">
      <c r="A10818">
        <v>253714</v>
      </c>
      <c r="B10818">
        <v>1182612</v>
      </c>
      <c r="C10818" t="s">
        <v>18</v>
      </c>
      <c r="D10818">
        <v>62</v>
      </c>
      <c r="E10818" t="s">
        <v>58</v>
      </c>
      <c r="F10818" t="s">
        <v>26</v>
      </c>
      <c r="G10818" t="s">
        <v>16</v>
      </c>
      <c r="H10818" s="1">
        <v>40278.779861111114</v>
      </c>
      <c r="I10818" s="2">
        <f t="shared" si="168"/>
        <v>18</v>
      </c>
      <c r="J10818">
        <v>4</v>
      </c>
      <c r="K10818">
        <v>2010</v>
      </c>
      <c r="L10818">
        <v>0.27</v>
      </c>
      <c r="M10818" s="1">
        <v>40279.04791666667</v>
      </c>
      <c r="N10818" t="s">
        <v>17</v>
      </c>
      <c r="O10818">
        <v>1973.94</v>
      </c>
    </row>
    <row r="10819" spans="1:15" x14ac:dyDescent="0.25">
      <c r="A10819">
        <v>253722</v>
      </c>
      <c r="B10819">
        <v>1182615</v>
      </c>
      <c r="C10819" t="s">
        <v>13</v>
      </c>
      <c r="D10819">
        <v>58</v>
      </c>
      <c r="E10819" t="s">
        <v>44</v>
      </c>
      <c r="F10819" t="s">
        <v>20</v>
      </c>
      <c r="G10819" t="s">
        <v>16</v>
      </c>
      <c r="H10819" s="1">
        <v>40278.792361111111</v>
      </c>
      <c r="I10819" s="2">
        <f t="shared" ref="I10819:I10882" si="169">HOUR(H10819)</f>
        <v>19</v>
      </c>
      <c r="J10819">
        <v>4</v>
      </c>
      <c r="K10819">
        <v>2010</v>
      </c>
      <c r="L10819">
        <v>0.19</v>
      </c>
      <c r="M10819" s="1">
        <v>40278.978472222225</v>
      </c>
      <c r="N10819" t="s">
        <v>17</v>
      </c>
      <c r="O10819">
        <v>1689.97</v>
      </c>
    </row>
    <row r="10820" spans="1:15" x14ac:dyDescent="0.25">
      <c r="A10820">
        <v>253727</v>
      </c>
      <c r="B10820">
        <v>996048</v>
      </c>
      <c r="C10820" t="s">
        <v>18</v>
      </c>
      <c r="D10820">
        <v>84</v>
      </c>
      <c r="E10820" t="s">
        <v>58</v>
      </c>
      <c r="F10820" t="s">
        <v>20</v>
      </c>
      <c r="G10820" t="s">
        <v>21</v>
      </c>
      <c r="H10820" s="1">
        <v>40278.802777777775</v>
      </c>
      <c r="I10820" s="2">
        <f t="shared" si="169"/>
        <v>19</v>
      </c>
      <c r="J10820">
        <v>4</v>
      </c>
      <c r="K10820">
        <v>2010</v>
      </c>
      <c r="L10820">
        <v>0.17</v>
      </c>
      <c r="M10820" s="1">
        <v>40278.969444444447</v>
      </c>
      <c r="N10820" t="s">
        <v>17</v>
      </c>
      <c r="O10820">
        <v>1877.39</v>
      </c>
    </row>
    <row r="10821" spans="1:15" x14ac:dyDescent="0.25">
      <c r="A10821">
        <v>253731</v>
      </c>
      <c r="B10821">
        <v>1157550</v>
      </c>
      <c r="C10821" t="s">
        <v>18</v>
      </c>
      <c r="D10821">
        <v>60</v>
      </c>
      <c r="E10821" t="s">
        <v>43</v>
      </c>
      <c r="F10821" t="s">
        <v>20</v>
      </c>
      <c r="G10821" t="s">
        <v>16</v>
      </c>
      <c r="H10821" s="1">
        <v>40278.804166666669</v>
      </c>
      <c r="I10821" s="2">
        <f t="shared" si="169"/>
        <v>19</v>
      </c>
      <c r="J10821">
        <v>4</v>
      </c>
      <c r="K10821">
        <v>2010</v>
      </c>
      <c r="L10821">
        <v>0.89</v>
      </c>
      <c r="M10821" s="1">
        <v>40279.693749999999</v>
      </c>
      <c r="N10821" t="s">
        <v>17</v>
      </c>
      <c r="O10821">
        <v>3142.81</v>
      </c>
    </row>
    <row r="10822" spans="1:15" x14ac:dyDescent="0.25">
      <c r="A10822">
        <v>253732</v>
      </c>
      <c r="B10822">
        <v>1150668</v>
      </c>
      <c r="C10822" t="s">
        <v>18</v>
      </c>
      <c r="D10822">
        <v>49</v>
      </c>
      <c r="E10822" t="s">
        <v>51</v>
      </c>
      <c r="F10822" t="s">
        <v>20</v>
      </c>
      <c r="G10822" t="s">
        <v>16</v>
      </c>
      <c r="H10822" s="1">
        <v>40278.820138888892</v>
      </c>
      <c r="I10822" s="2">
        <f t="shared" si="169"/>
        <v>19</v>
      </c>
      <c r="J10822">
        <v>4</v>
      </c>
      <c r="K10822">
        <v>2010</v>
      </c>
      <c r="L10822">
        <v>0.19</v>
      </c>
      <c r="M10822" s="1">
        <v>40279.009722222225</v>
      </c>
      <c r="N10822" t="s">
        <v>17</v>
      </c>
      <c r="O10822">
        <v>1604.05</v>
      </c>
    </row>
    <row r="10823" spans="1:15" x14ac:dyDescent="0.25">
      <c r="A10823">
        <v>253736</v>
      </c>
      <c r="B10823">
        <v>1051004</v>
      </c>
      <c r="C10823" t="s">
        <v>13</v>
      </c>
      <c r="D10823">
        <v>60</v>
      </c>
      <c r="E10823" t="s">
        <v>36</v>
      </c>
      <c r="F10823" t="s">
        <v>37</v>
      </c>
      <c r="G10823" t="s">
        <v>38</v>
      </c>
      <c r="H10823" s="1">
        <v>40278.84652777778</v>
      </c>
      <c r="I10823" s="2">
        <f t="shared" si="169"/>
        <v>20</v>
      </c>
      <c r="J10823">
        <v>4</v>
      </c>
      <c r="K10823">
        <v>2010</v>
      </c>
      <c r="L10823">
        <v>0.02</v>
      </c>
      <c r="M10823" s="1">
        <v>40278.863194444442</v>
      </c>
      <c r="N10823" t="s">
        <v>22</v>
      </c>
      <c r="O10823">
        <v>1428.62</v>
      </c>
    </row>
    <row r="10824" spans="1:15" x14ac:dyDescent="0.25">
      <c r="A10824">
        <v>253743</v>
      </c>
      <c r="B10824">
        <v>1170740</v>
      </c>
      <c r="C10824" t="s">
        <v>18</v>
      </c>
      <c r="D10824">
        <v>62</v>
      </c>
      <c r="E10824" t="s">
        <v>52</v>
      </c>
      <c r="F10824" t="s">
        <v>20</v>
      </c>
      <c r="G10824" t="s">
        <v>16</v>
      </c>
      <c r="H10824" s="1">
        <v>40278.848611111112</v>
      </c>
      <c r="I10824" s="2">
        <f t="shared" si="169"/>
        <v>20</v>
      </c>
      <c r="J10824">
        <v>4</v>
      </c>
      <c r="K10824">
        <v>2010</v>
      </c>
      <c r="L10824">
        <v>0.35</v>
      </c>
      <c r="M10824" s="1">
        <v>40279.198611111111</v>
      </c>
      <c r="N10824" t="s">
        <v>17</v>
      </c>
      <c r="O10824">
        <v>2063.23</v>
      </c>
    </row>
    <row r="10825" spans="1:15" x14ac:dyDescent="0.25">
      <c r="A10825">
        <v>253748</v>
      </c>
      <c r="B10825">
        <v>1102722</v>
      </c>
      <c r="C10825" t="s">
        <v>18</v>
      </c>
      <c r="D10825">
        <v>55</v>
      </c>
      <c r="E10825" t="s">
        <v>47</v>
      </c>
      <c r="F10825" t="s">
        <v>20</v>
      </c>
      <c r="G10825" t="s">
        <v>60</v>
      </c>
      <c r="H10825" s="1">
        <v>40278.857638888891</v>
      </c>
      <c r="I10825" s="2">
        <f t="shared" si="169"/>
        <v>20</v>
      </c>
      <c r="J10825">
        <v>4</v>
      </c>
      <c r="K10825">
        <v>2010</v>
      </c>
      <c r="L10825">
        <v>0.47</v>
      </c>
      <c r="M10825" s="1">
        <v>40279.331944444442</v>
      </c>
      <c r="N10825" t="s">
        <v>17</v>
      </c>
      <c r="O10825">
        <v>2304.91</v>
      </c>
    </row>
    <row r="10826" spans="1:15" x14ac:dyDescent="0.25">
      <c r="A10826">
        <v>253749</v>
      </c>
      <c r="B10826">
        <v>958958</v>
      </c>
      <c r="C10826" t="s">
        <v>18</v>
      </c>
      <c r="D10826">
        <v>50</v>
      </c>
      <c r="E10826" t="s">
        <v>58</v>
      </c>
      <c r="F10826" t="s">
        <v>26</v>
      </c>
      <c r="G10826" t="s">
        <v>16</v>
      </c>
      <c r="H10826" s="1">
        <v>40278.870138888888</v>
      </c>
      <c r="I10826" s="2">
        <f t="shared" si="169"/>
        <v>20</v>
      </c>
      <c r="J10826">
        <v>4</v>
      </c>
      <c r="K10826">
        <v>2010</v>
      </c>
      <c r="L10826">
        <v>0.21</v>
      </c>
      <c r="M10826" s="1">
        <v>40279.081250000003</v>
      </c>
      <c r="N10826" t="s">
        <v>17</v>
      </c>
      <c r="O10826">
        <v>1675.6</v>
      </c>
    </row>
    <row r="10827" spans="1:15" x14ac:dyDescent="0.25">
      <c r="A10827">
        <v>253751</v>
      </c>
      <c r="B10827">
        <v>1182626</v>
      </c>
      <c r="C10827" t="s">
        <v>18</v>
      </c>
      <c r="D10827">
        <v>83</v>
      </c>
      <c r="E10827" t="s">
        <v>53</v>
      </c>
      <c r="F10827" t="s">
        <v>20</v>
      </c>
      <c r="G10827" t="s">
        <v>16</v>
      </c>
      <c r="H10827" s="1">
        <v>40278.875694444447</v>
      </c>
      <c r="I10827" s="2">
        <f t="shared" si="169"/>
        <v>21</v>
      </c>
      <c r="J10827">
        <v>4</v>
      </c>
      <c r="K10827">
        <v>2010</v>
      </c>
      <c r="L10827">
        <v>0.26</v>
      </c>
      <c r="M10827" s="1">
        <v>40279.131944444445</v>
      </c>
      <c r="N10827" t="s">
        <v>17</v>
      </c>
      <c r="O10827">
        <v>2158.98</v>
      </c>
    </row>
    <row r="10828" spans="1:15" x14ac:dyDescent="0.25">
      <c r="A10828">
        <v>253752</v>
      </c>
      <c r="B10828">
        <v>1182630</v>
      </c>
      <c r="C10828" t="s">
        <v>18</v>
      </c>
      <c r="D10828">
        <v>61</v>
      </c>
      <c r="E10828" t="s">
        <v>47</v>
      </c>
      <c r="F10828" t="s">
        <v>20</v>
      </c>
      <c r="G10828" t="s">
        <v>16</v>
      </c>
      <c r="H10828" s="1">
        <v>40278.888194444444</v>
      </c>
      <c r="I10828" s="2">
        <f t="shared" si="169"/>
        <v>21</v>
      </c>
      <c r="J10828">
        <v>4</v>
      </c>
      <c r="K10828">
        <v>2010</v>
      </c>
      <c r="L10828">
        <v>0.87</v>
      </c>
      <c r="M10828" s="1">
        <v>40279.761111111111</v>
      </c>
      <c r="N10828" t="s">
        <v>17</v>
      </c>
      <c r="O10828">
        <v>3110.75</v>
      </c>
    </row>
    <row r="10829" spans="1:15" x14ac:dyDescent="0.25">
      <c r="A10829">
        <v>253758</v>
      </c>
      <c r="B10829">
        <v>1118748</v>
      </c>
      <c r="C10829" t="s">
        <v>13</v>
      </c>
      <c r="D10829">
        <v>50</v>
      </c>
      <c r="E10829" t="s">
        <v>43</v>
      </c>
      <c r="F10829" t="s">
        <v>26</v>
      </c>
      <c r="G10829" t="s">
        <v>16</v>
      </c>
      <c r="H10829" s="1">
        <v>40278.888888888891</v>
      </c>
      <c r="I10829" s="2">
        <f t="shared" si="169"/>
        <v>21</v>
      </c>
      <c r="J10829">
        <v>4</v>
      </c>
      <c r="K10829">
        <v>2010</v>
      </c>
      <c r="L10829">
        <v>0.31</v>
      </c>
      <c r="M10829" s="1">
        <v>40279.201388888891</v>
      </c>
      <c r="N10829" t="s">
        <v>17</v>
      </c>
      <c r="O10829">
        <v>1878.17</v>
      </c>
    </row>
    <row r="10830" spans="1:15" x14ac:dyDescent="0.25">
      <c r="A10830">
        <v>253764</v>
      </c>
      <c r="B10830">
        <v>1182632</v>
      </c>
      <c r="C10830" t="s">
        <v>18</v>
      </c>
      <c r="D10830">
        <v>25</v>
      </c>
      <c r="E10830" t="s">
        <v>36</v>
      </c>
      <c r="F10830" t="s">
        <v>37</v>
      </c>
      <c r="G10830" t="s">
        <v>38</v>
      </c>
      <c r="H10830" s="1">
        <v>40278.914583333331</v>
      </c>
      <c r="I10830" s="2">
        <f t="shared" si="169"/>
        <v>21</v>
      </c>
      <c r="J10830">
        <v>4</v>
      </c>
      <c r="K10830">
        <v>2010</v>
      </c>
      <c r="L10830">
        <v>0.01</v>
      </c>
      <c r="M10830" s="1">
        <v>40278.92291666667</v>
      </c>
      <c r="N10830" t="s">
        <v>17</v>
      </c>
      <c r="O10830">
        <v>988.03</v>
      </c>
    </row>
    <row r="10831" spans="1:15" x14ac:dyDescent="0.25">
      <c r="A10831">
        <v>253766</v>
      </c>
      <c r="B10831">
        <v>1182633</v>
      </c>
      <c r="C10831" t="s">
        <v>18</v>
      </c>
      <c r="D10831">
        <v>26</v>
      </c>
      <c r="E10831" t="s">
        <v>49</v>
      </c>
      <c r="F10831" t="s">
        <v>30</v>
      </c>
      <c r="G10831" t="s">
        <v>16</v>
      </c>
      <c r="H10831" s="1">
        <v>40278.92083333333</v>
      </c>
      <c r="I10831" s="2">
        <f t="shared" si="169"/>
        <v>22</v>
      </c>
      <c r="J10831">
        <v>4</v>
      </c>
      <c r="K10831">
        <v>2010</v>
      </c>
      <c r="L10831">
        <v>0.02</v>
      </c>
      <c r="M10831" s="1">
        <v>40278.943749999999</v>
      </c>
      <c r="N10831" t="s">
        <v>17</v>
      </c>
      <c r="O10831">
        <v>1107.42</v>
      </c>
    </row>
    <row r="10832" spans="1:15" x14ac:dyDescent="0.25">
      <c r="A10832">
        <v>253767</v>
      </c>
      <c r="B10832">
        <v>911195</v>
      </c>
      <c r="C10832" t="s">
        <v>13</v>
      </c>
      <c r="D10832">
        <v>43</v>
      </c>
      <c r="E10832" t="s">
        <v>43</v>
      </c>
      <c r="F10832" t="s">
        <v>26</v>
      </c>
      <c r="G10832" t="s">
        <v>16</v>
      </c>
      <c r="H10832" s="1">
        <v>40278.946527777778</v>
      </c>
      <c r="I10832" s="2">
        <f t="shared" si="169"/>
        <v>22</v>
      </c>
      <c r="J10832">
        <v>4</v>
      </c>
      <c r="K10832">
        <v>2010</v>
      </c>
      <c r="L10832">
        <v>0.45</v>
      </c>
      <c r="M10832" s="1">
        <v>40279.397222222222</v>
      </c>
      <c r="N10832" t="s">
        <v>17</v>
      </c>
      <c r="O10832">
        <v>2063.56</v>
      </c>
    </row>
    <row r="10833" spans="1:15" x14ac:dyDescent="0.25">
      <c r="A10833">
        <v>253772</v>
      </c>
      <c r="B10833">
        <v>540892</v>
      </c>
      <c r="C10833" t="s">
        <v>18</v>
      </c>
      <c r="D10833">
        <v>50</v>
      </c>
      <c r="E10833" t="s">
        <v>50</v>
      </c>
      <c r="F10833" t="s">
        <v>30</v>
      </c>
      <c r="G10833" t="s">
        <v>16</v>
      </c>
      <c r="H10833" s="1">
        <v>40278.948611111111</v>
      </c>
      <c r="I10833" s="2">
        <f t="shared" si="169"/>
        <v>22</v>
      </c>
      <c r="J10833">
        <v>4</v>
      </c>
      <c r="K10833">
        <v>2010</v>
      </c>
      <c r="L10833">
        <v>0.08</v>
      </c>
      <c r="M10833" s="1">
        <v>40279.029166666667</v>
      </c>
      <c r="N10833" t="s">
        <v>22</v>
      </c>
      <c r="O10833">
        <v>1347.69</v>
      </c>
    </row>
    <row r="10834" spans="1:15" x14ac:dyDescent="0.25">
      <c r="A10834">
        <v>253778</v>
      </c>
      <c r="B10834">
        <v>1182637</v>
      </c>
      <c r="C10834" t="s">
        <v>13</v>
      </c>
      <c r="D10834">
        <v>70</v>
      </c>
      <c r="E10834" t="s">
        <v>39</v>
      </c>
      <c r="F10834" t="s">
        <v>26</v>
      </c>
      <c r="G10834" t="s">
        <v>16</v>
      </c>
      <c r="H10834" s="1">
        <v>40278.981249999997</v>
      </c>
      <c r="I10834" s="2">
        <f t="shared" si="169"/>
        <v>23</v>
      </c>
      <c r="J10834">
        <v>4</v>
      </c>
      <c r="K10834">
        <v>2010</v>
      </c>
      <c r="L10834">
        <v>0.28999999999999998</v>
      </c>
      <c r="M10834" s="1">
        <v>40279.270833333336</v>
      </c>
      <c r="N10834" t="s">
        <v>17</v>
      </c>
      <c r="O10834">
        <v>2066.29</v>
      </c>
    </row>
    <row r="10835" spans="1:15" x14ac:dyDescent="0.25">
      <c r="A10835">
        <v>253782</v>
      </c>
      <c r="B10835">
        <v>1182638</v>
      </c>
      <c r="C10835" t="s">
        <v>13</v>
      </c>
      <c r="D10835">
        <v>52</v>
      </c>
      <c r="E10835" t="s">
        <v>25</v>
      </c>
      <c r="F10835" t="s">
        <v>30</v>
      </c>
      <c r="G10835" t="s">
        <v>16</v>
      </c>
      <c r="H10835" s="1">
        <v>40278.982638888891</v>
      </c>
      <c r="I10835" s="2">
        <f t="shared" si="169"/>
        <v>23</v>
      </c>
      <c r="J10835">
        <v>4</v>
      </c>
      <c r="K10835">
        <v>2010</v>
      </c>
      <c r="L10835">
        <v>0.26</v>
      </c>
      <c r="M10835" s="1">
        <v>40279.243055555555</v>
      </c>
      <c r="N10835" t="s">
        <v>17</v>
      </c>
      <c r="O10835">
        <v>1779.67</v>
      </c>
    </row>
    <row r="10836" spans="1:15" x14ac:dyDescent="0.25">
      <c r="A10836">
        <v>253789</v>
      </c>
      <c r="B10836">
        <v>497226</v>
      </c>
      <c r="C10836" t="s">
        <v>18</v>
      </c>
      <c r="D10836">
        <v>72</v>
      </c>
      <c r="E10836" t="s">
        <v>27</v>
      </c>
      <c r="F10836" t="s">
        <v>20</v>
      </c>
      <c r="G10836" t="s">
        <v>16</v>
      </c>
      <c r="H10836" s="1">
        <v>40278.994444444441</v>
      </c>
      <c r="I10836" s="2">
        <f t="shared" si="169"/>
        <v>23</v>
      </c>
      <c r="J10836">
        <v>4</v>
      </c>
      <c r="K10836">
        <v>2010</v>
      </c>
      <c r="L10836">
        <v>0.62</v>
      </c>
      <c r="M10836" s="1">
        <v>40279.613194444442</v>
      </c>
      <c r="N10836" t="s">
        <v>22</v>
      </c>
      <c r="O10836">
        <v>2689.72</v>
      </c>
    </row>
    <row r="10837" spans="1:15" x14ac:dyDescent="0.25">
      <c r="A10837">
        <v>253791</v>
      </c>
      <c r="B10837">
        <v>949130</v>
      </c>
      <c r="C10837" t="s">
        <v>18</v>
      </c>
      <c r="D10837">
        <v>65</v>
      </c>
      <c r="E10837" t="s">
        <v>19</v>
      </c>
      <c r="F10837" t="s">
        <v>20</v>
      </c>
      <c r="G10837" t="s">
        <v>21</v>
      </c>
      <c r="H10837" s="1">
        <v>40278.999305555553</v>
      </c>
      <c r="I10837" s="2">
        <f t="shared" si="169"/>
        <v>23</v>
      </c>
      <c r="J10837">
        <v>4</v>
      </c>
      <c r="K10837">
        <v>2010</v>
      </c>
      <c r="L10837">
        <v>0.22</v>
      </c>
      <c r="M10837" s="1">
        <v>40279.216666666667</v>
      </c>
      <c r="N10837" t="s">
        <v>17</v>
      </c>
      <c r="O10837">
        <v>1873.78</v>
      </c>
    </row>
    <row r="10838" spans="1:15" x14ac:dyDescent="0.25">
      <c r="A10838">
        <v>253799</v>
      </c>
      <c r="B10838">
        <v>1150883</v>
      </c>
      <c r="C10838" t="s">
        <v>13</v>
      </c>
      <c r="D10838">
        <v>68</v>
      </c>
      <c r="E10838" t="s">
        <v>39</v>
      </c>
      <c r="F10838" t="s">
        <v>20</v>
      </c>
      <c r="G10838" t="s">
        <v>16</v>
      </c>
      <c r="H10838" s="1">
        <v>40279.019444444442</v>
      </c>
      <c r="I10838" s="2">
        <f t="shared" si="169"/>
        <v>0</v>
      </c>
      <c r="J10838">
        <v>4</v>
      </c>
      <c r="K10838">
        <v>2010</v>
      </c>
      <c r="L10838">
        <v>0.26</v>
      </c>
      <c r="M10838" s="1">
        <v>40279.279166666667</v>
      </c>
      <c r="N10838" t="s">
        <v>22</v>
      </c>
      <c r="O10838">
        <v>1938.02</v>
      </c>
    </row>
    <row r="10839" spans="1:15" x14ac:dyDescent="0.25">
      <c r="A10839">
        <v>253804</v>
      </c>
      <c r="B10839">
        <v>1182640</v>
      </c>
      <c r="C10839" t="s">
        <v>13</v>
      </c>
      <c r="D10839">
        <v>41</v>
      </c>
      <c r="E10839" t="s">
        <v>54</v>
      </c>
      <c r="F10839" t="s">
        <v>26</v>
      </c>
      <c r="G10839" t="s">
        <v>16</v>
      </c>
      <c r="H10839" s="1">
        <v>40279.031944444447</v>
      </c>
      <c r="I10839" s="2">
        <f t="shared" si="169"/>
        <v>0</v>
      </c>
      <c r="J10839">
        <v>4</v>
      </c>
      <c r="K10839">
        <v>2010</v>
      </c>
      <c r="L10839">
        <v>0.31</v>
      </c>
      <c r="M10839" s="1">
        <v>40279.344444444447</v>
      </c>
      <c r="N10839" t="s">
        <v>22</v>
      </c>
      <c r="O10839">
        <v>1809.05</v>
      </c>
    </row>
    <row r="10840" spans="1:15" x14ac:dyDescent="0.25">
      <c r="A10840">
        <v>253805</v>
      </c>
      <c r="B10840">
        <v>1175509</v>
      </c>
      <c r="C10840" t="s">
        <v>18</v>
      </c>
      <c r="D10840">
        <v>40</v>
      </c>
      <c r="E10840" t="s">
        <v>51</v>
      </c>
      <c r="F10840" t="s">
        <v>20</v>
      </c>
      <c r="G10840" t="s">
        <v>16</v>
      </c>
      <c r="H10840" s="1">
        <v>40279.044444444444</v>
      </c>
      <c r="I10840" s="2">
        <f t="shared" si="169"/>
        <v>1</v>
      </c>
      <c r="J10840">
        <v>4</v>
      </c>
      <c r="K10840">
        <v>2010</v>
      </c>
      <c r="L10840">
        <v>0.44</v>
      </c>
      <c r="M10840" s="1">
        <v>40279.486805555556</v>
      </c>
      <c r="N10840" t="s">
        <v>17</v>
      </c>
      <c r="O10840">
        <v>2014.1</v>
      </c>
    </row>
    <row r="10841" spans="1:15" x14ac:dyDescent="0.25">
      <c r="A10841">
        <v>253808</v>
      </c>
      <c r="B10841">
        <v>393405</v>
      </c>
      <c r="C10841" t="s">
        <v>13</v>
      </c>
      <c r="D10841">
        <v>70</v>
      </c>
      <c r="E10841" t="s">
        <v>25</v>
      </c>
      <c r="F10841" t="s">
        <v>26</v>
      </c>
      <c r="G10841" t="s">
        <v>16</v>
      </c>
      <c r="H10841" s="1">
        <v>40279.069444444445</v>
      </c>
      <c r="I10841" s="2">
        <f t="shared" si="169"/>
        <v>1</v>
      </c>
      <c r="J10841">
        <v>4</v>
      </c>
      <c r="K10841">
        <v>2010</v>
      </c>
      <c r="L10841">
        <v>0.46</v>
      </c>
      <c r="M10841" s="1">
        <v>40279.52847222222</v>
      </c>
      <c r="N10841" t="s">
        <v>17</v>
      </c>
      <c r="O10841">
        <v>2357.63</v>
      </c>
    </row>
    <row r="10842" spans="1:15" x14ac:dyDescent="0.25">
      <c r="A10842">
        <v>253817</v>
      </c>
      <c r="B10842">
        <v>1039256</v>
      </c>
      <c r="C10842" t="s">
        <v>18</v>
      </c>
      <c r="D10842">
        <v>66</v>
      </c>
      <c r="E10842" t="s">
        <v>32</v>
      </c>
      <c r="F10842" t="s">
        <v>20</v>
      </c>
      <c r="G10842" t="s">
        <v>21</v>
      </c>
      <c r="H10842" s="1">
        <v>40279.076388888891</v>
      </c>
      <c r="I10842" s="2">
        <f t="shared" si="169"/>
        <v>1</v>
      </c>
      <c r="J10842">
        <v>4</v>
      </c>
      <c r="K10842">
        <v>2010</v>
      </c>
      <c r="L10842">
        <v>0.21</v>
      </c>
      <c r="M10842" s="1">
        <v>40279.283333333333</v>
      </c>
      <c r="N10842" t="s">
        <v>22</v>
      </c>
      <c r="O10842">
        <v>1875.58</v>
      </c>
    </row>
    <row r="10843" spans="1:15" x14ac:dyDescent="0.25">
      <c r="A10843">
        <v>253820</v>
      </c>
      <c r="B10843">
        <v>1095699</v>
      </c>
      <c r="C10843" t="s">
        <v>13</v>
      </c>
      <c r="D10843">
        <v>77</v>
      </c>
      <c r="E10843" t="s">
        <v>19</v>
      </c>
      <c r="F10843" t="s">
        <v>41</v>
      </c>
      <c r="G10843" t="s">
        <v>21</v>
      </c>
      <c r="H10843" s="1">
        <v>40279.099305555559</v>
      </c>
      <c r="I10843" s="2">
        <f t="shared" si="169"/>
        <v>2</v>
      </c>
      <c r="J10843">
        <v>4</v>
      </c>
      <c r="K10843">
        <v>2010</v>
      </c>
      <c r="L10843">
        <v>0.28000000000000003</v>
      </c>
      <c r="M10843" s="1">
        <v>40279.37777777778</v>
      </c>
      <c r="N10843" t="s">
        <v>17</v>
      </c>
      <c r="O10843">
        <v>2106.08</v>
      </c>
    </row>
    <row r="10844" spans="1:15" x14ac:dyDescent="0.25">
      <c r="A10844">
        <v>253822</v>
      </c>
      <c r="B10844">
        <v>1176260</v>
      </c>
      <c r="C10844" t="s">
        <v>18</v>
      </c>
      <c r="D10844">
        <v>50</v>
      </c>
      <c r="E10844" t="s">
        <v>32</v>
      </c>
      <c r="F10844" t="s">
        <v>26</v>
      </c>
      <c r="G10844" t="s">
        <v>16</v>
      </c>
      <c r="H10844" s="1">
        <v>40279.109722222223</v>
      </c>
      <c r="I10844" s="2">
        <f t="shared" si="169"/>
        <v>2</v>
      </c>
      <c r="J10844">
        <v>4</v>
      </c>
      <c r="K10844">
        <v>2010</v>
      </c>
      <c r="L10844">
        <v>0.22</v>
      </c>
      <c r="M10844" s="1">
        <v>40279.328472222223</v>
      </c>
      <c r="N10844" t="s">
        <v>17</v>
      </c>
      <c r="O10844">
        <v>1732.08</v>
      </c>
    </row>
    <row r="10845" spans="1:15" x14ac:dyDescent="0.25">
      <c r="A10845">
        <v>253824</v>
      </c>
      <c r="B10845">
        <v>528020</v>
      </c>
      <c r="C10845" t="s">
        <v>18</v>
      </c>
      <c r="D10845">
        <v>43</v>
      </c>
      <c r="E10845" t="s">
        <v>23</v>
      </c>
      <c r="F10845" t="s">
        <v>26</v>
      </c>
      <c r="G10845" t="s">
        <v>21</v>
      </c>
      <c r="H10845" s="1">
        <v>40279.163194444445</v>
      </c>
      <c r="I10845" s="2">
        <f t="shared" si="169"/>
        <v>3</v>
      </c>
      <c r="J10845">
        <v>4</v>
      </c>
      <c r="K10845">
        <v>2010</v>
      </c>
      <c r="L10845">
        <v>0.37</v>
      </c>
      <c r="M10845" s="1">
        <v>40279.532638888886</v>
      </c>
      <c r="N10845" t="s">
        <v>17</v>
      </c>
      <c r="O10845">
        <v>1869.29</v>
      </c>
    </row>
    <row r="10846" spans="1:15" x14ac:dyDescent="0.25">
      <c r="A10846">
        <v>253830</v>
      </c>
      <c r="B10846">
        <v>1182644</v>
      </c>
      <c r="C10846" t="s">
        <v>13</v>
      </c>
      <c r="D10846">
        <v>60</v>
      </c>
      <c r="E10846" t="s">
        <v>47</v>
      </c>
      <c r="F10846" t="s">
        <v>41</v>
      </c>
      <c r="G10846" t="s">
        <v>42</v>
      </c>
      <c r="H10846" s="1">
        <v>40279.168055555558</v>
      </c>
      <c r="I10846" s="2">
        <f t="shared" si="169"/>
        <v>4</v>
      </c>
      <c r="J10846">
        <v>4</v>
      </c>
      <c r="K10846">
        <v>2010</v>
      </c>
      <c r="L10846">
        <v>0.21</v>
      </c>
      <c r="M10846" s="1">
        <v>40279.374305555553</v>
      </c>
      <c r="N10846" t="s">
        <v>22</v>
      </c>
      <c r="O10846">
        <v>1800.28</v>
      </c>
    </row>
    <row r="10847" spans="1:15" x14ac:dyDescent="0.25">
      <c r="A10847">
        <v>253832</v>
      </c>
      <c r="B10847">
        <v>1182647</v>
      </c>
      <c r="C10847" t="s">
        <v>13</v>
      </c>
      <c r="D10847">
        <v>37</v>
      </c>
      <c r="E10847" t="s">
        <v>49</v>
      </c>
      <c r="F10847" t="s">
        <v>30</v>
      </c>
      <c r="G10847" t="s">
        <v>16</v>
      </c>
      <c r="H10847" s="1">
        <v>40279.288194444445</v>
      </c>
      <c r="I10847" s="2">
        <f t="shared" si="169"/>
        <v>6</v>
      </c>
      <c r="J10847">
        <v>4</v>
      </c>
      <c r="K10847">
        <v>2010</v>
      </c>
      <c r="L10847">
        <v>0.17</v>
      </c>
      <c r="M10847" s="1">
        <v>40279.455555555556</v>
      </c>
      <c r="N10847" t="s">
        <v>22</v>
      </c>
      <c r="O10847">
        <v>1447.07</v>
      </c>
    </row>
    <row r="10848" spans="1:15" x14ac:dyDescent="0.25">
      <c r="A10848">
        <v>253833</v>
      </c>
      <c r="B10848">
        <v>1017372</v>
      </c>
      <c r="C10848" t="s">
        <v>18</v>
      </c>
      <c r="D10848">
        <v>88</v>
      </c>
      <c r="E10848" t="s">
        <v>40</v>
      </c>
      <c r="F10848" t="s">
        <v>20</v>
      </c>
      <c r="G10848" t="s">
        <v>16</v>
      </c>
      <c r="H10848" s="1">
        <v>40279.398611111108</v>
      </c>
      <c r="I10848" s="2">
        <f t="shared" si="169"/>
        <v>9</v>
      </c>
      <c r="J10848">
        <v>4</v>
      </c>
      <c r="K10848">
        <v>2010</v>
      </c>
      <c r="L10848">
        <v>0.54</v>
      </c>
      <c r="M10848" s="1">
        <v>40279.939583333333</v>
      </c>
      <c r="N10848" t="s">
        <v>22</v>
      </c>
      <c r="O10848">
        <v>2723.26</v>
      </c>
    </row>
    <row r="10849" spans="1:15" x14ac:dyDescent="0.25">
      <c r="A10849">
        <v>253834</v>
      </c>
      <c r="B10849">
        <v>1182648</v>
      </c>
      <c r="C10849" t="s">
        <v>13</v>
      </c>
      <c r="D10849">
        <v>29</v>
      </c>
      <c r="E10849" t="s">
        <v>50</v>
      </c>
      <c r="F10849" t="s">
        <v>26</v>
      </c>
      <c r="G10849" t="s">
        <v>21</v>
      </c>
      <c r="H10849" s="1">
        <v>40279.407638888886</v>
      </c>
      <c r="I10849" s="2">
        <f t="shared" si="169"/>
        <v>9</v>
      </c>
      <c r="J10849">
        <v>4</v>
      </c>
      <c r="K10849">
        <v>2010</v>
      </c>
      <c r="L10849">
        <v>0.16</v>
      </c>
      <c r="M10849" s="1">
        <v>40279.566666666666</v>
      </c>
      <c r="N10849" t="s">
        <v>17</v>
      </c>
      <c r="O10849">
        <v>1352.3</v>
      </c>
    </row>
    <row r="10850" spans="1:15" x14ac:dyDescent="0.25">
      <c r="A10850">
        <v>253838</v>
      </c>
      <c r="B10850">
        <v>1182669</v>
      </c>
      <c r="C10850" t="s">
        <v>13</v>
      </c>
      <c r="D10850">
        <v>45</v>
      </c>
      <c r="E10850" t="s">
        <v>50</v>
      </c>
      <c r="F10850" t="s">
        <v>26</v>
      </c>
      <c r="G10850" t="s">
        <v>16</v>
      </c>
      <c r="H10850" s="1">
        <v>40279.490277777775</v>
      </c>
      <c r="I10850" s="2">
        <f t="shared" si="169"/>
        <v>11</v>
      </c>
      <c r="J10850">
        <v>4</v>
      </c>
      <c r="K10850">
        <v>2010</v>
      </c>
      <c r="L10850">
        <v>0.13</v>
      </c>
      <c r="M10850" s="1">
        <v>40279.615277777775</v>
      </c>
      <c r="N10850" t="s">
        <v>17</v>
      </c>
      <c r="O10850">
        <v>1460.4</v>
      </c>
    </row>
    <row r="10851" spans="1:15" x14ac:dyDescent="0.25">
      <c r="A10851">
        <v>253844</v>
      </c>
      <c r="B10851">
        <v>845281</v>
      </c>
      <c r="C10851" t="s">
        <v>18</v>
      </c>
      <c r="D10851">
        <v>38</v>
      </c>
      <c r="E10851" t="s">
        <v>50</v>
      </c>
      <c r="F10851" t="s">
        <v>26</v>
      </c>
      <c r="G10851" t="s">
        <v>57</v>
      </c>
      <c r="H10851" s="1">
        <v>40279.502083333333</v>
      </c>
      <c r="I10851" s="2">
        <f t="shared" si="169"/>
        <v>12</v>
      </c>
      <c r="J10851">
        <v>4</v>
      </c>
      <c r="K10851">
        <v>2010</v>
      </c>
      <c r="L10851">
        <v>0.39</v>
      </c>
      <c r="M10851" s="1">
        <v>40279.89166666667</v>
      </c>
      <c r="N10851" t="s">
        <v>17</v>
      </c>
      <c r="O10851">
        <v>1898.31</v>
      </c>
    </row>
    <row r="10852" spans="1:15" x14ac:dyDescent="0.25">
      <c r="A10852">
        <v>253846</v>
      </c>
      <c r="B10852">
        <v>995594</v>
      </c>
      <c r="C10852" t="s">
        <v>13</v>
      </c>
      <c r="D10852">
        <v>54</v>
      </c>
      <c r="E10852" t="s">
        <v>43</v>
      </c>
      <c r="F10852" t="s">
        <v>20</v>
      </c>
      <c r="G10852" t="s">
        <v>57</v>
      </c>
      <c r="H10852" s="1">
        <v>40279.518750000003</v>
      </c>
      <c r="I10852" s="2">
        <f t="shared" si="169"/>
        <v>12</v>
      </c>
      <c r="J10852">
        <v>4</v>
      </c>
      <c r="K10852">
        <v>2010</v>
      </c>
      <c r="L10852">
        <v>0.45</v>
      </c>
      <c r="M10852" s="1">
        <v>40279.972916666666</v>
      </c>
      <c r="N10852" t="s">
        <v>22</v>
      </c>
      <c r="O10852">
        <v>2154.58</v>
      </c>
    </row>
    <row r="10853" spans="1:15" x14ac:dyDescent="0.25">
      <c r="A10853">
        <v>253851</v>
      </c>
      <c r="B10853">
        <v>637919</v>
      </c>
      <c r="C10853" t="s">
        <v>13</v>
      </c>
      <c r="D10853">
        <v>55</v>
      </c>
      <c r="E10853" t="s">
        <v>27</v>
      </c>
      <c r="F10853" t="s">
        <v>26</v>
      </c>
      <c r="G10853" t="s">
        <v>21</v>
      </c>
      <c r="H10853" s="1">
        <v>40279.541666666664</v>
      </c>
      <c r="I10853" s="2">
        <f t="shared" si="169"/>
        <v>13</v>
      </c>
      <c r="J10853">
        <v>4</v>
      </c>
      <c r="K10853">
        <v>2010</v>
      </c>
      <c r="L10853">
        <v>0.15</v>
      </c>
      <c r="M10853" s="1">
        <v>40279.693749999999</v>
      </c>
      <c r="N10853" t="s">
        <v>22</v>
      </c>
      <c r="O10853">
        <v>1576.83</v>
      </c>
    </row>
    <row r="10854" spans="1:15" x14ac:dyDescent="0.25">
      <c r="A10854">
        <v>253852</v>
      </c>
      <c r="B10854">
        <v>1182692</v>
      </c>
      <c r="C10854" t="s">
        <v>13</v>
      </c>
      <c r="D10854">
        <v>49</v>
      </c>
      <c r="E10854" t="s">
        <v>35</v>
      </c>
      <c r="F10854" t="s">
        <v>26</v>
      </c>
      <c r="G10854" t="s">
        <v>57</v>
      </c>
      <c r="H10854" s="1">
        <v>40279.551388888889</v>
      </c>
      <c r="I10854" s="2">
        <f t="shared" si="169"/>
        <v>13</v>
      </c>
      <c r="J10854">
        <v>4</v>
      </c>
      <c r="K10854">
        <v>2010</v>
      </c>
      <c r="L10854">
        <v>0.12</v>
      </c>
      <c r="M10854" s="1">
        <v>40279.67083333333</v>
      </c>
      <c r="N10854" t="s">
        <v>22</v>
      </c>
      <c r="O10854">
        <v>1516.46</v>
      </c>
    </row>
    <row r="10855" spans="1:15" x14ac:dyDescent="0.25">
      <c r="A10855">
        <v>253861</v>
      </c>
      <c r="B10855">
        <v>1005533</v>
      </c>
      <c r="C10855" t="s">
        <v>18</v>
      </c>
      <c r="D10855">
        <v>38</v>
      </c>
      <c r="E10855" t="s">
        <v>23</v>
      </c>
      <c r="F10855" t="s">
        <v>26</v>
      </c>
      <c r="G10855" t="s">
        <v>16</v>
      </c>
      <c r="H10855" s="1">
        <v>40279.586111111108</v>
      </c>
      <c r="I10855" s="2">
        <f t="shared" si="169"/>
        <v>14</v>
      </c>
      <c r="J10855">
        <v>4</v>
      </c>
      <c r="K10855">
        <v>2010</v>
      </c>
      <c r="L10855">
        <v>0.31</v>
      </c>
      <c r="M10855" s="1">
        <v>40279.892361111109</v>
      </c>
      <c r="N10855" t="s">
        <v>17</v>
      </c>
      <c r="O10855">
        <v>1700.97</v>
      </c>
    </row>
    <row r="10856" spans="1:15" x14ac:dyDescent="0.25">
      <c r="A10856">
        <v>253865</v>
      </c>
      <c r="B10856">
        <v>762529</v>
      </c>
      <c r="C10856" t="s">
        <v>18</v>
      </c>
      <c r="D10856">
        <v>52</v>
      </c>
      <c r="E10856" t="s">
        <v>27</v>
      </c>
      <c r="F10856" t="s">
        <v>26</v>
      </c>
      <c r="G10856" t="s">
        <v>16</v>
      </c>
      <c r="H10856" s="1">
        <v>40279.609027777777</v>
      </c>
      <c r="I10856" s="2">
        <f t="shared" si="169"/>
        <v>14</v>
      </c>
      <c r="J10856">
        <v>4</v>
      </c>
      <c r="K10856">
        <v>2010</v>
      </c>
      <c r="L10856">
        <v>1.1000000000000001</v>
      </c>
      <c r="M10856" s="1">
        <v>40280.712500000001</v>
      </c>
      <c r="N10856" t="s">
        <v>17</v>
      </c>
      <c r="O10856">
        <v>3501.19</v>
      </c>
    </row>
    <row r="10857" spans="1:15" x14ac:dyDescent="0.25">
      <c r="A10857">
        <v>253873</v>
      </c>
      <c r="B10857">
        <v>841144</v>
      </c>
      <c r="C10857" t="s">
        <v>18</v>
      </c>
      <c r="D10857">
        <v>65</v>
      </c>
      <c r="E10857" t="s">
        <v>40</v>
      </c>
      <c r="F10857" t="s">
        <v>20</v>
      </c>
      <c r="G10857" t="s">
        <v>16</v>
      </c>
      <c r="H10857" s="1">
        <v>40279.615972222222</v>
      </c>
      <c r="I10857" s="2">
        <f t="shared" si="169"/>
        <v>14</v>
      </c>
      <c r="J10857">
        <v>4</v>
      </c>
      <c r="K10857">
        <v>2010</v>
      </c>
      <c r="L10857">
        <v>0.24</v>
      </c>
      <c r="M10857" s="1">
        <v>40279.850694444445</v>
      </c>
      <c r="N10857" t="s">
        <v>17</v>
      </c>
      <c r="O10857">
        <v>1879.05</v>
      </c>
    </row>
    <row r="10858" spans="1:15" x14ac:dyDescent="0.25">
      <c r="A10858">
        <v>253880</v>
      </c>
      <c r="B10858">
        <v>874882</v>
      </c>
      <c r="C10858" t="s">
        <v>18</v>
      </c>
      <c r="D10858">
        <v>89</v>
      </c>
      <c r="E10858" t="s">
        <v>59</v>
      </c>
      <c r="F10858" t="s">
        <v>30</v>
      </c>
      <c r="G10858" t="s">
        <v>21</v>
      </c>
      <c r="H10858" s="1">
        <v>40279.618750000001</v>
      </c>
      <c r="I10858" s="2">
        <f t="shared" si="169"/>
        <v>14</v>
      </c>
      <c r="J10858">
        <v>4</v>
      </c>
      <c r="K10858">
        <v>2010</v>
      </c>
      <c r="L10858">
        <v>0.55000000000000004</v>
      </c>
      <c r="M10858" s="1">
        <v>40280.164583333331</v>
      </c>
      <c r="N10858" t="s">
        <v>17</v>
      </c>
      <c r="O10858">
        <v>2702.01</v>
      </c>
    </row>
    <row r="10859" spans="1:15" x14ac:dyDescent="0.25">
      <c r="A10859">
        <v>253886</v>
      </c>
      <c r="B10859">
        <v>1140978</v>
      </c>
      <c r="C10859" t="s">
        <v>13</v>
      </c>
      <c r="D10859">
        <v>43</v>
      </c>
      <c r="E10859" t="s">
        <v>28</v>
      </c>
      <c r="F10859" t="s">
        <v>20</v>
      </c>
      <c r="G10859" t="s">
        <v>16</v>
      </c>
      <c r="H10859" s="1">
        <v>40279.624305555553</v>
      </c>
      <c r="I10859" s="2">
        <f t="shared" si="169"/>
        <v>14</v>
      </c>
      <c r="J10859">
        <v>4</v>
      </c>
      <c r="K10859">
        <v>2010</v>
      </c>
      <c r="L10859">
        <v>0.34</v>
      </c>
      <c r="M10859" s="1">
        <v>40279.967361111114</v>
      </c>
      <c r="N10859" t="s">
        <v>22</v>
      </c>
      <c r="O10859">
        <v>1832.09</v>
      </c>
    </row>
    <row r="10860" spans="1:15" x14ac:dyDescent="0.25">
      <c r="A10860">
        <v>253889</v>
      </c>
      <c r="B10860">
        <v>1182710</v>
      </c>
      <c r="C10860" t="s">
        <v>18</v>
      </c>
      <c r="D10860">
        <v>44</v>
      </c>
      <c r="E10860" t="s">
        <v>27</v>
      </c>
      <c r="F10860" t="s">
        <v>20</v>
      </c>
      <c r="G10860" t="s">
        <v>21</v>
      </c>
      <c r="H10860" s="1">
        <v>40279.625</v>
      </c>
      <c r="I10860" s="2">
        <f t="shared" si="169"/>
        <v>15</v>
      </c>
      <c r="J10860">
        <v>4</v>
      </c>
      <c r="K10860">
        <v>2010</v>
      </c>
      <c r="L10860">
        <v>1.19</v>
      </c>
      <c r="M10860" s="1">
        <v>40280.811111111114</v>
      </c>
      <c r="N10860" t="s">
        <v>22</v>
      </c>
      <c r="O10860">
        <v>3587.97</v>
      </c>
    </row>
    <row r="10861" spans="1:15" x14ac:dyDescent="0.25">
      <c r="A10861">
        <v>253895</v>
      </c>
      <c r="B10861">
        <v>1182714</v>
      </c>
      <c r="C10861" t="s">
        <v>13</v>
      </c>
      <c r="D10861">
        <v>37</v>
      </c>
      <c r="E10861" t="s">
        <v>34</v>
      </c>
      <c r="F10861" t="s">
        <v>26</v>
      </c>
      <c r="G10861" t="s">
        <v>21</v>
      </c>
      <c r="H10861" s="1">
        <v>40279.640972222223</v>
      </c>
      <c r="I10861" s="2">
        <f t="shared" si="169"/>
        <v>15</v>
      </c>
      <c r="J10861">
        <v>4</v>
      </c>
      <c r="K10861">
        <v>2010</v>
      </c>
      <c r="L10861">
        <v>0.22</v>
      </c>
      <c r="M10861" s="1">
        <v>40279.861111111109</v>
      </c>
      <c r="N10861" t="s">
        <v>17</v>
      </c>
      <c r="O10861">
        <v>1546.85</v>
      </c>
    </row>
    <row r="10862" spans="1:15" x14ac:dyDescent="0.25">
      <c r="A10862">
        <v>253898</v>
      </c>
      <c r="B10862">
        <v>462365</v>
      </c>
      <c r="C10862" t="s">
        <v>13</v>
      </c>
      <c r="D10862">
        <v>69</v>
      </c>
      <c r="E10862" t="s">
        <v>47</v>
      </c>
      <c r="F10862" t="s">
        <v>41</v>
      </c>
      <c r="G10862" t="s">
        <v>16</v>
      </c>
      <c r="H10862" s="1">
        <v>40279.651388888888</v>
      </c>
      <c r="I10862" s="2">
        <f t="shared" si="169"/>
        <v>15</v>
      </c>
      <c r="J10862">
        <v>4</v>
      </c>
      <c r="K10862">
        <v>2010</v>
      </c>
      <c r="L10862">
        <v>0.13</v>
      </c>
      <c r="M10862" s="1">
        <v>40279.781944444447</v>
      </c>
      <c r="N10862" t="s">
        <v>17</v>
      </c>
      <c r="O10862">
        <v>1681.51</v>
      </c>
    </row>
    <row r="10863" spans="1:15" x14ac:dyDescent="0.25">
      <c r="A10863">
        <v>253902</v>
      </c>
      <c r="B10863">
        <v>1178543</v>
      </c>
      <c r="C10863" t="s">
        <v>18</v>
      </c>
      <c r="D10863">
        <v>89</v>
      </c>
      <c r="E10863" t="s">
        <v>40</v>
      </c>
      <c r="F10863" t="s">
        <v>20</v>
      </c>
      <c r="G10863" t="s">
        <v>16</v>
      </c>
      <c r="H10863" s="1">
        <v>40279.654861111114</v>
      </c>
      <c r="I10863" s="2">
        <f t="shared" si="169"/>
        <v>15</v>
      </c>
      <c r="J10863">
        <v>4</v>
      </c>
      <c r="K10863">
        <v>2010</v>
      </c>
      <c r="L10863">
        <v>0.38</v>
      </c>
      <c r="M10863" s="1">
        <v>40280.03125</v>
      </c>
      <c r="N10863" t="s">
        <v>17</v>
      </c>
      <c r="O10863">
        <v>2375.25</v>
      </c>
    </row>
    <row r="10864" spans="1:15" x14ac:dyDescent="0.25">
      <c r="A10864">
        <v>253905</v>
      </c>
      <c r="B10864">
        <v>203308</v>
      </c>
      <c r="C10864" t="s">
        <v>18</v>
      </c>
      <c r="D10864">
        <v>89</v>
      </c>
      <c r="E10864" t="s">
        <v>24</v>
      </c>
      <c r="F10864" t="s">
        <v>20</v>
      </c>
      <c r="G10864" t="s">
        <v>16</v>
      </c>
      <c r="H10864" s="1">
        <v>40279.680555555555</v>
      </c>
      <c r="I10864" s="2">
        <f t="shared" si="169"/>
        <v>16</v>
      </c>
      <c r="J10864">
        <v>4</v>
      </c>
      <c r="K10864">
        <v>2010</v>
      </c>
      <c r="L10864">
        <v>0.37</v>
      </c>
      <c r="M10864" s="1">
        <v>40280.045138888891</v>
      </c>
      <c r="N10864" t="s">
        <v>17</v>
      </c>
      <c r="O10864">
        <v>2276.87</v>
      </c>
    </row>
    <row r="10865" spans="1:15" x14ac:dyDescent="0.25">
      <c r="A10865">
        <v>253910</v>
      </c>
      <c r="B10865">
        <v>1176242</v>
      </c>
      <c r="C10865" t="s">
        <v>18</v>
      </c>
      <c r="D10865">
        <v>51</v>
      </c>
      <c r="E10865" t="s">
        <v>28</v>
      </c>
      <c r="F10865" t="s">
        <v>20</v>
      </c>
      <c r="G10865" t="s">
        <v>16</v>
      </c>
      <c r="H10865" s="1">
        <v>40279.686111111114</v>
      </c>
      <c r="I10865" s="2">
        <f t="shared" si="169"/>
        <v>16</v>
      </c>
      <c r="J10865">
        <v>4</v>
      </c>
      <c r="K10865">
        <v>2010</v>
      </c>
      <c r="L10865">
        <v>0.42</v>
      </c>
      <c r="M10865" s="1">
        <v>40280.103472222225</v>
      </c>
      <c r="N10865" t="s">
        <v>22</v>
      </c>
      <c r="O10865">
        <v>2146.65</v>
      </c>
    </row>
    <row r="10866" spans="1:15" x14ac:dyDescent="0.25">
      <c r="A10866">
        <v>253912</v>
      </c>
      <c r="B10866">
        <v>1182727</v>
      </c>
      <c r="C10866" t="s">
        <v>13</v>
      </c>
      <c r="D10866">
        <v>31</v>
      </c>
      <c r="E10866" t="s">
        <v>34</v>
      </c>
      <c r="F10866" t="s">
        <v>30</v>
      </c>
      <c r="G10866" t="s">
        <v>16</v>
      </c>
      <c r="H10866" s="1">
        <v>40279.690972222219</v>
      </c>
      <c r="I10866" s="2">
        <f t="shared" si="169"/>
        <v>16</v>
      </c>
      <c r="J10866">
        <v>4</v>
      </c>
      <c r="K10866">
        <v>2010</v>
      </c>
      <c r="L10866">
        <v>0.05</v>
      </c>
      <c r="M10866" s="1">
        <v>40279.738888888889</v>
      </c>
      <c r="N10866" t="s">
        <v>17</v>
      </c>
      <c r="O10866">
        <v>1211.01</v>
      </c>
    </row>
    <row r="10867" spans="1:15" x14ac:dyDescent="0.25">
      <c r="A10867">
        <v>253920</v>
      </c>
      <c r="B10867">
        <v>918523</v>
      </c>
      <c r="C10867" t="s">
        <v>18</v>
      </c>
      <c r="D10867">
        <v>82</v>
      </c>
      <c r="E10867" t="s">
        <v>40</v>
      </c>
      <c r="F10867" t="s">
        <v>20</v>
      </c>
      <c r="G10867" t="s">
        <v>16</v>
      </c>
      <c r="H10867" s="1">
        <v>40279.693749999999</v>
      </c>
      <c r="I10867" s="2">
        <f t="shared" si="169"/>
        <v>16</v>
      </c>
      <c r="J10867">
        <v>4</v>
      </c>
      <c r="K10867">
        <v>2010</v>
      </c>
      <c r="L10867">
        <v>0.31</v>
      </c>
      <c r="M10867" s="1">
        <v>40280</v>
      </c>
      <c r="N10867" t="s">
        <v>17</v>
      </c>
      <c r="O10867">
        <v>2208.4699999999998</v>
      </c>
    </row>
    <row r="10868" spans="1:15" x14ac:dyDescent="0.25">
      <c r="A10868">
        <v>253921</v>
      </c>
      <c r="B10868">
        <v>1182728</v>
      </c>
      <c r="C10868" t="s">
        <v>18</v>
      </c>
      <c r="D10868">
        <v>29</v>
      </c>
      <c r="E10868" t="s">
        <v>25</v>
      </c>
      <c r="F10868" t="s">
        <v>26</v>
      </c>
      <c r="G10868" t="s">
        <v>16</v>
      </c>
      <c r="H10868" s="1">
        <v>40279.70416666667</v>
      </c>
      <c r="I10868" s="2">
        <f t="shared" si="169"/>
        <v>16</v>
      </c>
      <c r="J10868">
        <v>4</v>
      </c>
      <c r="K10868">
        <v>2010</v>
      </c>
      <c r="L10868">
        <v>0.37</v>
      </c>
      <c r="M10868" s="1">
        <v>40280.071527777778</v>
      </c>
      <c r="N10868" t="s">
        <v>17</v>
      </c>
      <c r="O10868">
        <v>1785.44</v>
      </c>
    </row>
    <row r="10869" spans="1:15" x14ac:dyDescent="0.25">
      <c r="A10869">
        <v>253930</v>
      </c>
      <c r="B10869">
        <v>1182735</v>
      </c>
      <c r="C10869" t="s">
        <v>13</v>
      </c>
      <c r="D10869">
        <v>56</v>
      </c>
      <c r="E10869" t="s">
        <v>58</v>
      </c>
      <c r="F10869" t="s">
        <v>26</v>
      </c>
      <c r="G10869" t="s">
        <v>16</v>
      </c>
      <c r="H10869" s="1">
        <v>40279.719444444447</v>
      </c>
      <c r="I10869" s="2">
        <f t="shared" si="169"/>
        <v>17</v>
      </c>
      <c r="J10869">
        <v>4</v>
      </c>
      <c r="K10869">
        <v>2010</v>
      </c>
      <c r="L10869">
        <v>0.11</v>
      </c>
      <c r="M10869" s="1">
        <v>40279.824305555558</v>
      </c>
      <c r="N10869" t="s">
        <v>17</v>
      </c>
      <c r="O10869">
        <v>1527.92</v>
      </c>
    </row>
    <row r="10870" spans="1:15" x14ac:dyDescent="0.25">
      <c r="A10870">
        <v>253938</v>
      </c>
      <c r="B10870">
        <v>891866</v>
      </c>
      <c r="C10870" t="s">
        <v>13</v>
      </c>
      <c r="D10870">
        <v>71</v>
      </c>
      <c r="E10870" t="s">
        <v>14</v>
      </c>
      <c r="F10870" t="s">
        <v>26</v>
      </c>
      <c r="G10870" t="s">
        <v>21</v>
      </c>
      <c r="H10870" s="1">
        <v>40279.722222222219</v>
      </c>
      <c r="I10870" s="2">
        <f t="shared" si="169"/>
        <v>17</v>
      </c>
      <c r="J10870">
        <v>4</v>
      </c>
      <c r="K10870">
        <v>2010</v>
      </c>
      <c r="L10870">
        <v>0.37</v>
      </c>
      <c r="M10870" s="1">
        <v>40280.09097222222</v>
      </c>
      <c r="N10870" t="s">
        <v>22</v>
      </c>
      <c r="O10870">
        <v>2151.0700000000002</v>
      </c>
    </row>
    <row r="10871" spans="1:15" x14ac:dyDescent="0.25">
      <c r="A10871">
        <v>253939</v>
      </c>
      <c r="B10871">
        <v>1110421</v>
      </c>
      <c r="C10871" t="s">
        <v>18</v>
      </c>
      <c r="D10871">
        <v>55</v>
      </c>
      <c r="E10871" t="s">
        <v>19</v>
      </c>
      <c r="F10871" t="s">
        <v>20</v>
      </c>
      <c r="G10871" t="s">
        <v>16</v>
      </c>
      <c r="H10871" s="1">
        <v>40279.737500000003</v>
      </c>
      <c r="I10871" s="2">
        <f t="shared" si="169"/>
        <v>17</v>
      </c>
      <c r="J10871">
        <v>4</v>
      </c>
      <c r="K10871">
        <v>2010</v>
      </c>
      <c r="L10871">
        <v>0.22</v>
      </c>
      <c r="M10871" s="1">
        <v>40279.954861111109</v>
      </c>
      <c r="N10871" t="s">
        <v>17</v>
      </c>
      <c r="O10871">
        <v>1706.15</v>
      </c>
    </row>
    <row r="10872" spans="1:15" x14ac:dyDescent="0.25">
      <c r="A10872">
        <v>253940</v>
      </c>
      <c r="B10872">
        <v>1091472</v>
      </c>
      <c r="C10872" t="s">
        <v>13</v>
      </c>
      <c r="D10872">
        <v>73</v>
      </c>
      <c r="E10872" t="s">
        <v>35</v>
      </c>
      <c r="F10872" t="s">
        <v>20</v>
      </c>
      <c r="G10872" t="s">
        <v>38</v>
      </c>
      <c r="H10872" s="1">
        <v>40279.757638888892</v>
      </c>
      <c r="I10872" s="2">
        <f t="shared" si="169"/>
        <v>18</v>
      </c>
      <c r="J10872">
        <v>4</v>
      </c>
      <c r="K10872">
        <v>2010</v>
      </c>
      <c r="L10872">
        <v>0.01</v>
      </c>
      <c r="M10872" s="1">
        <v>40279.771527777775</v>
      </c>
      <c r="N10872" t="s">
        <v>17</v>
      </c>
      <c r="O10872">
        <v>1550.42</v>
      </c>
    </row>
    <row r="10873" spans="1:15" x14ac:dyDescent="0.25">
      <c r="A10873">
        <v>253949</v>
      </c>
      <c r="B10873">
        <v>1177072</v>
      </c>
      <c r="C10873" t="s">
        <v>18</v>
      </c>
      <c r="D10873">
        <v>58</v>
      </c>
      <c r="E10873" t="s">
        <v>24</v>
      </c>
      <c r="F10873" t="s">
        <v>20</v>
      </c>
      <c r="G10873" t="s">
        <v>16</v>
      </c>
      <c r="H10873" s="1">
        <v>40279.760416666664</v>
      </c>
      <c r="I10873" s="2">
        <f t="shared" si="169"/>
        <v>18</v>
      </c>
      <c r="J10873">
        <v>4</v>
      </c>
      <c r="K10873">
        <v>2010</v>
      </c>
      <c r="L10873">
        <v>0.32</v>
      </c>
      <c r="M10873" s="1">
        <v>40280.07916666667</v>
      </c>
      <c r="N10873" t="s">
        <v>22</v>
      </c>
      <c r="O10873">
        <v>1967.01</v>
      </c>
    </row>
    <row r="10874" spans="1:15" x14ac:dyDescent="0.25">
      <c r="A10874">
        <v>253956</v>
      </c>
      <c r="B10874">
        <v>969030</v>
      </c>
      <c r="C10874" t="s">
        <v>18</v>
      </c>
      <c r="D10874">
        <v>84</v>
      </c>
      <c r="E10874" t="s">
        <v>35</v>
      </c>
      <c r="F10874" t="s">
        <v>20</v>
      </c>
      <c r="G10874" t="s">
        <v>21</v>
      </c>
      <c r="H10874" s="1">
        <v>40279.763194444444</v>
      </c>
      <c r="I10874" s="2">
        <f t="shared" si="169"/>
        <v>18</v>
      </c>
      <c r="J10874">
        <v>4</v>
      </c>
      <c r="K10874">
        <v>2010</v>
      </c>
      <c r="L10874">
        <v>0.19</v>
      </c>
      <c r="M10874" s="1">
        <v>40279.956944444442</v>
      </c>
      <c r="N10874" t="s">
        <v>17</v>
      </c>
      <c r="O10874">
        <v>1941.34</v>
      </c>
    </row>
    <row r="10875" spans="1:15" x14ac:dyDescent="0.25">
      <c r="A10875">
        <v>253957</v>
      </c>
      <c r="B10875">
        <v>529974</v>
      </c>
      <c r="C10875" t="s">
        <v>18</v>
      </c>
      <c r="D10875">
        <v>71</v>
      </c>
      <c r="E10875" t="s">
        <v>35</v>
      </c>
      <c r="F10875" t="s">
        <v>20</v>
      </c>
      <c r="G10875" t="s">
        <v>16</v>
      </c>
      <c r="H10875" s="1">
        <v>40279.770138888889</v>
      </c>
      <c r="I10875" s="2">
        <f t="shared" si="169"/>
        <v>18</v>
      </c>
      <c r="J10875">
        <v>4</v>
      </c>
      <c r="K10875">
        <v>2010</v>
      </c>
      <c r="L10875">
        <v>0.22</v>
      </c>
      <c r="M10875" s="1">
        <v>40279.994444444441</v>
      </c>
      <c r="N10875" t="s">
        <v>17</v>
      </c>
      <c r="O10875">
        <v>1878.22</v>
      </c>
    </row>
    <row r="10876" spans="1:15" x14ac:dyDescent="0.25">
      <c r="A10876">
        <v>253958</v>
      </c>
      <c r="B10876">
        <v>1021573</v>
      </c>
      <c r="C10876" t="s">
        <v>13</v>
      </c>
      <c r="D10876">
        <v>78</v>
      </c>
      <c r="E10876" t="s">
        <v>58</v>
      </c>
      <c r="F10876" t="s">
        <v>20</v>
      </c>
      <c r="G10876" t="s">
        <v>21</v>
      </c>
      <c r="H10876" s="1">
        <v>40279.782638888886</v>
      </c>
      <c r="I10876" s="2">
        <f t="shared" si="169"/>
        <v>18</v>
      </c>
      <c r="J10876">
        <v>4</v>
      </c>
      <c r="K10876">
        <v>2010</v>
      </c>
      <c r="L10876">
        <v>0.35</v>
      </c>
      <c r="M10876" s="1">
        <v>40280.134027777778</v>
      </c>
      <c r="N10876" t="s">
        <v>17</v>
      </c>
      <c r="O10876">
        <v>2276.54</v>
      </c>
    </row>
    <row r="10877" spans="1:15" x14ac:dyDescent="0.25">
      <c r="A10877">
        <v>253961</v>
      </c>
      <c r="B10877">
        <v>1182753</v>
      </c>
      <c r="C10877" t="s">
        <v>18</v>
      </c>
      <c r="D10877">
        <v>46</v>
      </c>
      <c r="E10877" t="s">
        <v>28</v>
      </c>
      <c r="F10877" t="s">
        <v>26</v>
      </c>
      <c r="G10877" t="s">
        <v>57</v>
      </c>
      <c r="H10877" s="1">
        <v>40279.790972222225</v>
      </c>
      <c r="I10877" s="2">
        <f t="shared" si="169"/>
        <v>18</v>
      </c>
      <c r="J10877">
        <v>4</v>
      </c>
      <c r="K10877">
        <v>2010</v>
      </c>
      <c r="L10877">
        <v>0.28999999999999998</v>
      </c>
      <c r="M10877" s="1">
        <v>40280.07916666667</v>
      </c>
      <c r="N10877" t="s">
        <v>17</v>
      </c>
      <c r="O10877">
        <v>1837.31</v>
      </c>
    </row>
    <row r="10878" spans="1:15" x14ac:dyDescent="0.25">
      <c r="A10878">
        <v>253963</v>
      </c>
      <c r="B10878">
        <v>1024556</v>
      </c>
      <c r="C10878" t="s">
        <v>18</v>
      </c>
      <c r="D10878">
        <v>53</v>
      </c>
      <c r="E10878" t="s">
        <v>33</v>
      </c>
      <c r="F10878" t="s">
        <v>20</v>
      </c>
      <c r="G10878" t="s">
        <v>21</v>
      </c>
      <c r="H10878" s="1">
        <v>40279.804166666669</v>
      </c>
      <c r="I10878" s="2">
        <f t="shared" si="169"/>
        <v>19</v>
      </c>
      <c r="J10878">
        <v>4</v>
      </c>
      <c r="K10878">
        <v>2010</v>
      </c>
      <c r="L10878">
        <v>0.36</v>
      </c>
      <c r="M10878" s="1">
        <v>40280.165277777778</v>
      </c>
      <c r="N10878" t="s">
        <v>17</v>
      </c>
      <c r="O10878">
        <v>1968.35</v>
      </c>
    </row>
    <row r="10879" spans="1:15" x14ac:dyDescent="0.25">
      <c r="A10879">
        <v>253967</v>
      </c>
      <c r="B10879">
        <v>1041113</v>
      </c>
      <c r="C10879" t="s">
        <v>13</v>
      </c>
      <c r="D10879">
        <v>78</v>
      </c>
      <c r="E10879" t="s">
        <v>40</v>
      </c>
      <c r="F10879" t="s">
        <v>20</v>
      </c>
      <c r="G10879" t="s">
        <v>16</v>
      </c>
      <c r="H10879" s="1">
        <v>40279.807638888888</v>
      </c>
      <c r="I10879" s="2">
        <f t="shared" si="169"/>
        <v>19</v>
      </c>
      <c r="J10879">
        <v>4</v>
      </c>
      <c r="K10879">
        <v>2010</v>
      </c>
      <c r="L10879">
        <v>0.23</v>
      </c>
      <c r="M10879" s="1">
        <v>40280.042361111111</v>
      </c>
      <c r="N10879" t="s">
        <v>17</v>
      </c>
      <c r="O10879">
        <v>2002.35</v>
      </c>
    </row>
    <row r="10880" spans="1:15" x14ac:dyDescent="0.25">
      <c r="A10880">
        <v>253969</v>
      </c>
      <c r="B10880">
        <v>1019725</v>
      </c>
      <c r="C10880" t="s">
        <v>18</v>
      </c>
      <c r="D10880">
        <v>73</v>
      </c>
      <c r="E10880" t="s">
        <v>19</v>
      </c>
      <c r="F10880" t="s">
        <v>26</v>
      </c>
      <c r="G10880" t="s">
        <v>21</v>
      </c>
      <c r="H10880" s="1">
        <v>40279.809027777781</v>
      </c>
      <c r="I10880" s="2">
        <f t="shared" si="169"/>
        <v>19</v>
      </c>
      <c r="J10880">
        <v>4</v>
      </c>
      <c r="K10880">
        <v>2010</v>
      </c>
      <c r="L10880">
        <v>0.27</v>
      </c>
      <c r="M10880" s="1">
        <v>40280.079861111109</v>
      </c>
      <c r="N10880" t="s">
        <v>17</v>
      </c>
      <c r="O10880">
        <v>2014.37</v>
      </c>
    </row>
    <row r="10881" spans="1:15" x14ac:dyDescent="0.25">
      <c r="A10881">
        <v>253971</v>
      </c>
      <c r="B10881">
        <v>534972</v>
      </c>
      <c r="C10881" t="s">
        <v>18</v>
      </c>
      <c r="D10881">
        <v>88</v>
      </c>
      <c r="E10881" t="s">
        <v>47</v>
      </c>
      <c r="F10881" t="s">
        <v>20</v>
      </c>
      <c r="G10881" t="s">
        <v>21</v>
      </c>
      <c r="H10881" s="1">
        <v>40279.84375</v>
      </c>
      <c r="I10881" s="2">
        <f t="shared" si="169"/>
        <v>20</v>
      </c>
      <c r="J10881">
        <v>4</v>
      </c>
      <c r="K10881">
        <v>2010</v>
      </c>
      <c r="L10881">
        <v>0.25</v>
      </c>
      <c r="M10881" s="1">
        <v>40280.094444444447</v>
      </c>
      <c r="N10881" t="s">
        <v>17</v>
      </c>
      <c r="O10881">
        <v>2064.9299999999998</v>
      </c>
    </row>
    <row r="10882" spans="1:15" x14ac:dyDescent="0.25">
      <c r="A10882">
        <v>253978</v>
      </c>
      <c r="B10882">
        <v>1182761</v>
      </c>
      <c r="C10882" t="s">
        <v>13</v>
      </c>
      <c r="D10882">
        <v>57</v>
      </c>
      <c r="E10882" t="s">
        <v>27</v>
      </c>
      <c r="F10882" t="s">
        <v>41</v>
      </c>
      <c r="G10882" t="s">
        <v>57</v>
      </c>
      <c r="H10882" s="1">
        <v>40279.886805555558</v>
      </c>
      <c r="I10882" s="2">
        <f t="shared" si="169"/>
        <v>21</v>
      </c>
      <c r="J10882">
        <v>4</v>
      </c>
      <c r="K10882">
        <v>2010</v>
      </c>
      <c r="L10882">
        <v>0.1</v>
      </c>
      <c r="M10882" s="1">
        <v>40279.98541666667</v>
      </c>
      <c r="N10882" t="s">
        <v>22</v>
      </c>
      <c r="O10882">
        <v>1578.2</v>
      </c>
    </row>
    <row r="10883" spans="1:15" x14ac:dyDescent="0.25">
      <c r="A10883">
        <v>253983</v>
      </c>
      <c r="B10883">
        <v>1122071</v>
      </c>
      <c r="C10883" t="s">
        <v>13</v>
      </c>
      <c r="D10883">
        <v>69</v>
      </c>
      <c r="E10883" t="s">
        <v>23</v>
      </c>
      <c r="F10883" t="s">
        <v>20</v>
      </c>
      <c r="G10883" t="s">
        <v>21</v>
      </c>
      <c r="H10883" s="1">
        <v>40279.893055555556</v>
      </c>
      <c r="I10883" s="2">
        <f t="shared" ref="I10883:I10946" si="170">HOUR(H10883)</f>
        <v>21</v>
      </c>
      <c r="J10883">
        <v>4</v>
      </c>
      <c r="K10883">
        <v>2010</v>
      </c>
      <c r="L10883">
        <v>0.41</v>
      </c>
      <c r="M10883" s="1">
        <v>40280.300000000003</v>
      </c>
      <c r="N10883" t="s">
        <v>17</v>
      </c>
      <c r="O10883">
        <v>2308.5700000000002</v>
      </c>
    </row>
    <row r="10884" spans="1:15" x14ac:dyDescent="0.25">
      <c r="A10884">
        <v>253990</v>
      </c>
      <c r="B10884">
        <v>454478</v>
      </c>
      <c r="C10884" t="s">
        <v>18</v>
      </c>
      <c r="D10884">
        <v>86</v>
      </c>
      <c r="E10884" t="s">
        <v>47</v>
      </c>
      <c r="F10884" t="s">
        <v>20</v>
      </c>
      <c r="G10884" t="s">
        <v>16</v>
      </c>
      <c r="H10884" s="1">
        <v>40279.899305555555</v>
      </c>
      <c r="I10884" s="2">
        <f t="shared" si="170"/>
        <v>21</v>
      </c>
      <c r="J10884">
        <v>4</v>
      </c>
      <c r="K10884">
        <v>2010</v>
      </c>
      <c r="L10884">
        <v>0.4</v>
      </c>
      <c r="M10884" s="1">
        <v>40280.298611111109</v>
      </c>
      <c r="N10884" t="s">
        <v>22</v>
      </c>
      <c r="O10884">
        <v>2340.0100000000002</v>
      </c>
    </row>
    <row r="10885" spans="1:15" x14ac:dyDescent="0.25">
      <c r="A10885">
        <v>253993</v>
      </c>
      <c r="B10885">
        <v>1182762</v>
      </c>
      <c r="C10885" t="s">
        <v>13</v>
      </c>
      <c r="D10885">
        <v>68</v>
      </c>
      <c r="E10885" t="s">
        <v>47</v>
      </c>
      <c r="F10885" t="s">
        <v>20</v>
      </c>
      <c r="G10885" t="s">
        <v>21</v>
      </c>
      <c r="H10885" s="1">
        <v>40279.901388888888</v>
      </c>
      <c r="I10885" s="2">
        <f t="shared" si="170"/>
        <v>21</v>
      </c>
      <c r="J10885">
        <v>4</v>
      </c>
      <c r="K10885">
        <v>2010</v>
      </c>
      <c r="L10885">
        <v>0.14000000000000001</v>
      </c>
      <c r="M10885" s="1">
        <v>40280.044444444444</v>
      </c>
      <c r="N10885" t="s">
        <v>17</v>
      </c>
      <c r="O10885">
        <v>1695.71</v>
      </c>
    </row>
    <row r="10886" spans="1:15" x14ac:dyDescent="0.25">
      <c r="A10886">
        <v>253994</v>
      </c>
      <c r="B10886">
        <v>973295</v>
      </c>
      <c r="C10886" t="s">
        <v>13</v>
      </c>
      <c r="D10886">
        <v>59</v>
      </c>
      <c r="E10886" t="s">
        <v>19</v>
      </c>
      <c r="F10886" t="s">
        <v>41</v>
      </c>
      <c r="G10886" t="s">
        <v>21</v>
      </c>
      <c r="H10886" s="1">
        <v>40279.918055555558</v>
      </c>
      <c r="I10886" s="2">
        <f t="shared" si="170"/>
        <v>22</v>
      </c>
      <c r="J10886">
        <v>4</v>
      </c>
      <c r="K10886">
        <v>2010</v>
      </c>
      <c r="L10886">
        <v>0.18</v>
      </c>
      <c r="M10886" s="1">
        <v>40280.09375</v>
      </c>
      <c r="N10886" t="s">
        <v>17</v>
      </c>
      <c r="O10886">
        <v>1687.98</v>
      </c>
    </row>
    <row r="10887" spans="1:15" x14ac:dyDescent="0.25">
      <c r="A10887">
        <v>254002</v>
      </c>
      <c r="B10887">
        <v>1109367</v>
      </c>
      <c r="C10887" t="s">
        <v>18</v>
      </c>
      <c r="D10887">
        <v>49</v>
      </c>
      <c r="E10887" t="s">
        <v>27</v>
      </c>
      <c r="F10887" t="s">
        <v>26</v>
      </c>
      <c r="G10887" t="s">
        <v>16</v>
      </c>
      <c r="H10887" s="1">
        <v>40279.928472222222</v>
      </c>
      <c r="I10887" s="2">
        <f t="shared" si="170"/>
        <v>22</v>
      </c>
      <c r="J10887">
        <v>4</v>
      </c>
      <c r="K10887">
        <v>2010</v>
      </c>
      <c r="L10887">
        <v>0.64</v>
      </c>
      <c r="M10887" s="1">
        <v>40280.56527777778</v>
      </c>
      <c r="N10887" t="s">
        <v>17</v>
      </c>
      <c r="O10887">
        <v>2490.14</v>
      </c>
    </row>
    <row r="10888" spans="1:15" x14ac:dyDescent="0.25">
      <c r="A10888">
        <v>254008</v>
      </c>
      <c r="B10888">
        <v>1019393</v>
      </c>
      <c r="C10888" t="s">
        <v>18</v>
      </c>
      <c r="D10888">
        <v>64</v>
      </c>
      <c r="E10888" t="s">
        <v>47</v>
      </c>
      <c r="F10888" t="s">
        <v>20</v>
      </c>
      <c r="G10888" t="s">
        <v>21</v>
      </c>
      <c r="H10888" s="1">
        <v>40279.929861111108</v>
      </c>
      <c r="I10888" s="2">
        <f t="shared" si="170"/>
        <v>22</v>
      </c>
      <c r="J10888">
        <v>4</v>
      </c>
      <c r="K10888">
        <v>2010</v>
      </c>
      <c r="L10888">
        <v>0.46</v>
      </c>
      <c r="M10888" s="1">
        <v>40280.388888888891</v>
      </c>
      <c r="N10888" t="s">
        <v>22</v>
      </c>
      <c r="O10888">
        <v>2342.62</v>
      </c>
    </row>
    <row r="10889" spans="1:15" x14ac:dyDescent="0.25">
      <c r="A10889">
        <v>254017</v>
      </c>
      <c r="B10889">
        <v>1182619</v>
      </c>
      <c r="C10889" t="s">
        <v>18</v>
      </c>
      <c r="D10889">
        <v>56</v>
      </c>
      <c r="E10889" t="s">
        <v>51</v>
      </c>
      <c r="F10889" t="s">
        <v>26</v>
      </c>
      <c r="G10889" t="s">
        <v>60</v>
      </c>
      <c r="H10889" s="1">
        <v>40279.95208333333</v>
      </c>
      <c r="I10889" s="2">
        <f t="shared" si="170"/>
        <v>22</v>
      </c>
      <c r="J10889">
        <v>4</v>
      </c>
      <c r="K10889">
        <v>2010</v>
      </c>
      <c r="L10889">
        <v>0.18</v>
      </c>
      <c r="M10889" s="1">
        <v>40280.135416666664</v>
      </c>
      <c r="N10889" t="s">
        <v>17</v>
      </c>
      <c r="O10889">
        <v>1665.51</v>
      </c>
    </row>
    <row r="10890" spans="1:15" x14ac:dyDescent="0.25">
      <c r="A10890">
        <v>254018</v>
      </c>
      <c r="B10890">
        <v>259810</v>
      </c>
      <c r="C10890" t="s">
        <v>18</v>
      </c>
      <c r="D10890">
        <v>70</v>
      </c>
      <c r="E10890" t="s">
        <v>28</v>
      </c>
      <c r="F10890" t="s">
        <v>30</v>
      </c>
      <c r="G10890" t="s">
        <v>16</v>
      </c>
      <c r="H10890" s="1">
        <v>40279.979861111111</v>
      </c>
      <c r="I10890" s="2">
        <f t="shared" si="170"/>
        <v>23</v>
      </c>
      <c r="J10890">
        <v>4</v>
      </c>
      <c r="K10890">
        <v>2010</v>
      </c>
      <c r="L10890">
        <v>0.46</v>
      </c>
      <c r="M10890" s="1">
        <v>40280.4375</v>
      </c>
      <c r="N10890" t="s">
        <v>22</v>
      </c>
      <c r="O10890">
        <v>2284.9499999999998</v>
      </c>
    </row>
    <row r="10891" spans="1:15" x14ac:dyDescent="0.25">
      <c r="A10891">
        <v>254024</v>
      </c>
      <c r="B10891">
        <v>1057320</v>
      </c>
      <c r="C10891" t="s">
        <v>18</v>
      </c>
      <c r="D10891">
        <v>85</v>
      </c>
      <c r="E10891" t="s">
        <v>44</v>
      </c>
      <c r="F10891" t="s">
        <v>26</v>
      </c>
      <c r="G10891" t="s">
        <v>16</v>
      </c>
      <c r="H10891" s="1">
        <v>40279.998611111114</v>
      </c>
      <c r="I10891" s="2">
        <f t="shared" si="170"/>
        <v>23</v>
      </c>
      <c r="J10891">
        <v>4</v>
      </c>
      <c r="K10891">
        <v>2010</v>
      </c>
      <c r="L10891">
        <v>0.35</v>
      </c>
      <c r="M10891" s="1">
        <v>40280.352777777778</v>
      </c>
      <c r="N10891" t="s">
        <v>17</v>
      </c>
      <c r="O10891">
        <v>2351.75</v>
      </c>
    </row>
    <row r="10892" spans="1:15" x14ac:dyDescent="0.25">
      <c r="A10892">
        <v>254033</v>
      </c>
      <c r="B10892">
        <v>1168006</v>
      </c>
      <c r="C10892" t="s">
        <v>18</v>
      </c>
      <c r="D10892">
        <v>53</v>
      </c>
      <c r="E10892" t="s">
        <v>33</v>
      </c>
      <c r="F10892" t="s">
        <v>20</v>
      </c>
      <c r="G10892" t="s">
        <v>16</v>
      </c>
      <c r="H10892" s="1">
        <v>40280.083333333336</v>
      </c>
      <c r="I10892" s="2">
        <f t="shared" si="170"/>
        <v>2</v>
      </c>
      <c r="J10892">
        <v>4</v>
      </c>
      <c r="K10892">
        <v>2010</v>
      </c>
      <c r="L10892">
        <v>0.14000000000000001</v>
      </c>
      <c r="M10892" s="1">
        <v>40280.21875</v>
      </c>
      <c r="N10892" t="s">
        <v>22</v>
      </c>
      <c r="O10892">
        <v>1588.32</v>
      </c>
    </row>
    <row r="10893" spans="1:15" x14ac:dyDescent="0.25">
      <c r="A10893">
        <v>254039</v>
      </c>
      <c r="B10893">
        <v>1119341</v>
      </c>
      <c r="C10893" t="s">
        <v>13</v>
      </c>
      <c r="D10893">
        <v>60</v>
      </c>
      <c r="E10893" t="s">
        <v>27</v>
      </c>
      <c r="F10893" t="s">
        <v>26</v>
      </c>
      <c r="G10893" t="s">
        <v>16</v>
      </c>
      <c r="H10893" s="1">
        <v>40280.129861111112</v>
      </c>
      <c r="I10893" s="2">
        <f t="shared" si="170"/>
        <v>3</v>
      </c>
      <c r="J10893">
        <v>4</v>
      </c>
      <c r="K10893">
        <v>2010</v>
      </c>
      <c r="L10893">
        <v>0.24</v>
      </c>
      <c r="M10893" s="1">
        <v>40280.374305555553</v>
      </c>
      <c r="N10893" t="s">
        <v>17</v>
      </c>
      <c r="O10893">
        <v>1881.95</v>
      </c>
    </row>
    <row r="10894" spans="1:15" x14ac:dyDescent="0.25">
      <c r="A10894">
        <v>254047</v>
      </c>
      <c r="B10894">
        <v>891619</v>
      </c>
      <c r="C10894" t="s">
        <v>18</v>
      </c>
      <c r="D10894">
        <v>36</v>
      </c>
      <c r="E10894" t="s">
        <v>49</v>
      </c>
      <c r="F10894" t="s">
        <v>26</v>
      </c>
      <c r="G10894" t="s">
        <v>16</v>
      </c>
      <c r="H10894" s="1">
        <v>40280.145138888889</v>
      </c>
      <c r="I10894" s="2">
        <f t="shared" si="170"/>
        <v>3</v>
      </c>
      <c r="J10894">
        <v>4</v>
      </c>
      <c r="K10894">
        <v>2010</v>
      </c>
      <c r="L10894">
        <v>0.13</v>
      </c>
      <c r="M10894" s="1">
        <v>40280.273611111108</v>
      </c>
      <c r="N10894" t="s">
        <v>17</v>
      </c>
      <c r="O10894">
        <v>1398.29</v>
      </c>
    </row>
    <row r="10895" spans="1:15" x14ac:dyDescent="0.25">
      <c r="A10895">
        <v>254050</v>
      </c>
      <c r="B10895">
        <v>1070797</v>
      </c>
      <c r="C10895" t="s">
        <v>18</v>
      </c>
      <c r="D10895">
        <v>38</v>
      </c>
      <c r="E10895" t="s">
        <v>49</v>
      </c>
      <c r="F10895" t="s">
        <v>26</v>
      </c>
      <c r="G10895" t="s">
        <v>16</v>
      </c>
      <c r="H10895" s="1">
        <v>40280.150694444441</v>
      </c>
      <c r="I10895" s="2">
        <f t="shared" si="170"/>
        <v>3</v>
      </c>
      <c r="J10895">
        <v>4</v>
      </c>
      <c r="K10895">
        <v>2010</v>
      </c>
      <c r="L10895">
        <v>0.35</v>
      </c>
      <c r="M10895" s="1">
        <v>40280.49722222222</v>
      </c>
      <c r="N10895" t="s">
        <v>17</v>
      </c>
      <c r="O10895">
        <v>1815.3</v>
      </c>
    </row>
    <row r="10896" spans="1:15" x14ac:dyDescent="0.25">
      <c r="A10896">
        <v>254058</v>
      </c>
      <c r="B10896">
        <v>527609</v>
      </c>
      <c r="C10896" t="s">
        <v>18</v>
      </c>
      <c r="D10896">
        <v>40</v>
      </c>
      <c r="E10896" t="s">
        <v>27</v>
      </c>
      <c r="F10896" t="s">
        <v>20</v>
      </c>
      <c r="G10896" t="s">
        <v>21</v>
      </c>
      <c r="H10896" s="1">
        <v>40280.176388888889</v>
      </c>
      <c r="I10896" s="2">
        <f t="shared" si="170"/>
        <v>4</v>
      </c>
      <c r="J10896">
        <v>4</v>
      </c>
      <c r="K10896">
        <v>2010</v>
      </c>
      <c r="L10896">
        <v>0.31</v>
      </c>
      <c r="M10896" s="1">
        <v>40280.486111111109</v>
      </c>
      <c r="N10896" t="s">
        <v>22</v>
      </c>
      <c r="O10896">
        <v>1749.86</v>
      </c>
    </row>
    <row r="10897" spans="1:15" x14ac:dyDescent="0.25">
      <c r="A10897">
        <v>254060</v>
      </c>
      <c r="B10897">
        <v>1146015</v>
      </c>
      <c r="C10897" t="s">
        <v>18</v>
      </c>
      <c r="D10897">
        <v>30</v>
      </c>
      <c r="E10897" t="s">
        <v>24</v>
      </c>
      <c r="F10897" t="s">
        <v>26</v>
      </c>
      <c r="G10897" t="s">
        <v>16</v>
      </c>
      <c r="H10897" s="1">
        <v>40280.3125</v>
      </c>
      <c r="I10897" s="2">
        <f t="shared" si="170"/>
        <v>7</v>
      </c>
      <c r="J10897">
        <v>4</v>
      </c>
      <c r="K10897">
        <v>2010</v>
      </c>
      <c r="L10897">
        <v>0.2</v>
      </c>
      <c r="M10897" s="1">
        <v>40280.515277777777</v>
      </c>
      <c r="N10897" t="s">
        <v>17</v>
      </c>
      <c r="O10897">
        <v>1495.17</v>
      </c>
    </row>
    <row r="10898" spans="1:15" x14ac:dyDescent="0.25">
      <c r="A10898">
        <v>254067</v>
      </c>
      <c r="B10898">
        <v>1170497</v>
      </c>
      <c r="C10898" t="s">
        <v>18</v>
      </c>
      <c r="D10898">
        <v>34</v>
      </c>
      <c r="E10898" t="s">
        <v>64</v>
      </c>
      <c r="F10898" t="s">
        <v>26</v>
      </c>
      <c r="G10898" t="s">
        <v>16</v>
      </c>
      <c r="H10898" s="1">
        <v>40280.379166666666</v>
      </c>
      <c r="I10898" s="2">
        <f t="shared" si="170"/>
        <v>9</v>
      </c>
      <c r="J10898">
        <v>4</v>
      </c>
      <c r="K10898">
        <v>2010</v>
      </c>
      <c r="L10898">
        <v>0.1</v>
      </c>
      <c r="M10898" s="1">
        <v>40280.480555555558</v>
      </c>
      <c r="N10898" t="s">
        <v>22</v>
      </c>
      <c r="O10898">
        <v>1359.52</v>
      </c>
    </row>
    <row r="10899" spans="1:15" x14ac:dyDescent="0.25">
      <c r="A10899">
        <v>254068</v>
      </c>
      <c r="B10899">
        <v>1031678</v>
      </c>
      <c r="C10899" t="s">
        <v>18</v>
      </c>
      <c r="D10899">
        <v>89</v>
      </c>
      <c r="E10899" t="s">
        <v>32</v>
      </c>
      <c r="F10899" t="s">
        <v>26</v>
      </c>
      <c r="G10899" t="s">
        <v>16</v>
      </c>
      <c r="H10899" s="1">
        <v>40280.423611111109</v>
      </c>
      <c r="I10899" s="2">
        <f t="shared" si="170"/>
        <v>10</v>
      </c>
      <c r="J10899">
        <v>4</v>
      </c>
      <c r="K10899">
        <v>2010</v>
      </c>
      <c r="L10899">
        <v>0.1</v>
      </c>
      <c r="M10899" s="1">
        <v>40280.518750000003</v>
      </c>
      <c r="N10899" t="s">
        <v>17</v>
      </c>
      <c r="O10899">
        <v>1813.3</v>
      </c>
    </row>
    <row r="10900" spans="1:15" x14ac:dyDescent="0.25">
      <c r="A10900">
        <v>254072</v>
      </c>
      <c r="B10900">
        <v>536801</v>
      </c>
      <c r="C10900" t="s">
        <v>18</v>
      </c>
      <c r="D10900">
        <v>37</v>
      </c>
      <c r="E10900" t="s">
        <v>28</v>
      </c>
      <c r="F10900" t="s">
        <v>26</v>
      </c>
      <c r="G10900" t="s">
        <v>16</v>
      </c>
      <c r="H10900" s="1">
        <v>40280.498611111114</v>
      </c>
      <c r="I10900" s="2">
        <f t="shared" si="170"/>
        <v>11</v>
      </c>
      <c r="J10900">
        <v>4</v>
      </c>
      <c r="K10900">
        <v>2010</v>
      </c>
      <c r="L10900">
        <v>0.3</v>
      </c>
      <c r="M10900" s="1">
        <v>40280.796527777777</v>
      </c>
      <c r="N10900" t="s">
        <v>17</v>
      </c>
      <c r="O10900">
        <v>1706.65</v>
      </c>
    </row>
    <row r="10901" spans="1:15" x14ac:dyDescent="0.25">
      <c r="A10901">
        <v>254075</v>
      </c>
      <c r="B10901">
        <v>1062710</v>
      </c>
      <c r="C10901" t="s">
        <v>18</v>
      </c>
      <c r="D10901">
        <v>78</v>
      </c>
      <c r="E10901" t="s">
        <v>24</v>
      </c>
      <c r="F10901" t="s">
        <v>20</v>
      </c>
      <c r="G10901" t="s">
        <v>21</v>
      </c>
      <c r="H10901" s="1">
        <v>40280.509722222225</v>
      </c>
      <c r="I10901" s="2">
        <f t="shared" si="170"/>
        <v>12</v>
      </c>
      <c r="J10901">
        <v>4</v>
      </c>
      <c r="K10901">
        <v>2010</v>
      </c>
      <c r="L10901">
        <v>0.35</v>
      </c>
      <c r="M10901" s="1">
        <v>40280.85833333333</v>
      </c>
      <c r="N10901" t="s">
        <v>17</v>
      </c>
      <c r="O10901">
        <v>2238.9699999999998</v>
      </c>
    </row>
    <row r="10902" spans="1:15" x14ac:dyDescent="0.25">
      <c r="A10902">
        <v>254079</v>
      </c>
      <c r="B10902">
        <v>1182791</v>
      </c>
      <c r="C10902" t="s">
        <v>18</v>
      </c>
      <c r="D10902">
        <v>36</v>
      </c>
      <c r="E10902" t="s">
        <v>24</v>
      </c>
      <c r="F10902" t="s">
        <v>26</v>
      </c>
      <c r="G10902" t="s">
        <v>16</v>
      </c>
      <c r="H10902" s="1">
        <v>40280.521527777775</v>
      </c>
      <c r="I10902" s="2">
        <f t="shared" si="170"/>
        <v>12</v>
      </c>
      <c r="J10902">
        <v>4</v>
      </c>
      <c r="K10902">
        <v>2010</v>
      </c>
      <c r="L10902">
        <v>0.16</v>
      </c>
      <c r="M10902" s="1">
        <v>40280.686111111114</v>
      </c>
      <c r="N10902" t="s">
        <v>17</v>
      </c>
      <c r="O10902">
        <v>1468.69</v>
      </c>
    </row>
    <row r="10903" spans="1:15" x14ac:dyDescent="0.25">
      <c r="A10903">
        <v>254080</v>
      </c>
      <c r="B10903">
        <v>933512</v>
      </c>
      <c r="C10903" t="s">
        <v>18</v>
      </c>
      <c r="D10903">
        <v>85</v>
      </c>
      <c r="E10903" t="s">
        <v>44</v>
      </c>
      <c r="F10903" t="s">
        <v>20</v>
      </c>
      <c r="G10903" t="s">
        <v>21</v>
      </c>
      <c r="H10903" s="1">
        <v>40280.529861111114</v>
      </c>
      <c r="I10903" s="2">
        <f t="shared" si="170"/>
        <v>12</v>
      </c>
      <c r="J10903">
        <v>4</v>
      </c>
      <c r="K10903">
        <v>2010</v>
      </c>
      <c r="L10903">
        <v>0.28000000000000003</v>
      </c>
      <c r="M10903" s="1">
        <v>40280.811111111114</v>
      </c>
      <c r="N10903" t="s">
        <v>17</v>
      </c>
      <c r="O10903">
        <v>2117.0300000000002</v>
      </c>
    </row>
    <row r="10904" spans="1:15" x14ac:dyDescent="0.25">
      <c r="A10904">
        <v>254089</v>
      </c>
      <c r="B10904">
        <v>297926</v>
      </c>
      <c r="C10904" t="s">
        <v>18</v>
      </c>
      <c r="D10904">
        <v>66</v>
      </c>
      <c r="E10904" t="s">
        <v>47</v>
      </c>
      <c r="F10904" t="s">
        <v>20</v>
      </c>
      <c r="G10904" t="s">
        <v>42</v>
      </c>
      <c r="H10904" s="1">
        <v>40280.531944444447</v>
      </c>
      <c r="I10904" s="2">
        <f t="shared" si="170"/>
        <v>12</v>
      </c>
      <c r="J10904">
        <v>4</v>
      </c>
      <c r="K10904">
        <v>2010</v>
      </c>
      <c r="L10904">
        <v>0.28000000000000003</v>
      </c>
      <c r="M10904" s="1">
        <v>40280.813888888886</v>
      </c>
      <c r="N10904" t="s">
        <v>17</v>
      </c>
      <c r="O10904">
        <v>1889.87</v>
      </c>
    </row>
    <row r="10905" spans="1:15" x14ac:dyDescent="0.25">
      <c r="A10905">
        <v>254098</v>
      </c>
      <c r="B10905">
        <v>1182795</v>
      </c>
      <c r="C10905" t="s">
        <v>13</v>
      </c>
      <c r="D10905">
        <v>39</v>
      </c>
      <c r="E10905" t="s">
        <v>32</v>
      </c>
      <c r="F10905" t="s">
        <v>30</v>
      </c>
      <c r="G10905" t="s">
        <v>57</v>
      </c>
      <c r="H10905" s="1">
        <v>40280.538888888892</v>
      </c>
      <c r="I10905" s="2">
        <f t="shared" si="170"/>
        <v>12</v>
      </c>
      <c r="J10905">
        <v>4</v>
      </c>
      <c r="K10905">
        <v>2010</v>
      </c>
      <c r="L10905">
        <v>0.04</v>
      </c>
      <c r="M10905" s="1">
        <v>40280.574305555558</v>
      </c>
      <c r="N10905" t="s">
        <v>17</v>
      </c>
      <c r="O10905">
        <v>1266.3900000000001</v>
      </c>
    </row>
    <row r="10906" spans="1:15" x14ac:dyDescent="0.25">
      <c r="A10906">
        <v>254107</v>
      </c>
      <c r="B10906">
        <v>1182796</v>
      </c>
      <c r="C10906" t="s">
        <v>13</v>
      </c>
      <c r="D10906">
        <v>69</v>
      </c>
      <c r="E10906" t="s">
        <v>56</v>
      </c>
      <c r="F10906" t="s">
        <v>20</v>
      </c>
      <c r="G10906" t="s">
        <v>21</v>
      </c>
      <c r="H10906" s="1">
        <v>40280.541666666664</v>
      </c>
      <c r="I10906" s="2">
        <f t="shared" si="170"/>
        <v>13</v>
      </c>
      <c r="J10906">
        <v>4</v>
      </c>
      <c r="K10906">
        <v>2010</v>
      </c>
      <c r="L10906">
        <v>1.19</v>
      </c>
      <c r="M10906" s="1">
        <v>40281.727777777778</v>
      </c>
      <c r="N10906" t="s">
        <v>17</v>
      </c>
      <c r="O10906">
        <v>3851.31</v>
      </c>
    </row>
    <row r="10907" spans="1:15" x14ac:dyDescent="0.25">
      <c r="A10907">
        <v>254110</v>
      </c>
      <c r="B10907">
        <v>1182098</v>
      </c>
      <c r="C10907" t="s">
        <v>13</v>
      </c>
      <c r="D10907">
        <v>51</v>
      </c>
      <c r="E10907" t="s">
        <v>45</v>
      </c>
      <c r="F10907" t="s">
        <v>20</v>
      </c>
      <c r="G10907" t="s">
        <v>21</v>
      </c>
      <c r="H10907" s="1">
        <v>40280.548611111109</v>
      </c>
      <c r="I10907" s="2">
        <f t="shared" si="170"/>
        <v>13</v>
      </c>
      <c r="J10907">
        <v>4</v>
      </c>
      <c r="K10907">
        <v>2010</v>
      </c>
      <c r="L10907">
        <v>0.44</v>
      </c>
      <c r="M10907" s="1">
        <v>40280.993055555555</v>
      </c>
      <c r="N10907" t="s">
        <v>17</v>
      </c>
      <c r="O10907">
        <v>2200.1999999999998</v>
      </c>
    </row>
    <row r="10908" spans="1:15" x14ac:dyDescent="0.25">
      <c r="A10908">
        <v>254117</v>
      </c>
      <c r="B10908">
        <v>524841</v>
      </c>
      <c r="C10908" t="s">
        <v>18</v>
      </c>
      <c r="D10908">
        <v>59</v>
      </c>
      <c r="E10908" t="s">
        <v>28</v>
      </c>
      <c r="F10908" t="s">
        <v>20</v>
      </c>
      <c r="G10908" t="s">
        <v>16</v>
      </c>
      <c r="H10908" s="1">
        <v>40280.5625</v>
      </c>
      <c r="I10908" s="2">
        <f t="shared" si="170"/>
        <v>13</v>
      </c>
      <c r="J10908">
        <v>4</v>
      </c>
      <c r="K10908">
        <v>2010</v>
      </c>
      <c r="L10908">
        <v>0.44</v>
      </c>
      <c r="M10908" s="1">
        <v>40281.006249999999</v>
      </c>
      <c r="N10908" t="s">
        <v>22</v>
      </c>
      <c r="O10908">
        <v>2202.89</v>
      </c>
    </row>
    <row r="10909" spans="1:15" x14ac:dyDescent="0.25">
      <c r="A10909">
        <v>254124</v>
      </c>
      <c r="B10909">
        <v>975770</v>
      </c>
      <c r="C10909" t="s">
        <v>13</v>
      </c>
      <c r="D10909">
        <v>68</v>
      </c>
      <c r="E10909" t="s">
        <v>47</v>
      </c>
      <c r="F10909" t="s">
        <v>41</v>
      </c>
      <c r="G10909" t="s">
        <v>57</v>
      </c>
      <c r="H10909" s="1">
        <v>40280.580555555556</v>
      </c>
      <c r="I10909" s="2">
        <f t="shared" si="170"/>
        <v>13</v>
      </c>
      <c r="J10909">
        <v>4</v>
      </c>
      <c r="K10909">
        <v>2010</v>
      </c>
      <c r="L10909">
        <v>0.35</v>
      </c>
      <c r="M10909" s="1">
        <v>40280.925694444442</v>
      </c>
      <c r="N10909" t="s">
        <v>17</v>
      </c>
      <c r="O10909">
        <v>2069.2800000000002</v>
      </c>
    </row>
    <row r="10910" spans="1:15" x14ac:dyDescent="0.25">
      <c r="A10910">
        <v>254131</v>
      </c>
      <c r="B10910">
        <v>936558</v>
      </c>
      <c r="C10910" t="s">
        <v>13</v>
      </c>
      <c r="D10910">
        <v>61</v>
      </c>
      <c r="E10910" t="s">
        <v>27</v>
      </c>
      <c r="F10910" t="s">
        <v>20</v>
      </c>
      <c r="G10910" t="s">
        <v>16</v>
      </c>
      <c r="H10910" s="1">
        <v>40280.581944444442</v>
      </c>
      <c r="I10910" s="2">
        <f t="shared" si="170"/>
        <v>13</v>
      </c>
      <c r="J10910">
        <v>4</v>
      </c>
      <c r="K10910">
        <v>2010</v>
      </c>
      <c r="L10910">
        <v>0.2</v>
      </c>
      <c r="M10910" s="1">
        <v>40280.78125</v>
      </c>
      <c r="N10910" t="s">
        <v>17</v>
      </c>
      <c r="O10910">
        <v>1797.79</v>
      </c>
    </row>
    <row r="10911" spans="1:15" x14ac:dyDescent="0.25">
      <c r="A10911">
        <v>254136</v>
      </c>
      <c r="B10911">
        <v>1161859</v>
      </c>
      <c r="C10911" t="s">
        <v>18</v>
      </c>
      <c r="D10911">
        <v>43</v>
      </c>
      <c r="E10911" t="s">
        <v>35</v>
      </c>
      <c r="F10911" t="s">
        <v>20</v>
      </c>
      <c r="G10911" t="s">
        <v>16</v>
      </c>
      <c r="H10911" s="1">
        <v>40280.589583333334</v>
      </c>
      <c r="I10911" s="2">
        <f t="shared" si="170"/>
        <v>14</v>
      </c>
      <c r="J10911">
        <v>4</v>
      </c>
      <c r="K10911">
        <v>2010</v>
      </c>
      <c r="L10911">
        <v>0.39</v>
      </c>
      <c r="M10911" s="1">
        <v>40280.976388888892</v>
      </c>
      <c r="N10911" t="s">
        <v>17</v>
      </c>
      <c r="O10911">
        <v>1931.1</v>
      </c>
    </row>
    <row r="10912" spans="1:15" x14ac:dyDescent="0.25">
      <c r="A10912">
        <v>254137</v>
      </c>
      <c r="B10912">
        <v>1160174</v>
      </c>
      <c r="C10912" t="s">
        <v>13</v>
      </c>
      <c r="D10912">
        <v>52</v>
      </c>
      <c r="E10912" t="s">
        <v>51</v>
      </c>
      <c r="F10912" t="s">
        <v>20</v>
      </c>
      <c r="G10912" t="s">
        <v>16</v>
      </c>
      <c r="H10912" s="1">
        <v>40280.606944444444</v>
      </c>
      <c r="I10912" s="2">
        <f t="shared" si="170"/>
        <v>14</v>
      </c>
      <c r="J10912">
        <v>4</v>
      </c>
      <c r="K10912">
        <v>2010</v>
      </c>
      <c r="L10912">
        <v>0.32</v>
      </c>
      <c r="M10912" s="1">
        <v>40280.927083333336</v>
      </c>
      <c r="N10912" t="s">
        <v>17</v>
      </c>
      <c r="O10912">
        <v>1916.15</v>
      </c>
    </row>
    <row r="10913" spans="1:15" x14ac:dyDescent="0.25">
      <c r="A10913">
        <v>254144</v>
      </c>
      <c r="B10913">
        <v>1182810</v>
      </c>
      <c r="C10913" t="s">
        <v>13</v>
      </c>
      <c r="D10913">
        <v>43</v>
      </c>
      <c r="E10913" t="s">
        <v>35</v>
      </c>
      <c r="F10913" t="s">
        <v>20</v>
      </c>
      <c r="G10913" t="s">
        <v>16</v>
      </c>
      <c r="H10913" s="1">
        <v>40280.615972222222</v>
      </c>
      <c r="I10913" s="2">
        <f t="shared" si="170"/>
        <v>14</v>
      </c>
      <c r="J10913">
        <v>4</v>
      </c>
      <c r="K10913">
        <v>2010</v>
      </c>
      <c r="L10913">
        <v>0.14000000000000001</v>
      </c>
      <c r="M10913" s="1">
        <v>40280.754861111112</v>
      </c>
      <c r="N10913" t="s">
        <v>22</v>
      </c>
      <c r="O10913">
        <v>1432.4</v>
      </c>
    </row>
    <row r="10914" spans="1:15" x14ac:dyDescent="0.25">
      <c r="A10914">
        <v>254146</v>
      </c>
      <c r="B10914">
        <v>550278</v>
      </c>
      <c r="C10914" t="s">
        <v>13</v>
      </c>
      <c r="D10914">
        <v>57</v>
      </c>
      <c r="E10914" t="s">
        <v>56</v>
      </c>
      <c r="F10914" t="s">
        <v>26</v>
      </c>
      <c r="G10914" t="s">
        <v>16</v>
      </c>
      <c r="H10914" s="1">
        <v>40280.620138888888</v>
      </c>
      <c r="I10914" s="2">
        <f t="shared" si="170"/>
        <v>14</v>
      </c>
      <c r="J10914">
        <v>4</v>
      </c>
      <c r="K10914">
        <v>2010</v>
      </c>
      <c r="L10914">
        <v>0.19</v>
      </c>
      <c r="M10914" s="1">
        <v>40280.806250000001</v>
      </c>
      <c r="N10914" t="s">
        <v>17</v>
      </c>
      <c r="O10914">
        <v>1668.02</v>
      </c>
    </row>
    <row r="10915" spans="1:15" x14ac:dyDescent="0.25">
      <c r="A10915">
        <v>254152</v>
      </c>
      <c r="B10915">
        <v>1026485</v>
      </c>
      <c r="C10915" t="s">
        <v>18</v>
      </c>
      <c r="D10915">
        <v>81</v>
      </c>
      <c r="E10915" t="s">
        <v>49</v>
      </c>
      <c r="F10915" t="s">
        <v>26</v>
      </c>
      <c r="G10915" t="s">
        <v>16</v>
      </c>
      <c r="H10915" s="1">
        <v>40280.62222222222</v>
      </c>
      <c r="I10915" s="2">
        <f t="shared" si="170"/>
        <v>14</v>
      </c>
      <c r="J10915">
        <v>4</v>
      </c>
      <c r="K10915">
        <v>2010</v>
      </c>
      <c r="L10915">
        <v>0.26</v>
      </c>
      <c r="M10915" s="1">
        <v>40280.886805555558</v>
      </c>
      <c r="N10915" t="s">
        <v>17</v>
      </c>
      <c r="O10915">
        <v>2059.02</v>
      </c>
    </row>
    <row r="10916" spans="1:15" x14ac:dyDescent="0.25">
      <c r="A10916">
        <v>254153</v>
      </c>
      <c r="B10916">
        <v>1139849</v>
      </c>
      <c r="C10916" t="s">
        <v>13</v>
      </c>
      <c r="D10916">
        <v>61</v>
      </c>
      <c r="E10916" t="s">
        <v>49</v>
      </c>
      <c r="F10916" t="s">
        <v>30</v>
      </c>
      <c r="G10916" t="s">
        <v>16</v>
      </c>
      <c r="H10916" s="1">
        <v>40280.63958333333</v>
      </c>
      <c r="I10916" s="2">
        <f t="shared" si="170"/>
        <v>15</v>
      </c>
      <c r="J10916">
        <v>4</v>
      </c>
      <c r="K10916">
        <v>2010</v>
      </c>
      <c r="L10916">
        <v>0.04</v>
      </c>
      <c r="M10916" s="1">
        <v>40280.682638888888</v>
      </c>
      <c r="N10916" t="s">
        <v>17</v>
      </c>
      <c r="O10916">
        <v>1458.55</v>
      </c>
    </row>
    <row r="10917" spans="1:15" x14ac:dyDescent="0.25">
      <c r="A10917">
        <v>254161</v>
      </c>
      <c r="B10917">
        <v>1182831</v>
      </c>
      <c r="C10917" t="s">
        <v>18</v>
      </c>
      <c r="D10917">
        <v>24</v>
      </c>
      <c r="E10917" t="s">
        <v>50</v>
      </c>
      <c r="F10917" t="s">
        <v>26</v>
      </c>
      <c r="G10917" t="s">
        <v>16</v>
      </c>
      <c r="H10917" s="1">
        <v>40280.673611111109</v>
      </c>
      <c r="I10917" s="2">
        <f t="shared" si="170"/>
        <v>16</v>
      </c>
      <c r="J10917">
        <v>4</v>
      </c>
      <c r="K10917">
        <v>2010</v>
      </c>
      <c r="L10917">
        <v>0.1</v>
      </c>
      <c r="M10917" s="1">
        <v>40280.770833333336</v>
      </c>
      <c r="N10917" t="s">
        <v>17</v>
      </c>
      <c r="O10917">
        <v>1165.82</v>
      </c>
    </row>
    <row r="10918" spans="1:15" x14ac:dyDescent="0.25">
      <c r="A10918">
        <v>254163</v>
      </c>
      <c r="B10918">
        <v>874869</v>
      </c>
      <c r="C10918" t="s">
        <v>18</v>
      </c>
      <c r="D10918">
        <v>62</v>
      </c>
      <c r="E10918" t="s">
        <v>45</v>
      </c>
      <c r="F10918" t="s">
        <v>20</v>
      </c>
      <c r="G10918" t="s">
        <v>21</v>
      </c>
      <c r="H10918" s="1">
        <v>40280.678472222222</v>
      </c>
      <c r="I10918" s="2">
        <f t="shared" si="170"/>
        <v>16</v>
      </c>
      <c r="J10918">
        <v>4</v>
      </c>
      <c r="K10918">
        <v>2010</v>
      </c>
      <c r="L10918">
        <v>0.2</v>
      </c>
      <c r="M10918" s="1">
        <v>40280.880555555559</v>
      </c>
      <c r="N10918" t="s">
        <v>22</v>
      </c>
      <c r="O10918">
        <v>1748.91</v>
      </c>
    </row>
    <row r="10919" spans="1:15" x14ac:dyDescent="0.25">
      <c r="A10919">
        <v>254169</v>
      </c>
      <c r="B10919">
        <v>1053425</v>
      </c>
      <c r="C10919" t="s">
        <v>18</v>
      </c>
      <c r="D10919">
        <v>28</v>
      </c>
      <c r="E10919" t="s">
        <v>43</v>
      </c>
      <c r="F10919" t="s">
        <v>26</v>
      </c>
      <c r="G10919" t="s">
        <v>16</v>
      </c>
      <c r="H10919" s="1">
        <v>40280.679166666669</v>
      </c>
      <c r="I10919" s="2">
        <f t="shared" si="170"/>
        <v>16</v>
      </c>
      <c r="J10919">
        <v>4</v>
      </c>
      <c r="K10919">
        <v>2010</v>
      </c>
      <c r="L10919">
        <v>7.0000000000000007E-2</v>
      </c>
      <c r="M10919" s="1">
        <v>40280.744444444441</v>
      </c>
      <c r="N10919" t="s">
        <v>17</v>
      </c>
      <c r="O10919">
        <v>1177.1400000000001</v>
      </c>
    </row>
    <row r="10920" spans="1:15" x14ac:dyDescent="0.25">
      <c r="A10920">
        <v>254170</v>
      </c>
      <c r="B10920">
        <v>856555</v>
      </c>
      <c r="C10920" t="s">
        <v>13</v>
      </c>
      <c r="D10920">
        <v>59</v>
      </c>
      <c r="E10920" t="s">
        <v>28</v>
      </c>
      <c r="F10920" t="s">
        <v>20</v>
      </c>
      <c r="G10920" t="s">
        <v>21</v>
      </c>
      <c r="H10920" s="1">
        <v>40280.679861111108</v>
      </c>
      <c r="I10920" s="2">
        <f t="shared" si="170"/>
        <v>16</v>
      </c>
      <c r="J10920">
        <v>4</v>
      </c>
      <c r="K10920">
        <v>2010</v>
      </c>
      <c r="L10920">
        <v>1.04</v>
      </c>
      <c r="M10920" s="1">
        <v>40281.714583333334</v>
      </c>
      <c r="N10920" t="s">
        <v>17</v>
      </c>
      <c r="O10920">
        <v>3416.14</v>
      </c>
    </row>
    <row r="10921" spans="1:15" x14ac:dyDescent="0.25">
      <c r="A10921">
        <v>254171</v>
      </c>
      <c r="B10921">
        <v>1182839</v>
      </c>
      <c r="C10921" t="s">
        <v>13</v>
      </c>
      <c r="D10921">
        <v>28</v>
      </c>
      <c r="E10921" t="s">
        <v>61</v>
      </c>
      <c r="F10921" t="s">
        <v>26</v>
      </c>
      <c r="G10921" t="s">
        <v>16</v>
      </c>
      <c r="H10921" s="1">
        <v>40280.720138888886</v>
      </c>
      <c r="I10921" s="2">
        <f t="shared" si="170"/>
        <v>17</v>
      </c>
      <c r="J10921">
        <v>4</v>
      </c>
      <c r="K10921">
        <v>2010</v>
      </c>
      <c r="L10921">
        <v>0.17</v>
      </c>
      <c r="M10921" s="1">
        <v>40280.887499999997</v>
      </c>
      <c r="N10921" t="s">
        <v>17</v>
      </c>
      <c r="O10921">
        <v>1412.53</v>
      </c>
    </row>
    <row r="10922" spans="1:15" x14ac:dyDescent="0.25">
      <c r="A10922">
        <v>254176</v>
      </c>
      <c r="B10922">
        <v>283542</v>
      </c>
      <c r="C10922" t="s">
        <v>18</v>
      </c>
      <c r="D10922">
        <v>74</v>
      </c>
      <c r="E10922" t="s">
        <v>49</v>
      </c>
      <c r="F10922" t="s">
        <v>26</v>
      </c>
      <c r="G10922" t="s">
        <v>21</v>
      </c>
      <c r="H10922" s="1">
        <v>40280.746527777781</v>
      </c>
      <c r="I10922" s="2">
        <f t="shared" si="170"/>
        <v>17</v>
      </c>
      <c r="J10922">
        <v>4</v>
      </c>
      <c r="K10922">
        <v>2010</v>
      </c>
      <c r="L10922">
        <v>0.34</v>
      </c>
      <c r="M10922" s="1">
        <v>40281.089583333334</v>
      </c>
      <c r="N10922" t="s">
        <v>17</v>
      </c>
      <c r="O10922">
        <v>2131.06</v>
      </c>
    </row>
    <row r="10923" spans="1:15" x14ac:dyDescent="0.25">
      <c r="A10923">
        <v>254177</v>
      </c>
      <c r="B10923">
        <v>1182848</v>
      </c>
      <c r="C10923" t="s">
        <v>18</v>
      </c>
      <c r="D10923">
        <v>54</v>
      </c>
      <c r="E10923" t="s">
        <v>43</v>
      </c>
      <c r="F10923" t="s">
        <v>26</v>
      </c>
      <c r="G10923" t="s">
        <v>16</v>
      </c>
      <c r="H10923" s="1">
        <v>40280.760416666664</v>
      </c>
      <c r="I10923" s="2">
        <f t="shared" si="170"/>
        <v>18</v>
      </c>
      <c r="J10923">
        <v>4</v>
      </c>
      <c r="K10923">
        <v>2010</v>
      </c>
      <c r="L10923">
        <v>0.2</v>
      </c>
      <c r="M10923" s="1">
        <v>40280.963888888888</v>
      </c>
      <c r="N10923" t="s">
        <v>17</v>
      </c>
      <c r="O10923">
        <v>1745.8</v>
      </c>
    </row>
    <row r="10924" spans="1:15" x14ac:dyDescent="0.25">
      <c r="A10924">
        <v>254180</v>
      </c>
      <c r="B10924">
        <v>1182849</v>
      </c>
      <c r="C10924" t="s">
        <v>18</v>
      </c>
      <c r="D10924">
        <v>57</v>
      </c>
      <c r="E10924" t="s">
        <v>34</v>
      </c>
      <c r="F10924" t="s">
        <v>30</v>
      </c>
      <c r="G10924" t="s">
        <v>16</v>
      </c>
      <c r="H10924" s="1">
        <v>40280.761111111111</v>
      </c>
      <c r="I10924" s="2">
        <f t="shared" si="170"/>
        <v>18</v>
      </c>
      <c r="J10924">
        <v>4</v>
      </c>
      <c r="K10924">
        <v>2010</v>
      </c>
      <c r="L10924">
        <v>0.03</v>
      </c>
      <c r="M10924" s="1">
        <v>40280.790972222225</v>
      </c>
      <c r="N10924" t="s">
        <v>22</v>
      </c>
      <c r="O10924">
        <v>1381.28</v>
      </c>
    </row>
    <row r="10925" spans="1:15" x14ac:dyDescent="0.25">
      <c r="A10925">
        <v>254187</v>
      </c>
      <c r="B10925">
        <v>427992</v>
      </c>
      <c r="C10925" t="s">
        <v>13</v>
      </c>
      <c r="D10925">
        <v>87</v>
      </c>
      <c r="E10925" t="s">
        <v>27</v>
      </c>
      <c r="F10925" t="s">
        <v>20</v>
      </c>
      <c r="G10925" t="s">
        <v>16</v>
      </c>
      <c r="H10925" s="1">
        <v>40280.783333333333</v>
      </c>
      <c r="I10925" s="2">
        <f t="shared" si="170"/>
        <v>18</v>
      </c>
      <c r="J10925">
        <v>4</v>
      </c>
      <c r="K10925">
        <v>2010</v>
      </c>
      <c r="L10925">
        <v>0.93</v>
      </c>
      <c r="M10925" s="1">
        <v>40281.709722222222</v>
      </c>
      <c r="N10925" t="s">
        <v>17</v>
      </c>
      <c r="O10925">
        <v>3412.47</v>
      </c>
    </row>
    <row r="10926" spans="1:15" x14ac:dyDescent="0.25">
      <c r="A10926">
        <v>254190</v>
      </c>
      <c r="B10926">
        <v>1181782</v>
      </c>
      <c r="C10926" t="s">
        <v>18</v>
      </c>
      <c r="D10926">
        <v>84</v>
      </c>
      <c r="E10926" t="s">
        <v>59</v>
      </c>
      <c r="F10926" t="s">
        <v>26</v>
      </c>
      <c r="G10926" t="s">
        <v>21</v>
      </c>
      <c r="H10926" s="1">
        <v>40280.783333333333</v>
      </c>
      <c r="I10926" s="2">
        <f t="shared" si="170"/>
        <v>18</v>
      </c>
      <c r="J10926">
        <v>4</v>
      </c>
      <c r="K10926">
        <v>2010</v>
      </c>
      <c r="L10926">
        <v>0.18</v>
      </c>
      <c r="M10926" s="1">
        <v>40280.961805555555</v>
      </c>
      <c r="N10926" t="s">
        <v>17</v>
      </c>
      <c r="O10926">
        <v>1967.56</v>
      </c>
    </row>
    <row r="10927" spans="1:15" x14ac:dyDescent="0.25">
      <c r="A10927">
        <v>254192</v>
      </c>
      <c r="B10927">
        <v>259298</v>
      </c>
      <c r="C10927" t="s">
        <v>18</v>
      </c>
      <c r="D10927">
        <v>76</v>
      </c>
      <c r="E10927" t="s">
        <v>19</v>
      </c>
      <c r="F10927" t="s">
        <v>20</v>
      </c>
      <c r="G10927" t="s">
        <v>16</v>
      </c>
      <c r="H10927" s="1">
        <v>40280.792361111111</v>
      </c>
      <c r="I10927" s="2">
        <f t="shared" si="170"/>
        <v>19</v>
      </c>
      <c r="J10927">
        <v>4</v>
      </c>
      <c r="K10927">
        <v>2010</v>
      </c>
      <c r="L10927">
        <v>0.5</v>
      </c>
      <c r="M10927" s="1">
        <v>40281.294444444444</v>
      </c>
      <c r="N10927" t="s">
        <v>17</v>
      </c>
      <c r="O10927">
        <v>2437.1999999999998</v>
      </c>
    </row>
    <row r="10928" spans="1:15" x14ac:dyDescent="0.25">
      <c r="A10928">
        <v>254195</v>
      </c>
      <c r="B10928">
        <v>1182861</v>
      </c>
      <c r="C10928" t="s">
        <v>13</v>
      </c>
      <c r="D10928">
        <v>54</v>
      </c>
      <c r="E10928" t="s">
        <v>24</v>
      </c>
      <c r="F10928" t="s">
        <v>26</v>
      </c>
      <c r="G10928" t="s">
        <v>21</v>
      </c>
      <c r="H10928" s="1">
        <v>40280.837500000001</v>
      </c>
      <c r="I10928" s="2">
        <f t="shared" si="170"/>
        <v>20</v>
      </c>
      <c r="J10928">
        <v>4</v>
      </c>
      <c r="K10928">
        <v>2010</v>
      </c>
      <c r="L10928">
        <v>0.27</v>
      </c>
      <c r="M10928" s="1">
        <v>40281.107638888891</v>
      </c>
      <c r="N10928" t="s">
        <v>22</v>
      </c>
      <c r="O10928">
        <v>1818.14</v>
      </c>
    </row>
    <row r="10929" spans="1:15" x14ac:dyDescent="0.25">
      <c r="A10929">
        <v>254199</v>
      </c>
      <c r="B10929">
        <v>1147958</v>
      </c>
      <c r="C10929" t="s">
        <v>13</v>
      </c>
      <c r="D10929">
        <v>24</v>
      </c>
      <c r="E10929" t="s">
        <v>33</v>
      </c>
      <c r="F10929" t="s">
        <v>26</v>
      </c>
      <c r="G10929" t="s">
        <v>16</v>
      </c>
      <c r="H10929" s="1">
        <v>40280.84097222222</v>
      </c>
      <c r="I10929" s="2">
        <f t="shared" si="170"/>
        <v>20</v>
      </c>
      <c r="J10929">
        <v>4</v>
      </c>
      <c r="K10929">
        <v>2010</v>
      </c>
      <c r="L10929">
        <v>0.14000000000000001</v>
      </c>
      <c r="M10929" s="1">
        <v>40280.981249999997</v>
      </c>
      <c r="N10929" t="s">
        <v>22</v>
      </c>
      <c r="O10929">
        <v>1326.1</v>
      </c>
    </row>
    <row r="10930" spans="1:15" x14ac:dyDescent="0.25">
      <c r="A10930">
        <v>254204</v>
      </c>
      <c r="B10930">
        <v>1078249</v>
      </c>
      <c r="C10930" t="s">
        <v>13</v>
      </c>
      <c r="D10930">
        <v>76</v>
      </c>
      <c r="E10930" t="s">
        <v>58</v>
      </c>
      <c r="F10930" t="s">
        <v>20</v>
      </c>
      <c r="G10930" t="s">
        <v>16</v>
      </c>
      <c r="H10930" s="1">
        <v>40280.844444444447</v>
      </c>
      <c r="I10930" s="2">
        <f t="shared" si="170"/>
        <v>20</v>
      </c>
      <c r="J10930">
        <v>4</v>
      </c>
      <c r="K10930">
        <v>2010</v>
      </c>
      <c r="L10930">
        <v>0.16</v>
      </c>
      <c r="M10930" s="1">
        <v>40281</v>
      </c>
      <c r="N10930" t="s">
        <v>17</v>
      </c>
      <c r="O10930">
        <v>1867.28</v>
      </c>
    </row>
    <row r="10931" spans="1:15" x14ac:dyDescent="0.25">
      <c r="A10931">
        <v>254205</v>
      </c>
      <c r="B10931">
        <v>1182864</v>
      </c>
      <c r="C10931" t="s">
        <v>18</v>
      </c>
      <c r="D10931">
        <v>21</v>
      </c>
      <c r="E10931" t="s">
        <v>56</v>
      </c>
      <c r="F10931" t="s">
        <v>26</v>
      </c>
      <c r="G10931" t="s">
        <v>16</v>
      </c>
      <c r="H10931" s="1">
        <v>40280.861805555556</v>
      </c>
      <c r="I10931" s="2">
        <f t="shared" si="170"/>
        <v>20</v>
      </c>
      <c r="J10931">
        <v>4</v>
      </c>
      <c r="K10931">
        <v>2010</v>
      </c>
      <c r="L10931">
        <v>0.15</v>
      </c>
      <c r="M10931" s="1">
        <v>40281.012499999997</v>
      </c>
      <c r="N10931" t="s">
        <v>22</v>
      </c>
      <c r="O10931">
        <v>1241.23</v>
      </c>
    </row>
    <row r="10932" spans="1:15" x14ac:dyDescent="0.25">
      <c r="A10932">
        <v>254212</v>
      </c>
      <c r="B10932">
        <v>1161823</v>
      </c>
      <c r="C10932" t="s">
        <v>18</v>
      </c>
      <c r="D10932">
        <v>83</v>
      </c>
      <c r="E10932" t="s">
        <v>19</v>
      </c>
      <c r="F10932" t="s">
        <v>20</v>
      </c>
      <c r="G10932" t="s">
        <v>21</v>
      </c>
      <c r="H10932" s="1">
        <v>40280.862500000003</v>
      </c>
      <c r="I10932" s="2">
        <f t="shared" si="170"/>
        <v>20</v>
      </c>
      <c r="J10932">
        <v>4</v>
      </c>
      <c r="K10932">
        <v>2010</v>
      </c>
      <c r="L10932">
        <v>0.17</v>
      </c>
      <c r="M10932" s="1">
        <v>40281.032638888886</v>
      </c>
      <c r="N10932" t="s">
        <v>17</v>
      </c>
      <c r="O10932">
        <v>1893.06</v>
      </c>
    </row>
    <row r="10933" spans="1:15" x14ac:dyDescent="0.25">
      <c r="A10933">
        <v>254221</v>
      </c>
      <c r="B10933">
        <v>1182867</v>
      </c>
      <c r="C10933" t="s">
        <v>18</v>
      </c>
      <c r="D10933">
        <v>69</v>
      </c>
      <c r="E10933" t="s">
        <v>49</v>
      </c>
      <c r="F10933" t="s">
        <v>26</v>
      </c>
      <c r="G10933" t="s">
        <v>16</v>
      </c>
      <c r="H10933" s="1">
        <v>40280.893750000003</v>
      </c>
      <c r="I10933" s="2">
        <f t="shared" si="170"/>
        <v>21</v>
      </c>
      <c r="J10933">
        <v>4</v>
      </c>
      <c r="K10933">
        <v>2010</v>
      </c>
      <c r="L10933">
        <v>0.44</v>
      </c>
      <c r="M10933" s="1">
        <v>40281.332638888889</v>
      </c>
      <c r="N10933" t="s">
        <v>17</v>
      </c>
      <c r="O10933">
        <v>2369.89</v>
      </c>
    </row>
    <row r="10934" spans="1:15" x14ac:dyDescent="0.25">
      <c r="A10934">
        <v>254223</v>
      </c>
      <c r="B10934">
        <v>1118691</v>
      </c>
      <c r="C10934" t="s">
        <v>18</v>
      </c>
      <c r="D10934">
        <v>63</v>
      </c>
      <c r="E10934" t="s">
        <v>28</v>
      </c>
      <c r="F10934" t="s">
        <v>20</v>
      </c>
      <c r="G10934" t="s">
        <v>16</v>
      </c>
      <c r="H10934" s="1">
        <v>40280.894444444442</v>
      </c>
      <c r="I10934" s="2">
        <f t="shared" si="170"/>
        <v>21</v>
      </c>
      <c r="J10934">
        <v>4</v>
      </c>
      <c r="K10934">
        <v>2010</v>
      </c>
      <c r="L10934">
        <v>0.4</v>
      </c>
      <c r="M10934" s="1">
        <v>40281.298611111109</v>
      </c>
      <c r="N10934" t="s">
        <v>17</v>
      </c>
      <c r="O10934">
        <v>2172.36</v>
      </c>
    </row>
    <row r="10935" spans="1:15" x14ac:dyDescent="0.25">
      <c r="A10935">
        <v>254230</v>
      </c>
      <c r="B10935">
        <v>1146208</v>
      </c>
      <c r="C10935" t="s">
        <v>13</v>
      </c>
      <c r="D10935">
        <v>57</v>
      </c>
      <c r="E10935" t="s">
        <v>19</v>
      </c>
      <c r="F10935" t="s">
        <v>20</v>
      </c>
      <c r="G10935" t="s">
        <v>21</v>
      </c>
      <c r="H10935" s="1">
        <v>40280.901388888888</v>
      </c>
      <c r="I10935" s="2">
        <f t="shared" si="170"/>
        <v>21</v>
      </c>
      <c r="J10935">
        <v>4</v>
      </c>
      <c r="K10935">
        <v>2010</v>
      </c>
      <c r="L10935">
        <v>1</v>
      </c>
      <c r="M10935" s="1">
        <v>40281.9</v>
      </c>
      <c r="N10935" t="s">
        <v>22</v>
      </c>
      <c r="O10935">
        <v>3288.94</v>
      </c>
    </row>
    <row r="10936" spans="1:15" x14ac:dyDescent="0.25">
      <c r="A10936">
        <v>254235</v>
      </c>
      <c r="B10936">
        <v>532845</v>
      </c>
      <c r="C10936" t="s">
        <v>18</v>
      </c>
      <c r="D10936">
        <v>31</v>
      </c>
      <c r="E10936" t="s">
        <v>24</v>
      </c>
      <c r="F10936" t="s">
        <v>20</v>
      </c>
      <c r="G10936" t="s">
        <v>16</v>
      </c>
      <c r="H10936" s="1">
        <v>40280.904861111114</v>
      </c>
      <c r="I10936" s="2">
        <f t="shared" si="170"/>
        <v>21</v>
      </c>
      <c r="J10936">
        <v>4</v>
      </c>
      <c r="K10936">
        <v>2010</v>
      </c>
      <c r="L10936">
        <v>0.43</v>
      </c>
      <c r="M10936" s="1">
        <v>40281.334027777775</v>
      </c>
      <c r="N10936" t="s">
        <v>22</v>
      </c>
      <c r="O10936">
        <v>1843.83</v>
      </c>
    </row>
    <row r="10937" spans="1:15" x14ac:dyDescent="0.25">
      <c r="A10937">
        <v>254243</v>
      </c>
      <c r="B10937">
        <v>562556</v>
      </c>
      <c r="C10937" t="s">
        <v>18</v>
      </c>
      <c r="D10937">
        <v>83</v>
      </c>
      <c r="E10937" t="s">
        <v>51</v>
      </c>
      <c r="F10937" t="s">
        <v>20</v>
      </c>
      <c r="G10937" t="s">
        <v>16</v>
      </c>
      <c r="H10937" s="1">
        <v>40280.92291666667</v>
      </c>
      <c r="I10937" s="2">
        <f t="shared" si="170"/>
        <v>22</v>
      </c>
      <c r="J10937">
        <v>4</v>
      </c>
      <c r="K10937">
        <v>2010</v>
      </c>
      <c r="L10937">
        <v>0.42</v>
      </c>
      <c r="M10937" s="1">
        <v>40281.342361111114</v>
      </c>
      <c r="N10937" t="s">
        <v>17</v>
      </c>
      <c r="O10937">
        <v>2389.84</v>
      </c>
    </row>
    <row r="10938" spans="1:15" x14ac:dyDescent="0.25">
      <c r="A10938">
        <v>254252</v>
      </c>
      <c r="B10938">
        <v>1182871</v>
      </c>
      <c r="C10938" t="s">
        <v>18</v>
      </c>
      <c r="D10938">
        <v>22</v>
      </c>
      <c r="E10938" t="s">
        <v>23</v>
      </c>
      <c r="F10938" t="s">
        <v>20</v>
      </c>
      <c r="G10938" t="s">
        <v>16</v>
      </c>
      <c r="H10938" s="1">
        <v>40280.927083333336</v>
      </c>
      <c r="I10938" s="2">
        <f t="shared" si="170"/>
        <v>22</v>
      </c>
      <c r="J10938">
        <v>4</v>
      </c>
      <c r="K10938">
        <v>2010</v>
      </c>
      <c r="L10938">
        <v>0.41</v>
      </c>
      <c r="M10938" s="1">
        <v>40281.335416666669</v>
      </c>
      <c r="N10938" t="s">
        <v>22</v>
      </c>
      <c r="O10938">
        <v>1806.01</v>
      </c>
    </row>
    <row r="10939" spans="1:15" x14ac:dyDescent="0.25">
      <c r="A10939">
        <v>254256</v>
      </c>
      <c r="B10939">
        <v>1157117</v>
      </c>
      <c r="C10939" t="s">
        <v>13</v>
      </c>
      <c r="D10939">
        <v>21</v>
      </c>
      <c r="E10939" t="s">
        <v>51</v>
      </c>
      <c r="F10939" t="s">
        <v>20</v>
      </c>
      <c r="G10939" t="s">
        <v>16</v>
      </c>
      <c r="H10939" s="1">
        <v>40280.93472222222</v>
      </c>
      <c r="I10939" s="2">
        <f t="shared" si="170"/>
        <v>22</v>
      </c>
      <c r="J10939">
        <v>4</v>
      </c>
      <c r="K10939">
        <v>2010</v>
      </c>
      <c r="L10939">
        <v>0.17</v>
      </c>
      <c r="M10939" s="1">
        <v>40281.109027777777</v>
      </c>
      <c r="N10939" t="s">
        <v>22</v>
      </c>
      <c r="O10939">
        <v>1342.56</v>
      </c>
    </row>
    <row r="10940" spans="1:15" x14ac:dyDescent="0.25">
      <c r="A10940">
        <v>254258</v>
      </c>
      <c r="B10940">
        <v>1182006</v>
      </c>
      <c r="C10940" t="s">
        <v>18</v>
      </c>
      <c r="D10940">
        <v>25</v>
      </c>
      <c r="E10940" t="s">
        <v>39</v>
      </c>
      <c r="F10940" t="s">
        <v>20</v>
      </c>
      <c r="G10940" t="s">
        <v>16</v>
      </c>
      <c r="H10940" s="1">
        <v>40280.943055555559</v>
      </c>
      <c r="I10940" s="2">
        <f t="shared" si="170"/>
        <v>22</v>
      </c>
      <c r="J10940">
        <v>4</v>
      </c>
      <c r="K10940">
        <v>2010</v>
      </c>
      <c r="L10940">
        <v>0.37</v>
      </c>
      <c r="M10940" s="1">
        <v>40281.313888888886</v>
      </c>
      <c r="N10940" t="s">
        <v>17</v>
      </c>
      <c r="O10940">
        <v>1729.13</v>
      </c>
    </row>
    <row r="10941" spans="1:15" x14ac:dyDescent="0.25">
      <c r="A10941">
        <v>254266</v>
      </c>
      <c r="B10941">
        <v>1182505</v>
      </c>
      <c r="C10941" t="s">
        <v>18</v>
      </c>
      <c r="D10941">
        <v>23</v>
      </c>
      <c r="E10941" t="s">
        <v>56</v>
      </c>
      <c r="F10941" t="s">
        <v>20</v>
      </c>
      <c r="G10941" t="s">
        <v>16</v>
      </c>
      <c r="H10941" s="1">
        <v>40280.95208333333</v>
      </c>
      <c r="I10941" s="2">
        <f t="shared" si="170"/>
        <v>22</v>
      </c>
      <c r="J10941">
        <v>4</v>
      </c>
      <c r="K10941">
        <v>2010</v>
      </c>
      <c r="L10941">
        <v>0.35</v>
      </c>
      <c r="M10941" s="1">
        <v>40281.304166666669</v>
      </c>
      <c r="N10941" t="s">
        <v>22</v>
      </c>
      <c r="O10941">
        <v>1701.83</v>
      </c>
    </row>
    <row r="10942" spans="1:15" x14ac:dyDescent="0.25">
      <c r="A10942">
        <v>254267</v>
      </c>
      <c r="B10942">
        <v>1182872</v>
      </c>
      <c r="C10942" t="s">
        <v>13</v>
      </c>
      <c r="D10942">
        <v>53</v>
      </c>
      <c r="E10942" t="s">
        <v>29</v>
      </c>
      <c r="F10942" t="s">
        <v>20</v>
      </c>
      <c r="G10942" t="s">
        <v>16</v>
      </c>
      <c r="H10942" s="1">
        <v>40280.991666666669</v>
      </c>
      <c r="I10942" s="2">
        <f t="shared" si="170"/>
        <v>23</v>
      </c>
      <c r="J10942">
        <v>4</v>
      </c>
      <c r="K10942">
        <v>2010</v>
      </c>
      <c r="L10942">
        <v>0.4</v>
      </c>
      <c r="M10942" s="1">
        <v>40281.395138888889</v>
      </c>
      <c r="N10942" t="s">
        <v>17</v>
      </c>
      <c r="O10942">
        <v>2116.0500000000002</v>
      </c>
    </row>
    <row r="10943" spans="1:15" x14ac:dyDescent="0.25">
      <c r="A10943">
        <v>254276</v>
      </c>
      <c r="B10943">
        <v>1182873</v>
      </c>
      <c r="C10943" t="s">
        <v>13</v>
      </c>
      <c r="D10943">
        <v>40</v>
      </c>
      <c r="E10943" t="s">
        <v>56</v>
      </c>
      <c r="F10943" t="s">
        <v>20</v>
      </c>
      <c r="G10943" t="s">
        <v>16</v>
      </c>
      <c r="H10943" s="1">
        <v>40281.004861111112</v>
      </c>
      <c r="I10943" s="2">
        <f t="shared" si="170"/>
        <v>0</v>
      </c>
      <c r="J10943">
        <v>4</v>
      </c>
      <c r="K10943">
        <v>2010</v>
      </c>
      <c r="L10943">
        <v>0.3</v>
      </c>
      <c r="M10943" s="1">
        <v>40281.304166666669</v>
      </c>
      <c r="N10943" t="s">
        <v>17</v>
      </c>
      <c r="O10943">
        <v>1719.25</v>
      </c>
    </row>
    <row r="10944" spans="1:15" x14ac:dyDescent="0.25">
      <c r="A10944">
        <v>254283</v>
      </c>
      <c r="B10944">
        <v>1182874</v>
      </c>
      <c r="C10944" t="s">
        <v>13</v>
      </c>
      <c r="D10944">
        <v>54</v>
      </c>
      <c r="E10944" t="s">
        <v>19</v>
      </c>
      <c r="F10944" t="s">
        <v>41</v>
      </c>
      <c r="G10944" t="s">
        <v>21</v>
      </c>
      <c r="H10944" s="1">
        <v>40281.010416666664</v>
      </c>
      <c r="I10944" s="2">
        <f t="shared" si="170"/>
        <v>0</v>
      </c>
      <c r="J10944">
        <v>4</v>
      </c>
      <c r="K10944">
        <v>2010</v>
      </c>
      <c r="L10944">
        <v>0.08</v>
      </c>
      <c r="M10944" s="1">
        <v>40281.092361111114</v>
      </c>
      <c r="N10944" t="s">
        <v>22</v>
      </c>
      <c r="O10944">
        <v>1453.6</v>
      </c>
    </row>
    <row r="10945" spans="1:15" x14ac:dyDescent="0.25">
      <c r="A10945">
        <v>254290</v>
      </c>
      <c r="B10945">
        <v>985258</v>
      </c>
      <c r="C10945" t="s">
        <v>18</v>
      </c>
      <c r="D10945">
        <v>34</v>
      </c>
      <c r="E10945" t="s">
        <v>43</v>
      </c>
      <c r="F10945" t="s">
        <v>26</v>
      </c>
      <c r="G10945" t="s">
        <v>16</v>
      </c>
      <c r="H10945" s="1">
        <v>40281.019444444442</v>
      </c>
      <c r="I10945" s="2">
        <f t="shared" si="170"/>
        <v>0</v>
      </c>
      <c r="J10945">
        <v>4</v>
      </c>
      <c r="K10945">
        <v>2010</v>
      </c>
      <c r="L10945">
        <v>0.35</v>
      </c>
      <c r="M10945" s="1">
        <v>40281.37222222222</v>
      </c>
      <c r="N10945" t="s">
        <v>17</v>
      </c>
      <c r="O10945">
        <v>1751.02</v>
      </c>
    </row>
    <row r="10946" spans="1:15" x14ac:dyDescent="0.25">
      <c r="A10946">
        <v>254294</v>
      </c>
      <c r="B10946">
        <v>831151</v>
      </c>
      <c r="C10946" t="s">
        <v>18</v>
      </c>
      <c r="D10946">
        <v>35</v>
      </c>
      <c r="E10946" t="s">
        <v>43</v>
      </c>
      <c r="F10946" t="s">
        <v>26</v>
      </c>
      <c r="G10946" t="s">
        <v>38</v>
      </c>
      <c r="H10946" s="1">
        <v>40281.039583333331</v>
      </c>
      <c r="I10946" s="2">
        <f t="shared" si="170"/>
        <v>0</v>
      </c>
      <c r="J10946">
        <v>4</v>
      </c>
      <c r="K10946">
        <v>2010</v>
      </c>
      <c r="L10946">
        <v>0.32</v>
      </c>
      <c r="M10946" s="1">
        <v>40281.361111111109</v>
      </c>
      <c r="N10946" t="s">
        <v>22</v>
      </c>
      <c r="O10946">
        <v>1695.34</v>
      </c>
    </row>
    <row r="10947" spans="1:15" x14ac:dyDescent="0.25">
      <c r="A10947">
        <v>254300</v>
      </c>
      <c r="B10947">
        <v>1182875</v>
      </c>
      <c r="C10947" t="s">
        <v>13</v>
      </c>
      <c r="D10947">
        <v>59</v>
      </c>
      <c r="E10947" t="s">
        <v>19</v>
      </c>
      <c r="F10947" t="s">
        <v>26</v>
      </c>
      <c r="G10947" t="s">
        <v>16</v>
      </c>
      <c r="H10947" s="1">
        <v>40281.052083333336</v>
      </c>
      <c r="I10947" s="2">
        <f t="shared" ref="I10947:I11010" si="171">HOUR(H10947)</f>
        <v>1</v>
      </c>
      <c r="J10947">
        <v>4</v>
      </c>
      <c r="K10947">
        <v>2010</v>
      </c>
      <c r="L10947">
        <v>0.25</v>
      </c>
      <c r="M10947" s="1">
        <v>40281.305555555555</v>
      </c>
      <c r="N10947" t="s">
        <v>17</v>
      </c>
      <c r="O10947">
        <v>1843.4</v>
      </c>
    </row>
    <row r="10948" spans="1:15" x14ac:dyDescent="0.25">
      <c r="A10948">
        <v>254304</v>
      </c>
      <c r="B10948">
        <v>1182876</v>
      </c>
      <c r="C10948" t="s">
        <v>18</v>
      </c>
      <c r="D10948">
        <v>18</v>
      </c>
      <c r="E10948" t="s">
        <v>50</v>
      </c>
      <c r="F10948" t="s">
        <v>26</v>
      </c>
      <c r="G10948" t="s">
        <v>16</v>
      </c>
      <c r="H10948" s="1">
        <v>40281.055555555555</v>
      </c>
      <c r="I10948" s="2">
        <f t="shared" si="171"/>
        <v>1</v>
      </c>
      <c r="J10948">
        <v>4</v>
      </c>
      <c r="K10948">
        <v>2010</v>
      </c>
      <c r="L10948">
        <v>0.32</v>
      </c>
      <c r="M10948" s="1">
        <v>40281.376388888886</v>
      </c>
      <c r="N10948" t="s">
        <v>22</v>
      </c>
      <c r="O10948">
        <v>1556.71</v>
      </c>
    </row>
    <row r="10949" spans="1:15" x14ac:dyDescent="0.25">
      <c r="A10949">
        <v>254309</v>
      </c>
      <c r="B10949">
        <v>1182877</v>
      </c>
      <c r="C10949" t="s">
        <v>18</v>
      </c>
      <c r="D10949">
        <v>21</v>
      </c>
      <c r="E10949" t="s">
        <v>50</v>
      </c>
      <c r="F10949" t="s">
        <v>30</v>
      </c>
      <c r="G10949" t="s">
        <v>16</v>
      </c>
      <c r="H10949" s="1">
        <v>40281.05972222222</v>
      </c>
      <c r="I10949" s="2">
        <f t="shared" si="171"/>
        <v>1</v>
      </c>
      <c r="J10949">
        <v>4</v>
      </c>
      <c r="K10949">
        <v>2010</v>
      </c>
      <c r="L10949">
        <v>0.31</v>
      </c>
      <c r="M10949" s="1">
        <v>40281.370138888888</v>
      </c>
      <c r="N10949" t="s">
        <v>17</v>
      </c>
      <c r="O10949">
        <v>1554.08</v>
      </c>
    </row>
    <row r="10950" spans="1:15" x14ac:dyDescent="0.25">
      <c r="A10950">
        <v>254317</v>
      </c>
      <c r="B10950">
        <v>1182878</v>
      </c>
      <c r="C10950" t="s">
        <v>13</v>
      </c>
      <c r="D10950">
        <v>50</v>
      </c>
      <c r="E10950" t="s">
        <v>19</v>
      </c>
      <c r="F10950" t="s">
        <v>26</v>
      </c>
      <c r="G10950" t="s">
        <v>21</v>
      </c>
      <c r="H10950" s="1">
        <v>40281.061805555553</v>
      </c>
      <c r="I10950" s="2">
        <f t="shared" si="171"/>
        <v>1</v>
      </c>
      <c r="J10950">
        <v>4</v>
      </c>
      <c r="K10950">
        <v>2010</v>
      </c>
      <c r="L10950">
        <v>0.31</v>
      </c>
      <c r="M10950" s="1">
        <v>40281.373611111114</v>
      </c>
      <c r="N10950" t="s">
        <v>17</v>
      </c>
      <c r="O10950">
        <v>1933.46</v>
      </c>
    </row>
    <row r="10951" spans="1:15" x14ac:dyDescent="0.25">
      <c r="A10951">
        <v>254320</v>
      </c>
      <c r="B10951">
        <v>1023501</v>
      </c>
      <c r="C10951" t="s">
        <v>18</v>
      </c>
      <c r="D10951">
        <v>50</v>
      </c>
      <c r="E10951" t="s">
        <v>31</v>
      </c>
      <c r="F10951" t="s">
        <v>30</v>
      </c>
      <c r="G10951" t="s">
        <v>16</v>
      </c>
      <c r="H10951" s="1">
        <v>40281.074305555558</v>
      </c>
      <c r="I10951" s="2">
        <f t="shared" si="171"/>
        <v>1</v>
      </c>
      <c r="J10951">
        <v>4</v>
      </c>
      <c r="K10951">
        <v>2010</v>
      </c>
      <c r="L10951">
        <v>0.28999999999999998</v>
      </c>
      <c r="M10951" s="1">
        <v>40281.368750000001</v>
      </c>
      <c r="N10951" t="s">
        <v>22</v>
      </c>
      <c r="O10951">
        <v>1840.22</v>
      </c>
    </row>
    <row r="10952" spans="1:15" x14ac:dyDescent="0.25">
      <c r="A10952">
        <v>254327</v>
      </c>
      <c r="B10952">
        <v>1182880</v>
      </c>
      <c r="C10952" t="s">
        <v>13</v>
      </c>
      <c r="D10952">
        <v>26</v>
      </c>
      <c r="E10952" t="s">
        <v>48</v>
      </c>
      <c r="F10952" t="s">
        <v>26</v>
      </c>
      <c r="G10952" t="s">
        <v>16</v>
      </c>
      <c r="H10952" s="1">
        <v>40281.093055555553</v>
      </c>
      <c r="I10952" s="2">
        <f t="shared" si="171"/>
        <v>2</v>
      </c>
      <c r="J10952">
        <v>4</v>
      </c>
      <c r="K10952">
        <v>2010</v>
      </c>
      <c r="L10952">
        <v>0.21</v>
      </c>
      <c r="M10952" s="1">
        <v>40281.305555555555</v>
      </c>
      <c r="N10952" t="s">
        <v>17</v>
      </c>
      <c r="O10952">
        <v>1419.71</v>
      </c>
    </row>
    <row r="10953" spans="1:15" x14ac:dyDescent="0.25">
      <c r="A10953">
        <v>254332</v>
      </c>
      <c r="B10953">
        <v>993635</v>
      </c>
      <c r="C10953" t="s">
        <v>13</v>
      </c>
      <c r="D10953">
        <v>46</v>
      </c>
      <c r="E10953" t="s">
        <v>36</v>
      </c>
      <c r="F10953" t="s">
        <v>37</v>
      </c>
      <c r="G10953" t="s">
        <v>38</v>
      </c>
      <c r="H10953" s="1">
        <v>40281.136111111111</v>
      </c>
      <c r="I10953" s="2">
        <f t="shared" si="171"/>
        <v>3</v>
      </c>
      <c r="J10953">
        <v>4</v>
      </c>
      <c r="K10953">
        <v>2010</v>
      </c>
      <c r="L10953">
        <v>0.28000000000000003</v>
      </c>
      <c r="M10953" s="1">
        <v>40281.412499999999</v>
      </c>
      <c r="N10953" t="s">
        <v>17</v>
      </c>
      <c r="O10953">
        <v>1770.74</v>
      </c>
    </row>
    <row r="10954" spans="1:15" x14ac:dyDescent="0.25">
      <c r="A10954">
        <v>254339</v>
      </c>
      <c r="B10954">
        <v>1182881</v>
      </c>
      <c r="C10954" t="s">
        <v>13</v>
      </c>
      <c r="D10954">
        <v>26</v>
      </c>
      <c r="E10954" t="s">
        <v>36</v>
      </c>
      <c r="F10954" t="s">
        <v>37</v>
      </c>
      <c r="G10954" t="s">
        <v>38</v>
      </c>
      <c r="H10954" s="1">
        <v>40281.136805555558</v>
      </c>
      <c r="I10954" s="2">
        <f t="shared" si="171"/>
        <v>3</v>
      </c>
      <c r="J10954">
        <v>4</v>
      </c>
      <c r="K10954">
        <v>2010</v>
      </c>
      <c r="L10954">
        <v>0.17</v>
      </c>
      <c r="M10954" s="1">
        <v>40281.306944444441</v>
      </c>
      <c r="N10954" t="s">
        <v>22</v>
      </c>
      <c r="O10954">
        <v>1340.61</v>
      </c>
    </row>
    <row r="10955" spans="1:15" x14ac:dyDescent="0.25">
      <c r="A10955">
        <v>254340</v>
      </c>
      <c r="B10955">
        <v>1182882</v>
      </c>
      <c r="C10955" t="s">
        <v>13</v>
      </c>
      <c r="D10955">
        <v>53</v>
      </c>
      <c r="E10955" t="s">
        <v>36</v>
      </c>
      <c r="F10955" t="s">
        <v>37</v>
      </c>
      <c r="G10955" t="s">
        <v>38</v>
      </c>
      <c r="H10955" s="1">
        <v>40281.140277777777</v>
      </c>
      <c r="I10955" s="2">
        <f t="shared" si="171"/>
        <v>3</v>
      </c>
      <c r="J10955">
        <v>4</v>
      </c>
      <c r="K10955">
        <v>2010</v>
      </c>
      <c r="L10955">
        <v>0.18</v>
      </c>
      <c r="M10955" s="1">
        <v>40281.322916666664</v>
      </c>
      <c r="N10955" t="s">
        <v>22</v>
      </c>
      <c r="O10955">
        <v>1704.94</v>
      </c>
    </row>
    <row r="10956" spans="1:15" x14ac:dyDescent="0.25">
      <c r="A10956">
        <v>254347</v>
      </c>
      <c r="B10956">
        <v>1182883</v>
      </c>
      <c r="C10956" t="s">
        <v>13</v>
      </c>
      <c r="D10956">
        <v>24</v>
      </c>
      <c r="E10956" t="s">
        <v>36</v>
      </c>
      <c r="F10956" t="s">
        <v>37</v>
      </c>
      <c r="G10956" t="s">
        <v>38</v>
      </c>
      <c r="H10956" s="1">
        <v>40281.151388888888</v>
      </c>
      <c r="I10956" s="2">
        <f t="shared" si="171"/>
        <v>3</v>
      </c>
      <c r="J10956">
        <v>4</v>
      </c>
      <c r="K10956">
        <v>2010</v>
      </c>
      <c r="L10956">
        <v>0.17</v>
      </c>
      <c r="M10956" s="1">
        <v>40281.323611111111</v>
      </c>
      <c r="N10956" t="s">
        <v>17</v>
      </c>
      <c r="O10956">
        <v>1324.64</v>
      </c>
    </row>
    <row r="10957" spans="1:15" x14ac:dyDescent="0.25">
      <c r="A10957">
        <v>254349</v>
      </c>
      <c r="B10957">
        <v>1182887</v>
      </c>
      <c r="C10957" t="s">
        <v>13</v>
      </c>
      <c r="D10957">
        <v>44</v>
      </c>
      <c r="E10957" t="s">
        <v>36</v>
      </c>
      <c r="F10957" t="s">
        <v>37</v>
      </c>
      <c r="G10957" t="s">
        <v>38</v>
      </c>
      <c r="H10957" s="1">
        <v>40281.186111111114</v>
      </c>
      <c r="I10957" s="2">
        <f t="shared" si="171"/>
        <v>4</v>
      </c>
      <c r="J10957">
        <v>4</v>
      </c>
      <c r="K10957">
        <v>2010</v>
      </c>
      <c r="L10957">
        <v>0.19</v>
      </c>
      <c r="M10957" s="1">
        <v>40281.379166666666</v>
      </c>
      <c r="N10957" t="s">
        <v>17</v>
      </c>
      <c r="O10957">
        <v>1569.11</v>
      </c>
    </row>
    <row r="10958" spans="1:15" x14ac:dyDescent="0.25">
      <c r="A10958">
        <v>254354</v>
      </c>
      <c r="B10958">
        <v>952180</v>
      </c>
      <c r="C10958" t="s">
        <v>18</v>
      </c>
      <c r="D10958">
        <v>33</v>
      </c>
      <c r="E10958" t="s">
        <v>36</v>
      </c>
      <c r="F10958" t="s">
        <v>37</v>
      </c>
      <c r="G10958" t="s">
        <v>38</v>
      </c>
      <c r="H10958" s="1">
        <v>40281.199999999997</v>
      </c>
      <c r="I10958" s="2">
        <f t="shared" si="171"/>
        <v>4</v>
      </c>
      <c r="J10958">
        <v>4</v>
      </c>
      <c r="K10958">
        <v>2010</v>
      </c>
      <c r="L10958">
        <v>0.12</v>
      </c>
      <c r="M10958" s="1">
        <v>40281.322222222225</v>
      </c>
      <c r="N10958" t="s">
        <v>22</v>
      </c>
      <c r="O10958">
        <v>1338.07</v>
      </c>
    </row>
    <row r="10959" spans="1:15" x14ac:dyDescent="0.25">
      <c r="A10959">
        <v>254360</v>
      </c>
      <c r="B10959">
        <v>1182888</v>
      </c>
      <c r="C10959" t="s">
        <v>13</v>
      </c>
      <c r="D10959">
        <v>28</v>
      </c>
      <c r="E10959" t="s">
        <v>36</v>
      </c>
      <c r="F10959" t="s">
        <v>37</v>
      </c>
      <c r="G10959" t="s">
        <v>38</v>
      </c>
      <c r="H10959" s="1">
        <v>40281.231944444444</v>
      </c>
      <c r="I10959" s="2">
        <f t="shared" si="171"/>
        <v>5</v>
      </c>
      <c r="J10959">
        <v>4</v>
      </c>
      <c r="K10959">
        <v>2010</v>
      </c>
      <c r="L10959">
        <v>0.16</v>
      </c>
      <c r="M10959" s="1">
        <v>40281.394444444442</v>
      </c>
      <c r="N10959" t="s">
        <v>17</v>
      </c>
      <c r="O10959">
        <v>1341.11</v>
      </c>
    </row>
    <row r="10960" spans="1:15" x14ac:dyDescent="0.25">
      <c r="A10960">
        <v>254362</v>
      </c>
      <c r="B10960">
        <v>1182889</v>
      </c>
      <c r="C10960" t="s">
        <v>18</v>
      </c>
      <c r="D10960">
        <v>39</v>
      </c>
      <c r="E10960" t="s">
        <v>36</v>
      </c>
      <c r="F10960" t="s">
        <v>37</v>
      </c>
      <c r="G10960" t="s">
        <v>38</v>
      </c>
      <c r="H10960" s="1">
        <v>40281.238194444442</v>
      </c>
      <c r="I10960" s="2">
        <f t="shared" si="171"/>
        <v>5</v>
      </c>
      <c r="J10960">
        <v>4</v>
      </c>
      <c r="K10960">
        <v>2010</v>
      </c>
      <c r="L10960">
        <v>0.42</v>
      </c>
      <c r="M10960" s="1">
        <v>40281.658333333333</v>
      </c>
      <c r="N10960" t="s">
        <v>17</v>
      </c>
      <c r="O10960">
        <v>2032.07</v>
      </c>
    </row>
    <row r="10961" spans="1:15" x14ac:dyDescent="0.25">
      <c r="A10961">
        <v>254364</v>
      </c>
      <c r="B10961">
        <v>1182890</v>
      </c>
      <c r="C10961" t="s">
        <v>18</v>
      </c>
      <c r="D10961">
        <v>89</v>
      </c>
      <c r="E10961" t="s">
        <v>47</v>
      </c>
      <c r="F10961" t="s">
        <v>26</v>
      </c>
      <c r="G10961" t="s">
        <v>21</v>
      </c>
      <c r="H10961" s="1">
        <v>40281.250694444447</v>
      </c>
      <c r="I10961" s="2">
        <f t="shared" si="171"/>
        <v>6</v>
      </c>
      <c r="J10961">
        <v>4</v>
      </c>
      <c r="K10961">
        <v>2010</v>
      </c>
      <c r="L10961">
        <v>0.31</v>
      </c>
      <c r="M10961" s="1">
        <v>40281.561111111114</v>
      </c>
      <c r="N10961" t="s">
        <v>17</v>
      </c>
      <c r="O10961">
        <v>2313.19</v>
      </c>
    </row>
    <row r="10962" spans="1:15" x14ac:dyDescent="0.25">
      <c r="A10962">
        <v>254371</v>
      </c>
      <c r="B10962">
        <v>1182891</v>
      </c>
      <c r="C10962" t="s">
        <v>13</v>
      </c>
      <c r="D10962">
        <v>30</v>
      </c>
      <c r="E10962" t="s">
        <v>36</v>
      </c>
      <c r="F10962" t="s">
        <v>37</v>
      </c>
      <c r="G10962" t="s">
        <v>38</v>
      </c>
      <c r="H10962" s="1">
        <v>40281.265277777777</v>
      </c>
      <c r="I10962" s="2">
        <f t="shared" si="171"/>
        <v>6</v>
      </c>
      <c r="J10962">
        <v>4</v>
      </c>
      <c r="K10962">
        <v>2010</v>
      </c>
      <c r="L10962">
        <v>0.02</v>
      </c>
      <c r="M10962" s="1">
        <v>40281.288194444445</v>
      </c>
      <c r="N10962" t="s">
        <v>22</v>
      </c>
      <c r="O10962">
        <v>1118.49</v>
      </c>
    </row>
    <row r="10963" spans="1:15" x14ac:dyDescent="0.25">
      <c r="A10963">
        <v>254373</v>
      </c>
      <c r="B10963">
        <v>1098031</v>
      </c>
      <c r="C10963" t="s">
        <v>13</v>
      </c>
      <c r="D10963">
        <v>30</v>
      </c>
      <c r="E10963" t="s">
        <v>36</v>
      </c>
      <c r="F10963" t="s">
        <v>37</v>
      </c>
      <c r="G10963" t="s">
        <v>38</v>
      </c>
      <c r="H10963" s="1">
        <v>40281.26666666667</v>
      </c>
      <c r="I10963" s="2">
        <f t="shared" si="171"/>
        <v>6</v>
      </c>
      <c r="J10963">
        <v>4</v>
      </c>
      <c r="K10963">
        <v>2010</v>
      </c>
      <c r="L10963">
        <v>0.14000000000000001</v>
      </c>
      <c r="M10963" s="1">
        <v>40281.40902777778</v>
      </c>
      <c r="N10963" t="s">
        <v>17</v>
      </c>
      <c r="O10963">
        <v>1331.04</v>
      </c>
    </row>
    <row r="10964" spans="1:15" x14ac:dyDescent="0.25">
      <c r="A10964">
        <v>254377</v>
      </c>
      <c r="B10964">
        <v>1182892</v>
      </c>
      <c r="C10964" t="s">
        <v>18</v>
      </c>
      <c r="D10964">
        <v>37</v>
      </c>
      <c r="E10964" t="s">
        <v>36</v>
      </c>
      <c r="F10964" t="s">
        <v>37</v>
      </c>
      <c r="G10964" t="s">
        <v>38</v>
      </c>
      <c r="H10964" s="1">
        <v>40281.272222222222</v>
      </c>
      <c r="I10964" s="2">
        <f t="shared" si="171"/>
        <v>6</v>
      </c>
      <c r="J10964">
        <v>4</v>
      </c>
      <c r="K10964">
        <v>2010</v>
      </c>
      <c r="L10964">
        <v>0.05</v>
      </c>
      <c r="M10964" s="1">
        <v>40281.322222222225</v>
      </c>
      <c r="N10964" t="s">
        <v>17</v>
      </c>
      <c r="O10964">
        <v>1258.8800000000001</v>
      </c>
    </row>
    <row r="10965" spans="1:15" x14ac:dyDescent="0.25">
      <c r="A10965">
        <v>254378</v>
      </c>
      <c r="B10965">
        <v>924874</v>
      </c>
      <c r="C10965" t="s">
        <v>18</v>
      </c>
      <c r="D10965">
        <v>81</v>
      </c>
      <c r="E10965" t="s">
        <v>54</v>
      </c>
      <c r="F10965" t="s">
        <v>26</v>
      </c>
      <c r="G10965" t="s">
        <v>16</v>
      </c>
      <c r="H10965" s="1">
        <v>40281.280555555553</v>
      </c>
      <c r="I10965" s="2">
        <f t="shared" si="171"/>
        <v>6</v>
      </c>
      <c r="J10965">
        <v>4</v>
      </c>
      <c r="K10965">
        <v>2010</v>
      </c>
      <c r="L10965">
        <v>0.13</v>
      </c>
      <c r="M10965" s="1">
        <v>40281.412499999999</v>
      </c>
      <c r="N10965" t="s">
        <v>22</v>
      </c>
      <c r="O10965">
        <v>1867.3</v>
      </c>
    </row>
    <row r="10966" spans="1:15" x14ac:dyDescent="0.25">
      <c r="A10966">
        <v>254387</v>
      </c>
      <c r="B10966">
        <v>889705</v>
      </c>
      <c r="C10966" t="s">
        <v>18</v>
      </c>
      <c r="D10966">
        <v>32</v>
      </c>
      <c r="E10966" t="s">
        <v>25</v>
      </c>
      <c r="F10966" t="s">
        <v>26</v>
      </c>
      <c r="G10966" t="s">
        <v>16</v>
      </c>
      <c r="H10966" s="1">
        <v>40281.288888888892</v>
      </c>
      <c r="I10966" s="2">
        <f t="shared" si="171"/>
        <v>6</v>
      </c>
      <c r="J10966">
        <v>4</v>
      </c>
      <c r="K10966">
        <v>2010</v>
      </c>
      <c r="L10966">
        <v>0.12</v>
      </c>
      <c r="M10966" s="1">
        <v>40281.409722222219</v>
      </c>
      <c r="N10966" t="s">
        <v>17</v>
      </c>
      <c r="O10966">
        <v>1268.1099999999999</v>
      </c>
    </row>
    <row r="10967" spans="1:15" x14ac:dyDescent="0.25">
      <c r="A10967">
        <v>254394</v>
      </c>
      <c r="B10967">
        <v>1165648</v>
      </c>
      <c r="C10967" t="s">
        <v>18</v>
      </c>
      <c r="D10967">
        <v>20</v>
      </c>
      <c r="E10967" t="s">
        <v>24</v>
      </c>
      <c r="F10967" t="s">
        <v>26</v>
      </c>
      <c r="G10967" t="s">
        <v>16</v>
      </c>
      <c r="H10967" s="1">
        <v>40281.296527777777</v>
      </c>
      <c r="I10967" s="2">
        <f t="shared" si="171"/>
        <v>7</v>
      </c>
      <c r="J10967">
        <v>4</v>
      </c>
      <c r="K10967">
        <v>2010</v>
      </c>
      <c r="L10967">
        <v>0.41</v>
      </c>
      <c r="M10967" s="1">
        <v>40281.70208333333</v>
      </c>
      <c r="N10967" t="s">
        <v>17</v>
      </c>
      <c r="O10967">
        <v>1737.93</v>
      </c>
    </row>
    <row r="10968" spans="1:15" x14ac:dyDescent="0.25">
      <c r="A10968">
        <v>254397</v>
      </c>
      <c r="B10968">
        <v>819803</v>
      </c>
      <c r="C10968" t="s">
        <v>18</v>
      </c>
      <c r="D10968">
        <v>43</v>
      </c>
      <c r="E10968" t="s">
        <v>36</v>
      </c>
      <c r="F10968" t="s">
        <v>37</v>
      </c>
      <c r="G10968" t="s">
        <v>38</v>
      </c>
      <c r="H10968" s="1">
        <v>40281.348611111112</v>
      </c>
      <c r="I10968" s="2">
        <f t="shared" si="171"/>
        <v>8</v>
      </c>
      <c r="J10968">
        <v>4</v>
      </c>
      <c r="K10968">
        <v>2010</v>
      </c>
      <c r="L10968">
        <v>0.31</v>
      </c>
      <c r="M10968" s="1">
        <v>40281.655555555553</v>
      </c>
      <c r="N10968" t="s">
        <v>22</v>
      </c>
      <c r="O10968">
        <v>1757.6</v>
      </c>
    </row>
    <row r="10969" spans="1:15" x14ac:dyDescent="0.25">
      <c r="A10969">
        <v>254402</v>
      </c>
      <c r="B10969">
        <v>953127</v>
      </c>
      <c r="C10969" t="s">
        <v>13</v>
      </c>
      <c r="D10969">
        <v>75</v>
      </c>
      <c r="E10969" t="s">
        <v>35</v>
      </c>
      <c r="F10969" t="s">
        <v>26</v>
      </c>
      <c r="G10969" t="s">
        <v>16</v>
      </c>
      <c r="H10969" s="1">
        <v>40281.356249999997</v>
      </c>
      <c r="I10969" s="2">
        <f t="shared" si="171"/>
        <v>8</v>
      </c>
      <c r="J10969">
        <v>4</v>
      </c>
      <c r="K10969">
        <v>2010</v>
      </c>
      <c r="L10969">
        <v>0.15</v>
      </c>
      <c r="M10969" s="1">
        <v>40281.509722222225</v>
      </c>
      <c r="N10969" t="s">
        <v>17</v>
      </c>
      <c r="O10969">
        <v>1787.44</v>
      </c>
    </row>
    <row r="10970" spans="1:15" x14ac:dyDescent="0.25">
      <c r="A10970">
        <v>254403</v>
      </c>
      <c r="B10970">
        <v>1182893</v>
      </c>
      <c r="C10970" t="s">
        <v>13</v>
      </c>
      <c r="D10970">
        <v>87</v>
      </c>
      <c r="E10970" t="s">
        <v>28</v>
      </c>
      <c r="F10970" t="s">
        <v>26</v>
      </c>
      <c r="G10970" t="s">
        <v>16</v>
      </c>
      <c r="H10970" s="1">
        <v>40281.395833333336</v>
      </c>
      <c r="I10970" s="2">
        <f t="shared" si="171"/>
        <v>9</v>
      </c>
      <c r="J10970">
        <v>4</v>
      </c>
      <c r="K10970">
        <v>2010</v>
      </c>
      <c r="L10970">
        <v>0.25</v>
      </c>
      <c r="M10970" s="1">
        <v>40281.64166666667</v>
      </c>
      <c r="N10970" t="s">
        <v>22</v>
      </c>
      <c r="O10970">
        <v>2114.14</v>
      </c>
    </row>
    <row r="10971" spans="1:15" x14ac:dyDescent="0.25">
      <c r="A10971">
        <v>254407</v>
      </c>
      <c r="B10971">
        <v>1182895</v>
      </c>
      <c r="C10971" t="s">
        <v>18</v>
      </c>
      <c r="D10971">
        <v>55</v>
      </c>
      <c r="E10971" t="s">
        <v>47</v>
      </c>
      <c r="F10971" t="s">
        <v>41</v>
      </c>
      <c r="G10971" t="s">
        <v>42</v>
      </c>
      <c r="H10971" s="1">
        <v>40281.445138888892</v>
      </c>
      <c r="I10971" s="2">
        <f t="shared" si="171"/>
        <v>10</v>
      </c>
      <c r="J10971">
        <v>4</v>
      </c>
      <c r="K10971">
        <v>2010</v>
      </c>
      <c r="L10971">
        <v>0.09</v>
      </c>
      <c r="M10971" s="1">
        <v>40281.535416666666</v>
      </c>
      <c r="N10971" t="s">
        <v>17</v>
      </c>
      <c r="O10971">
        <v>1451.02</v>
      </c>
    </row>
    <row r="10972" spans="1:15" x14ac:dyDescent="0.25">
      <c r="A10972">
        <v>254413</v>
      </c>
      <c r="B10972">
        <v>1182896</v>
      </c>
      <c r="C10972" t="s">
        <v>13</v>
      </c>
      <c r="D10972">
        <v>19</v>
      </c>
      <c r="E10972" t="s">
        <v>49</v>
      </c>
      <c r="F10972" t="s">
        <v>30</v>
      </c>
      <c r="G10972" t="s">
        <v>16</v>
      </c>
      <c r="H10972" s="1">
        <v>40281.446527777778</v>
      </c>
      <c r="I10972" s="2">
        <f t="shared" si="171"/>
        <v>10</v>
      </c>
      <c r="J10972">
        <v>4</v>
      </c>
      <c r="K10972">
        <v>2010</v>
      </c>
      <c r="L10972">
        <v>0.14000000000000001</v>
      </c>
      <c r="M10972" s="1">
        <v>40281.59097222222</v>
      </c>
      <c r="N10972" t="s">
        <v>17</v>
      </c>
      <c r="O10972">
        <v>1266.7</v>
      </c>
    </row>
    <row r="10973" spans="1:15" x14ac:dyDescent="0.25">
      <c r="A10973">
        <v>254421</v>
      </c>
      <c r="B10973">
        <v>809504</v>
      </c>
      <c r="C10973" t="s">
        <v>18</v>
      </c>
      <c r="D10973">
        <v>89</v>
      </c>
      <c r="E10973" t="s">
        <v>19</v>
      </c>
      <c r="F10973" t="s">
        <v>41</v>
      </c>
      <c r="G10973" t="s">
        <v>21</v>
      </c>
      <c r="H10973" s="1">
        <v>40281.447916666664</v>
      </c>
      <c r="I10973" s="2">
        <f t="shared" si="171"/>
        <v>10</v>
      </c>
      <c r="J10973">
        <v>4</v>
      </c>
      <c r="K10973">
        <v>2010</v>
      </c>
      <c r="L10973">
        <v>0.2</v>
      </c>
      <c r="M10973" s="1">
        <v>40281.652083333334</v>
      </c>
      <c r="N10973" t="s">
        <v>22</v>
      </c>
      <c r="O10973">
        <v>2033.91</v>
      </c>
    </row>
    <row r="10974" spans="1:15" x14ac:dyDescent="0.25">
      <c r="A10974">
        <v>254424</v>
      </c>
      <c r="B10974">
        <v>967717</v>
      </c>
      <c r="C10974" t="s">
        <v>18</v>
      </c>
      <c r="D10974">
        <v>85</v>
      </c>
      <c r="E10974" t="s">
        <v>27</v>
      </c>
      <c r="F10974" t="s">
        <v>20</v>
      </c>
      <c r="G10974" t="s">
        <v>21</v>
      </c>
      <c r="H10974" s="1">
        <v>40281.479166666664</v>
      </c>
      <c r="I10974" s="2">
        <f t="shared" si="171"/>
        <v>11</v>
      </c>
      <c r="J10974">
        <v>4</v>
      </c>
      <c r="K10974">
        <v>2010</v>
      </c>
      <c r="L10974">
        <v>0.48</v>
      </c>
      <c r="M10974" s="1">
        <v>40281.956944444442</v>
      </c>
      <c r="N10974" t="s">
        <v>17</v>
      </c>
      <c r="O10974">
        <v>2542.42</v>
      </c>
    </row>
    <row r="10975" spans="1:15" x14ac:dyDescent="0.25">
      <c r="A10975">
        <v>254431</v>
      </c>
      <c r="B10975">
        <v>1123923</v>
      </c>
      <c r="C10975" t="s">
        <v>18</v>
      </c>
      <c r="D10975">
        <v>50</v>
      </c>
      <c r="E10975" t="s">
        <v>27</v>
      </c>
      <c r="F10975" t="s">
        <v>20</v>
      </c>
      <c r="G10975" t="s">
        <v>21</v>
      </c>
      <c r="H10975" s="1">
        <v>40281.493750000001</v>
      </c>
      <c r="I10975" s="2">
        <f t="shared" si="171"/>
        <v>11</v>
      </c>
      <c r="J10975">
        <v>4</v>
      </c>
      <c r="K10975">
        <v>2010</v>
      </c>
      <c r="L10975">
        <v>1.25</v>
      </c>
      <c r="M10975" s="1">
        <v>40282.738888888889</v>
      </c>
      <c r="N10975" t="s">
        <v>17</v>
      </c>
      <c r="O10975">
        <v>3782.5</v>
      </c>
    </row>
    <row r="10976" spans="1:15" x14ac:dyDescent="0.25">
      <c r="A10976">
        <v>254438</v>
      </c>
      <c r="B10976">
        <v>327141</v>
      </c>
      <c r="C10976" t="s">
        <v>18</v>
      </c>
      <c r="D10976">
        <v>88</v>
      </c>
      <c r="E10976" t="s">
        <v>32</v>
      </c>
      <c r="F10976" t="s">
        <v>26</v>
      </c>
      <c r="G10976" t="s">
        <v>21</v>
      </c>
      <c r="H10976" s="1">
        <v>40281.495833333334</v>
      </c>
      <c r="I10976" s="2">
        <f t="shared" si="171"/>
        <v>11</v>
      </c>
      <c r="J10976">
        <v>4</v>
      </c>
      <c r="K10976">
        <v>2010</v>
      </c>
      <c r="L10976">
        <v>0.33</v>
      </c>
      <c r="M10976" s="1">
        <v>40281.825694444444</v>
      </c>
      <c r="N10976" t="s">
        <v>17</v>
      </c>
      <c r="O10976">
        <v>2211.3200000000002</v>
      </c>
    </row>
    <row r="10977" spans="1:15" x14ac:dyDescent="0.25">
      <c r="A10977">
        <v>254439</v>
      </c>
      <c r="B10977">
        <v>953975</v>
      </c>
      <c r="C10977" t="s">
        <v>13</v>
      </c>
      <c r="D10977">
        <v>56</v>
      </c>
      <c r="E10977" t="s">
        <v>64</v>
      </c>
      <c r="F10977" t="s">
        <v>20</v>
      </c>
      <c r="G10977" t="s">
        <v>16</v>
      </c>
      <c r="H10977" s="1">
        <v>40281.508333333331</v>
      </c>
      <c r="I10977" s="2">
        <f t="shared" si="171"/>
        <v>12</v>
      </c>
      <c r="J10977">
        <v>4</v>
      </c>
      <c r="K10977">
        <v>2010</v>
      </c>
      <c r="L10977">
        <v>1.52</v>
      </c>
      <c r="M10977" s="1">
        <v>40283.022916666669</v>
      </c>
      <c r="N10977" t="s">
        <v>17</v>
      </c>
      <c r="O10977">
        <v>4344.49</v>
      </c>
    </row>
    <row r="10978" spans="1:15" x14ac:dyDescent="0.25">
      <c r="A10978">
        <v>254441</v>
      </c>
      <c r="B10978">
        <v>1182892</v>
      </c>
      <c r="C10978" t="s">
        <v>18</v>
      </c>
      <c r="D10978">
        <v>37</v>
      </c>
      <c r="E10978" t="s">
        <v>58</v>
      </c>
      <c r="F10978" t="s">
        <v>26</v>
      </c>
      <c r="G10978" t="s">
        <v>16</v>
      </c>
      <c r="H10978" s="1">
        <v>40281.515277777777</v>
      </c>
      <c r="I10978" s="2">
        <f t="shared" si="171"/>
        <v>12</v>
      </c>
      <c r="J10978">
        <v>4</v>
      </c>
      <c r="K10978">
        <v>2010</v>
      </c>
      <c r="L10978">
        <v>1.28</v>
      </c>
      <c r="M10978" s="1">
        <v>40282.795138888891</v>
      </c>
      <c r="N10978" t="s">
        <v>17</v>
      </c>
      <c r="O10978">
        <v>3742.57</v>
      </c>
    </row>
    <row r="10979" spans="1:15" x14ac:dyDescent="0.25">
      <c r="A10979">
        <v>254447</v>
      </c>
      <c r="B10979">
        <v>762721</v>
      </c>
      <c r="C10979" t="s">
        <v>18</v>
      </c>
      <c r="D10979">
        <v>89</v>
      </c>
      <c r="E10979" t="s">
        <v>27</v>
      </c>
      <c r="F10979" t="s">
        <v>20</v>
      </c>
      <c r="G10979" t="s">
        <v>16</v>
      </c>
      <c r="H10979" s="1">
        <v>40281.527083333334</v>
      </c>
      <c r="I10979" s="2">
        <f t="shared" si="171"/>
        <v>12</v>
      </c>
      <c r="J10979">
        <v>4</v>
      </c>
      <c r="K10979">
        <v>2010</v>
      </c>
      <c r="L10979">
        <v>1.19</v>
      </c>
      <c r="M10979" s="1">
        <v>40282.716666666667</v>
      </c>
      <c r="N10979" t="s">
        <v>17</v>
      </c>
      <c r="O10979">
        <v>4017.82</v>
      </c>
    </row>
    <row r="10980" spans="1:15" x14ac:dyDescent="0.25">
      <c r="A10980">
        <v>254452</v>
      </c>
      <c r="B10980">
        <v>984062</v>
      </c>
      <c r="C10980" t="s">
        <v>13</v>
      </c>
      <c r="D10980">
        <v>54</v>
      </c>
      <c r="E10980" t="s">
        <v>47</v>
      </c>
      <c r="F10980" t="s">
        <v>20</v>
      </c>
      <c r="G10980" t="s">
        <v>16</v>
      </c>
      <c r="H10980" s="1">
        <v>40281.536805555559</v>
      </c>
      <c r="I10980" s="2">
        <f t="shared" si="171"/>
        <v>12</v>
      </c>
      <c r="J10980">
        <v>4</v>
      </c>
      <c r="K10980">
        <v>2010</v>
      </c>
      <c r="L10980">
        <v>0.23</v>
      </c>
      <c r="M10980" s="1">
        <v>40281.762499999997</v>
      </c>
      <c r="N10980" t="s">
        <v>22</v>
      </c>
      <c r="O10980">
        <v>1692.03</v>
      </c>
    </row>
    <row r="10981" spans="1:15" x14ac:dyDescent="0.25">
      <c r="A10981">
        <v>254455</v>
      </c>
      <c r="B10981">
        <v>1182916</v>
      </c>
      <c r="C10981" t="s">
        <v>18</v>
      </c>
      <c r="D10981">
        <v>77</v>
      </c>
      <c r="E10981" t="s">
        <v>55</v>
      </c>
      <c r="F10981" t="s">
        <v>41</v>
      </c>
      <c r="G10981" t="s">
        <v>21</v>
      </c>
      <c r="H10981" s="1">
        <v>40281.564583333333</v>
      </c>
      <c r="I10981" s="2">
        <f t="shared" si="171"/>
        <v>13</v>
      </c>
      <c r="J10981">
        <v>4</v>
      </c>
      <c r="K10981">
        <v>2010</v>
      </c>
      <c r="L10981">
        <v>0.19</v>
      </c>
      <c r="M10981" s="1">
        <v>40281.759027777778</v>
      </c>
      <c r="N10981" t="s">
        <v>17</v>
      </c>
      <c r="O10981">
        <v>1892.61</v>
      </c>
    </row>
    <row r="10982" spans="1:15" x14ac:dyDescent="0.25">
      <c r="A10982">
        <v>254464</v>
      </c>
      <c r="B10982">
        <v>1052821</v>
      </c>
      <c r="C10982" t="s">
        <v>18</v>
      </c>
      <c r="D10982">
        <v>66</v>
      </c>
      <c r="E10982" t="s">
        <v>27</v>
      </c>
      <c r="F10982" t="s">
        <v>20</v>
      </c>
      <c r="G10982" t="s">
        <v>21</v>
      </c>
      <c r="H10982" s="1">
        <v>40281.578472222223</v>
      </c>
      <c r="I10982" s="2">
        <f t="shared" si="171"/>
        <v>13</v>
      </c>
      <c r="J10982">
        <v>4</v>
      </c>
      <c r="K10982">
        <v>2010</v>
      </c>
      <c r="L10982">
        <v>0.13</v>
      </c>
      <c r="M10982" s="1">
        <v>40281.711805555555</v>
      </c>
      <c r="N10982" t="s">
        <v>17</v>
      </c>
      <c r="O10982">
        <v>1723.68</v>
      </c>
    </row>
    <row r="10983" spans="1:15" x14ac:dyDescent="0.25">
      <c r="A10983">
        <v>254465</v>
      </c>
      <c r="B10983">
        <v>1074450</v>
      </c>
      <c r="C10983" t="s">
        <v>18</v>
      </c>
      <c r="D10983">
        <v>85</v>
      </c>
      <c r="E10983" t="s">
        <v>45</v>
      </c>
      <c r="F10983" t="s">
        <v>20</v>
      </c>
      <c r="G10983" t="s">
        <v>42</v>
      </c>
      <c r="H10983" s="1">
        <v>40281.586805555555</v>
      </c>
      <c r="I10983" s="2">
        <f t="shared" si="171"/>
        <v>14</v>
      </c>
      <c r="J10983">
        <v>4</v>
      </c>
      <c r="K10983">
        <v>2010</v>
      </c>
      <c r="L10983">
        <v>0.28999999999999998</v>
      </c>
      <c r="M10983" s="1">
        <v>40281.871527777781</v>
      </c>
      <c r="N10983" t="s">
        <v>17</v>
      </c>
      <c r="O10983">
        <v>2211.69</v>
      </c>
    </row>
    <row r="10984" spans="1:15" x14ac:dyDescent="0.25">
      <c r="A10984">
        <v>254466</v>
      </c>
      <c r="B10984">
        <v>1182921</v>
      </c>
      <c r="C10984" t="s">
        <v>13</v>
      </c>
      <c r="D10984">
        <v>28</v>
      </c>
      <c r="E10984" t="s">
        <v>49</v>
      </c>
      <c r="F10984" t="s">
        <v>30</v>
      </c>
      <c r="G10984" t="s">
        <v>16</v>
      </c>
      <c r="H10984" s="1">
        <v>40281.588194444441</v>
      </c>
      <c r="I10984" s="2">
        <f t="shared" si="171"/>
        <v>14</v>
      </c>
      <c r="J10984">
        <v>4</v>
      </c>
      <c r="K10984">
        <v>2010</v>
      </c>
      <c r="L10984">
        <v>0.04</v>
      </c>
      <c r="M10984" s="1">
        <v>40281.627083333333</v>
      </c>
      <c r="N10984" t="s">
        <v>17</v>
      </c>
      <c r="O10984">
        <v>1109.7</v>
      </c>
    </row>
    <row r="10985" spans="1:15" x14ac:dyDescent="0.25">
      <c r="A10985">
        <v>254469</v>
      </c>
      <c r="B10985">
        <v>1126784</v>
      </c>
      <c r="C10985" t="s">
        <v>18</v>
      </c>
      <c r="D10985">
        <v>83</v>
      </c>
      <c r="E10985" t="s">
        <v>35</v>
      </c>
      <c r="F10985" t="s">
        <v>20</v>
      </c>
      <c r="G10985" t="s">
        <v>16</v>
      </c>
      <c r="H10985" s="1">
        <v>40281.593055555553</v>
      </c>
      <c r="I10985" s="2">
        <f t="shared" si="171"/>
        <v>14</v>
      </c>
      <c r="J10985">
        <v>4</v>
      </c>
      <c r="K10985">
        <v>2010</v>
      </c>
      <c r="L10985">
        <v>0.22</v>
      </c>
      <c r="M10985" s="1">
        <v>40281.80972222222</v>
      </c>
      <c r="N10985" t="s">
        <v>17</v>
      </c>
      <c r="O10985">
        <v>1987.19</v>
      </c>
    </row>
    <row r="10986" spans="1:15" x14ac:dyDescent="0.25">
      <c r="A10986">
        <v>254470</v>
      </c>
      <c r="B10986">
        <v>1182923</v>
      </c>
      <c r="C10986" t="s">
        <v>18</v>
      </c>
      <c r="D10986">
        <v>40</v>
      </c>
      <c r="E10986" t="s">
        <v>25</v>
      </c>
      <c r="F10986" t="s">
        <v>26</v>
      </c>
      <c r="G10986" t="s">
        <v>16</v>
      </c>
      <c r="H10986" s="1">
        <v>40281.598611111112</v>
      </c>
      <c r="I10986" s="2">
        <f t="shared" si="171"/>
        <v>14</v>
      </c>
      <c r="J10986">
        <v>4</v>
      </c>
      <c r="K10986">
        <v>2010</v>
      </c>
      <c r="L10986">
        <v>0.41</v>
      </c>
      <c r="M10986" s="1">
        <v>40282.008333333331</v>
      </c>
      <c r="N10986" t="s">
        <v>22</v>
      </c>
      <c r="O10986">
        <v>2031.49</v>
      </c>
    </row>
    <row r="10987" spans="1:15" x14ac:dyDescent="0.25">
      <c r="A10987">
        <v>254475</v>
      </c>
      <c r="B10987">
        <v>1117070</v>
      </c>
      <c r="C10987" t="s">
        <v>18</v>
      </c>
      <c r="D10987">
        <v>26</v>
      </c>
      <c r="E10987" t="s">
        <v>50</v>
      </c>
      <c r="F10987" t="s">
        <v>30</v>
      </c>
      <c r="G10987" t="s">
        <v>16</v>
      </c>
      <c r="H10987" s="1">
        <v>40281.617361111108</v>
      </c>
      <c r="I10987" s="2">
        <f t="shared" si="171"/>
        <v>14</v>
      </c>
      <c r="J10987">
        <v>4</v>
      </c>
      <c r="K10987">
        <v>2010</v>
      </c>
      <c r="L10987">
        <v>0.06</v>
      </c>
      <c r="M10987" s="1">
        <v>40281.67291666667</v>
      </c>
      <c r="N10987" t="s">
        <v>17</v>
      </c>
      <c r="O10987">
        <v>1087.55</v>
      </c>
    </row>
    <row r="10988" spans="1:15" x14ac:dyDescent="0.25">
      <c r="A10988">
        <v>254483</v>
      </c>
      <c r="B10988">
        <v>1182932</v>
      </c>
      <c r="C10988" t="s">
        <v>13</v>
      </c>
      <c r="D10988">
        <v>25</v>
      </c>
      <c r="E10988" t="s">
        <v>50</v>
      </c>
      <c r="F10988" t="s">
        <v>30</v>
      </c>
      <c r="G10988" t="s">
        <v>16</v>
      </c>
      <c r="H10988" s="1">
        <v>40281.625694444447</v>
      </c>
      <c r="I10988" s="2">
        <f t="shared" si="171"/>
        <v>15</v>
      </c>
      <c r="J10988">
        <v>4</v>
      </c>
      <c r="K10988">
        <v>2010</v>
      </c>
      <c r="L10988">
        <v>0.05</v>
      </c>
      <c r="M10988" s="1">
        <v>40281.672222222223</v>
      </c>
      <c r="N10988" t="s">
        <v>17</v>
      </c>
      <c r="O10988">
        <v>1139.44</v>
      </c>
    </row>
    <row r="10989" spans="1:15" x14ac:dyDescent="0.25">
      <c r="A10989">
        <v>254485</v>
      </c>
      <c r="B10989">
        <v>419163</v>
      </c>
      <c r="C10989" t="s">
        <v>13</v>
      </c>
      <c r="D10989">
        <v>88</v>
      </c>
      <c r="E10989" t="s">
        <v>40</v>
      </c>
      <c r="F10989" t="s">
        <v>20</v>
      </c>
      <c r="G10989" t="s">
        <v>16</v>
      </c>
      <c r="H10989" s="1">
        <v>40281.635416666664</v>
      </c>
      <c r="I10989" s="2">
        <f t="shared" si="171"/>
        <v>15</v>
      </c>
      <c r="J10989">
        <v>4</v>
      </c>
      <c r="K10989">
        <v>2010</v>
      </c>
      <c r="L10989">
        <v>0.16</v>
      </c>
      <c r="M10989" s="1">
        <v>40281.792361111111</v>
      </c>
      <c r="N10989" t="s">
        <v>22</v>
      </c>
      <c r="O10989">
        <v>1930.21</v>
      </c>
    </row>
    <row r="10990" spans="1:15" x14ac:dyDescent="0.25">
      <c r="A10990">
        <v>254494</v>
      </c>
      <c r="B10990">
        <v>789038</v>
      </c>
      <c r="C10990" t="s">
        <v>18</v>
      </c>
      <c r="D10990">
        <v>55</v>
      </c>
      <c r="E10990" t="s">
        <v>44</v>
      </c>
      <c r="F10990" t="s">
        <v>20</v>
      </c>
      <c r="G10990" t="s">
        <v>21</v>
      </c>
      <c r="H10990" s="1">
        <v>40281.636111111111</v>
      </c>
      <c r="I10990" s="2">
        <f t="shared" si="171"/>
        <v>15</v>
      </c>
      <c r="J10990">
        <v>4</v>
      </c>
      <c r="K10990">
        <v>2010</v>
      </c>
      <c r="L10990">
        <v>0.33</v>
      </c>
      <c r="M10990" s="1">
        <v>40281.963888888888</v>
      </c>
      <c r="N10990" t="s">
        <v>22</v>
      </c>
      <c r="O10990">
        <v>1892.31</v>
      </c>
    </row>
    <row r="10991" spans="1:15" x14ac:dyDescent="0.25">
      <c r="A10991">
        <v>254500</v>
      </c>
      <c r="B10991">
        <v>1180133</v>
      </c>
      <c r="C10991" t="s">
        <v>18</v>
      </c>
      <c r="D10991">
        <v>29</v>
      </c>
      <c r="E10991" t="s">
        <v>39</v>
      </c>
      <c r="F10991" t="s">
        <v>20</v>
      </c>
      <c r="G10991" t="s">
        <v>16</v>
      </c>
      <c r="H10991" s="1">
        <v>40281.644444444442</v>
      </c>
      <c r="I10991" s="2">
        <f t="shared" si="171"/>
        <v>15</v>
      </c>
      <c r="J10991">
        <v>4</v>
      </c>
      <c r="K10991">
        <v>2010</v>
      </c>
      <c r="L10991">
        <v>0.31</v>
      </c>
      <c r="M10991" s="1">
        <v>40281.958333333336</v>
      </c>
      <c r="N10991" t="s">
        <v>17</v>
      </c>
      <c r="O10991">
        <v>1698.02</v>
      </c>
    </row>
    <row r="10992" spans="1:15" x14ac:dyDescent="0.25">
      <c r="A10992">
        <v>254506</v>
      </c>
      <c r="B10992">
        <v>1028041</v>
      </c>
      <c r="C10992" t="s">
        <v>13</v>
      </c>
      <c r="D10992">
        <v>84</v>
      </c>
      <c r="E10992" t="s">
        <v>44</v>
      </c>
      <c r="F10992" t="s">
        <v>26</v>
      </c>
      <c r="G10992" t="s">
        <v>21</v>
      </c>
      <c r="H10992" s="1">
        <v>40281.646527777775</v>
      </c>
      <c r="I10992" s="2">
        <f t="shared" si="171"/>
        <v>15</v>
      </c>
      <c r="J10992">
        <v>4</v>
      </c>
      <c r="K10992">
        <v>2010</v>
      </c>
      <c r="L10992">
        <v>0.37</v>
      </c>
      <c r="M10992" s="1">
        <v>40282.017361111109</v>
      </c>
      <c r="N10992" t="s">
        <v>17</v>
      </c>
      <c r="O10992">
        <v>2296.06</v>
      </c>
    </row>
    <row r="10993" spans="1:15" x14ac:dyDescent="0.25">
      <c r="A10993">
        <v>254507</v>
      </c>
      <c r="B10993">
        <v>1182943</v>
      </c>
      <c r="C10993" t="s">
        <v>18</v>
      </c>
      <c r="D10993">
        <v>57</v>
      </c>
      <c r="E10993" t="s">
        <v>49</v>
      </c>
      <c r="F10993" t="s">
        <v>30</v>
      </c>
      <c r="G10993" t="s">
        <v>16</v>
      </c>
      <c r="H10993" s="1">
        <v>40281.668055555558</v>
      </c>
      <c r="I10993" s="2">
        <f t="shared" si="171"/>
        <v>16</v>
      </c>
      <c r="J10993">
        <v>4</v>
      </c>
      <c r="K10993">
        <v>2010</v>
      </c>
      <c r="L10993">
        <v>0.11</v>
      </c>
      <c r="M10993" s="1">
        <v>40281.779166666667</v>
      </c>
      <c r="N10993" t="s">
        <v>17</v>
      </c>
      <c r="O10993">
        <v>1575.89</v>
      </c>
    </row>
    <row r="10994" spans="1:15" x14ac:dyDescent="0.25">
      <c r="A10994">
        <v>254512</v>
      </c>
      <c r="B10994">
        <v>1179200</v>
      </c>
      <c r="C10994" t="s">
        <v>18</v>
      </c>
      <c r="D10994">
        <v>62</v>
      </c>
      <c r="E10994" t="s">
        <v>59</v>
      </c>
      <c r="F10994" t="s">
        <v>20</v>
      </c>
      <c r="G10994" t="s">
        <v>16</v>
      </c>
      <c r="H10994" s="1">
        <v>40281.6875</v>
      </c>
      <c r="I10994" s="2">
        <f t="shared" si="171"/>
        <v>16</v>
      </c>
      <c r="J10994">
        <v>4</v>
      </c>
      <c r="K10994">
        <v>2010</v>
      </c>
      <c r="L10994">
        <v>0.23</v>
      </c>
      <c r="M10994" s="1">
        <v>40281.918055555558</v>
      </c>
      <c r="N10994" t="s">
        <v>17</v>
      </c>
      <c r="O10994">
        <v>1799.87</v>
      </c>
    </row>
    <row r="10995" spans="1:15" x14ac:dyDescent="0.25">
      <c r="A10995">
        <v>254521</v>
      </c>
      <c r="B10995">
        <v>1181961</v>
      </c>
      <c r="C10995" t="s">
        <v>13</v>
      </c>
      <c r="D10995">
        <v>81</v>
      </c>
      <c r="E10995" t="s">
        <v>28</v>
      </c>
      <c r="F10995" t="s">
        <v>20</v>
      </c>
      <c r="G10995" t="s">
        <v>16</v>
      </c>
      <c r="H10995" s="1">
        <v>40281.700694444444</v>
      </c>
      <c r="I10995" s="2">
        <f t="shared" si="171"/>
        <v>16</v>
      </c>
      <c r="J10995">
        <v>4</v>
      </c>
      <c r="K10995">
        <v>2010</v>
      </c>
      <c r="L10995">
        <v>0.59</v>
      </c>
      <c r="M10995" s="1">
        <v>40282.294444444444</v>
      </c>
      <c r="N10995" t="s">
        <v>17</v>
      </c>
      <c r="O10995">
        <v>2791.65</v>
      </c>
    </row>
    <row r="10996" spans="1:15" x14ac:dyDescent="0.25">
      <c r="A10996">
        <v>254524</v>
      </c>
      <c r="B10996">
        <v>1166362</v>
      </c>
      <c r="C10996" t="s">
        <v>13</v>
      </c>
      <c r="D10996">
        <v>41</v>
      </c>
      <c r="E10996" t="s">
        <v>28</v>
      </c>
      <c r="F10996" t="s">
        <v>20</v>
      </c>
      <c r="G10996" t="s">
        <v>16</v>
      </c>
      <c r="H10996" s="1">
        <v>40281.713888888888</v>
      </c>
      <c r="I10996" s="2">
        <f t="shared" si="171"/>
        <v>17</v>
      </c>
      <c r="J10996">
        <v>4</v>
      </c>
      <c r="K10996">
        <v>2010</v>
      </c>
      <c r="L10996">
        <v>0.22</v>
      </c>
      <c r="M10996" s="1">
        <v>40281.932638888888</v>
      </c>
      <c r="N10996" t="s">
        <v>17</v>
      </c>
      <c r="O10996">
        <v>1624.67</v>
      </c>
    </row>
    <row r="10997" spans="1:15" x14ac:dyDescent="0.25">
      <c r="A10997">
        <v>254525</v>
      </c>
      <c r="B10997">
        <v>1019725</v>
      </c>
      <c r="C10997" t="s">
        <v>18</v>
      </c>
      <c r="D10997">
        <v>73</v>
      </c>
      <c r="E10997" t="s">
        <v>19</v>
      </c>
      <c r="F10997" t="s">
        <v>20</v>
      </c>
      <c r="G10997" t="s">
        <v>16</v>
      </c>
      <c r="H10997" s="1">
        <v>40281.724305555559</v>
      </c>
      <c r="I10997" s="2">
        <f t="shared" si="171"/>
        <v>17</v>
      </c>
      <c r="J10997">
        <v>4</v>
      </c>
      <c r="K10997">
        <v>2010</v>
      </c>
      <c r="L10997">
        <v>0.47</v>
      </c>
      <c r="M10997" s="1">
        <v>40282.197222222225</v>
      </c>
      <c r="N10997" t="s">
        <v>17</v>
      </c>
      <c r="O10997">
        <v>2476.0700000000002</v>
      </c>
    </row>
    <row r="10998" spans="1:15" x14ac:dyDescent="0.25">
      <c r="A10998">
        <v>254528</v>
      </c>
      <c r="B10998">
        <v>1172657</v>
      </c>
      <c r="C10998" t="s">
        <v>18</v>
      </c>
      <c r="D10998">
        <v>58</v>
      </c>
      <c r="E10998" t="s">
        <v>25</v>
      </c>
      <c r="F10998" t="s">
        <v>26</v>
      </c>
      <c r="G10998" t="s">
        <v>16</v>
      </c>
      <c r="H10998" s="1">
        <v>40281.732638888891</v>
      </c>
      <c r="I10998" s="2">
        <f t="shared" si="171"/>
        <v>17</v>
      </c>
      <c r="J10998">
        <v>4</v>
      </c>
      <c r="K10998">
        <v>2010</v>
      </c>
      <c r="L10998">
        <v>0.22</v>
      </c>
      <c r="M10998" s="1">
        <v>40281.956944444442</v>
      </c>
      <c r="N10998" t="s">
        <v>17</v>
      </c>
      <c r="O10998">
        <v>1784.52</v>
      </c>
    </row>
    <row r="10999" spans="1:15" x14ac:dyDescent="0.25">
      <c r="A10999">
        <v>254535</v>
      </c>
      <c r="B10999">
        <v>767738</v>
      </c>
      <c r="C10999" t="s">
        <v>13</v>
      </c>
      <c r="D10999">
        <v>66</v>
      </c>
      <c r="E10999" t="s">
        <v>62</v>
      </c>
      <c r="F10999" t="s">
        <v>20</v>
      </c>
      <c r="G10999" t="s">
        <v>16</v>
      </c>
      <c r="H10999" s="1">
        <v>40281.754166666666</v>
      </c>
      <c r="I10999" s="2">
        <f t="shared" si="171"/>
        <v>18</v>
      </c>
      <c r="J10999">
        <v>4</v>
      </c>
      <c r="K10999">
        <v>2010</v>
      </c>
      <c r="L10999">
        <v>0.27</v>
      </c>
      <c r="M10999" s="1">
        <v>40282.024305555555</v>
      </c>
      <c r="N10999" t="s">
        <v>22</v>
      </c>
      <c r="O10999">
        <v>1905.44</v>
      </c>
    </row>
    <row r="11000" spans="1:15" x14ac:dyDescent="0.25">
      <c r="A11000">
        <v>254536</v>
      </c>
      <c r="B11000">
        <v>1168592</v>
      </c>
      <c r="C11000" t="s">
        <v>18</v>
      </c>
      <c r="D11000">
        <v>47</v>
      </c>
      <c r="E11000" t="s">
        <v>34</v>
      </c>
      <c r="F11000" t="s">
        <v>30</v>
      </c>
      <c r="G11000" t="s">
        <v>16</v>
      </c>
      <c r="H11000" s="1">
        <v>40281.783333333333</v>
      </c>
      <c r="I11000" s="2">
        <f t="shared" si="171"/>
        <v>18</v>
      </c>
      <c r="J11000">
        <v>4</v>
      </c>
      <c r="K11000">
        <v>2010</v>
      </c>
      <c r="L11000">
        <v>0.22</v>
      </c>
      <c r="M11000" s="1">
        <v>40282.007638888892</v>
      </c>
      <c r="N11000" t="s">
        <v>17</v>
      </c>
      <c r="O11000">
        <v>1665.97</v>
      </c>
    </row>
    <row r="11001" spans="1:15" x14ac:dyDescent="0.25">
      <c r="A11001">
        <v>254538</v>
      </c>
      <c r="B11001">
        <v>753682</v>
      </c>
      <c r="C11001" t="s">
        <v>13</v>
      </c>
      <c r="D11001">
        <v>35</v>
      </c>
      <c r="E11001" t="s">
        <v>49</v>
      </c>
      <c r="F11001" t="s">
        <v>26</v>
      </c>
      <c r="G11001" t="s">
        <v>21</v>
      </c>
      <c r="H11001" s="1">
        <v>40281.79583333333</v>
      </c>
      <c r="I11001" s="2">
        <f t="shared" si="171"/>
        <v>19</v>
      </c>
      <c r="J11001">
        <v>4</v>
      </c>
      <c r="K11001">
        <v>2010</v>
      </c>
      <c r="L11001">
        <v>0.44</v>
      </c>
      <c r="M11001" s="1">
        <v>40282.232638888891</v>
      </c>
      <c r="N11001" t="s">
        <v>17</v>
      </c>
      <c r="O11001">
        <v>1924.58</v>
      </c>
    </row>
    <row r="11002" spans="1:15" x14ac:dyDescent="0.25">
      <c r="A11002">
        <v>254545</v>
      </c>
      <c r="B11002">
        <v>1182970</v>
      </c>
      <c r="C11002" t="s">
        <v>18</v>
      </c>
      <c r="D11002">
        <v>22</v>
      </c>
      <c r="E11002" t="s">
        <v>23</v>
      </c>
      <c r="F11002" t="s">
        <v>26</v>
      </c>
      <c r="G11002" t="s">
        <v>16</v>
      </c>
      <c r="H11002" s="1">
        <v>40281.809027777781</v>
      </c>
      <c r="I11002" s="2">
        <f t="shared" si="171"/>
        <v>19</v>
      </c>
      <c r="J11002">
        <v>4</v>
      </c>
      <c r="K11002">
        <v>2010</v>
      </c>
      <c r="L11002">
        <v>0.16</v>
      </c>
      <c r="M11002" s="1">
        <v>40281.96875</v>
      </c>
      <c r="N11002" t="s">
        <v>17</v>
      </c>
      <c r="O11002">
        <v>1341.47</v>
      </c>
    </row>
    <row r="11003" spans="1:15" x14ac:dyDescent="0.25">
      <c r="A11003">
        <v>254546</v>
      </c>
      <c r="B11003">
        <v>1004628</v>
      </c>
      <c r="C11003" t="s">
        <v>18</v>
      </c>
      <c r="D11003">
        <v>84</v>
      </c>
      <c r="E11003" t="s">
        <v>19</v>
      </c>
      <c r="F11003" t="s">
        <v>26</v>
      </c>
      <c r="G11003" t="s">
        <v>21</v>
      </c>
      <c r="H11003" s="1">
        <v>40281.81527777778</v>
      </c>
      <c r="I11003" s="2">
        <f t="shared" si="171"/>
        <v>19</v>
      </c>
      <c r="J11003">
        <v>4</v>
      </c>
      <c r="K11003">
        <v>2010</v>
      </c>
      <c r="L11003">
        <v>0.17</v>
      </c>
      <c r="M11003" s="1">
        <v>40281.981944444444</v>
      </c>
      <c r="N11003" t="s">
        <v>17</v>
      </c>
      <c r="O11003">
        <v>1968.72</v>
      </c>
    </row>
    <row r="11004" spans="1:15" x14ac:dyDescent="0.25">
      <c r="A11004">
        <v>254553</v>
      </c>
      <c r="B11004">
        <v>1179591</v>
      </c>
      <c r="C11004" t="s">
        <v>18</v>
      </c>
      <c r="D11004">
        <v>34</v>
      </c>
      <c r="E11004" t="s">
        <v>34</v>
      </c>
      <c r="F11004" t="s">
        <v>30</v>
      </c>
      <c r="G11004" t="s">
        <v>16</v>
      </c>
      <c r="H11004" s="1">
        <v>40281.845138888886</v>
      </c>
      <c r="I11004" s="2">
        <f t="shared" si="171"/>
        <v>20</v>
      </c>
      <c r="J11004">
        <v>4</v>
      </c>
      <c r="K11004">
        <v>2010</v>
      </c>
      <c r="L11004">
        <v>0.04</v>
      </c>
      <c r="M11004" s="1">
        <v>40281.880555555559</v>
      </c>
      <c r="N11004" t="s">
        <v>22</v>
      </c>
      <c r="O11004">
        <v>1133.8</v>
      </c>
    </row>
    <row r="11005" spans="1:15" x14ac:dyDescent="0.25">
      <c r="A11005">
        <v>254554</v>
      </c>
      <c r="B11005">
        <v>938329</v>
      </c>
      <c r="C11005" t="s">
        <v>18</v>
      </c>
      <c r="D11005">
        <v>75</v>
      </c>
      <c r="E11005" t="s">
        <v>44</v>
      </c>
      <c r="F11005" t="s">
        <v>26</v>
      </c>
      <c r="G11005" t="s">
        <v>16</v>
      </c>
      <c r="H11005" s="1">
        <v>40281.854861111111</v>
      </c>
      <c r="I11005" s="2">
        <f t="shared" si="171"/>
        <v>20</v>
      </c>
      <c r="J11005">
        <v>4</v>
      </c>
      <c r="K11005">
        <v>2010</v>
      </c>
      <c r="L11005">
        <v>0.26</v>
      </c>
      <c r="M11005" s="1">
        <v>40282.115972222222</v>
      </c>
      <c r="N11005" t="s">
        <v>17</v>
      </c>
      <c r="O11005">
        <v>2054.9299999999998</v>
      </c>
    </row>
    <row r="11006" spans="1:15" x14ac:dyDescent="0.25">
      <c r="A11006">
        <v>254558</v>
      </c>
      <c r="B11006">
        <v>1182982</v>
      </c>
      <c r="C11006" t="s">
        <v>13</v>
      </c>
      <c r="D11006">
        <v>80</v>
      </c>
      <c r="E11006" t="s">
        <v>59</v>
      </c>
      <c r="F11006" t="s">
        <v>26</v>
      </c>
      <c r="G11006" t="s">
        <v>21</v>
      </c>
      <c r="H11006" s="1">
        <v>40281.872916666667</v>
      </c>
      <c r="I11006" s="2">
        <f t="shared" si="171"/>
        <v>20</v>
      </c>
      <c r="J11006">
        <v>4</v>
      </c>
      <c r="K11006">
        <v>2010</v>
      </c>
      <c r="L11006">
        <v>0.37</v>
      </c>
      <c r="M11006" s="1">
        <v>40282.240277777775</v>
      </c>
      <c r="N11006" t="s">
        <v>17</v>
      </c>
      <c r="O11006">
        <v>2298.96</v>
      </c>
    </row>
    <row r="11007" spans="1:15" x14ac:dyDescent="0.25">
      <c r="A11007">
        <v>254560</v>
      </c>
      <c r="B11007">
        <v>1170692</v>
      </c>
      <c r="C11007" t="s">
        <v>18</v>
      </c>
      <c r="D11007">
        <v>54</v>
      </c>
      <c r="E11007" t="s">
        <v>62</v>
      </c>
      <c r="F11007" t="s">
        <v>20</v>
      </c>
      <c r="G11007" t="s">
        <v>16</v>
      </c>
      <c r="H11007" s="1">
        <v>40281.886111111111</v>
      </c>
      <c r="I11007" s="2">
        <f t="shared" si="171"/>
        <v>21</v>
      </c>
      <c r="J11007">
        <v>4</v>
      </c>
      <c r="K11007">
        <v>2010</v>
      </c>
      <c r="L11007">
        <v>0.25</v>
      </c>
      <c r="M11007" s="1">
        <v>40282.132638888892</v>
      </c>
      <c r="N11007" t="s">
        <v>17</v>
      </c>
      <c r="O11007">
        <v>1821.24</v>
      </c>
    </row>
    <row r="11008" spans="1:15" x14ac:dyDescent="0.25">
      <c r="A11008">
        <v>254564</v>
      </c>
      <c r="B11008">
        <v>1182883</v>
      </c>
      <c r="C11008" t="s">
        <v>13</v>
      </c>
      <c r="D11008">
        <v>24</v>
      </c>
      <c r="E11008" t="s">
        <v>28</v>
      </c>
      <c r="F11008" t="s">
        <v>26</v>
      </c>
      <c r="G11008" t="s">
        <v>16</v>
      </c>
      <c r="H11008" s="1">
        <v>40281.896527777775</v>
      </c>
      <c r="I11008" s="2">
        <f t="shared" si="171"/>
        <v>21</v>
      </c>
      <c r="J11008">
        <v>4</v>
      </c>
      <c r="K11008">
        <v>2010</v>
      </c>
      <c r="L11008">
        <v>0.11</v>
      </c>
      <c r="M11008" s="1">
        <v>40282.006944444445</v>
      </c>
      <c r="N11008" t="s">
        <v>17</v>
      </c>
      <c r="O11008">
        <v>1270.26</v>
      </c>
    </row>
    <row r="11009" spans="1:15" x14ac:dyDescent="0.25">
      <c r="A11009">
        <v>254568</v>
      </c>
      <c r="B11009">
        <v>1102636</v>
      </c>
      <c r="C11009" t="s">
        <v>13</v>
      </c>
      <c r="D11009">
        <v>34</v>
      </c>
      <c r="E11009" t="s">
        <v>33</v>
      </c>
      <c r="F11009" t="s">
        <v>20</v>
      </c>
      <c r="G11009" t="s">
        <v>16</v>
      </c>
      <c r="H11009" s="1">
        <v>40281.904166666667</v>
      </c>
      <c r="I11009" s="2">
        <f t="shared" si="171"/>
        <v>21</v>
      </c>
      <c r="J11009">
        <v>4</v>
      </c>
      <c r="K11009">
        <v>2010</v>
      </c>
      <c r="L11009">
        <v>0.22</v>
      </c>
      <c r="M11009" s="1">
        <v>40282.124305555553</v>
      </c>
      <c r="N11009" t="s">
        <v>17</v>
      </c>
      <c r="O11009">
        <v>1579.43</v>
      </c>
    </row>
    <row r="11010" spans="1:15" x14ac:dyDescent="0.25">
      <c r="A11010">
        <v>254570</v>
      </c>
      <c r="B11010">
        <v>1162474</v>
      </c>
      <c r="C11010" t="s">
        <v>13</v>
      </c>
      <c r="D11010">
        <v>59</v>
      </c>
      <c r="E11010" t="s">
        <v>35</v>
      </c>
      <c r="F11010" t="s">
        <v>41</v>
      </c>
      <c r="G11010" t="s">
        <v>16</v>
      </c>
      <c r="H11010" s="1">
        <v>40281.919444444444</v>
      </c>
      <c r="I11010" s="2">
        <f t="shared" si="171"/>
        <v>22</v>
      </c>
      <c r="J11010">
        <v>4</v>
      </c>
      <c r="K11010">
        <v>2010</v>
      </c>
      <c r="L11010">
        <v>0.25</v>
      </c>
      <c r="M11010" s="1">
        <v>40282.173611111109</v>
      </c>
      <c r="N11010" t="s">
        <v>17</v>
      </c>
      <c r="O11010">
        <v>1890.68</v>
      </c>
    </row>
    <row r="11011" spans="1:15" x14ac:dyDescent="0.25">
      <c r="A11011">
        <v>254571</v>
      </c>
      <c r="B11011">
        <v>536056</v>
      </c>
      <c r="C11011" t="s">
        <v>13</v>
      </c>
      <c r="D11011">
        <v>85</v>
      </c>
      <c r="E11011" t="s">
        <v>23</v>
      </c>
      <c r="F11011" t="s">
        <v>15</v>
      </c>
      <c r="G11011" t="s">
        <v>16</v>
      </c>
      <c r="H11011" s="1">
        <v>40281.92083333333</v>
      </c>
      <c r="I11011" s="2">
        <f t="shared" ref="I11011:I11074" si="172">HOUR(H11011)</f>
        <v>22</v>
      </c>
      <c r="J11011">
        <v>4</v>
      </c>
      <c r="K11011">
        <v>2010</v>
      </c>
      <c r="L11011">
        <v>0.08</v>
      </c>
      <c r="M11011" s="1">
        <v>40281.999305555553</v>
      </c>
      <c r="N11011" t="s">
        <v>17</v>
      </c>
      <c r="O11011">
        <v>1683.89</v>
      </c>
    </row>
    <row r="11012" spans="1:15" x14ac:dyDescent="0.25">
      <c r="A11012">
        <v>254574</v>
      </c>
      <c r="B11012">
        <v>1182986</v>
      </c>
      <c r="C11012" t="s">
        <v>18</v>
      </c>
      <c r="D11012">
        <v>59</v>
      </c>
      <c r="E11012" t="s">
        <v>28</v>
      </c>
      <c r="F11012" t="s">
        <v>26</v>
      </c>
      <c r="G11012" t="s">
        <v>16</v>
      </c>
      <c r="H11012" s="1">
        <v>40281.932638888888</v>
      </c>
      <c r="I11012" s="2">
        <f t="shared" si="172"/>
        <v>22</v>
      </c>
      <c r="J11012">
        <v>4</v>
      </c>
      <c r="K11012">
        <v>2010</v>
      </c>
      <c r="L11012">
        <v>0.32</v>
      </c>
      <c r="M11012" s="1">
        <v>40282.255555555559</v>
      </c>
      <c r="N11012" t="s">
        <v>22</v>
      </c>
      <c r="O11012">
        <v>2003.59</v>
      </c>
    </row>
    <row r="11013" spans="1:15" x14ac:dyDescent="0.25">
      <c r="A11013">
        <v>254581</v>
      </c>
      <c r="B11013">
        <v>1182989</v>
      </c>
      <c r="C11013" t="s">
        <v>18</v>
      </c>
      <c r="D11013">
        <v>33</v>
      </c>
      <c r="E11013" t="s">
        <v>43</v>
      </c>
      <c r="F11013" t="s">
        <v>26</v>
      </c>
      <c r="G11013" t="s">
        <v>16</v>
      </c>
      <c r="H11013" s="1">
        <v>40281.947222222225</v>
      </c>
      <c r="I11013" s="2">
        <f t="shared" si="172"/>
        <v>22</v>
      </c>
      <c r="J11013">
        <v>4</v>
      </c>
      <c r="K11013">
        <v>2010</v>
      </c>
      <c r="L11013">
        <v>0.34</v>
      </c>
      <c r="M11013" s="1">
        <v>40282.290277777778</v>
      </c>
      <c r="N11013" t="s">
        <v>22</v>
      </c>
      <c r="O11013">
        <v>1831.6</v>
      </c>
    </row>
    <row r="11014" spans="1:15" x14ac:dyDescent="0.25">
      <c r="A11014">
        <v>254584</v>
      </c>
      <c r="B11014">
        <v>1182991</v>
      </c>
      <c r="C11014" t="s">
        <v>13</v>
      </c>
      <c r="D11014">
        <v>27</v>
      </c>
      <c r="E11014" t="s">
        <v>24</v>
      </c>
      <c r="F11014" t="s">
        <v>26</v>
      </c>
      <c r="G11014" t="s">
        <v>16</v>
      </c>
      <c r="H11014" s="1">
        <v>40281.977083333331</v>
      </c>
      <c r="I11014" s="2">
        <f t="shared" si="172"/>
        <v>23</v>
      </c>
      <c r="J11014">
        <v>4</v>
      </c>
      <c r="K11014">
        <v>2010</v>
      </c>
      <c r="L11014">
        <v>0.32</v>
      </c>
      <c r="M11014" s="1">
        <v>40282.29583333333</v>
      </c>
      <c r="N11014" t="s">
        <v>22</v>
      </c>
      <c r="O11014">
        <v>1668.57</v>
      </c>
    </row>
    <row r="11015" spans="1:15" x14ac:dyDescent="0.25">
      <c r="A11015">
        <v>254593</v>
      </c>
      <c r="B11015">
        <v>1126298</v>
      </c>
      <c r="C11015" t="s">
        <v>13</v>
      </c>
      <c r="D11015">
        <v>46</v>
      </c>
      <c r="E11015" t="s">
        <v>27</v>
      </c>
      <c r="F11015" t="s">
        <v>26</v>
      </c>
      <c r="G11015" t="s">
        <v>21</v>
      </c>
      <c r="H11015" s="1">
        <v>40281.977777777778</v>
      </c>
      <c r="I11015" s="2">
        <f t="shared" si="172"/>
        <v>23</v>
      </c>
      <c r="J11015">
        <v>4</v>
      </c>
      <c r="K11015">
        <v>2010</v>
      </c>
      <c r="L11015">
        <v>0.22</v>
      </c>
      <c r="M11015" s="1">
        <v>40282.196527777778</v>
      </c>
      <c r="N11015" t="s">
        <v>22</v>
      </c>
      <c r="O11015">
        <v>1675.16</v>
      </c>
    </row>
    <row r="11016" spans="1:15" x14ac:dyDescent="0.25">
      <c r="A11016">
        <v>254601</v>
      </c>
      <c r="B11016">
        <v>499507</v>
      </c>
      <c r="C11016" t="s">
        <v>13</v>
      </c>
      <c r="D11016">
        <v>46</v>
      </c>
      <c r="E11016" t="s">
        <v>34</v>
      </c>
      <c r="F11016" t="s">
        <v>26</v>
      </c>
      <c r="G11016" t="s">
        <v>16</v>
      </c>
      <c r="H11016" s="1">
        <v>40282.006944444445</v>
      </c>
      <c r="I11016" s="2">
        <f t="shared" si="172"/>
        <v>0</v>
      </c>
      <c r="J11016">
        <v>4</v>
      </c>
      <c r="K11016">
        <v>2010</v>
      </c>
      <c r="L11016">
        <v>0.34</v>
      </c>
      <c r="M11016" s="1">
        <v>40282.342361111114</v>
      </c>
      <c r="N11016" t="s">
        <v>17</v>
      </c>
      <c r="O11016">
        <v>1783.68</v>
      </c>
    </row>
    <row r="11017" spans="1:15" x14ac:dyDescent="0.25">
      <c r="A11017">
        <v>254606</v>
      </c>
      <c r="B11017">
        <v>1097404</v>
      </c>
      <c r="C11017" t="s">
        <v>13</v>
      </c>
      <c r="D11017">
        <v>39</v>
      </c>
      <c r="E11017" t="s">
        <v>27</v>
      </c>
      <c r="F11017" t="s">
        <v>20</v>
      </c>
      <c r="G11017" t="s">
        <v>16</v>
      </c>
      <c r="H11017" s="1">
        <v>40282.010416666664</v>
      </c>
      <c r="I11017" s="2">
        <f t="shared" si="172"/>
        <v>0</v>
      </c>
      <c r="J11017">
        <v>4</v>
      </c>
      <c r="K11017">
        <v>2010</v>
      </c>
      <c r="L11017">
        <v>0.38</v>
      </c>
      <c r="M11017" s="1">
        <v>40282.390277777777</v>
      </c>
      <c r="N11017" t="s">
        <v>22</v>
      </c>
      <c r="O11017">
        <v>1916.76</v>
      </c>
    </row>
    <row r="11018" spans="1:15" x14ac:dyDescent="0.25">
      <c r="A11018">
        <v>254610</v>
      </c>
      <c r="B11018">
        <v>1182993</v>
      </c>
      <c r="C11018" t="s">
        <v>18</v>
      </c>
      <c r="D11018">
        <v>62</v>
      </c>
      <c r="E11018" t="s">
        <v>36</v>
      </c>
      <c r="F11018" t="s">
        <v>37</v>
      </c>
      <c r="G11018" t="s">
        <v>38</v>
      </c>
      <c r="H11018" s="1">
        <v>40282.021527777775</v>
      </c>
      <c r="I11018" s="2">
        <f t="shared" si="172"/>
        <v>0</v>
      </c>
      <c r="J11018">
        <v>4</v>
      </c>
      <c r="K11018">
        <v>2010</v>
      </c>
      <c r="L11018">
        <v>0.01</v>
      </c>
      <c r="M11018" s="1">
        <v>40282.036111111112</v>
      </c>
      <c r="N11018" t="s">
        <v>17</v>
      </c>
      <c r="O11018">
        <v>1404.02</v>
      </c>
    </row>
    <row r="11019" spans="1:15" x14ac:dyDescent="0.25">
      <c r="A11019">
        <v>254614</v>
      </c>
      <c r="B11019">
        <v>795037</v>
      </c>
      <c r="C11019" t="s">
        <v>13</v>
      </c>
      <c r="D11019">
        <v>60</v>
      </c>
      <c r="E11019" t="s">
        <v>27</v>
      </c>
      <c r="F11019" t="s">
        <v>26</v>
      </c>
      <c r="G11019" t="s">
        <v>21</v>
      </c>
      <c r="H11019" s="1">
        <v>40282.031944444447</v>
      </c>
      <c r="I11019" s="2">
        <f t="shared" si="172"/>
        <v>0</v>
      </c>
      <c r="J11019">
        <v>4</v>
      </c>
      <c r="K11019">
        <v>2010</v>
      </c>
      <c r="L11019">
        <v>0.19</v>
      </c>
      <c r="M11019" s="1">
        <v>40282.216666666667</v>
      </c>
      <c r="N11019" t="s">
        <v>17</v>
      </c>
      <c r="O11019">
        <v>1730.63</v>
      </c>
    </row>
    <row r="11020" spans="1:15" x14ac:dyDescent="0.25">
      <c r="A11020">
        <v>254620</v>
      </c>
      <c r="B11020">
        <v>809203</v>
      </c>
      <c r="C11020" t="s">
        <v>18</v>
      </c>
      <c r="D11020">
        <v>49</v>
      </c>
      <c r="E11020" t="s">
        <v>24</v>
      </c>
      <c r="F11020" t="s">
        <v>20</v>
      </c>
      <c r="G11020" t="s">
        <v>16</v>
      </c>
      <c r="H11020" s="1">
        <v>40282.050000000003</v>
      </c>
      <c r="I11020" s="2">
        <f t="shared" si="172"/>
        <v>1</v>
      </c>
      <c r="J11020">
        <v>4</v>
      </c>
      <c r="K11020">
        <v>2010</v>
      </c>
      <c r="L11020">
        <v>0.47</v>
      </c>
      <c r="M11020" s="1">
        <v>40282.520833333336</v>
      </c>
      <c r="N11020" t="s">
        <v>17</v>
      </c>
      <c r="O11020">
        <v>2124.65</v>
      </c>
    </row>
    <row r="11021" spans="1:15" x14ac:dyDescent="0.25">
      <c r="A11021">
        <v>254621</v>
      </c>
      <c r="B11021">
        <v>288570</v>
      </c>
      <c r="C11021" t="s">
        <v>18</v>
      </c>
      <c r="D11021">
        <v>83</v>
      </c>
      <c r="E11021" t="s">
        <v>24</v>
      </c>
      <c r="F11021" t="s">
        <v>26</v>
      </c>
      <c r="G11021" t="s">
        <v>21</v>
      </c>
      <c r="H11021" s="1">
        <v>40282.051388888889</v>
      </c>
      <c r="I11021" s="2">
        <f t="shared" si="172"/>
        <v>1</v>
      </c>
      <c r="J11021">
        <v>4</v>
      </c>
      <c r="K11021">
        <v>2010</v>
      </c>
      <c r="L11021">
        <v>0.24</v>
      </c>
      <c r="M11021" s="1">
        <v>40282.293749999997</v>
      </c>
      <c r="N11021" t="s">
        <v>22</v>
      </c>
      <c r="O11021">
        <v>1975.56</v>
      </c>
    </row>
    <row r="11022" spans="1:15" x14ac:dyDescent="0.25">
      <c r="A11022">
        <v>254630</v>
      </c>
      <c r="B11022">
        <v>536801</v>
      </c>
      <c r="C11022" t="s">
        <v>18</v>
      </c>
      <c r="D11022">
        <v>37</v>
      </c>
      <c r="E11022" t="s">
        <v>28</v>
      </c>
      <c r="F11022" t="s">
        <v>30</v>
      </c>
      <c r="G11022" t="s">
        <v>16</v>
      </c>
      <c r="H11022" s="1">
        <v>40282.056250000001</v>
      </c>
      <c r="I11022" s="2">
        <f t="shared" si="172"/>
        <v>1</v>
      </c>
      <c r="J11022">
        <v>4</v>
      </c>
      <c r="K11022">
        <v>2010</v>
      </c>
      <c r="L11022">
        <v>0.46</v>
      </c>
      <c r="M11022" s="1">
        <v>40282.518055555556</v>
      </c>
      <c r="N11022" t="s">
        <v>17</v>
      </c>
      <c r="O11022">
        <v>1996.34</v>
      </c>
    </row>
    <row r="11023" spans="1:15" x14ac:dyDescent="0.25">
      <c r="A11023">
        <v>254639</v>
      </c>
      <c r="B11023">
        <v>493358</v>
      </c>
      <c r="C11023" t="s">
        <v>18</v>
      </c>
      <c r="D11023">
        <v>57</v>
      </c>
      <c r="E11023" t="s">
        <v>58</v>
      </c>
      <c r="F11023" t="s">
        <v>20</v>
      </c>
      <c r="G11023" t="s">
        <v>16</v>
      </c>
      <c r="H11023" s="1">
        <v>40282.065972222219</v>
      </c>
      <c r="I11023" s="2">
        <f t="shared" si="172"/>
        <v>1</v>
      </c>
      <c r="J11023">
        <v>4</v>
      </c>
      <c r="K11023">
        <v>2010</v>
      </c>
      <c r="L11023">
        <v>0.16</v>
      </c>
      <c r="M11023" s="1">
        <v>40282.229166666664</v>
      </c>
      <c r="N11023" t="s">
        <v>17</v>
      </c>
      <c r="O11023">
        <v>1597.88</v>
      </c>
    </row>
    <row r="11024" spans="1:15" x14ac:dyDescent="0.25">
      <c r="A11024">
        <v>254640</v>
      </c>
      <c r="B11024">
        <v>1182996</v>
      </c>
      <c r="C11024" t="s">
        <v>18</v>
      </c>
      <c r="D11024">
        <v>78</v>
      </c>
      <c r="E11024" t="s">
        <v>47</v>
      </c>
      <c r="F11024" t="s">
        <v>26</v>
      </c>
      <c r="G11024" t="s">
        <v>21</v>
      </c>
      <c r="H11024" s="1">
        <v>40282.071527777778</v>
      </c>
      <c r="I11024" s="2">
        <f t="shared" si="172"/>
        <v>1</v>
      </c>
      <c r="J11024">
        <v>4</v>
      </c>
      <c r="K11024">
        <v>2010</v>
      </c>
      <c r="L11024">
        <v>0.3</v>
      </c>
      <c r="M11024" s="1">
        <v>40282.367361111108</v>
      </c>
      <c r="N11024" t="s">
        <v>17</v>
      </c>
      <c r="O11024">
        <v>2155.9</v>
      </c>
    </row>
    <row r="11025" spans="1:15" x14ac:dyDescent="0.25">
      <c r="A11025">
        <v>254641</v>
      </c>
      <c r="B11025">
        <v>1008124</v>
      </c>
      <c r="C11025" t="s">
        <v>13</v>
      </c>
      <c r="D11025">
        <v>55</v>
      </c>
      <c r="E11025" t="s">
        <v>25</v>
      </c>
      <c r="F11025" t="s">
        <v>26</v>
      </c>
      <c r="G11025" t="s">
        <v>60</v>
      </c>
      <c r="H11025" s="1">
        <v>40282.089583333334</v>
      </c>
      <c r="I11025" s="2">
        <f t="shared" si="172"/>
        <v>2</v>
      </c>
      <c r="J11025">
        <v>4</v>
      </c>
      <c r="K11025">
        <v>2010</v>
      </c>
      <c r="L11025">
        <v>0.26</v>
      </c>
      <c r="M11025" s="1">
        <v>40282.347916666666</v>
      </c>
      <c r="N11025" t="s">
        <v>17</v>
      </c>
      <c r="O11025">
        <v>1837.72</v>
      </c>
    </row>
    <row r="11026" spans="1:15" x14ac:dyDescent="0.25">
      <c r="A11026">
        <v>254648</v>
      </c>
      <c r="B11026">
        <v>1182997</v>
      </c>
      <c r="C11026" t="s">
        <v>13</v>
      </c>
      <c r="D11026">
        <v>36</v>
      </c>
      <c r="E11026" t="s">
        <v>27</v>
      </c>
      <c r="F11026" t="s">
        <v>41</v>
      </c>
      <c r="G11026" t="s">
        <v>21</v>
      </c>
      <c r="H11026" s="1">
        <v>40282.090277777781</v>
      </c>
      <c r="I11026" s="2">
        <f t="shared" si="172"/>
        <v>2</v>
      </c>
      <c r="J11026">
        <v>4</v>
      </c>
      <c r="K11026">
        <v>2010</v>
      </c>
      <c r="L11026">
        <v>0.05</v>
      </c>
      <c r="M11026" s="1">
        <v>40282.138194444444</v>
      </c>
      <c r="N11026" t="s">
        <v>17</v>
      </c>
      <c r="O11026">
        <v>1229.2</v>
      </c>
    </row>
    <row r="11027" spans="1:15" x14ac:dyDescent="0.25">
      <c r="A11027">
        <v>254653</v>
      </c>
      <c r="B11027">
        <v>1182999</v>
      </c>
      <c r="C11027" t="s">
        <v>18</v>
      </c>
      <c r="D11027">
        <v>29</v>
      </c>
      <c r="E11027" t="s">
        <v>29</v>
      </c>
      <c r="F11027" t="s">
        <v>26</v>
      </c>
      <c r="G11027" t="s">
        <v>16</v>
      </c>
      <c r="H11027" s="1">
        <v>40282.113888888889</v>
      </c>
      <c r="I11027" s="2">
        <f t="shared" si="172"/>
        <v>2</v>
      </c>
      <c r="J11027">
        <v>4</v>
      </c>
      <c r="K11027">
        <v>2010</v>
      </c>
      <c r="L11027">
        <v>0.51</v>
      </c>
      <c r="M11027" s="1">
        <v>40282.626388888886</v>
      </c>
      <c r="N11027" t="s">
        <v>17</v>
      </c>
      <c r="O11027">
        <v>2095.37</v>
      </c>
    </row>
    <row r="11028" spans="1:15" x14ac:dyDescent="0.25">
      <c r="A11028">
        <v>254659</v>
      </c>
      <c r="B11028">
        <v>1183000</v>
      </c>
      <c r="C11028" t="s">
        <v>13</v>
      </c>
      <c r="D11028">
        <v>36</v>
      </c>
      <c r="E11028" t="s">
        <v>27</v>
      </c>
      <c r="F11028" t="s">
        <v>20</v>
      </c>
      <c r="G11028" t="s">
        <v>16</v>
      </c>
      <c r="H11028" s="1">
        <v>40282.128472222219</v>
      </c>
      <c r="I11028" s="2">
        <f t="shared" si="172"/>
        <v>3</v>
      </c>
      <c r="J11028">
        <v>4</v>
      </c>
      <c r="K11028">
        <v>2010</v>
      </c>
      <c r="L11028">
        <v>0.09</v>
      </c>
      <c r="M11028" s="1">
        <v>40282.220833333333</v>
      </c>
      <c r="N11028" t="s">
        <v>17</v>
      </c>
      <c r="O11028">
        <v>1290.56</v>
      </c>
    </row>
    <row r="11029" spans="1:15" x14ac:dyDescent="0.25">
      <c r="A11029">
        <v>254667</v>
      </c>
      <c r="B11029">
        <v>1183001</v>
      </c>
      <c r="C11029" t="s">
        <v>18</v>
      </c>
      <c r="D11029">
        <v>27</v>
      </c>
      <c r="E11029" t="s">
        <v>27</v>
      </c>
      <c r="F11029" t="s">
        <v>20</v>
      </c>
      <c r="G11029" t="s">
        <v>16</v>
      </c>
      <c r="H11029" s="1">
        <v>40282.129861111112</v>
      </c>
      <c r="I11029" s="2">
        <f t="shared" si="172"/>
        <v>3</v>
      </c>
      <c r="J11029">
        <v>4</v>
      </c>
      <c r="K11029">
        <v>2010</v>
      </c>
      <c r="L11029">
        <v>0.17</v>
      </c>
      <c r="M11029" s="1">
        <v>40282.299305555556</v>
      </c>
      <c r="N11029" t="s">
        <v>17</v>
      </c>
      <c r="O11029">
        <v>1366.17</v>
      </c>
    </row>
    <row r="11030" spans="1:15" x14ac:dyDescent="0.25">
      <c r="A11030">
        <v>254672</v>
      </c>
      <c r="B11030">
        <v>1183003</v>
      </c>
      <c r="C11030" t="s">
        <v>18</v>
      </c>
      <c r="D11030">
        <v>63</v>
      </c>
      <c r="E11030" t="s">
        <v>61</v>
      </c>
      <c r="F11030" t="s">
        <v>26</v>
      </c>
      <c r="G11030" t="s">
        <v>16</v>
      </c>
      <c r="H11030" s="1">
        <v>40282.189583333333</v>
      </c>
      <c r="I11030" s="2">
        <f t="shared" si="172"/>
        <v>4</v>
      </c>
      <c r="J11030">
        <v>4</v>
      </c>
      <c r="K11030">
        <v>2010</v>
      </c>
      <c r="L11030">
        <v>0.2</v>
      </c>
      <c r="M11030" s="1">
        <v>40282.390277777777</v>
      </c>
      <c r="N11030" t="s">
        <v>17</v>
      </c>
      <c r="O11030">
        <v>1834.86</v>
      </c>
    </row>
    <row r="11031" spans="1:15" x14ac:dyDescent="0.25">
      <c r="A11031">
        <v>254679</v>
      </c>
      <c r="B11031">
        <v>1183004</v>
      </c>
      <c r="C11031" t="s">
        <v>13</v>
      </c>
      <c r="D11031">
        <v>33</v>
      </c>
      <c r="E11031" t="s">
        <v>61</v>
      </c>
      <c r="F11031" t="s">
        <v>26</v>
      </c>
      <c r="G11031" t="s">
        <v>16</v>
      </c>
      <c r="H11031" s="1">
        <v>40282.201388888891</v>
      </c>
      <c r="I11031" s="2">
        <f t="shared" si="172"/>
        <v>4</v>
      </c>
      <c r="J11031">
        <v>4</v>
      </c>
      <c r="K11031">
        <v>2010</v>
      </c>
      <c r="L11031">
        <v>0.13</v>
      </c>
      <c r="M11031" s="1">
        <v>40282.335416666669</v>
      </c>
      <c r="N11031" t="s">
        <v>17</v>
      </c>
      <c r="O11031">
        <v>1337.34</v>
      </c>
    </row>
    <row r="11032" spans="1:15" x14ac:dyDescent="0.25">
      <c r="A11032">
        <v>254687</v>
      </c>
      <c r="B11032">
        <v>1183005</v>
      </c>
      <c r="C11032" t="s">
        <v>13</v>
      </c>
      <c r="D11032">
        <v>88</v>
      </c>
      <c r="E11032" t="s">
        <v>27</v>
      </c>
      <c r="F11032" t="s">
        <v>26</v>
      </c>
      <c r="G11032" t="s">
        <v>21</v>
      </c>
      <c r="H11032" s="1">
        <v>40282.23541666667</v>
      </c>
      <c r="I11032" s="2">
        <f t="shared" si="172"/>
        <v>5</v>
      </c>
      <c r="J11032">
        <v>4</v>
      </c>
      <c r="K11032">
        <v>2010</v>
      </c>
      <c r="L11032">
        <v>0.23</v>
      </c>
      <c r="M11032" s="1">
        <v>40282.463888888888</v>
      </c>
      <c r="N11032" t="s">
        <v>17</v>
      </c>
      <c r="O11032">
        <v>2073.6799999999998</v>
      </c>
    </row>
    <row r="11033" spans="1:15" x14ac:dyDescent="0.25">
      <c r="A11033">
        <v>254695</v>
      </c>
      <c r="B11033">
        <v>1072185</v>
      </c>
      <c r="C11033" t="s">
        <v>13</v>
      </c>
      <c r="D11033">
        <v>48</v>
      </c>
      <c r="E11033" t="s">
        <v>19</v>
      </c>
      <c r="F11033" t="s">
        <v>26</v>
      </c>
      <c r="G11033" t="s">
        <v>21</v>
      </c>
      <c r="H11033" s="1">
        <v>40282.261111111111</v>
      </c>
      <c r="I11033" s="2">
        <f t="shared" si="172"/>
        <v>6</v>
      </c>
      <c r="J11033">
        <v>4</v>
      </c>
      <c r="K11033">
        <v>2010</v>
      </c>
      <c r="L11033">
        <v>0.2</v>
      </c>
      <c r="M11033" s="1">
        <v>40282.461805555555</v>
      </c>
      <c r="N11033" t="s">
        <v>17</v>
      </c>
      <c r="O11033">
        <v>1602.22</v>
      </c>
    </row>
    <row r="11034" spans="1:15" x14ac:dyDescent="0.25">
      <c r="A11034">
        <v>254696</v>
      </c>
      <c r="B11034">
        <v>1183006</v>
      </c>
      <c r="C11034" t="s">
        <v>13</v>
      </c>
      <c r="D11034">
        <v>32</v>
      </c>
      <c r="E11034" t="s">
        <v>61</v>
      </c>
      <c r="F11034" t="s">
        <v>20</v>
      </c>
      <c r="G11034" t="s">
        <v>16</v>
      </c>
      <c r="H11034" s="1">
        <v>40282.267361111109</v>
      </c>
      <c r="I11034" s="2">
        <f t="shared" si="172"/>
        <v>6</v>
      </c>
      <c r="J11034">
        <v>4</v>
      </c>
      <c r="K11034">
        <v>2010</v>
      </c>
      <c r="L11034">
        <v>7.0000000000000007E-2</v>
      </c>
      <c r="M11034" s="1">
        <v>40282.341666666667</v>
      </c>
      <c r="N11034" t="s">
        <v>17</v>
      </c>
      <c r="O11034">
        <v>1248.8699999999999</v>
      </c>
    </row>
    <row r="11035" spans="1:15" x14ac:dyDescent="0.25">
      <c r="A11035">
        <v>254697</v>
      </c>
      <c r="B11035">
        <v>1142511</v>
      </c>
      <c r="C11035" t="s">
        <v>13</v>
      </c>
      <c r="D11035">
        <v>58</v>
      </c>
      <c r="E11035" t="s">
        <v>24</v>
      </c>
      <c r="F11035" t="s">
        <v>26</v>
      </c>
      <c r="G11035" t="s">
        <v>16</v>
      </c>
      <c r="H11035" s="1">
        <v>40282.345833333333</v>
      </c>
      <c r="I11035" s="2">
        <f t="shared" si="172"/>
        <v>8</v>
      </c>
      <c r="J11035">
        <v>4</v>
      </c>
      <c r="K11035">
        <v>2010</v>
      </c>
      <c r="L11035">
        <v>0.28000000000000003</v>
      </c>
      <c r="M11035" s="1">
        <v>40282.62777777778</v>
      </c>
      <c r="N11035" t="s">
        <v>17</v>
      </c>
      <c r="O11035">
        <v>1927.62</v>
      </c>
    </row>
    <row r="11036" spans="1:15" x14ac:dyDescent="0.25">
      <c r="A11036">
        <v>254699</v>
      </c>
      <c r="B11036">
        <v>1153348</v>
      </c>
      <c r="C11036" t="s">
        <v>13</v>
      </c>
      <c r="D11036">
        <v>31</v>
      </c>
      <c r="E11036" t="s">
        <v>43</v>
      </c>
      <c r="F11036" t="s">
        <v>26</v>
      </c>
      <c r="G11036" t="s">
        <v>16</v>
      </c>
      <c r="H11036" s="1">
        <v>40282.402083333334</v>
      </c>
      <c r="I11036" s="2">
        <f t="shared" si="172"/>
        <v>9</v>
      </c>
      <c r="J11036">
        <v>4</v>
      </c>
      <c r="K11036">
        <v>2010</v>
      </c>
      <c r="L11036">
        <v>0.26</v>
      </c>
      <c r="M11036" s="1">
        <v>40282.65902777778</v>
      </c>
      <c r="N11036" t="s">
        <v>22</v>
      </c>
      <c r="O11036">
        <v>1543.89</v>
      </c>
    </row>
    <row r="11037" spans="1:15" x14ac:dyDescent="0.25">
      <c r="A11037">
        <v>254705</v>
      </c>
      <c r="B11037">
        <v>1095324</v>
      </c>
      <c r="C11037" t="s">
        <v>18</v>
      </c>
      <c r="D11037">
        <v>21</v>
      </c>
      <c r="E11037" t="s">
        <v>61</v>
      </c>
      <c r="F11037" t="s">
        <v>20</v>
      </c>
      <c r="G11037" t="s">
        <v>16</v>
      </c>
      <c r="H11037" s="1">
        <v>40282.424305555556</v>
      </c>
      <c r="I11037" s="2">
        <f t="shared" si="172"/>
        <v>10</v>
      </c>
      <c r="J11037">
        <v>4</v>
      </c>
      <c r="K11037">
        <v>2010</v>
      </c>
      <c r="L11037">
        <v>0.31</v>
      </c>
      <c r="M11037" s="1">
        <v>40282.737500000003</v>
      </c>
      <c r="N11037" t="s">
        <v>17</v>
      </c>
      <c r="O11037">
        <v>1551.44</v>
      </c>
    </row>
    <row r="11038" spans="1:15" x14ac:dyDescent="0.25">
      <c r="A11038">
        <v>254706</v>
      </c>
      <c r="B11038">
        <v>1183009</v>
      </c>
      <c r="C11038" t="s">
        <v>13</v>
      </c>
      <c r="D11038">
        <v>37</v>
      </c>
      <c r="E11038" t="s">
        <v>61</v>
      </c>
      <c r="F11038" t="s">
        <v>20</v>
      </c>
      <c r="G11038" t="s">
        <v>16</v>
      </c>
      <c r="H11038" s="1">
        <v>40282.425000000003</v>
      </c>
      <c r="I11038" s="2">
        <f t="shared" si="172"/>
        <v>10</v>
      </c>
      <c r="J11038">
        <v>4</v>
      </c>
      <c r="K11038">
        <v>2010</v>
      </c>
      <c r="L11038">
        <v>0.52</v>
      </c>
      <c r="M11038" s="1">
        <v>40282.945833333331</v>
      </c>
      <c r="N11038" t="s">
        <v>17</v>
      </c>
      <c r="O11038">
        <v>2219.2600000000002</v>
      </c>
    </row>
    <row r="11039" spans="1:15" x14ac:dyDescent="0.25">
      <c r="A11039">
        <v>254707</v>
      </c>
      <c r="B11039">
        <v>925376</v>
      </c>
      <c r="C11039" t="s">
        <v>18</v>
      </c>
      <c r="D11039">
        <v>46</v>
      </c>
      <c r="E11039" t="s">
        <v>61</v>
      </c>
      <c r="F11039" t="s">
        <v>26</v>
      </c>
      <c r="G11039" t="s">
        <v>16</v>
      </c>
      <c r="H11039" s="1">
        <v>40282.426388888889</v>
      </c>
      <c r="I11039" s="2">
        <f t="shared" si="172"/>
        <v>10</v>
      </c>
      <c r="J11039">
        <v>4</v>
      </c>
      <c r="K11039">
        <v>2010</v>
      </c>
      <c r="L11039">
        <v>0.25</v>
      </c>
      <c r="M11039" s="1">
        <v>40282.673611111109</v>
      </c>
      <c r="N11039" t="s">
        <v>22</v>
      </c>
      <c r="O11039">
        <v>1701.47</v>
      </c>
    </row>
    <row r="11040" spans="1:15" x14ac:dyDescent="0.25">
      <c r="A11040">
        <v>254714</v>
      </c>
      <c r="B11040">
        <v>832178</v>
      </c>
      <c r="C11040" t="s">
        <v>13</v>
      </c>
      <c r="D11040">
        <v>46</v>
      </c>
      <c r="E11040" t="s">
        <v>49</v>
      </c>
      <c r="F11040" t="s">
        <v>26</v>
      </c>
      <c r="G11040" t="s">
        <v>16</v>
      </c>
      <c r="H11040" s="1">
        <v>40282.427083333336</v>
      </c>
      <c r="I11040" s="2">
        <f t="shared" si="172"/>
        <v>10</v>
      </c>
      <c r="J11040">
        <v>4</v>
      </c>
      <c r="K11040">
        <v>2010</v>
      </c>
      <c r="L11040">
        <v>0.13</v>
      </c>
      <c r="M11040" s="1">
        <v>40282.555555555555</v>
      </c>
      <c r="N11040" t="s">
        <v>17</v>
      </c>
      <c r="O11040">
        <v>1412.13</v>
      </c>
    </row>
    <row r="11041" spans="1:15" x14ac:dyDescent="0.25">
      <c r="A11041">
        <v>254715</v>
      </c>
      <c r="B11041">
        <v>1114104</v>
      </c>
      <c r="C11041" t="s">
        <v>13</v>
      </c>
      <c r="D11041">
        <v>45</v>
      </c>
      <c r="E11041" t="s">
        <v>27</v>
      </c>
      <c r="F11041" t="s">
        <v>20</v>
      </c>
      <c r="G11041" t="s">
        <v>21</v>
      </c>
      <c r="H11041" s="1">
        <v>40282.444444444445</v>
      </c>
      <c r="I11041" s="2">
        <f t="shared" si="172"/>
        <v>10</v>
      </c>
      <c r="J11041">
        <v>4</v>
      </c>
      <c r="K11041">
        <v>2010</v>
      </c>
      <c r="L11041">
        <v>0.61</v>
      </c>
      <c r="M11041" s="1">
        <v>40283.051388888889</v>
      </c>
      <c r="N11041" t="s">
        <v>17</v>
      </c>
      <c r="O11041">
        <v>2376.34</v>
      </c>
    </row>
    <row r="11042" spans="1:15" x14ac:dyDescent="0.25">
      <c r="A11042">
        <v>254723</v>
      </c>
      <c r="B11042">
        <v>737279</v>
      </c>
      <c r="C11042" t="s">
        <v>18</v>
      </c>
      <c r="D11042">
        <v>89</v>
      </c>
      <c r="E11042" t="s">
        <v>47</v>
      </c>
      <c r="F11042" t="s">
        <v>26</v>
      </c>
      <c r="G11042" t="s">
        <v>21</v>
      </c>
      <c r="H11042" s="1">
        <v>40282.477777777778</v>
      </c>
      <c r="I11042" s="2">
        <f t="shared" si="172"/>
        <v>11</v>
      </c>
      <c r="J11042">
        <v>4</v>
      </c>
      <c r="K11042">
        <v>2010</v>
      </c>
      <c r="L11042">
        <v>0.57999999999999996</v>
      </c>
      <c r="M11042" s="1">
        <v>40283.061805555553</v>
      </c>
      <c r="N11042" t="s">
        <v>17</v>
      </c>
      <c r="O11042">
        <v>2766.26</v>
      </c>
    </row>
    <row r="11043" spans="1:15" x14ac:dyDescent="0.25">
      <c r="A11043">
        <v>254725</v>
      </c>
      <c r="B11043">
        <v>1183025</v>
      </c>
      <c r="C11043" t="s">
        <v>18</v>
      </c>
      <c r="D11043">
        <v>35</v>
      </c>
      <c r="E11043" t="s">
        <v>43</v>
      </c>
      <c r="F11043" t="s">
        <v>20</v>
      </c>
      <c r="G11043" t="s">
        <v>16</v>
      </c>
      <c r="H11043" s="1">
        <v>40282.504861111112</v>
      </c>
      <c r="I11043" s="2">
        <f t="shared" si="172"/>
        <v>12</v>
      </c>
      <c r="J11043">
        <v>4</v>
      </c>
      <c r="K11043">
        <v>2010</v>
      </c>
      <c r="L11043">
        <v>0.25</v>
      </c>
      <c r="M11043" s="1">
        <v>40282.749305555553</v>
      </c>
      <c r="N11043" t="s">
        <v>17</v>
      </c>
      <c r="O11043">
        <v>1649.87</v>
      </c>
    </row>
    <row r="11044" spans="1:15" x14ac:dyDescent="0.25">
      <c r="A11044">
        <v>254726</v>
      </c>
      <c r="B11044">
        <v>1183026</v>
      </c>
      <c r="C11044" t="s">
        <v>18</v>
      </c>
      <c r="D11044">
        <v>64</v>
      </c>
      <c r="E11044" t="s">
        <v>47</v>
      </c>
      <c r="F11044" t="s">
        <v>26</v>
      </c>
      <c r="G11044" t="s">
        <v>21</v>
      </c>
      <c r="H11044" s="1">
        <v>40282.507638888892</v>
      </c>
      <c r="I11044" s="2">
        <f t="shared" si="172"/>
        <v>12</v>
      </c>
      <c r="J11044">
        <v>4</v>
      </c>
      <c r="K11044">
        <v>2010</v>
      </c>
      <c r="L11044">
        <v>0.38</v>
      </c>
      <c r="M11044" s="1">
        <v>40282.890972222223</v>
      </c>
      <c r="N11044" t="s">
        <v>17</v>
      </c>
      <c r="O11044">
        <v>2138.15</v>
      </c>
    </row>
    <row r="11045" spans="1:15" x14ac:dyDescent="0.25">
      <c r="A11045">
        <v>254731</v>
      </c>
      <c r="B11045">
        <v>940662</v>
      </c>
      <c r="C11045" t="s">
        <v>18</v>
      </c>
      <c r="D11045">
        <v>61</v>
      </c>
      <c r="E11045" t="s">
        <v>43</v>
      </c>
      <c r="F11045" t="s">
        <v>20</v>
      </c>
      <c r="G11045" t="s">
        <v>16</v>
      </c>
      <c r="H11045" s="1">
        <v>40282.509722222225</v>
      </c>
      <c r="I11045" s="2">
        <f t="shared" si="172"/>
        <v>12</v>
      </c>
      <c r="J11045">
        <v>4</v>
      </c>
      <c r="K11045">
        <v>2010</v>
      </c>
      <c r="L11045">
        <v>0.31</v>
      </c>
      <c r="M11045" s="1">
        <v>40282.821527777778</v>
      </c>
      <c r="N11045" t="s">
        <v>22</v>
      </c>
      <c r="O11045">
        <v>1978.21</v>
      </c>
    </row>
    <row r="11046" spans="1:15" x14ac:dyDescent="0.25">
      <c r="A11046">
        <v>254735</v>
      </c>
      <c r="B11046">
        <v>1154610</v>
      </c>
      <c r="C11046" t="s">
        <v>13</v>
      </c>
      <c r="D11046">
        <v>61</v>
      </c>
      <c r="E11046" t="s">
        <v>56</v>
      </c>
      <c r="F11046" t="s">
        <v>20</v>
      </c>
      <c r="G11046" t="s">
        <v>16</v>
      </c>
      <c r="H11046" s="1">
        <v>40282.533333333333</v>
      </c>
      <c r="I11046" s="2">
        <f t="shared" si="172"/>
        <v>12</v>
      </c>
      <c r="J11046">
        <v>4</v>
      </c>
      <c r="K11046">
        <v>2010</v>
      </c>
      <c r="L11046">
        <v>0.3</v>
      </c>
      <c r="M11046" s="1">
        <v>40282.836805555555</v>
      </c>
      <c r="N11046" t="s">
        <v>17</v>
      </c>
      <c r="O11046">
        <v>1965.05</v>
      </c>
    </row>
    <row r="11047" spans="1:15" x14ac:dyDescent="0.25">
      <c r="A11047">
        <v>254737</v>
      </c>
      <c r="B11047">
        <v>809203</v>
      </c>
      <c r="C11047" t="s">
        <v>18</v>
      </c>
      <c r="D11047">
        <v>49</v>
      </c>
      <c r="E11047" t="s">
        <v>28</v>
      </c>
      <c r="F11047" t="s">
        <v>26</v>
      </c>
      <c r="G11047" t="s">
        <v>16</v>
      </c>
      <c r="H11047" s="1">
        <v>40282.548611111109</v>
      </c>
      <c r="I11047" s="2">
        <f t="shared" si="172"/>
        <v>13</v>
      </c>
      <c r="J11047">
        <v>4</v>
      </c>
      <c r="K11047">
        <v>2010</v>
      </c>
      <c r="L11047">
        <v>0.34</v>
      </c>
      <c r="M11047" s="1">
        <v>40282.884027777778</v>
      </c>
      <c r="N11047" t="s">
        <v>22</v>
      </c>
      <c r="O11047">
        <v>1922.22</v>
      </c>
    </row>
    <row r="11048" spans="1:15" x14ac:dyDescent="0.25">
      <c r="A11048">
        <v>254741</v>
      </c>
      <c r="B11048">
        <v>551542</v>
      </c>
      <c r="C11048" t="s">
        <v>13</v>
      </c>
      <c r="D11048">
        <v>24</v>
      </c>
      <c r="E11048" t="s">
        <v>27</v>
      </c>
      <c r="F11048" t="s">
        <v>20</v>
      </c>
      <c r="G11048" t="s">
        <v>16</v>
      </c>
      <c r="H11048" s="1">
        <v>40282.569444444445</v>
      </c>
      <c r="I11048" s="2">
        <f t="shared" si="172"/>
        <v>13</v>
      </c>
      <c r="J11048">
        <v>4</v>
      </c>
      <c r="K11048">
        <v>2010</v>
      </c>
      <c r="L11048">
        <v>1.33</v>
      </c>
      <c r="M11048" s="1">
        <v>40283.90347222222</v>
      </c>
      <c r="N11048" t="s">
        <v>17</v>
      </c>
      <c r="O11048">
        <v>3584.37</v>
      </c>
    </row>
    <row r="11049" spans="1:15" x14ac:dyDescent="0.25">
      <c r="A11049">
        <v>254745</v>
      </c>
      <c r="B11049">
        <v>1180738</v>
      </c>
      <c r="C11049" t="s">
        <v>18</v>
      </c>
      <c r="D11049">
        <v>80</v>
      </c>
      <c r="E11049" t="s">
        <v>32</v>
      </c>
      <c r="F11049" t="s">
        <v>30</v>
      </c>
      <c r="G11049" t="s">
        <v>16</v>
      </c>
      <c r="H11049" s="1">
        <v>40282.571527777778</v>
      </c>
      <c r="I11049" s="2">
        <f t="shared" si="172"/>
        <v>13</v>
      </c>
      <c r="J11049">
        <v>4</v>
      </c>
      <c r="K11049">
        <v>2010</v>
      </c>
      <c r="L11049">
        <v>0.17</v>
      </c>
      <c r="M11049" s="1">
        <v>40282.743055555555</v>
      </c>
      <c r="N11049" t="s">
        <v>17</v>
      </c>
      <c r="O11049">
        <v>1889.35</v>
      </c>
    </row>
    <row r="11050" spans="1:15" x14ac:dyDescent="0.25">
      <c r="A11050">
        <v>254749</v>
      </c>
      <c r="B11050">
        <v>1174339</v>
      </c>
      <c r="C11050" t="s">
        <v>18</v>
      </c>
      <c r="D11050">
        <v>78</v>
      </c>
      <c r="E11050" t="s">
        <v>47</v>
      </c>
      <c r="F11050" t="s">
        <v>20</v>
      </c>
      <c r="G11050" t="s">
        <v>21</v>
      </c>
      <c r="H11050" s="1">
        <v>40282.595138888886</v>
      </c>
      <c r="I11050" s="2">
        <f t="shared" si="172"/>
        <v>14</v>
      </c>
      <c r="J11050">
        <v>4</v>
      </c>
      <c r="K11050">
        <v>2010</v>
      </c>
      <c r="L11050">
        <v>0.2</v>
      </c>
      <c r="M11050" s="1">
        <v>40282.796527777777</v>
      </c>
      <c r="N11050" t="s">
        <v>17</v>
      </c>
      <c r="O11050">
        <v>1973.88</v>
      </c>
    </row>
    <row r="11051" spans="1:15" x14ac:dyDescent="0.25">
      <c r="A11051">
        <v>254750</v>
      </c>
      <c r="B11051">
        <v>1183048</v>
      </c>
      <c r="C11051" t="s">
        <v>13</v>
      </c>
      <c r="D11051">
        <v>80</v>
      </c>
      <c r="E11051" t="s">
        <v>32</v>
      </c>
      <c r="F11051" t="s">
        <v>26</v>
      </c>
      <c r="G11051" t="s">
        <v>21</v>
      </c>
      <c r="H11051" s="1">
        <v>40282.609027777777</v>
      </c>
      <c r="I11051" s="2">
        <f t="shared" si="172"/>
        <v>14</v>
      </c>
      <c r="J11051">
        <v>4</v>
      </c>
      <c r="K11051">
        <v>2010</v>
      </c>
      <c r="L11051">
        <v>0.56999999999999995</v>
      </c>
      <c r="M11051" s="1">
        <v>40283.176388888889</v>
      </c>
      <c r="N11051" t="s">
        <v>17</v>
      </c>
      <c r="O11051">
        <v>2670.48</v>
      </c>
    </row>
    <row r="11052" spans="1:15" x14ac:dyDescent="0.25">
      <c r="A11052">
        <v>254758</v>
      </c>
      <c r="B11052">
        <v>1183050</v>
      </c>
      <c r="C11052" t="s">
        <v>13</v>
      </c>
      <c r="D11052">
        <v>19</v>
      </c>
      <c r="E11052" t="s">
        <v>19</v>
      </c>
      <c r="F11052" t="s">
        <v>26</v>
      </c>
      <c r="G11052" t="s">
        <v>16</v>
      </c>
      <c r="H11052" s="1">
        <v>40282.616666666669</v>
      </c>
      <c r="I11052" s="2">
        <f t="shared" si="172"/>
        <v>14</v>
      </c>
      <c r="J11052">
        <v>4</v>
      </c>
      <c r="K11052">
        <v>2010</v>
      </c>
      <c r="L11052">
        <v>0.41</v>
      </c>
      <c r="M11052" s="1">
        <v>40283.024305555555</v>
      </c>
      <c r="N11052" t="s">
        <v>17</v>
      </c>
      <c r="O11052">
        <v>1801.31</v>
      </c>
    </row>
    <row r="11053" spans="1:15" x14ac:dyDescent="0.25">
      <c r="A11053">
        <v>254764</v>
      </c>
      <c r="B11053">
        <v>902614</v>
      </c>
      <c r="C11053" t="s">
        <v>13</v>
      </c>
      <c r="D11053">
        <v>71</v>
      </c>
      <c r="E11053" t="s">
        <v>25</v>
      </c>
      <c r="F11053" t="s">
        <v>26</v>
      </c>
      <c r="G11053" t="s">
        <v>16</v>
      </c>
      <c r="H11053" s="1">
        <v>40282.622916666667</v>
      </c>
      <c r="I11053" s="2">
        <f t="shared" si="172"/>
        <v>14</v>
      </c>
      <c r="J11053">
        <v>4</v>
      </c>
      <c r="K11053">
        <v>2010</v>
      </c>
      <c r="L11053">
        <v>0.5</v>
      </c>
      <c r="M11053" s="1">
        <v>40283.122916666667</v>
      </c>
      <c r="N11053" t="s">
        <v>17</v>
      </c>
      <c r="O11053">
        <v>2407.3200000000002</v>
      </c>
    </row>
    <row r="11054" spans="1:15" x14ac:dyDescent="0.25">
      <c r="A11054">
        <v>254765</v>
      </c>
      <c r="B11054">
        <v>1177134</v>
      </c>
      <c r="C11054" t="s">
        <v>18</v>
      </c>
      <c r="D11054">
        <v>47</v>
      </c>
      <c r="E11054" t="s">
        <v>24</v>
      </c>
      <c r="F11054" t="s">
        <v>20</v>
      </c>
      <c r="G11054" t="s">
        <v>16</v>
      </c>
      <c r="H11054" s="1">
        <v>40282.633333333331</v>
      </c>
      <c r="I11054" s="2">
        <f t="shared" si="172"/>
        <v>15</v>
      </c>
      <c r="J11054">
        <v>4</v>
      </c>
      <c r="K11054">
        <v>2010</v>
      </c>
      <c r="L11054">
        <v>0.1</v>
      </c>
      <c r="M11054" s="1">
        <v>40282.729166666664</v>
      </c>
      <c r="N11054" t="s">
        <v>17</v>
      </c>
      <c r="O11054">
        <v>1429.46</v>
      </c>
    </row>
    <row r="11055" spans="1:15" x14ac:dyDescent="0.25">
      <c r="A11055">
        <v>254769</v>
      </c>
      <c r="B11055">
        <v>889009</v>
      </c>
      <c r="C11055" t="s">
        <v>18</v>
      </c>
      <c r="D11055">
        <v>84</v>
      </c>
      <c r="E11055" t="s">
        <v>32</v>
      </c>
      <c r="F11055" t="s">
        <v>26</v>
      </c>
      <c r="G11055" t="s">
        <v>16</v>
      </c>
      <c r="H11055" s="1">
        <v>40282.63958333333</v>
      </c>
      <c r="I11055" s="2">
        <f t="shared" si="172"/>
        <v>15</v>
      </c>
      <c r="J11055">
        <v>4</v>
      </c>
      <c r="K11055">
        <v>2010</v>
      </c>
      <c r="L11055">
        <v>0.26</v>
      </c>
      <c r="M11055" s="1">
        <v>40282.901388888888</v>
      </c>
      <c r="N11055" t="s">
        <v>22</v>
      </c>
      <c r="O11055">
        <v>2058.17</v>
      </c>
    </row>
    <row r="11056" spans="1:15" x14ac:dyDescent="0.25">
      <c r="A11056">
        <v>254778</v>
      </c>
      <c r="B11056">
        <v>1183077</v>
      </c>
      <c r="C11056" t="s">
        <v>13</v>
      </c>
      <c r="D11056">
        <v>44</v>
      </c>
      <c r="E11056" t="s">
        <v>49</v>
      </c>
      <c r="F11056" t="s">
        <v>26</v>
      </c>
      <c r="G11056" t="s">
        <v>16</v>
      </c>
      <c r="H11056" s="1">
        <v>40282.644444444442</v>
      </c>
      <c r="I11056" s="2">
        <f t="shared" si="172"/>
        <v>15</v>
      </c>
      <c r="J11056">
        <v>4</v>
      </c>
      <c r="K11056">
        <v>2010</v>
      </c>
      <c r="L11056">
        <v>0.3</v>
      </c>
      <c r="M11056" s="1">
        <v>40282.945833333331</v>
      </c>
      <c r="N11056" t="s">
        <v>17</v>
      </c>
      <c r="O11056">
        <v>1773.79</v>
      </c>
    </row>
    <row r="11057" spans="1:15" x14ac:dyDescent="0.25">
      <c r="A11057">
        <v>254781</v>
      </c>
      <c r="B11057">
        <v>765295</v>
      </c>
      <c r="C11057" t="s">
        <v>18</v>
      </c>
      <c r="D11057">
        <v>61</v>
      </c>
      <c r="E11057" t="s">
        <v>36</v>
      </c>
      <c r="F11057" t="s">
        <v>37</v>
      </c>
      <c r="G11057" t="s">
        <v>38</v>
      </c>
      <c r="H11057" s="1">
        <v>40282.663888888892</v>
      </c>
      <c r="I11057" s="2">
        <f t="shared" si="172"/>
        <v>15</v>
      </c>
      <c r="J11057">
        <v>4</v>
      </c>
      <c r="K11057">
        <v>2010</v>
      </c>
      <c r="L11057">
        <v>7.0000000000000007E-2</v>
      </c>
      <c r="M11057" s="1">
        <v>40282.738194444442</v>
      </c>
      <c r="N11057" t="s">
        <v>22</v>
      </c>
      <c r="O11057">
        <v>1525.81</v>
      </c>
    </row>
    <row r="11058" spans="1:15" x14ac:dyDescent="0.25">
      <c r="A11058">
        <v>254784</v>
      </c>
      <c r="B11058">
        <v>1110622</v>
      </c>
      <c r="C11058" t="s">
        <v>18</v>
      </c>
      <c r="D11058">
        <v>54</v>
      </c>
      <c r="E11058" t="s">
        <v>47</v>
      </c>
      <c r="F11058" t="s">
        <v>20</v>
      </c>
      <c r="G11058" t="s">
        <v>42</v>
      </c>
      <c r="H11058" s="1">
        <v>40282.664583333331</v>
      </c>
      <c r="I11058" s="2">
        <f t="shared" si="172"/>
        <v>15</v>
      </c>
      <c r="J11058">
        <v>4</v>
      </c>
      <c r="K11058">
        <v>2010</v>
      </c>
      <c r="L11058">
        <v>0.23</v>
      </c>
      <c r="M11058" s="1">
        <v>40282.897916666669</v>
      </c>
      <c r="N11058" t="s">
        <v>17</v>
      </c>
      <c r="O11058">
        <v>1774.61</v>
      </c>
    </row>
    <row r="11059" spans="1:15" x14ac:dyDescent="0.25">
      <c r="A11059">
        <v>254788</v>
      </c>
      <c r="B11059">
        <v>1183083</v>
      </c>
      <c r="C11059" t="s">
        <v>18</v>
      </c>
      <c r="D11059">
        <v>61</v>
      </c>
      <c r="E11059" t="s">
        <v>34</v>
      </c>
      <c r="F11059" t="s">
        <v>20</v>
      </c>
      <c r="G11059" t="s">
        <v>21</v>
      </c>
      <c r="H11059" s="1">
        <v>40282.67083333333</v>
      </c>
      <c r="I11059" s="2">
        <f t="shared" si="172"/>
        <v>16</v>
      </c>
      <c r="J11059">
        <v>4</v>
      </c>
      <c r="K11059">
        <v>2010</v>
      </c>
      <c r="L11059">
        <v>0.31</v>
      </c>
      <c r="M11059" s="1">
        <v>40282.982638888891</v>
      </c>
      <c r="N11059" t="s">
        <v>17</v>
      </c>
      <c r="O11059">
        <v>2017.63</v>
      </c>
    </row>
    <row r="11060" spans="1:15" x14ac:dyDescent="0.25">
      <c r="A11060">
        <v>254791</v>
      </c>
      <c r="B11060">
        <v>1107391</v>
      </c>
      <c r="C11060" t="s">
        <v>18</v>
      </c>
      <c r="D11060">
        <v>66</v>
      </c>
      <c r="E11060" t="s">
        <v>19</v>
      </c>
      <c r="F11060" t="s">
        <v>20</v>
      </c>
      <c r="G11060" t="s">
        <v>21</v>
      </c>
      <c r="H11060" s="1">
        <v>40282.688888888886</v>
      </c>
      <c r="I11060" s="2">
        <f t="shared" si="172"/>
        <v>16</v>
      </c>
      <c r="J11060">
        <v>4</v>
      </c>
      <c r="K11060">
        <v>2010</v>
      </c>
      <c r="L11060">
        <v>0.31</v>
      </c>
      <c r="M11060" s="1">
        <v>40283.001388888886</v>
      </c>
      <c r="N11060" t="s">
        <v>17</v>
      </c>
      <c r="O11060">
        <v>2059.7399999999998</v>
      </c>
    </row>
    <row r="11061" spans="1:15" x14ac:dyDescent="0.25">
      <c r="A11061">
        <v>254796</v>
      </c>
      <c r="B11061">
        <v>822930</v>
      </c>
      <c r="C11061" t="s">
        <v>18</v>
      </c>
      <c r="D11061">
        <v>87</v>
      </c>
      <c r="E11061" t="s">
        <v>24</v>
      </c>
      <c r="F11061" t="s">
        <v>26</v>
      </c>
      <c r="G11061" t="s">
        <v>16</v>
      </c>
      <c r="H11061" s="1">
        <v>40282.691666666666</v>
      </c>
      <c r="I11061" s="2">
        <f t="shared" si="172"/>
        <v>16</v>
      </c>
      <c r="J11061">
        <v>4</v>
      </c>
      <c r="K11061">
        <v>2010</v>
      </c>
      <c r="L11061">
        <v>1.07</v>
      </c>
      <c r="M11061" s="1">
        <v>40283.763194444444</v>
      </c>
      <c r="N11061" t="s">
        <v>17</v>
      </c>
      <c r="O11061">
        <v>3783.76</v>
      </c>
    </row>
    <row r="11062" spans="1:15" x14ac:dyDescent="0.25">
      <c r="A11062">
        <v>254803</v>
      </c>
      <c r="B11062">
        <v>811788</v>
      </c>
      <c r="C11062" t="s">
        <v>13</v>
      </c>
      <c r="D11062">
        <v>39</v>
      </c>
      <c r="E11062" t="s">
        <v>51</v>
      </c>
      <c r="F11062" t="s">
        <v>26</v>
      </c>
      <c r="G11062" t="s">
        <v>16</v>
      </c>
      <c r="H11062" s="1">
        <v>40282.70208333333</v>
      </c>
      <c r="I11062" s="2">
        <f t="shared" si="172"/>
        <v>16</v>
      </c>
      <c r="J11062">
        <v>4</v>
      </c>
      <c r="K11062">
        <v>2010</v>
      </c>
      <c r="L11062">
        <v>0.35</v>
      </c>
      <c r="M11062" s="1">
        <v>40283.050000000003</v>
      </c>
      <c r="N11062" t="s">
        <v>17</v>
      </c>
      <c r="O11062">
        <v>1866.65</v>
      </c>
    </row>
    <row r="11063" spans="1:15" x14ac:dyDescent="0.25">
      <c r="A11063">
        <v>254812</v>
      </c>
      <c r="B11063">
        <v>1105079</v>
      </c>
      <c r="C11063" t="s">
        <v>18</v>
      </c>
      <c r="D11063">
        <v>45</v>
      </c>
      <c r="E11063" t="s">
        <v>23</v>
      </c>
      <c r="F11063" t="s">
        <v>26</v>
      </c>
      <c r="G11063" t="s">
        <v>21</v>
      </c>
      <c r="H11063" s="1">
        <v>40282.702777777777</v>
      </c>
      <c r="I11063" s="2">
        <f t="shared" si="172"/>
        <v>16</v>
      </c>
      <c r="J11063">
        <v>4</v>
      </c>
      <c r="K11063">
        <v>2010</v>
      </c>
      <c r="L11063">
        <v>0.23</v>
      </c>
      <c r="M11063" s="1">
        <v>40282.93472222222</v>
      </c>
      <c r="N11063" t="s">
        <v>17</v>
      </c>
      <c r="O11063">
        <v>1719.85</v>
      </c>
    </row>
    <row r="11064" spans="1:15" x14ac:dyDescent="0.25">
      <c r="A11064">
        <v>254819</v>
      </c>
      <c r="B11064">
        <v>1182019</v>
      </c>
      <c r="C11064" t="s">
        <v>18</v>
      </c>
      <c r="D11064">
        <v>52</v>
      </c>
      <c r="E11064" t="s">
        <v>27</v>
      </c>
      <c r="F11064" t="s">
        <v>26</v>
      </c>
      <c r="G11064" t="s">
        <v>21</v>
      </c>
      <c r="H11064" s="1">
        <v>40282.709027777775</v>
      </c>
      <c r="I11064" s="2">
        <f t="shared" si="172"/>
        <v>17</v>
      </c>
      <c r="J11064">
        <v>4</v>
      </c>
      <c r="K11064">
        <v>2010</v>
      </c>
      <c r="L11064">
        <v>1.1599999999999999</v>
      </c>
      <c r="M11064" s="1">
        <v>40283.865972222222</v>
      </c>
      <c r="N11064" t="s">
        <v>22</v>
      </c>
      <c r="O11064">
        <v>3638.12</v>
      </c>
    </row>
    <row r="11065" spans="1:15" x14ac:dyDescent="0.25">
      <c r="A11065">
        <v>254820</v>
      </c>
      <c r="B11065">
        <v>1149873</v>
      </c>
      <c r="C11065" t="s">
        <v>18</v>
      </c>
      <c r="D11065">
        <v>89</v>
      </c>
      <c r="E11065" t="s">
        <v>47</v>
      </c>
      <c r="F11065" t="s">
        <v>20</v>
      </c>
      <c r="G11065" t="s">
        <v>21</v>
      </c>
      <c r="H11065" s="1">
        <v>40282.728472222225</v>
      </c>
      <c r="I11065" s="2">
        <f t="shared" si="172"/>
        <v>17</v>
      </c>
      <c r="J11065">
        <v>4</v>
      </c>
      <c r="K11065">
        <v>2010</v>
      </c>
      <c r="L11065">
        <v>0.26</v>
      </c>
      <c r="M11065" s="1">
        <v>40282.990972222222</v>
      </c>
      <c r="N11065" t="s">
        <v>17</v>
      </c>
      <c r="O11065">
        <v>2184.8200000000002</v>
      </c>
    </row>
    <row r="11066" spans="1:15" x14ac:dyDescent="0.25">
      <c r="A11066">
        <v>254823</v>
      </c>
      <c r="B11066">
        <v>1183102</v>
      </c>
      <c r="C11066" t="s">
        <v>18</v>
      </c>
      <c r="D11066">
        <v>27</v>
      </c>
      <c r="E11066" t="s">
        <v>43</v>
      </c>
      <c r="F11066" t="s">
        <v>26</v>
      </c>
      <c r="G11066" t="s">
        <v>16</v>
      </c>
      <c r="H11066" s="1">
        <v>40282.731944444444</v>
      </c>
      <c r="I11066" s="2">
        <f t="shared" si="172"/>
        <v>17</v>
      </c>
      <c r="J11066">
        <v>4</v>
      </c>
      <c r="K11066">
        <v>2010</v>
      </c>
      <c r="L11066">
        <v>0.2</v>
      </c>
      <c r="M11066" s="1">
        <v>40282.932638888888</v>
      </c>
      <c r="N11066" t="s">
        <v>17</v>
      </c>
      <c r="O11066">
        <v>1417.41</v>
      </c>
    </row>
    <row r="11067" spans="1:15" x14ac:dyDescent="0.25">
      <c r="A11067">
        <v>254827</v>
      </c>
      <c r="B11067">
        <v>957871</v>
      </c>
      <c r="C11067" t="s">
        <v>18</v>
      </c>
      <c r="D11067">
        <v>23</v>
      </c>
      <c r="E11067" t="s">
        <v>39</v>
      </c>
      <c r="F11067" t="s">
        <v>20</v>
      </c>
      <c r="G11067" t="s">
        <v>16</v>
      </c>
      <c r="H11067" s="1">
        <v>40282.743750000001</v>
      </c>
      <c r="I11067" s="2">
        <f t="shared" si="172"/>
        <v>17</v>
      </c>
      <c r="J11067">
        <v>4</v>
      </c>
      <c r="K11067">
        <v>2010</v>
      </c>
      <c r="L11067">
        <v>0.46</v>
      </c>
      <c r="M11067" s="1">
        <v>40283.207638888889</v>
      </c>
      <c r="N11067" t="s">
        <v>17</v>
      </c>
      <c r="O11067">
        <v>1933.25</v>
      </c>
    </row>
    <row r="11068" spans="1:15" x14ac:dyDescent="0.25">
      <c r="A11068">
        <v>254828</v>
      </c>
      <c r="B11068">
        <v>953504</v>
      </c>
      <c r="C11068" t="s">
        <v>13</v>
      </c>
      <c r="D11068">
        <v>39</v>
      </c>
      <c r="E11068" t="s">
        <v>27</v>
      </c>
      <c r="F11068" t="s">
        <v>20</v>
      </c>
      <c r="G11068" t="s">
        <v>21</v>
      </c>
      <c r="H11068" s="1">
        <v>40282.760416666664</v>
      </c>
      <c r="I11068" s="2">
        <f t="shared" si="172"/>
        <v>18</v>
      </c>
      <c r="J11068">
        <v>4</v>
      </c>
      <c r="K11068">
        <v>2010</v>
      </c>
      <c r="L11068">
        <v>1.1000000000000001</v>
      </c>
      <c r="M11068" s="1">
        <v>40283.85833333333</v>
      </c>
      <c r="N11068" t="s">
        <v>22</v>
      </c>
      <c r="O11068">
        <v>3298.42</v>
      </c>
    </row>
    <row r="11069" spans="1:15" x14ac:dyDescent="0.25">
      <c r="A11069">
        <v>254832</v>
      </c>
      <c r="B11069">
        <v>1178322</v>
      </c>
      <c r="C11069" t="s">
        <v>13</v>
      </c>
      <c r="D11069">
        <v>33</v>
      </c>
      <c r="E11069" t="s">
        <v>43</v>
      </c>
      <c r="F11069" t="s">
        <v>26</v>
      </c>
      <c r="G11069" t="s">
        <v>16</v>
      </c>
      <c r="H11069" s="1">
        <v>40282.799305555556</v>
      </c>
      <c r="I11069" s="2">
        <f t="shared" si="172"/>
        <v>19</v>
      </c>
      <c r="J11069">
        <v>4</v>
      </c>
      <c r="K11069">
        <v>2010</v>
      </c>
      <c r="L11069">
        <v>0.23</v>
      </c>
      <c r="M11069" s="1">
        <v>40283.025000000001</v>
      </c>
      <c r="N11069" t="s">
        <v>17</v>
      </c>
      <c r="O11069">
        <v>1592.1</v>
      </c>
    </row>
    <row r="11070" spans="1:15" x14ac:dyDescent="0.25">
      <c r="A11070">
        <v>254834</v>
      </c>
      <c r="B11070">
        <v>813753</v>
      </c>
      <c r="C11070" t="s">
        <v>13</v>
      </c>
      <c r="D11070">
        <v>47</v>
      </c>
      <c r="E11070" t="s">
        <v>62</v>
      </c>
      <c r="F11070" t="s">
        <v>41</v>
      </c>
      <c r="G11070" t="s">
        <v>16</v>
      </c>
      <c r="H11070" s="1">
        <v>40282.806250000001</v>
      </c>
      <c r="I11070" s="2">
        <f t="shared" si="172"/>
        <v>19</v>
      </c>
      <c r="J11070">
        <v>4</v>
      </c>
      <c r="K11070">
        <v>2010</v>
      </c>
      <c r="L11070">
        <v>0.15</v>
      </c>
      <c r="M11070" s="1">
        <v>40282.959027777775</v>
      </c>
      <c r="N11070" t="s">
        <v>17</v>
      </c>
      <c r="O11070">
        <v>1498.72</v>
      </c>
    </row>
    <row r="11071" spans="1:15" x14ac:dyDescent="0.25">
      <c r="A11071">
        <v>254840</v>
      </c>
      <c r="B11071">
        <v>1098142</v>
      </c>
      <c r="C11071" t="s">
        <v>18</v>
      </c>
      <c r="D11071">
        <v>45</v>
      </c>
      <c r="E11071" t="s">
        <v>63</v>
      </c>
      <c r="F11071" t="s">
        <v>20</v>
      </c>
      <c r="G11071" t="s">
        <v>16</v>
      </c>
      <c r="H11071" s="1">
        <v>40282.809027777781</v>
      </c>
      <c r="I11071" s="2">
        <f t="shared" si="172"/>
        <v>19</v>
      </c>
      <c r="J11071">
        <v>4</v>
      </c>
      <c r="K11071">
        <v>2010</v>
      </c>
      <c r="L11071">
        <v>0.26</v>
      </c>
      <c r="M11071" s="1">
        <v>40283.065972222219</v>
      </c>
      <c r="N11071" t="s">
        <v>22</v>
      </c>
      <c r="O11071">
        <v>1712.29</v>
      </c>
    </row>
    <row r="11072" spans="1:15" x14ac:dyDescent="0.25">
      <c r="A11072">
        <v>254844</v>
      </c>
      <c r="B11072">
        <v>1183126</v>
      </c>
      <c r="C11072" t="s">
        <v>13</v>
      </c>
      <c r="D11072">
        <v>79</v>
      </c>
      <c r="E11072" t="s">
        <v>47</v>
      </c>
      <c r="F11072" t="s">
        <v>26</v>
      </c>
      <c r="G11072" t="s">
        <v>21</v>
      </c>
      <c r="H11072" s="1">
        <v>40282.831944444442</v>
      </c>
      <c r="I11072" s="2">
        <f t="shared" si="172"/>
        <v>19</v>
      </c>
      <c r="J11072">
        <v>4</v>
      </c>
      <c r="K11072">
        <v>2010</v>
      </c>
      <c r="L11072">
        <v>0.4</v>
      </c>
      <c r="M11072" s="1">
        <v>40283.229861111111</v>
      </c>
      <c r="N11072" t="s">
        <v>17</v>
      </c>
      <c r="O11072">
        <v>2392.91</v>
      </c>
    </row>
    <row r="11073" spans="1:15" x14ac:dyDescent="0.25">
      <c r="A11073">
        <v>254850</v>
      </c>
      <c r="B11073">
        <v>1127542</v>
      </c>
      <c r="C11073" t="s">
        <v>13</v>
      </c>
      <c r="D11073">
        <v>22</v>
      </c>
      <c r="E11073" t="s">
        <v>33</v>
      </c>
      <c r="F11073" t="s">
        <v>20</v>
      </c>
      <c r="G11073" t="s">
        <v>16</v>
      </c>
      <c r="H11073" s="1">
        <v>40282.84652777778</v>
      </c>
      <c r="I11073" s="2">
        <f t="shared" si="172"/>
        <v>20</v>
      </c>
      <c r="J11073">
        <v>4</v>
      </c>
      <c r="K11073">
        <v>2010</v>
      </c>
      <c r="L11073">
        <v>0.26</v>
      </c>
      <c r="M11073" s="1">
        <v>40283.104166666664</v>
      </c>
      <c r="N11073" t="s">
        <v>17</v>
      </c>
      <c r="O11073">
        <v>1448.43</v>
      </c>
    </row>
    <row r="11074" spans="1:15" x14ac:dyDescent="0.25">
      <c r="A11074">
        <v>254854</v>
      </c>
      <c r="B11074">
        <v>1183128</v>
      </c>
      <c r="C11074" t="s">
        <v>13</v>
      </c>
      <c r="D11074">
        <v>53</v>
      </c>
      <c r="E11074" t="s">
        <v>50</v>
      </c>
      <c r="F11074" t="s">
        <v>30</v>
      </c>
      <c r="G11074" t="s">
        <v>21</v>
      </c>
      <c r="H11074" s="1">
        <v>40282.849305555559</v>
      </c>
      <c r="I11074" s="2">
        <f t="shared" si="172"/>
        <v>20</v>
      </c>
      <c r="J11074">
        <v>4</v>
      </c>
      <c r="K11074">
        <v>2010</v>
      </c>
      <c r="L11074">
        <v>0.12</v>
      </c>
      <c r="M11074" s="1">
        <v>40282.965277777781</v>
      </c>
      <c r="N11074" t="s">
        <v>17</v>
      </c>
      <c r="O11074">
        <v>1535.11</v>
      </c>
    </row>
    <row r="11075" spans="1:15" x14ac:dyDescent="0.25">
      <c r="A11075">
        <v>254856</v>
      </c>
      <c r="B11075">
        <v>1127596</v>
      </c>
      <c r="C11075" t="s">
        <v>13</v>
      </c>
      <c r="D11075">
        <v>43</v>
      </c>
      <c r="E11075" t="s">
        <v>34</v>
      </c>
      <c r="F11075" t="s">
        <v>26</v>
      </c>
      <c r="G11075" t="s">
        <v>16</v>
      </c>
      <c r="H11075" s="1">
        <v>40282.855555555558</v>
      </c>
      <c r="I11075" s="2">
        <f t="shared" ref="I11075:I11138" si="173">HOUR(H11075)</f>
        <v>20</v>
      </c>
      <c r="J11075">
        <v>4</v>
      </c>
      <c r="K11075">
        <v>2010</v>
      </c>
      <c r="L11075">
        <v>0.25</v>
      </c>
      <c r="M11075" s="1">
        <v>40283.104861111111</v>
      </c>
      <c r="N11075" t="s">
        <v>17</v>
      </c>
      <c r="O11075">
        <v>1677.34</v>
      </c>
    </row>
    <row r="11076" spans="1:15" x14ac:dyDescent="0.25">
      <c r="A11076">
        <v>254860</v>
      </c>
      <c r="B11076">
        <v>950658</v>
      </c>
      <c r="C11076" t="s">
        <v>18</v>
      </c>
      <c r="D11076">
        <v>75</v>
      </c>
      <c r="E11076" t="s">
        <v>27</v>
      </c>
      <c r="F11076" t="s">
        <v>20</v>
      </c>
      <c r="G11076" t="s">
        <v>21</v>
      </c>
      <c r="H11076" s="1">
        <v>40282.86041666667</v>
      </c>
      <c r="I11076" s="2">
        <f t="shared" si="173"/>
        <v>20</v>
      </c>
      <c r="J11076">
        <v>4</v>
      </c>
      <c r="K11076">
        <v>2010</v>
      </c>
      <c r="L11076">
        <v>0.96</v>
      </c>
      <c r="M11076" s="1">
        <v>40283.823611111111</v>
      </c>
      <c r="N11076" t="s">
        <v>17</v>
      </c>
      <c r="O11076">
        <v>3379.69</v>
      </c>
    </row>
    <row r="11077" spans="1:15" x14ac:dyDescent="0.25">
      <c r="A11077">
        <v>254867</v>
      </c>
      <c r="B11077">
        <v>1183129</v>
      </c>
      <c r="C11077" t="s">
        <v>18</v>
      </c>
      <c r="D11077">
        <v>63</v>
      </c>
      <c r="E11077" t="s">
        <v>40</v>
      </c>
      <c r="F11077" t="s">
        <v>20</v>
      </c>
      <c r="G11077" t="s">
        <v>16</v>
      </c>
      <c r="H11077" s="1">
        <v>40282.86041666667</v>
      </c>
      <c r="I11077" s="2">
        <f t="shared" si="173"/>
        <v>20</v>
      </c>
      <c r="J11077">
        <v>4</v>
      </c>
      <c r="K11077">
        <v>2010</v>
      </c>
      <c r="L11077">
        <v>0.32</v>
      </c>
      <c r="M11077" s="1">
        <v>40283.184027777781</v>
      </c>
      <c r="N11077" t="s">
        <v>17</v>
      </c>
      <c r="O11077">
        <v>2029.15</v>
      </c>
    </row>
    <row r="11078" spans="1:15" x14ac:dyDescent="0.25">
      <c r="A11078">
        <v>254869</v>
      </c>
      <c r="B11078">
        <v>280975</v>
      </c>
      <c r="C11078" t="s">
        <v>18</v>
      </c>
      <c r="D11078">
        <v>74</v>
      </c>
      <c r="E11078" t="s">
        <v>58</v>
      </c>
      <c r="F11078" t="s">
        <v>20</v>
      </c>
      <c r="G11078" t="s">
        <v>16</v>
      </c>
      <c r="H11078" s="1">
        <v>40282.868750000001</v>
      </c>
      <c r="I11078" s="2">
        <f t="shared" si="173"/>
        <v>20</v>
      </c>
      <c r="J11078">
        <v>4</v>
      </c>
      <c r="K11078">
        <v>2010</v>
      </c>
      <c r="L11078">
        <v>0.24</v>
      </c>
      <c r="M11078" s="1">
        <v>40283.11041666667</v>
      </c>
      <c r="N11078" t="s">
        <v>17</v>
      </c>
      <c r="O11078">
        <v>1892.22</v>
      </c>
    </row>
    <row r="11079" spans="1:15" x14ac:dyDescent="0.25">
      <c r="A11079">
        <v>254874</v>
      </c>
      <c r="B11079">
        <v>1028289</v>
      </c>
      <c r="C11079" t="s">
        <v>18</v>
      </c>
      <c r="D11079">
        <v>24</v>
      </c>
      <c r="E11079" t="s">
        <v>50</v>
      </c>
      <c r="F11079" t="s">
        <v>30</v>
      </c>
      <c r="G11079" t="s">
        <v>16</v>
      </c>
      <c r="H11079" s="1">
        <v>40282.894444444442</v>
      </c>
      <c r="I11079" s="2">
        <f t="shared" si="173"/>
        <v>21</v>
      </c>
      <c r="J11079">
        <v>4</v>
      </c>
      <c r="K11079">
        <v>2010</v>
      </c>
      <c r="L11079">
        <v>0.15</v>
      </c>
      <c r="M11079" s="1">
        <v>40283.043055555558</v>
      </c>
      <c r="N11079" t="s">
        <v>17</v>
      </c>
      <c r="O11079">
        <v>1255.19</v>
      </c>
    </row>
    <row r="11080" spans="1:15" x14ac:dyDescent="0.25">
      <c r="A11080">
        <v>254879</v>
      </c>
      <c r="B11080">
        <v>889705</v>
      </c>
      <c r="C11080" t="s">
        <v>18</v>
      </c>
      <c r="D11080">
        <v>32</v>
      </c>
      <c r="E11080" t="s">
        <v>43</v>
      </c>
      <c r="F11080" t="s">
        <v>26</v>
      </c>
      <c r="G11080" t="s">
        <v>16</v>
      </c>
      <c r="H11080" s="1">
        <v>40282.904861111114</v>
      </c>
      <c r="I11080" s="2">
        <f t="shared" si="173"/>
        <v>21</v>
      </c>
      <c r="J11080">
        <v>4</v>
      </c>
      <c r="K11080">
        <v>2010</v>
      </c>
      <c r="L11080">
        <v>0.34</v>
      </c>
      <c r="M11080" s="1">
        <v>40283.245833333334</v>
      </c>
      <c r="N11080" t="s">
        <v>17</v>
      </c>
      <c r="O11080">
        <v>1706.11</v>
      </c>
    </row>
    <row r="11081" spans="1:15" x14ac:dyDescent="0.25">
      <c r="A11081">
        <v>254882</v>
      </c>
      <c r="B11081">
        <v>1098562</v>
      </c>
      <c r="C11081" t="s">
        <v>18</v>
      </c>
      <c r="D11081">
        <v>25</v>
      </c>
      <c r="E11081" t="s">
        <v>50</v>
      </c>
      <c r="F11081" t="s">
        <v>26</v>
      </c>
      <c r="G11081" t="s">
        <v>16</v>
      </c>
      <c r="H11081" s="1">
        <v>40282.90902777778</v>
      </c>
      <c r="I11081" s="2">
        <f t="shared" si="173"/>
        <v>21</v>
      </c>
      <c r="J11081">
        <v>4</v>
      </c>
      <c r="K11081">
        <v>2010</v>
      </c>
      <c r="L11081">
        <v>0.25</v>
      </c>
      <c r="M11081" s="1">
        <v>40283.15625</v>
      </c>
      <c r="N11081" t="s">
        <v>22</v>
      </c>
      <c r="O11081">
        <v>1519.56</v>
      </c>
    </row>
    <row r="11082" spans="1:15" x14ac:dyDescent="0.25">
      <c r="A11082">
        <v>254889</v>
      </c>
      <c r="B11082">
        <v>1038875</v>
      </c>
      <c r="C11082" t="s">
        <v>18</v>
      </c>
      <c r="D11082">
        <v>85</v>
      </c>
      <c r="E11082" t="s">
        <v>27</v>
      </c>
      <c r="F11082" t="s">
        <v>20</v>
      </c>
      <c r="G11082" t="s">
        <v>16</v>
      </c>
      <c r="H11082" s="1">
        <v>40282.947916666664</v>
      </c>
      <c r="I11082" s="2">
        <f t="shared" si="173"/>
        <v>22</v>
      </c>
      <c r="J11082">
        <v>4</v>
      </c>
      <c r="K11082">
        <v>2010</v>
      </c>
      <c r="L11082">
        <v>0.83</v>
      </c>
      <c r="M11082" s="1">
        <v>40283.78125</v>
      </c>
      <c r="N11082" t="s">
        <v>17</v>
      </c>
      <c r="O11082">
        <v>3260.53</v>
      </c>
    </row>
    <row r="11083" spans="1:15" x14ac:dyDescent="0.25">
      <c r="A11083">
        <v>254893</v>
      </c>
      <c r="B11083">
        <v>1183132</v>
      </c>
      <c r="C11083" t="s">
        <v>18</v>
      </c>
      <c r="D11083">
        <v>40</v>
      </c>
      <c r="E11083" t="s">
        <v>24</v>
      </c>
      <c r="F11083" t="s">
        <v>26</v>
      </c>
      <c r="G11083" t="s">
        <v>16</v>
      </c>
      <c r="H11083" s="1">
        <v>40282.949999999997</v>
      </c>
      <c r="I11083" s="2">
        <f t="shared" si="173"/>
        <v>22</v>
      </c>
      <c r="J11083">
        <v>4</v>
      </c>
      <c r="K11083">
        <v>2010</v>
      </c>
      <c r="L11083">
        <v>0.33</v>
      </c>
      <c r="M11083" s="1">
        <v>40283.275000000001</v>
      </c>
      <c r="N11083" t="s">
        <v>17</v>
      </c>
      <c r="O11083">
        <v>1831.56</v>
      </c>
    </row>
    <row r="11084" spans="1:15" x14ac:dyDescent="0.25">
      <c r="A11084">
        <v>254894</v>
      </c>
      <c r="B11084">
        <v>1052834</v>
      </c>
      <c r="C11084" t="s">
        <v>18</v>
      </c>
      <c r="D11084">
        <v>71</v>
      </c>
      <c r="E11084" t="s">
        <v>27</v>
      </c>
      <c r="F11084" t="s">
        <v>20</v>
      </c>
      <c r="G11084" t="s">
        <v>21</v>
      </c>
      <c r="H11084" s="1">
        <v>40283.006944444445</v>
      </c>
      <c r="I11084" s="2">
        <f t="shared" si="173"/>
        <v>0</v>
      </c>
      <c r="J11084">
        <v>4</v>
      </c>
      <c r="K11084">
        <v>2010</v>
      </c>
      <c r="L11084">
        <v>0.62</v>
      </c>
      <c r="M11084" s="1">
        <v>40283.622916666667</v>
      </c>
      <c r="N11084" t="s">
        <v>17</v>
      </c>
      <c r="O11084">
        <v>2724.31</v>
      </c>
    </row>
    <row r="11085" spans="1:15" x14ac:dyDescent="0.25">
      <c r="A11085">
        <v>254895</v>
      </c>
      <c r="B11085">
        <v>1183138</v>
      </c>
      <c r="C11085" t="s">
        <v>18</v>
      </c>
      <c r="D11085">
        <v>48</v>
      </c>
      <c r="E11085" t="s">
        <v>34</v>
      </c>
      <c r="F11085" t="s">
        <v>30</v>
      </c>
      <c r="G11085" t="s">
        <v>16</v>
      </c>
      <c r="H11085" s="1">
        <v>40283.015277777777</v>
      </c>
      <c r="I11085" s="2">
        <f t="shared" si="173"/>
        <v>0</v>
      </c>
      <c r="J11085">
        <v>4</v>
      </c>
      <c r="K11085">
        <v>2010</v>
      </c>
      <c r="L11085">
        <v>0.27</v>
      </c>
      <c r="M11085" s="1">
        <v>40283.286111111112</v>
      </c>
      <c r="N11085" t="s">
        <v>17</v>
      </c>
      <c r="O11085">
        <v>1801.54</v>
      </c>
    </row>
    <row r="11086" spans="1:15" x14ac:dyDescent="0.25">
      <c r="A11086">
        <v>254900</v>
      </c>
      <c r="B11086">
        <v>1148429</v>
      </c>
      <c r="C11086" t="s">
        <v>13</v>
      </c>
      <c r="D11086">
        <v>58</v>
      </c>
      <c r="E11086" t="s">
        <v>52</v>
      </c>
      <c r="F11086" t="s">
        <v>20</v>
      </c>
      <c r="G11086" t="s">
        <v>16</v>
      </c>
      <c r="H11086" s="1">
        <v>40283.022222222222</v>
      </c>
      <c r="I11086" s="2">
        <f t="shared" si="173"/>
        <v>0</v>
      </c>
      <c r="J11086">
        <v>4</v>
      </c>
      <c r="K11086">
        <v>2010</v>
      </c>
      <c r="L11086">
        <v>0.27</v>
      </c>
      <c r="M11086" s="1">
        <v>40283.291666666664</v>
      </c>
      <c r="N11086" t="s">
        <v>22</v>
      </c>
      <c r="O11086">
        <v>1838.25</v>
      </c>
    </row>
    <row r="11087" spans="1:15" x14ac:dyDescent="0.25">
      <c r="A11087">
        <v>254909</v>
      </c>
      <c r="B11087">
        <v>1170053</v>
      </c>
      <c r="C11087" t="s">
        <v>13</v>
      </c>
      <c r="D11087">
        <v>64</v>
      </c>
      <c r="E11087" t="s">
        <v>49</v>
      </c>
      <c r="F11087" t="s">
        <v>20</v>
      </c>
      <c r="G11087" t="s">
        <v>21</v>
      </c>
      <c r="H11087" s="1">
        <v>40283.05972222222</v>
      </c>
      <c r="I11087" s="2">
        <f t="shared" si="173"/>
        <v>1</v>
      </c>
      <c r="J11087">
        <v>4</v>
      </c>
      <c r="K11087">
        <v>2010</v>
      </c>
      <c r="L11087">
        <v>0.33</v>
      </c>
      <c r="M11087" s="1">
        <v>40283.386111111111</v>
      </c>
      <c r="N11087" t="s">
        <v>17</v>
      </c>
      <c r="O11087">
        <v>2070.0500000000002</v>
      </c>
    </row>
    <row r="11088" spans="1:15" x14ac:dyDescent="0.25">
      <c r="A11088">
        <v>254916</v>
      </c>
      <c r="B11088">
        <v>1083222</v>
      </c>
      <c r="C11088" t="s">
        <v>18</v>
      </c>
      <c r="D11088">
        <v>55</v>
      </c>
      <c r="E11088" t="s">
        <v>44</v>
      </c>
      <c r="F11088" t="s">
        <v>26</v>
      </c>
      <c r="G11088" t="s">
        <v>21</v>
      </c>
      <c r="H11088" s="1">
        <v>40283.095138888886</v>
      </c>
      <c r="I11088" s="2">
        <f t="shared" si="173"/>
        <v>2</v>
      </c>
      <c r="J11088">
        <v>4</v>
      </c>
      <c r="K11088">
        <v>2010</v>
      </c>
      <c r="L11088">
        <v>0.15</v>
      </c>
      <c r="M11088" s="1">
        <v>40283.240277777775</v>
      </c>
      <c r="N11088" t="s">
        <v>17</v>
      </c>
      <c r="O11088">
        <v>1587.88</v>
      </c>
    </row>
    <row r="11089" spans="1:15" x14ac:dyDescent="0.25">
      <c r="A11089">
        <v>254923</v>
      </c>
      <c r="B11089">
        <v>1094481</v>
      </c>
      <c r="C11089" t="s">
        <v>18</v>
      </c>
      <c r="D11089">
        <v>63</v>
      </c>
      <c r="E11089" t="s">
        <v>19</v>
      </c>
      <c r="F11089" t="s">
        <v>26</v>
      </c>
      <c r="G11089" t="s">
        <v>16</v>
      </c>
      <c r="H11089" s="1">
        <v>40283.095833333333</v>
      </c>
      <c r="I11089" s="2">
        <f t="shared" si="173"/>
        <v>2</v>
      </c>
      <c r="J11089">
        <v>4</v>
      </c>
      <c r="K11089">
        <v>2010</v>
      </c>
      <c r="L11089">
        <v>0.22</v>
      </c>
      <c r="M11089" s="1">
        <v>40283.318749999999</v>
      </c>
      <c r="N11089" t="s">
        <v>17</v>
      </c>
      <c r="O11089">
        <v>1870.86</v>
      </c>
    </row>
    <row r="11090" spans="1:15" x14ac:dyDescent="0.25">
      <c r="A11090">
        <v>254924</v>
      </c>
      <c r="B11090">
        <v>259810</v>
      </c>
      <c r="C11090" t="s">
        <v>18</v>
      </c>
      <c r="D11090">
        <v>70</v>
      </c>
      <c r="E11090" t="s">
        <v>28</v>
      </c>
      <c r="F11090" t="s">
        <v>26</v>
      </c>
      <c r="G11090" t="s">
        <v>16</v>
      </c>
      <c r="H11090" s="1">
        <v>40283.129166666666</v>
      </c>
      <c r="I11090" s="2">
        <f t="shared" si="173"/>
        <v>3</v>
      </c>
      <c r="J11090">
        <v>4</v>
      </c>
      <c r="K11090">
        <v>2010</v>
      </c>
      <c r="L11090">
        <v>0.18</v>
      </c>
      <c r="M11090" s="1">
        <v>40283.305555555555</v>
      </c>
      <c r="N11090" t="s">
        <v>17</v>
      </c>
      <c r="O11090">
        <v>1747.48</v>
      </c>
    </row>
    <row r="11091" spans="1:15" x14ac:dyDescent="0.25">
      <c r="A11091">
        <v>254929</v>
      </c>
      <c r="B11091">
        <v>493358</v>
      </c>
      <c r="C11091" t="s">
        <v>18</v>
      </c>
      <c r="D11091">
        <v>57</v>
      </c>
      <c r="E11091" t="s">
        <v>27</v>
      </c>
      <c r="F11091" t="s">
        <v>20</v>
      </c>
      <c r="G11091" t="s">
        <v>16</v>
      </c>
      <c r="H11091" s="1">
        <v>40283.158333333333</v>
      </c>
      <c r="I11091" s="2">
        <f t="shared" si="173"/>
        <v>3</v>
      </c>
      <c r="J11091">
        <v>4</v>
      </c>
      <c r="K11091">
        <v>2010</v>
      </c>
      <c r="L11091">
        <v>0.59</v>
      </c>
      <c r="M11091" s="1">
        <v>40283.748611111114</v>
      </c>
      <c r="N11091" t="s">
        <v>17</v>
      </c>
      <c r="O11091">
        <v>2437.38</v>
      </c>
    </row>
    <row r="11092" spans="1:15" x14ac:dyDescent="0.25">
      <c r="A11092">
        <v>254934</v>
      </c>
      <c r="B11092">
        <v>961593</v>
      </c>
      <c r="C11092" t="s">
        <v>18</v>
      </c>
      <c r="D11092">
        <v>62</v>
      </c>
      <c r="E11092" t="s">
        <v>63</v>
      </c>
      <c r="F11092" t="s">
        <v>26</v>
      </c>
      <c r="G11092" t="s">
        <v>16</v>
      </c>
      <c r="H11092" s="1">
        <v>40283.21875</v>
      </c>
      <c r="I11092" s="2">
        <f t="shared" si="173"/>
        <v>5</v>
      </c>
      <c r="J11092">
        <v>4</v>
      </c>
      <c r="K11092">
        <v>2010</v>
      </c>
      <c r="L11092">
        <v>0.06</v>
      </c>
      <c r="M11092" s="1">
        <v>40283.279166666667</v>
      </c>
      <c r="N11092" t="s">
        <v>17</v>
      </c>
      <c r="O11092">
        <v>1509.53</v>
      </c>
    </row>
    <row r="11093" spans="1:15" x14ac:dyDescent="0.25">
      <c r="A11093">
        <v>254938</v>
      </c>
      <c r="B11093">
        <v>1102355</v>
      </c>
      <c r="C11093" t="s">
        <v>18</v>
      </c>
      <c r="D11093">
        <v>33</v>
      </c>
      <c r="E11093" t="s">
        <v>29</v>
      </c>
      <c r="F11093" t="s">
        <v>26</v>
      </c>
      <c r="G11093" t="s">
        <v>16</v>
      </c>
      <c r="H11093" s="1">
        <v>40283.26666666667</v>
      </c>
      <c r="I11093" s="2">
        <f t="shared" si="173"/>
        <v>6</v>
      </c>
      <c r="J11093">
        <v>4</v>
      </c>
      <c r="K11093">
        <v>2010</v>
      </c>
      <c r="L11093">
        <v>0.16</v>
      </c>
      <c r="M11093" s="1">
        <v>40283.42291666667</v>
      </c>
      <c r="N11093" t="s">
        <v>17</v>
      </c>
      <c r="O11093">
        <v>1373.18</v>
      </c>
    </row>
    <row r="11094" spans="1:15" x14ac:dyDescent="0.25">
      <c r="A11094">
        <v>254939</v>
      </c>
      <c r="B11094">
        <v>1072235</v>
      </c>
      <c r="C11094" t="s">
        <v>18</v>
      </c>
      <c r="D11094">
        <v>60</v>
      </c>
      <c r="E11094" t="s">
        <v>40</v>
      </c>
      <c r="F11094" t="s">
        <v>20</v>
      </c>
      <c r="G11094" t="s">
        <v>16</v>
      </c>
      <c r="H11094" s="1">
        <v>40283.297222222223</v>
      </c>
      <c r="I11094" s="2">
        <f t="shared" si="173"/>
        <v>7</v>
      </c>
      <c r="J11094">
        <v>4</v>
      </c>
      <c r="K11094">
        <v>2010</v>
      </c>
      <c r="L11094">
        <v>0.22</v>
      </c>
      <c r="M11094" s="1">
        <v>40283.518055555556</v>
      </c>
      <c r="N11094" t="s">
        <v>17</v>
      </c>
      <c r="O11094">
        <v>1815.57</v>
      </c>
    </row>
    <row r="11095" spans="1:15" x14ac:dyDescent="0.25">
      <c r="A11095">
        <v>254940</v>
      </c>
      <c r="B11095">
        <v>829231</v>
      </c>
      <c r="C11095" t="s">
        <v>13</v>
      </c>
      <c r="D11095">
        <v>62</v>
      </c>
      <c r="E11095" t="s">
        <v>40</v>
      </c>
      <c r="F11095" t="s">
        <v>20</v>
      </c>
      <c r="G11095" t="s">
        <v>42</v>
      </c>
      <c r="H11095" s="1">
        <v>40283.318749999999</v>
      </c>
      <c r="I11095" s="2">
        <f t="shared" si="173"/>
        <v>7</v>
      </c>
      <c r="J11095">
        <v>4</v>
      </c>
      <c r="K11095">
        <v>2010</v>
      </c>
      <c r="L11095">
        <v>0.23</v>
      </c>
      <c r="M11095" s="1">
        <v>40283.552083333336</v>
      </c>
      <c r="N11095" t="s">
        <v>17</v>
      </c>
      <c r="O11095">
        <v>1852.04</v>
      </c>
    </row>
    <row r="11096" spans="1:15" x14ac:dyDescent="0.25">
      <c r="A11096">
        <v>254943</v>
      </c>
      <c r="B11096">
        <v>1183142</v>
      </c>
      <c r="C11096" t="s">
        <v>18</v>
      </c>
      <c r="D11096">
        <v>24</v>
      </c>
      <c r="E11096" t="s">
        <v>24</v>
      </c>
      <c r="F11096" t="s">
        <v>20</v>
      </c>
      <c r="G11096" t="s">
        <v>21</v>
      </c>
      <c r="H11096" s="1">
        <v>40283.334027777775</v>
      </c>
      <c r="I11096" s="2">
        <f t="shared" si="173"/>
        <v>8</v>
      </c>
      <c r="J11096">
        <v>4</v>
      </c>
      <c r="K11096">
        <v>2010</v>
      </c>
      <c r="L11096">
        <v>0.44</v>
      </c>
      <c r="M11096" s="1">
        <v>40283.770138888889</v>
      </c>
      <c r="N11096" t="s">
        <v>22</v>
      </c>
      <c r="O11096">
        <v>1927.44</v>
      </c>
    </row>
    <row r="11097" spans="1:15" x14ac:dyDescent="0.25">
      <c r="A11097">
        <v>254947</v>
      </c>
      <c r="B11097">
        <v>1183143</v>
      </c>
      <c r="C11097" t="s">
        <v>13</v>
      </c>
      <c r="D11097">
        <v>22</v>
      </c>
      <c r="E11097" t="s">
        <v>27</v>
      </c>
      <c r="F11097" t="s">
        <v>20</v>
      </c>
      <c r="G11097" t="s">
        <v>21</v>
      </c>
      <c r="H11097" s="1">
        <v>40283.368750000001</v>
      </c>
      <c r="I11097" s="2">
        <f t="shared" si="173"/>
        <v>8</v>
      </c>
      <c r="J11097">
        <v>4</v>
      </c>
      <c r="K11097">
        <v>2010</v>
      </c>
      <c r="L11097">
        <v>0.34</v>
      </c>
      <c r="M11097" s="1">
        <v>40283.711111111108</v>
      </c>
      <c r="N11097" t="s">
        <v>17</v>
      </c>
      <c r="O11097">
        <v>1667.11</v>
      </c>
    </row>
    <row r="11098" spans="1:15" x14ac:dyDescent="0.25">
      <c r="A11098">
        <v>254951</v>
      </c>
      <c r="B11098">
        <v>1183145</v>
      </c>
      <c r="C11098" t="s">
        <v>18</v>
      </c>
      <c r="D11098">
        <v>32</v>
      </c>
      <c r="E11098" t="s">
        <v>24</v>
      </c>
      <c r="F11098" t="s">
        <v>26</v>
      </c>
      <c r="G11098" t="s">
        <v>21</v>
      </c>
      <c r="H11098" s="1">
        <v>40283.387499999997</v>
      </c>
      <c r="I11098" s="2">
        <f t="shared" si="173"/>
        <v>9</v>
      </c>
      <c r="J11098">
        <v>4</v>
      </c>
      <c r="K11098">
        <v>2010</v>
      </c>
      <c r="L11098">
        <v>0.16</v>
      </c>
      <c r="M11098" s="1">
        <v>40283.551388888889</v>
      </c>
      <c r="N11098" t="s">
        <v>17</v>
      </c>
      <c r="O11098">
        <v>1368.82</v>
      </c>
    </row>
    <row r="11099" spans="1:15" x14ac:dyDescent="0.25">
      <c r="A11099">
        <v>254952</v>
      </c>
      <c r="B11099">
        <v>933200</v>
      </c>
      <c r="C11099" t="s">
        <v>18</v>
      </c>
      <c r="D11099">
        <v>80</v>
      </c>
      <c r="E11099" t="s">
        <v>44</v>
      </c>
      <c r="F11099" t="s">
        <v>20</v>
      </c>
      <c r="G11099" t="s">
        <v>21</v>
      </c>
      <c r="H11099" s="1">
        <v>40283.456944444442</v>
      </c>
      <c r="I11099" s="2">
        <f t="shared" si="173"/>
        <v>10</v>
      </c>
      <c r="J11099">
        <v>4</v>
      </c>
      <c r="K11099">
        <v>2010</v>
      </c>
      <c r="L11099">
        <v>0.14000000000000001</v>
      </c>
      <c r="M11099" s="1">
        <v>40283.592361111114</v>
      </c>
      <c r="N11099" t="s">
        <v>17</v>
      </c>
      <c r="O11099">
        <v>1819.39</v>
      </c>
    </row>
    <row r="11100" spans="1:15" x14ac:dyDescent="0.25">
      <c r="A11100">
        <v>254953</v>
      </c>
      <c r="B11100">
        <v>918523</v>
      </c>
      <c r="C11100" t="s">
        <v>18</v>
      </c>
      <c r="D11100">
        <v>82</v>
      </c>
      <c r="E11100" t="s">
        <v>33</v>
      </c>
      <c r="F11100" t="s">
        <v>26</v>
      </c>
      <c r="G11100" t="s">
        <v>21</v>
      </c>
      <c r="H11100" s="1">
        <v>40283.502083333333</v>
      </c>
      <c r="I11100" s="2">
        <f t="shared" si="173"/>
        <v>12</v>
      </c>
      <c r="J11100">
        <v>4</v>
      </c>
      <c r="K11100">
        <v>2010</v>
      </c>
      <c r="L11100">
        <v>0.28999999999999998</v>
      </c>
      <c r="M11100" s="1">
        <v>40283.793055555558</v>
      </c>
      <c r="N11100" t="s">
        <v>17</v>
      </c>
      <c r="O11100">
        <v>2152.2199999999998</v>
      </c>
    </row>
    <row r="11101" spans="1:15" x14ac:dyDescent="0.25">
      <c r="A11101">
        <v>254962</v>
      </c>
      <c r="B11101">
        <v>1183150</v>
      </c>
      <c r="C11101" t="s">
        <v>18</v>
      </c>
      <c r="D11101">
        <v>34</v>
      </c>
      <c r="E11101" t="s">
        <v>28</v>
      </c>
      <c r="F11101" t="s">
        <v>26</v>
      </c>
      <c r="G11101" t="s">
        <v>16</v>
      </c>
      <c r="H11101" s="1">
        <v>40283.530555555553</v>
      </c>
      <c r="I11101" s="2">
        <f t="shared" si="173"/>
        <v>12</v>
      </c>
      <c r="J11101">
        <v>4</v>
      </c>
      <c r="K11101">
        <v>2010</v>
      </c>
      <c r="L11101">
        <v>0.26</v>
      </c>
      <c r="M11101" s="1">
        <v>40283.792361111111</v>
      </c>
      <c r="N11101" t="s">
        <v>17</v>
      </c>
      <c r="O11101">
        <v>1613.8</v>
      </c>
    </row>
    <row r="11102" spans="1:15" x14ac:dyDescent="0.25">
      <c r="A11102">
        <v>254966</v>
      </c>
      <c r="B11102">
        <v>1180978</v>
      </c>
      <c r="C11102" t="s">
        <v>13</v>
      </c>
      <c r="D11102">
        <v>31</v>
      </c>
      <c r="E11102" t="s">
        <v>49</v>
      </c>
      <c r="F11102" t="s">
        <v>15</v>
      </c>
      <c r="G11102" t="s">
        <v>16</v>
      </c>
      <c r="H11102" s="1">
        <v>40283.538888888892</v>
      </c>
      <c r="I11102" s="2">
        <f t="shared" si="173"/>
        <v>12</v>
      </c>
      <c r="J11102">
        <v>4</v>
      </c>
      <c r="K11102">
        <v>2010</v>
      </c>
      <c r="L11102">
        <v>0.04</v>
      </c>
      <c r="M11102" s="1">
        <v>40283.574999999997</v>
      </c>
      <c r="N11102" t="s">
        <v>17</v>
      </c>
      <c r="O11102">
        <v>1160.71</v>
      </c>
    </row>
    <row r="11103" spans="1:15" x14ac:dyDescent="0.25">
      <c r="A11103">
        <v>254967</v>
      </c>
      <c r="B11103">
        <v>1174339</v>
      </c>
      <c r="C11103" t="s">
        <v>18</v>
      </c>
      <c r="D11103">
        <v>78</v>
      </c>
      <c r="E11103" t="s">
        <v>19</v>
      </c>
      <c r="F11103" t="s">
        <v>20</v>
      </c>
      <c r="G11103" t="s">
        <v>21</v>
      </c>
      <c r="H11103" s="1">
        <v>40283.547222222223</v>
      </c>
      <c r="I11103" s="2">
        <f t="shared" si="173"/>
        <v>13</v>
      </c>
      <c r="J11103">
        <v>4</v>
      </c>
      <c r="K11103">
        <v>2010</v>
      </c>
      <c r="L11103">
        <v>0.25</v>
      </c>
      <c r="M11103" s="1">
        <v>40283.800694444442</v>
      </c>
      <c r="N11103" t="s">
        <v>17</v>
      </c>
      <c r="O11103">
        <v>2034.1</v>
      </c>
    </row>
    <row r="11104" spans="1:15" x14ac:dyDescent="0.25">
      <c r="A11104">
        <v>254970</v>
      </c>
      <c r="B11104">
        <v>1183151</v>
      </c>
      <c r="C11104" t="s">
        <v>13</v>
      </c>
      <c r="D11104">
        <v>20</v>
      </c>
      <c r="E11104" t="s">
        <v>24</v>
      </c>
      <c r="F11104" t="s">
        <v>26</v>
      </c>
      <c r="G11104" t="s">
        <v>16</v>
      </c>
      <c r="H11104" s="1">
        <v>40283.552083333336</v>
      </c>
      <c r="I11104" s="2">
        <f t="shared" si="173"/>
        <v>13</v>
      </c>
      <c r="J11104">
        <v>4</v>
      </c>
      <c r="K11104">
        <v>2010</v>
      </c>
      <c r="L11104">
        <v>0.24</v>
      </c>
      <c r="M11104" s="1">
        <v>40283.794444444444</v>
      </c>
      <c r="N11104" t="s">
        <v>17</v>
      </c>
      <c r="O11104">
        <v>1503.33</v>
      </c>
    </row>
    <row r="11105" spans="1:15" x14ac:dyDescent="0.25">
      <c r="A11105">
        <v>254975</v>
      </c>
      <c r="B11105">
        <v>812383</v>
      </c>
      <c r="C11105" t="s">
        <v>13</v>
      </c>
      <c r="D11105">
        <v>32</v>
      </c>
      <c r="E11105" t="s">
        <v>23</v>
      </c>
      <c r="F11105" t="s">
        <v>26</v>
      </c>
      <c r="G11105" t="s">
        <v>16</v>
      </c>
      <c r="H11105" s="1">
        <v>40283.579861111109</v>
      </c>
      <c r="I11105" s="2">
        <f t="shared" si="173"/>
        <v>13</v>
      </c>
      <c r="J11105">
        <v>4</v>
      </c>
      <c r="K11105">
        <v>2010</v>
      </c>
      <c r="L11105">
        <v>0.19</v>
      </c>
      <c r="M11105" s="1">
        <v>40283.772916666669</v>
      </c>
      <c r="N11105" t="s">
        <v>17</v>
      </c>
      <c r="O11105">
        <v>1391.8</v>
      </c>
    </row>
    <row r="11106" spans="1:15" x14ac:dyDescent="0.25">
      <c r="A11106">
        <v>254982</v>
      </c>
      <c r="B11106">
        <v>536801</v>
      </c>
      <c r="C11106" t="s">
        <v>18</v>
      </c>
      <c r="D11106">
        <v>37</v>
      </c>
      <c r="E11106" t="s">
        <v>28</v>
      </c>
      <c r="F11106" t="s">
        <v>20</v>
      </c>
      <c r="G11106" t="s">
        <v>16</v>
      </c>
      <c r="H11106" s="1">
        <v>40283.588194444441</v>
      </c>
      <c r="I11106" s="2">
        <f t="shared" si="173"/>
        <v>14</v>
      </c>
      <c r="J11106">
        <v>4</v>
      </c>
      <c r="K11106">
        <v>2010</v>
      </c>
      <c r="L11106">
        <v>1.01</v>
      </c>
      <c r="M11106" s="1">
        <v>40284.595833333333</v>
      </c>
      <c r="N11106" t="s">
        <v>17</v>
      </c>
      <c r="O11106">
        <v>3109.68</v>
      </c>
    </row>
    <row r="11107" spans="1:15" x14ac:dyDescent="0.25">
      <c r="A11107">
        <v>254984</v>
      </c>
      <c r="B11107">
        <v>536056</v>
      </c>
      <c r="C11107" t="s">
        <v>13</v>
      </c>
      <c r="D11107">
        <v>85</v>
      </c>
      <c r="E11107" t="s">
        <v>35</v>
      </c>
      <c r="F11107" t="s">
        <v>26</v>
      </c>
      <c r="G11107" t="s">
        <v>16</v>
      </c>
      <c r="H11107" s="1">
        <v>40283.59097222222</v>
      </c>
      <c r="I11107" s="2">
        <f t="shared" si="173"/>
        <v>14</v>
      </c>
      <c r="J11107">
        <v>4</v>
      </c>
      <c r="K11107">
        <v>2010</v>
      </c>
      <c r="L11107">
        <v>0.3</v>
      </c>
      <c r="M11107" s="1">
        <v>40283.886111111111</v>
      </c>
      <c r="N11107" t="s">
        <v>17</v>
      </c>
      <c r="O11107">
        <v>2131.3000000000002</v>
      </c>
    </row>
    <row r="11108" spans="1:15" x14ac:dyDescent="0.25">
      <c r="A11108">
        <v>254989</v>
      </c>
      <c r="B11108">
        <v>859747</v>
      </c>
      <c r="C11108" t="s">
        <v>18</v>
      </c>
      <c r="D11108">
        <v>89</v>
      </c>
      <c r="E11108" t="s">
        <v>56</v>
      </c>
      <c r="F11108" t="s">
        <v>20</v>
      </c>
      <c r="G11108" t="s">
        <v>21</v>
      </c>
      <c r="H11108" s="1">
        <v>40283.611111111109</v>
      </c>
      <c r="I11108" s="2">
        <f t="shared" si="173"/>
        <v>14</v>
      </c>
      <c r="J11108">
        <v>4</v>
      </c>
      <c r="K11108">
        <v>2010</v>
      </c>
      <c r="L11108">
        <v>0.27</v>
      </c>
      <c r="M11108" s="1">
        <v>40283.884722222225</v>
      </c>
      <c r="N11108" t="s">
        <v>17</v>
      </c>
      <c r="O11108">
        <v>2171.46</v>
      </c>
    </row>
    <row r="11109" spans="1:15" x14ac:dyDescent="0.25">
      <c r="A11109">
        <v>254991</v>
      </c>
      <c r="B11109">
        <v>1141394</v>
      </c>
      <c r="C11109" t="s">
        <v>18</v>
      </c>
      <c r="D11109">
        <v>40</v>
      </c>
      <c r="E11109" t="s">
        <v>48</v>
      </c>
      <c r="F11109" t="s">
        <v>20</v>
      </c>
      <c r="G11109" t="s">
        <v>16</v>
      </c>
      <c r="H11109" s="1">
        <v>40283.625</v>
      </c>
      <c r="I11109" s="2">
        <f t="shared" si="173"/>
        <v>15</v>
      </c>
      <c r="J11109">
        <v>4</v>
      </c>
      <c r="K11109">
        <v>2010</v>
      </c>
      <c r="L11109">
        <v>0.19</v>
      </c>
      <c r="M11109" s="1">
        <v>40283.813194444447</v>
      </c>
      <c r="N11109" t="s">
        <v>22</v>
      </c>
      <c r="O11109">
        <v>1557.16</v>
      </c>
    </row>
    <row r="11110" spans="1:15" x14ac:dyDescent="0.25">
      <c r="A11110">
        <v>254993</v>
      </c>
      <c r="B11110">
        <v>499589</v>
      </c>
      <c r="C11110" t="s">
        <v>13</v>
      </c>
      <c r="D11110">
        <v>62</v>
      </c>
      <c r="E11110" t="s">
        <v>23</v>
      </c>
      <c r="F11110" t="s">
        <v>26</v>
      </c>
      <c r="G11110" t="s">
        <v>42</v>
      </c>
      <c r="H11110" s="1">
        <v>40283.629166666666</v>
      </c>
      <c r="I11110" s="2">
        <f t="shared" si="173"/>
        <v>15</v>
      </c>
      <c r="J11110">
        <v>4</v>
      </c>
      <c r="K11110">
        <v>2010</v>
      </c>
      <c r="L11110">
        <v>0.43</v>
      </c>
      <c r="M11110" s="1">
        <v>40284.059027777781</v>
      </c>
      <c r="N11110" t="s">
        <v>22</v>
      </c>
      <c r="O11110">
        <v>2171.7800000000002</v>
      </c>
    </row>
    <row r="11111" spans="1:15" x14ac:dyDescent="0.25">
      <c r="A11111">
        <v>254994</v>
      </c>
      <c r="B11111">
        <v>863340</v>
      </c>
      <c r="C11111" t="s">
        <v>18</v>
      </c>
      <c r="D11111">
        <v>82</v>
      </c>
      <c r="E11111" t="s">
        <v>44</v>
      </c>
      <c r="F11111" t="s">
        <v>20</v>
      </c>
      <c r="G11111" t="s">
        <v>21</v>
      </c>
      <c r="H11111" s="1">
        <v>40283.643750000003</v>
      </c>
      <c r="I11111" s="2">
        <f t="shared" si="173"/>
        <v>15</v>
      </c>
      <c r="J11111">
        <v>4</v>
      </c>
      <c r="K11111">
        <v>2010</v>
      </c>
      <c r="L11111">
        <v>0.57999999999999996</v>
      </c>
      <c r="M11111" s="1">
        <v>40284.219444444447</v>
      </c>
      <c r="N11111" t="s">
        <v>17</v>
      </c>
      <c r="O11111">
        <v>2675.56</v>
      </c>
    </row>
    <row r="11112" spans="1:15" x14ac:dyDescent="0.25">
      <c r="A11112">
        <v>254995</v>
      </c>
      <c r="B11112">
        <v>1183158</v>
      </c>
      <c r="C11112" t="s">
        <v>13</v>
      </c>
      <c r="D11112">
        <v>21</v>
      </c>
      <c r="E11112" t="s">
        <v>33</v>
      </c>
      <c r="F11112" t="s">
        <v>20</v>
      </c>
      <c r="G11112" t="s">
        <v>16</v>
      </c>
      <c r="H11112" s="1">
        <v>40283.643750000003</v>
      </c>
      <c r="I11112" s="2">
        <f t="shared" si="173"/>
        <v>15</v>
      </c>
      <c r="J11112">
        <v>4</v>
      </c>
      <c r="K11112">
        <v>2010</v>
      </c>
      <c r="L11112">
        <v>0.53</v>
      </c>
      <c r="M11112" s="1">
        <v>40284.175000000003</v>
      </c>
      <c r="N11112" t="s">
        <v>17</v>
      </c>
      <c r="O11112">
        <v>1997.79</v>
      </c>
    </row>
    <row r="11113" spans="1:15" x14ac:dyDescent="0.25">
      <c r="A11113">
        <v>255001</v>
      </c>
      <c r="B11113">
        <v>1182006</v>
      </c>
      <c r="C11113" t="s">
        <v>18</v>
      </c>
      <c r="D11113">
        <v>25</v>
      </c>
      <c r="E11113" t="s">
        <v>33</v>
      </c>
      <c r="F11113" t="s">
        <v>20</v>
      </c>
      <c r="G11113" t="s">
        <v>16</v>
      </c>
      <c r="H11113" s="1">
        <v>40283.648611111108</v>
      </c>
      <c r="I11113" s="2">
        <f t="shared" si="173"/>
        <v>15</v>
      </c>
      <c r="J11113">
        <v>4</v>
      </c>
      <c r="K11113">
        <v>2010</v>
      </c>
      <c r="L11113">
        <v>0.5</v>
      </c>
      <c r="M11113" s="1">
        <v>40284.151388888888</v>
      </c>
      <c r="N11113" t="s">
        <v>22</v>
      </c>
      <c r="O11113">
        <v>2023.07</v>
      </c>
    </row>
    <row r="11114" spans="1:15" x14ac:dyDescent="0.25">
      <c r="A11114">
        <v>255004</v>
      </c>
      <c r="B11114">
        <v>1126161</v>
      </c>
      <c r="C11114" t="s">
        <v>13</v>
      </c>
      <c r="D11114">
        <v>70</v>
      </c>
      <c r="E11114" t="s">
        <v>34</v>
      </c>
      <c r="F11114" t="s">
        <v>26</v>
      </c>
      <c r="G11114" t="s">
        <v>16</v>
      </c>
      <c r="H11114" s="1">
        <v>40283.656944444447</v>
      </c>
      <c r="I11114" s="2">
        <f t="shared" si="173"/>
        <v>15</v>
      </c>
      <c r="J11114">
        <v>4</v>
      </c>
      <c r="K11114">
        <v>2010</v>
      </c>
      <c r="L11114">
        <v>0.51</v>
      </c>
      <c r="M11114" s="1">
        <v>40284.162499999999</v>
      </c>
      <c r="N11114" t="s">
        <v>22</v>
      </c>
      <c r="O11114">
        <v>2523.38</v>
      </c>
    </row>
    <row r="11115" spans="1:15" x14ac:dyDescent="0.25">
      <c r="A11115">
        <v>255008</v>
      </c>
      <c r="B11115">
        <v>1180913</v>
      </c>
      <c r="C11115" t="s">
        <v>13</v>
      </c>
      <c r="D11115">
        <v>69</v>
      </c>
      <c r="E11115" t="s">
        <v>53</v>
      </c>
      <c r="F11115" t="s">
        <v>20</v>
      </c>
      <c r="G11115" t="s">
        <v>16</v>
      </c>
      <c r="H11115" s="1">
        <v>40283.675000000003</v>
      </c>
      <c r="I11115" s="2">
        <f t="shared" si="173"/>
        <v>16</v>
      </c>
      <c r="J11115">
        <v>4</v>
      </c>
      <c r="K11115">
        <v>2010</v>
      </c>
      <c r="L11115">
        <v>0.37</v>
      </c>
      <c r="M11115" s="1">
        <v>40284.047222222223</v>
      </c>
      <c r="N11115" t="s">
        <v>17</v>
      </c>
      <c r="O11115">
        <v>2155.1</v>
      </c>
    </row>
    <row r="11116" spans="1:15" x14ac:dyDescent="0.25">
      <c r="A11116">
        <v>255013</v>
      </c>
      <c r="B11116">
        <v>1183160</v>
      </c>
      <c r="C11116" t="s">
        <v>18</v>
      </c>
      <c r="D11116">
        <v>46</v>
      </c>
      <c r="E11116" t="s">
        <v>36</v>
      </c>
      <c r="F11116" t="s">
        <v>37</v>
      </c>
      <c r="G11116" t="s">
        <v>38</v>
      </c>
      <c r="H11116" s="1">
        <v>40283.680555555555</v>
      </c>
      <c r="I11116" s="2">
        <f t="shared" si="173"/>
        <v>16</v>
      </c>
      <c r="J11116">
        <v>4</v>
      </c>
      <c r="K11116">
        <v>2010</v>
      </c>
      <c r="L11116">
        <v>0.01</v>
      </c>
      <c r="M11116" s="1">
        <v>40283.694444444445</v>
      </c>
      <c r="N11116" t="s">
        <v>17</v>
      </c>
      <c r="O11116">
        <v>1242.1199999999999</v>
      </c>
    </row>
    <row r="11117" spans="1:15" x14ac:dyDescent="0.25">
      <c r="A11117">
        <v>255022</v>
      </c>
      <c r="B11117">
        <v>557462</v>
      </c>
      <c r="C11117" t="s">
        <v>18</v>
      </c>
      <c r="D11117">
        <v>54</v>
      </c>
      <c r="E11117" t="s">
        <v>36</v>
      </c>
      <c r="F11117" t="s">
        <v>37</v>
      </c>
      <c r="G11117" t="s">
        <v>38</v>
      </c>
      <c r="H11117" s="1">
        <v>40283.684027777781</v>
      </c>
      <c r="I11117" s="2">
        <f t="shared" si="173"/>
        <v>16</v>
      </c>
      <c r="J11117">
        <v>4</v>
      </c>
      <c r="K11117">
        <v>2010</v>
      </c>
      <c r="L11117">
        <v>0.01</v>
      </c>
      <c r="M11117" s="1">
        <v>40283.698611111111</v>
      </c>
      <c r="N11117" t="s">
        <v>17</v>
      </c>
      <c r="O11117">
        <v>1258.8599999999999</v>
      </c>
    </row>
    <row r="11118" spans="1:15" x14ac:dyDescent="0.25">
      <c r="A11118">
        <v>255026</v>
      </c>
      <c r="B11118">
        <v>880575</v>
      </c>
      <c r="C11118" t="s">
        <v>18</v>
      </c>
      <c r="D11118">
        <v>89</v>
      </c>
      <c r="E11118" t="s">
        <v>53</v>
      </c>
      <c r="F11118" t="s">
        <v>20</v>
      </c>
      <c r="G11118" t="s">
        <v>16</v>
      </c>
      <c r="H11118" s="1">
        <v>40283.686111111114</v>
      </c>
      <c r="I11118" s="2">
        <f t="shared" si="173"/>
        <v>16</v>
      </c>
      <c r="J11118">
        <v>4</v>
      </c>
      <c r="K11118">
        <v>2010</v>
      </c>
      <c r="L11118">
        <v>0.39</v>
      </c>
      <c r="M11118" s="1">
        <v>40284.074305555558</v>
      </c>
      <c r="N11118" t="s">
        <v>17</v>
      </c>
      <c r="O11118">
        <v>2371.23</v>
      </c>
    </row>
    <row r="11119" spans="1:15" x14ac:dyDescent="0.25">
      <c r="A11119">
        <v>255031</v>
      </c>
      <c r="B11119">
        <v>1101935</v>
      </c>
      <c r="C11119" t="s">
        <v>13</v>
      </c>
      <c r="D11119">
        <v>58</v>
      </c>
      <c r="E11119" t="s">
        <v>23</v>
      </c>
      <c r="F11119" t="s">
        <v>26</v>
      </c>
      <c r="G11119" t="s">
        <v>16</v>
      </c>
      <c r="H11119" s="1">
        <v>40283.686805555553</v>
      </c>
      <c r="I11119" s="2">
        <f t="shared" si="173"/>
        <v>16</v>
      </c>
      <c r="J11119">
        <v>4</v>
      </c>
      <c r="K11119">
        <v>2010</v>
      </c>
      <c r="L11119">
        <v>0.13</v>
      </c>
      <c r="M11119" s="1">
        <v>40283.819444444445</v>
      </c>
      <c r="N11119" t="s">
        <v>22</v>
      </c>
      <c r="O11119">
        <v>1614.84</v>
      </c>
    </row>
    <row r="11120" spans="1:15" x14ac:dyDescent="0.25">
      <c r="A11120">
        <v>255035</v>
      </c>
      <c r="B11120">
        <v>855275</v>
      </c>
      <c r="C11120" t="s">
        <v>13</v>
      </c>
      <c r="D11120">
        <v>69</v>
      </c>
      <c r="E11120" t="s">
        <v>27</v>
      </c>
      <c r="F11120" t="s">
        <v>41</v>
      </c>
      <c r="G11120" t="s">
        <v>42</v>
      </c>
      <c r="H11120" s="1">
        <v>40283.697222222225</v>
      </c>
      <c r="I11120" s="2">
        <f t="shared" si="173"/>
        <v>16</v>
      </c>
      <c r="J11120">
        <v>4</v>
      </c>
      <c r="K11120">
        <v>2010</v>
      </c>
      <c r="L11120">
        <v>0.05</v>
      </c>
      <c r="M11120" s="1">
        <v>40283.745138888888</v>
      </c>
      <c r="N11120" t="s">
        <v>17</v>
      </c>
      <c r="O11120">
        <v>1563.43</v>
      </c>
    </row>
    <row r="11121" spans="1:15" x14ac:dyDescent="0.25">
      <c r="A11121">
        <v>255043</v>
      </c>
      <c r="B11121">
        <v>1179825</v>
      </c>
      <c r="C11121" t="s">
        <v>13</v>
      </c>
      <c r="D11121">
        <v>37</v>
      </c>
      <c r="E11121" t="s">
        <v>47</v>
      </c>
      <c r="F11121" t="s">
        <v>20</v>
      </c>
      <c r="G11121" t="s">
        <v>16</v>
      </c>
      <c r="H11121" s="1">
        <v>40283.717361111114</v>
      </c>
      <c r="I11121" s="2">
        <f t="shared" si="173"/>
        <v>17</v>
      </c>
      <c r="J11121">
        <v>4</v>
      </c>
      <c r="K11121">
        <v>2010</v>
      </c>
      <c r="L11121">
        <v>0.5</v>
      </c>
      <c r="M11121" s="1">
        <v>40284.214583333334</v>
      </c>
      <c r="N11121" t="s">
        <v>17</v>
      </c>
      <c r="O11121">
        <v>2169.87</v>
      </c>
    </row>
    <row r="11122" spans="1:15" x14ac:dyDescent="0.25">
      <c r="A11122">
        <v>255052</v>
      </c>
      <c r="B11122">
        <v>1183162</v>
      </c>
      <c r="C11122" t="s">
        <v>13</v>
      </c>
      <c r="D11122">
        <v>45</v>
      </c>
      <c r="E11122" t="s">
        <v>27</v>
      </c>
      <c r="F11122" t="s">
        <v>20</v>
      </c>
      <c r="G11122" t="s">
        <v>16</v>
      </c>
      <c r="H11122" s="1">
        <v>40283.718055555553</v>
      </c>
      <c r="I11122" s="2">
        <f t="shared" si="173"/>
        <v>17</v>
      </c>
      <c r="J11122">
        <v>4</v>
      </c>
      <c r="K11122">
        <v>2010</v>
      </c>
      <c r="L11122">
        <v>0.27</v>
      </c>
      <c r="M11122" s="1">
        <v>40283.986111111109</v>
      </c>
      <c r="N11122" t="s">
        <v>22</v>
      </c>
      <c r="O11122">
        <v>1747.29</v>
      </c>
    </row>
    <row r="11123" spans="1:15" x14ac:dyDescent="0.25">
      <c r="A11123">
        <v>255053</v>
      </c>
      <c r="B11123">
        <v>1183163</v>
      </c>
      <c r="C11123" t="s">
        <v>18</v>
      </c>
      <c r="D11123">
        <v>25</v>
      </c>
      <c r="E11123" t="s">
        <v>32</v>
      </c>
      <c r="F11123" t="s">
        <v>26</v>
      </c>
      <c r="G11123" t="s">
        <v>16</v>
      </c>
      <c r="H11123" s="1">
        <v>40283.72152777778</v>
      </c>
      <c r="I11123" s="2">
        <f t="shared" si="173"/>
        <v>17</v>
      </c>
      <c r="J11123">
        <v>4</v>
      </c>
      <c r="K11123">
        <v>2010</v>
      </c>
      <c r="L11123">
        <v>0.23</v>
      </c>
      <c r="M11123" s="1">
        <v>40283.949999999997</v>
      </c>
      <c r="N11123" t="s">
        <v>17</v>
      </c>
      <c r="O11123">
        <v>1518.07</v>
      </c>
    </row>
    <row r="11124" spans="1:15" x14ac:dyDescent="0.25">
      <c r="A11124">
        <v>255059</v>
      </c>
      <c r="B11124">
        <v>1006478</v>
      </c>
      <c r="C11124" t="s">
        <v>18</v>
      </c>
      <c r="D11124">
        <v>48</v>
      </c>
      <c r="E11124" t="s">
        <v>34</v>
      </c>
      <c r="F11124" t="s">
        <v>26</v>
      </c>
      <c r="G11124" t="s">
        <v>16</v>
      </c>
      <c r="H11124" s="1">
        <v>40283.744444444441</v>
      </c>
      <c r="I11124" s="2">
        <f t="shared" si="173"/>
        <v>17</v>
      </c>
      <c r="J11124">
        <v>4</v>
      </c>
      <c r="K11124">
        <v>2010</v>
      </c>
      <c r="L11124">
        <v>0.34</v>
      </c>
      <c r="M11124" s="1">
        <v>40284.083333333336</v>
      </c>
      <c r="N11124" t="s">
        <v>17</v>
      </c>
      <c r="O11124">
        <v>1870.38</v>
      </c>
    </row>
    <row r="11125" spans="1:15" x14ac:dyDescent="0.25">
      <c r="A11125">
        <v>255066</v>
      </c>
      <c r="B11125">
        <v>1096525</v>
      </c>
      <c r="C11125" t="s">
        <v>13</v>
      </c>
      <c r="D11125">
        <v>71</v>
      </c>
      <c r="E11125" t="s">
        <v>14</v>
      </c>
      <c r="F11125" t="s">
        <v>20</v>
      </c>
      <c r="G11125" t="s">
        <v>16</v>
      </c>
      <c r="H11125" s="1">
        <v>40283.763194444444</v>
      </c>
      <c r="I11125" s="2">
        <f t="shared" si="173"/>
        <v>18</v>
      </c>
      <c r="J11125">
        <v>4</v>
      </c>
      <c r="K11125">
        <v>2010</v>
      </c>
      <c r="L11125">
        <v>0.25</v>
      </c>
      <c r="M11125" s="1">
        <v>40284.017361111109</v>
      </c>
      <c r="N11125" t="s">
        <v>22</v>
      </c>
      <c r="O11125">
        <v>2001.1</v>
      </c>
    </row>
    <row r="11126" spans="1:15" x14ac:dyDescent="0.25">
      <c r="A11126">
        <v>255074</v>
      </c>
      <c r="B11126">
        <v>1183167</v>
      </c>
      <c r="C11126" t="s">
        <v>18</v>
      </c>
      <c r="D11126">
        <v>39</v>
      </c>
      <c r="E11126" t="s">
        <v>33</v>
      </c>
      <c r="F11126" t="s">
        <v>20</v>
      </c>
      <c r="G11126" t="s">
        <v>16</v>
      </c>
      <c r="H11126" s="1">
        <v>40283.819444444445</v>
      </c>
      <c r="I11126" s="2">
        <f t="shared" si="173"/>
        <v>19</v>
      </c>
      <c r="J11126">
        <v>4</v>
      </c>
      <c r="K11126">
        <v>2010</v>
      </c>
      <c r="L11126">
        <v>1</v>
      </c>
      <c r="M11126" s="1">
        <v>40284.816666666666</v>
      </c>
      <c r="N11126" t="s">
        <v>22</v>
      </c>
      <c r="O11126">
        <v>3103.2</v>
      </c>
    </row>
    <row r="11127" spans="1:15" x14ac:dyDescent="0.25">
      <c r="A11127">
        <v>255080</v>
      </c>
      <c r="B11127">
        <v>980945</v>
      </c>
      <c r="C11127" t="s">
        <v>13</v>
      </c>
      <c r="D11127">
        <v>57</v>
      </c>
      <c r="E11127" t="s">
        <v>54</v>
      </c>
      <c r="F11127" t="s">
        <v>26</v>
      </c>
      <c r="G11127" t="s">
        <v>21</v>
      </c>
      <c r="H11127" s="1">
        <v>40283.821527777778</v>
      </c>
      <c r="I11127" s="2">
        <f t="shared" si="173"/>
        <v>19</v>
      </c>
      <c r="J11127">
        <v>4</v>
      </c>
      <c r="K11127">
        <v>2010</v>
      </c>
      <c r="L11127">
        <v>0.36</v>
      </c>
      <c r="M11127" s="1">
        <v>40284.177777777775</v>
      </c>
      <c r="N11127" t="s">
        <v>22</v>
      </c>
      <c r="O11127">
        <v>2022.51</v>
      </c>
    </row>
    <row r="11128" spans="1:15" x14ac:dyDescent="0.25">
      <c r="A11128">
        <v>255081</v>
      </c>
      <c r="B11128">
        <v>810992</v>
      </c>
      <c r="C11128" t="s">
        <v>18</v>
      </c>
      <c r="D11128">
        <v>47</v>
      </c>
      <c r="E11128" t="s">
        <v>28</v>
      </c>
      <c r="F11128" t="s">
        <v>41</v>
      </c>
      <c r="G11128" t="s">
        <v>21</v>
      </c>
      <c r="H11128" s="1">
        <v>40283.848611111112</v>
      </c>
      <c r="I11128" s="2">
        <f t="shared" si="173"/>
        <v>20</v>
      </c>
      <c r="J11128">
        <v>4</v>
      </c>
      <c r="K11128">
        <v>2010</v>
      </c>
      <c r="L11128">
        <v>0.31</v>
      </c>
      <c r="M11128" s="1">
        <v>40284.162499999999</v>
      </c>
      <c r="N11128" t="s">
        <v>17</v>
      </c>
      <c r="O11128">
        <v>1795.01</v>
      </c>
    </row>
    <row r="11129" spans="1:15" x14ac:dyDescent="0.25">
      <c r="A11129">
        <v>255082</v>
      </c>
      <c r="B11129">
        <v>807336</v>
      </c>
      <c r="C11129" t="s">
        <v>13</v>
      </c>
      <c r="D11129">
        <v>71</v>
      </c>
      <c r="E11129" t="s">
        <v>53</v>
      </c>
      <c r="F11129" t="s">
        <v>20</v>
      </c>
      <c r="G11129" t="s">
        <v>16</v>
      </c>
      <c r="H11129" s="1">
        <v>40283.867361111108</v>
      </c>
      <c r="I11129" s="2">
        <f t="shared" si="173"/>
        <v>20</v>
      </c>
      <c r="J11129">
        <v>4</v>
      </c>
      <c r="K11129">
        <v>2010</v>
      </c>
      <c r="L11129">
        <v>0.14000000000000001</v>
      </c>
      <c r="M11129" s="1">
        <v>40284.002083333333</v>
      </c>
      <c r="N11129" t="s">
        <v>17</v>
      </c>
      <c r="O11129">
        <v>1707.15</v>
      </c>
    </row>
    <row r="11130" spans="1:15" x14ac:dyDescent="0.25">
      <c r="A11130">
        <v>255088</v>
      </c>
      <c r="B11130">
        <v>1067730</v>
      </c>
      <c r="C11130" t="s">
        <v>18</v>
      </c>
      <c r="D11130">
        <v>89</v>
      </c>
      <c r="E11130" t="s">
        <v>44</v>
      </c>
      <c r="F11130" t="s">
        <v>20</v>
      </c>
      <c r="G11130" t="s">
        <v>21</v>
      </c>
      <c r="H11130" s="1">
        <v>40283.879166666666</v>
      </c>
      <c r="I11130" s="2">
        <f t="shared" si="173"/>
        <v>21</v>
      </c>
      <c r="J11130">
        <v>4</v>
      </c>
      <c r="K11130">
        <v>2010</v>
      </c>
      <c r="L11130">
        <v>0.26</v>
      </c>
      <c r="M11130" s="1">
        <v>40284.140972222223</v>
      </c>
      <c r="N11130" t="s">
        <v>17</v>
      </c>
      <c r="O11130">
        <v>2126.1799999999998</v>
      </c>
    </row>
    <row r="11131" spans="1:15" x14ac:dyDescent="0.25">
      <c r="A11131">
        <v>255095</v>
      </c>
      <c r="B11131">
        <v>1181522</v>
      </c>
      <c r="C11131" t="s">
        <v>13</v>
      </c>
      <c r="D11131">
        <v>33</v>
      </c>
      <c r="E11131" t="s">
        <v>14</v>
      </c>
      <c r="F11131" t="s">
        <v>30</v>
      </c>
      <c r="G11131" t="s">
        <v>16</v>
      </c>
      <c r="H11131" s="1">
        <v>40283.881944444445</v>
      </c>
      <c r="I11131" s="2">
        <f t="shared" si="173"/>
        <v>21</v>
      </c>
      <c r="J11131">
        <v>4</v>
      </c>
      <c r="K11131">
        <v>2010</v>
      </c>
      <c r="L11131">
        <v>0.04</v>
      </c>
      <c r="M11131" s="1">
        <v>40283.918055555558</v>
      </c>
      <c r="N11131" t="s">
        <v>17</v>
      </c>
      <c r="O11131">
        <v>1221.19</v>
      </c>
    </row>
    <row r="11132" spans="1:15" x14ac:dyDescent="0.25">
      <c r="A11132">
        <v>255102</v>
      </c>
      <c r="B11132">
        <v>1172035</v>
      </c>
      <c r="C11132" t="s">
        <v>18</v>
      </c>
      <c r="D11132">
        <v>53</v>
      </c>
      <c r="E11132" t="s">
        <v>14</v>
      </c>
      <c r="F11132" t="s">
        <v>30</v>
      </c>
      <c r="G11132" t="s">
        <v>16</v>
      </c>
      <c r="H11132" s="1">
        <v>40283.884027777778</v>
      </c>
      <c r="I11132" s="2">
        <f t="shared" si="173"/>
        <v>21</v>
      </c>
      <c r="J11132">
        <v>4</v>
      </c>
      <c r="K11132">
        <v>2010</v>
      </c>
      <c r="L11132">
        <v>0.12</v>
      </c>
      <c r="M11132" s="1">
        <v>40284.004166666666</v>
      </c>
      <c r="N11132" t="s">
        <v>17</v>
      </c>
      <c r="O11132">
        <v>1546.33</v>
      </c>
    </row>
    <row r="11133" spans="1:15" x14ac:dyDescent="0.25">
      <c r="A11133">
        <v>255103</v>
      </c>
      <c r="B11133">
        <v>786260</v>
      </c>
      <c r="C11133" t="s">
        <v>13</v>
      </c>
      <c r="D11133">
        <v>77</v>
      </c>
      <c r="E11133" t="s">
        <v>44</v>
      </c>
      <c r="F11133" t="s">
        <v>26</v>
      </c>
      <c r="G11133" t="s">
        <v>21</v>
      </c>
      <c r="H11133" s="1">
        <v>40283.925694444442</v>
      </c>
      <c r="I11133" s="2">
        <f t="shared" si="173"/>
        <v>22</v>
      </c>
      <c r="J11133">
        <v>4</v>
      </c>
      <c r="K11133">
        <v>2010</v>
      </c>
      <c r="L11133">
        <v>0.38</v>
      </c>
      <c r="M11133" s="1">
        <v>40284.309027777781</v>
      </c>
      <c r="N11133" t="s">
        <v>17</v>
      </c>
      <c r="O11133">
        <v>2296.98</v>
      </c>
    </row>
    <row r="11134" spans="1:15" x14ac:dyDescent="0.25">
      <c r="A11134">
        <v>255112</v>
      </c>
      <c r="B11134">
        <v>994895</v>
      </c>
      <c r="C11134" t="s">
        <v>13</v>
      </c>
      <c r="D11134">
        <v>48</v>
      </c>
      <c r="E11134" t="s">
        <v>27</v>
      </c>
      <c r="F11134" t="s">
        <v>26</v>
      </c>
      <c r="G11134" t="s">
        <v>16</v>
      </c>
      <c r="H11134" s="1">
        <v>40283.933333333334</v>
      </c>
      <c r="I11134" s="2">
        <f t="shared" si="173"/>
        <v>22</v>
      </c>
      <c r="J11134">
        <v>4</v>
      </c>
      <c r="K11134">
        <v>2010</v>
      </c>
      <c r="L11134">
        <v>0.89</v>
      </c>
      <c r="M11134" s="1">
        <v>40284.823611111111</v>
      </c>
      <c r="N11134" t="s">
        <v>17</v>
      </c>
      <c r="O11134">
        <v>3042.85</v>
      </c>
    </row>
    <row r="11135" spans="1:15" x14ac:dyDescent="0.25">
      <c r="A11135">
        <v>255118</v>
      </c>
      <c r="B11135">
        <v>972935</v>
      </c>
      <c r="C11135" t="s">
        <v>18</v>
      </c>
      <c r="D11135">
        <v>80</v>
      </c>
      <c r="E11135" t="s">
        <v>33</v>
      </c>
      <c r="F11135" t="s">
        <v>26</v>
      </c>
      <c r="G11135" t="s">
        <v>21</v>
      </c>
      <c r="H11135" s="1">
        <v>40283.970138888886</v>
      </c>
      <c r="I11135" s="2">
        <f t="shared" si="173"/>
        <v>23</v>
      </c>
      <c r="J11135">
        <v>4</v>
      </c>
      <c r="K11135">
        <v>2010</v>
      </c>
      <c r="L11135">
        <v>0.38</v>
      </c>
      <c r="M11135" s="1">
        <v>40284.349305555559</v>
      </c>
      <c r="N11135" t="s">
        <v>22</v>
      </c>
      <c r="O11135">
        <v>2342.4699999999998</v>
      </c>
    </row>
    <row r="11136" spans="1:15" x14ac:dyDescent="0.25">
      <c r="A11136">
        <v>255119</v>
      </c>
      <c r="B11136">
        <v>832689</v>
      </c>
      <c r="C11136" t="s">
        <v>18</v>
      </c>
      <c r="D11136">
        <v>50</v>
      </c>
      <c r="E11136" t="s">
        <v>49</v>
      </c>
      <c r="F11136" t="s">
        <v>26</v>
      </c>
      <c r="G11136" t="s">
        <v>21</v>
      </c>
      <c r="H11136" s="1">
        <v>40283.990277777775</v>
      </c>
      <c r="I11136" s="2">
        <f t="shared" si="173"/>
        <v>23</v>
      </c>
      <c r="J11136">
        <v>4</v>
      </c>
      <c r="K11136">
        <v>2010</v>
      </c>
      <c r="L11136">
        <v>0.19</v>
      </c>
      <c r="M11136" s="1">
        <v>40284.179861111108</v>
      </c>
      <c r="N11136" t="s">
        <v>22</v>
      </c>
      <c r="O11136">
        <v>1622.93</v>
      </c>
    </row>
    <row r="11137" spans="1:15" x14ac:dyDescent="0.25">
      <c r="A11137">
        <v>255127</v>
      </c>
      <c r="B11137">
        <v>844923</v>
      </c>
      <c r="C11137" t="s">
        <v>13</v>
      </c>
      <c r="D11137">
        <v>59</v>
      </c>
      <c r="E11137" t="s">
        <v>62</v>
      </c>
      <c r="F11137" t="s">
        <v>20</v>
      </c>
      <c r="G11137" t="s">
        <v>16</v>
      </c>
      <c r="H11137" s="1">
        <v>40283.994444444441</v>
      </c>
      <c r="I11137" s="2">
        <f t="shared" si="173"/>
        <v>23</v>
      </c>
      <c r="J11137">
        <v>4</v>
      </c>
      <c r="K11137">
        <v>2010</v>
      </c>
      <c r="L11137">
        <v>0.3</v>
      </c>
      <c r="M11137" s="1">
        <v>40284.291666666664</v>
      </c>
      <c r="N11137" t="s">
        <v>22</v>
      </c>
      <c r="O11137">
        <v>1956.55</v>
      </c>
    </row>
    <row r="11138" spans="1:15" x14ac:dyDescent="0.25">
      <c r="A11138">
        <v>255131</v>
      </c>
      <c r="B11138">
        <v>1183172</v>
      </c>
      <c r="C11138" t="s">
        <v>18</v>
      </c>
      <c r="D11138">
        <v>85</v>
      </c>
      <c r="E11138" t="s">
        <v>27</v>
      </c>
      <c r="F11138" t="s">
        <v>20</v>
      </c>
      <c r="G11138" t="s">
        <v>16</v>
      </c>
      <c r="H11138" s="1">
        <v>40284.003472222219</v>
      </c>
      <c r="I11138" s="2">
        <f t="shared" si="173"/>
        <v>0</v>
      </c>
      <c r="J11138">
        <v>4</v>
      </c>
      <c r="K11138">
        <v>2010</v>
      </c>
      <c r="L11138">
        <v>0.22</v>
      </c>
      <c r="M11138" s="1">
        <v>40284.222916666666</v>
      </c>
      <c r="N11138" t="s">
        <v>17</v>
      </c>
      <c r="O11138">
        <v>2067.37</v>
      </c>
    </row>
    <row r="11139" spans="1:15" x14ac:dyDescent="0.25">
      <c r="A11139">
        <v>255135</v>
      </c>
      <c r="B11139">
        <v>494501</v>
      </c>
      <c r="C11139" t="s">
        <v>13</v>
      </c>
      <c r="D11139">
        <v>79</v>
      </c>
      <c r="E11139" t="s">
        <v>44</v>
      </c>
      <c r="F11139" t="s">
        <v>26</v>
      </c>
      <c r="G11139" t="s">
        <v>16</v>
      </c>
      <c r="H11139" s="1">
        <v>40284.043055555558</v>
      </c>
      <c r="I11139" s="2">
        <f t="shared" ref="I11139:I11202" si="174">HOUR(H11139)</f>
        <v>1</v>
      </c>
      <c r="J11139">
        <v>4</v>
      </c>
      <c r="K11139">
        <v>2010</v>
      </c>
      <c r="L11139">
        <v>0.27</v>
      </c>
      <c r="M11139" s="1">
        <v>40284.30972222222</v>
      </c>
      <c r="N11139" t="s">
        <v>22</v>
      </c>
      <c r="O11139">
        <v>2024.52</v>
      </c>
    </row>
    <row r="11140" spans="1:15" x14ac:dyDescent="0.25">
      <c r="A11140">
        <v>255138</v>
      </c>
      <c r="B11140">
        <v>1177351</v>
      </c>
      <c r="C11140" t="s">
        <v>18</v>
      </c>
      <c r="D11140">
        <v>89</v>
      </c>
      <c r="E11140" t="s">
        <v>19</v>
      </c>
      <c r="F11140" t="s">
        <v>20</v>
      </c>
      <c r="G11140" t="s">
        <v>21</v>
      </c>
      <c r="H11140" s="1">
        <v>40284.046527777777</v>
      </c>
      <c r="I11140" s="2">
        <f t="shared" si="174"/>
        <v>1</v>
      </c>
      <c r="J11140">
        <v>4</v>
      </c>
      <c r="K11140">
        <v>2010</v>
      </c>
      <c r="L11140">
        <v>0.27</v>
      </c>
      <c r="M11140" s="1">
        <v>40284.319444444445</v>
      </c>
      <c r="N11140" t="s">
        <v>17</v>
      </c>
      <c r="O11140">
        <v>2233.6</v>
      </c>
    </row>
    <row r="11141" spans="1:15" x14ac:dyDescent="0.25">
      <c r="A11141">
        <v>255142</v>
      </c>
      <c r="B11141">
        <v>1183175</v>
      </c>
      <c r="C11141" t="s">
        <v>13</v>
      </c>
      <c r="D11141">
        <v>19</v>
      </c>
      <c r="E11141" t="s">
        <v>32</v>
      </c>
      <c r="F11141" t="s">
        <v>30</v>
      </c>
      <c r="G11141" t="s">
        <v>16</v>
      </c>
      <c r="H11141" s="1">
        <v>40284.081250000003</v>
      </c>
      <c r="I11141" s="2">
        <f t="shared" si="174"/>
        <v>1</v>
      </c>
      <c r="J11141">
        <v>4</v>
      </c>
      <c r="K11141">
        <v>2010</v>
      </c>
      <c r="L11141">
        <v>0.23</v>
      </c>
      <c r="M11141" s="1">
        <v>40284.31527777778</v>
      </c>
      <c r="N11141" t="s">
        <v>17</v>
      </c>
      <c r="O11141">
        <v>1412.45</v>
      </c>
    </row>
    <row r="11142" spans="1:15" x14ac:dyDescent="0.25">
      <c r="A11142">
        <v>255145</v>
      </c>
      <c r="B11142">
        <v>1183178</v>
      </c>
      <c r="C11142" t="s">
        <v>18</v>
      </c>
      <c r="D11142">
        <v>76</v>
      </c>
      <c r="E11142" t="s">
        <v>25</v>
      </c>
      <c r="F11142" t="s">
        <v>30</v>
      </c>
      <c r="G11142" t="s">
        <v>16</v>
      </c>
      <c r="H11142" s="1">
        <v>40284.090277777781</v>
      </c>
      <c r="I11142" s="2">
        <f t="shared" si="174"/>
        <v>2</v>
      </c>
      <c r="J11142">
        <v>4</v>
      </c>
      <c r="K11142">
        <v>2010</v>
      </c>
      <c r="L11142">
        <v>0.78</v>
      </c>
      <c r="M11142" s="1">
        <v>40284.873611111114</v>
      </c>
      <c r="N11142" t="s">
        <v>22</v>
      </c>
      <c r="O11142">
        <v>3056.38</v>
      </c>
    </row>
    <row r="11143" spans="1:15" x14ac:dyDescent="0.25">
      <c r="A11143">
        <v>255148</v>
      </c>
      <c r="B11143">
        <v>1178090</v>
      </c>
      <c r="C11143" t="s">
        <v>18</v>
      </c>
      <c r="D11143">
        <v>61</v>
      </c>
      <c r="E11143" t="s">
        <v>27</v>
      </c>
      <c r="F11143" t="s">
        <v>20</v>
      </c>
      <c r="G11143" t="s">
        <v>21</v>
      </c>
      <c r="H11143" s="1">
        <v>40284.097222222219</v>
      </c>
      <c r="I11143" s="2">
        <f t="shared" si="174"/>
        <v>2</v>
      </c>
      <c r="J11143">
        <v>4</v>
      </c>
      <c r="K11143">
        <v>2010</v>
      </c>
      <c r="L11143">
        <v>0.72</v>
      </c>
      <c r="M11143" s="1">
        <v>40284.820138888892</v>
      </c>
      <c r="N11143" t="s">
        <v>17</v>
      </c>
      <c r="O11143">
        <v>2864.52</v>
      </c>
    </row>
    <row r="11144" spans="1:15" x14ac:dyDescent="0.25">
      <c r="A11144">
        <v>255154</v>
      </c>
      <c r="B11144">
        <v>1136024</v>
      </c>
      <c r="C11144" t="s">
        <v>18</v>
      </c>
      <c r="D11144">
        <v>32</v>
      </c>
      <c r="E11144" t="s">
        <v>27</v>
      </c>
      <c r="F11144" t="s">
        <v>26</v>
      </c>
      <c r="G11144" t="s">
        <v>21</v>
      </c>
      <c r="H11144" s="1">
        <v>40284.106944444444</v>
      </c>
      <c r="I11144" s="2">
        <f t="shared" si="174"/>
        <v>2</v>
      </c>
      <c r="J11144">
        <v>4</v>
      </c>
      <c r="K11144">
        <v>2010</v>
      </c>
      <c r="L11144">
        <v>0.32</v>
      </c>
      <c r="M11144" s="1">
        <v>40284.427777777775</v>
      </c>
      <c r="N11144" t="s">
        <v>17</v>
      </c>
      <c r="O11144">
        <v>1675.66</v>
      </c>
    </row>
    <row r="11145" spans="1:15" x14ac:dyDescent="0.25">
      <c r="A11145">
        <v>255156</v>
      </c>
      <c r="B11145">
        <v>885413</v>
      </c>
      <c r="C11145" t="s">
        <v>13</v>
      </c>
      <c r="D11145">
        <v>39</v>
      </c>
      <c r="E11145" t="s">
        <v>27</v>
      </c>
      <c r="F11145" t="s">
        <v>26</v>
      </c>
      <c r="G11145" t="s">
        <v>16</v>
      </c>
      <c r="H11145" s="1">
        <v>40284.125694444447</v>
      </c>
      <c r="I11145" s="2">
        <f t="shared" si="174"/>
        <v>3</v>
      </c>
      <c r="J11145">
        <v>4</v>
      </c>
      <c r="K11145">
        <v>2010</v>
      </c>
      <c r="L11145">
        <v>0.23</v>
      </c>
      <c r="M11145" s="1">
        <v>40284.350694444445</v>
      </c>
      <c r="N11145" t="s">
        <v>17</v>
      </c>
      <c r="O11145">
        <v>1586.64</v>
      </c>
    </row>
    <row r="11146" spans="1:15" x14ac:dyDescent="0.25">
      <c r="A11146">
        <v>255157</v>
      </c>
      <c r="B11146">
        <v>1032959</v>
      </c>
      <c r="C11146" t="s">
        <v>18</v>
      </c>
      <c r="D11146">
        <v>28</v>
      </c>
      <c r="E11146" t="s">
        <v>25</v>
      </c>
      <c r="F11146" t="s">
        <v>26</v>
      </c>
      <c r="G11146" t="s">
        <v>21</v>
      </c>
      <c r="H11146" s="1">
        <v>40284.148611111108</v>
      </c>
      <c r="I11146" s="2">
        <f t="shared" si="174"/>
        <v>3</v>
      </c>
      <c r="J11146">
        <v>4</v>
      </c>
      <c r="K11146">
        <v>2010</v>
      </c>
      <c r="L11146">
        <v>0.48</v>
      </c>
      <c r="M11146" s="1">
        <v>40284.62777777778</v>
      </c>
      <c r="N11146" t="s">
        <v>22</v>
      </c>
      <c r="O11146">
        <v>1956.04</v>
      </c>
    </row>
    <row r="11147" spans="1:15" x14ac:dyDescent="0.25">
      <c r="A11147">
        <v>255159</v>
      </c>
      <c r="B11147">
        <v>1122248</v>
      </c>
      <c r="C11147" t="s">
        <v>13</v>
      </c>
      <c r="D11147">
        <v>81</v>
      </c>
      <c r="E11147" t="s">
        <v>24</v>
      </c>
      <c r="F11147" t="s">
        <v>26</v>
      </c>
      <c r="G11147" t="s">
        <v>21</v>
      </c>
      <c r="H11147" s="1">
        <v>40284.164583333331</v>
      </c>
      <c r="I11147" s="2">
        <f t="shared" si="174"/>
        <v>3</v>
      </c>
      <c r="J11147">
        <v>4</v>
      </c>
      <c r="K11147">
        <v>2010</v>
      </c>
      <c r="L11147">
        <v>0.11</v>
      </c>
      <c r="M11147" s="1">
        <v>40284.270138888889</v>
      </c>
      <c r="N11147" t="s">
        <v>17</v>
      </c>
      <c r="O11147">
        <v>1744.39</v>
      </c>
    </row>
    <row r="11148" spans="1:15" x14ac:dyDescent="0.25">
      <c r="A11148">
        <v>255168</v>
      </c>
      <c r="B11148">
        <v>1183179</v>
      </c>
      <c r="C11148" t="s">
        <v>18</v>
      </c>
      <c r="D11148">
        <v>74</v>
      </c>
      <c r="E11148" t="s">
        <v>29</v>
      </c>
      <c r="F11148" t="s">
        <v>20</v>
      </c>
      <c r="G11148" t="s">
        <v>16</v>
      </c>
      <c r="H11148" s="1">
        <v>40284.217361111114</v>
      </c>
      <c r="I11148" s="2">
        <f t="shared" si="174"/>
        <v>5</v>
      </c>
      <c r="J11148">
        <v>4</v>
      </c>
      <c r="K11148">
        <v>2010</v>
      </c>
      <c r="L11148">
        <v>0.23</v>
      </c>
      <c r="M11148" s="1">
        <v>40284.448611111111</v>
      </c>
      <c r="N11148" t="s">
        <v>17</v>
      </c>
      <c r="O11148">
        <v>2005.24</v>
      </c>
    </row>
    <row r="11149" spans="1:15" x14ac:dyDescent="0.25">
      <c r="A11149">
        <v>255170</v>
      </c>
      <c r="B11149">
        <v>432884</v>
      </c>
      <c r="C11149" t="s">
        <v>18</v>
      </c>
      <c r="D11149">
        <v>42</v>
      </c>
      <c r="E11149" t="s">
        <v>25</v>
      </c>
      <c r="F11149" t="s">
        <v>26</v>
      </c>
      <c r="G11149" t="s">
        <v>16</v>
      </c>
      <c r="H11149" s="1">
        <v>40284.256944444445</v>
      </c>
      <c r="I11149" s="2">
        <f t="shared" si="174"/>
        <v>6</v>
      </c>
      <c r="J11149">
        <v>4</v>
      </c>
      <c r="K11149">
        <v>2010</v>
      </c>
      <c r="L11149">
        <v>0.32</v>
      </c>
      <c r="M11149" s="1">
        <v>40284.572916666664</v>
      </c>
      <c r="N11149" t="s">
        <v>17</v>
      </c>
      <c r="O11149">
        <v>1783.35</v>
      </c>
    </row>
    <row r="11150" spans="1:15" x14ac:dyDescent="0.25">
      <c r="A11150">
        <v>255179</v>
      </c>
      <c r="B11150">
        <v>973143</v>
      </c>
      <c r="C11150" t="s">
        <v>18</v>
      </c>
      <c r="D11150">
        <v>78</v>
      </c>
      <c r="E11150" t="s">
        <v>27</v>
      </c>
      <c r="F11150" t="s">
        <v>20</v>
      </c>
      <c r="G11150" t="s">
        <v>21</v>
      </c>
      <c r="H11150" s="1">
        <v>40284.27847222222</v>
      </c>
      <c r="I11150" s="2">
        <f t="shared" si="174"/>
        <v>6</v>
      </c>
      <c r="J11150">
        <v>4</v>
      </c>
      <c r="K11150">
        <v>2010</v>
      </c>
      <c r="L11150">
        <v>0.44</v>
      </c>
      <c r="M11150" s="1">
        <v>40284.72152777778</v>
      </c>
      <c r="N11150" t="s">
        <v>17</v>
      </c>
      <c r="O11150">
        <v>2421.02</v>
      </c>
    </row>
    <row r="11151" spans="1:15" x14ac:dyDescent="0.25">
      <c r="A11151">
        <v>255182</v>
      </c>
      <c r="B11151">
        <v>1019441</v>
      </c>
      <c r="C11151" t="s">
        <v>13</v>
      </c>
      <c r="D11151">
        <v>42</v>
      </c>
      <c r="E11151" t="s">
        <v>24</v>
      </c>
      <c r="F11151" t="s">
        <v>20</v>
      </c>
      <c r="G11151" t="s">
        <v>16</v>
      </c>
      <c r="H11151" s="1">
        <v>40284.28125</v>
      </c>
      <c r="I11151" s="2">
        <f t="shared" si="174"/>
        <v>6</v>
      </c>
      <c r="J11151">
        <v>4</v>
      </c>
      <c r="K11151">
        <v>2010</v>
      </c>
      <c r="L11151">
        <v>0.38</v>
      </c>
      <c r="M11151" s="1">
        <v>40284.662499999999</v>
      </c>
      <c r="N11151" t="s">
        <v>17</v>
      </c>
      <c r="O11151">
        <v>1889.93</v>
      </c>
    </row>
    <row r="11152" spans="1:15" x14ac:dyDescent="0.25">
      <c r="A11152">
        <v>255190</v>
      </c>
      <c r="B11152">
        <v>900661</v>
      </c>
      <c r="C11152" t="s">
        <v>18</v>
      </c>
      <c r="D11152">
        <v>42</v>
      </c>
      <c r="E11152" t="s">
        <v>48</v>
      </c>
      <c r="F11152" t="s">
        <v>30</v>
      </c>
      <c r="G11152" t="s">
        <v>16</v>
      </c>
      <c r="H11152" s="1">
        <v>40284.35</v>
      </c>
      <c r="I11152" s="2">
        <f t="shared" si="174"/>
        <v>8</v>
      </c>
      <c r="J11152">
        <v>4</v>
      </c>
      <c r="K11152">
        <v>2010</v>
      </c>
      <c r="L11152">
        <v>0.14000000000000001</v>
      </c>
      <c r="M11152" s="1">
        <v>40284.490972222222</v>
      </c>
      <c r="N11152" t="s">
        <v>17</v>
      </c>
      <c r="O11152">
        <v>1487.73</v>
      </c>
    </row>
    <row r="11153" spans="1:15" x14ac:dyDescent="0.25">
      <c r="A11153">
        <v>255192</v>
      </c>
      <c r="B11153">
        <v>1173999</v>
      </c>
      <c r="C11153" t="s">
        <v>18</v>
      </c>
      <c r="D11153">
        <v>62</v>
      </c>
      <c r="E11153" t="s">
        <v>23</v>
      </c>
      <c r="F11153" t="s">
        <v>30</v>
      </c>
      <c r="G11153" t="s">
        <v>16</v>
      </c>
      <c r="H11153" s="1">
        <v>40284.427777777775</v>
      </c>
      <c r="I11153" s="2">
        <f t="shared" si="174"/>
        <v>10</v>
      </c>
      <c r="J11153">
        <v>4</v>
      </c>
      <c r="K11153">
        <v>2010</v>
      </c>
      <c r="L11153">
        <v>0.05</v>
      </c>
      <c r="M11153" s="1">
        <v>40284.480555555558</v>
      </c>
      <c r="N11153" t="s">
        <v>17</v>
      </c>
      <c r="O11153">
        <v>1467.4</v>
      </c>
    </row>
    <row r="11154" spans="1:15" x14ac:dyDescent="0.25">
      <c r="A11154">
        <v>255198</v>
      </c>
      <c r="B11154">
        <v>1175463</v>
      </c>
      <c r="C11154" t="s">
        <v>18</v>
      </c>
      <c r="D11154">
        <v>48</v>
      </c>
      <c r="E11154" t="s">
        <v>24</v>
      </c>
      <c r="F11154" t="s">
        <v>26</v>
      </c>
      <c r="G11154" t="s">
        <v>16</v>
      </c>
      <c r="H11154" s="1">
        <v>40284.449305555558</v>
      </c>
      <c r="I11154" s="2">
        <f t="shared" si="174"/>
        <v>10</v>
      </c>
      <c r="J11154">
        <v>4</v>
      </c>
      <c r="K11154">
        <v>2010</v>
      </c>
      <c r="L11154">
        <v>0.27</v>
      </c>
      <c r="M11154" s="1">
        <v>40284.716666666667</v>
      </c>
      <c r="N11154" t="s">
        <v>17</v>
      </c>
      <c r="O11154">
        <v>1767.48</v>
      </c>
    </row>
    <row r="11155" spans="1:15" x14ac:dyDescent="0.25">
      <c r="A11155">
        <v>255202</v>
      </c>
      <c r="B11155">
        <v>819803</v>
      </c>
      <c r="C11155" t="s">
        <v>18</v>
      </c>
      <c r="D11155">
        <v>44</v>
      </c>
      <c r="E11155" t="s">
        <v>54</v>
      </c>
      <c r="F11155" t="s">
        <v>20</v>
      </c>
      <c r="G11155" t="s">
        <v>21</v>
      </c>
      <c r="H11155" s="1">
        <v>40284.506249999999</v>
      </c>
      <c r="I11155" s="2">
        <f t="shared" si="174"/>
        <v>12</v>
      </c>
      <c r="J11155">
        <v>4</v>
      </c>
      <c r="K11155">
        <v>2010</v>
      </c>
      <c r="L11155">
        <v>0.23</v>
      </c>
      <c r="M11155" s="1">
        <v>40284.737500000003</v>
      </c>
      <c r="N11155" t="s">
        <v>17</v>
      </c>
      <c r="O11155">
        <v>1606.27</v>
      </c>
    </row>
    <row r="11156" spans="1:15" x14ac:dyDescent="0.25">
      <c r="A11156">
        <v>255205</v>
      </c>
      <c r="B11156">
        <v>1173063</v>
      </c>
      <c r="C11156" t="s">
        <v>13</v>
      </c>
      <c r="D11156">
        <v>38</v>
      </c>
      <c r="E11156" t="s">
        <v>36</v>
      </c>
      <c r="F11156" t="s">
        <v>37</v>
      </c>
      <c r="G11156" t="s">
        <v>38</v>
      </c>
      <c r="H11156" s="1">
        <v>40284.543749999997</v>
      </c>
      <c r="I11156" s="2">
        <f t="shared" si="174"/>
        <v>13</v>
      </c>
      <c r="J11156">
        <v>4</v>
      </c>
      <c r="K11156">
        <v>2010</v>
      </c>
      <c r="L11156">
        <v>0.09</v>
      </c>
      <c r="M11156" s="1">
        <v>40284.632638888892</v>
      </c>
      <c r="N11156" t="s">
        <v>17</v>
      </c>
      <c r="O11156">
        <v>1348.26</v>
      </c>
    </row>
    <row r="11157" spans="1:15" x14ac:dyDescent="0.25">
      <c r="A11157">
        <v>255211</v>
      </c>
      <c r="B11157">
        <v>1170209</v>
      </c>
      <c r="C11157" t="s">
        <v>13</v>
      </c>
      <c r="D11157">
        <v>48</v>
      </c>
      <c r="E11157" t="s">
        <v>45</v>
      </c>
      <c r="F11157" t="s">
        <v>20</v>
      </c>
      <c r="G11157" t="s">
        <v>21</v>
      </c>
      <c r="H11157" s="1">
        <v>40284.554166666669</v>
      </c>
      <c r="I11157" s="2">
        <f t="shared" si="174"/>
        <v>13</v>
      </c>
      <c r="J11157">
        <v>4</v>
      </c>
      <c r="K11157">
        <v>2010</v>
      </c>
      <c r="L11157">
        <v>0.22</v>
      </c>
      <c r="M11157" s="1">
        <v>40284.775694444441</v>
      </c>
      <c r="N11157" t="s">
        <v>17</v>
      </c>
      <c r="O11157">
        <v>1684.97</v>
      </c>
    </row>
    <row r="11158" spans="1:15" x14ac:dyDescent="0.25">
      <c r="A11158">
        <v>255212</v>
      </c>
      <c r="B11158">
        <v>238805</v>
      </c>
      <c r="C11158" t="s">
        <v>18</v>
      </c>
      <c r="D11158">
        <v>88</v>
      </c>
      <c r="E11158" t="s">
        <v>59</v>
      </c>
      <c r="F11158" t="s">
        <v>26</v>
      </c>
      <c r="G11158" t="s">
        <v>16</v>
      </c>
      <c r="H11158" s="1">
        <v>40284.557638888888</v>
      </c>
      <c r="I11158" s="2">
        <f t="shared" si="174"/>
        <v>13</v>
      </c>
      <c r="J11158">
        <v>4</v>
      </c>
      <c r="K11158">
        <v>2010</v>
      </c>
      <c r="L11158">
        <v>0.08</v>
      </c>
      <c r="M11158" s="1">
        <v>40284.638888888891</v>
      </c>
      <c r="N11158" t="s">
        <v>22</v>
      </c>
      <c r="O11158">
        <v>1669.48</v>
      </c>
    </row>
    <row r="11159" spans="1:15" x14ac:dyDescent="0.25">
      <c r="A11159">
        <v>255214</v>
      </c>
      <c r="B11159">
        <v>958270</v>
      </c>
      <c r="C11159" t="s">
        <v>18</v>
      </c>
      <c r="D11159">
        <v>65</v>
      </c>
      <c r="E11159" t="s">
        <v>25</v>
      </c>
      <c r="F11159" t="s">
        <v>26</v>
      </c>
      <c r="G11159" t="s">
        <v>16</v>
      </c>
      <c r="H11159" s="1">
        <v>40284.573611111111</v>
      </c>
      <c r="I11159" s="2">
        <f t="shared" si="174"/>
        <v>13</v>
      </c>
      <c r="J11159">
        <v>4</v>
      </c>
      <c r="K11159">
        <v>2010</v>
      </c>
      <c r="L11159">
        <v>0.3</v>
      </c>
      <c r="M11159" s="1">
        <v>40284.868055555555</v>
      </c>
      <c r="N11159" t="s">
        <v>17</v>
      </c>
      <c r="O11159">
        <v>1983.91</v>
      </c>
    </row>
    <row r="11160" spans="1:15" x14ac:dyDescent="0.25">
      <c r="A11160">
        <v>255217</v>
      </c>
      <c r="B11160">
        <v>1183193</v>
      </c>
      <c r="C11160" t="s">
        <v>18</v>
      </c>
      <c r="D11160">
        <v>24</v>
      </c>
      <c r="E11160" t="s">
        <v>48</v>
      </c>
      <c r="F11160" t="s">
        <v>30</v>
      </c>
      <c r="G11160" t="s">
        <v>16</v>
      </c>
      <c r="H11160" s="1">
        <v>40284.576388888891</v>
      </c>
      <c r="I11160" s="2">
        <f t="shared" si="174"/>
        <v>13</v>
      </c>
      <c r="J11160">
        <v>4</v>
      </c>
      <c r="K11160">
        <v>2010</v>
      </c>
      <c r="L11160">
        <v>0.17</v>
      </c>
      <c r="M11160" s="1">
        <v>40284.741666666669</v>
      </c>
      <c r="N11160" t="s">
        <v>17</v>
      </c>
      <c r="O11160">
        <v>1352.66</v>
      </c>
    </row>
    <row r="11161" spans="1:15" x14ac:dyDescent="0.25">
      <c r="A11161">
        <v>255223</v>
      </c>
      <c r="B11161">
        <v>1182857</v>
      </c>
      <c r="C11161" t="s">
        <v>18</v>
      </c>
      <c r="D11161">
        <v>81</v>
      </c>
      <c r="E11161" t="s">
        <v>45</v>
      </c>
      <c r="F11161" t="s">
        <v>20</v>
      </c>
      <c r="G11161" t="s">
        <v>16</v>
      </c>
      <c r="H11161" s="1">
        <v>40284.581250000003</v>
      </c>
      <c r="I11161" s="2">
        <f t="shared" si="174"/>
        <v>13</v>
      </c>
      <c r="J11161">
        <v>4</v>
      </c>
      <c r="K11161">
        <v>2010</v>
      </c>
      <c r="L11161">
        <v>0.1</v>
      </c>
      <c r="M11161" s="1">
        <v>40284.685416666667</v>
      </c>
      <c r="N11161" t="s">
        <v>22</v>
      </c>
      <c r="O11161">
        <v>1753.01</v>
      </c>
    </row>
    <row r="11162" spans="1:15" x14ac:dyDescent="0.25">
      <c r="A11162">
        <v>255232</v>
      </c>
      <c r="B11162">
        <v>950921</v>
      </c>
      <c r="C11162" t="s">
        <v>18</v>
      </c>
      <c r="D11162">
        <v>37</v>
      </c>
      <c r="E11162" t="s">
        <v>27</v>
      </c>
      <c r="F11162" t="s">
        <v>20</v>
      </c>
      <c r="G11162" t="s">
        <v>16</v>
      </c>
      <c r="H11162" s="1">
        <v>40284.594444444447</v>
      </c>
      <c r="I11162" s="2">
        <f t="shared" si="174"/>
        <v>14</v>
      </c>
      <c r="J11162">
        <v>4</v>
      </c>
      <c r="K11162">
        <v>2010</v>
      </c>
      <c r="L11162">
        <v>0.13</v>
      </c>
      <c r="M11162" s="1">
        <v>40284.720833333333</v>
      </c>
      <c r="N11162" t="s">
        <v>17</v>
      </c>
      <c r="O11162">
        <v>1319</v>
      </c>
    </row>
    <row r="11163" spans="1:15" x14ac:dyDescent="0.25">
      <c r="A11163">
        <v>255241</v>
      </c>
      <c r="B11163">
        <v>987527</v>
      </c>
      <c r="C11163" t="s">
        <v>13</v>
      </c>
      <c r="D11163">
        <v>67</v>
      </c>
      <c r="E11163" t="s">
        <v>19</v>
      </c>
      <c r="F11163" t="s">
        <v>20</v>
      </c>
      <c r="G11163" t="s">
        <v>16</v>
      </c>
      <c r="H11163" s="1">
        <v>40284.611111111109</v>
      </c>
      <c r="I11163" s="2">
        <f t="shared" si="174"/>
        <v>14</v>
      </c>
      <c r="J11163">
        <v>4</v>
      </c>
      <c r="K11163">
        <v>2010</v>
      </c>
      <c r="L11163">
        <v>0.16</v>
      </c>
      <c r="M11163" s="1">
        <v>40284.770833333336</v>
      </c>
      <c r="N11163" t="s">
        <v>17</v>
      </c>
      <c r="O11163">
        <v>1744.64</v>
      </c>
    </row>
    <row r="11164" spans="1:15" x14ac:dyDescent="0.25">
      <c r="A11164">
        <v>255247</v>
      </c>
      <c r="B11164">
        <v>1064861</v>
      </c>
      <c r="C11164" t="s">
        <v>13</v>
      </c>
      <c r="D11164">
        <v>69</v>
      </c>
      <c r="E11164" t="s">
        <v>43</v>
      </c>
      <c r="F11164" t="s">
        <v>20</v>
      </c>
      <c r="G11164" t="s">
        <v>16</v>
      </c>
      <c r="H11164" s="1">
        <v>40284.617361111108</v>
      </c>
      <c r="I11164" s="2">
        <f t="shared" si="174"/>
        <v>14</v>
      </c>
      <c r="J11164">
        <v>4</v>
      </c>
      <c r="K11164">
        <v>2010</v>
      </c>
      <c r="L11164">
        <v>0.36</v>
      </c>
      <c r="M11164" s="1">
        <v>40284.979861111111</v>
      </c>
      <c r="N11164" t="s">
        <v>22</v>
      </c>
      <c r="O11164">
        <v>2157.5500000000002</v>
      </c>
    </row>
    <row r="11165" spans="1:15" x14ac:dyDescent="0.25">
      <c r="A11165">
        <v>255250</v>
      </c>
      <c r="B11165">
        <v>1029639</v>
      </c>
      <c r="C11165" t="s">
        <v>13</v>
      </c>
      <c r="D11165">
        <v>28</v>
      </c>
      <c r="E11165" t="s">
        <v>46</v>
      </c>
      <c r="F11165" t="s">
        <v>20</v>
      </c>
      <c r="G11165" t="s">
        <v>21</v>
      </c>
      <c r="H11165" s="1">
        <v>40284.632638888892</v>
      </c>
      <c r="I11165" s="2">
        <f t="shared" si="174"/>
        <v>15</v>
      </c>
      <c r="J11165">
        <v>4</v>
      </c>
      <c r="K11165">
        <v>2010</v>
      </c>
      <c r="L11165">
        <v>0.15</v>
      </c>
      <c r="M11165" s="1">
        <v>40284.779861111114</v>
      </c>
      <c r="N11165" t="s">
        <v>17</v>
      </c>
      <c r="O11165">
        <v>1342.17</v>
      </c>
    </row>
    <row r="11166" spans="1:15" x14ac:dyDescent="0.25">
      <c r="A11166">
        <v>255251</v>
      </c>
      <c r="B11166">
        <v>1154815</v>
      </c>
      <c r="C11166" t="s">
        <v>13</v>
      </c>
      <c r="D11166">
        <v>53</v>
      </c>
      <c r="E11166" t="s">
        <v>33</v>
      </c>
      <c r="F11166" t="s">
        <v>41</v>
      </c>
      <c r="G11166" t="s">
        <v>16</v>
      </c>
      <c r="H11166" s="1">
        <v>40284.640972222223</v>
      </c>
      <c r="I11166" s="2">
        <f t="shared" si="174"/>
        <v>15</v>
      </c>
      <c r="J11166">
        <v>4</v>
      </c>
      <c r="K11166">
        <v>2010</v>
      </c>
      <c r="L11166">
        <v>0.17</v>
      </c>
      <c r="M11166" s="1">
        <v>40284.811805555553</v>
      </c>
      <c r="N11166" t="s">
        <v>17</v>
      </c>
      <c r="O11166">
        <v>1611.1</v>
      </c>
    </row>
    <row r="11167" spans="1:15" x14ac:dyDescent="0.25">
      <c r="A11167">
        <v>255253</v>
      </c>
      <c r="B11167">
        <v>1079237</v>
      </c>
      <c r="C11167" t="s">
        <v>18</v>
      </c>
      <c r="D11167">
        <v>30</v>
      </c>
      <c r="E11167" t="s">
        <v>33</v>
      </c>
      <c r="F11167" t="s">
        <v>20</v>
      </c>
      <c r="G11167" t="s">
        <v>21</v>
      </c>
      <c r="H11167" s="1">
        <v>40284.643055555556</v>
      </c>
      <c r="I11167" s="2">
        <f t="shared" si="174"/>
        <v>15</v>
      </c>
      <c r="J11167">
        <v>4</v>
      </c>
      <c r="K11167">
        <v>2010</v>
      </c>
      <c r="L11167">
        <v>0.45</v>
      </c>
      <c r="M11167" s="1">
        <v>40285.091666666667</v>
      </c>
      <c r="N11167" t="s">
        <v>22</v>
      </c>
      <c r="O11167">
        <v>1907.84</v>
      </c>
    </row>
    <row r="11168" spans="1:15" x14ac:dyDescent="0.25">
      <c r="A11168">
        <v>255261</v>
      </c>
      <c r="B11168">
        <v>1183199</v>
      </c>
      <c r="C11168" t="s">
        <v>18</v>
      </c>
      <c r="D11168">
        <v>44</v>
      </c>
      <c r="E11168" t="s">
        <v>23</v>
      </c>
      <c r="F11168" t="s">
        <v>15</v>
      </c>
      <c r="G11168" t="s">
        <v>16</v>
      </c>
      <c r="H11168" s="1">
        <v>40284.663888888892</v>
      </c>
      <c r="I11168" s="2">
        <f t="shared" si="174"/>
        <v>15</v>
      </c>
      <c r="J11168">
        <v>4</v>
      </c>
      <c r="K11168">
        <v>2010</v>
      </c>
      <c r="L11168">
        <v>0.12</v>
      </c>
      <c r="M11168" s="1">
        <v>40284.783333333333</v>
      </c>
      <c r="N11168" t="s">
        <v>17</v>
      </c>
      <c r="O11168">
        <v>1484.08</v>
      </c>
    </row>
    <row r="11169" spans="1:15" x14ac:dyDescent="0.25">
      <c r="A11169">
        <v>255268</v>
      </c>
      <c r="B11169">
        <v>1173643</v>
      </c>
      <c r="C11169" t="s">
        <v>18</v>
      </c>
      <c r="D11169">
        <v>45</v>
      </c>
      <c r="E11169" t="s">
        <v>39</v>
      </c>
      <c r="F11169" t="s">
        <v>26</v>
      </c>
      <c r="G11169" t="s">
        <v>16</v>
      </c>
      <c r="H11169" s="1">
        <v>40284.673611111109</v>
      </c>
      <c r="I11169" s="2">
        <f t="shared" si="174"/>
        <v>16</v>
      </c>
      <c r="J11169">
        <v>4</v>
      </c>
      <c r="K11169">
        <v>2010</v>
      </c>
      <c r="L11169">
        <v>0.4</v>
      </c>
      <c r="M11169" s="1">
        <v>40285.068749999999</v>
      </c>
      <c r="N11169" t="s">
        <v>17</v>
      </c>
      <c r="O11169">
        <v>2018.35</v>
      </c>
    </row>
    <row r="11170" spans="1:15" x14ac:dyDescent="0.25">
      <c r="A11170">
        <v>255276</v>
      </c>
      <c r="B11170">
        <v>1139433</v>
      </c>
      <c r="C11170" t="s">
        <v>18</v>
      </c>
      <c r="D11170">
        <v>59</v>
      </c>
      <c r="E11170" t="s">
        <v>52</v>
      </c>
      <c r="F11170" t="s">
        <v>20</v>
      </c>
      <c r="G11170" t="s">
        <v>21</v>
      </c>
      <c r="H11170" s="1">
        <v>40284.677083333336</v>
      </c>
      <c r="I11170" s="2">
        <f t="shared" si="174"/>
        <v>16</v>
      </c>
      <c r="J11170">
        <v>4</v>
      </c>
      <c r="K11170">
        <v>2010</v>
      </c>
      <c r="L11170">
        <v>0.34</v>
      </c>
      <c r="M11170" s="1">
        <v>40285.020833333336</v>
      </c>
      <c r="N11170" t="s">
        <v>22</v>
      </c>
      <c r="O11170">
        <v>2015.05</v>
      </c>
    </row>
    <row r="11171" spans="1:15" x14ac:dyDescent="0.25">
      <c r="A11171">
        <v>255277</v>
      </c>
      <c r="B11171">
        <v>1183200</v>
      </c>
      <c r="C11171" t="s">
        <v>18</v>
      </c>
      <c r="D11171">
        <v>18</v>
      </c>
      <c r="E11171" t="s">
        <v>24</v>
      </c>
      <c r="F11171" t="s">
        <v>26</v>
      </c>
      <c r="G11171" t="s">
        <v>16</v>
      </c>
      <c r="H11171" s="1">
        <v>40284.677777777775</v>
      </c>
      <c r="I11171" s="2">
        <f t="shared" si="174"/>
        <v>16</v>
      </c>
      <c r="J11171">
        <v>4</v>
      </c>
      <c r="K11171">
        <v>2010</v>
      </c>
      <c r="L11171">
        <v>0.14000000000000001</v>
      </c>
      <c r="M11171" s="1">
        <v>40284.820833333331</v>
      </c>
      <c r="N11171" t="s">
        <v>17</v>
      </c>
      <c r="O11171">
        <v>1264.45</v>
      </c>
    </row>
    <row r="11172" spans="1:15" x14ac:dyDescent="0.25">
      <c r="A11172">
        <v>255281</v>
      </c>
      <c r="B11172">
        <v>306249</v>
      </c>
      <c r="C11172" t="s">
        <v>13</v>
      </c>
      <c r="D11172">
        <v>89</v>
      </c>
      <c r="E11172" t="s">
        <v>19</v>
      </c>
      <c r="F11172" t="s">
        <v>20</v>
      </c>
      <c r="G11172" t="s">
        <v>16</v>
      </c>
      <c r="H11172" s="1">
        <v>40284.683333333334</v>
      </c>
      <c r="I11172" s="2">
        <f t="shared" si="174"/>
        <v>16</v>
      </c>
      <c r="J11172">
        <v>4</v>
      </c>
      <c r="K11172">
        <v>2010</v>
      </c>
      <c r="L11172">
        <v>0.22</v>
      </c>
      <c r="M11172" s="1">
        <v>40284.898611111108</v>
      </c>
      <c r="N11172" t="s">
        <v>22</v>
      </c>
      <c r="O11172">
        <v>1983.54</v>
      </c>
    </row>
    <row r="11173" spans="1:15" x14ac:dyDescent="0.25">
      <c r="A11173">
        <v>255288</v>
      </c>
      <c r="B11173">
        <v>1117735</v>
      </c>
      <c r="C11173" t="s">
        <v>18</v>
      </c>
      <c r="D11173">
        <v>20</v>
      </c>
      <c r="E11173" t="s">
        <v>34</v>
      </c>
      <c r="F11173" t="s">
        <v>30</v>
      </c>
      <c r="G11173" t="s">
        <v>16</v>
      </c>
      <c r="H11173" s="1">
        <v>40284.691666666666</v>
      </c>
      <c r="I11173" s="2">
        <f t="shared" si="174"/>
        <v>16</v>
      </c>
      <c r="J11173">
        <v>4</v>
      </c>
      <c r="K11173">
        <v>2010</v>
      </c>
      <c r="L11173">
        <v>0.08</v>
      </c>
      <c r="M11173" s="1">
        <v>40284.773611111108</v>
      </c>
      <c r="N11173" t="s">
        <v>17</v>
      </c>
      <c r="O11173">
        <v>1078.6500000000001</v>
      </c>
    </row>
    <row r="11174" spans="1:15" x14ac:dyDescent="0.25">
      <c r="A11174">
        <v>255297</v>
      </c>
      <c r="B11174">
        <v>1183202</v>
      </c>
      <c r="C11174" t="s">
        <v>18</v>
      </c>
      <c r="D11174">
        <v>37</v>
      </c>
      <c r="E11174" t="s">
        <v>14</v>
      </c>
      <c r="F11174" t="s">
        <v>20</v>
      </c>
      <c r="G11174" t="s">
        <v>21</v>
      </c>
      <c r="H11174" s="1">
        <v>40284.699305555558</v>
      </c>
      <c r="I11174" s="2">
        <f t="shared" si="174"/>
        <v>16</v>
      </c>
      <c r="J11174">
        <v>4</v>
      </c>
      <c r="K11174">
        <v>2010</v>
      </c>
      <c r="L11174">
        <v>0.23</v>
      </c>
      <c r="M11174" s="1">
        <v>40284.926388888889</v>
      </c>
      <c r="N11174" t="s">
        <v>17</v>
      </c>
      <c r="O11174">
        <v>1640.91</v>
      </c>
    </row>
    <row r="11175" spans="1:15" x14ac:dyDescent="0.25">
      <c r="A11175">
        <v>255303</v>
      </c>
      <c r="B11175">
        <v>1016235</v>
      </c>
      <c r="C11175" t="s">
        <v>18</v>
      </c>
      <c r="D11175">
        <v>55</v>
      </c>
      <c r="E11175" t="s">
        <v>43</v>
      </c>
      <c r="F11175" t="s">
        <v>26</v>
      </c>
      <c r="G11175" t="s">
        <v>21</v>
      </c>
      <c r="H11175" s="1">
        <v>40284.717361111114</v>
      </c>
      <c r="I11175" s="2">
        <f t="shared" si="174"/>
        <v>17</v>
      </c>
      <c r="J11175">
        <v>4</v>
      </c>
      <c r="K11175">
        <v>2010</v>
      </c>
      <c r="L11175">
        <v>0.39</v>
      </c>
      <c r="M11175" s="1">
        <v>40285.111805555556</v>
      </c>
      <c r="N11175" t="s">
        <v>17</v>
      </c>
      <c r="O11175">
        <v>2069.61</v>
      </c>
    </row>
    <row r="11176" spans="1:15" x14ac:dyDescent="0.25">
      <c r="A11176">
        <v>255308</v>
      </c>
      <c r="B11176">
        <v>855217</v>
      </c>
      <c r="C11176" t="s">
        <v>18</v>
      </c>
      <c r="D11176">
        <v>75</v>
      </c>
      <c r="E11176" t="s">
        <v>52</v>
      </c>
      <c r="F11176" t="s">
        <v>26</v>
      </c>
      <c r="G11176" t="s">
        <v>21</v>
      </c>
      <c r="H11176" s="1">
        <v>40284.72152777778</v>
      </c>
      <c r="I11176" s="2">
        <f t="shared" si="174"/>
        <v>17</v>
      </c>
      <c r="J11176">
        <v>4</v>
      </c>
      <c r="K11176">
        <v>2010</v>
      </c>
      <c r="L11176">
        <v>0.38</v>
      </c>
      <c r="M11176" s="1">
        <v>40285.102777777778</v>
      </c>
      <c r="N11176" t="s">
        <v>22</v>
      </c>
      <c r="O11176">
        <v>2281.7399999999998</v>
      </c>
    </row>
    <row r="11177" spans="1:15" x14ac:dyDescent="0.25">
      <c r="A11177">
        <v>255309</v>
      </c>
      <c r="B11177">
        <v>1182569</v>
      </c>
      <c r="C11177" t="s">
        <v>18</v>
      </c>
      <c r="D11177">
        <v>83</v>
      </c>
      <c r="E11177" t="s">
        <v>19</v>
      </c>
      <c r="F11177" t="s">
        <v>41</v>
      </c>
      <c r="G11177" t="s">
        <v>21</v>
      </c>
      <c r="H11177" s="1">
        <v>40284.738194444442</v>
      </c>
      <c r="I11177" s="2">
        <f t="shared" si="174"/>
        <v>17</v>
      </c>
      <c r="J11177">
        <v>4</v>
      </c>
      <c r="K11177">
        <v>2010</v>
      </c>
      <c r="L11177">
        <v>0.26</v>
      </c>
      <c r="M11177" s="1">
        <v>40285.002083333333</v>
      </c>
      <c r="N11177" t="s">
        <v>17</v>
      </c>
      <c r="O11177">
        <v>2133.91</v>
      </c>
    </row>
    <row r="11178" spans="1:15" x14ac:dyDescent="0.25">
      <c r="A11178">
        <v>255311</v>
      </c>
      <c r="B11178">
        <v>393439</v>
      </c>
      <c r="C11178" t="s">
        <v>13</v>
      </c>
      <c r="D11178">
        <v>53</v>
      </c>
      <c r="E11178" t="s">
        <v>19</v>
      </c>
      <c r="F11178" t="s">
        <v>20</v>
      </c>
      <c r="G11178" t="s">
        <v>42</v>
      </c>
      <c r="H11178" s="1">
        <v>40284.743055555555</v>
      </c>
      <c r="I11178" s="2">
        <f t="shared" si="174"/>
        <v>17</v>
      </c>
      <c r="J11178">
        <v>4</v>
      </c>
      <c r="K11178">
        <v>2010</v>
      </c>
      <c r="L11178">
        <v>0.25</v>
      </c>
      <c r="M11178" s="1">
        <v>40284.991666666669</v>
      </c>
      <c r="N11178" t="s">
        <v>17</v>
      </c>
      <c r="O11178">
        <v>1715.21</v>
      </c>
    </row>
    <row r="11179" spans="1:15" x14ac:dyDescent="0.25">
      <c r="A11179">
        <v>255312</v>
      </c>
      <c r="B11179">
        <v>1183205</v>
      </c>
      <c r="C11179" t="s">
        <v>13</v>
      </c>
      <c r="D11179">
        <v>20</v>
      </c>
      <c r="E11179" t="s">
        <v>14</v>
      </c>
      <c r="F11179" t="s">
        <v>30</v>
      </c>
      <c r="G11179" t="s">
        <v>16</v>
      </c>
      <c r="H11179" s="1">
        <v>40284.753472222219</v>
      </c>
      <c r="I11179" s="2">
        <f t="shared" si="174"/>
        <v>18</v>
      </c>
      <c r="J11179">
        <v>4</v>
      </c>
      <c r="K11179">
        <v>2010</v>
      </c>
      <c r="L11179">
        <v>0.08</v>
      </c>
      <c r="M11179" s="1">
        <v>40284.831944444442</v>
      </c>
      <c r="N11179" t="s">
        <v>17</v>
      </c>
      <c r="O11179">
        <v>1125.04</v>
      </c>
    </row>
    <row r="11180" spans="1:15" x14ac:dyDescent="0.25">
      <c r="A11180">
        <v>255317</v>
      </c>
      <c r="B11180">
        <v>1183206</v>
      </c>
      <c r="C11180" t="s">
        <v>13</v>
      </c>
      <c r="D11180">
        <v>37</v>
      </c>
      <c r="E11180" t="s">
        <v>24</v>
      </c>
      <c r="F11180" t="s">
        <v>20</v>
      </c>
      <c r="G11180" t="s">
        <v>16</v>
      </c>
      <c r="H11180" s="1">
        <v>40284.763194444444</v>
      </c>
      <c r="I11180" s="2">
        <f t="shared" si="174"/>
        <v>18</v>
      </c>
      <c r="J11180">
        <v>4</v>
      </c>
      <c r="K11180">
        <v>2010</v>
      </c>
      <c r="L11180">
        <v>0.27</v>
      </c>
      <c r="M11180" s="1">
        <v>40285.033333333333</v>
      </c>
      <c r="N11180" t="s">
        <v>17</v>
      </c>
      <c r="O11180">
        <v>1672.7</v>
      </c>
    </row>
    <row r="11181" spans="1:15" x14ac:dyDescent="0.25">
      <c r="A11181">
        <v>255319</v>
      </c>
      <c r="B11181">
        <v>749737</v>
      </c>
      <c r="C11181" t="s">
        <v>18</v>
      </c>
      <c r="D11181">
        <v>44</v>
      </c>
      <c r="E11181" t="s">
        <v>51</v>
      </c>
      <c r="F11181" t="s">
        <v>20</v>
      </c>
      <c r="G11181" t="s">
        <v>16</v>
      </c>
      <c r="H11181" s="1">
        <v>40284.771527777775</v>
      </c>
      <c r="I11181" s="2">
        <f t="shared" si="174"/>
        <v>18</v>
      </c>
      <c r="J11181">
        <v>4</v>
      </c>
      <c r="K11181">
        <v>2010</v>
      </c>
      <c r="L11181">
        <v>0.17</v>
      </c>
      <c r="M11181" s="1">
        <v>40284.936805555553</v>
      </c>
      <c r="N11181" t="s">
        <v>22</v>
      </c>
      <c r="O11181">
        <v>1479.7</v>
      </c>
    </row>
    <row r="11182" spans="1:15" x14ac:dyDescent="0.25">
      <c r="A11182">
        <v>255325</v>
      </c>
      <c r="B11182">
        <v>1182517</v>
      </c>
      <c r="C11182" t="s">
        <v>18</v>
      </c>
      <c r="D11182">
        <v>84</v>
      </c>
      <c r="E11182" t="s">
        <v>47</v>
      </c>
      <c r="F11182" t="s">
        <v>20</v>
      </c>
      <c r="G11182" t="s">
        <v>21</v>
      </c>
      <c r="H11182" s="1">
        <v>40284.772916666669</v>
      </c>
      <c r="I11182" s="2">
        <f t="shared" si="174"/>
        <v>18</v>
      </c>
      <c r="J11182">
        <v>4</v>
      </c>
      <c r="K11182">
        <v>2010</v>
      </c>
      <c r="L11182">
        <v>0.32</v>
      </c>
      <c r="M11182" s="1">
        <v>40285.092361111114</v>
      </c>
      <c r="N11182" t="s">
        <v>17</v>
      </c>
      <c r="O11182">
        <v>2207.52</v>
      </c>
    </row>
    <row r="11183" spans="1:15" x14ac:dyDescent="0.25">
      <c r="A11183">
        <v>255326</v>
      </c>
      <c r="B11183">
        <v>1040730</v>
      </c>
      <c r="C11183" t="s">
        <v>18</v>
      </c>
      <c r="D11183">
        <v>39</v>
      </c>
      <c r="E11183" t="s">
        <v>27</v>
      </c>
      <c r="F11183" t="s">
        <v>20</v>
      </c>
      <c r="G11183" t="s">
        <v>16</v>
      </c>
      <c r="H11183" s="1">
        <v>40284.774305555555</v>
      </c>
      <c r="I11183" s="2">
        <f t="shared" si="174"/>
        <v>18</v>
      </c>
      <c r="J11183">
        <v>4</v>
      </c>
      <c r="K11183">
        <v>2010</v>
      </c>
      <c r="L11183">
        <v>0.33</v>
      </c>
      <c r="M11183" s="1">
        <v>40285.102777777778</v>
      </c>
      <c r="N11183" t="s">
        <v>22</v>
      </c>
      <c r="O11183">
        <v>1762.27</v>
      </c>
    </row>
    <row r="11184" spans="1:15" x14ac:dyDescent="0.25">
      <c r="A11184">
        <v>255330</v>
      </c>
      <c r="B11184">
        <v>1183209</v>
      </c>
      <c r="C11184" t="s">
        <v>18</v>
      </c>
      <c r="D11184">
        <v>50</v>
      </c>
      <c r="E11184" t="s">
        <v>50</v>
      </c>
      <c r="F11184" t="s">
        <v>30</v>
      </c>
      <c r="G11184" t="s">
        <v>16</v>
      </c>
      <c r="H11184" s="1">
        <v>40284.788194444445</v>
      </c>
      <c r="I11184" s="2">
        <f t="shared" si="174"/>
        <v>18</v>
      </c>
      <c r="J11184">
        <v>4</v>
      </c>
      <c r="K11184">
        <v>2010</v>
      </c>
      <c r="L11184">
        <v>0.1</v>
      </c>
      <c r="M11184" s="1">
        <v>40284.892361111109</v>
      </c>
      <c r="N11184" t="s">
        <v>22</v>
      </c>
      <c r="O11184">
        <v>1441.31</v>
      </c>
    </row>
    <row r="11185" spans="1:15" x14ac:dyDescent="0.25">
      <c r="A11185">
        <v>255334</v>
      </c>
      <c r="B11185">
        <v>1181518</v>
      </c>
      <c r="C11185" t="s">
        <v>13</v>
      </c>
      <c r="D11185">
        <v>20</v>
      </c>
      <c r="E11185" t="s">
        <v>50</v>
      </c>
      <c r="F11185" t="s">
        <v>30</v>
      </c>
      <c r="G11185" t="s">
        <v>16</v>
      </c>
      <c r="H11185" s="1">
        <v>40284.788888888892</v>
      </c>
      <c r="I11185" s="2">
        <f t="shared" si="174"/>
        <v>18</v>
      </c>
      <c r="J11185">
        <v>4</v>
      </c>
      <c r="K11185">
        <v>2010</v>
      </c>
      <c r="L11185">
        <v>0.1</v>
      </c>
      <c r="M11185" s="1">
        <v>40284.89166666667</v>
      </c>
      <c r="N11185" t="s">
        <v>17</v>
      </c>
      <c r="O11185">
        <v>1185.54</v>
      </c>
    </row>
    <row r="11186" spans="1:15" x14ac:dyDescent="0.25">
      <c r="A11186">
        <v>255340</v>
      </c>
      <c r="B11186">
        <v>259810</v>
      </c>
      <c r="C11186" t="s">
        <v>18</v>
      </c>
      <c r="D11186">
        <v>70</v>
      </c>
      <c r="E11186" t="s">
        <v>28</v>
      </c>
      <c r="F11186" t="s">
        <v>30</v>
      </c>
      <c r="G11186" t="s">
        <v>16</v>
      </c>
      <c r="H11186" s="1">
        <v>40284.809027777781</v>
      </c>
      <c r="I11186" s="2">
        <f t="shared" si="174"/>
        <v>19</v>
      </c>
      <c r="J11186">
        <v>4</v>
      </c>
      <c r="K11186">
        <v>2010</v>
      </c>
      <c r="L11186">
        <v>0.26</v>
      </c>
      <c r="M11186" s="1">
        <v>40285.065972222219</v>
      </c>
      <c r="N11186" t="s">
        <v>17</v>
      </c>
      <c r="O11186">
        <v>1921.43</v>
      </c>
    </row>
    <row r="11187" spans="1:15" x14ac:dyDescent="0.25">
      <c r="A11187">
        <v>255342</v>
      </c>
      <c r="B11187">
        <v>896727</v>
      </c>
      <c r="C11187" t="s">
        <v>13</v>
      </c>
      <c r="D11187">
        <v>50</v>
      </c>
      <c r="E11187" t="s">
        <v>25</v>
      </c>
      <c r="F11187" t="s">
        <v>20</v>
      </c>
      <c r="G11187" t="s">
        <v>16</v>
      </c>
      <c r="H11187" s="1">
        <v>40284.828472222223</v>
      </c>
      <c r="I11187" s="2">
        <f t="shared" si="174"/>
        <v>19</v>
      </c>
      <c r="J11187">
        <v>4</v>
      </c>
      <c r="K11187">
        <v>2010</v>
      </c>
      <c r="L11187">
        <v>0.19</v>
      </c>
      <c r="M11187" s="1">
        <v>40285.021527777775</v>
      </c>
      <c r="N11187" t="s">
        <v>17</v>
      </c>
      <c r="O11187">
        <v>1655.46</v>
      </c>
    </row>
    <row r="11188" spans="1:15" x14ac:dyDescent="0.25">
      <c r="A11188">
        <v>255349</v>
      </c>
      <c r="B11188">
        <v>957140</v>
      </c>
      <c r="C11188" t="s">
        <v>18</v>
      </c>
      <c r="D11188">
        <v>34</v>
      </c>
      <c r="E11188" t="s">
        <v>23</v>
      </c>
      <c r="F11188" t="s">
        <v>30</v>
      </c>
      <c r="G11188" t="s">
        <v>16</v>
      </c>
      <c r="H11188" s="1">
        <v>40284.849305555559</v>
      </c>
      <c r="I11188" s="2">
        <f t="shared" si="174"/>
        <v>20</v>
      </c>
      <c r="J11188">
        <v>4</v>
      </c>
      <c r="K11188">
        <v>2010</v>
      </c>
      <c r="L11188">
        <v>0.05</v>
      </c>
      <c r="M11188" s="1">
        <v>40284.9</v>
      </c>
      <c r="N11188" t="s">
        <v>17</v>
      </c>
      <c r="O11188">
        <v>1164.27</v>
      </c>
    </row>
    <row r="11189" spans="1:15" x14ac:dyDescent="0.25">
      <c r="A11189">
        <v>255355</v>
      </c>
      <c r="B11189">
        <v>891904</v>
      </c>
      <c r="C11189" t="s">
        <v>13</v>
      </c>
      <c r="D11189">
        <v>68</v>
      </c>
      <c r="E11189" t="s">
        <v>19</v>
      </c>
      <c r="F11189" t="s">
        <v>20</v>
      </c>
      <c r="G11189" t="s">
        <v>16</v>
      </c>
      <c r="H11189" s="1">
        <v>40284.87222222222</v>
      </c>
      <c r="I11189" s="2">
        <f t="shared" si="174"/>
        <v>20</v>
      </c>
      <c r="J11189">
        <v>4</v>
      </c>
      <c r="K11189">
        <v>2010</v>
      </c>
      <c r="L11189">
        <v>0.22</v>
      </c>
      <c r="M11189" s="1">
        <v>40285.09652777778</v>
      </c>
      <c r="N11189" t="s">
        <v>17</v>
      </c>
      <c r="O11189">
        <v>1886.39</v>
      </c>
    </row>
    <row r="11190" spans="1:15" x14ac:dyDescent="0.25">
      <c r="A11190">
        <v>255356</v>
      </c>
      <c r="B11190">
        <v>1159530</v>
      </c>
      <c r="C11190" t="s">
        <v>18</v>
      </c>
      <c r="D11190">
        <v>80</v>
      </c>
      <c r="E11190" t="s">
        <v>52</v>
      </c>
      <c r="F11190" t="s">
        <v>26</v>
      </c>
      <c r="G11190" t="s">
        <v>21</v>
      </c>
      <c r="H11190" s="1">
        <v>40284.893750000003</v>
      </c>
      <c r="I11190" s="2">
        <f t="shared" si="174"/>
        <v>21</v>
      </c>
      <c r="J11190">
        <v>4</v>
      </c>
      <c r="K11190">
        <v>2010</v>
      </c>
      <c r="L11190">
        <v>1.1599999999999999</v>
      </c>
      <c r="M11190" s="1">
        <v>40286.056250000001</v>
      </c>
      <c r="N11190" t="s">
        <v>17</v>
      </c>
      <c r="O11190">
        <v>3859.28</v>
      </c>
    </row>
    <row r="11191" spans="1:15" x14ac:dyDescent="0.25">
      <c r="A11191">
        <v>255362</v>
      </c>
      <c r="B11191">
        <v>1127477</v>
      </c>
      <c r="C11191" t="s">
        <v>13</v>
      </c>
      <c r="D11191">
        <v>74</v>
      </c>
      <c r="E11191" t="s">
        <v>49</v>
      </c>
      <c r="F11191" t="s">
        <v>26</v>
      </c>
      <c r="G11191" t="s">
        <v>21</v>
      </c>
      <c r="H11191" s="1">
        <v>40284.936805555553</v>
      </c>
      <c r="I11191" s="2">
        <f t="shared" si="174"/>
        <v>22</v>
      </c>
      <c r="J11191">
        <v>4</v>
      </c>
      <c r="K11191">
        <v>2010</v>
      </c>
      <c r="L11191">
        <v>0.13</v>
      </c>
      <c r="M11191" s="1">
        <v>40285.069444444445</v>
      </c>
      <c r="N11191" t="s">
        <v>17</v>
      </c>
      <c r="O11191">
        <v>1777.77</v>
      </c>
    </row>
    <row r="11192" spans="1:15" x14ac:dyDescent="0.25">
      <c r="A11192">
        <v>255366</v>
      </c>
      <c r="B11192">
        <v>1176993</v>
      </c>
      <c r="C11192" t="s">
        <v>13</v>
      </c>
      <c r="D11192">
        <v>45</v>
      </c>
      <c r="E11192" t="s">
        <v>35</v>
      </c>
      <c r="F11192" t="s">
        <v>41</v>
      </c>
      <c r="G11192" t="s">
        <v>21</v>
      </c>
      <c r="H11192" s="1">
        <v>40284.952777777777</v>
      </c>
      <c r="I11192" s="2">
        <f t="shared" si="174"/>
        <v>22</v>
      </c>
      <c r="J11192">
        <v>4</v>
      </c>
      <c r="K11192">
        <v>2010</v>
      </c>
      <c r="L11192">
        <v>0.14000000000000001</v>
      </c>
      <c r="M11192" s="1">
        <v>40285.092361111114</v>
      </c>
      <c r="N11192" t="s">
        <v>22</v>
      </c>
      <c r="O11192">
        <v>1518.99</v>
      </c>
    </row>
    <row r="11193" spans="1:15" x14ac:dyDescent="0.25">
      <c r="A11193">
        <v>255371</v>
      </c>
      <c r="B11193">
        <v>1137755</v>
      </c>
      <c r="C11193" t="s">
        <v>18</v>
      </c>
      <c r="D11193">
        <v>22</v>
      </c>
      <c r="E11193" t="s">
        <v>29</v>
      </c>
      <c r="F11193" t="s">
        <v>30</v>
      </c>
      <c r="G11193" t="s">
        <v>16</v>
      </c>
      <c r="H11193" s="1">
        <v>40284.955555555556</v>
      </c>
      <c r="I11193" s="2">
        <f t="shared" si="174"/>
        <v>22</v>
      </c>
      <c r="J11193">
        <v>4</v>
      </c>
      <c r="K11193">
        <v>2010</v>
      </c>
      <c r="L11193">
        <v>0.08</v>
      </c>
      <c r="M11193" s="1">
        <v>40285.037499999999</v>
      </c>
      <c r="N11193" t="s">
        <v>22</v>
      </c>
      <c r="O11193">
        <v>1126.17</v>
      </c>
    </row>
    <row r="11194" spans="1:15" x14ac:dyDescent="0.25">
      <c r="A11194">
        <v>255378</v>
      </c>
      <c r="B11194">
        <v>994510</v>
      </c>
      <c r="C11194" t="s">
        <v>18</v>
      </c>
      <c r="D11194">
        <v>24</v>
      </c>
      <c r="E11194" t="s">
        <v>28</v>
      </c>
      <c r="F11194" t="s">
        <v>26</v>
      </c>
      <c r="G11194" t="s">
        <v>16</v>
      </c>
      <c r="H11194" s="1">
        <v>40284.962500000001</v>
      </c>
      <c r="I11194" s="2">
        <f t="shared" si="174"/>
        <v>23</v>
      </c>
      <c r="J11194">
        <v>4</v>
      </c>
      <c r="K11194">
        <v>2010</v>
      </c>
      <c r="L11194">
        <v>0.18</v>
      </c>
      <c r="M11194" s="1">
        <v>40285.143750000003</v>
      </c>
      <c r="N11194" t="s">
        <v>17</v>
      </c>
      <c r="O11194">
        <v>1334.08</v>
      </c>
    </row>
    <row r="11195" spans="1:15" x14ac:dyDescent="0.25">
      <c r="A11195">
        <v>255380</v>
      </c>
      <c r="B11195">
        <v>1183218</v>
      </c>
      <c r="C11195" t="s">
        <v>13</v>
      </c>
      <c r="D11195">
        <v>21</v>
      </c>
      <c r="E11195" t="s">
        <v>50</v>
      </c>
      <c r="F11195" t="s">
        <v>30</v>
      </c>
      <c r="G11195" t="s">
        <v>16</v>
      </c>
      <c r="H11195" s="1">
        <v>40285.005555555559</v>
      </c>
      <c r="I11195" s="2">
        <f t="shared" si="174"/>
        <v>0</v>
      </c>
      <c r="J11195">
        <v>4</v>
      </c>
      <c r="K11195">
        <v>2010</v>
      </c>
      <c r="L11195">
        <v>0.13</v>
      </c>
      <c r="M11195" s="1">
        <v>40285.131249999999</v>
      </c>
      <c r="N11195" t="s">
        <v>17</v>
      </c>
      <c r="O11195">
        <v>1272.5</v>
      </c>
    </row>
    <row r="11196" spans="1:15" x14ac:dyDescent="0.25">
      <c r="A11196">
        <v>255381</v>
      </c>
      <c r="B11196">
        <v>1160383</v>
      </c>
      <c r="C11196" t="s">
        <v>13</v>
      </c>
      <c r="D11196">
        <v>86</v>
      </c>
      <c r="E11196" t="s">
        <v>47</v>
      </c>
      <c r="F11196" t="s">
        <v>20</v>
      </c>
      <c r="G11196" t="s">
        <v>21</v>
      </c>
      <c r="H11196" s="1">
        <v>40285.029861111114</v>
      </c>
      <c r="I11196" s="2">
        <f t="shared" si="174"/>
        <v>0</v>
      </c>
      <c r="J11196">
        <v>4</v>
      </c>
      <c r="K11196">
        <v>2010</v>
      </c>
      <c r="L11196">
        <v>0.82</v>
      </c>
      <c r="M11196" s="1">
        <v>40285.851388888892</v>
      </c>
      <c r="N11196" t="s">
        <v>17</v>
      </c>
      <c r="O11196">
        <v>3254.28</v>
      </c>
    </row>
    <row r="11197" spans="1:15" x14ac:dyDescent="0.25">
      <c r="A11197">
        <v>255390</v>
      </c>
      <c r="B11197">
        <v>1176947</v>
      </c>
      <c r="C11197" t="s">
        <v>18</v>
      </c>
      <c r="D11197">
        <v>66</v>
      </c>
      <c r="E11197" t="s">
        <v>27</v>
      </c>
      <c r="F11197" t="s">
        <v>20</v>
      </c>
      <c r="G11197" t="s">
        <v>16</v>
      </c>
      <c r="H11197" s="1">
        <v>40285.047222222223</v>
      </c>
      <c r="I11197" s="2">
        <f t="shared" si="174"/>
        <v>1</v>
      </c>
      <c r="J11197">
        <v>4</v>
      </c>
      <c r="K11197">
        <v>2010</v>
      </c>
      <c r="L11197">
        <v>0.73</v>
      </c>
      <c r="M11197" s="1">
        <v>40285.77847222222</v>
      </c>
      <c r="N11197" t="s">
        <v>22</v>
      </c>
      <c r="O11197">
        <v>2881.67</v>
      </c>
    </row>
    <row r="11198" spans="1:15" x14ac:dyDescent="0.25">
      <c r="A11198">
        <v>255398</v>
      </c>
      <c r="B11198">
        <v>940065</v>
      </c>
      <c r="C11198" t="s">
        <v>13</v>
      </c>
      <c r="D11198">
        <v>30</v>
      </c>
      <c r="E11198" t="s">
        <v>28</v>
      </c>
      <c r="F11198" t="s">
        <v>26</v>
      </c>
      <c r="G11198" t="s">
        <v>16</v>
      </c>
      <c r="H11198" s="1">
        <v>40285.054861111108</v>
      </c>
      <c r="I11198" s="2">
        <f t="shared" si="174"/>
        <v>1</v>
      </c>
      <c r="J11198">
        <v>4</v>
      </c>
      <c r="K11198">
        <v>2010</v>
      </c>
      <c r="L11198">
        <v>0.16</v>
      </c>
      <c r="M11198" s="1">
        <v>40285.211805555555</v>
      </c>
      <c r="N11198" t="s">
        <v>17</v>
      </c>
      <c r="O11198">
        <v>1334.77</v>
      </c>
    </row>
    <row r="11199" spans="1:15" x14ac:dyDescent="0.25">
      <c r="A11199">
        <v>255405</v>
      </c>
      <c r="B11199">
        <v>1166828</v>
      </c>
      <c r="C11199" t="s">
        <v>13</v>
      </c>
      <c r="D11199">
        <v>54</v>
      </c>
      <c r="E11199" t="s">
        <v>27</v>
      </c>
      <c r="F11199" t="s">
        <v>26</v>
      </c>
      <c r="G11199" t="s">
        <v>21</v>
      </c>
      <c r="H11199" s="1">
        <v>40285.066666666666</v>
      </c>
      <c r="I11199" s="2">
        <f t="shared" si="174"/>
        <v>1</v>
      </c>
      <c r="J11199">
        <v>4</v>
      </c>
      <c r="K11199">
        <v>2010</v>
      </c>
      <c r="L11199">
        <v>0.54</v>
      </c>
      <c r="M11199" s="1">
        <v>40285.611111111109</v>
      </c>
      <c r="N11199" t="s">
        <v>22</v>
      </c>
      <c r="O11199">
        <v>2397.6799999999998</v>
      </c>
    </row>
    <row r="11200" spans="1:15" x14ac:dyDescent="0.25">
      <c r="A11200">
        <v>255412</v>
      </c>
      <c r="B11200">
        <v>518571</v>
      </c>
      <c r="C11200" t="s">
        <v>18</v>
      </c>
      <c r="D11200">
        <v>74</v>
      </c>
      <c r="E11200" t="s">
        <v>27</v>
      </c>
      <c r="F11200" t="s">
        <v>26</v>
      </c>
      <c r="G11200" t="s">
        <v>21</v>
      </c>
      <c r="H11200" s="1">
        <v>40285.081250000003</v>
      </c>
      <c r="I11200" s="2">
        <f t="shared" si="174"/>
        <v>1</v>
      </c>
      <c r="J11200">
        <v>4</v>
      </c>
      <c r="K11200">
        <v>2010</v>
      </c>
      <c r="L11200">
        <v>0.19</v>
      </c>
      <c r="M11200" s="1">
        <v>40285.26666666667</v>
      </c>
      <c r="N11200" t="s">
        <v>17</v>
      </c>
      <c r="O11200">
        <v>1800.39</v>
      </c>
    </row>
    <row r="11201" spans="1:15" x14ac:dyDescent="0.25">
      <c r="A11201">
        <v>255416</v>
      </c>
      <c r="B11201">
        <v>1183225</v>
      </c>
      <c r="C11201" t="s">
        <v>18</v>
      </c>
      <c r="D11201">
        <v>28</v>
      </c>
      <c r="E11201" t="s">
        <v>54</v>
      </c>
      <c r="F11201" t="s">
        <v>26</v>
      </c>
      <c r="G11201" t="s">
        <v>16</v>
      </c>
      <c r="H11201" s="1">
        <v>40285.314583333333</v>
      </c>
      <c r="I11201" s="2">
        <f t="shared" si="174"/>
        <v>7</v>
      </c>
      <c r="J11201">
        <v>4</v>
      </c>
      <c r="K11201">
        <v>2010</v>
      </c>
      <c r="L11201">
        <v>7.0000000000000007E-2</v>
      </c>
      <c r="M11201" s="1">
        <v>40285.379861111112</v>
      </c>
      <c r="N11201" t="s">
        <v>17</v>
      </c>
      <c r="O11201">
        <v>1205.97</v>
      </c>
    </row>
    <row r="11202" spans="1:15" x14ac:dyDescent="0.25">
      <c r="A11202">
        <v>255417</v>
      </c>
      <c r="B11202">
        <v>1005913</v>
      </c>
      <c r="C11202" t="s">
        <v>18</v>
      </c>
      <c r="D11202">
        <v>37</v>
      </c>
      <c r="E11202" t="s">
        <v>54</v>
      </c>
      <c r="F11202" t="s">
        <v>26</v>
      </c>
      <c r="G11202" t="s">
        <v>16</v>
      </c>
      <c r="H11202" s="1">
        <v>40285.327777777777</v>
      </c>
      <c r="I11202" s="2">
        <f t="shared" si="174"/>
        <v>7</v>
      </c>
      <c r="J11202">
        <v>4</v>
      </c>
      <c r="K11202">
        <v>2010</v>
      </c>
      <c r="L11202">
        <v>0.13</v>
      </c>
      <c r="M11202" s="1">
        <v>40285.452777777777</v>
      </c>
      <c r="N11202" t="s">
        <v>17</v>
      </c>
      <c r="O11202">
        <v>1401.9</v>
      </c>
    </row>
    <row r="11203" spans="1:15" x14ac:dyDescent="0.25">
      <c r="A11203">
        <v>255421</v>
      </c>
      <c r="B11203">
        <v>1058567</v>
      </c>
      <c r="C11203" t="s">
        <v>18</v>
      </c>
      <c r="D11203">
        <v>88</v>
      </c>
      <c r="E11203" t="s">
        <v>32</v>
      </c>
      <c r="F11203" t="s">
        <v>26</v>
      </c>
      <c r="G11203" t="s">
        <v>16</v>
      </c>
      <c r="H11203" s="1">
        <v>40285.352777777778</v>
      </c>
      <c r="I11203" s="2">
        <f t="shared" ref="I11203:I11266" si="175">HOUR(H11203)</f>
        <v>8</v>
      </c>
      <c r="J11203">
        <v>4</v>
      </c>
      <c r="K11203">
        <v>2010</v>
      </c>
      <c r="L11203">
        <v>0.27</v>
      </c>
      <c r="M11203" s="1">
        <v>40285.625694444447</v>
      </c>
      <c r="N11203" t="s">
        <v>17</v>
      </c>
      <c r="O11203">
        <v>2177.44</v>
      </c>
    </row>
    <row r="11204" spans="1:15" x14ac:dyDescent="0.25">
      <c r="A11204">
        <v>255430</v>
      </c>
      <c r="B11204">
        <v>1183226</v>
      </c>
      <c r="C11204" t="s">
        <v>13</v>
      </c>
      <c r="D11204">
        <v>26</v>
      </c>
      <c r="E11204" t="s">
        <v>31</v>
      </c>
      <c r="F11204" t="s">
        <v>26</v>
      </c>
      <c r="G11204" t="s">
        <v>16</v>
      </c>
      <c r="H11204" s="1">
        <v>40285.373611111114</v>
      </c>
      <c r="I11204" s="2">
        <f t="shared" si="175"/>
        <v>8</v>
      </c>
      <c r="J11204">
        <v>4</v>
      </c>
      <c r="K11204">
        <v>2010</v>
      </c>
      <c r="L11204">
        <v>0.1</v>
      </c>
      <c r="M11204" s="1">
        <v>40285.470833333333</v>
      </c>
      <c r="N11204" t="s">
        <v>17</v>
      </c>
      <c r="O11204">
        <v>1260.3900000000001</v>
      </c>
    </row>
    <row r="11205" spans="1:15" x14ac:dyDescent="0.25">
      <c r="A11205">
        <v>255431</v>
      </c>
      <c r="B11205">
        <v>1136259</v>
      </c>
      <c r="C11205" t="s">
        <v>18</v>
      </c>
      <c r="D11205">
        <v>65</v>
      </c>
      <c r="E11205" t="s">
        <v>35</v>
      </c>
      <c r="F11205" t="s">
        <v>26</v>
      </c>
      <c r="G11205" t="s">
        <v>42</v>
      </c>
      <c r="H11205" s="1">
        <v>40285.467361111114</v>
      </c>
      <c r="I11205" s="2">
        <f t="shared" si="175"/>
        <v>11</v>
      </c>
      <c r="J11205">
        <v>4</v>
      </c>
      <c r="K11205">
        <v>2010</v>
      </c>
      <c r="L11205">
        <v>0.11</v>
      </c>
      <c r="M11205" s="1">
        <v>40285.57708333333</v>
      </c>
      <c r="N11205" t="s">
        <v>17</v>
      </c>
      <c r="O11205">
        <v>1593.6</v>
      </c>
    </row>
    <row r="11206" spans="1:15" x14ac:dyDescent="0.25">
      <c r="A11206">
        <v>255437</v>
      </c>
      <c r="B11206">
        <v>1183239</v>
      </c>
      <c r="C11206" t="s">
        <v>18</v>
      </c>
      <c r="D11206">
        <v>34</v>
      </c>
      <c r="E11206" t="s">
        <v>23</v>
      </c>
      <c r="F11206" t="s">
        <v>26</v>
      </c>
      <c r="G11206" t="s">
        <v>16</v>
      </c>
      <c r="H11206" s="1">
        <v>40285.476388888892</v>
      </c>
      <c r="I11206" s="2">
        <f t="shared" si="175"/>
        <v>11</v>
      </c>
      <c r="J11206">
        <v>4</v>
      </c>
      <c r="K11206">
        <v>2010</v>
      </c>
      <c r="L11206">
        <v>0.28000000000000003</v>
      </c>
      <c r="M11206" s="1">
        <v>40285.760416666664</v>
      </c>
      <c r="N11206" t="s">
        <v>17</v>
      </c>
      <c r="O11206">
        <v>1680.67</v>
      </c>
    </row>
    <row r="11207" spans="1:15" x14ac:dyDescent="0.25">
      <c r="A11207">
        <v>255438</v>
      </c>
      <c r="B11207">
        <v>980584</v>
      </c>
      <c r="C11207" t="s">
        <v>18</v>
      </c>
      <c r="D11207">
        <v>89</v>
      </c>
      <c r="E11207" t="s">
        <v>45</v>
      </c>
      <c r="F11207" t="s">
        <v>20</v>
      </c>
      <c r="G11207" t="s">
        <v>21</v>
      </c>
      <c r="H11207" s="1">
        <v>40285.493055555555</v>
      </c>
      <c r="I11207" s="2">
        <f t="shared" si="175"/>
        <v>11</v>
      </c>
      <c r="J11207">
        <v>4</v>
      </c>
      <c r="K11207">
        <v>2010</v>
      </c>
      <c r="L11207">
        <v>0.22</v>
      </c>
      <c r="M11207" s="1">
        <v>40285.714583333334</v>
      </c>
      <c r="N11207" t="s">
        <v>22</v>
      </c>
      <c r="O11207">
        <v>2101.2199999999998</v>
      </c>
    </row>
    <row r="11208" spans="1:15" x14ac:dyDescent="0.25">
      <c r="A11208">
        <v>255439</v>
      </c>
      <c r="B11208">
        <v>369706</v>
      </c>
      <c r="C11208" t="s">
        <v>18</v>
      </c>
      <c r="D11208">
        <v>82</v>
      </c>
      <c r="E11208" t="s">
        <v>28</v>
      </c>
      <c r="F11208" t="s">
        <v>20</v>
      </c>
      <c r="G11208" t="s">
        <v>21</v>
      </c>
      <c r="H11208" s="1">
        <v>40285.501388888886</v>
      </c>
      <c r="I11208" s="2">
        <f t="shared" si="175"/>
        <v>12</v>
      </c>
      <c r="J11208">
        <v>4</v>
      </c>
      <c r="K11208">
        <v>2010</v>
      </c>
      <c r="L11208">
        <v>0.68</v>
      </c>
      <c r="M11208" s="1">
        <v>40286.179861111108</v>
      </c>
      <c r="N11208" t="s">
        <v>22</v>
      </c>
      <c r="O11208">
        <v>2829.17</v>
      </c>
    </row>
    <row r="11209" spans="1:15" x14ac:dyDescent="0.25">
      <c r="A11209">
        <v>255441</v>
      </c>
      <c r="B11209">
        <v>1183245</v>
      </c>
      <c r="C11209" t="s">
        <v>18</v>
      </c>
      <c r="D11209">
        <v>58</v>
      </c>
      <c r="E11209" t="s">
        <v>28</v>
      </c>
      <c r="F11209" t="s">
        <v>26</v>
      </c>
      <c r="G11209" t="s">
        <v>16</v>
      </c>
      <c r="H11209" s="1">
        <v>40285.505555555559</v>
      </c>
      <c r="I11209" s="2">
        <f t="shared" si="175"/>
        <v>12</v>
      </c>
      <c r="J11209">
        <v>4</v>
      </c>
      <c r="K11209">
        <v>2010</v>
      </c>
      <c r="L11209">
        <v>0.47</v>
      </c>
      <c r="M11209" s="1">
        <v>40285.979861111111</v>
      </c>
      <c r="N11209" t="s">
        <v>17</v>
      </c>
      <c r="O11209">
        <v>2273.36</v>
      </c>
    </row>
    <row r="11210" spans="1:15" x14ac:dyDescent="0.25">
      <c r="A11210">
        <v>255450</v>
      </c>
      <c r="B11210">
        <v>1181522</v>
      </c>
      <c r="C11210" t="s">
        <v>13</v>
      </c>
      <c r="D11210">
        <v>33</v>
      </c>
      <c r="E11210" t="s">
        <v>49</v>
      </c>
      <c r="F11210" t="s">
        <v>30</v>
      </c>
      <c r="G11210" t="s">
        <v>16</v>
      </c>
      <c r="H11210" s="1">
        <v>40285.513888888891</v>
      </c>
      <c r="I11210" s="2">
        <f t="shared" si="175"/>
        <v>12</v>
      </c>
      <c r="J11210">
        <v>4</v>
      </c>
      <c r="K11210">
        <v>2010</v>
      </c>
      <c r="L11210">
        <v>0.13</v>
      </c>
      <c r="M11210" s="1">
        <v>40285.640277777777</v>
      </c>
      <c r="N11210" t="s">
        <v>22</v>
      </c>
      <c r="O11210">
        <v>1395.49</v>
      </c>
    </row>
    <row r="11211" spans="1:15" x14ac:dyDescent="0.25">
      <c r="A11211">
        <v>255457</v>
      </c>
      <c r="B11211">
        <v>346178</v>
      </c>
      <c r="C11211" t="s">
        <v>13</v>
      </c>
      <c r="D11211">
        <v>86</v>
      </c>
      <c r="E11211" t="s">
        <v>27</v>
      </c>
      <c r="F11211" t="s">
        <v>20</v>
      </c>
      <c r="G11211" t="s">
        <v>16</v>
      </c>
      <c r="H11211" s="1">
        <v>40285.526388888888</v>
      </c>
      <c r="I11211" s="2">
        <f t="shared" si="175"/>
        <v>12</v>
      </c>
      <c r="J11211">
        <v>4</v>
      </c>
      <c r="K11211">
        <v>2010</v>
      </c>
      <c r="L11211">
        <v>0.48</v>
      </c>
      <c r="M11211" s="1">
        <v>40286.008333333331</v>
      </c>
      <c r="N11211" t="s">
        <v>22</v>
      </c>
      <c r="O11211">
        <v>2522.4</v>
      </c>
    </row>
    <row r="11212" spans="1:15" x14ac:dyDescent="0.25">
      <c r="A11212">
        <v>255459</v>
      </c>
      <c r="B11212">
        <v>1152325</v>
      </c>
      <c r="C11212" t="s">
        <v>18</v>
      </c>
      <c r="D11212">
        <v>58</v>
      </c>
      <c r="E11212" t="s">
        <v>56</v>
      </c>
      <c r="F11212" t="s">
        <v>20</v>
      </c>
      <c r="G11212" t="s">
        <v>16</v>
      </c>
      <c r="H11212" s="1">
        <v>40285.527083333334</v>
      </c>
      <c r="I11212" s="2">
        <f t="shared" si="175"/>
        <v>12</v>
      </c>
      <c r="J11212">
        <v>4</v>
      </c>
      <c r="K11212">
        <v>2010</v>
      </c>
      <c r="L11212">
        <v>0.24</v>
      </c>
      <c r="M11212" s="1">
        <v>40285.763194444444</v>
      </c>
      <c r="N11212" t="s">
        <v>17</v>
      </c>
      <c r="O11212">
        <v>1769.25</v>
      </c>
    </row>
    <row r="11213" spans="1:15" x14ac:dyDescent="0.25">
      <c r="A11213">
        <v>255467</v>
      </c>
      <c r="B11213">
        <v>1148201</v>
      </c>
      <c r="C11213" t="s">
        <v>13</v>
      </c>
      <c r="D11213">
        <v>70</v>
      </c>
      <c r="E11213" t="s">
        <v>24</v>
      </c>
      <c r="F11213" t="s">
        <v>20</v>
      </c>
      <c r="G11213" t="s">
        <v>16</v>
      </c>
      <c r="H11213" s="1">
        <v>40285.52847222222</v>
      </c>
      <c r="I11213" s="2">
        <f t="shared" si="175"/>
        <v>12</v>
      </c>
      <c r="J11213">
        <v>4</v>
      </c>
      <c r="K11213">
        <v>2010</v>
      </c>
      <c r="L11213">
        <v>0.13</v>
      </c>
      <c r="M11213" s="1">
        <v>40285.65902777778</v>
      </c>
      <c r="N11213" t="s">
        <v>22</v>
      </c>
      <c r="O11213">
        <v>1747.96</v>
      </c>
    </row>
    <row r="11214" spans="1:15" x14ac:dyDescent="0.25">
      <c r="A11214">
        <v>255475</v>
      </c>
      <c r="B11214">
        <v>1181374</v>
      </c>
      <c r="C11214" t="s">
        <v>13</v>
      </c>
      <c r="D11214">
        <v>19</v>
      </c>
      <c r="E11214" t="s">
        <v>27</v>
      </c>
      <c r="F11214" t="s">
        <v>20</v>
      </c>
      <c r="G11214" t="s">
        <v>16</v>
      </c>
      <c r="H11214" s="1">
        <v>40285.536111111112</v>
      </c>
      <c r="I11214" s="2">
        <f t="shared" si="175"/>
        <v>12</v>
      </c>
      <c r="J11214">
        <v>4</v>
      </c>
      <c r="K11214">
        <v>2010</v>
      </c>
      <c r="L11214">
        <v>0.35</v>
      </c>
      <c r="M11214" s="1">
        <v>40285.887499999997</v>
      </c>
      <c r="N11214" t="s">
        <v>17</v>
      </c>
      <c r="O11214">
        <v>1667.78</v>
      </c>
    </row>
    <row r="11215" spans="1:15" x14ac:dyDescent="0.25">
      <c r="A11215">
        <v>255476</v>
      </c>
      <c r="B11215">
        <v>1183262</v>
      </c>
      <c r="C11215" t="s">
        <v>13</v>
      </c>
      <c r="D11215">
        <v>32</v>
      </c>
      <c r="E11215" t="s">
        <v>44</v>
      </c>
      <c r="F11215" t="s">
        <v>30</v>
      </c>
      <c r="G11215" t="s">
        <v>16</v>
      </c>
      <c r="H11215" s="1">
        <v>40285.544444444444</v>
      </c>
      <c r="I11215" s="2">
        <f t="shared" si="175"/>
        <v>13</v>
      </c>
      <c r="J11215">
        <v>4</v>
      </c>
      <c r="K11215">
        <v>2010</v>
      </c>
      <c r="L11215">
        <v>0.06</v>
      </c>
      <c r="M11215" s="1">
        <v>40285.605555555558</v>
      </c>
      <c r="N11215" t="s">
        <v>17</v>
      </c>
      <c r="O11215">
        <v>1261.1400000000001</v>
      </c>
    </row>
    <row r="11216" spans="1:15" x14ac:dyDescent="0.25">
      <c r="A11216">
        <v>255477</v>
      </c>
      <c r="B11216">
        <v>1104397</v>
      </c>
      <c r="C11216" t="s">
        <v>18</v>
      </c>
      <c r="D11216">
        <v>33</v>
      </c>
      <c r="E11216" t="s">
        <v>27</v>
      </c>
      <c r="F11216" t="s">
        <v>26</v>
      </c>
      <c r="G11216" t="s">
        <v>16</v>
      </c>
      <c r="H11216" s="1">
        <v>40285.550000000003</v>
      </c>
      <c r="I11216" s="2">
        <f t="shared" si="175"/>
        <v>13</v>
      </c>
      <c r="J11216">
        <v>4</v>
      </c>
      <c r="K11216">
        <v>2010</v>
      </c>
      <c r="L11216">
        <v>1.19</v>
      </c>
      <c r="M11216" s="1">
        <v>40286.736805555556</v>
      </c>
      <c r="N11216" t="s">
        <v>17</v>
      </c>
      <c r="O11216">
        <v>3448.62</v>
      </c>
    </row>
    <row r="11217" spans="1:15" x14ac:dyDescent="0.25">
      <c r="A11217">
        <v>255480</v>
      </c>
      <c r="B11217">
        <v>1173413</v>
      </c>
      <c r="C11217" t="s">
        <v>18</v>
      </c>
      <c r="D11217">
        <v>46</v>
      </c>
      <c r="E11217" t="s">
        <v>23</v>
      </c>
      <c r="F11217" t="s">
        <v>15</v>
      </c>
      <c r="G11217" t="s">
        <v>16</v>
      </c>
      <c r="H11217" s="1">
        <v>40285.560416666667</v>
      </c>
      <c r="I11217" s="2">
        <f t="shared" si="175"/>
        <v>13</v>
      </c>
      <c r="J11217">
        <v>4</v>
      </c>
      <c r="K11217">
        <v>2010</v>
      </c>
      <c r="L11217">
        <v>0.03</v>
      </c>
      <c r="M11217" s="1">
        <v>40285.586805555555</v>
      </c>
      <c r="N11217" t="s">
        <v>17</v>
      </c>
      <c r="O11217">
        <v>1269.8699999999999</v>
      </c>
    </row>
    <row r="11218" spans="1:15" x14ac:dyDescent="0.25">
      <c r="A11218">
        <v>255484</v>
      </c>
      <c r="B11218">
        <v>1104724</v>
      </c>
      <c r="C11218" t="s">
        <v>13</v>
      </c>
      <c r="D11218">
        <v>56</v>
      </c>
      <c r="E11218" t="s">
        <v>46</v>
      </c>
      <c r="F11218" t="s">
        <v>20</v>
      </c>
      <c r="G11218" t="s">
        <v>21</v>
      </c>
      <c r="H11218" s="1">
        <v>40285.588194444441</v>
      </c>
      <c r="I11218" s="2">
        <f t="shared" si="175"/>
        <v>14</v>
      </c>
      <c r="J11218">
        <v>4</v>
      </c>
      <c r="K11218">
        <v>2010</v>
      </c>
      <c r="L11218">
        <v>0.21</v>
      </c>
      <c r="M11218" s="1">
        <v>40285.797222222223</v>
      </c>
      <c r="N11218" t="s">
        <v>17</v>
      </c>
      <c r="O11218">
        <v>1729.12</v>
      </c>
    </row>
    <row r="11219" spans="1:15" x14ac:dyDescent="0.25">
      <c r="A11219">
        <v>255485</v>
      </c>
      <c r="B11219">
        <v>1136321</v>
      </c>
      <c r="C11219" t="s">
        <v>18</v>
      </c>
      <c r="D11219">
        <v>43</v>
      </c>
      <c r="E11219" t="s">
        <v>25</v>
      </c>
      <c r="F11219" t="s">
        <v>26</v>
      </c>
      <c r="G11219" t="s">
        <v>16</v>
      </c>
      <c r="H11219" s="1">
        <v>40285.595138888886</v>
      </c>
      <c r="I11219" s="2">
        <f t="shared" si="175"/>
        <v>14</v>
      </c>
      <c r="J11219">
        <v>4</v>
      </c>
      <c r="K11219">
        <v>2010</v>
      </c>
      <c r="L11219">
        <v>0.1</v>
      </c>
      <c r="M11219" s="1">
        <v>40285.691666666666</v>
      </c>
      <c r="N11219" t="s">
        <v>17</v>
      </c>
      <c r="O11219">
        <v>1429.08</v>
      </c>
    </row>
    <row r="11220" spans="1:15" x14ac:dyDescent="0.25">
      <c r="A11220">
        <v>255486</v>
      </c>
      <c r="B11220">
        <v>1021155</v>
      </c>
      <c r="C11220" t="s">
        <v>13</v>
      </c>
      <c r="D11220">
        <v>53</v>
      </c>
      <c r="E11220" t="s">
        <v>49</v>
      </c>
      <c r="F11220" t="s">
        <v>30</v>
      </c>
      <c r="G11220" t="s">
        <v>16</v>
      </c>
      <c r="H11220" s="1">
        <v>40285.597222222219</v>
      </c>
      <c r="I11220" s="2">
        <f t="shared" si="175"/>
        <v>14</v>
      </c>
      <c r="J11220">
        <v>4</v>
      </c>
      <c r="K11220">
        <v>2010</v>
      </c>
      <c r="L11220">
        <v>0.02</v>
      </c>
      <c r="M11220" s="1">
        <v>40285.615972222222</v>
      </c>
      <c r="N11220" t="s">
        <v>17</v>
      </c>
      <c r="O11220">
        <v>1367.85</v>
      </c>
    </row>
    <row r="11221" spans="1:15" x14ac:dyDescent="0.25">
      <c r="A11221">
        <v>255488</v>
      </c>
      <c r="B11221">
        <v>905173</v>
      </c>
      <c r="C11221" t="s">
        <v>13</v>
      </c>
      <c r="D11221">
        <v>74</v>
      </c>
      <c r="E11221" t="s">
        <v>35</v>
      </c>
      <c r="F11221" t="s">
        <v>41</v>
      </c>
      <c r="G11221" t="s">
        <v>42</v>
      </c>
      <c r="H11221" s="1">
        <v>40285.604861111111</v>
      </c>
      <c r="I11221" s="2">
        <f t="shared" si="175"/>
        <v>14</v>
      </c>
      <c r="J11221">
        <v>4</v>
      </c>
      <c r="K11221">
        <v>2010</v>
      </c>
      <c r="L11221">
        <v>0.13</v>
      </c>
      <c r="M11221" s="1">
        <v>40285.73541666667</v>
      </c>
      <c r="N11221" t="s">
        <v>17</v>
      </c>
      <c r="O11221">
        <v>1720.7</v>
      </c>
    </row>
    <row r="11222" spans="1:15" x14ac:dyDescent="0.25">
      <c r="A11222">
        <v>255491</v>
      </c>
      <c r="B11222">
        <v>1037238</v>
      </c>
      <c r="C11222" t="s">
        <v>18</v>
      </c>
      <c r="D11222">
        <v>86</v>
      </c>
      <c r="E11222" t="s">
        <v>47</v>
      </c>
      <c r="F11222" t="s">
        <v>20</v>
      </c>
      <c r="G11222" t="s">
        <v>21</v>
      </c>
      <c r="H11222" s="1">
        <v>40285.611111111109</v>
      </c>
      <c r="I11222" s="2">
        <f t="shared" si="175"/>
        <v>14</v>
      </c>
      <c r="J11222">
        <v>4</v>
      </c>
      <c r="K11222">
        <v>2010</v>
      </c>
      <c r="L11222">
        <v>0.42</v>
      </c>
      <c r="M11222" s="1">
        <v>40286.02847222222</v>
      </c>
      <c r="N11222" t="s">
        <v>17</v>
      </c>
      <c r="O11222">
        <v>2475.9499999999998</v>
      </c>
    </row>
    <row r="11223" spans="1:15" x14ac:dyDescent="0.25">
      <c r="A11223">
        <v>255492</v>
      </c>
      <c r="B11223">
        <v>916957</v>
      </c>
      <c r="C11223" t="s">
        <v>18</v>
      </c>
      <c r="D11223">
        <v>76</v>
      </c>
      <c r="E11223" t="s">
        <v>14</v>
      </c>
      <c r="F11223" t="s">
        <v>26</v>
      </c>
      <c r="G11223" t="s">
        <v>21</v>
      </c>
      <c r="H11223" s="1">
        <v>40285.611805555556</v>
      </c>
      <c r="I11223" s="2">
        <f t="shared" si="175"/>
        <v>14</v>
      </c>
      <c r="J11223">
        <v>4</v>
      </c>
      <c r="K11223">
        <v>2010</v>
      </c>
      <c r="L11223">
        <v>0.23</v>
      </c>
      <c r="M11223" s="1">
        <v>40285.839583333334</v>
      </c>
      <c r="N11223" t="s">
        <v>17</v>
      </c>
      <c r="O11223">
        <v>1944.1</v>
      </c>
    </row>
    <row r="11224" spans="1:15" x14ac:dyDescent="0.25">
      <c r="A11224">
        <v>255497</v>
      </c>
      <c r="B11224">
        <v>865893</v>
      </c>
      <c r="C11224" t="s">
        <v>18</v>
      </c>
      <c r="D11224">
        <v>51</v>
      </c>
      <c r="E11224" t="s">
        <v>24</v>
      </c>
      <c r="F11224" t="s">
        <v>26</v>
      </c>
      <c r="G11224" t="s">
        <v>16</v>
      </c>
      <c r="H11224" s="1">
        <v>40285.623611111114</v>
      </c>
      <c r="I11224" s="2">
        <f t="shared" si="175"/>
        <v>14</v>
      </c>
      <c r="J11224">
        <v>4</v>
      </c>
      <c r="K11224">
        <v>2010</v>
      </c>
      <c r="L11224">
        <v>0.06</v>
      </c>
      <c r="M11224" s="1">
        <v>40285.6875</v>
      </c>
      <c r="N11224" t="s">
        <v>17</v>
      </c>
      <c r="O11224">
        <v>1352.61</v>
      </c>
    </row>
    <row r="11225" spans="1:15" x14ac:dyDescent="0.25">
      <c r="A11225">
        <v>255498</v>
      </c>
      <c r="B11225">
        <v>857803</v>
      </c>
      <c r="C11225" t="s">
        <v>18</v>
      </c>
      <c r="D11225">
        <v>29</v>
      </c>
      <c r="E11225" t="s">
        <v>19</v>
      </c>
      <c r="F11225" t="s">
        <v>20</v>
      </c>
      <c r="G11225" t="s">
        <v>16</v>
      </c>
      <c r="H11225" s="1">
        <v>40285.625</v>
      </c>
      <c r="I11225" s="2">
        <f t="shared" si="175"/>
        <v>15</v>
      </c>
      <c r="J11225">
        <v>4</v>
      </c>
      <c r="K11225">
        <v>2010</v>
      </c>
      <c r="L11225">
        <v>0.24</v>
      </c>
      <c r="M11225" s="1">
        <v>40285.862500000003</v>
      </c>
      <c r="N11225" t="s">
        <v>17</v>
      </c>
      <c r="O11225">
        <v>1461.1</v>
      </c>
    </row>
    <row r="11226" spans="1:15" x14ac:dyDescent="0.25">
      <c r="A11226">
        <v>255507</v>
      </c>
      <c r="B11226">
        <v>1014113</v>
      </c>
      <c r="C11226" t="s">
        <v>18</v>
      </c>
      <c r="D11226">
        <v>60</v>
      </c>
      <c r="E11226" t="s">
        <v>39</v>
      </c>
      <c r="F11226" t="s">
        <v>20</v>
      </c>
      <c r="G11226" t="s">
        <v>16</v>
      </c>
      <c r="H11226" s="1">
        <v>40285.625694444447</v>
      </c>
      <c r="I11226" s="2">
        <f t="shared" si="175"/>
        <v>15</v>
      </c>
      <c r="J11226">
        <v>4</v>
      </c>
      <c r="K11226">
        <v>2010</v>
      </c>
      <c r="L11226">
        <v>0.21</v>
      </c>
      <c r="M11226" s="1">
        <v>40285.830555555556</v>
      </c>
      <c r="N11226" t="s">
        <v>17</v>
      </c>
      <c r="O11226">
        <v>1750.81</v>
      </c>
    </row>
    <row r="11227" spans="1:15" x14ac:dyDescent="0.25">
      <c r="A11227">
        <v>255508</v>
      </c>
      <c r="B11227">
        <v>1152607</v>
      </c>
      <c r="C11227" t="s">
        <v>18</v>
      </c>
      <c r="D11227">
        <v>41</v>
      </c>
      <c r="E11227" t="s">
        <v>24</v>
      </c>
      <c r="F11227" t="s">
        <v>26</v>
      </c>
      <c r="G11227" t="s">
        <v>16</v>
      </c>
      <c r="H11227" s="1">
        <v>40285.630555555559</v>
      </c>
      <c r="I11227" s="2">
        <f t="shared" si="175"/>
        <v>15</v>
      </c>
      <c r="J11227">
        <v>4</v>
      </c>
      <c r="K11227">
        <v>2010</v>
      </c>
      <c r="L11227">
        <v>7.0000000000000007E-2</v>
      </c>
      <c r="M11227" s="1">
        <v>40285.697222222225</v>
      </c>
      <c r="N11227" t="s">
        <v>17</v>
      </c>
      <c r="O11227">
        <v>1324.68</v>
      </c>
    </row>
    <row r="11228" spans="1:15" x14ac:dyDescent="0.25">
      <c r="A11228">
        <v>255509</v>
      </c>
      <c r="B11228">
        <v>509280</v>
      </c>
      <c r="C11228" t="s">
        <v>18</v>
      </c>
      <c r="D11228">
        <v>51</v>
      </c>
      <c r="E11228" t="s">
        <v>50</v>
      </c>
      <c r="F11228" t="s">
        <v>30</v>
      </c>
      <c r="G11228" t="s">
        <v>16</v>
      </c>
      <c r="H11228" s="1">
        <v>40285.634722222225</v>
      </c>
      <c r="I11228" s="2">
        <f t="shared" si="175"/>
        <v>15</v>
      </c>
      <c r="J11228">
        <v>4</v>
      </c>
      <c r="K11228">
        <v>2010</v>
      </c>
      <c r="L11228">
        <v>0.13</v>
      </c>
      <c r="M11228" s="1">
        <v>40285.769444444442</v>
      </c>
      <c r="N11228" t="s">
        <v>22</v>
      </c>
      <c r="O11228">
        <v>1460.2</v>
      </c>
    </row>
    <row r="11229" spans="1:15" x14ac:dyDescent="0.25">
      <c r="A11229">
        <v>255510</v>
      </c>
      <c r="B11229">
        <v>422969</v>
      </c>
      <c r="C11229" t="s">
        <v>13</v>
      </c>
      <c r="D11229">
        <v>68</v>
      </c>
      <c r="E11229" t="s">
        <v>27</v>
      </c>
      <c r="F11229" t="s">
        <v>20</v>
      </c>
      <c r="G11229" t="s">
        <v>16</v>
      </c>
      <c r="H11229" s="1">
        <v>40285.636111111111</v>
      </c>
      <c r="I11229" s="2">
        <f t="shared" si="175"/>
        <v>15</v>
      </c>
      <c r="J11229">
        <v>4</v>
      </c>
      <c r="K11229">
        <v>2010</v>
      </c>
      <c r="L11229">
        <v>0.23</v>
      </c>
      <c r="M11229" s="1">
        <v>40285.866666666669</v>
      </c>
      <c r="N11229" t="s">
        <v>17</v>
      </c>
      <c r="O11229">
        <v>1876.26</v>
      </c>
    </row>
    <row r="11230" spans="1:15" x14ac:dyDescent="0.25">
      <c r="A11230">
        <v>255514</v>
      </c>
      <c r="B11230">
        <v>983524</v>
      </c>
      <c r="C11230" t="s">
        <v>18</v>
      </c>
      <c r="D11230">
        <v>64</v>
      </c>
      <c r="E11230" t="s">
        <v>25</v>
      </c>
      <c r="F11230" t="s">
        <v>26</v>
      </c>
      <c r="G11230" t="s">
        <v>16</v>
      </c>
      <c r="H11230" s="1">
        <v>40285.642361111109</v>
      </c>
      <c r="I11230" s="2">
        <f t="shared" si="175"/>
        <v>15</v>
      </c>
      <c r="J11230">
        <v>4</v>
      </c>
      <c r="K11230">
        <v>2010</v>
      </c>
      <c r="L11230">
        <v>0.6</v>
      </c>
      <c r="M11230" s="1">
        <v>40286.245833333334</v>
      </c>
      <c r="N11230" t="s">
        <v>22</v>
      </c>
      <c r="O11230">
        <v>2558.67</v>
      </c>
    </row>
    <row r="11231" spans="1:15" x14ac:dyDescent="0.25">
      <c r="A11231">
        <v>255519</v>
      </c>
      <c r="B11231">
        <v>1183322</v>
      </c>
      <c r="C11231" t="s">
        <v>18</v>
      </c>
      <c r="D11231">
        <v>25</v>
      </c>
      <c r="E11231" t="s">
        <v>50</v>
      </c>
      <c r="F11231" t="s">
        <v>26</v>
      </c>
      <c r="G11231" t="s">
        <v>16</v>
      </c>
      <c r="H11231" s="1">
        <v>40285.65</v>
      </c>
      <c r="I11231" s="2">
        <f t="shared" si="175"/>
        <v>15</v>
      </c>
      <c r="J11231">
        <v>4</v>
      </c>
      <c r="K11231">
        <v>2010</v>
      </c>
      <c r="L11231">
        <v>0.08</v>
      </c>
      <c r="M11231" s="1">
        <v>40285.725694444445</v>
      </c>
      <c r="N11231" t="s">
        <v>17</v>
      </c>
      <c r="O11231">
        <v>1182.3</v>
      </c>
    </row>
    <row r="11232" spans="1:15" x14ac:dyDescent="0.25">
      <c r="A11232">
        <v>255526</v>
      </c>
      <c r="B11232">
        <v>1183326</v>
      </c>
      <c r="C11232" t="s">
        <v>13</v>
      </c>
      <c r="D11232">
        <v>36</v>
      </c>
      <c r="E11232" t="s">
        <v>23</v>
      </c>
      <c r="F11232" t="s">
        <v>26</v>
      </c>
      <c r="G11232" t="s">
        <v>16</v>
      </c>
      <c r="H11232" s="1">
        <v>40285.654861111114</v>
      </c>
      <c r="I11232" s="2">
        <f t="shared" si="175"/>
        <v>15</v>
      </c>
      <c r="J11232">
        <v>4</v>
      </c>
      <c r="K11232">
        <v>2010</v>
      </c>
      <c r="L11232">
        <v>0.91</v>
      </c>
      <c r="M11232" s="1">
        <v>40286.563888888886</v>
      </c>
      <c r="N11232" t="s">
        <v>22</v>
      </c>
      <c r="O11232">
        <v>2942.31</v>
      </c>
    </row>
    <row r="11233" spans="1:15" x14ac:dyDescent="0.25">
      <c r="A11233">
        <v>255527</v>
      </c>
      <c r="B11233">
        <v>1163051</v>
      </c>
      <c r="C11233" t="s">
        <v>18</v>
      </c>
      <c r="D11233">
        <v>31</v>
      </c>
      <c r="E11233" t="s">
        <v>24</v>
      </c>
      <c r="F11233" t="s">
        <v>26</v>
      </c>
      <c r="G11233" t="s">
        <v>21</v>
      </c>
      <c r="H11233" s="1">
        <v>40285.656944444447</v>
      </c>
      <c r="I11233" s="2">
        <f t="shared" si="175"/>
        <v>15</v>
      </c>
      <c r="J11233">
        <v>4</v>
      </c>
      <c r="K11233">
        <v>2010</v>
      </c>
      <c r="L11233">
        <v>0.53</v>
      </c>
      <c r="M11233" s="1">
        <v>40286.189583333333</v>
      </c>
      <c r="N11233" t="s">
        <v>17</v>
      </c>
      <c r="O11233">
        <v>2137.65</v>
      </c>
    </row>
    <row r="11234" spans="1:15" x14ac:dyDescent="0.25">
      <c r="A11234">
        <v>255531</v>
      </c>
      <c r="B11234">
        <v>1081219</v>
      </c>
      <c r="C11234" t="s">
        <v>13</v>
      </c>
      <c r="D11234">
        <v>58</v>
      </c>
      <c r="E11234" t="s">
        <v>62</v>
      </c>
      <c r="F11234" t="s">
        <v>20</v>
      </c>
      <c r="G11234" t="s">
        <v>16</v>
      </c>
      <c r="H11234" s="1">
        <v>40285.670138888891</v>
      </c>
      <c r="I11234" s="2">
        <f t="shared" si="175"/>
        <v>16</v>
      </c>
      <c r="J11234">
        <v>4</v>
      </c>
      <c r="K11234">
        <v>2010</v>
      </c>
      <c r="L11234">
        <v>0.31</v>
      </c>
      <c r="M11234" s="1">
        <v>40285.979166666664</v>
      </c>
      <c r="N11234" t="s">
        <v>22</v>
      </c>
      <c r="O11234">
        <v>1919.84</v>
      </c>
    </row>
    <row r="11235" spans="1:15" x14ac:dyDescent="0.25">
      <c r="A11235">
        <v>255536</v>
      </c>
      <c r="B11235">
        <v>976910</v>
      </c>
      <c r="C11235" t="s">
        <v>13</v>
      </c>
      <c r="D11235">
        <v>66</v>
      </c>
      <c r="E11235" t="s">
        <v>27</v>
      </c>
      <c r="F11235" t="s">
        <v>20</v>
      </c>
      <c r="G11235" t="s">
        <v>16</v>
      </c>
      <c r="H11235" s="1">
        <v>40285.690972222219</v>
      </c>
      <c r="I11235" s="2">
        <f t="shared" si="175"/>
        <v>16</v>
      </c>
      <c r="J11235">
        <v>4</v>
      </c>
      <c r="K11235">
        <v>2010</v>
      </c>
      <c r="L11235">
        <v>1.06</v>
      </c>
      <c r="M11235" s="1">
        <v>40286.753472222219</v>
      </c>
      <c r="N11235" t="s">
        <v>17</v>
      </c>
      <c r="O11235">
        <v>3577.35</v>
      </c>
    </row>
    <row r="11236" spans="1:15" x14ac:dyDescent="0.25">
      <c r="A11236">
        <v>255537</v>
      </c>
      <c r="B11236">
        <v>1079917</v>
      </c>
      <c r="C11236" t="s">
        <v>18</v>
      </c>
      <c r="D11236">
        <v>83</v>
      </c>
      <c r="E11236" t="s">
        <v>47</v>
      </c>
      <c r="F11236" t="s">
        <v>26</v>
      </c>
      <c r="G11236" t="s">
        <v>21</v>
      </c>
      <c r="H11236" s="1">
        <v>40285.698611111111</v>
      </c>
      <c r="I11236" s="2">
        <f t="shared" si="175"/>
        <v>16</v>
      </c>
      <c r="J11236">
        <v>4</v>
      </c>
      <c r="K11236">
        <v>2010</v>
      </c>
      <c r="L11236">
        <v>0.5</v>
      </c>
      <c r="M11236" s="1">
        <v>40286.195833333331</v>
      </c>
      <c r="N11236" t="s">
        <v>17</v>
      </c>
      <c r="O11236">
        <v>2607.09</v>
      </c>
    </row>
    <row r="11237" spans="1:15" x14ac:dyDescent="0.25">
      <c r="A11237">
        <v>255544</v>
      </c>
      <c r="B11237">
        <v>1159336</v>
      </c>
      <c r="C11237" t="s">
        <v>18</v>
      </c>
      <c r="D11237">
        <v>49</v>
      </c>
      <c r="E11237" t="s">
        <v>27</v>
      </c>
      <c r="F11237" t="s">
        <v>20</v>
      </c>
      <c r="G11237" t="s">
        <v>16</v>
      </c>
      <c r="H11237" s="1">
        <v>40285.709722222222</v>
      </c>
      <c r="I11237" s="2">
        <f t="shared" si="175"/>
        <v>17</v>
      </c>
      <c r="J11237">
        <v>4</v>
      </c>
      <c r="K11237">
        <v>2010</v>
      </c>
      <c r="L11237">
        <v>1.03</v>
      </c>
      <c r="M11237" s="1">
        <v>40286.736805555556</v>
      </c>
      <c r="N11237" t="s">
        <v>17</v>
      </c>
      <c r="O11237">
        <v>3313.21</v>
      </c>
    </row>
    <row r="11238" spans="1:15" x14ac:dyDescent="0.25">
      <c r="A11238">
        <v>255549</v>
      </c>
      <c r="B11238">
        <v>1165032</v>
      </c>
      <c r="C11238" t="s">
        <v>18</v>
      </c>
      <c r="D11238">
        <v>51</v>
      </c>
      <c r="E11238" t="s">
        <v>33</v>
      </c>
      <c r="F11238" t="s">
        <v>20</v>
      </c>
      <c r="G11238" t="s">
        <v>16</v>
      </c>
      <c r="H11238" s="1">
        <v>40285.711805555555</v>
      </c>
      <c r="I11238" s="2">
        <f t="shared" si="175"/>
        <v>17</v>
      </c>
      <c r="J11238">
        <v>4</v>
      </c>
      <c r="K11238">
        <v>2010</v>
      </c>
      <c r="L11238">
        <v>0.28000000000000003</v>
      </c>
      <c r="M11238" s="1">
        <v>40285.993055555555</v>
      </c>
      <c r="N11238" t="s">
        <v>17</v>
      </c>
      <c r="O11238">
        <v>1883.38</v>
      </c>
    </row>
    <row r="11239" spans="1:15" x14ac:dyDescent="0.25">
      <c r="A11239">
        <v>255557</v>
      </c>
      <c r="B11239">
        <v>1183347</v>
      </c>
      <c r="C11239" t="s">
        <v>18</v>
      </c>
      <c r="D11239">
        <v>19</v>
      </c>
      <c r="E11239" t="s">
        <v>62</v>
      </c>
      <c r="F11239" t="s">
        <v>20</v>
      </c>
      <c r="G11239" t="s">
        <v>16</v>
      </c>
      <c r="H11239" s="1">
        <v>40285.722916666666</v>
      </c>
      <c r="I11239" s="2">
        <f t="shared" si="175"/>
        <v>17</v>
      </c>
      <c r="J11239">
        <v>4</v>
      </c>
      <c r="K11239">
        <v>2010</v>
      </c>
      <c r="L11239">
        <v>0.08</v>
      </c>
      <c r="M11239" s="1">
        <v>40285.800000000003</v>
      </c>
      <c r="N11239" t="s">
        <v>17</v>
      </c>
      <c r="O11239">
        <v>1138.1400000000001</v>
      </c>
    </row>
    <row r="11240" spans="1:15" x14ac:dyDescent="0.25">
      <c r="A11240">
        <v>255559</v>
      </c>
      <c r="B11240">
        <v>1183351</v>
      </c>
      <c r="C11240" t="s">
        <v>13</v>
      </c>
      <c r="D11240">
        <v>33</v>
      </c>
      <c r="E11240" t="s">
        <v>23</v>
      </c>
      <c r="F11240" t="s">
        <v>15</v>
      </c>
      <c r="G11240" t="s">
        <v>16</v>
      </c>
      <c r="H11240" s="1">
        <v>40285.734027777777</v>
      </c>
      <c r="I11240" s="2">
        <f t="shared" si="175"/>
        <v>17</v>
      </c>
      <c r="J11240">
        <v>4</v>
      </c>
      <c r="K11240">
        <v>2010</v>
      </c>
      <c r="L11240">
        <v>0.17</v>
      </c>
      <c r="M11240" s="1">
        <v>40285.906944444447</v>
      </c>
      <c r="N11240" t="s">
        <v>22</v>
      </c>
      <c r="O11240">
        <v>1465.81</v>
      </c>
    </row>
    <row r="11241" spans="1:15" x14ac:dyDescent="0.25">
      <c r="A11241">
        <v>255562</v>
      </c>
      <c r="B11241">
        <v>1183354</v>
      </c>
      <c r="C11241" t="s">
        <v>18</v>
      </c>
      <c r="D11241">
        <v>37</v>
      </c>
      <c r="E11241" t="s">
        <v>32</v>
      </c>
      <c r="F11241" t="s">
        <v>30</v>
      </c>
      <c r="G11241" t="s">
        <v>57</v>
      </c>
      <c r="H11241" s="1">
        <v>40285.740972222222</v>
      </c>
      <c r="I11241" s="2">
        <f t="shared" si="175"/>
        <v>17</v>
      </c>
      <c r="J11241">
        <v>4</v>
      </c>
      <c r="K11241">
        <v>2010</v>
      </c>
      <c r="L11241">
        <v>0.17</v>
      </c>
      <c r="M11241" s="1">
        <v>40285.90625</v>
      </c>
      <c r="N11241" t="s">
        <v>22</v>
      </c>
      <c r="O11241">
        <v>1506.28</v>
      </c>
    </row>
    <row r="11242" spans="1:15" x14ac:dyDescent="0.25">
      <c r="A11242">
        <v>255570</v>
      </c>
      <c r="B11242">
        <v>1181110</v>
      </c>
      <c r="C11242" t="s">
        <v>18</v>
      </c>
      <c r="D11242">
        <v>23</v>
      </c>
      <c r="E11242" t="s">
        <v>24</v>
      </c>
      <c r="F11242" t="s">
        <v>26</v>
      </c>
      <c r="G11242" t="s">
        <v>57</v>
      </c>
      <c r="H11242" s="1">
        <v>40285.746527777781</v>
      </c>
      <c r="I11242" s="2">
        <f t="shared" si="175"/>
        <v>17</v>
      </c>
      <c r="J11242">
        <v>4</v>
      </c>
      <c r="K11242">
        <v>2010</v>
      </c>
      <c r="L11242">
        <v>0.23</v>
      </c>
      <c r="M11242" s="1">
        <v>40285.981249999997</v>
      </c>
      <c r="N11242" t="s">
        <v>17</v>
      </c>
      <c r="O11242">
        <v>1479.24</v>
      </c>
    </row>
    <row r="11243" spans="1:15" x14ac:dyDescent="0.25">
      <c r="A11243">
        <v>255579</v>
      </c>
      <c r="B11243">
        <v>1073393</v>
      </c>
      <c r="C11243" t="s">
        <v>13</v>
      </c>
      <c r="D11243">
        <v>35</v>
      </c>
      <c r="E11243" t="s">
        <v>56</v>
      </c>
      <c r="F11243" t="s">
        <v>26</v>
      </c>
      <c r="G11243" t="s">
        <v>57</v>
      </c>
      <c r="H11243" s="1">
        <v>40285.759722222225</v>
      </c>
      <c r="I11243" s="2">
        <f t="shared" si="175"/>
        <v>18</v>
      </c>
      <c r="J11243">
        <v>4</v>
      </c>
      <c r="K11243">
        <v>2010</v>
      </c>
      <c r="L11243">
        <v>0.48</v>
      </c>
      <c r="M11243" s="1">
        <v>40286.238888888889</v>
      </c>
      <c r="N11243" t="s">
        <v>17</v>
      </c>
      <c r="O11243">
        <v>2036.33</v>
      </c>
    </row>
    <row r="11244" spans="1:15" x14ac:dyDescent="0.25">
      <c r="A11244">
        <v>255584</v>
      </c>
      <c r="B11244">
        <v>505546</v>
      </c>
      <c r="C11244" t="s">
        <v>13</v>
      </c>
      <c r="D11244">
        <v>67</v>
      </c>
      <c r="E11244" t="s">
        <v>27</v>
      </c>
      <c r="F11244" t="s">
        <v>20</v>
      </c>
      <c r="G11244" t="s">
        <v>16</v>
      </c>
      <c r="H11244" s="1">
        <v>40285.763194444444</v>
      </c>
      <c r="I11244" s="2">
        <f t="shared" si="175"/>
        <v>18</v>
      </c>
      <c r="J11244">
        <v>4</v>
      </c>
      <c r="K11244">
        <v>2010</v>
      </c>
      <c r="L11244">
        <v>0.32</v>
      </c>
      <c r="M11244" s="1">
        <v>40286.083333333336</v>
      </c>
      <c r="N11244" t="s">
        <v>17</v>
      </c>
      <c r="O11244">
        <v>2038.77</v>
      </c>
    </row>
    <row r="11245" spans="1:15" x14ac:dyDescent="0.25">
      <c r="A11245">
        <v>255585</v>
      </c>
      <c r="B11245">
        <v>881205</v>
      </c>
      <c r="C11245" t="s">
        <v>13</v>
      </c>
      <c r="D11245">
        <v>71</v>
      </c>
      <c r="E11245" t="s">
        <v>50</v>
      </c>
      <c r="F11245" t="s">
        <v>30</v>
      </c>
      <c r="G11245" t="s">
        <v>57</v>
      </c>
      <c r="H11245" s="1">
        <v>40285.783333333333</v>
      </c>
      <c r="I11245" s="2">
        <f t="shared" si="175"/>
        <v>18</v>
      </c>
      <c r="J11245">
        <v>4</v>
      </c>
      <c r="K11245">
        <v>2010</v>
      </c>
      <c r="L11245">
        <v>0.21</v>
      </c>
      <c r="M11245" s="1">
        <v>40285.990277777775</v>
      </c>
      <c r="N11245" t="s">
        <v>22</v>
      </c>
      <c r="O11245">
        <v>1876.69</v>
      </c>
    </row>
    <row r="11246" spans="1:15" x14ac:dyDescent="0.25">
      <c r="A11246">
        <v>255593</v>
      </c>
      <c r="B11246">
        <v>522167</v>
      </c>
      <c r="C11246" t="s">
        <v>13</v>
      </c>
      <c r="D11246">
        <v>54</v>
      </c>
      <c r="E11246" t="s">
        <v>35</v>
      </c>
      <c r="F11246" t="s">
        <v>20</v>
      </c>
      <c r="G11246" t="s">
        <v>21</v>
      </c>
      <c r="H11246" s="1">
        <v>40285.785416666666</v>
      </c>
      <c r="I11246" s="2">
        <f t="shared" si="175"/>
        <v>18</v>
      </c>
      <c r="J11246">
        <v>4</v>
      </c>
      <c r="K11246">
        <v>2010</v>
      </c>
      <c r="L11246">
        <v>0.14000000000000001</v>
      </c>
      <c r="M11246" s="1">
        <v>40285.927777777775</v>
      </c>
      <c r="N11246" t="s">
        <v>17</v>
      </c>
      <c r="O11246">
        <v>1545.19</v>
      </c>
    </row>
    <row r="11247" spans="1:15" x14ac:dyDescent="0.25">
      <c r="A11247">
        <v>255597</v>
      </c>
      <c r="B11247">
        <v>962700</v>
      </c>
      <c r="C11247" t="s">
        <v>13</v>
      </c>
      <c r="D11247">
        <v>67</v>
      </c>
      <c r="E11247" t="s">
        <v>51</v>
      </c>
      <c r="F11247" t="s">
        <v>20</v>
      </c>
      <c r="G11247" t="s">
        <v>57</v>
      </c>
      <c r="H11247" s="1">
        <v>40285.796527777777</v>
      </c>
      <c r="I11247" s="2">
        <f t="shared" si="175"/>
        <v>19</v>
      </c>
      <c r="J11247">
        <v>4</v>
      </c>
      <c r="K11247">
        <v>2010</v>
      </c>
      <c r="L11247">
        <v>0.28999999999999998</v>
      </c>
      <c r="M11247" s="1">
        <v>40286.081250000003</v>
      </c>
      <c r="N11247" t="s">
        <v>17</v>
      </c>
      <c r="O11247">
        <v>1937.46</v>
      </c>
    </row>
    <row r="11248" spans="1:15" x14ac:dyDescent="0.25">
      <c r="A11248">
        <v>255601</v>
      </c>
      <c r="B11248">
        <v>1183373</v>
      </c>
      <c r="C11248" t="s">
        <v>13</v>
      </c>
      <c r="D11248">
        <v>58</v>
      </c>
      <c r="E11248" t="s">
        <v>43</v>
      </c>
      <c r="F11248" t="s">
        <v>26</v>
      </c>
      <c r="G11248" t="s">
        <v>57</v>
      </c>
      <c r="H11248" s="1">
        <v>40285.817361111112</v>
      </c>
      <c r="I11248" s="2">
        <f t="shared" si="175"/>
        <v>19</v>
      </c>
      <c r="J11248">
        <v>4</v>
      </c>
      <c r="K11248">
        <v>2010</v>
      </c>
      <c r="L11248">
        <v>0.15</v>
      </c>
      <c r="M11248" s="1">
        <v>40285.963888888888</v>
      </c>
      <c r="N11248" t="s">
        <v>17</v>
      </c>
      <c r="O11248">
        <v>1640.35</v>
      </c>
    </row>
    <row r="11249" spans="1:15" x14ac:dyDescent="0.25">
      <c r="A11249">
        <v>255603</v>
      </c>
      <c r="B11249">
        <v>1176260</v>
      </c>
      <c r="C11249" t="s">
        <v>18</v>
      </c>
      <c r="D11249">
        <v>50</v>
      </c>
      <c r="E11249" t="s">
        <v>32</v>
      </c>
      <c r="F11249" t="s">
        <v>26</v>
      </c>
      <c r="G11249" t="s">
        <v>57</v>
      </c>
      <c r="H11249" s="1">
        <v>40285.85833333333</v>
      </c>
      <c r="I11249" s="2">
        <f t="shared" si="175"/>
        <v>20</v>
      </c>
      <c r="J11249">
        <v>4</v>
      </c>
      <c r="K11249">
        <v>2010</v>
      </c>
      <c r="L11249">
        <v>0.69</v>
      </c>
      <c r="M11249" s="1">
        <v>40286.550694444442</v>
      </c>
      <c r="N11249" t="s">
        <v>17</v>
      </c>
      <c r="O11249">
        <v>2636.53</v>
      </c>
    </row>
    <row r="11250" spans="1:15" x14ac:dyDescent="0.25">
      <c r="A11250">
        <v>255604</v>
      </c>
      <c r="B11250">
        <v>1162962</v>
      </c>
      <c r="C11250" t="s">
        <v>13</v>
      </c>
      <c r="D11250">
        <v>34</v>
      </c>
      <c r="E11250" t="s">
        <v>51</v>
      </c>
      <c r="F11250" t="s">
        <v>20</v>
      </c>
      <c r="G11250" t="s">
        <v>57</v>
      </c>
      <c r="H11250" s="1">
        <v>40285.866666666669</v>
      </c>
      <c r="I11250" s="2">
        <f t="shared" si="175"/>
        <v>20</v>
      </c>
      <c r="J11250">
        <v>4</v>
      </c>
      <c r="K11250">
        <v>2010</v>
      </c>
      <c r="L11250">
        <v>7.0000000000000007E-2</v>
      </c>
      <c r="M11250" s="1">
        <v>40285.934027777781</v>
      </c>
      <c r="N11250" t="s">
        <v>22</v>
      </c>
      <c r="O11250">
        <v>1220.31</v>
      </c>
    </row>
    <row r="11251" spans="1:15" x14ac:dyDescent="0.25">
      <c r="A11251">
        <v>255606</v>
      </c>
      <c r="B11251">
        <v>1116690</v>
      </c>
      <c r="C11251" t="s">
        <v>13</v>
      </c>
      <c r="D11251">
        <v>72</v>
      </c>
      <c r="E11251" t="s">
        <v>34</v>
      </c>
      <c r="F11251" t="s">
        <v>26</v>
      </c>
      <c r="G11251" t="s">
        <v>21</v>
      </c>
      <c r="H11251" s="1">
        <v>40285.888888888891</v>
      </c>
      <c r="I11251" s="2">
        <f t="shared" si="175"/>
        <v>21</v>
      </c>
      <c r="J11251">
        <v>4</v>
      </c>
      <c r="K11251">
        <v>2010</v>
      </c>
      <c r="L11251">
        <v>0.35</v>
      </c>
      <c r="M11251" s="1">
        <v>40286.240277777775</v>
      </c>
      <c r="N11251" t="s">
        <v>17</v>
      </c>
      <c r="O11251">
        <v>2164.34</v>
      </c>
    </row>
    <row r="11252" spans="1:15" x14ac:dyDescent="0.25">
      <c r="A11252">
        <v>255613</v>
      </c>
      <c r="B11252">
        <v>1182521</v>
      </c>
      <c r="C11252" t="s">
        <v>18</v>
      </c>
      <c r="D11252">
        <v>25</v>
      </c>
      <c r="E11252" t="s">
        <v>43</v>
      </c>
      <c r="F11252" t="s">
        <v>26</v>
      </c>
      <c r="G11252" t="s">
        <v>57</v>
      </c>
      <c r="H11252" s="1">
        <v>40285.89166666667</v>
      </c>
      <c r="I11252" s="2">
        <f t="shared" si="175"/>
        <v>21</v>
      </c>
      <c r="J11252">
        <v>4</v>
      </c>
      <c r="K11252">
        <v>2010</v>
      </c>
      <c r="L11252">
        <v>0.46</v>
      </c>
      <c r="M11252" s="1">
        <v>40286.353472222225</v>
      </c>
      <c r="N11252" t="s">
        <v>17</v>
      </c>
      <c r="O11252">
        <v>1932.03</v>
      </c>
    </row>
    <row r="11253" spans="1:15" x14ac:dyDescent="0.25">
      <c r="A11253">
        <v>255621</v>
      </c>
      <c r="B11253">
        <v>1069255</v>
      </c>
      <c r="C11253" t="s">
        <v>13</v>
      </c>
      <c r="D11253">
        <v>66</v>
      </c>
      <c r="E11253" t="s">
        <v>56</v>
      </c>
      <c r="F11253" t="s">
        <v>20</v>
      </c>
      <c r="G11253" t="s">
        <v>57</v>
      </c>
      <c r="H11253" s="1">
        <v>40285.917361111111</v>
      </c>
      <c r="I11253" s="2">
        <f t="shared" si="175"/>
        <v>22</v>
      </c>
      <c r="J11253">
        <v>4</v>
      </c>
      <c r="K11253">
        <v>2010</v>
      </c>
      <c r="L11253">
        <v>0.34</v>
      </c>
      <c r="M11253" s="1">
        <v>40286.259722222225</v>
      </c>
      <c r="N11253" t="s">
        <v>22</v>
      </c>
      <c r="O11253">
        <v>2113.2399999999998</v>
      </c>
    </row>
    <row r="11254" spans="1:15" x14ac:dyDescent="0.25">
      <c r="A11254">
        <v>255626</v>
      </c>
      <c r="B11254">
        <v>1014108</v>
      </c>
      <c r="C11254" t="s">
        <v>13</v>
      </c>
      <c r="D11254">
        <v>55</v>
      </c>
      <c r="E11254" t="s">
        <v>27</v>
      </c>
      <c r="F11254" t="s">
        <v>20</v>
      </c>
      <c r="G11254" t="s">
        <v>57</v>
      </c>
      <c r="H11254" s="1">
        <v>40285.921527777777</v>
      </c>
      <c r="I11254" s="2">
        <f t="shared" si="175"/>
        <v>22</v>
      </c>
      <c r="J11254">
        <v>4</v>
      </c>
      <c r="K11254">
        <v>2010</v>
      </c>
      <c r="L11254">
        <v>0.88</v>
      </c>
      <c r="M11254" s="1">
        <v>40286.804861111108</v>
      </c>
      <c r="N11254" t="s">
        <v>17</v>
      </c>
      <c r="O11254">
        <v>3116.44</v>
      </c>
    </row>
    <row r="11255" spans="1:15" x14ac:dyDescent="0.25">
      <c r="A11255">
        <v>255630</v>
      </c>
      <c r="B11255">
        <v>1136545</v>
      </c>
      <c r="C11255" t="s">
        <v>13</v>
      </c>
      <c r="D11255">
        <v>65</v>
      </c>
      <c r="E11255" t="s">
        <v>62</v>
      </c>
      <c r="F11255" t="s">
        <v>20</v>
      </c>
      <c r="G11255" t="s">
        <v>57</v>
      </c>
      <c r="H11255" s="1">
        <v>40285.929166666669</v>
      </c>
      <c r="I11255" s="2">
        <f t="shared" si="175"/>
        <v>22</v>
      </c>
      <c r="J11255">
        <v>4</v>
      </c>
      <c r="K11255">
        <v>2010</v>
      </c>
      <c r="L11255">
        <v>0.18</v>
      </c>
      <c r="M11255" s="1">
        <v>40286.111111111109</v>
      </c>
      <c r="N11255" t="s">
        <v>22</v>
      </c>
      <c r="O11255">
        <v>1803.65</v>
      </c>
    </row>
    <row r="11256" spans="1:15" x14ac:dyDescent="0.25">
      <c r="A11256">
        <v>255632</v>
      </c>
      <c r="B11256">
        <v>1166478</v>
      </c>
      <c r="C11256" t="s">
        <v>18</v>
      </c>
      <c r="D11256">
        <v>74</v>
      </c>
      <c r="E11256" t="s">
        <v>64</v>
      </c>
      <c r="F11256" t="s">
        <v>20</v>
      </c>
      <c r="G11256" t="s">
        <v>57</v>
      </c>
      <c r="H11256" s="1">
        <v>40285.931944444441</v>
      </c>
      <c r="I11256" s="2">
        <f t="shared" si="175"/>
        <v>22</v>
      </c>
      <c r="J11256">
        <v>4</v>
      </c>
      <c r="K11256">
        <v>2010</v>
      </c>
      <c r="L11256">
        <v>0.35</v>
      </c>
      <c r="M11256" s="1">
        <v>40286.286805555559</v>
      </c>
      <c r="N11256" t="s">
        <v>17</v>
      </c>
      <c r="O11256">
        <v>2250.63</v>
      </c>
    </row>
    <row r="11257" spans="1:15" x14ac:dyDescent="0.25">
      <c r="A11257">
        <v>255638</v>
      </c>
      <c r="B11257">
        <v>1170745</v>
      </c>
      <c r="C11257" t="s">
        <v>18</v>
      </c>
      <c r="D11257">
        <v>74</v>
      </c>
      <c r="E11257" t="s">
        <v>40</v>
      </c>
      <c r="F11257" t="s">
        <v>26</v>
      </c>
      <c r="G11257" t="s">
        <v>21</v>
      </c>
      <c r="H11257" s="1">
        <v>40285.932638888888</v>
      </c>
      <c r="I11257" s="2">
        <f t="shared" si="175"/>
        <v>22</v>
      </c>
      <c r="J11257">
        <v>4</v>
      </c>
      <c r="K11257">
        <v>2010</v>
      </c>
      <c r="L11257">
        <v>0.26</v>
      </c>
      <c r="M11257" s="1">
        <v>40286.195138888892</v>
      </c>
      <c r="N11257" t="s">
        <v>22</v>
      </c>
      <c r="O11257">
        <v>2022.48</v>
      </c>
    </row>
    <row r="11258" spans="1:15" x14ac:dyDescent="0.25">
      <c r="A11258">
        <v>255639</v>
      </c>
      <c r="B11258">
        <v>1183382</v>
      </c>
      <c r="C11258" t="s">
        <v>18</v>
      </c>
      <c r="D11258">
        <v>30</v>
      </c>
      <c r="E11258" t="s">
        <v>24</v>
      </c>
      <c r="F11258" t="s">
        <v>26</v>
      </c>
      <c r="G11258" t="s">
        <v>57</v>
      </c>
      <c r="H11258" s="1">
        <v>40285.936805555553</v>
      </c>
      <c r="I11258" s="2">
        <f t="shared" si="175"/>
        <v>22</v>
      </c>
      <c r="J11258">
        <v>4</v>
      </c>
      <c r="K11258">
        <v>2010</v>
      </c>
      <c r="L11258">
        <v>0.14000000000000001</v>
      </c>
      <c r="M11258" s="1">
        <v>40286.07708333333</v>
      </c>
      <c r="N11258" t="s">
        <v>17</v>
      </c>
      <c r="O11258">
        <v>1368.18</v>
      </c>
    </row>
    <row r="11259" spans="1:15" x14ac:dyDescent="0.25">
      <c r="A11259">
        <v>255640</v>
      </c>
      <c r="B11259">
        <v>1183385</v>
      </c>
      <c r="C11259" t="s">
        <v>18</v>
      </c>
      <c r="D11259">
        <v>47</v>
      </c>
      <c r="E11259" t="s">
        <v>59</v>
      </c>
      <c r="F11259" t="s">
        <v>26</v>
      </c>
      <c r="G11259" t="s">
        <v>57</v>
      </c>
      <c r="H11259" s="1">
        <v>40285.949305555558</v>
      </c>
      <c r="I11259" s="2">
        <f t="shared" si="175"/>
        <v>22</v>
      </c>
      <c r="J11259">
        <v>4</v>
      </c>
      <c r="K11259">
        <v>2010</v>
      </c>
      <c r="L11259">
        <v>0.32</v>
      </c>
      <c r="M11259" s="1">
        <v>40286.270138888889</v>
      </c>
      <c r="N11259" t="s">
        <v>17</v>
      </c>
      <c r="O11259">
        <v>1912.94</v>
      </c>
    </row>
    <row r="11260" spans="1:15" x14ac:dyDescent="0.25">
      <c r="A11260">
        <v>255642</v>
      </c>
      <c r="B11260">
        <v>1183386</v>
      </c>
      <c r="C11260" t="s">
        <v>18</v>
      </c>
      <c r="D11260">
        <v>30</v>
      </c>
      <c r="E11260" t="s">
        <v>43</v>
      </c>
      <c r="F11260" t="s">
        <v>26</v>
      </c>
      <c r="G11260" t="s">
        <v>57</v>
      </c>
      <c r="H11260" s="1">
        <v>40285.954861111109</v>
      </c>
      <c r="I11260" s="2">
        <f t="shared" si="175"/>
        <v>22</v>
      </c>
      <c r="J11260">
        <v>4</v>
      </c>
      <c r="K11260">
        <v>2010</v>
      </c>
      <c r="L11260">
        <v>0.4</v>
      </c>
      <c r="M11260" s="1">
        <v>40286.352777777778</v>
      </c>
      <c r="N11260" t="s">
        <v>22</v>
      </c>
      <c r="O11260">
        <v>1845.83</v>
      </c>
    </row>
    <row r="11261" spans="1:15" x14ac:dyDescent="0.25">
      <c r="A11261">
        <v>255643</v>
      </c>
      <c r="B11261">
        <v>1163029</v>
      </c>
      <c r="C11261" t="s">
        <v>18</v>
      </c>
      <c r="D11261">
        <v>40</v>
      </c>
      <c r="E11261" t="s">
        <v>36</v>
      </c>
      <c r="F11261" t="s">
        <v>37</v>
      </c>
      <c r="G11261" t="s">
        <v>38</v>
      </c>
      <c r="H11261" s="1">
        <v>40285.959027777775</v>
      </c>
      <c r="I11261" s="2">
        <f t="shared" si="175"/>
        <v>23</v>
      </c>
      <c r="J11261">
        <v>4</v>
      </c>
      <c r="K11261">
        <v>2010</v>
      </c>
      <c r="L11261">
        <v>0.02</v>
      </c>
      <c r="M11261" s="1">
        <v>40285.977083333331</v>
      </c>
      <c r="N11261" t="s">
        <v>17</v>
      </c>
      <c r="O11261">
        <v>1233.04</v>
      </c>
    </row>
    <row r="11262" spans="1:15" x14ac:dyDescent="0.25">
      <c r="A11262">
        <v>255649</v>
      </c>
      <c r="B11262">
        <v>1146085</v>
      </c>
      <c r="C11262" t="s">
        <v>13</v>
      </c>
      <c r="D11262">
        <v>61</v>
      </c>
      <c r="E11262" t="s">
        <v>33</v>
      </c>
      <c r="F11262" t="s">
        <v>20</v>
      </c>
      <c r="G11262" t="s">
        <v>57</v>
      </c>
      <c r="H11262" s="1">
        <v>40285.961805555555</v>
      </c>
      <c r="I11262" s="2">
        <f t="shared" si="175"/>
        <v>23</v>
      </c>
      <c r="J11262">
        <v>4</v>
      </c>
      <c r="K11262">
        <v>2010</v>
      </c>
      <c r="L11262">
        <v>0.27</v>
      </c>
      <c r="M11262" s="1">
        <v>40286.229166666664</v>
      </c>
      <c r="N11262" t="s">
        <v>22</v>
      </c>
      <c r="O11262">
        <v>1941.6</v>
      </c>
    </row>
    <row r="11263" spans="1:15" x14ac:dyDescent="0.25">
      <c r="A11263">
        <v>255653</v>
      </c>
      <c r="B11263">
        <v>515491</v>
      </c>
      <c r="C11263" t="s">
        <v>13</v>
      </c>
      <c r="D11263">
        <v>65</v>
      </c>
      <c r="E11263" t="s">
        <v>19</v>
      </c>
      <c r="F11263" t="s">
        <v>20</v>
      </c>
      <c r="G11263" t="s">
        <v>57</v>
      </c>
      <c r="H11263" s="1">
        <v>40285.975694444445</v>
      </c>
      <c r="I11263" s="2">
        <f t="shared" si="175"/>
        <v>23</v>
      </c>
      <c r="J11263">
        <v>4</v>
      </c>
      <c r="K11263">
        <v>2010</v>
      </c>
      <c r="L11263">
        <v>0.25</v>
      </c>
      <c r="M11263" s="1">
        <v>40286.226388888892</v>
      </c>
      <c r="N11263" t="s">
        <v>22</v>
      </c>
      <c r="O11263">
        <v>1902.77</v>
      </c>
    </row>
    <row r="11264" spans="1:15" x14ac:dyDescent="0.25">
      <c r="A11264">
        <v>255662</v>
      </c>
      <c r="B11264">
        <v>1127148</v>
      </c>
      <c r="C11264" t="s">
        <v>18</v>
      </c>
      <c r="D11264">
        <v>37</v>
      </c>
      <c r="E11264" t="s">
        <v>56</v>
      </c>
      <c r="F11264" t="s">
        <v>20</v>
      </c>
      <c r="G11264" t="s">
        <v>16</v>
      </c>
      <c r="H11264" s="1">
        <v>40285.981944444444</v>
      </c>
      <c r="I11264" s="2">
        <f t="shared" si="175"/>
        <v>23</v>
      </c>
      <c r="J11264">
        <v>4</v>
      </c>
      <c r="K11264">
        <v>2010</v>
      </c>
      <c r="L11264">
        <v>0.53</v>
      </c>
      <c r="M11264" s="1">
        <v>40286.51666666667</v>
      </c>
      <c r="N11264" t="s">
        <v>22</v>
      </c>
      <c r="O11264">
        <v>2191.96</v>
      </c>
    </row>
    <row r="11265" spans="1:15" x14ac:dyDescent="0.25">
      <c r="A11265">
        <v>255663</v>
      </c>
      <c r="B11265">
        <v>1081864</v>
      </c>
      <c r="C11265" t="s">
        <v>18</v>
      </c>
      <c r="D11265">
        <v>57</v>
      </c>
      <c r="E11265" t="s">
        <v>56</v>
      </c>
      <c r="F11265" t="s">
        <v>20</v>
      </c>
      <c r="G11265" t="s">
        <v>16</v>
      </c>
      <c r="H11265" s="1">
        <v>40285.988888888889</v>
      </c>
      <c r="I11265" s="2">
        <f t="shared" si="175"/>
        <v>23</v>
      </c>
      <c r="J11265">
        <v>4</v>
      </c>
      <c r="K11265">
        <v>2010</v>
      </c>
      <c r="L11265">
        <v>0.42</v>
      </c>
      <c r="M11265" s="1">
        <v>40286.406944444447</v>
      </c>
      <c r="N11265" t="s">
        <v>17</v>
      </c>
      <c r="O11265">
        <v>2158.06</v>
      </c>
    </row>
    <row r="11266" spans="1:15" x14ac:dyDescent="0.25">
      <c r="A11266">
        <v>255666</v>
      </c>
      <c r="B11266">
        <v>1112468</v>
      </c>
      <c r="C11266" t="s">
        <v>18</v>
      </c>
      <c r="D11266">
        <v>24</v>
      </c>
      <c r="E11266" t="s">
        <v>24</v>
      </c>
      <c r="F11266" t="s">
        <v>20</v>
      </c>
      <c r="G11266" t="s">
        <v>57</v>
      </c>
      <c r="H11266" s="1">
        <v>40286.000694444447</v>
      </c>
      <c r="I11266" s="2">
        <f t="shared" si="175"/>
        <v>0</v>
      </c>
      <c r="J11266">
        <v>4</v>
      </c>
      <c r="K11266">
        <v>2010</v>
      </c>
      <c r="L11266">
        <v>0.34</v>
      </c>
      <c r="M11266" s="1">
        <v>40286.34375</v>
      </c>
      <c r="N11266" t="s">
        <v>17</v>
      </c>
      <c r="O11266">
        <v>1671.93</v>
      </c>
    </row>
    <row r="11267" spans="1:15" x14ac:dyDescent="0.25">
      <c r="A11267">
        <v>255673</v>
      </c>
      <c r="B11267">
        <v>1181575</v>
      </c>
      <c r="C11267" t="s">
        <v>18</v>
      </c>
      <c r="D11267">
        <v>85</v>
      </c>
      <c r="E11267" t="s">
        <v>33</v>
      </c>
      <c r="F11267" t="s">
        <v>26</v>
      </c>
      <c r="G11267" t="s">
        <v>21</v>
      </c>
      <c r="H11267" s="1">
        <v>40286.004166666666</v>
      </c>
      <c r="I11267" s="2">
        <f t="shared" ref="I11267:I11330" si="176">HOUR(H11267)</f>
        <v>0</v>
      </c>
      <c r="J11267">
        <v>4</v>
      </c>
      <c r="K11267">
        <v>2010</v>
      </c>
      <c r="L11267">
        <v>0.27</v>
      </c>
      <c r="M11267" s="1">
        <v>40286.271527777775</v>
      </c>
      <c r="N11267" t="s">
        <v>17</v>
      </c>
      <c r="O11267">
        <v>2163.83</v>
      </c>
    </row>
    <row r="11268" spans="1:15" x14ac:dyDescent="0.25">
      <c r="A11268">
        <v>255674</v>
      </c>
      <c r="B11268">
        <v>1183390</v>
      </c>
      <c r="C11268" t="s">
        <v>18</v>
      </c>
      <c r="D11268">
        <v>31</v>
      </c>
      <c r="E11268" t="s">
        <v>56</v>
      </c>
      <c r="F11268" t="s">
        <v>20</v>
      </c>
      <c r="G11268" t="s">
        <v>57</v>
      </c>
      <c r="H11268" s="1">
        <v>40286.009027777778</v>
      </c>
      <c r="I11268" s="2">
        <f t="shared" si="176"/>
        <v>0</v>
      </c>
      <c r="J11268">
        <v>4</v>
      </c>
      <c r="K11268">
        <v>2010</v>
      </c>
      <c r="L11268">
        <v>0.34</v>
      </c>
      <c r="M11268" s="1">
        <v>40286.348611111112</v>
      </c>
      <c r="N11268" t="s">
        <v>17</v>
      </c>
      <c r="O11268">
        <v>1764.6</v>
      </c>
    </row>
    <row r="11269" spans="1:15" x14ac:dyDescent="0.25">
      <c r="A11269">
        <v>255681</v>
      </c>
      <c r="B11269">
        <v>1182150</v>
      </c>
      <c r="C11269" t="s">
        <v>18</v>
      </c>
      <c r="D11269">
        <v>46</v>
      </c>
      <c r="E11269" t="s">
        <v>49</v>
      </c>
      <c r="F11269" t="s">
        <v>26</v>
      </c>
      <c r="G11269" t="s">
        <v>21</v>
      </c>
      <c r="H11269" s="1">
        <v>40286.015972222223</v>
      </c>
      <c r="I11269" s="2">
        <f t="shared" si="176"/>
        <v>0</v>
      </c>
      <c r="J11269">
        <v>4</v>
      </c>
      <c r="K11269">
        <v>2010</v>
      </c>
      <c r="L11269">
        <v>0.28000000000000003</v>
      </c>
      <c r="M11269" s="1">
        <v>40286.290972222225</v>
      </c>
      <c r="N11269" t="s">
        <v>22</v>
      </c>
      <c r="O11269">
        <v>1807.77</v>
      </c>
    </row>
    <row r="11270" spans="1:15" x14ac:dyDescent="0.25">
      <c r="A11270">
        <v>255689</v>
      </c>
      <c r="B11270">
        <v>1179075</v>
      </c>
      <c r="C11270" t="s">
        <v>18</v>
      </c>
      <c r="D11270">
        <v>82</v>
      </c>
      <c r="E11270" t="s">
        <v>47</v>
      </c>
      <c r="F11270" t="s">
        <v>20</v>
      </c>
      <c r="G11270" t="s">
        <v>57</v>
      </c>
      <c r="H11270" s="1">
        <v>40286.054166666669</v>
      </c>
      <c r="I11270" s="2">
        <f t="shared" si="176"/>
        <v>1</v>
      </c>
      <c r="J11270">
        <v>4</v>
      </c>
      <c r="K11270">
        <v>2010</v>
      </c>
      <c r="L11270">
        <v>0.45</v>
      </c>
      <c r="M11270" s="1">
        <v>40286.500694444447</v>
      </c>
      <c r="N11270" t="s">
        <v>17</v>
      </c>
      <c r="O11270">
        <v>2434.6999999999998</v>
      </c>
    </row>
    <row r="11271" spans="1:15" x14ac:dyDescent="0.25">
      <c r="A11271">
        <v>255690</v>
      </c>
      <c r="B11271">
        <v>1030367</v>
      </c>
      <c r="C11271" t="s">
        <v>18</v>
      </c>
      <c r="D11271">
        <v>42</v>
      </c>
      <c r="E11271" t="s">
        <v>27</v>
      </c>
      <c r="F11271" t="s">
        <v>20</v>
      </c>
      <c r="G11271" t="s">
        <v>16</v>
      </c>
      <c r="H11271" s="1">
        <v>40286.073611111111</v>
      </c>
      <c r="I11271" s="2">
        <f t="shared" si="176"/>
        <v>1</v>
      </c>
      <c r="J11271">
        <v>4</v>
      </c>
      <c r="K11271">
        <v>2010</v>
      </c>
      <c r="L11271">
        <v>0.22</v>
      </c>
      <c r="M11271" s="1">
        <v>40286.294444444444</v>
      </c>
      <c r="N11271" t="s">
        <v>17</v>
      </c>
      <c r="O11271">
        <v>1662.5</v>
      </c>
    </row>
    <row r="11272" spans="1:15" x14ac:dyDescent="0.25">
      <c r="A11272">
        <v>255697</v>
      </c>
      <c r="B11272">
        <v>965626</v>
      </c>
      <c r="C11272" t="s">
        <v>18</v>
      </c>
      <c r="D11272">
        <v>60</v>
      </c>
      <c r="E11272" t="s">
        <v>49</v>
      </c>
      <c r="F11272" t="s">
        <v>26</v>
      </c>
      <c r="G11272" t="s">
        <v>21</v>
      </c>
      <c r="H11272" s="1">
        <v>40286.09097222222</v>
      </c>
      <c r="I11272" s="2">
        <f t="shared" si="176"/>
        <v>2</v>
      </c>
      <c r="J11272">
        <v>4</v>
      </c>
      <c r="K11272">
        <v>2010</v>
      </c>
      <c r="L11272">
        <v>0.5</v>
      </c>
      <c r="M11272" s="1">
        <v>40286.589583333334</v>
      </c>
      <c r="N11272" t="s">
        <v>22</v>
      </c>
      <c r="O11272">
        <v>2388.08</v>
      </c>
    </row>
    <row r="11273" spans="1:15" x14ac:dyDescent="0.25">
      <c r="A11273">
        <v>255698</v>
      </c>
      <c r="B11273">
        <v>1159931</v>
      </c>
      <c r="C11273" t="s">
        <v>18</v>
      </c>
      <c r="D11273">
        <v>30</v>
      </c>
      <c r="E11273" t="s">
        <v>39</v>
      </c>
      <c r="F11273" t="s">
        <v>26</v>
      </c>
      <c r="G11273" t="s">
        <v>21</v>
      </c>
      <c r="H11273" s="1">
        <v>40286.091666666667</v>
      </c>
      <c r="I11273" s="2">
        <f t="shared" si="176"/>
        <v>2</v>
      </c>
      <c r="J11273">
        <v>4</v>
      </c>
      <c r="K11273">
        <v>2010</v>
      </c>
      <c r="L11273">
        <v>0.16</v>
      </c>
      <c r="M11273" s="1">
        <v>40286.249305555553</v>
      </c>
      <c r="N11273" t="s">
        <v>17</v>
      </c>
      <c r="O11273">
        <v>1350.43</v>
      </c>
    </row>
    <row r="11274" spans="1:15" x14ac:dyDescent="0.25">
      <c r="A11274">
        <v>255702</v>
      </c>
      <c r="B11274">
        <v>1016853</v>
      </c>
      <c r="C11274" t="s">
        <v>18</v>
      </c>
      <c r="D11274">
        <v>89</v>
      </c>
      <c r="E11274" t="s">
        <v>19</v>
      </c>
      <c r="F11274" t="s">
        <v>41</v>
      </c>
      <c r="G11274" t="s">
        <v>21</v>
      </c>
      <c r="H11274" s="1">
        <v>40286.120833333334</v>
      </c>
      <c r="I11274" s="2">
        <f t="shared" si="176"/>
        <v>2</v>
      </c>
      <c r="J11274">
        <v>4</v>
      </c>
      <c r="K11274">
        <v>2010</v>
      </c>
      <c r="L11274">
        <v>7.0000000000000007E-2</v>
      </c>
      <c r="M11274" s="1">
        <v>40286.190972222219</v>
      </c>
      <c r="N11274" t="s">
        <v>17</v>
      </c>
      <c r="O11274">
        <v>1762.63</v>
      </c>
    </row>
    <row r="11275" spans="1:15" x14ac:dyDescent="0.25">
      <c r="A11275">
        <v>255709</v>
      </c>
      <c r="B11275">
        <v>1178692</v>
      </c>
      <c r="C11275" t="s">
        <v>13</v>
      </c>
      <c r="D11275">
        <v>69</v>
      </c>
      <c r="E11275" t="s">
        <v>27</v>
      </c>
      <c r="F11275" t="s">
        <v>20</v>
      </c>
      <c r="G11275" t="s">
        <v>21</v>
      </c>
      <c r="H11275" s="1">
        <v>40286.121527777781</v>
      </c>
      <c r="I11275" s="2">
        <f t="shared" si="176"/>
        <v>2</v>
      </c>
      <c r="J11275">
        <v>4</v>
      </c>
      <c r="K11275">
        <v>2010</v>
      </c>
      <c r="L11275">
        <v>0.22</v>
      </c>
      <c r="M11275" s="1">
        <v>40286.338194444441</v>
      </c>
      <c r="N11275" t="s">
        <v>17</v>
      </c>
      <c r="O11275">
        <v>1853.65</v>
      </c>
    </row>
    <row r="11276" spans="1:15" x14ac:dyDescent="0.25">
      <c r="A11276">
        <v>255712</v>
      </c>
      <c r="B11276">
        <v>1156264</v>
      </c>
      <c r="C11276" t="s">
        <v>18</v>
      </c>
      <c r="D11276">
        <v>68</v>
      </c>
      <c r="E11276" t="s">
        <v>19</v>
      </c>
      <c r="F11276" t="s">
        <v>20</v>
      </c>
      <c r="G11276" t="s">
        <v>21</v>
      </c>
      <c r="H11276" s="1">
        <v>40286.161805555559</v>
      </c>
      <c r="I11276" s="2">
        <f t="shared" si="176"/>
        <v>3</v>
      </c>
      <c r="J11276">
        <v>4</v>
      </c>
      <c r="K11276">
        <v>2010</v>
      </c>
      <c r="L11276">
        <v>0.43</v>
      </c>
      <c r="M11276" s="1">
        <v>40286.586805555555</v>
      </c>
      <c r="N11276" t="s">
        <v>17</v>
      </c>
      <c r="O11276">
        <v>2318.48</v>
      </c>
    </row>
    <row r="11277" spans="1:15" x14ac:dyDescent="0.25">
      <c r="A11277">
        <v>255721</v>
      </c>
      <c r="B11277">
        <v>856051</v>
      </c>
      <c r="C11277" t="s">
        <v>18</v>
      </c>
      <c r="D11277">
        <v>89</v>
      </c>
      <c r="E11277" t="s">
        <v>47</v>
      </c>
      <c r="F11277" t="s">
        <v>20</v>
      </c>
      <c r="G11277" t="s">
        <v>21</v>
      </c>
      <c r="H11277" s="1">
        <v>40286.180555555555</v>
      </c>
      <c r="I11277" s="2">
        <f t="shared" si="176"/>
        <v>4</v>
      </c>
      <c r="J11277">
        <v>4</v>
      </c>
      <c r="K11277">
        <v>2010</v>
      </c>
      <c r="L11277">
        <v>0.4</v>
      </c>
      <c r="M11277" s="1">
        <v>40286.584722222222</v>
      </c>
      <c r="N11277" t="s">
        <v>22</v>
      </c>
      <c r="O11277">
        <v>2454.38</v>
      </c>
    </row>
    <row r="11278" spans="1:15" x14ac:dyDescent="0.25">
      <c r="A11278">
        <v>255725</v>
      </c>
      <c r="B11278">
        <v>1087451</v>
      </c>
      <c r="C11278" t="s">
        <v>13</v>
      </c>
      <c r="D11278">
        <v>56</v>
      </c>
      <c r="E11278" t="s">
        <v>43</v>
      </c>
      <c r="F11278" t="s">
        <v>20</v>
      </c>
      <c r="G11278" t="s">
        <v>16</v>
      </c>
      <c r="H11278" s="1">
        <v>40286.222916666666</v>
      </c>
      <c r="I11278" s="2">
        <f t="shared" si="176"/>
        <v>5</v>
      </c>
      <c r="J11278">
        <v>4</v>
      </c>
      <c r="K11278">
        <v>2010</v>
      </c>
      <c r="L11278">
        <v>0.48</v>
      </c>
      <c r="M11278" s="1">
        <v>40286.706250000003</v>
      </c>
      <c r="N11278" t="s">
        <v>17</v>
      </c>
      <c r="O11278">
        <v>2329.5500000000002</v>
      </c>
    </row>
    <row r="11279" spans="1:15" x14ac:dyDescent="0.25">
      <c r="A11279">
        <v>255727</v>
      </c>
      <c r="B11279">
        <v>1158079</v>
      </c>
      <c r="C11279" t="s">
        <v>13</v>
      </c>
      <c r="D11279">
        <v>83</v>
      </c>
      <c r="E11279" t="s">
        <v>44</v>
      </c>
      <c r="F11279" t="s">
        <v>20</v>
      </c>
      <c r="G11279" t="s">
        <v>16</v>
      </c>
      <c r="H11279" s="1">
        <v>40286.239583333336</v>
      </c>
      <c r="I11279" s="2">
        <f t="shared" si="176"/>
        <v>5</v>
      </c>
      <c r="J11279">
        <v>4</v>
      </c>
      <c r="K11279">
        <v>2010</v>
      </c>
      <c r="L11279">
        <v>0.24</v>
      </c>
      <c r="M11279" s="1">
        <v>40286.484027777777</v>
      </c>
      <c r="N11279" t="s">
        <v>22</v>
      </c>
      <c r="O11279">
        <v>2054.52</v>
      </c>
    </row>
    <row r="11280" spans="1:15" x14ac:dyDescent="0.25">
      <c r="A11280">
        <v>255734</v>
      </c>
      <c r="B11280">
        <v>1026631</v>
      </c>
      <c r="C11280" t="s">
        <v>18</v>
      </c>
      <c r="D11280">
        <v>36</v>
      </c>
      <c r="E11280" t="s">
        <v>24</v>
      </c>
      <c r="F11280" t="s">
        <v>26</v>
      </c>
      <c r="G11280" t="s">
        <v>16</v>
      </c>
      <c r="H11280" s="1">
        <v>40286.256249999999</v>
      </c>
      <c r="I11280" s="2">
        <f t="shared" si="176"/>
        <v>6</v>
      </c>
      <c r="J11280">
        <v>4</v>
      </c>
      <c r="K11280">
        <v>2010</v>
      </c>
      <c r="L11280">
        <v>0.28000000000000003</v>
      </c>
      <c r="M11280" s="1">
        <v>40286.53125</v>
      </c>
      <c r="N11280" t="s">
        <v>17</v>
      </c>
      <c r="O11280">
        <v>1664.81</v>
      </c>
    </row>
    <row r="11281" spans="1:15" x14ac:dyDescent="0.25">
      <c r="A11281">
        <v>255742</v>
      </c>
      <c r="B11281">
        <v>918239</v>
      </c>
      <c r="C11281" t="s">
        <v>18</v>
      </c>
      <c r="D11281">
        <v>28</v>
      </c>
      <c r="E11281" t="s">
        <v>62</v>
      </c>
      <c r="F11281" t="s">
        <v>20</v>
      </c>
      <c r="G11281" t="s">
        <v>16</v>
      </c>
      <c r="H11281" s="1">
        <v>40286.302777777775</v>
      </c>
      <c r="I11281" s="2">
        <f t="shared" si="176"/>
        <v>7</v>
      </c>
      <c r="J11281">
        <v>4</v>
      </c>
      <c r="K11281">
        <v>2010</v>
      </c>
      <c r="L11281">
        <v>0.28000000000000003</v>
      </c>
      <c r="M11281" s="1">
        <v>40286.584722222222</v>
      </c>
      <c r="N11281" t="s">
        <v>17</v>
      </c>
      <c r="O11281">
        <v>1568.17</v>
      </c>
    </row>
    <row r="11282" spans="1:15" x14ac:dyDescent="0.25">
      <c r="A11282">
        <v>255751</v>
      </c>
      <c r="B11282">
        <v>1016818</v>
      </c>
      <c r="C11282" t="s">
        <v>18</v>
      </c>
      <c r="D11282">
        <v>27</v>
      </c>
      <c r="E11282" t="s">
        <v>14</v>
      </c>
      <c r="F11282" t="s">
        <v>26</v>
      </c>
      <c r="G11282" t="s">
        <v>16</v>
      </c>
      <c r="H11282" s="1">
        <v>40286.413888888892</v>
      </c>
      <c r="I11282" s="2">
        <f t="shared" si="176"/>
        <v>9</v>
      </c>
      <c r="J11282">
        <v>4</v>
      </c>
      <c r="K11282">
        <v>2010</v>
      </c>
      <c r="L11282">
        <v>0.34</v>
      </c>
      <c r="M11282" s="1">
        <v>40286.75277777778</v>
      </c>
      <c r="N11282" t="s">
        <v>17</v>
      </c>
      <c r="O11282">
        <v>1719.77</v>
      </c>
    </row>
    <row r="11283" spans="1:15" x14ac:dyDescent="0.25">
      <c r="A11283">
        <v>255756</v>
      </c>
      <c r="B11283">
        <v>1087081</v>
      </c>
      <c r="C11283" t="s">
        <v>18</v>
      </c>
      <c r="D11283">
        <v>43</v>
      </c>
      <c r="E11283" t="s">
        <v>23</v>
      </c>
      <c r="F11283" t="s">
        <v>26</v>
      </c>
      <c r="G11283" t="s">
        <v>16</v>
      </c>
      <c r="H11283" s="1">
        <v>40286.430555555555</v>
      </c>
      <c r="I11283" s="2">
        <f t="shared" si="176"/>
        <v>10</v>
      </c>
      <c r="J11283">
        <v>4</v>
      </c>
      <c r="K11283">
        <v>2010</v>
      </c>
      <c r="L11283">
        <v>0.1</v>
      </c>
      <c r="M11283" s="1">
        <v>40286.53125</v>
      </c>
      <c r="N11283" t="s">
        <v>22</v>
      </c>
      <c r="O11283">
        <v>1376.98</v>
      </c>
    </row>
    <row r="11284" spans="1:15" x14ac:dyDescent="0.25">
      <c r="A11284">
        <v>255761</v>
      </c>
      <c r="B11284">
        <v>841798</v>
      </c>
      <c r="C11284" t="s">
        <v>13</v>
      </c>
      <c r="D11284">
        <v>51</v>
      </c>
      <c r="E11284" t="s">
        <v>23</v>
      </c>
      <c r="F11284" t="s">
        <v>26</v>
      </c>
      <c r="G11284" t="s">
        <v>16</v>
      </c>
      <c r="H11284" s="1">
        <v>40286.435416666667</v>
      </c>
      <c r="I11284" s="2">
        <f t="shared" si="176"/>
        <v>10</v>
      </c>
      <c r="J11284">
        <v>4</v>
      </c>
      <c r="K11284">
        <v>2010</v>
      </c>
      <c r="L11284">
        <v>0.73</v>
      </c>
      <c r="M11284" s="1">
        <v>40287.162499999999</v>
      </c>
      <c r="N11284" t="s">
        <v>22</v>
      </c>
      <c r="O11284">
        <v>2709.28</v>
      </c>
    </row>
    <row r="11285" spans="1:15" x14ac:dyDescent="0.25">
      <c r="A11285">
        <v>255766</v>
      </c>
      <c r="B11285">
        <v>1183410</v>
      </c>
      <c r="C11285" t="s">
        <v>18</v>
      </c>
      <c r="D11285">
        <v>20</v>
      </c>
      <c r="E11285" t="s">
        <v>43</v>
      </c>
      <c r="F11285" t="s">
        <v>26</v>
      </c>
      <c r="G11285" t="s">
        <v>16</v>
      </c>
      <c r="H11285" s="1">
        <v>40286.477083333331</v>
      </c>
      <c r="I11285" s="2">
        <f t="shared" si="176"/>
        <v>11</v>
      </c>
      <c r="J11285">
        <v>4</v>
      </c>
      <c r="K11285">
        <v>2010</v>
      </c>
      <c r="L11285">
        <v>0.32</v>
      </c>
      <c r="M11285" s="1">
        <v>40286.799305555556</v>
      </c>
      <c r="N11285" t="s">
        <v>17</v>
      </c>
      <c r="O11285">
        <v>1647.91</v>
      </c>
    </row>
    <row r="11286" spans="1:15" x14ac:dyDescent="0.25">
      <c r="A11286">
        <v>255772</v>
      </c>
      <c r="B11286">
        <v>1183415</v>
      </c>
      <c r="C11286" t="s">
        <v>18</v>
      </c>
      <c r="D11286">
        <v>49</v>
      </c>
      <c r="E11286" t="s">
        <v>34</v>
      </c>
      <c r="F11286" t="s">
        <v>20</v>
      </c>
      <c r="G11286" t="s">
        <v>16</v>
      </c>
      <c r="H11286" s="1">
        <v>40286.503472222219</v>
      </c>
      <c r="I11286" s="2">
        <f t="shared" si="176"/>
        <v>12</v>
      </c>
      <c r="J11286">
        <v>4</v>
      </c>
      <c r="K11286">
        <v>2010</v>
      </c>
      <c r="L11286">
        <v>0.16</v>
      </c>
      <c r="M11286" s="1">
        <v>40286.660416666666</v>
      </c>
      <c r="N11286" t="s">
        <v>17</v>
      </c>
      <c r="O11286">
        <v>1545.48</v>
      </c>
    </row>
    <row r="11287" spans="1:15" x14ac:dyDescent="0.25">
      <c r="A11287">
        <v>255778</v>
      </c>
      <c r="B11287">
        <v>1176980</v>
      </c>
      <c r="C11287" t="s">
        <v>13</v>
      </c>
      <c r="D11287">
        <v>55</v>
      </c>
      <c r="E11287" t="s">
        <v>25</v>
      </c>
      <c r="F11287" t="s">
        <v>26</v>
      </c>
      <c r="G11287" t="s">
        <v>16</v>
      </c>
      <c r="H11287" s="1">
        <v>40286.507638888892</v>
      </c>
      <c r="I11287" s="2">
        <f t="shared" si="176"/>
        <v>12</v>
      </c>
      <c r="J11287">
        <v>4</v>
      </c>
      <c r="K11287">
        <v>2010</v>
      </c>
      <c r="L11287">
        <v>0.08</v>
      </c>
      <c r="M11287" s="1">
        <v>40286.583333333336</v>
      </c>
      <c r="N11287" t="s">
        <v>22</v>
      </c>
      <c r="O11287">
        <v>1430.58</v>
      </c>
    </row>
    <row r="11288" spans="1:15" x14ac:dyDescent="0.25">
      <c r="A11288">
        <v>255783</v>
      </c>
      <c r="B11288">
        <v>1070884</v>
      </c>
      <c r="C11288" t="s">
        <v>18</v>
      </c>
      <c r="D11288">
        <v>55</v>
      </c>
      <c r="E11288" t="s">
        <v>29</v>
      </c>
      <c r="F11288" t="s">
        <v>26</v>
      </c>
      <c r="G11288" t="s">
        <v>16</v>
      </c>
      <c r="H11288" s="1">
        <v>40286.535416666666</v>
      </c>
      <c r="I11288" s="2">
        <f t="shared" si="176"/>
        <v>12</v>
      </c>
      <c r="J11288">
        <v>4</v>
      </c>
      <c r="K11288">
        <v>2010</v>
      </c>
      <c r="L11288">
        <v>0.33</v>
      </c>
      <c r="M11288" s="1">
        <v>40286.865277777775</v>
      </c>
      <c r="N11288" t="s">
        <v>17</v>
      </c>
      <c r="O11288">
        <v>2016.96</v>
      </c>
    </row>
    <row r="11289" spans="1:15" x14ac:dyDescent="0.25">
      <c r="A11289">
        <v>255786</v>
      </c>
      <c r="B11289">
        <v>461464</v>
      </c>
      <c r="C11289" t="s">
        <v>18</v>
      </c>
      <c r="D11289">
        <v>59</v>
      </c>
      <c r="E11289" t="s">
        <v>46</v>
      </c>
      <c r="F11289" t="s">
        <v>20</v>
      </c>
      <c r="G11289" t="s">
        <v>21</v>
      </c>
      <c r="H11289" s="1">
        <v>40286.539583333331</v>
      </c>
      <c r="I11289" s="2">
        <f t="shared" si="176"/>
        <v>12</v>
      </c>
      <c r="J11289">
        <v>4</v>
      </c>
      <c r="K11289">
        <v>2010</v>
      </c>
      <c r="L11289">
        <v>0.31</v>
      </c>
      <c r="M11289" s="1">
        <v>40286.851388888892</v>
      </c>
      <c r="N11289" t="s">
        <v>22</v>
      </c>
      <c r="O11289">
        <v>1950.48</v>
      </c>
    </row>
    <row r="11290" spans="1:15" x14ac:dyDescent="0.25">
      <c r="A11290">
        <v>255788</v>
      </c>
      <c r="B11290">
        <v>1183425</v>
      </c>
      <c r="C11290" t="s">
        <v>13</v>
      </c>
      <c r="D11290">
        <v>45</v>
      </c>
      <c r="E11290" t="s">
        <v>27</v>
      </c>
      <c r="F11290" t="s">
        <v>20</v>
      </c>
      <c r="G11290" t="s">
        <v>16</v>
      </c>
      <c r="H11290" s="1">
        <v>40286.550000000003</v>
      </c>
      <c r="I11290" s="2">
        <f t="shared" si="176"/>
        <v>13</v>
      </c>
      <c r="J11290">
        <v>4</v>
      </c>
      <c r="K11290">
        <v>2010</v>
      </c>
      <c r="L11290">
        <v>0.39</v>
      </c>
      <c r="M11290" s="1">
        <v>40286.9375</v>
      </c>
      <c r="N11290" t="s">
        <v>22</v>
      </c>
      <c r="O11290">
        <v>1964.5</v>
      </c>
    </row>
    <row r="11291" spans="1:15" x14ac:dyDescent="0.25">
      <c r="A11291">
        <v>255796</v>
      </c>
      <c r="B11291">
        <v>1170497</v>
      </c>
      <c r="C11291" t="s">
        <v>18</v>
      </c>
      <c r="D11291">
        <v>34</v>
      </c>
      <c r="E11291" t="s">
        <v>27</v>
      </c>
      <c r="F11291" t="s">
        <v>26</v>
      </c>
      <c r="G11291" t="s">
        <v>42</v>
      </c>
      <c r="H11291" s="1">
        <v>40286.554861111108</v>
      </c>
      <c r="I11291" s="2">
        <f t="shared" si="176"/>
        <v>13</v>
      </c>
      <c r="J11291">
        <v>4</v>
      </c>
      <c r="K11291">
        <v>2010</v>
      </c>
      <c r="L11291">
        <v>0.1</v>
      </c>
      <c r="M11291" s="1">
        <v>40286.654861111114</v>
      </c>
      <c r="N11291" t="s">
        <v>17</v>
      </c>
      <c r="O11291">
        <v>1323.08</v>
      </c>
    </row>
    <row r="11292" spans="1:15" x14ac:dyDescent="0.25">
      <c r="A11292">
        <v>255797</v>
      </c>
      <c r="B11292">
        <v>1128035</v>
      </c>
      <c r="C11292" t="s">
        <v>18</v>
      </c>
      <c r="D11292">
        <v>27</v>
      </c>
      <c r="E11292" t="s">
        <v>58</v>
      </c>
      <c r="F11292" t="s">
        <v>20</v>
      </c>
      <c r="G11292" t="s">
        <v>16</v>
      </c>
      <c r="H11292" s="1">
        <v>40286.568749999999</v>
      </c>
      <c r="I11292" s="2">
        <f t="shared" si="176"/>
        <v>13</v>
      </c>
      <c r="J11292">
        <v>4</v>
      </c>
      <c r="K11292">
        <v>2010</v>
      </c>
      <c r="L11292">
        <v>0.41</v>
      </c>
      <c r="M11292" s="1">
        <v>40286.979861111111</v>
      </c>
      <c r="N11292" t="s">
        <v>17</v>
      </c>
      <c r="O11292">
        <v>1882.71</v>
      </c>
    </row>
    <row r="11293" spans="1:15" x14ac:dyDescent="0.25">
      <c r="A11293">
        <v>255806</v>
      </c>
      <c r="B11293">
        <v>767738</v>
      </c>
      <c r="C11293" t="s">
        <v>13</v>
      </c>
      <c r="D11293">
        <v>67</v>
      </c>
      <c r="E11293" t="s">
        <v>19</v>
      </c>
      <c r="F11293" t="s">
        <v>20</v>
      </c>
      <c r="G11293" t="s">
        <v>16</v>
      </c>
      <c r="H11293" s="1">
        <v>40286.59097222222</v>
      </c>
      <c r="I11293" s="2">
        <f t="shared" si="176"/>
        <v>14</v>
      </c>
      <c r="J11293">
        <v>4</v>
      </c>
      <c r="K11293">
        <v>2010</v>
      </c>
      <c r="L11293">
        <v>0.12</v>
      </c>
      <c r="M11293" s="1">
        <v>40286.707638888889</v>
      </c>
      <c r="N11293" t="s">
        <v>22</v>
      </c>
      <c r="O11293">
        <v>1593.66</v>
      </c>
    </row>
    <row r="11294" spans="1:15" x14ac:dyDescent="0.25">
      <c r="A11294">
        <v>255810</v>
      </c>
      <c r="B11294">
        <v>1183440</v>
      </c>
      <c r="C11294" t="s">
        <v>13</v>
      </c>
      <c r="D11294">
        <v>66</v>
      </c>
      <c r="E11294" t="s">
        <v>34</v>
      </c>
      <c r="F11294" t="s">
        <v>26</v>
      </c>
      <c r="G11294" t="s">
        <v>16</v>
      </c>
      <c r="H11294" s="1">
        <v>40286.601388888892</v>
      </c>
      <c r="I11294" s="2">
        <f t="shared" si="176"/>
        <v>14</v>
      </c>
      <c r="J11294">
        <v>4</v>
      </c>
      <c r="K11294">
        <v>2010</v>
      </c>
      <c r="L11294">
        <v>0.13</v>
      </c>
      <c r="M11294" s="1">
        <v>40286.727777777778</v>
      </c>
      <c r="N11294" t="s">
        <v>17</v>
      </c>
      <c r="O11294">
        <v>1712.49</v>
      </c>
    </row>
    <row r="11295" spans="1:15" x14ac:dyDescent="0.25">
      <c r="A11295">
        <v>255812</v>
      </c>
      <c r="B11295">
        <v>783107</v>
      </c>
      <c r="C11295" t="s">
        <v>13</v>
      </c>
      <c r="D11295">
        <v>49</v>
      </c>
      <c r="E11295" t="s">
        <v>27</v>
      </c>
      <c r="F11295" t="s">
        <v>20</v>
      </c>
      <c r="G11295" t="s">
        <v>16</v>
      </c>
      <c r="H11295" s="1">
        <v>40286.621527777781</v>
      </c>
      <c r="I11295" s="2">
        <f t="shared" si="176"/>
        <v>14</v>
      </c>
      <c r="J11295">
        <v>4</v>
      </c>
      <c r="K11295">
        <v>2010</v>
      </c>
      <c r="L11295">
        <v>0.23</v>
      </c>
      <c r="M11295" s="1">
        <v>40286.852777777778</v>
      </c>
      <c r="N11295" t="s">
        <v>17</v>
      </c>
      <c r="O11295">
        <v>1718.15</v>
      </c>
    </row>
    <row r="11296" spans="1:15" x14ac:dyDescent="0.25">
      <c r="A11296">
        <v>255818</v>
      </c>
      <c r="B11296">
        <v>1180865</v>
      </c>
      <c r="C11296" t="s">
        <v>13</v>
      </c>
      <c r="D11296">
        <v>63</v>
      </c>
      <c r="E11296" t="s">
        <v>33</v>
      </c>
      <c r="F11296" t="s">
        <v>20</v>
      </c>
      <c r="G11296" t="s">
        <v>16</v>
      </c>
      <c r="H11296" s="1">
        <v>40286.662499999999</v>
      </c>
      <c r="I11296" s="2">
        <f t="shared" si="176"/>
        <v>15</v>
      </c>
      <c r="J11296">
        <v>4</v>
      </c>
      <c r="K11296">
        <v>2010</v>
      </c>
      <c r="L11296">
        <v>0.36</v>
      </c>
      <c r="M11296" s="1">
        <v>40287.017361111109</v>
      </c>
      <c r="N11296" t="s">
        <v>17</v>
      </c>
      <c r="O11296">
        <v>2146.6999999999998</v>
      </c>
    </row>
    <row r="11297" spans="1:15" x14ac:dyDescent="0.25">
      <c r="A11297">
        <v>255824</v>
      </c>
      <c r="B11297">
        <v>889372</v>
      </c>
      <c r="C11297" t="s">
        <v>18</v>
      </c>
      <c r="D11297">
        <v>39</v>
      </c>
      <c r="E11297" t="s">
        <v>24</v>
      </c>
      <c r="F11297" t="s">
        <v>26</v>
      </c>
      <c r="G11297" t="s">
        <v>16</v>
      </c>
      <c r="H11297" s="1">
        <v>40286.673611111109</v>
      </c>
      <c r="I11297" s="2">
        <f t="shared" si="176"/>
        <v>16</v>
      </c>
      <c r="J11297">
        <v>4</v>
      </c>
      <c r="K11297">
        <v>2010</v>
      </c>
      <c r="L11297">
        <v>0.1</v>
      </c>
      <c r="M11297" s="1">
        <v>40286.777777777781</v>
      </c>
      <c r="N11297" t="s">
        <v>17</v>
      </c>
      <c r="O11297">
        <v>1364.18</v>
      </c>
    </row>
    <row r="11298" spans="1:15" x14ac:dyDescent="0.25">
      <c r="A11298">
        <v>255833</v>
      </c>
      <c r="B11298">
        <v>1130979</v>
      </c>
      <c r="C11298" t="s">
        <v>18</v>
      </c>
      <c r="D11298">
        <v>58</v>
      </c>
      <c r="E11298" t="s">
        <v>59</v>
      </c>
      <c r="F11298" t="s">
        <v>30</v>
      </c>
      <c r="G11298" t="s">
        <v>16</v>
      </c>
      <c r="H11298" s="1">
        <v>40286.676388888889</v>
      </c>
      <c r="I11298" s="2">
        <f t="shared" si="176"/>
        <v>16</v>
      </c>
      <c r="J11298">
        <v>4</v>
      </c>
      <c r="K11298">
        <v>2010</v>
      </c>
      <c r="L11298">
        <v>0.16</v>
      </c>
      <c r="M11298" s="1">
        <v>40286.837500000001</v>
      </c>
      <c r="N11298" t="s">
        <v>17</v>
      </c>
      <c r="O11298">
        <v>1622.2</v>
      </c>
    </row>
    <row r="11299" spans="1:15" x14ac:dyDescent="0.25">
      <c r="A11299">
        <v>255839</v>
      </c>
      <c r="B11299">
        <v>1152196</v>
      </c>
      <c r="C11299" t="s">
        <v>18</v>
      </c>
      <c r="D11299">
        <v>64</v>
      </c>
      <c r="E11299" t="s">
        <v>28</v>
      </c>
      <c r="F11299" t="s">
        <v>20</v>
      </c>
      <c r="G11299" t="s">
        <v>42</v>
      </c>
      <c r="H11299" s="1">
        <v>40286.686805555553</v>
      </c>
      <c r="I11299" s="2">
        <f t="shared" si="176"/>
        <v>16</v>
      </c>
      <c r="J11299">
        <v>4</v>
      </c>
      <c r="K11299">
        <v>2010</v>
      </c>
      <c r="L11299">
        <v>0.35</v>
      </c>
      <c r="M11299" s="1">
        <v>40287.036111111112</v>
      </c>
      <c r="N11299" t="s">
        <v>17</v>
      </c>
      <c r="O11299">
        <v>2089.52</v>
      </c>
    </row>
    <row r="11300" spans="1:15" x14ac:dyDescent="0.25">
      <c r="A11300">
        <v>255842</v>
      </c>
      <c r="B11300">
        <v>1052082</v>
      </c>
      <c r="C11300" t="s">
        <v>13</v>
      </c>
      <c r="D11300">
        <v>48</v>
      </c>
      <c r="E11300" t="s">
        <v>19</v>
      </c>
      <c r="F11300" t="s">
        <v>20</v>
      </c>
      <c r="G11300" t="s">
        <v>42</v>
      </c>
      <c r="H11300" s="1">
        <v>40286.696527777778</v>
      </c>
      <c r="I11300" s="2">
        <f t="shared" si="176"/>
        <v>16</v>
      </c>
      <c r="J11300">
        <v>4</v>
      </c>
      <c r="K11300">
        <v>2010</v>
      </c>
      <c r="L11300">
        <v>0.37</v>
      </c>
      <c r="M11300" s="1">
        <v>40287.061805555553</v>
      </c>
      <c r="N11300" t="s">
        <v>17</v>
      </c>
      <c r="O11300">
        <v>1990.45</v>
      </c>
    </row>
    <row r="11301" spans="1:15" x14ac:dyDescent="0.25">
      <c r="A11301">
        <v>255849</v>
      </c>
      <c r="B11301">
        <v>229290</v>
      </c>
      <c r="C11301" t="s">
        <v>18</v>
      </c>
      <c r="D11301">
        <v>81</v>
      </c>
      <c r="E11301" t="s">
        <v>51</v>
      </c>
      <c r="F11301" t="s">
        <v>20</v>
      </c>
      <c r="G11301" t="s">
        <v>16</v>
      </c>
      <c r="H11301" s="1">
        <v>40286.706250000003</v>
      </c>
      <c r="I11301" s="2">
        <f t="shared" si="176"/>
        <v>16</v>
      </c>
      <c r="J11301">
        <v>4</v>
      </c>
      <c r="K11301">
        <v>2010</v>
      </c>
      <c r="L11301">
        <v>0.18</v>
      </c>
      <c r="M11301" s="1">
        <v>40286.890972222223</v>
      </c>
      <c r="N11301" t="s">
        <v>22</v>
      </c>
      <c r="O11301">
        <v>1817.39</v>
      </c>
    </row>
    <row r="11302" spans="1:15" x14ac:dyDescent="0.25">
      <c r="A11302">
        <v>255853</v>
      </c>
      <c r="B11302">
        <v>1183474</v>
      </c>
      <c r="C11302" t="s">
        <v>18</v>
      </c>
      <c r="D11302">
        <v>80</v>
      </c>
      <c r="E11302" t="s">
        <v>45</v>
      </c>
      <c r="F11302" t="s">
        <v>20</v>
      </c>
      <c r="G11302" t="s">
        <v>21</v>
      </c>
      <c r="H11302" s="1">
        <v>40286.722916666666</v>
      </c>
      <c r="I11302" s="2">
        <f t="shared" si="176"/>
        <v>17</v>
      </c>
      <c r="J11302">
        <v>4</v>
      </c>
      <c r="K11302">
        <v>2010</v>
      </c>
      <c r="L11302">
        <v>0.28999999999999998</v>
      </c>
      <c r="M11302" s="1">
        <v>40287.011111111111</v>
      </c>
      <c r="N11302" t="s">
        <v>17</v>
      </c>
      <c r="O11302">
        <v>2194.54</v>
      </c>
    </row>
    <row r="11303" spans="1:15" x14ac:dyDescent="0.25">
      <c r="A11303">
        <v>255859</v>
      </c>
      <c r="B11303">
        <v>937878</v>
      </c>
      <c r="C11303" t="s">
        <v>13</v>
      </c>
      <c r="D11303">
        <v>55</v>
      </c>
      <c r="E11303" t="s">
        <v>43</v>
      </c>
      <c r="F11303" t="s">
        <v>26</v>
      </c>
      <c r="G11303" t="s">
        <v>16</v>
      </c>
      <c r="H11303" s="1">
        <v>40286.745833333334</v>
      </c>
      <c r="I11303" s="2">
        <f t="shared" si="176"/>
        <v>17</v>
      </c>
      <c r="J11303">
        <v>4</v>
      </c>
      <c r="K11303">
        <v>2010</v>
      </c>
      <c r="L11303">
        <v>0.27</v>
      </c>
      <c r="M11303" s="1">
        <v>40287.020138888889</v>
      </c>
      <c r="N11303" t="s">
        <v>22</v>
      </c>
      <c r="O11303">
        <v>1891</v>
      </c>
    </row>
    <row r="11304" spans="1:15" x14ac:dyDescent="0.25">
      <c r="A11304">
        <v>255864</v>
      </c>
      <c r="B11304">
        <v>1153661</v>
      </c>
      <c r="C11304" t="s">
        <v>13</v>
      </c>
      <c r="D11304">
        <v>19</v>
      </c>
      <c r="E11304" t="s">
        <v>46</v>
      </c>
      <c r="F11304" t="s">
        <v>20</v>
      </c>
      <c r="G11304" t="s">
        <v>42</v>
      </c>
      <c r="H11304" s="1">
        <v>40286.759722222225</v>
      </c>
      <c r="I11304" s="2">
        <f t="shared" si="176"/>
        <v>18</v>
      </c>
      <c r="J11304">
        <v>4</v>
      </c>
      <c r="K11304">
        <v>2010</v>
      </c>
      <c r="L11304">
        <v>0.56000000000000005</v>
      </c>
      <c r="M11304" s="1">
        <v>40287.324305555558</v>
      </c>
      <c r="N11304" t="s">
        <v>17</v>
      </c>
      <c r="O11304">
        <v>2080.2800000000002</v>
      </c>
    </row>
    <row r="11305" spans="1:15" x14ac:dyDescent="0.25">
      <c r="A11305">
        <v>255870</v>
      </c>
      <c r="B11305">
        <v>984307</v>
      </c>
      <c r="C11305" t="s">
        <v>18</v>
      </c>
      <c r="D11305">
        <v>70</v>
      </c>
      <c r="E11305" t="s">
        <v>55</v>
      </c>
      <c r="F11305" t="s">
        <v>20</v>
      </c>
      <c r="G11305" t="s">
        <v>21</v>
      </c>
      <c r="H11305" s="1">
        <v>40286.760416666664</v>
      </c>
      <c r="I11305" s="2">
        <f t="shared" si="176"/>
        <v>18</v>
      </c>
      <c r="J11305">
        <v>4</v>
      </c>
      <c r="K11305">
        <v>2010</v>
      </c>
      <c r="L11305">
        <v>0.43</v>
      </c>
      <c r="M11305" s="1">
        <v>40287.186111111114</v>
      </c>
      <c r="N11305" t="s">
        <v>17</v>
      </c>
      <c r="O11305">
        <v>2252.29</v>
      </c>
    </row>
    <row r="11306" spans="1:15" x14ac:dyDescent="0.25">
      <c r="A11306">
        <v>255871</v>
      </c>
      <c r="B11306">
        <v>1162028</v>
      </c>
      <c r="C11306" t="s">
        <v>18</v>
      </c>
      <c r="D11306">
        <v>27</v>
      </c>
      <c r="E11306" t="s">
        <v>43</v>
      </c>
      <c r="F11306" t="s">
        <v>20</v>
      </c>
      <c r="G11306" t="s">
        <v>16</v>
      </c>
      <c r="H11306" s="1">
        <v>40286.769444444442</v>
      </c>
      <c r="I11306" s="2">
        <f t="shared" si="176"/>
        <v>18</v>
      </c>
      <c r="J11306">
        <v>4</v>
      </c>
      <c r="K11306">
        <v>2010</v>
      </c>
      <c r="L11306">
        <v>0.23</v>
      </c>
      <c r="M11306" s="1">
        <v>40286.995833333334</v>
      </c>
      <c r="N11306" t="s">
        <v>22</v>
      </c>
      <c r="O11306">
        <v>1465.05</v>
      </c>
    </row>
    <row r="11307" spans="1:15" x14ac:dyDescent="0.25">
      <c r="A11307">
        <v>255875</v>
      </c>
      <c r="B11307">
        <v>1119790</v>
      </c>
      <c r="C11307" t="s">
        <v>18</v>
      </c>
      <c r="D11307">
        <v>27</v>
      </c>
      <c r="E11307" t="s">
        <v>24</v>
      </c>
      <c r="F11307" t="s">
        <v>26</v>
      </c>
      <c r="G11307" t="s">
        <v>16</v>
      </c>
      <c r="H11307" s="1">
        <v>40286.806250000001</v>
      </c>
      <c r="I11307" s="2">
        <f t="shared" si="176"/>
        <v>19</v>
      </c>
      <c r="J11307">
        <v>4</v>
      </c>
      <c r="K11307">
        <v>2010</v>
      </c>
      <c r="L11307">
        <v>0.48</v>
      </c>
      <c r="M11307" s="1">
        <v>40287.28125</v>
      </c>
      <c r="N11307" t="s">
        <v>17</v>
      </c>
      <c r="O11307">
        <v>2000.79</v>
      </c>
    </row>
    <row r="11308" spans="1:15" x14ac:dyDescent="0.25">
      <c r="A11308">
        <v>255878</v>
      </c>
      <c r="B11308">
        <v>1159228</v>
      </c>
      <c r="C11308" t="s">
        <v>18</v>
      </c>
      <c r="D11308">
        <v>61</v>
      </c>
      <c r="E11308" t="s">
        <v>14</v>
      </c>
      <c r="F11308" t="s">
        <v>26</v>
      </c>
      <c r="G11308" t="s">
        <v>16</v>
      </c>
      <c r="H11308" s="1">
        <v>40286.824999999997</v>
      </c>
      <c r="I11308" s="2">
        <f t="shared" si="176"/>
        <v>19</v>
      </c>
      <c r="J11308">
        <v>4</v>
      </c>
      <c r="K11308">
        <v>2010</v>
      </c>
      <c r="L11308">
        <v>0.28999999999999998</v>
      </c>
      <c r="M11308" s="1">
        <v>40287.116666666669</v>
      </c>
      <c r="N11308" t="s">
        <v>22</v>
      </c>
      <c r="O11308">
        <v>1919.5</v>
      </c>
    </row>
    <row r="11309" spans="1:15" x14ac:dyDescent="0.25">
      <c r="A11309">
        <v>255879</v>
      </c>
      <c r="B11309">
        <v>1183489</v>
      </c>
      <c r="C11309" t="s">
        <v>18</v>
      </c>
      <c r="D11309">
        <v>21</v>
      </c>
      <c r="E11309" t="s">
        <v>43</v>
      </c>
      <c r="F11309" t="s">
        <v>26</v>
      </c>
      <c r="G11309" t="s">
        <v>16</v>
      </c>
      <c r="H11309" s="1">
        <v>40286.845138888886</v>
      </c>
      <c r="I11309" s="2">
        <f t="shared" si="176"/>
        <v>20</v>
      </c>
      <c r="J11309">
        <v>4</v>
      </c>
      <c r="K11309">
        <v>2010</v>
      </c>
      <c r="L11309">
        <v>0.04</v>
      </c>
      <c r="M11309" s="1">
        <v>40286.887499999997</v>
      </c>
      <c r="N11309" t="s">
        <v>17</v>
      </c>
      <c r="O11309">
        <v>1063.99</v>
      </c>
    </row>
    <row r="11310" spans="1:15" x14ac:dyDescent="0.25">
      <c r="A11310">
        <v>255881</v>
      </c>
      <c r="B11310">
        <v>920477</v>
      </c>
      <c r="C11310" t="s">
        <v>18</v>
      </c>
      <c r="D11310">
        <v>36</v>
      </c>
      <c r="E11310" t="s">
        <v>43</v>
      </c>
      <c r="F11310" t="s">
        <v>26</v>
      </c>
      <c r="G11310" t="s">
        <v>16</v>
      </c>
      <c r="H11310" s="1">
        <v>40286.849305555559</v>
      </c>
      <c r="I11310" s="2">
        <f t="shared" si="176"/>
        <v>20</v>
      </c>
      <c r="J11310">
        <v>4</v>
      </c>
      <c r="K11310">
        <v>2010</v>
      </c>
      <c r="L11310">
        <v>1.06</v>
      </c>
      <c r="M11310" s="1">
        <v>40287.913888888892</v>
      </c>
      <c r="N11310" t="s">
        <v>22</v>
      </c>
      <c r="O11310">
        <v>3204.07</v>
      </c>
    </row>
    <row r="11311" spans="1:15" x14ac:dyDescent="0.25">
      <c r="A11311">
        <v>255884</v>
      </c>
      <c r="B11311">
        <v>1183491</v>
      </c>
      <c r="C11311" t="s">
        <v>13</v>
      </c>
      <c r="D11311">
        <v>77</v>
      </c>
      <c r="E11311" t="s">
        <v>23</v>
      </c>
      <c r="F11311" t="s">
        <v>20</v>
      </c>
      <c r="G11311" t="s">
        <v>16</v>
      </c>
      <c r="H11311" s="1">
        <v>40286.86041666667</v>
      </c>
      <c r="I11311" s="2">
        <f t="shared" si="176"/>
        <v>20</v>
      </c>
      <c r="J11311">
        <v>4</v>
      </c>
      <c r="K11311">
        <v>2010</v>
      </c>
      <c r="L11311">
        <v>1.1100000000000001</v>
      </c>
      <c r="M11311" s="1">
        <v>40287.96875</v>
      </c>
      <c r="N11311" t="s">
        <v>22</v>
      </c>
      <c r="O11311">
        <v>3758.65</v>
      </c>
    </row>
    <row r="11312" spans="1:15" x14ac:dyDescent="0.25">
      <c r="A11312">
        <v>255888</v>
      </c>
      <c r="B11312">
        <v>1175930</v>
      </c>
      <c r="C11312" t="s">
        <v>18</v>
      </c>
      <c r="D11312">
        <v>20</v>
      </c>
      <c r="E11312" t="s">
        <v>46</v>
      </c>
      <c r="F11312" t="s">
        <v>26</v>
      </c>
      <c r="G11312" t="s">
        <v>16</v>
      </c>
      <c r="H11312" s="1">
        <v>40286.865277777775</v>
      </c>
      <c r="I11312" s="2">
        <f t="shared" si="176"/>
        <v>20</v>
      </c>
      <c r="J11312">
        <v>4</v>
      </c>
      <c r="K11312">
        <v>2010</v>
      </c>
      <c r="L11312">
        <v>0.14000000000000001</v>
      </c>
      <c r="M11312" s="1">
        <v>40287.001388888886</v>
      </c>
      <c r="N11312" t="s">
        <v>17</v>
      </c>
      <c r="O11312">
        <v>1206.76</v>
      </c>
    </row>
    <row r="11313" spans="1:15" x14ac:dyDescent="0.25">
      <c r="A11313">
        <v>255889</v>
      </c>
      <c r="B11313">
        <v>1033083</v>
      </c>
      <c r="C11313" t="s">
        <v>13</v>
      </c>
      <c r="D11313">
        <v>48</v>
      </c>
      <c r="E11313" t="s">
        <v>34</v>
      </c>
      <c r="F11313" t="s">
        <v>26</v>
      </c>
      <c r="G11313" t="s">
        <v>16</v>
      </c>
      <c r="H11313" s="1">
        <v>40286.884027777778</v>
      </c>
      <c r="I11313" s="2">
        <f t="shared" si="176"/>
        <v>21</v>
      </c>
      <c r="J11313">
        <v>4</v>
      </c>
      <c r="K11313">
        <v>2010</v>
      </c>
      <c r="L11313">
        <v>0.09</v>
      </c>
      <c r="M11313" s="1">
        <v>40286.972222222219</v>
      </c>
      <c r="N11313" t="s">
        <v>17</v>
      </c>
      <c r="O11313">
        <v>1387.17</v>
      </c>
    </row>
    <row r="11314" spans="1:15" x14ac:dyDescent="0.25">
      <c r="A11314">
        <v>255898</v>
      </c>
      <c r="B11314">
        <v>640637</v>
      </c>
      <c r="C11314" t="s">
        <v>13</v>
      </c>
      <c r="D11314">
        <v>76</v>
      </c>
      <c r="E11314" t="s">
        <v>33</v>
      </c>
      <c r="F11314" t="s">
        <v>20</v>
      </c>
      <c r="G11314" t="s">
        <v>16</v>
      </c>
      <c r="H11314" s="1">
        <v>40286.887499999997</v>
      </c>
      <c r="I11314" s="2">
        <f t="shared" si="176"/>
        <v>21</v>
      </c>
      <c r="J11314">
        <v>4</v>
      </c>
      <c r="K11314">
        <v>2010</v>
      </c>
      <c r="L11314">
        <v>0.11</v>
      </c>
      <c r="M11314" s="1">
        <v>40287</v>
      </c>
      <c r="N11314" t="s">
        <v>17</v>
      </c>
      <c r="O11314">
        <v>1729.25</v>
      </c>
    </row>
    <row r="11315" spans="1:15" x14ac:dyDescent="0.25">
      <c r="A11315">
        <v>255902</v>
      </c>
      <c r="B11315">
        <v>1183493</v>
      </c>
      <c r="C11315" t="s">
        <v>13</v>
      </c>
      <c r="D11315">
        <v>54</v>
      </c>
      <c r="E11315" t="s">
        <v>50</v>
      </c>
      <c r="F11315" t="s">
        <v>26</v>
      </c>
      <c r="G11315" t="s">
        <v>16</v>
      </c>
      <c r="H11315" s="1">
        <v>40286.890277777777</v>
      </c>
      <c r="I11315" s="2">
        <f t="shared" si="176"/>
        <v>21</v>
      </c>
      <c r="J11315">
        <v>4</v>
      </c>
      <c r="K11315">
        <v>2010</v>
      </c>
      <c r="L11315">
        <v>0.1</v>
      </c>
      <c r="M11315" s="1">
        <v>40286.988194444442</v>
      </c>
      <c r="N11315" t="s">
        <v>17</v>
      </c>
      <c r="O11315">
        <v>1489.85</v>
      </c>
    </row>
    <row r="11316" spans="1:15" x14ac:dyDescent="0.25">
      <c r="A11316">
        <v>255907</v>
      </c>
      <c r="B11316">
        <v>1147362</v>
      </c>
      <c r="C11316" t="s">
        <v>18</v>
      </c>
      <c r="D11316">
        <v>23</v>
      </c>
      <c r="E11316" t="s">
        <v>45</v>
      </c>
      <c r="F11316" t="s">
        <v>20</v>
      </c>
      <c r="G11316" t="s">
        <v>16</v>
      </c>
      <c r="H11316" s="1">
        <v>40286.94027777778</v>
      </c>
      <c r="I11316" s="2">
        <f t="shared" si="176"/>
        <v>22</v>
      </c>
      <c r="J11316">
        <v>4</v>
      </c>
      <c r="K11316">
        <v>2010</v>
      </c>
      <c r="L11316">
        <v>0.47</v>
      </c>
      <c r="M11316" s="1">
        <v>40287.407638888886</v>
      </c>
      <c r="N11316" t="s">
        <v>17</v>
      </c>
      <c r="O11316">
        <v>1954.8</v>
      </c>
    </row>
    <row r="11317" spans="1:15" x14ac:dyDescent="0.25">
      <c r="A11317">
        <v>255909</v>
      </c>
      <c r="B11317">
        <v>870976</v>
      </c>
      <c r="C11317" t="s">
        <v>18</v>
      </c>
      <c r="D11317">
        <v>60</v>
      </c>
      <c r="E11317" t="s">
        <v>61</v>
      </c>
      <c r="F11317" t="s">
        <v>20</v>
      </c>
      <c r="G11317" t="s">
        <v>16</v>
      </c>
      <c r="H11317" s="1">
        <v>40286.956250000003</v>
      </c>
      <c r="I11317" s="2">
        <f t="shared" si="176"/>
        <v>22</v>
      </c>
      <c r="J11317">
        <v>4</v>
      </c>
      <c r="K11317">
        <v>2010</v>
      </c>
      <c r="L11317">
        <v>0.18</v>
      </c>
      <c r="M11317" s="1">
        <v>40287.138194444444</v>
      </c>
      <c r="N11317" t="s">
        <v>17</v>
      </c>
      <c r="O11317">
        <v>1746.74</v>
      </c>
    </row>
    <row r="11318" spans="1:15" x14ac:dyDescent="0.25">
      <c r="A11318">
        <v>255914</v>
      </c>
      <c r="B11318">
        <v>927407</v>
      </c>
      <c r="C11318" t="s">
        <v>18</v>
      </c>
      <c r="D11318">
        <v>52</v>
      </c>
      <c r="E11318" t="s">
        <v>23</v>
      </c>
      <c r="F11318" t="s">
        <v>26</v>
      </c>
      <c r="G11318" t="s">
        <v>21</v>
      </c>
      <c r="H11318" s="1">
        <v>40286.998611111114</v>
      </c>
      <c r="I11318" s="2">
        <f t="shared" si="176"/>
        <v>23</v>
      </c>
      <c r="J11318">
        <v>4</v>
      </c>
      <c r="K11318">
        <v>2010</v>
      </c>
      <c r="L11318">
        <v>0.13</v>
      </c>
      <c r="M11318" s="1">
        <v>40287.12777777778</v>
      </c>
      <c r="N11318" t="s">
        <v>17</v>
      </c>
      <c r="O11318">
        <v>1543.53</v>
      </c>
    </row>
    <row r="11319" spans="1:15" x14ac:dyDescent="0.25">
      <c r="A11319">
        <v>255915</v>
      </c>
      <c r="B11319">
        <v>1183494</v>
      </c>
      <c r="C11319" t="s">
        <v>13</v>
      </c>
      <c r="D11319">
        <v>31</v>
      </c>
      <c r="E11319" t="s">
        <v>34</v>
      </c>
      <c r="F11319" t="s">
        <v>26</v>
      </c>
      <c r="G11319" t="s">
        <v>16</v>
      </c>
      <c r="H11319" s="1">
        <v>40287.009722222225</v>
      </c>
      <c r="I11319" s="2">
        <f t="shared" si="176"/>
        <v>0</v>
      </c>
      <c r="J11319">
        <v>4</v>
      </c>
      <c r="K11319">
        <v>2010</v>
      </c>
      <c r="L11319">
        <v>0.62</v>
      </c>
      <c r="M11319" s="1">
        <v>40287.632638888892</v>
      </c>
      <c r="N11319" t="s">
        <v>17</v>
      </c>
      <c r="O11319">
        <v>2291.2800000000002</v>
      </c>
    </row>
    <row r="11320" spans="1:15" x14ac:dyDescent="0.25">
      <c r="A11320">
        <v>255917</v>
      </c>
      <c r="B11320">
        <v>1088548</v>
      </c>
      <c r="C11320" t="s">
        <v>18</v>
      </c>
      <c r="D11320">
        <v>26</v>
      </c>
      <c r="E11320" t="s">
        <v>27</v>
      </c>
      <c r="F11320" t="s">
        <v>20</v>
      </c>
      <c r="G11320" t="s">
        <v>21</v>
      </c>
      <c r="H11320" s="1">
        <v>40287.013194444444</v>
      </c>
      <c r="I11320" s="2">
        <f t="shared" si="176"/>
        <v>0</v>
      </c>
      <c r="J11320">
        <v>4</v>
      </c>
      <c r="K11320">
        <v>2010</v>
      </c>
      <c r="L11320">
        <v>0.56999999999999995</v>
      </c>
      <c r="M11320" s="1">
        <v>40287.583333333336</v>
      </c>
      <c r="N11320" t="s">
        <v>17</v>
      </c>
      <c r="O11320">
        <v>2138.2600000000002</v>
      </c>
    </row>
    <row r="11321" spans="1:15" x14ac:dyDescent="0.25">
      <c r="A11321">
        <v>255919</v>
      </c>
      <c r="B11321">
        <v>1087157</v>
      </c>
      <c r="C11321" t="s">
        <v>13</v>
      </c>
      <c r="D11321">
        <v>48</v>
      </c>
      <c r="E11321" t="s">
        <v>25</v>
      </c>
      <c r="F11321" t="s">
        <v>26</v>
      </c>
      <c r="G11321" t="s">
        <v>16</v>
      </c>
      <c r="H11321" s="1">
        <v>40287.01666666667</v>
      </c>
      <c r="I11321" s="2">
        <f t="shared" si="176"/>
        <v>0</v>
      </c>
      <c r="J11321">
        <v>4</v>
      </c>
      <c r="K11321">
        <v>2010</v>
      </c>
      <c r="L11321">
        <v>0.06</v>
      </c>
      <c r="M11321" s="1">
        <v>40287.077777777777</v>
      </c>
      <c r="N11321" t="s">
        <v>22</v>
      </c>
      <c r="O11321">
        <v>1398.34</v>
      </c>
    </row>
    <row r="11322" spans="1:15" x14ac:dyDescent="0.25">
      <c r="A11322">
        <v>255921</v>
      </c>
      <c r="B11322">
        <v>1091375</v>
      </c>
      <c r="C11322" t="s">
        <v>18</v>
      </c>
      <c r="D11322">
        <v>33</v>
      </c>
      <c r="E11322" t="s">
        <v>45</v>
      </c>
      <c r="F11322" t="s">
        <v>20</v>
      </c>
      <c r="G11322" t="s">
        <v>21</v>
      </c>
      <c r="H11322" s="1">
        <v>40287.020138888889</v>
      </c>
      <c r="I11322" s="2">
        <f t="shared" si="176"/>
        <v>0</v>
      </c>
      <c r="J11322">
        <v>4</v>
      </c>
      <c r="K11322">
        <v>2010</v>
      </c>
      <c r="L11322">
        <v>0.9</v>
      </c>
      <c r="M11322" s="1">
        <v>40287.924305555556</v>
      </c>
      <c r="N11322" t="s">
        <v>17</v>
      </c>
      <c r="O11322">
        <v>2898.47</v>
      </c>
    </row>
    <row r="11323" spans="1:15" x14ac:dyDescent="0.25">
      <c r="A11323">
        <v>255925</v>
      </c>
      <c r="B11323">
        <v>1161823</v>
      </c>
      <c r="C11323" t="s">
        <v>18</v>
      </c>
      <c r="D11323">
        <v>83</v>
      </c>
      <c r="E11323" t="s">
        <v>19</v>
      </c>
      <c r="F11323" t="s">
        <v>20</v>
      </c>
      <c r="G11323" t="s">
        <v>21</v>
      </c>
      <c r="H11323" s="1">
        <v>40287.038194444445</v>
      </c>
      <c r="I11323" s="2">
        <f t="shared" si="176"/>
        <v>0</v>
      </c>
      <c r="J11323">
        <v>4</v>
      </c>
      <c r="K11323">
        <v>2010</v>
      </c>
      <c r="L11323">
        <v>0.36</v>
      </c>
      <c r="M11323" s="1">
        <v>40287.398611111108</v>
      </c>
      <c r="N11323" t="s">
        <v>17</v>
      </c>
      <c r="O11323">
        <v>2290.35</v>
      </c>
    </row>
    <row r="11324" spans="1:15" x14ac:dyDescent="0.25">
      <c r="A11324">
        <v>255932</v>
      </c>
      <c r="B11324">
        <v>1152331</v>
      </c>
      <c r="C11324" t="s">
        <v>18</v>
      </c>
      <c r="D11324">
        <v>60</v>
      </c>
      <c r="E11324" t="s">
        <v>54</v>
      </c>
      <c r="F11324" t="s">
        <v>26</v>
      </c>
      <c r="G11324" t="s">
        <v>16</v>
      </c>
      <c r="H11324" s="1">
        <v>40287.043749999997</v>
      </c>
      <c r="I11324" s="2">
        <f t="shared" si="176"/>
        <v>1</v>
      </c>
      <c r="J11324">
        <v>4</v>
      </c>
      <c r="K11324">
        <v>2010</v>
      </c>
      <c r="L11324">
        <v>0.36</v>
      </c>
      <c r="M11324" s="1">
        <v>40287.407638888886</v>
      </c>
      <c r="N11324" t="s">
        <v>17</v>
      </c>
      <c r="O11324">
        <v>2087.2600000000002</v>
      </c>
    </row>
    <row r="11325" spans="1:15" x14ac:dyDescent="0.25">
      <c r="A11325">
        <v>255941</v>
      </c>
      <c r="B11325">
        <v>1012090</v>
      </c>
      <c r="C11325" t="s">
        <v>18</v>
      </c>
      <c r="D11325">
        <v>89</v>
      </c>
      <c r="E11325" t="s">
        <v>32</v>
      </c>
      <c r="F11325" t="s">
        <v>20</v>
      </c>
      <c r="G11325" t="s">
        <v>21</v>
      </c>
      <c r="H11325" s="1">
        <v>40287.051388888889</v>
      </c>
      <c r="I11325" s="2">
        <f t="shared" si="176"/>
        <v>1</v>
      </c>
      <c r="J11325">
        <v>4</v>
      </c>
      <c r="K11325">
        <v>2010</v>
      </c>
      <c r="L11325">
        <v>0.22</v>
      </c>
      <c r="M11325" s="1">
        <v>40287.268055555556</v>
      </c>
      <c r="N11325" t="s">
        <v>17</v>
      </c>
      <c r="O11325">
        <v>2087.77</v>
      </c>
    </row>
    <row r="11326" spans="1:15" x14ac:dyDescent="0.25">
      <c r="A11326">
        <v>255947</v>
      </c>
      <c r="B11326">
        <v>259810</v>
      </c>
      <c r="C11326" t="s">
        <v>18</v>
      </c>
      <c r="D11326">
        <v>70</v>
      </c>
      <c r="E11326" t="s">
        <v>28</v>
      </c>
      <c r="F11326" t="s">
        <v>26</v>
      </c>
      <c r="G11326" t="s">
        <v>16</v>
      </c>
      <c r="H11326" s="1">
        <v>40287.078472222223</v>
      </c>
      <c r="I11326" s="2">
        <f t="shared" si="176"/>
        <v>1</v>
      </c>
      <c r="J11326">
        <v>4</v>
      </c>
      <c r="K11326">
        <v>2010</v>
      </c>
      <c r="L11326">
        <v>0.24</v>
      </c>
      <c r="M11326" s="1">
        <v>40287.318749999999</v>
      </c>
      <c r="N11326" t="s">
        <v>17</v>
      </c>
      <c r="O11326">
        <v>1903.88</v>
      </c>
    </row>
    <row r="11327" spans="1:15" x14ac:dyDescent="0.25">
      <c r="A11327">
        <v>255955</v>
      </c>
      <c r="B11327">
        <v>1003202</v>
      </c>
      <c r="C11327" t="s">
        <v>13</v>
      </c>
      <c r="D11327">
        <v>80</v>
      </c>
      <c r="E11327" t="s">
        <v>49</v>
      </c>
      <c r="F11327" t="s">
        <v>26</v>
      </c>
      <c r="G11327" t="s">
        <v>42</v>
      </c>
      <c r="H11327" s="1">
        <v>40287.12222222222</v>
      </c>
      <c r="I11327" s="2">
        <f t="shared" si="176"/>
        <v>2</v>
      </c>
      <c r="J11327">
        <v>4</v>
      </c>
      <c r="K11327">
        <v>2010</v>
      </c>
      <c r="L11327">
        <v>0.8</v>
      </c>
      <c r="M11327" s="1">
        <v>40287.918055555558</v>
      </c>
      <c r="N11327" t="s">
        <v>22</v>
      </c>
      <c r="O11327">
        <v>3097.6</v>
      </c>
    </row>
    <row r="11328" spans="1:15" x14ac:dyDescent="0.25">
      <c r="A11328">
        <v>255957</v>
      </c>
      <c r="B11328">
        <v>1183499</v>
      </c>
      <c r="C11328" t="s">
        <v>13</v>
      </c>
      <c r="D11328">
        <v>18</v>
      </c>
      <c r="E11328" t="s">
        <v>33</v>
      </c>
      <c r="F11328" t="s">
        <v>26</v>
      </c>
      <c r="G11328" t="s">
        <v>16</v>
      </c>
      <c r="H11328" s="1">
        <v>40287.15347222222</v>
      </c>
      <c r="I11328" s="2">
        <f t="shared" si="176"/>
        <v>3</v>
      </c>
      <c r="J11328">
        <v>4</v>
      </c>
      <c r="K11328">
        <v>2010</v>
      </c>
      <c r="L11328">
        <v>7.0000000000000007E-2</v>
      </c>
      <c r="M11328" s="1">
        <v>40287.224999999999</v>
      </c>
      <c r="N11328" t="s">
        <v>22</v>
      </c>
      <c r="O11328">
        <v>1120.5899999999999</v>
      </c>
    </row>
    <row r="11329" spans="1:15" x14ac:dyDescent="0.25">
      <c r="A11329">
        <v>255964</v>
      </c>
      <c r="B11329">
        <v>1038935</v>
      </c>
      <c r="C11329" t="s">
        <v>18</v>
      </c>
      <c r="D11329">
        <v>39</v>
      </c>
      <c r="E11329" t="s">
        <v>43</v>
      </c>
      <c r="F11329" t="s">
        <v>26</v>
      </c>
      <c r="G11329" t="s">
        <v>16</v>
      </c>
      <c r="H11329" s="1">
        <v>40287.245833333334</v>
      </c>
      <c r="I11329" s="2">
        <f t="shared" si="176"/>
        <v>5</v>
      </c>
      <c r="J11329">
        <v>4</v>
      </c>
      <c r="K11329">
        <v>2010</v>
      </c>
      <c r="L11329">
        <v>0.2</v>
      </c>
      <c r="M11329" s="1">
        <v>40287.443055555559</v>
      </c>
      <c r="N11329" t="s">
        <v>22</v>
      </c>
      <c r="O11329">
        <v>1558.38</v>
      </c>
    </row>
    <row r="11330" spans="1:15" x14ac:dyDescent="0.25">
      <c r="A11330">
        <v>255965</v>
      </c>
      <c r="B11330">
        <v>1076177</v>
      </c>
      <c r="C11330" t="s">
        <v>18</v>
      </c>
      <c r="D11330">
        <v>47</v>
      </c>
      <c r="E11330" t="s">
        <v>27</v>
      </c>
      <c r="F11330" t="s">
        <v>20</v>
      </c>
      <c r="G11330" t="s">
        <v>21</v>
      </c>
      <c r="H11330" s="1">
        <v>40287.252083333333</v>
      </c>
      <c r="I11330" s="2">
        <f t="shared" si="176"/>
        <v>6</v>
      </c>
      <c r="J11330">
        <v>4</v>
      </c>
      <c r="K11330">
        <v>2010</v>
      </c>
      <c r="L11330">
        <v>0.45</v>
      </c>
      <c r="M11330" s="1">
        <v>40287.699305555558</v>
      </c>
      <c r="N11330" t="s">
        <v>17</v>
      </c>
      <c r="O11330">
        <v>2103.7600000000002</v>
      </c>
    </row>
    <row r="11331" spans="1:15" x14ac:dyDescent="0.25">
      <c r="A11331">
        <v>255974</v>
      </c>
      <c r="B11331">
        <v>935418</v>
      </c>
      <c r="C11331" t="s">
        <v>13</v>
      </c>
      <c r="D11331">
        <v>89</v>
      </c>
      <c r="E11331" t="s">
        <v>44</v>
      </c>
      <c r="F11331" t="s">
        <v>20</v>
      </c>
      <c r="G11331" t="s">
        <v>21</v>
      </c>
      <c r="H11331" s="1">
        <v>40287.275694444441</v>
      </c>
      <c r="I11331" s="2">
        <f t="shared" ref="I11331:I11394" si="177">HOUR(H11331)</f>
        <v>6</v>
      </c>
      <c r="J11331">
        <v>4</v>
      </c>
      <c r="K11331">
        <v>2010</v>
      </c>
      <c r="L11331">
        <v>0.38</v>
      </c>
      <c r="M11331" s="1">
        <v>40287.650694444441</v>
      </c>
      <c r="N11331" t="s">
        <v>17</v>
      </c>
      <c r="O11331">
        <v>2344.96</v>
      </c>
    </row>
    <row r="11332" spans="1:15" x14ac:dyDescent="0.25">
      <c r="A11332">
        <v>255975</v>
      </c>
      <c r="B11332">
        <v>957362</v>
      </c>
      <c r="C11332" t="s">
        <v>13</v>
      </c>
      <c r="D11332">
        <v>89</v>
      </c>
      <c r="E11332" t="s">
        <v>44</v>
      </c>
      <c r="F11332" t="s">
        <v>26</v>
      </c>
      <c r="G11332" t="s">
        <v>21</v>
      </c>
      <c r="H11332" s="1">
        <v>40287.296527777777</v>
      </c>
      <c r="I11332" s="2">
        <f t="shared" si="177"/>
        <v>7</v>
      </c>
      <c r="J11332">
        <v>4</v>
      </c>
      <c r="K11332">
        <v>2010</v>
      </c>
      <c r="L11332">
        <v>0.51</v>
      </c>
      <c r="M11332" s="1">
        <v>40287.806250000001</v>
      </c>
      <c r="N11332" t="s">
        <v>17</v>
      </c>
      <c r="O11332">
        <v>2703.36</v>
      </c>
    </row>
    <row r="11333" spans="1:15" x14ac:dyDescent="0.25">
      <c r="A11333">
        <v>255980</v>
      </c>
      <c r="B11333">
        <v>1183503</v>
      </c>
      <c r="C11333" t="s">
        <v>13</v>
      </c>
      <c r="D11333">
        <v>22</v>
      </c>
      <c r="E11333" t="s">
        <v>27</v>
      </c>
      <c r="F11333" t="s">
        <v>26</v>
      </c>
      <c r="G11333" t="s">
        <v>16</v>
      </c>
      <c r="H11333" s="1">
        <v>40287.302083333336</v>
      </c>
      <c r="I11333" s="2">
        <f t="shared" si="177"/>
        <v>7</v>
      </c>
      <c r="J11333">
        <v>4</v>
      </c>
      <c r="K11333">
        <v>2010</v>
      </c>
      <c r="L11333">
        <v>0.18</v>
      </c>
      <c r="M11333" s="1">
        <v>40287.48541666667</v>
      </c>
      <c r="N11333" t="s">
        <v>22</v>
      </c>
      <c r="O11333">
        <v>1316.31</v>
      </c>
    </row>
    <row r="11334" spans="1:15" x14ac:dyDescent="0.25">
      <c r="A11334">
        <v>255981</v>
      </c>
      <c r="B11334">
        <v>1183505</v>
      </c>
      <c r="C11334" t="s">
        <v>18</v>
      </c>
      <c r="D11334">
        <v>51</v>
      </c>
      <c r="E11334" t="s">
        <v>56</v>
      </c>
      <c r="F11334" t="s">
        <v>20</v>
      </c>
      <c r="G11334" t="s">
        <v>16</v>
      </c>
      <c r="H11334" s="1">
        <v>40287.440972222219</v>
      </c>
      <c r="I11334" s="2">
        <f t="shared" si="177"/>
        <v>10</v>
      </c>
      <c r="J11334">
        <v>4</v>
      </c>
      <c r="K11334">
        <v>2010</v>
      </c>
      <c r="L11334">
        <v>0.21</v>
      </c>
      <c r="M11334" s="1">
        <v>40287.655555555553</v>
      </c>
      <c r="N11334" t="s">
        <v>17</v>
      </c>
      <c r="O11334">
        <v>1694.1</v>
      </c>
    </row>
    <row r="11335" spans="1:15" x14ac:dyDescent="0.25">
      <c r="A11335">
        <v>255982</v>
      </c>
      <c r="B11335">
        <v>1183512</v>
      </c>
      <c r="C11335" t="s">
        <v>18</v>
      </c>
      <c r="D11335">
        <v>32</v>
      </c>
      <c r="E11335" t="s">
        <v>28</v>
      </c>
      <c r="F11335" t="s">
        <v>26</v>
      </c>
      <c r="G11335" t="s">
        <v>21</v>
      </c>
      <c r="H11335" s="1">
        <v>40287.479861111111</v>
      </c>
      <c r="I11335" s="2">
        <f t="shared" si="177"/>
        <v>11</v>
      </c>
      <c r="J11335">
        <v>4</v>
      </c>
      <c r="K11335">
        <v>2010</v>
      </c>
      <c r="L11335">
        <v>0.23</v>
      </c>
      <c r="M11335" s="1">
        <v>40287.714583333334</v>
      </c>
      <c r="N11335" t="s">
        <v>22</v>
      </c>
      <c r="O11335">
        <v>1527.47</v>
      </c>
    </row>
    <row r="11336" spans="1:15" x14ac:dyDescent="0.25">
      <c r="A11336">
        <v>255983</v>
      </c>
      <c r="B11336">
        <v>1043445</v>
      </c>
      <c r="C11336" t="s">
        <v>13</v>
      </c>
      <c r="D11336">
        <v>50</v>
      </c>
      <c r="E11336" t="s">
        <v>27</v>
      </c>
      <c r="F11336" t="s">
        <v>20</v>
      </c>
      <c r="G11336" t="s">
        <v>16</v>
      </c>
      <c r="H11336" s="1">
        <v>40287.504861111112</v>
      </c>
      <c r="I11336" s="2">
        <f t="shared" si="177"/>
        <v>12</v>
      </c>
      <c r="J11336">
        <v>4</v>
      </c>
      <c r="K11336">
        <v>2010</v>
      </c>
      <c r="L11336">
        <v>0.24</v>
      </c>
      <c r="M11336" s="1">
        <v>40287.743750000001</v>
      </c>
      <c r="N11336" t="s">
        <v>17</v>
      </c>
      <c r="O11336">
        <v>1759.01</v>
      </c>
    </row>
    <row r="11337" spans="1:15" x14ac:dyDescent="0.25">
      <c r="A11337">
        <v>255992</v>
      </c>
      <c r="B11337">
        <v>765161</v>
      </c>
      <c r="C11337" t="s">
        <v>13</v>
      </c>
      <c r="D11337">
        <v>71</v>
      </c>
      <c r="E11337" t="s">
        <v>19</v>
      </c>
      <c r="F11337" t="s">
        <v>20</v>
      </c>
      <c r="G11337" t="s">
        <v>16</v>
      </c>
      <c r="H11337" s="1">
        <v>40287.538888888892</v>
      </c>
      <c r="I11337" s="2">
        <f t="shared" si="177"/>
        <v>12</v>
      </c>
      <c r="J11337">
        <v>4</v>
      </c>
      <c r="K11337">
        <v>2010</v>
      </c>
      <c r="L11337">
        <v>0.42</v>
      </c>
      <c r="M11337" s="1">
        <v>40287.962500000001</v>
      </c>
      <c r="N11337" t="s">
        <v>22</v>
      </c>
      <c r="O11337">
        <v>2272.37</v>
      </c>
    </row>
    <row r="11338" spans="1:15" x14ac:dyDescent="0.25">
      <c r="A11338">
        <v>255997</v>
      </c>
      <c r="B11338">
        <v>1163051</v>
      </c>
      <c r="C11338" t="s">
        <v>18</v>
      </c>
      <c r="D11338">
        <v>31</v>
      </c>
      <c r="E11338" t="s">
        <v>28</v>
      </c>
      <c r="F11338" t="s">
        <v>26</v>
      </c>
      <c r="G11338" t="s">
        <v>21</v>
      </c>
      <c r="H11338" s="1">
        <v>40287.556250000001</v>
      </c>
      <c r="I11338" s="2">
        <f t="shared" si="177"/>
        <v>13</v>
      </c>
      <c r="J11338">
        <v>4</v>
      </c>
      <c r="K11338">
        <v>2010</v>
      </c>
      <c r="L11338">
        <v>0.28000000000000003</v>
      </c>
      <c r="M11338" s="1">
        <v>40287.839583333334</v>
      </c>
      <c r="N11338" t="s">
        <v>22</v>
      </c>
      <c r="O11338">
        <v>1638.24</v>
      </c>
    </row>
    <row r="11339" spans="1:15" x14ac:dyDescent="0.25">
      <c r="A11339">
        <v>256000</v>
      </c>
      <c r="B11339">
        <v>1139339</v>
      </c>
      <c r="C11339" t="s">
        <v>18</v>
      </c>
      <c r="D11339">
        <v>69</v>
      </c>
      <c r="E11339" t="s">
        <v>47</v>
      </c>
      <c r="F11339" t="s">
        <v>20</v>
      </c>
      <c r="G11339" t="s">
        <v>16</v>
      </c>
      <c r="H11339" s="1">
        <v>40287.560416666667</v>
      </c>
      <c r="I11339" s="2">
        <f t="shared" si="177"/>
        <v>13</v>
      </c>
      <c r="J11339">
        <v>4</v>
      </c>
      <c r="K11339">
        <v>2010</v>
      </c>
      <c r="L11339">
        <v>0.28000000000000003</v>
      </c>
      <c r="M11339" s="1">
        <v>40287.838888888888</v>
      </c>
      <c r="N11339" t="s">
        <v>17</v>
      </c>
      <c r="O11339">
        <v>1961.61</v>
      </c>
    </row>
    <row r="11340" spans="1:15" x14ac:dyDescent="0.25">
      <c r="A11340">
        <v>256005</v>
      </c>
      <c r="B11340">
        <v>480754</v>
      </c>
      <c r="C11340" t="s">
        <v>18</v>
      </c>
      <c r="D11340">
        <v>61</v>
      </c>
      <c r="E11340" t="s">
        <v>28</v>
      </c>
      <c r="F11340" t="s">
        <v>20</v>
      </c>
      <c r="G11340" t="s">
        <v>21</v>
      </c>
      <c r="H11340" s="1">
        <v>40287.583333333336</v>
      </c>
      <c r="I11340" s="2">
        <f t="shared" si="177"/>
        <v>14</v>
      </c>
      <c r="J11340">
        <v>4</v>
      </c>
      <c r="K11340">
        <v>2010</v>
      </c>
      <c r="L11340">
        <v>0.37</v>
      </c>
      <c r="M11340" s="1">
        <v>40287.950694444444</v>
      </c>
      <c r="N11340" t="s">
        <v>17</v>
      </c>
      <c r="O11340">
        <v>1997.58</v>
      </c>
    </row>
    <row r="11341" spans="1:15" x14ac:dyDescent="0.25">
      <c r="A11341">
        <v>256014</v>
      </c>
      <c r="B11341">
        <v>562556</v>
      </c>
      <c r="C11341" t="s">
        <v>18</v>
      </c>
      <c r="D11341">
        <v>83</v>
      </c>
      <c r="E11341" t="s">
        <v>19</v>
      </c>
      <c r="F11341" t="s">
        <v>20</v>
      </c>
      <c r="G11341" t="s">
        <v>16</v>
      </c>
      <c r="H11341" s="1">
        <v>40287.584027777775</v>
      </c>
      <c r="I11341" s="2">
        <f t="shared" si="177"/>
        <v>14</v>
      </c>
      <c r="J11341">
        <v>4</v>
      </c>
      <c r="K11341">
        <v>2010</v>
      </c>
      <c r="L11341">
        <v>0.25</v>
      </c>
      <c r="M11341" s="1">
        <v>40287.831250000003</v>
      </c>
      <c r="N11341" t="s">
        <v>17</v>
      </c>
      <c r="O11341">
        <v>2073.31</v>
      </c>
    </row>
    <row r="11342" spans="1:15" x14ac:dyDescent="0.25">
      <c r="A11342">
        <v>256020</v>
      </c>
      <c r="B11342">
        <v>904055</v>
      </c>
      <c r="C11342" t="s">
        <v>18</v>
      </c>
      <c r="D11342">
        <v>66</v>
      </c>
      <c r="E11342" t="s">
        <v>27</v>
      </c>
      <c r="F11342" t="s">
        <v>20</v>
      </c>
      <c r="G11342" t="s">
        <v>16</v>
      </c>
      <c r="H11342" s="1">
        <v>40287.589583333334</v>
      </c>
      <c r="I11342" s="2">
        <f t="shared" si="177"/>
        <v>14</v>
      </c>
      <c r="J11342">
        <v>4</v>
      </c>
      <c r="K11342">
        <v>2010</v>
      </c>
      <c r="L11342">
        <v>0.33</v>
      </c>
      <c r="M11342" s="1">
        <v>40287.918055555558</v>
      </c>
      <c r="N11342" t="s">
        <v>17</v>
      </c>
      <c r="O11342">
        <v>2017.64</v>
      </c>
    </row>
    <row r="11343" spans="1:15" x14ac:dyDescent="0.25">
      <c r="A11343">
        <v>256029</v>
      </c>
      <c r="B11343">
        <v>796062</v>
      </c>
      <c r="C11343" t="s">
        <v>13</v>
      </c>
      <c r="D11343">
        <v>59</v>
      </c>
      <c r="E11343" t="s">
        <v>51</v>
      </c>
      <c r="F11343" t="s">
        <v>20</v>
      </c>
      <c r="G11343" t="s">
        <v>21</v>
      </c>
      <c r="H11343" s="1">
        <v>40287.594444444447</v>
      </c>
      <c r="I11343" s="2">
        <f t="shared" si="177"/>
        <v>14</v>
      </c>
      <c r="J11343">
        <v>4</v>
      </c>
      <c r="K11343">
        <v>2010</v>
      </c>
      <c r="L11343">
        <v>0.18</v>
      </c>
      <c r="M11343" s="1">
        <v>40287.775694444441</v>
      </c>
      <c r="N11343" t="s">
        <v>22</v>
      </c>
      <c r="O11343">
        <v>1716.5</v>
      </c>
    </row>
    <row r="11344" spans="1:15" x14ac:dyDescent="0.25">
      <c r="A11344">
        <v>256033</v>
      </c>
      <c r="B11344">
        <v>1072143</v>
      </c>
      <c r="C11344" t="s">
        <v>18</v>
      </c>
      <c r="D11344">
        <v>65</v>
      </c>
      <c r="E11344" t="s">
        <v>46</v>
      </c>
      <c r="F11344" t="s">
        <v>26</v>
      </c>
      <c r="G11344" t="s">
        <v>21</v>
      </c>
      <c r="H11344" s="1">
        <v>40287.604166666664</v>
      </c>
      <c r="I11344" s="2">
        <f t="shared" si="177"/>
        <v>14</v>
      </c>
      <c r="J11344">
        <v>4</v>
      </c>
      <c r="K11344">
        <v>2010</v>
      </c>
      <c r="L11344">
        <v>0.61</v>
      </c>
      <c r="M11344" s="1">
        <v>40288.216666666667</v>
      </c>
      <c r="N11344" t="s">
        <v>22</v>
      </c>
      <c r="O11344">
        <v>2630.15</v>
      </c>
    </row>
    <row r="11345" spans="1:15" x14ac:dyDescent="0.25">
      <c r="A11345">
        <v>256034</v>
      </c>
      <c r="B11345">
        <v>1170559</v>
      </c>
      <c r="C11345" t="s">
        <v>18</v>
      </c>
      <c r="D11345">
        <v>62</v>
      </c>
      <c r="E11345" t="s">
        <v>27</v>
      </c>
      <c r="F11345" t="s">
        <v>20</v>
      </c>
      <c r="G11345" t="s">
        <v>21</v>
      </c>
      <c r="H11345" s="1">
        <v>40287.615972222222</v>
      </c>
      <c r="I11345" s="2">
        <f t="shared" si="177"/>
        <v>14</v>
      </c>
      <c r="J11345">
        <v>4</v>
      </c>
      <c r="K11345">
        <v>2010</v>
      </c>
      <c r="L11345">
        <v>1</v>
      </c>
      <c r="M11345" s="1">
        <v>40288.615972222222</v>
      </c>
      <c r="N11345" t="s">
        <v>17</v>
      </c>
      <c r="O11345">
        <v>3429.36</v>
      </c>
    </row>
    <row r="11346" spans="1:15" x14ac:dyDescent="0.25">
      <c r="A11346">
        <v>256040</v>
      </c>
      <c r="B11346">
        <v>1183558</v>
      </c>
      <c r="C11346" t="s">
        <v>18</v>
      </c>
      <c r="D11346">
        <v>79</v>
      </c>
      <c r="E11346" t="s">
        <v>43</v>
      </c>
      <c r="F11346" t="s">
        <v>20</v>
      </c>
      <c r="G11346" t="s">
        <v>16</v>
      </c>
      <c r="H11346" s="1">
        <v>40287.620833333334</v>
      </c>
      <c r="I11346" s="2">
        <f t="shared" si="177"/>
        <v>14</v>
      </c>
      <c r="J11346">
        <v>4</v>
      </c>
      <c r="K11346">
        <v>2010</v>
      </c>
      <c r="L11346">
        <v>0.28000000000000003</v>
      </c>
      <c r="M11346" s="1">
        <v>40287.902777777781</v>
      </c>
      <c r="N11346" t="s">
        <v>17</v>
      </c>
      <c r="O11346">
        <v>2080.3000000000002</v>
      </c>
    </row>
    <row r="11347" spans="1:15" x14ac:dyDescent="0.25">
      <c r="A11347">
        <v>256047</v>
      </c>
      <c r="B11347">
        <v>1093013</v>
      </c>
      <c r="C11347" t="s">
        <v>18</v>
      </c>
      <c r="D11347">
        <v>66</v>
      </c>
      <c r="E11347" t="s">
        <v>25</v>
      </c>
      <c r="F11347" t="s">
        <v>20</v>
      </c>
      <c r="G11347" t="s">
        <v>16</v>
      </c>
      <c r="H11347" s="1">
        <v>40287.629166666666</v>
      </c>
      <c r="I11347" s="2">
        <f t="shared" si="177"/>
        <v>15</v>
      </c>
      <c r="J11347">
        <v>4</v>
      </c>
      <c r="K11347">
        <v>2010</v>
      </c>
      <c r="L11347">
        <v>0.34</v>
      </c>
      <c r="M11347" s="1">
        <v>40287.964583333334</v>
      </c>
      <c r="N11347" t="s">
        <v>17</v>
      </c>
      <c r="O11347">
        <v>2112.44</v>
      </c>
    </row>
    <row r="11348" spans="1:15" x14ac:dyDescent="0.25">
      <c r="A11348">
        <v>256056</v>
      </c>
      <c r="B11348">
        <v>1095043</v>
      </c>
      <c r="C11348" t="s">
        <v>13</v>
      </c>
      <c r="D11348">
        <v>64</v>
      </c>
      <c r="E11348" t="s">
        <v>23</v>
      </c>
      <c r="F11348" t="s">
        <v>20</v>
      </c>
      <c r="G11348" t="s">
        <v>16</v>
      </c>
      <c r="H11348" s="1">
        <v>40287.634722222225</v>
      </c>
      <c r="I11348" s="2">
        <f t="shared" si="177"/>
        <v>15</v>
      </c>
      <c r="J11348">
        <v>4</v>
      </c>
      <c r="K11348">
        <v>2010</v>
      </c>
      <c r="L11348">
        <v>0.45</v>
      </c>
      <c r="M11348" s="1">
        <v>40288.086111111108</v>
      </c>
      <c r="N11348" t="s">
        <v>22</v>
      </c>
      <c r="O11348">
        <v>2303.21</v>
      </c>
    </row>
    <row r="11349" spans="1:15" x14ac:dyDescent="0.25">
      <c r="A11349">
        <v>256064</v>
      </c>
      <c r="B11349">
        <v>1183564</v>
      </c>
      <c r="C11349" t="s">
        <v>13</v>
      </c>
      <c r="D11349">
        <v>44</v>
      </c>
      <c r="E11349" t="s">
        <v>24</v>
      </c>
      <c r="F11349" t="s">
        <v>20</v>
      </c>
      <c r="G11349" t="s">
        <v>16</v>
      </c>
      <c r="H11349" s="1">
        <v>40287.644444444442</v>
      </c>
      <c r="I11349" s="2">
        <f t="shared" si="177"/>
        <v>15</v>
      </c>
      <c r="J11349">
        <v>4</v>
      </c>
      <c r="K11349">
        <v>2010</v>
      </c>
      <c r="L11349">
        <v>0.27</v>
      </c>
      <c r="M11349" s="1">
        <v>40287.912499999999</v>
      </c>
      <c r="N11349" t="s">
        <v>17</v>
      </c>
      <c r="O11349">
        <v>1729.28</v>
      </c>
    </row>
    <row r="11350" spans="1:15" x14ac:dyDescent="0.25">
      <c r="A11350">
        <v>256065</v>
      </c>
      <c r="B11350">
        <v>818841</v>
      </c>
      <c r="C11350" t="s">
        <v>13</v>
      </c>
      <c r="D11350">
        <v>80</v>
      </c>
      <c r="E11350" t="s">
        <v>28</v>
      </c>
      <c r="F11350" t="s">
        <v>26</v>
      </c>
      <c r="G11350" t="s">
        <v>16</v>
      </c>
      <c r="H11350" s="1">
        <v>40287.654861111114</v>
      </c>
      <c r="I11350" s="2">
        <f t="shared" si="177"/>
        <v>15</v>
      </c>
      <c r="J11350">
        <v>4</v>
      </c>
      <c r="K11350">
        <v>2010</v>
      </c>
      <c r="L11350">
        <v>0.42</v>
      </c>
      <c r="M11350" s="1">
        <v>40288.075694444444</v>
      </c>
      <c r="N11350" t="s">
        <v>17</v>
      </c>
      <c r="O11350">
        <v>2326</v>
      </c>
    </row>
    <row r="11351" spans="1:15" x14ac:dyDescent="0.25">
      <c r="A11351">
        <v>256070</v>
      </c>
      <c r="B11351">
        <v>976434</v>
      </c>
      <c r="C11351" t="s">
        <v>13</v>
      </c>
      <c r="D11351">
        <v>59</v>
      </c>
      <c r="E11351" t="s">
        <v>56</v>
      </c>
      <c r="F11351" t="s">
        <v>26</v>
      </c>
      <c r="G11351" t="s">
        <v>21</v>
      </c>
      <c r="H11351" s="1">
        <v>40287.665972222225</v>
      </c>
      <c r="I11351" s="2">
        <f t="shared" si="177"/>
        <v>15</v>
      </c>
      <c r="J11351">
        <v>4</v>
      </c>
      <c r="K11351">
        <v>2010</v>
      </c>
      <c r="L11351">
        <v>0.31</v>
      </c>
      <c r="M11351" s="1">
        <v>40287.972222222219</v>
      </c>
      <c r="N11351" t="s">
        <v>22</v>
      </c>
      <c r="O11351">
        <v>1997.89</v>
      </c>
    </row>
    <row r="11352" spans="1:15" x14ac:dyDescent="0.25">
      <c r="A11352">
        <v>256077</v>
      </c>
      <c r="B11352">
        <v>932662</v>
      </c>
      <c r="C11352" t="s">
        <v>13</v>
      </c>
      <c r="D11352">
        <v>51</v>
      </c>
      <c r="E11352" t="s">
        <v>32</v>
      </c>
      <c r="F11352" t="s">
        <v>30</v>
      </c>
      <c r="G11352" t="s">
        <v>57</v>
      </c>
      <c r="H11352" s="1">
        <v>40287.676388888889</v>
      </c>
      <c r="I11352" s="2">
        <f t="shared" si="177"/>
        <v>16</v>
      </c>
      <c r="J11352">
        <v>4</v>
      </c>
      <c r="K11352">
        <v>2010</v>
      </c>
      <c r="L11352">
        <v>0.11</v>
      </c>
      <c r="M11352" s="1">
        <v>40287.783333333333</v>
      </c>
      <c r="N11352" t="s">
        <v>17</v>
      </c>
      <c r="O11352">
        <v>1510.93</v>
      </c>
    </row>
    <row r="11353" spans="1:15" x14ac:dyDescent="0.25">
      <c r="A11353">
        <v>256078</v>
      </c>
      <c r="B11353">
        <v>1164610</v>
      </c>
      <c r="C11353" t="s">
        <v>13</v>
      </c>
      <c r="D11353">
        <v>66</v>
      </c>
      <c r="E11353" t="s">
        <v>19</v>
      </c>
      <c r="F11353" t="s">
        <v>20</v>
      </c>
      <c r="G11353" t="s">
        <v>16</v>
      </c>
      <c r="H11353" s="1">
        <v>40287.678472222222</v>
      </c>
      <c r="I11353" s="2">
        <f t="shared" si="177"/>
        <v>16</v>
      </c>
      <c r="J11353">
        <v>4</v>
      </c>
      <c r="K11353">
        <v>2010</v>
      </c>
      <c r="L11353">
        <v>0.33</v>
      </c>
      <c r="M11353" s="1">
        <v>40288.006249999999</v>
      </c>
      <c r="N11353" t="s">
        <v>17</v>
      </c>
      <c r="O11353">
        <v>2090.19</v>
      </c>
    </row>
    <row r="11354" spans="1:15" x14ac:dyDescent="0.25">
      <c r="A11354">
        <v>256079</v>
      </c>
      <c r="B11354">
        <v>1151191</v>
      </c>
      <c r="C11354" t="s">
        <v>13</v>
      </c>
      <c r="D11354">
        <v>60</v>
      </c>
      <c r="E11354" t="s">
        <v>27</v>
      </c>
      <c r="F11354" t="s">
        <v>20</v>
      </c>
      <c r="G11354" t="s">
        <v>16</v>
      </c>
      <c r="H11354" s="1">
        <v>40287.682638888888</v>
      </c>
      <c r="I11354" s="2">
        <f t="shared" si="177"/>
        <v>16</v>
      </c>
      <c r="J11354">
        <v>4</v>
      </c>
      <c r="K11354">
        <v>2010</v>
      </c>
      <c r="L11354">
        <v>0.32</v>
      </c>
      <c r="M11354" s="1">
        <v>40288</v>
      </c>
      <c r="N11354" t="s">
        <v>17</v>
      </c>
      <c r="O11354">
        <v>2005.36</v>
      </c>
    </row>
    <row r="11355" spans="1:15" x14ac:dyDescent="0.25">
      <c r="A11355">
        <v>256081</v>
      </c>
      <c r="B11355">
        <v>1171749</v>
      </c>
      <c r="C11355" t="s">
        <v>18</v>
      </c>
      <c r="D11355">
        <v>82</v>
      </c>
      <c r="E11355" t="s">
        <v>45</v>
      </c>
      <c r="F11355" t="s">
        <v>20</v>
      </c>
      <c r="G11355" t="s">
        <v>21</v>
      </c>
      <c r="H11355" s="1">
        <v>40287.69027777778</v>
      </c>
      <c r="I11355" s="2">
        <f t="shared" si="177"/>
        <v>16</v>
      </c>
      <c r="J11355">
        <v>4</v>
      </c>
      <c r="K11355">
        <v>2010</v>
      </c>
      <c r="L11355">
        <v>0.32</v>
      </c>
      <c r="M11355" s="1">
        <v>40288.004861111112</v>
      </c>
      <c r="N11355" t="s">
        <v>17</v>
      </c>
      <c r="O11355">
        <v>2226.2600000000002</v>
      </c>
    </row>
    <row r="11356" spans="1:15" x14ac:dyDescent="0.25">
      <c r="A11356">
        <v>256090</v>
      </c>
      <c r="B11356">
        <v>1176572</v>
      </c>
      <c r="C11356" t="s">
        <v>18</v>
      </c>
      <c r="D11356">
        <v>50</v>
      </c>
      <c r="E11356" t="s">
        <v>19</v>
      </c>
      <c r="F11356" t="s">
        <v>20</v>
      </c>
      <c r="G11356" t="s">
        <v>16</v>
      </c>
      <c r="H11356" s="1">
        <v>40287.699999999997</v>
      </c>
      <c r="I11356" s="2">
        <f t="shared" si="177"/>
        <v>16</v>
      </c>
      <c r="J11356">
        <v>4</v>
      </c>
      <c r="K11356">
        <v>2010</v>
      </c>
      <c r="L11356">
        <v>0.35</v>
      </c>
      <c r="M11356" s="1">
        <v>40288.051388888889</v>
      </c>
      <c r="N11356" t="s">
        <v>17</v>
      </c>
      <c r="O11356">
        <v>1972.84</v>
      </c>
    </row>
    <row r="11357" spans="1:15" x14ac:dyDescent="0.25">
      <c r="A11357">
        <v>256091</v>
      </c>
      <c r="B11357">
        <v>987851</v>
      </c>
      <c r="C11357" t="s">
        <v>18</v>
      </c>
      <c r="D11357">
        <v>89</v>
      </c>
      <c r="E11357" t="s">
        <v>19</v>
      </c>
      <c r="F11357" t="s">
        <v>20</v>
      </c>
      <c r="G11357" t="s">
        <v>21</v>
      </c>
      <c r="H11357" s="1">
        <v>40287.711111111108</v>
      </c>
      <c r="I11357" s="2">
        <f t="shared" si="177"/>
        <v>17</v>
      </c>
      <c r="J11357">
        <v>4</v>
      </c>
      <c r="K11357">
        <v>2010</v>
      </c>
      <c r="L11357">
        <v>0.46</v>
      </c>
      <c r="M11357" s="1">
        <v>40288.173611111109</v>
      </c>
      <c r="N11357" t="s">
        <v>17</v>
      </c>
      <c r="O11357">
        <v>2548.71</v>
      </c>
    </row>
    <row r="11358" spans="1:15" x14ac:dyDescent="0.25">
      <c r="A11358">
        <v>256097</v>
      </c>
      <c r="B11358">
        <v>787963</v>
      </c>
      <c r="C11358" t="s">
        <v>18</v>
      </c>
      <c r="D11358">
        <v>49</v>
      </c>
      <c r="E11358" t="s">
        <v>27</v>
      </c>
      <c r="F11358" t="s">
        <v>20</v>
      </c>
      <c r="G11358" t="s">
        <v>57</v>
      </c>
      <c r="H11358" s="1">
        <v>40287.71597222222</v>
      </c>
      <c r="I11358" s="2">
        <f t="shared" si="177"/>
        <v>17</v>
      </c>
      <c r="J11358">
        <v>4</v>
      </c>
      <c r="K11358">
        <v>2010</v>
      </c>
      <c r="L11358">
        <v>0.28999999999999998</v>
      </c>
      <c r="M11358" s="1">
        <v>40288.006944444445</v>
      </c>
      <c r="N11358" t="s">
        <v>17</v>
      </c>
      <c r="O11358">
        <v>1763.39</v>
      </c>
    </row>
    <row r="11359" spans="1:15" x14ac:dyDescent="0.25">
      <c r="A11359">
        <v>256098</v>
      </c>
      <c r="B11359">
        <v>1183573</v>
      </c>
      <c r="C11359" t="s">
        <v>13</v>
      </c>
      <c r="D11359">
        <v>40</v>
      </c>
      <c r="E11359" t="s">
        <v>19</v>
      </c>
      <c r="F11359" t="s">
        <v>20</v>
      </c>
      <c r="G11359" t="s">
        <v>16</v>
      </c>
      <c r="H11359" s="1">
        <v>40287.718055555553</v>
      </c>
      <c r="I11359" s="2">
        <f t="shared" si="177"/>
        <v>17</v>
      </c>
      <c r="J11359">
        <v>4</v>
      </c>
      <c r="K11359">
        <v>2010</v>
      </c>
      <c r="L11359">
        <v>0.17</v>
      </c>
      <c r="M11359" s="1">
        <v>40287.888194444444</v>
      </c>
      <c r="N11359" t="s">
        <v>22</v>
      </c>
      <c r="O11359">
        <v>1465.91</v>
      </c>
    </row>
    <row r="11360" spans="1:15" x14ac:dyDescent="0.25">
      <c r="A11360">
        <v>256100</v>
      </c>
      <c r="B11360">
        <v>999839</v>
      </c>
      <c r="C11360" t="s">
        <v>18</v>
      </c>
      <c r="D11360">
        <v>44</v>
      </c>
      <c r="E11360" t="s">
        <v>25</v>
      </c>
      <c r="F11360" t="s">
        <v>26</v>
      </c>
      <c r="G11360" t="s">
        <v>16</v>
      </c>
      <c r="H11360" s="1">
        <v>40287.729861111111</v>
      </c>
      <c r="I11360" s="2">
        <f t="shared" si="177"/>
        <v>17</v>
      </c>
      <c r="J11360">
        <v>4</v>
      </c>
      <c r="K11360">
        <v>2010</v>
      </c>
      <c r="L11360">
        <v>0.46</v>
      </c>
      <c r="M11360" s="1">
        <v>40288.193749999999</v>
      </c>
      <c r="N11360" t="s">
        <v>17</v>
      </c>
      <c r="O11360">
        <v>2075.6</v>
      </c>
    </row>
    <row r="11361" spans="1:15" x14ac:dyDescent="0.25">
      <c r="A11361">
        <v>256107</v>
      </c>
      <c r="B11361">
        <v>970870</v>
      </c>
      <c r="C11361" t="s">
        <v>18</v>
      </c>
      <c r="D11361">
        <v>86</v>
      </c>
      <c r="E11361" t="s">
        <v>44</v>
      </c>
      <c r="F11361" t="s">
        <v>26</v>
      </c>
      <c r="G11361" t="s">
        <v>21</v>
      </c>
      <c r="H11361" s="1">
        <v>40287.734027777777</v>
      </c>
      <c r="I11361" s="2">
        <f t="shared" si="177"/>
        <v>17</v>
      </c>
      <c r="J11361">
        <v>4</v>
      </c>
      <c r="K11361">
        <v>2010</v>
      </c>
      <c r="L11361">
        <v>0.46</v>
      </c>
      <c r="M11361" s="1">
        <v>40288.196527777778</v>
      </c>
      <c r="N11361" t="s">
        <v>17</v>
      </c>
      <c r="O11361">
        <v>2498.38</v>
      </c>
    </row>
    <row r="11362" spans="1:15" x14ac:dyDescent="0.25">
      <c r="A11362">
        <v>256109</v>
      </c>
      <c r="B11362">
        <v>1144729</v>
      </c>
      <c r="C11362" t="s">
        <v>18</v>
      </c>
      <c r="D11362">
        <v>62</v>
      </c>
      <c r="E11362" t="s">
        <v>29</v>
      </c>
      <c r="F11362" t="s">
        <v>26</v>
      </c>
      <c r="G11362" t="s">
        <v>16</v>
      </c>
      <c r="H11362" s="1">
        <v>40287.744444444441</v>
      </c>
      <c r="I11362" s="2">
        <f t="shared" si="177"/>
        <v>17</v>
      </c>
      <c r="J11362">
        <v>4</v>
      </c>
      <c r="K11362">
        <v>2010</v>
      </c>
      <c r="L11362">
        <v>0.56999999999999995</v>
      </c>
      <c r="M11362" s="1">
        <v>40288.315972222219</v>
      </c>
      <c r="N11362" t="s">
        <v>17</v>
      </c>
      <c r="O11362">
        <v>2575.7199999999998</v>
      </c>
    </row>
    <row r="11363" spans="1:15" x14ac:dyDescent="0.25">
      <c r="A11363">
        <v>256116</v>
      </c>
      <c r="B11363">
        <v>524643</v>
      </c>
      <c r="C11363" t="s">
        <v>13</v>
      </c>
      <c r="D11363">
        <v>47</v>
      </c>
      <c r="E11363" t="s">
        <v>33</v>
      </c>
      <c r="F11363" t="s">
        <v>20</v>
      </c>
      <c r="G11363" t="s">
        <v>16</v>
      </c>
      <c r="H11363" s="1">
        <v>40287.765972222223</v>
      </c>
      <c r="I11363" s="2">
        <f t="shared" si="177"/>
        <v>18</v>
      </c>
      <c r="J11363">
        <v>4</v>
      </c>
      <c r="K11363">
        <v>2010</v>
      </c>
      <c r="L11363">
        <v>0.26</v>
      </c>
      <c r="M11363" s="1">
        <v>40288.023611111108</v>
      </c>
      <c r="N11363" t="s">
        <v>17</v>
      </c>
      <c r="O11363">
        <v>1677.5</v>
      </c>
    </row>
    <row r="11364" spans="1:15" x14ac:dyDescent="0.25">
      <c r="A11364">
        <v>256125</v>
      </c>
      <c r="B11364">
        <v>879316</v>
      </c>
      <c r="C11364" t="s">
        <v>13</v>
      </c>
      <c r="D11364">
        <v>45</v>
      </c>
      <c r="E11364" t="s">
        <v>32</v>
      </c>
      <c r="F11364" t="s">
        <v>30</v>
      </c>
      <c r="G11364" t="s">
        <v>16</v>
      </c>
      <c r="H11364" s="1">
        <v>40287.78125</v>
      </c>
      <c r="I11364" s="2">
        <f t="shared" si="177"/>
        <v>18</v>
      </c>
      <c r="J11364">
        <v>4</v>
      </c>
      <c r="K11364">
        <v>2010</v>
      </c>
      <c r="L11364">
        <v>0.13</v>
      </c>
      <c r="M11364" s="1">
        <v>40287.915277777778</v>
      </c>
      <c r="N11364" t="s">
        <v>17</v>
      </c>
      <c r="O11364">
        <v>1500.42</v>
      </c>
    </row>
    <row r="11365" spans="1:15" x14ac:dyDescent="0.25">
      <c r="A11365">
        <v>256128</v>
      </c>
      <c r="B11365">
        <v>1175857</v>
      </c>
      <c r="C11365" t="s">
        <v>18</v>
      </c>
      <c r="D11365">
        <v>61</v>
      </c>
      <c r="E11365" t="s">
        <v>19</v>
      </c>
      <c r="F11365" t="s">
        <v>20</v>
      </c>
      <c r="G11365" t="s">
        <v>16</v>
      </c>
      <c r="H11365" s="1">
        <v>40287.796527777777</v>
      </c>
      <c r="I11365" s="2">
        <f t="shared" si="177"/>
        <v>19</v>
      </c>
      <c r="J11365">
        <v>4</v>
      </c>
      <c r="K11365">
        <v>2010</v>
      </c>
      <c r="L11365">
        <v>0.36</v>
      </c>
      <c r="M11365" s="1">
        <v>40288.152083333334</v>
      </c>
      <c r="N11365" t="s">
        <v>17</v>
      </c>
      <c r="O11365">
        <v>2122.61</v>
      </c>
    </row>
    <row r="11366" spans="1:15" x14ac:dyDescent="0.25">
      <c r="A11366">
        <v>256134</v>
      </c>
      <c r="B11366">
        <v>991527</v>
      </c>
      <c r="C11366" t="s">
        <v>18</v>
      </c>
      <c r="D11366">
        <v>37</v>
      </c>
      <c r="E11366" t="s">
        <v>27</v>
      </c>
      <c r="F11366" t="s">
        <v>26</v>
      </c>
      <c r="G11366" t="s">
        <v>16</v>
      </c>
      <c r="H11366" s="1">
        <v>40287.797222222223</v>
      </c>
      <c r="I11366" s="2">
        <f t="shared" si="177"/>
        <v>19</v>
      </c>
      <c r="J11366">
        <v>4</v>
      </c>
      <c r="K11366">
        <v>2010</v>
      </c>
      <c r="L11366">
        <v>0.39</v>
      </c>
      <c r="M11366" s="1">
        <v>40288.190972222219</v>
      </c>
      <c r="N11366" t="s">
        <v>17</v>
      </c>
      <c r="O11366">
        <v>1879.59</v>
      </c>
    </row>
    <row r="11367" spans="1:15" x14ac:dyDescent="0.25">
      <c r="A11367">
        <v>256140</v>
      </c>
      <c r="B11367">
        <v>824780</v>
      </c>
      <c r="C11367" t="s">
        <v>18</v>
      </c>
      <c r="D11367">
        <v>89</v>
      </c>
      <c r="E11367" t="s">
        <v>27</v>
      </c>
      <c r="F11367" t="s">
        <v>20</v>
      </c>
      <c r="G11367" t="s">
        <v>21</v>
      </c>
      <c r="H11367" s="1">
        <v>40287.801388888889</v>
      </c>
      <c r="I11367" s="2">
        <f t="shared" si="177"/>
        <v>19</v>
      </c>
      <c r="J11367">
        <v>4</v>
      </c>
      <c r="K11367">
        <v>2010</v>
      </c>
      <c r="L11367">
        <v>0.85</v>
      </c>
      <c r="M11367" s="1">
        <v>40288.652777777781</v>
      </c>
      <c r="N11367" t="s">
        <v>22</v>
      </c>
      <c r="O11367">
        <v>3342.48</v>
      </c>
    </row>
    <row r="11368" spans="1:15" x14ac:dyDescent="0.25">
      <c r="A11368">
        <v>256141</v>
      </c>
      <c r="B11368">
        <v>1183602</v>
      </c>
      <c r="C11368" t="s">
        <v>18</v>
      </c>
      <c r="D11368">
        <v>32</v>
      </c>
      <c r="E11368" t="s">
        <v>49</v>
      </c>
      <c r="F11368" t="s">
        <v>30</v>
      </c>
      <c r="G11368" t="s">
        <v>16</v>
      </c>
      <c r="H11368" s="1">
        <v>40287.802777777775</v>
      </c>
      <c r="I11368" s="2">
        <f t="shared" si="177"/>
        <v>19</v>
      </c>
      <c r="J11368">
        <v>4</v>
      </c>
      <c r="K11368">
        <v>2010</v>
      </c>
      <c r="L11368">
        <v>7.0000000000000007E-2</v>
      </c>
      <c r="M11368" s="1">
        <v>40287.869444444441</v>
      </c>
      <c r="N11368" t="s">
        <v>17</v>
      </c>
      <c r="O11368">
        <v>1187.6199999999999</v>
      </c>
    </row>
    <row r="11369" spans="1:15" x14ac:dyDescent="0.25">
      <c r="A11369">
        <v>256142</v>
      </c>
      <c r="B11369">
        <v>534972</v>
      </c>
      <c r="C11369" t="s">
        <v>18</v>
      </c>
      <c r="D11369">
        <v>88</v>
      </c>
      <c r="E11369" t="s">
        <v>44</v>
      </c>
      <c r="F11369" t="s">
        <v>26</v>
      </c>
      <c r="G11369" t="s">
        <v>21</v>
      </c>
      <c r="H11369" s="1">
        <v>40287.811111111114</v>
      </c>
      <c r="I11369" s="2">
        <f t="shared" si="177"/>
        <v>19</v>
      </c>
      <c r="J11369">
        <v>4</v>
      </c>
      <c r="K11369">
        <v>2010</v>
      </c>
      <c r="L11369">
        <v>0.26</v>
      </c>
      <c r="M11369" s="1">
        <v>40288.070833333331</v>
      </c>
      <c r="N11369" t="s">
        <v>22</v>
      </c>
      <c r="O11369">
        <v>2113.16</v>
      </c>
    </row>
    <row r="11370" spans="1:15" x14ac:dyDescent="0.25">
      <c r="A11370">
        <v>256145</v>
      </c>
      <c r="B11370">
        <v>1183605</v>
      </c>
      <c r="C11370" t="s">
        <v>18</v>
      </c>
      <c r="D11370">
        <v>47</v>
      </c>
      <c r="E11370" t="s">
        <v>63</v>
      </c>
      <c r="F11370" t="s">
        <v>26</v>
      </c>
      <c r="G11370" t="s">
        <v>16</v>
      </c>
      <c r="H11370" s="1">
        <v>40287.822916666664</v>
      </c>
      <c r="I11370" s="2">
        <f t="shared" si="177"/>
        <v>19</v>
      </c>
      <c r="J11370">
        <v>4</v>
      </c>
      <c r="K11370">
        <v>2010</v>
      </c>
      <c r="L11370">
        <v>0.37</v>
      </c>
      <c r="M11370" s="1">
        <v>40288.189583333333</v>
      </c>
      <c r="N11370" t="s">
        <v>17</v>
      </c>
      <c r="O11370">
        <v>2021.05</v>
      </c>
    </row>
    <row r="11371" spans="1:15" x14ac:dyDescent="0.25">
      <c r="A11371">
        <v>256147</v>
      </c>
      <c r="B11371">
        <v>1183601</v>
      </c>
      <c r="C11371" t="s">
        <v>13</v>
      </c>
      <c r="D11371">
        <v>43</v>
      </c>
      <c r="E11371" t="s">
        <v>27</v>
      </c>
      <c r="F11371" t="s">
        <v>26</v>
      </c>
      <c r="G11371" t="s">
        <v>21</v>
      </c>
      <c r="H11371" s="1">
        <v>40287.832638888889</v>
      </c>
      <c r="I11371" s="2">
        <f t="shared" si="177"/>
        <v>19</v>
      </c>
      <c r="J11371">
        <v>4</v>
      </c>
      <c r="K11371">
        <v>2010</v>
      </c>
      <c r="L11371">
        <v>0.86</v>
      </c>
      <c r="M11371" s="1">
        <v>40288.696527777778</v>
      </c>
      <c r="N11371" t="s">
        <v>17</v>
      </c>
      <c r="O11371">
        <v>2882.82</v>
      </c>
    </row>
    <row r="11372" spans="1:15" x14ac:dyDescent="0.25">
      <c r="A11372">
        <v>256151</v>
      </c>
      <c r="B11372">
        <v>1139621</v>
      </c>
      <c r="C11372" t="s">
        <v>18</v>
      </c>
      <c r="D11372">
        <v>19</v>
      </c>
      <c r="E11372" t="s">
        <v>24</v>
      </c>
      <c r="F11372" t="s">
        <v>20</v>
      </c>
      <c r="G11372" t="s">
        <v>16</v>
      </c>
      <c r="H11372" s="1">
        <v>40287.859722222223</v>
      </c>
      <c r="I11372" s="2">
        <f t="shared" si="177"/>
        <v>20</v>
      </c>
      <c r="J11372">
        <v>4</v>
      </c>
      <c r="K11372">
        <v>2010</v>
      </c>
      <c r="L11372">
        <v>0.33</v>
      </c>
      <c r="M11372" s="1">
        <v>40288.186111111114</v>
      </c>
      <c r="N11372" t="s">
        <v>17</v>
      </c>
      <c r="O11372">
        <v>1609.36</v>
      </c>
    </row>
    <row r="11373" spans="1:15" x14ac:dyDescent="0.25">
      <c r="A11373">
        <v>256157</v>
      </c>
      <c r="B11373">
        <v>803791</v>
      </c>
      <c r="C11373" t="s">
        <v>18</v>
      </c>
      <c r="D11373">
        <v>54</v>
      </c>
      <c r="E11373" t="s">
        <v>24</v>
      </c>
      <c r="F11373" t="s">
        <v>26</v>
      </c>
      <c r="G11373" t="s">
        <v>16</v>
      </c>
      <c r="H11373" s="1">
        <v>40287.866666666669</v>
      </c>
      <c r="I11373" s="2">
        <f t="shared" si="177"/>
        <v>20</v>
      </c>
      <c r="J11373">
        <v>4</v>
      </c>
      <c r="K11373">
        <v>2010</v>
      </c>
      <c r="L11373">
        <v>0.33</v>
      </c>
      <c r="M11373" s="1">
        <v>40288.192361111112</v>
      </c>
      <c r="N11373" t="s">
        <v>22</v>
      </c>
      <c r="O11373">
        <v>1933.59</v>
      </c>
    </row>
    <row r="11374" spans="1:15" x14ac:dyDescent="0.25">
      <c r="A11374">
        <v>256165</v>
      </c>
      <c r="B11374">
        <v>1110421</v>
      </c>
      <c r="C11374" t="s">
        <v>18</v>
      </c>
      <c r="D11374">
        <v>55</v>
      </c>
      <c r="E11374" t="s">
        <v>28</v>
      </c>
      <c r="F11374" t="s">
        <v>20</v>
      </c>
      <c r="G11374" t="s">
        <v>16</v>
      </c>
      <c r="H11374" s="1">
        <v>40287.887499999997</v>
      </c>
      <c r="I11374" s="2">
        <f t="shared" si="177"/>
        <v>21</v>
      </c>
      <c r="J11374">
        <v>4</v>
      </c>
      <c r="K11374">
        <v>2010</v>
      </c>
      <c r="L11374">
        <v>0.28999999999999998</v>
      </c>
      <c r="M11374" s="1">
        <v>40288.174305555556</v>
      </c>
      <c r="N11374" t="s">
        <v>17</v>
      </c>
      <c r="O11374">
        <v>1928.72</v>
      </c>
    </row>
    <row r="11375" spans="1:15" x14ac:dyDescent="0.25">
      <c r="A11375">
        <v>256166</v>
      </c>
      <c r="B11375">
        <v>1183613</v>
      </c>
      <c r="C11375" t="s">
        <v>18</v>
      </c>
      <c r="D11375">
        <v>39</v>
      </c>
      <c r="E11375" t="s">
        <v>46</v>
      </c>
      <c r="F11375" t="s">
        <v>20</v>
      </c>
      <c r="G11375" t="s">
        <v>16</v>
      </c>
      <c r="H11375" s="1">
        <v>40287.9</v>
      </c>
      <c r="I11375" s="2">
        <f t="shared" si="177"/>
        <v>21</v>
      </c>
      <c r="J11375">
        <v>4</v>
      </c>
      <c r="K11375">
        <v>2010</v>
      </c>
      <c r="L11375">
        <v>0.53</v>
      </c>
      <c r="M11375" s="1">
        <v>40288.429166666669</v>
      </c>
      <c r="N11375" t="s">
        <v>17</v>
      </c>
      <c r="O11375">
        <v>2185.4699999999998</v>
      </c>
    </row>
    <row r="11376" spans="1:15" x14ac:dyDescent="0.25">
      <c r="A11376">
        <v>256171</v>
      </c>
      <c r="B11376">
        <v>1183616</v>
      </c>
      <c r="C11376" t="s">
        <v>13</v>
      </c>
      <c r="D11376">
        <v>44</v>
      </c>
      <c r="E11376" t="s">
        <v>27</v>
      </c>
      <c r="F11376" t="s">
        <v>20</v>
      </c>
      <c r="G11376" t="s">
        <v>16</v>
      </c>
      <c r="H11376" s="1">
        <v>40287.913888888892</v>
      </c>
      <c r="I11376" s="2">
        <f t="shared" si="177"/>
        <v>21</v>
      </c>
      <c r="J11376">
        <v>4</v>
      </c>
      <c r="K11376">
        <v>2010</v>
      </c>
      <c r="L11376">
        <v>0.78</v>
      </c>
      <c r="M11376" s="1">
        <v>40288.695833333331</v>
      </c>
      <c r="N11376" t="s">
        <v>17</v>
      </c>
      <c r="O11376">
        <v>2798.81</v>
      </c>
    </row>
    <row r="11377" spans="1:15" x14ac:dyDescent="0.25">
      <c r="A11377">
        <v>256172</v>
      </c>
      <c r="B11377">
        <v>895596</v>
      </c>
      <c r="C11377" t="s">
        <v>13</v>
      </c>
      <c r="D11377">
        <v>55</v>
      </c>
      <c r="E11377" t="s">
        <v>43</v>
      </c>
      <c r="F11377" t="s">
        <v>30</v>
      </c>
      <c r="G11377" t="s">
        <v>16</v>
      </c>
      <c r="H11377" s="1">
        <v>40287.936111111114</v>
      </c>
      <c r="I11377" s="2">
        <f t="shared" si="177"/>
        <v>22</v>
      </c>
      <c r="J11377">
        <v>4</v>
      </c>
      <c r="K11377">
        <v>2010</v>
      </c>
      <c r="L11377">
        <v>0.33</v>
      </c>
      <c r="M11377" s="1">
        <v>40288.262499999997</v>
      </c>
      <c r="N11377" t="s">
        <v>22</v>
      </c>
      <c r="O11377">
        <v>1933.51</v>
      </c>
    </row>
    <row r="11378" spans="1:15" x14ac:dyDescent="0.25">
      <c r="A11378">
        <v>256173</v>
      </c>
      <c r="B11378">
        <v>1182924</v>
      </c>
      <c r="C11378" t="s">
        <v>18</v>
      </c>
      <c r="D11378">
        <v>69</v>
      </c>
      <c r="E11378" t="s">
        <v>33</v>
      </c>
      <c r="F11378" t="s">
        <v>20</v>
      </c>
      <c r="G11378" t="s">
        <v>21</v>
      </c>
      <c r="H11378" s="1">
        <v>40287.954861111109</v>
      </c>
      <c r="I11378" s="2">
        <f t="shared" si="177"/>
        <v>22</v>
      </c>
      <c r="J11378">
        <v>4</v>
      </c>
      <c r="K11378">
        <v>2010</v>
      </c>
      <c r="L11378">
        <v>0.34</v>
      </c>
      <c r="M11378" s="1">
        <v>40288.299305555556</v>
      </c>
      <c r="N11378" t="s">
        <v>17</v>
      </c>
      <c r="O11378">
        <v>2102.54</v>
      </c>
    </row>
    <row r="11379" spans="1:15" x14ac:dyDescent="0.25">
      <c r="A11379">
        <v>256174</v>
      </c>
      <c r="B11379">
        <v>1183617</v>
      </c>
      <c r="C11379" t="s">
        <v>13</v>
      </c>
      <c r="D11379">
        <v>32</v>
      </c>
      <c r="E11379" t="s">
        <v>24</v>
      </c>
      <c r="F11379" t="s">
        <v>26</v>
      </c>
      <c r="G11379" t="s">
        <v>16</v>
      </c>
      <c r="H11379" s="1">
        <v>40287.981944444444</v>
      </c>
      <c r="I11379" s="2">
        <f t="shared" si="177"/>
        <v>23</v>
      </c>
      <c r="J11379">
        <v>4</v>
      </c>
      <c r="K11379">
        <v>2010</v>
      </c>
      <c r="L11379">
        <v>0.04</v>
      </c>
      <c r="M11379" s="1">
        <v>40288.022916666669</v>
      </c>
      <c r="N11379" t="s">
        <v>17</v>
      </c>
      <c r="O11379">
        <v>1169.6500000000001</v>
      </c>
    </row>
    <row r="11380" spans="1:15" x14ac:dyDescent="0.25">
      <c r="A11380">
        <v>256183</v>
      </c>
      <c r="B11380">
        <v>540232</v>
      </c>
      <c r="C11380" t="s">
        <v>18</v>
      </c>
      <c r="D11380">
        <v>89</v>
      </c>
      <c r="E11380" t="s">
        <v>47</v>
      </c>
      <c r="F11380" t="s">
        <v>20</v>
      </c>
      <c r="G11380" t="s">
        <v>21</v>
      </c>
      <c r="H11380" s="1">
        <v>40288.00277777778</v>
      </c>
      <c r="I11380" s="2">
        <f t="shared" si="177"/>
        <v>0</v>
      </c>
      <c r="J11380">
        <v>4</v>
      </c>
      <c r="K11380">
        <v>2010</v>
      </c>
      <c r="L11380">
        <v>0.65</v>
      </c>
      <c r="M11380" s="1">
        <v>40288.656944444447</v>
      </c>
      <c r="N11380" t="s">
        <v>17</v>
      </c>
      <c r="O11380">
        <v>2918.41</v>
      </c>
    </row>
    <row r="11381" spans="1:15" x14ac:dyDescent="0.25">
      <c r="A11381">
        <v>256189</v>
      </c>
      <c r="B11381">
        <v>1183619</v>
      </c>
      <c r="C11381" t="s">
        <v>18</v>
      </c>
      <c r="D11381">
        <v>21</v>
      </c>
      <c r="E11381" t="s">
        <v>19</v>
      </c>
      <c r="F11381" t="s">
        <v>30</v>
      </c>
      <c r="G11381" t="s">
        <v>16</v>
      </c>
      <c r="H11381" s="1">
        <v>40288.004861111112</v>
      </c>
      <c r="I11381" s="2">
        <f t="shared" si="177"/>
        <v>0</v>
      </c>
      <c r="J11381">
        <v>4</v>
      </c>
      <c r="K11381">
        <v>2010</v>
      </c>
      <c r="L11381">
        <v>0.35</v>
      </c>
      <c r="M11381" s="1">
        <v>40288.356249999997</v>
      </c>
      <c r="N11381" t="s">
        <v>22</v>
      </c>
      <c r="O11381">
        <v>1714.77</v>
      </c>
    </row>
    <row r="11382" spans="1:15" x14ac:dyDescent="0.25">
      <c r="A11382">
        <v>256198</v>
      </c>
      <c r="B11382">
        <v>1183621</v>
      </c>
      <c r="C11382" t="s">
        <v>13</v>
      </c>
      <c r="D11382">
        <v>46</v>
      </c>
      <c r="E11382" t="s">
        <v>55</v>
      </c>
      <c r="F11382" t="s">
        <v>41</v>
      </c>
      <c r="G11382" t="s">
        <v>21</v>
      </c>
      <c r="H11382" s="1">
        <v>40288.041666666664</v>
      </c>
      <c r="I11382" s="2">
        <f t="shared" si="177"/>
        <v>1</v>
      </c>
      <c r="J11382">
        <v>4</v>
      </c>
      <c r="K11382">
        <v>2010</v>
      </c>
      <c r="L11382">
        <v>0.22</v>
      </c>
      <c r="M11382" s="1">
        <v>40288.257638888892</v>
      </c>
      <c r="N11382" t="s">
        <v>17</v>
      </c>
      <c r="O11382">
        <v>1689.54</v>
      </c>
    </row>
    <row r="11383" spans="1:15" x14ac:dyDescent="0.25">
      <c r="A11383">
        <v>256199</v>
      </c>
      <c r="B11383">
        <v>896278</v>
      </c>
      <c r="C11383" t="s">
        <v>13</v>
      </c>
      <c r="D11383">
        <v>56</v>
      </c>
      <c r="E11383" t="s">
        <v>33</v>
      </c>
      <c r="F11383" t="s">
        <v>20</v>
      </c>
      <c r="G11383" t="s">
        <v>16</v>
      </c>
      <c r="H11383" s="1">
        <v>40288.052083333336</v>
      </c>
      <c r="I11383" s="2">
        <f t="shared" si="177"/>
        <v>1</v>
      </c>
      <c r="J11383">
        <v>4</v>
      </c>
      <c r="K11383">
        <v>2010</v>
      </c>
      <c r="L11383">
        <v>0.23</v>
      </c>
      <c r="M11383" s="1">
        <v>40288.28402777778</v>
      </c>
      <c r="N11383" t="s">
        <v>17</v>
      </c>
      <c r="O11383">
        <v>1804.08</v>
      </c>
    </row>
    <row r="11384" spans="1:15" x14ac:dyDescent="0.25">
      <c r="A11384">
        <v>256204</v>
      </c>
      <c r="B11384">
        <v>272963</v>
      </c>
      <c r="C11384" t="s">
        <v>13</v>
      </c>
      <c r="D11384">
        <v>65</v>
      </c>
      <c r="E11384" t="s">
        <v>49</v>
      </c>
      <c r="F11384" t="s">
        <v>20</v>
      </c>
      <c r="G11384" t="s">
        <v>21</v>
      </c>
      <c r="H11384" s="1">
        <v>40288.056250000001</v>
      </c>
      <c r="I11384" s="2">
        <f t="shared" si="177"/>
        <v>1</v>
      </c>
      <c r="J11384">
        <v>4</v>
      </c>
      <c r="K11384">
        <v>2010</v>
      </c>
      <c r="L11384">
        <v>0.28999999999999998</v>
      </c>
      <c r="M11384" s="1">
        <v>40288.345833333333</v>
      </c>
      <c r="N11384" t="s">
        <v>17</v>
      </c>
      <c r="O11384">
        <v>1857.59</v>
      </c>
    </row>
    <row r="11385" spans="1:15" x14ac:dyDescent="0.25">
      <c r="A11385">
        <v>256209</v>
      </c>
      <c r="B11385">
        <v>966646</v>
      </c>
      <c r="C11385" t="s">
        <v>18</v>
      </c>
      <c r="D11385">
        <v>81</v>
      </c>
      <c r="E11385" t="s">
        <v>27</v>
      </c>
      <c r="F11385" t="s">
        <v>20</v>
      </c>
      <c r="G11385" t="s">
        <v>16</v>
      </c>
      <c r="H11385" s="1">
        <v>40288.068055555559</v>
      </c>
      <c r="I11385" s="2">
        <f t="shared" si="177"/>
        <v>1</v>
      </c>
      <c r="J11385">
        <v>4</v>
      </c>
      <c r="K11385">
        <v>2010</v>
      </c>
      <c r="L11385">
        <v>0.63</v>
      </c>
      <c r="M11385" s="1">
        <v>40288.693749999999</v>
      </c>
      <c r="N11385" t="s">
        <v>17</v>
      </c>
      <c r="O11385">
        <v>2814.91</v>
      </c>
    </row>
    <row r="11386" spans="1:15" x14ac:dyDescent="0.25">
      <c r="A11386">
        <v>256215</v>
      </c>
      <c r="B11386">
        <v>782848</v>
      </c>
      <c r="C11386" t="s">
        <v>13</v>
      </c>
      <c r="D11386">
        <v>31</v>
      </c>
      <c r="E11386" t="s">
        <v>33</v>
      </c>
      <c r="F11386" t="s">
        <v>20</v>
      </c>
      <c r="G11386" t="s">
        <v>16</v>
      </c>
      <c r="H11386" s="1">
        <v>40288.085416666669</v>
      </c>
      <c r="I11386" s="2">
        <f t="shared" si="177"/>
        <v>2</v>
      </c>
      <c r="J11386">
        <v>4</v>
      </c>
      <c r="K11386">
        <v>2010</v>
      </c>
      <c r="L11386">
        <v>0.31</v>
      </c>
      <c r="M11386" s="1">
        <v>40288.399305555555</v>
      </c>
      <c r="N11386" t="s">
        <v>17</v>
      </c>
      <c r="O11386">
        <v>1690.26</v>
      </c>
    </row>
    <row r="11387" spans="1:15" x14ac:dyDescent="0.25">
      <c r="A11387">
        <v>256218</v>
      </c>
      <c r="B11387">
        <v>1069511</v>
      </c>
      <c r="C11387" t="s">
        <v>18</v>
      </c>
      <c r="D11387">
        <v>89</v>
      </c>
      <c r="E11387" t="s">
        <v>47</v>
      </c>
      <c r="F11387" t="s">
        <v>26</v>
      </c>
      <c r="G11387" t="s">
        <v>21</v>
      </c>
      <c r="H11387" s="1">
        <v>40288.104861111111</v>
      </c>
      <c r="I11387" s="2">
        <f t="shared" si="177"/>
        <v>2</v>
      </c>
      <c r="J11387">
        <v>4</v>
      </c>
      <c r="K11387">
        <v>2010</v>
      </c>
      <c r="L11387">
        <v>0.38</v>
      </c>
      <c r="M11387" s="1">
        <v>40288.487500000003</v>
      </c>
      <c r="N11387" t="s">
        <v>17</v>
      </c>
      <c r="O11387">
        <v>2442.5300000000002</v>
      </c>
    </row>
    <row r="11388" spans="1:15" x14ac:dyDescent="0.25">
      <c r="A11388">
        <v>256222</v>
      </c>
      <c r="B11388">
        <v>1183623</v>
      </c>
      <c r="C11388" t="s">
        <v>13</v>
      </c>
      <c r="D11388">
        <v>54</v>
      </c>
      <c r="E11388" t="s">
        <v>47</v>
      </c>
      <c r="F11388" t="s">
        <v>41</v>
      </c>
      <c r="G11388" t="s">
        <v>21</v>
      </c>
      <c r="H11388" s="1">
        <v>40288.104861111111</v>
      </c>
      <c r="I11388" s="2">
        <f t="shared" si="177"/>
        <v>2</v>
      </c>
      <c r="J11388">
        <v>4</v>
      </c>
      <c r="K11388">
        <v>2010</v>
      </c>
      <c r="L11388">
        <v>0.21</v>
      </c>
      <c r="M11388" s="1">
        <v>40288.31527777778</v>
      </c>
      <c r="N11388" t="s">
        <v>17</v>
      </c>
      <c r="O11388">
        <v>1774.11</v>
      </c>
    </row>
    <row r="11389" spans="1:15" x14ac:dyDescent="0.25">
      <c r="A11389">
        <v>256224</v>
      </c>
      <c r="B11389">
        <v>1069511</v>
      </c>
      <c r="C11389" t="s">
        <v>18</v>
      </c>
      <c r="D11389">
        <v>89</v>
      </c>
      <c r="E11389" t="s">
        <v>36</v>
      </c>
      <c r="F11389" t="s">
        <v>37</v>
      </c>
      <c r="G11389" t="s">
        <v>38</v>
      </c>
      <c r="H11389" s="1">
        <v>40288.125</v>
      </c>
      <c r="I11389" s="2">
        <f t="shared" si="177"/>
        <v>3</v>
      </c>
      <c r="J11389">
        <v>4</v>
      </c>
      <c r="K11389">
        <v>2010</v>
      </c>
      <c r="L11389">
        <v>0</v>
      </c>
      <c r="M11389" s="1">
        <v>40288.128472222219</v>
      </c>
      <c r="N11389" t="s">
        <v>22</v>
      </c>
      <c r="O11389">
        <v>1614.78</v>
      </c>
    </row>
    <row r="11390" spans="1:15" x14ac:dyDescent="0.25">
      <c r="A11390">
        <v>256231</v>
      </c>
      <c r="B11390">
        <v>1156343</v>
      </c>
      <c r="C11390" t="s">
        <v>13</v>
      </c>
      <c r="D11390">
        <v>29</v>
      </c>
      <c r="E11390" t="s">
        <v>24</v>
      </c>
      <c r="F11390" t="s">
        <v>26</v>
      </c>
      <c r="G11390" t="s">
        <v>16</v>
      </c>
      <c r="H11390" s="1">
        <v>40288.143750000003</v>
      </c>
      <c r="I11390" s="2">
        <f t="shared" si="177"/>
        <v>3</v>
      </c>
      <c r="J11390">
        <v>4</v>
      </c>
      <c r="K11390">
        <v>2010</v>
      </c>
      <c r="L11390">
        <v>0.31</v>
      </c>
      <c r="M11390" s="1">
        <v>40288.452777777777</v>
      </c>
      <c r="N11390" t="s">
        <v>17</v>
      </c>
      <c r="O11390">
        <v>1691.25</v>
      </c>
    </row>
    <row r="11391" spans="1:15" x14ac:dyDescent="0.25">
      <c r="A11391">
        <v>256238</v>
      </c>
      <c r="B11391">
        <v>998480</v>
      </c>
      <c r="C11391" t="s">
        <v>13</v>
      </c>
      <c r="D11391">
        <v>58</v>
      </c>
      <c r="E11391" t="s">
        <v>19</v>
      </c>
      <c r="F11391" t="s">
        <v>20</v>
      </c>
      <c r="G11391" t="s">
        <v>16</v>
      </c>
      <c r="H11391" s="1">
        <v>40288.161805555559</v>
      </c>
      <c r="I11391" s="2">
        <f t="shared" si="177"/>
        <v>3</v>
      </c>
      <c r="J11391">
        <v>4</v>
      </c>
      <c r="K11391">
        <v>2010</v>
      </c>
      <c r="L11391">
        <v>0.21</v>
      </c>
      <c r="M11391" s="1">
        <v>40288.368750000001</v>
      </c>
      <c r="N11391" t="s">
        <v>17</v>
      </c>
      <c r="O11391">
        <v>1716.84</v>
      </c>
    </row>
    <row r="11392" spans="1:15" x14ac:dyDescent="0.25">
      <c r="A11392">
        <v>256239</v>
      </c>
      <c r="B11392">
        <v>1183628</v>
      </c>
      <c r="C11392" t="s">
        <v>13</v>
      </c>
      <c r="D11392">
        <v>73</v>
      </c>
      <c r="E11392" t="s">
        <v>27</v>
      </c>
      <c r="F11392" t="s">
        <v>20</v>
      </c>
      <c r="G11392" t="s">
        <v>16</v>
      </c>
      <c r="H11392" s="1">
        <v>40288.201388888891</v>
      </c>
      <c r="I11392" s="2">
        <f t="shared" si="177"/>
        <v>4</v>
      </c>
      <c r="J11392">
        <v>4</v>
      </c>
      <c r="K11392">
        <v>2010</v>
      </c>
      <c r="L11392">
        <v>0.19</v>
      </c>
      <c r="M11392" s="1">
        <v>40288.393055555556</v>
      </c>
      <c r="N11392" t="s">
        <v>22</v>
      </c>
      <c r="O11392">
        <v>1839.27</v>
      </c>
    </row>
    <row r="11393" spans="1:15" x14ac:dyDescent="0.25">
      <c r="A11393">
        <v>256245</v>
      </c>
      <c r="B11393">
        <v>1082997</v>
      </c>
      <c r="C11393" t="s">
        <v>18</v>
      </c>
      <c r="D11393">
        <v>49</v>
      </c>
      <c r="E11393" t="s">
        <v>27</v>
      </c>
      <c r="F11393" t="s">
        <v>20</v>
      </c>
      <c r="G11393" t="s">
        <v>21</v>
      </c>
      <c r="H11393" s="1">
        <v>40288.375</v>
      </c>
      <c r="I11393" s="2">
        <f t="shared" si="177"/>
        <v>9</v>
      </c>
      <c r="J11393">
        <v>4</v>
      </c>
      <c r="K11393">
        <v>2010</v>
      </c>
      <c r="L11393">
        <v>0.61</v>
      </c>
      <c r="M11393" s="1">
        <v>40288.986111111109</v>
      </c>
      <c r="N11393" t="s">
        <v>17</v>
      </c>
      <c r="O11393">
        <v>2445.33</v>
      </c>
    </row>
    <row r="11394" spans="1:15" x14ac:dyDescent="0.25">
      <c r="A11394">
        <v>256252</v>
      </c>
      <c r="B11394">
        <v>1179478</v>
      </c>
      <c r="C11394" t="s">
        <v>18</v>
      </c>
      <c r="D11394">
        <v>51</v>
      </c>
      <c r="E11394" t="s">
        <v>40</v>
      </c>
      <c r="F11394" t="s">
        <v>26</v>
      </c>
      <c r="G11394" t="s">
        <v>16</v>
      </c>
      <c r="H11394" s="1">
        <v>40288.405555555553</v>
      </c>
      <c r="I11394" s="2">
        <f t="shared" si="177"/>
        <v>9</v>
      </c>
      <c r="J11394">
        <v>4</v>
      </c>
      <c r="K11394">
        <v>2010</v>
      </c>
      <c r="L11394">
        <v>0.44</v>
      </c>
      <c r="M11394" s="1">
        <v>40288.84375</v>
      </c>
      <c r="N11394" t="s">
        <v>22</v>
      </c>
      <c r="O11394">
        <v>2158.46</v>
      </c>
    </row>
    <row r="11395" spans="1:15" x14ac:dyDescent="0.25">
      <c r="A11395">
        <v>256254</v>
      </c>
      <c r="B11395">
        <v>1117629</v>
      </c>
      <c r="C11395" t="s">
        <v>18</v>
      </c>
      <c r="D11395">
        <v>39</v>
      </c>
      <c r="E11395" t="s">
        <v>24</v>
      </c>
      <c r="F11395" t="s">
        <v>20</v>
      </c>
      <c r="G11395" t="s">
        <v>16</v>
      </c>
      <c r="H11395" s="1">
        <v>40288.425694444442</v>
      </c>
      <c r="I11395" s="2">
        <f t="shared" ref="I11395:I11458" si="178">HOUR(H11395)</f>
        <v>10</v>
      </c>
      <c r="J11395">
        <v>4</v>
      </c>
      <c r="K11395">
        <v>2010</v>
      </c>
      <c r="L11395">
        <v>0.56999999999999995</v>
      </c>
      <c r="M11395" s="1">
        <v>40288.995138888888</v>
      </c>
      <c r="N11395" t="s">
        <v>22</v>
      </c>
      <c r="O11395">
        <v>2290.27</v>
      </c>
    </row>
    <row r="11396" spans="1:15" x14ac:dyDescent="0.25">
      <c r="A11396">
        <v>256259</v>
      </c>
      <c r="B11396">
        <v>1177899</v>
      </c>
      <c r="C11396" t="s">
        <v>13</v>
      </c>
      <c r="D11396">
        <v>46</v>
      </c>
      <c r="E11396" t="s">
        <v>35</v>
      </c>
      <c r="F11396" t="s">
        <v>20</v>
      </c>
      <c r="G11396" t="s">
        <v>16</v>
      </c>
      <c r="H11396" s="1">
        <v>40288.431944444441</v>
      </c>
      <c r="I11396" s="2">
        <f t="shared" si="178"/>
        <v>10</v>
      </c>
      <c r="J11396">
        <v>4</v>
      </c>
      <c r="K11396">
        <v>2010</v>
      </c>
      <c r="L11396">
        <v>0.33</v>
      </c>
      <c r="M11396" s="1">
        <v>40288.761805555558</v>
      </c>
      <c r="N11396" t="s">
        <v>17</v>
      </c>
      <c r="O11396">
        <v>1846.95</v>
      </c>
    </row>
    <row r="11397" spans="1:15" x14ac:dyDescent="0.25">
      <c r="A11397">
        <v>256264</v>
      </c>
      <c r="B11397">
        <v>1115834</v>
      </c>
      <c r="C11397" t="s">
        <v>13</v>
      </c>
      <c r="D11397">
        <v>47</v>
      </c>
      <c r="E11397" t="s">
        <v>36</v>
      </c>
      <c r="F11397" t="s">
        <v>41</v>
      </c>
      <c r="G11397" t="s">
        <v>38</v>
      </c>
      <c r="H11397" s="1">
        <v>40288.470138888886</v>
      </c>
      <c r="I11397" s="2">
        <f t="shared" si="178"/>
        <v>11</v>
      </c>
      <c r="J11397">
        <v>4</v>
      </c>
      <c r="K11397">
        <v>2010</v>
      </c>
      <c r="L11397">
        <v>0.05</v>
      </c>
      <c r="M11397" s="1">
        <v>40288.515972222223</v>
      </c>
      <c r="N11397" t="s">
        <v>17</v>
      </c>
      <c r="O11397">
        <v>1345.55</v>
      </c>
    </row>
    <row r="11398" spans="1:15" x14ac:dyDescent="0.25">
      <c r="A11398">
        <v>256269</v>
      </c>
      <c r="B11398">
        <v>1183640</v>
      </c>
      <c r="C11398" t="s">
        <v>18</v>
      </c>
      <c r="D11398">
        <v>46</v>
      </c>
      <c r="E11398" t="s">
        <v>28</v>
      </c>
      <c r="F11398" t="s">
        <v>26</v>
      </c>
      <c r="G11398" t="s">
        <v>16</v>
      </c>
      <c r="H11398" s="1">
        <v>40288.522222222222</v>
      </c>
      <c r="I11398" s="2">
        <f t="shared" si="178"/>
        <v>12</v>
      </c>
      <c r="J11398">
        <v>4</v>
      </c>
      <c r="K11398">
        <v>2010</v>
      </c>
      <c r="L11398">
        <v>0.48</v>
      </c>
      <c r="M11398" s="1">
        <v>40289.006249999999</v>
      </c>
      <c r="N11398" t="s">
        <v>22</v>
      </c>
      <c r="O11398">
        <v>2230.79</v>
      </c>
    </row>
    <row r="11399" spans="1:15" x14ac:dyDescent="0.25">
      <c r="A11399">
        <v>256273</v>
      </c>
      <c r="B11399">
        <v>1183648</v>
      </c>
      <c r="C11399" t="s">
        <v>13</v>
      </c>
      <c r="D11399">
        <v>52</v>
      </c>
      <c r="E11399" t="s">
        <v>56</v>
      </c>
      <c r="F11399" t="s">
        <v>26</v>
      </c>
      <c r="G11399" t="s">
        <v>16</v>
      </c>
      <c r="H11399" s="1">
        <v>40288.53402777778</v>
      </c>
      <c r="I11399" s="2">
        <f t="shared" si="178"/>
        <v>12</v>
      </c>
      <c r="J11399">
        <v>4</v>
      </c>
      <c r="K11399">
        <v>2010</v>
      </c>
      <c r="L11399">
        <v>0.2</v>
      </c>
      <c r="M11399" s="1">
        <v>40288.73541666667</v>
      </c>
      <c r="N11399" t="s">
        <v>22</v>
      </c>
      <c r="O11399">
        <v>1676.12</v>
      </c>
    </row>
    <row r="11400" spans="1:15" x14ac:dyDescent="0.25">
      <c r="A11400">
        <v>256282</v>
      </c>
      <c r="B11400">
        <v>1183663</v>
      </c>
      <c r="C11400" t="s">
        <v>13</v>
      </c>
      <c r="D11400">
        <v>77</v>
      </c>
      <c r="E11400" t="s">
        <v>24</v>
      </c>
      <c r="F11400" t="s">
        <v>20</v>
      </c>
      <c r="G11400" t="s">
        <v>16</v>
      </c>
      <c r="H11400" s="1">
        <v>40288.57708333333</v>
      </c>
      <c r="I11400" s="2">
        <f t="shared" si="178"/>
        <v>13</v>
      </c>
      <c r="J11400">
        <v>4</v>
      </c>
      <c r="K11400">
        <v>2010</v>
      </c>
      <c r="L11400">
        <v>0.64</v>
      </c>
      <c r="M11400" s="1">
        <v>40289.214583333334</v>
      </c>
      <c r="N11400" t="s">
        <v>22</v>
      </c>
      <c r="O11400">
        <v>2791.6</v>
      </c>
    </row>
    <row r="11401" spans="1:15" x14ac:dyDescent="0.25">
      <c r="A11401">
        <v>256285</v>
      </c>
      <c r="B11401">
        <v>1178649</v>
      </c>
      <c r="C11401" t="s">
        <v>18</v>
      </c>
      <c r="D11401">
        <v>80</v>
      </c>
      <c r="E11401" t="s">
        <v>24</v>
      </c>
      <c r="F11401" t="s">
        <v>20</v>
      </c>
      <c r="G11401" t="s">
        <v>42</v>
      </c>
      <c r="H11401" s="1">
        <v>40288.584722222222</v>
      </c>
      <c r="I11401" s="2">
        <f t="shared" si="178"/>
        <v>14</v>
      </c>
      <c r="J11401">
        <v>4</v>
      </c>
      <c r="K11401">
        <v>2010</v>
      </c>
      <c r="L11401">
        <v>0.18</v>
      </c>
      <c r="M11401" s="1">
        <v>40288.76458333333</v>
      </c>
      <c r="N11401" t="s">
        <v>22</v>
      </c>
      <c r="O11401">
        <v>1905.98</v>
      </c>
    </row>
    <row r="11402" spans="1:15" x14ac:dyDescent="0.25">
      <c r="A11402">
        <v>256291</v>
      </c>
      <c r="B11402">
        <v>1055280</v>
      </c>
      <c r="C11402" t="s">
        <v>18</v>
      </c>
      <c r="D11402">
        <v>22</v>
      </c>
      <c r="E11402" t="s">
        <v>46</v>
      </c>
      <c r="F11402" t="s">
        <v>26</v>
      </c>
      <c r="G11402" t="s">
        <v>16</v>
      </c>
      <c r="H11402" s="1">
        <v>40288.590277777781</v>
      </c>
      <c r="I11402" s="2">
        <f t="shared" si="178"/>
        <v>14</v>
      </c>
      <c r="J11402">
        <v>4</v>
      </c>
      <c r="K11402">
        <v>2010</v>
      </c>
      <c r="L11402">
        <v>0.44</v>
      </c>
      <c r="M11402" s="1">
        <v>40289.025000000001</v>
      </c>
      <c r="N11402" t="s">
        <v>17</v>
      </c>
      <c r="O11402">
        <v>1877.78</v>
      </c>
    </row>
    <row r="11403" spans="1:15" x14ac:dyDescent="0.25">
      <c r="A11403">
        <v>256296</v>
      </c>
      <c r="B11403">
        <v>1183675</v>
      </c>
      <c r="C11403" t="s">
        <v>18</v>
      </c>
      <c r="D11403">
        <v>41</v>
      </c>
      <c r="E11403" t="s">
        <v>58</v>
      </c>
      <c r="F11403" t="s">
        <v>20</v>
      </c>
      <c r="G11403" t="s">
        <v>16</v>
      </c>
      <c r="H11403" s="1">
        <v>40288.604166666664</v>
      </c>
      <c r="I11403" s="2">
        <f t="shared" si="178"/>
        <v>14</v>
      </c>
      <c r="J11403">
        <v>4</v>
      </c>
      <c r="K11403">
        <v>2010</v>
      </c>
      <c r="L11403">
        <v>0.16</v>
      </c>
      <c r="M11403" s="1">
        <v>40288.765277777777</v>
      </c>
      <c r="N11403" t="s">
        <v>22</v>
      </c>
      <c r="O11403">
        <v>1540.87</v>
      </c>
    </row>
    <row r="11404" spans="1:15" x14ac:dyDescent="0.25">
      <c r="A11404">
        <v>256304</v>
      </c>
      <c r="B11404">
        <v>980015</v>
      </c>
      <c r="C11404" t="s">
        <v>13</v>
      </c>
      <c r="D11404">
        <v>41</v>
      </c>
      <c r="E11404" t="s">
        <v>49</v>
      </c>
      <c r="F11404" t="s">
        <v>30</v>
      </c>
      <c r="G11404" t="s">
        <v>16</v>
      </c>
      <c r="H11404" s="1">
        <v>40288.628472222219</v>
      </c>
      <c r="I11404" s="2">
        <f t="shared" si="178"/>
        <v>15</v>
      </c>
      <c r="J11404">
        <v>4</v>
      </c>
      <c r="K11404">
        <v>2010</v>
      </c>
      <c r="L11404">
        <v>0.03</v>
      </c>
      <c r="M11404" s="1">
        <v>40288.657638888886</v>
      </c>
      <c r="N11404" t="s">
        <v>17</v>
      </c>
      <c r="O11404">
        <v>1185.1600000000001</v>
      </c>
    </row>
    <row r="11405" spans="1:15" x14ac:dyDescent="0.25">
      <c r="A11405">
        <v>256313</v>
      </c>
      <c r="B11405">
        <v>962318</v>
      </c>
      <c r="C11405" t="s">
        <v>18</v>
      </c>
      <c r="D11405">
        <v>43</v>
      </c>
      <c r="E11405" t="s">
        <v>27</v>
      </c>
      <c r="F11405" t="s">
        <v>20</v>
      </c>
      <c r="G11405" t="s">
        <v>16</v>
      </c>
      <c r="H11405" s="1">
        <v>40288.629166666666</v>
      </c>
      <c r="I11405" s="2">
        <f t="shared" si="178"/>
        <v>15</v>
      </c>
      <c r="J11405">
        <v>4</v>
      </c>
      <c r="K11405">
        <v>2010</v>
      </c>
      <c r="L11405">
        <v>0.51</v>
      </c>
      <c r="M11405" s="1">
        <v>40289.136111111111</v>
      </c>
      <c r="N11405" t="s">
        <v>22</v>
      </c>
      <c r="O11405">
        <v>2235.58</v>
      </c>
    </row>
    <row r="11406" spans="1:15" x14ac:dyDescent="0.25">
      <c r="A11406">
        <v>256320</v>
      </c>
      <c r="B11406">
        <v>257810</v>
      </c>
      <c r="C11406" t="s">
        <v>13</v>
      </c>
      <c r="D11406">
        <v>89</v>
      </c>
      <c r="E11406" t="s">
        <v>53</v>
      </c>
      <c r="F11406" t="s">
        <v>26</v>
      </c>
      <c r="G11406" t="s">
        <v>21</v>
      </c>
      <c r="H11406" s="1">
        <v>40288.636805555558</v>
      </c>
      <c r="I11406" s="2">
        <f t="shared" si="178"/>
        <v>15</v>
      </c>
      <c r="J11406">
        <v>4</v>
      </c>
      <c r="K11406">
        <v>2010</v>
      </c>
      <c r="L11406">
        <v>0.26</v>
      </c>
      <c r="M11406" s="1">
        <v>40288.893055555556</v>
      </c>
      <c r="N11406" t="s">
        <v>17</v>
      </c>
      <c r="O11406">
        <v>2039.13</v>
      </c>
    </row>
    <row r="11407" spans="1:15" x14ac:dyDescent="0.25">
      <c r="A11407">
        <v>256328</v>
      </c>
      <c r="B11407">
        <v>1178533</v>
      </c>
      <c r="C11407" t="s">
        <v>13</v>
      </c>
      <c r="D11407">
        <v>43</v>
      </c>
      <c r="E11407" t="s">
        <v>23</v>
      </c>
      <c r="F11407" t="s">
        <v>26</v>
      </c>
      <c r="G11407" t="s">
        <v>16</v>
      </c>
      <c r="H11407" s="1">
        <v>40288.655555555553</v>
      </c>
      <c r="I11407" s="2">
        <f t="shared" si="178"/>
        <v>15</v>
      </c>
      <c r="J11407">
        <v>4</v>
      </c>
      <c r="K11407">
        <v>2010</v>
      </c>
      <c r="L11407">
        <v>0.38</v>
      </c>
      <c r="M11407" s="1">
        <v>40289.031944444447</v>
      </c>
      <c r="N11407" t="s">
        <v>17</v>
      </c>
      <c r="O11407">
        <v>1929.09</v>
      </c>
    </row>
    <row r="11408" spans="1:15" x14ac:dyDescent="0.25">
      <c r="A11408">
        <v>256336</v>
      </c>
      <c r="B11408">
        <v>1181171</v>
      </c>
      <c r="C11408" t="s">
        <v>13</v>
      </c>
      <c r="D11408">
        <v>63</v>
      </c>
      <c r="E11408" t="s">
        <v>27</v>
      </c>
      <c r="F11408" t="s">
        <v>20</v>
      </c>
      <c r="G11408" t="s">
        <v>16</v>
      </c>
      <c r="H11408" s="1">
        <v>40288.657638888886</v>
      </c>
      <c r="I11408" s="2">
        <f t="shared" si="178"/>
        <v>15</v>
      </c>
      <c r="J11408">
        <v>4</v>
      </c>
      <c r="K11408">
        <v>2010</v>
      </c>
      <c r="L11408">
        <v>0.16</v>
      </c>
      <c r="M11408" s="1">
        <v>40288.821527777778</v>
      </c>
      <c r="N11408" t="s">
        <v>17</v>
      </c>
      <c r="O11408">
        <v>1768.51</v>
      </c>
    </row>
    <row r="11409" spans="1:15" x14ac:dyDescent="0.25">
      <c r="A11409">
        <v>256337</v>
      </c>
      <c r="B11409">
        <v>1138633</v>
      </c>
      <c r="C11409" t="s">
        <v>18</v>
      </c>
      <c r="D11409">
        <v>89</v>
      </c>
      <c r="E11409" t="s">
        <v>47</v>
      </c>
      <c r="F11409" t="s">
        <v>26</v>
      </c>
      <c r="G11409" t="s">
        <v>65</v>
      </c>
      <c r="H11409" s="1">
        <v>40288.669444444444</v>
      </c>
      <c r="I11409" s="2">
        <f t="shared" si="178"/>
        <v>16</v>
      </c>
      <c r="J11409">
        <v>4</v>
      </c>
      <c r="K11409">
        <v>2010</v>
      </c>
      <c r="L11409">
        <v>0.32</v>
      </c>
      <c r="M11409" s="1">
        <v>40288.991666666669</v>
      </c>
      <c r="N11409" t="s">
        <v>17</v>
      </c>
      <c r="O11409">
        <v>2285.5700000000002</v>
      </c>
    </row>
    <row r="11410" spans="1:15" x14ac:dyDescent="0.25">
      <c r="A11410">
        <v>256345</v>
      </c>
      <c r="B11410">
        <v>1183696</v>
      </c>
      <c r="C11410" t="s">
        <v>13</v>
      </c>
      <c r="D11410">
        <v>28</v>
      </c>
      <c r="E11410" t="s">
        <v>27</v>
      </c>
      <c r="F11410" t="s">
        <v>26</v>
      </c>
      <c r="G11410" t="s">
        <v>16</v>
      </c>
      <c r="H11410" s="1">
        <v>40288.679861111108</v>
      </c>
      <c r="I11410" s="2">
        <f t="shared" si="178"/>
        <v>16</v>
      </c>
      <c r="J11410">
        <v>4</v>
      </c>
      <c r="K11410">
        <v>2010</v>
      </c>
      <c r="L11410">
        <v>0.22</v>
      </c>
      <c r="M11410" s="1">
        <v>40288.901388888888</v>
      </c>
      <c r="N11410" t="s">
        <v>22</v>
      </c>
      <c r="O11410">
        <v>1499.34</v>
      </c>
    </row>
    <row r="11411" spans="1:15" x14ac:dyDescent="0.25">
      <c r="A11411">
        <v>256353</v>
      </c>
      <c r="B11411">
        <v>1182767</v>
      </c>
      <c r="C11411" t="s">
        <v>18</v>
      </c>
      <c r="D11411">
        <v>69</v>
      </c>
      <c r="E11411" t="s">
        <v>53</v>
      </c>
      <c r="F11411" t="s">
        <v>20</v>
      </c>
      <c r="G11411" t="s">
        <v>16</v>
      </c>
      <c r="H11411" s="1">
        <v>40288.702777777777</v>
      </c>
      <c r="I11411" s="2">
        <f t="shared" si="178"/>
        <v>16</v>
      </c>
      <c r="J11411">
        <v>4</v>
      </c>
      <c r="K11411">
        <v>2010</v>
      </c>
      <c r="L11411">
        <v>0.28000000000000003</v>
      </c>
      <c r="M11411" s="1">
        <v>40288.986805555556</v>
      </c>
      <c r="N11411" t="s">
        <v>17</v>
      </c>
      <c r="O11411">
        <v>1978.36</v>
      </c>
    </row>
    <row r="11412" spans="1:15" x14ac:dyDescent="0.25">
      <c r="A11412">
        <v>256356</v>
      </c>
      <c r="B11412">
        <v>1175477</v>
      </c>
      <c r="C11412" t="s">
        <v>18</v>
      </c>
      <c r="D11412">
        <v>89</v>
      </c>
      <c r="E11412" t="s">
        <v>45</v>
      </c>
      <c r="F11412" t="s">
        <v>20</v>
      </c>
      <c r="G11412" t="s">
        <v>16</v>
      </c>
      <c r="H11412" s="1">
        <v>40288.704861111109</v>
      </c>
      <c r="I11412" s="2">
        <f t="shared" si="178"/>
        <v>16</v>
      </c>
      <c r="J11412">
        <v>4</v>
      </c>
      <c r="K11412">
        <v>2010</v>
      </c>
      <c r="L11412">
        <v>0.2</v>
      </c>
      <c r="M11412" s="1">
        <v>40288.908333333333</v>
      </c>
      <c r="N11412" t="s">
        <v>22</v>
      </c>
      <c r="O11412">
        <v>2094.27</v>
      </c>
    </row>
    <row r="11413" spans="1:15" x14ac:dyDescent="0.25">
      <c r="A11413">
        <v>256363</v>
      </c>
      <c r="B11413">
        <v>1181584</v>
      </c>
      <c r="C11413" t="s">
        <v>18</v>
      </c>
      <c r="D11413">
        <v>38</v>
      </c>
      <c r="E11413" t="s">
        <v>49</v>
      </c>
      <c r="F11413" t="s">
        <v>26</v>
      </c>
      <c r="G11413" t="s">
        <v>16</v>
      </c>
      <c r="H11413" s="1">
        <v>40288.727777777778</v>
      </c>
      <c r="I11413" s="2">
        <f t="shared" si="178"/>
        <v>17</v>
      </c>
      <c r="J11413">
        <v>4</v>
      </c>
      <c r="K11413">
        <v>2010</v>
      </c>
      <c r="L11413">
        <v>0.06</v>
      </c>
      <c r="M11413" s="1">
        <v>40288.789583333331</v>
      </c>
      <c r="N11413" t="s">
        <v>17</v>
      </c>
      <c r="O11413">
        <v>1243.8900000000001</v>
      </c>
    </row>
    <row r="11414" spans="1:15" x14ac:dyDescent="0.25">
      <c r="A11414">
        <v>256366</v>
      </c>
      <c r="B11414">
        <v>1120568</v>
      </c>
      <c r="C11414" t="s">
        <v>13</v>
      </c>
      <c r="D11414">
        <v>66</v>
      </c>
      <c r="E11414" t="s">
        <v>23</v>
      </c>
      <c r="F11414" t="s">
        <v>20</v>
      </c>
      <c r="G11414" t="s">
        <v>16</v>
      </c>
      <c r="H11414" s="1">
        <v>40288.743055555555</v>
      </c>
      <c r="I11414" s="2">
        <f t="shared" si="178"/>
        <v>17</v>
      </c>
      <c r="J11414">
        <v>4</v>
      </c>
      <c r="K11414">
        <v>2010</v>
      </c>
      <c r="L11414">
        <v>0.12</v>
      </c>
      <c r="M11414" s="1">
        <v>40288.862500000003</v>
      </c>
      <c r="N11414" t="s">
        <v>17</v>
      </c>
      <c r="O11414">
        <v>1680.33</v>
      </c>
    </row>
    <row r="11415" spans="1:15" x14ac:dyDescent="0.25">
      <c r="A11415">
        <v>256371</v>
      </c>
      <c r="B11415">
        <v>873221</v>
      </c>
      <c r="C11415" t="s">
        <v>13</v>
      </c>
      <c r="D11415">
        <v>65</v>
      </c>
      <c r="E11415" t="s">
        <v>33</v>
      </c>
      <c r="F11415" t="s">
        <v>20</v>
      </c>
      <c r="G11415" t="s">
        <v>16</v>
      </c>
      <c r="H11415" s="1">
        <v>40288.754166666666</v>
      </c>
      <c r="I11415" s="2">
        <f t="shared" si="178"/>
        <v>18</v>
      </c>
      <c r="J11415">
        <v>4</v>
      </c>
      <c r="K11415">
        <v>2010</v>
      </c>
      <c r="L11415">
        <v>0.31</v>
      </c>
      <c r="M11415" s="1">
        <v>40289.067361111112</v>
      </c>
      <c r="N11415" t="s">
        <v>17</v>
      </c>
      <c r="O11415">
        <v>2055.0100000000002</v>
      </c>
    </row>
    <row r="11416" spans="1:15" x14ac:dyDescent="0.25">
      <c r="A11416">
        <v>256375</v>
      </c>
      <c r="B11416">
        <v>1183489</v>
      </c>
      <c r="C11416" t="s">
        <v>18</v>
      </c>
      <c r="D11416">
        <v>21</v>
      </c>
      <c r="E11416" t="s">
        <v>44</v>
      </c>
      <c r="F11416" t="s">
        <v>20</v>
      </c>
      <c r="G11416" t="s">
        <v>16</v>
      </c>
      <c r="H11416" s="1">
        <v>40288.763888888891</v>
      </c>
      <c r="I11416" s="2">
        <f t="shared" si="178"/>
        <v>18</v>
      </c>
      <c r="J11416">
        <v>4</v>
      </c>
      <c r="K11416">
        <v>2010</v>
      </c>
      <c r="L11416">
        <v>0.24</v>
      </c>
      <c r="M11416" s="1">
        <v>40289.00277777778</v>
      </c>
      <c r="N11416" t="s">
        <v>17</v>
      </c>
      <c r="O11416">
        <v>1446.01</v>
      </c>
    </row>
    <row r="11417" spans="1:15" x14ac:dyDescent="0.25">
      <c r="A11417">
        <v>256382</v>
      </c>
      <c r="B11417">
        <v>793671</v>
      </c>
      <c r="C11417" t="s">
        <v>18</v>
      </c>
      <c r="D11417">
        <v>52</v>
      </c>
      <c r="E11417" t="s">
        <v>45</v>
      </c>
      <c r="F11417" t="s">
        <v>20</v>
      </c>
      <c r="G11417" t="s">
        <v>21</v>
      </c>
      <c r="H11417" s="1">
        <v>40288.771527777775</v>
      </c>
      <c r="I11417" s="2">
        <f t="shared" si="178"/>
        <v>18</v>
      </c>
      <c r="J11417">
        <v>4</v>
      </c>
      <c r="K11417">
        <v>2010</v>
      </c>
      <c r="L11417">
        <v>1.0900000000000001</v>
      </c>
      <c r="M11417" s="1">
        <v>40289.863194444442</v>
      </c>
      <c r="N11417" t="s">
        <v>17</v>
      </c>
      <c r="O11417">
        <v>3385.86</v>
      </c>
    </row>
    <row r="11418" spans="1:15" x14ac:dyDescent="0.25">
      <c r="A11418">
        <v>256383</v>
      </c>
      <c r="B11418">
        <v>756974</v>
      </c>
      <c r="C11418" t="s">
        <v>18</v>
      </c>
      <c r="D11418">
        <v>89</v>
      </c>
      <c r="E11418" t="s">
        <v>49</v>
      </c>
      <c r="F11418" t="s">
        <v>26</v>
      </c>
      <c r="G11418" t="s">
        <v>21</v>
      </c>
      <c r="H11418" s="1">
        <v>40288.782638888886</v>
      </c>
      <c r="I11418" s="2">
        <f t="shared" si="178"/>
        <v>18</v>
      </c>
      <c r="J11418">
        <v>4</v>
      </c>
      <c r="K11418">
        <v>2010</v>
      </c>
      <c r="L11418">
        <v>0.26</v>
      </c>
      <c r="M11418" s="1">
        <v>40289.037499999999</v>
      </c>
      <c r="N11418" t="s">
        <v>22</v>
      </c>
      <c r="O11418">
        <v>2105.15</v>
      </c>
    </row>
    <row r="11419" spans="1:15" x14ac:dyDescent="0.25">
      <c r="A11419">
        <v>256391</v>
      </c>
      <c r="B11419">
        <v>818650</v>
      </c>
      <c r="C11419" t="s">
        <v>13</v>
      </c>
      <c r="D11419">
        <v>41</v>
      </c>
      <c r="E11419" t="s">
        <v>49</v>
      </c>
      <c r="F11419" t="s">
        <v>26</v>
      </c>
      <c r="G11419" t="s">
        <v>16</v>
      </c>
      <c r="H11419" s="1">
        <v>40288.788194444445</v>
      </c>
      <c r="I11419" s="2">
        <f t="shared" si="178"/>
        <v>18</v>
      </c>
      <c r="J11419">
        <v>4</v>
      </c>
      <c r="K11419">
        <v>2010</v>
      </c>
      <c r="L11419">
        <v>0.35</v>
      </c>
      <c r="M11419" s="1">
        <v>40289.135416666664</v>
      </c>
      <c r="N11419" t="s">
        <v>17</v>
      </c>
      <c r="O11419">
        <v>1844.52</v>
      </c>
    </row>
    <row r="11420" spans="1:15" x14ac:dyDescent="0.25">
      <c r="A11420">
        <v>256398</v>
      </c>
      <c r="B11420">
        <v>1156176</v>
      </c>
      <c r="C11420" t="s">
        <v>18</v>
      </c>
      <c r="D11420">
        <v>21</v>
      </c>
      <c r="E11420" t="s">
        <v>25</v>
      </c>
      <c r="F11420" t="s">
        <v>26</v>
      </c>
      <c r="G11420" t="s">
        <v>16</v>
      </c>
      <c r="H11420" s="1">
        <v>40288.800694444442</v>
      </c>
      <c r="I11420" s="2">
        <f t="shared" si="178"/>
        <v>19</v>
      </c>
      <c r="J11420">
        <v>4</v>
      </c>
      <c r="K11420">
        <v>2010</v>
      </c>
      <c r="L11420">
        <v>0.4</v>
      </c>
      <c r="M11420" s="1">
        <v>40289.195833333331</v>
      </c>
      <c r="N11420" t="s">
        <v>17</v>
      </c>
      <c r="O11420">
        <v>1808.86</v>
      </c>
    </row>
    <row r="11421" spans="1:15" x14ac:dyDescent="0.25">
      <c r="A11421">
        <v>256407</v>
      </c>
      <c r="B11421">
        <v>1133195</v>
      </c>
      <c r="C11421" t="s">
        <v>18</v>
      </c>
      <c r="D11421">
        <v>38</v>
      </c>
      <c r="E11421" t="s">
        <v>36</v>
      </c>
      <c r="F11421" t="s">
        <v>37</v>
      </c>
      <c r="G11421" t="s">
        <v>38</v>
      </c>
      <c r="H11421" s="1">
        <v>40288.813888888886</v>
      </c>
      <c r="I11421" s="2">
        <f t="shared" si="178"/>
        <v>19</v>
      </c>
      <c r="J11421">
        <v>4</v>
      </c>
      <c r="K11421">
        <v>2010</v>
      </c>
      <c r="L11421">
        <v>0.12</v>
      </c>
      <c r="M11421" s="1">
        <v>40288.93472222222</v>
      </c>
      <c r="N11421" t="s">
        <v>22</v>
      </c>
      <c r="O11421">
        <v>1426.26</v>
      </c>
    </row>
    <row r="11422" spans="1:15" x14ac:dyDescent="0.25">
      <c r="A11422">
        <v>256412</v>
      </c>
      <c r="B11422">
        <v>328224</v>
      </c>
      <c r="C11422" t="s">
        <v>18</v>
      </c>
      <c r="D11422">
        <v>82</v>
      </c>
      <c r="E11422" t="s">
        <v>44</v>
      </c>
      <c r="F11422" t="s">
        <v>26</v>
      </c>
      <c r="G11422" t="s">
        <v>21</v>
      </c>
      <c r="H11422" s="1">
        <v>40288.822222222225</v>
      </c>
      <c r="I11422" s="2">
        <f t="shared" si="178"/>
        <v>19</v>
      </c>
      <c r="J11422">
        <v>4</v>
      </c>
      <c r="K11422">
        <v>2010</v>
      </c>
      <c r="L11422">
        <v>0.57999999999999996</v>
      </c>
      <c r="M11422" s="1">
        <v>40289.399305555555</v>
      </c>
      <c r="N11422" t="s">
        <v>17</v>
      </c>
      <c r="O11422">
        <v>2652.77</v>
      </c>
    </row>
    <row r="11423" spans="1:15" x14ac:dyDescent="0.25">
      <c r="A11423">
        <v>256413</v>
      </c>
      <c r="B11423">
        <v>1183732</v>
      </c>
      <c r="C11423" t="s">
        <v>13</v>
      </c>
      <c r="D11423">
        <v>52</v>
      </c>
      <c r="E11423" t="s">
        <v>45</v>
      </c>
      <c r="F11423" t="s">
        <v>20</v>
      </c>
      <c r="G11423" t="s">
        <v>21</v>
      </c>
      <c r="H11423" s="1">
        <v>40288.822916666664</v>
      </c>
      <c r="I11423" s="2">
        <f t="shared" si="178"/>
        <v>19</v>
      </c>
      <c r="J11423">
        <v>4</v>
      </c>
      <c r="K11423">
        <v>2010</v>
      </c>
      <c r="L11423">
        <v>0.94</v>
      </c>
      <c r="M11423" s="1">
        <v>40289.763194444444</v>
      </c>
      <c r="N11423" t="s">
        <v>17</v>
      </c>
      <c r="O11423">
        <v>3183.65</v>
      </c>
    </row>
    <row r="11424" spans="1:15" x14ac:dyDescent="0.25">
      <c r="A11424">
        <v>256414</v>
      </c>
      <c r="B11424">
        <v>1183735</v>
      </c>
      <c r="C11424" t="s">
        <v>13</v>
      </c>
      <c r="D11424">
        <v>22</v>
      </c>
      <c r="E11424" t="s">
        <v>47</v>
      </c>
      <c r="F11424" t="s">
        <v>20</v>
      </c>
      <c r="G11424" t="s">
        <v>21</v>
      </c>
      <c r="H11424" s="1">
        <v>40288.834027777775</v>
      </c>
      <c r="I11424" s="2">
        <f t="shared" si="178"/>
        <v>20</v>
      </c>
      <c r="J11424">
        <v>4</v>
      </c>
      <c r="K11424">
        <v>2010</v>
      </c>
      <c r="L11424">
        <v>0.52</v>
      </c>
      <c r="M11424" s="1">
        <v>40289.351388888892</v>
      </c>
      <c r="N11424" t="s">
        <v>17</v>
      </c>
      <c r="O11424">
        <v>1996.42</v>
      </c>
    </row>
    <row r="11425" spans="1:15" x14ac:dyDescent="0.25">
      <c r="A11425">
        <v>256420</v>
      </c>
      <c r="B11425">
        <v>1183738</v>
      </c>
      <c r="C11425" t="s">
        <v>13</v>
      </c>
      <c r="D11425">
        <v>65</v>
      </c>
      <c r="E11425" t="s">
        <v>47</v>
      </c>
      <c r="F11425" t="s">
        <v>20</v>
      </c>
      <c r="G11425" t="s">
        <v>21</v>
      </c>
      <c r="H11425" s="1">
        <v>40288.853472222225</v>
      </c>
      <c r="I11425" s="2">
        <f t="shared" si="178"/>
        <v>20</v>
      </c>
      <c r="J11425">
        <v>4</v>
      </c>
      <c r="K11425">
        <v>2010</v>
      </c>
      <c r="L11425">
        <v>0.34</v>
      </c>
      <c r="M11425" s="1">
        <v>40289.188888888886</v>
      </c>
      <c r="N11425" t="s">
        <v>17</v>
      </c>
      <c r="O11425">
        <v>2131.75</v>
      </c>
    </row>
    <row r="11426" spans="1:15" x14ac:dyDescent="0.25">
      <c r="A11426">
        <v>256426</v>
      </c>
      <c r="B11426">
        <v>1183739</v>
      </c>
      <c r="C11426" t="s">
        <v>18</v>
      </c>
      <c r="D11426">
        <v>75</v>
      </c>
      <c r="E11426" t="s">
        <v>28</v>
      </c>
      <c r="F11426" t="s">
        <v>20</v>
      </c>
      <c r="G11426" t="s">
        <v>16</v>
      </c>
      <c r="H11426" s="1">
        <v>40288.862500000003</v>
      </c>
      <c r="I11426" s="2">
        <f t="shared" si="178"/>
        <v>20</v>
      </c>
      <c r="J11426">
        <v>4</v>
      </c>
      <c r="K11426">
        <v>2010</v>
      </c>
      <c r="L11426">
        <v>0.26</v>
      </c>
      <c r="M11426" s="1">
        <v>40289.122916666667</v>
      </c>
      <c r="N11426" t="s">
        <v>22</v>
      </c>
      <c r="O11426">
        <v>2024.18</v>
      </c>
    </row>
    <row r="11427" spans="1:15" x14ac:dyDescent="0.25">
      <c r="A11427">
        <v>256430</v>
      </c>
      <c r="B11427">
        <v>1076599</v>
      </c>
      <c r="C11427" t="s">
        <v>18</v>
      </c>
      <c r="D11427">
        <v>42</v>
      </c>
      <c r="E11427" t="s">
        <v>35</v>
      </c>
      <c r="F11427" t="s">
        <v>20</v>
      </c>
      <c r="G11427" t="s">
        <v>16</v>
      </c>
      <c r="H11427" s="1">
        <v>40288.871527777781</v>
      </c>
      <c r="I11427" s="2">
        <f t="shared" si="178"/>
        <v>20</v>
      </c>
      <c r="J11427">
        <v>4</v>
      </c>
      <c r="K11427">
        <v>2010</v>
      </c>
      <c r="L11427">
        <v>0.27</v>
      </c>
      <c r="M11427" s="1">
        <v>40289.140972222223</v>
      </c>
      <c r="N11427" t="s">
        <v>22</v>
      </c>
      <c r="O11427">
        <v>1754.47</v>
      </c>
    </row>
    <row r="11428" spans="1:15" x14ac:dyDescent="0.25">
      <c r="A11428">
        <v>256439</v>
      </c>
      <c r="B11428">
        <v>868226</v>
      </c>
      <c r="C11428" t="s">
        <v>18</v>
      </c>
      <c r="D11428">
        <v>60</v>
      </c>
      <c r="E11428" t="s">
        <v>44</v>
      </c>
      <c r="F11428" t="s">
        <v>30</v>
      </c>
      <c r="G11428" t="s">
        <v>16</v>
      </c>
      <c r="H11428" s="1">
        <v>40288.876388888886</v>
      </c>
      <c r="I11428" s="2">
        <f t="shared" si="178"/>
        <v>21</v>
      </c>
      <c r="J11428">
        <v>4</v>
      </c>
      <c r="K11428">
        <v>2010</v>
      </c>
      <c r="L11428">
        <v>0.24</v>
      </c>
      <c r="M11428" s="1">
        <v>40289.115277777775</v>
      </c>
      <c r="N11428" t="s">
        <v>22</v>
      </c>
      <c r="O11428">
        <v>1838.1</v>
      </c>
    </row>
    <row r="11429" spans="1:15" x14ac:dyDescent="0.25">
      <c r="A11429">
        <v>256441</v>
      </c>
      <c r="B11429">
        <v>1183743</v>
      </c>
      <c r="C11429" t="s">
        <v>18</v>
      </c>
      <c r="D11429">
        <v>32</v>
      </c>
      <c r="E11429" t="s">
        <v>56</v>
      </c>
      <c r="F11429" t="s">
        <v>26</v>
      </c>
      <c r="G11429" t="s">
        <v>16</v>
      </c>
      <c r="H11429" s="1">
        <v>40288.916666666664</v>
      </c>
      <c r="I11429" s="2">
        <f t="shared" si="178"/>
        <v>22</v>
      </c>
      <c r="J11429">
        <v>4</v>
      </c>
      <c r="K11429">
        <v>2010</v>
      </c>
      <c r="L11429">
        <v>0.39</v>
      </c>
      <c r="M11429" s="1">
        <v>40289.304861111108</v>
      </c>
      <c r="N11429" t="s">
        <v>17</v>
      </c>
      <c r="O11429">
        <v>1888.33</v>
      </c>
    </row>
    <row r="11430" spans="1:15" x14ac:dyDescent="0.25">
      <c r="A11430">
        <v>256446</v>
      </c>
      <c r="B11430">
        <v>1158065</v>
      </c>
      <c r="C11430" t="s">
        <v>13</v>
      </c>
      <c r="D11430">
        <v>57</v>
      </c>
      <c r="E11430" t="s">
        <v>27</v>
      </c>
      <c r="F11430" t="s">
        <v>20</v>
      </c>
      <c r="G11430" t="s">
        <v>21</v>
      </c>
      <c r="H11430" s="1">
        <v>40288.918749999997</v>
      </c>
      <c r="I11430" s="2">
        <f t="shared" si="178"/>
        <v>22</v>
      </c>
      <c r="J11430">
        <v>4</v>
      </c>
      <c r="K11430">
        <v>2010</v>
      </c>
      <c r="L11430">
        <v>0.38</v>
      </c>
      <c r="M11430" s="1">
        <v>40289.295138888891</v>
      </c>
      <c r="N11430" t="s">
        <v>17</v>
      </c>
      <c r="O11430">
        <v>2059.73</v>
      </c>
    </row>
    <row r="11431" spans="1:15" x14ac:dyDescent="0.25">
      <c r="A11431">
        <v>256454</v>
      </c>
      <c r="B11431">
        <v>998347</v>
      </c>
      <c r="C11431" t="s">
        <v>18</v>
      </c>
      <c r="D11431">
        <v>27</v>
      </c>
      <c r="E11431" t="s">
        <v>27</v>
      </c>
      <c r="F11431" t="s">
        <v>26</v>
      </c>
      <c r="G11431" t="s">
        <v>16</v>
      </c>
      <c r="H11431" s="1">
        <v>40288.920138888891</v>
      </c>
      <c r="I11431" s="2">
        <f t="shared" si="178"/>
        <v>22</v>
      </c>
      <c r="J11431">
        <v>4</v>
      </c>
      <c r="K11431">
        <v>2010</v>
      </c>
      <c r="L11431">
        <v>0.26</v>
      </c>
      <c r="M11431" s="1">
        <v>40289.18472222222</v>
      </c>
      <c r="N11431" t="s">
        <v>17</v>
      </c>
      <c r="O11431">
        <v>1598.5</v>
      </c>
    </row>
    <row r="11432" spans="1:15" x14ac:dyDescent="0.25">
      <c r="A11432">
        <v>256457</v>
      </c>
      <c r="B11432">
        <v>541427</v>
      </c>
      <c r="C11432" t="s">
        <v>13</v>
      </c>
      <c r="D11432">
        <v>69</v>
      </c>
      <c r="E11432" t="s">
        <v>33</v>
      </c>
      <c r="F11432" t="s">
        <v>20</v>
      </c>
      <c r="G11432" t="s">
        <v>21</v>
      </c>
      <c r="H11432" s="1">
        <v>40288.926388888889</v>
      </c>
      <c r="I11432" s="2">
        <f t="shared" si="178"/>
        <v>22</v>
      </c>
      <c r="J11432">
        <v>4</v>
      </c>
      <c r="K11432">
        <v>2010</v>
      </c>
      <c r="L11432">
        <v>0.25</v>
      </c>
      <c r="M11432" s="1">
        <v>40289.178472222222</v>
      </c>
      <c r="N11432" t="s">
        <v>17</v>
      </c>
      <c r="O11432">
        <v>1936.08</v>
      </c>
    </row>
    <row r="11433" spans="1:15" x14ac:dyDescent="0.25">
      <c r="A11433">
        <v>256460</v>
      </c>
      <c r="B11433">
        <v>1066913</v>
      </c>
      <c r="C11433" t="s">
        <v>13</v>
      </c>
      <c r="D11433">
        <v>32</v>
      </c>
      <c r="E11433" t="s">
        <v>23</v>
      </c>
      <c r="F11433" t="s">
        <v>20</v>
      </c>
      <c r="G11433" t="s">
        <v>16</v>
      </c>
      <c r="H11433" s="1">
        <v>40288.948611111111</v>
      </c>
      <c r="I11433" s="2">
        <f t="shared" si="178"/>
        <v>22</v>
      </c>
      <c r="J11433">
        <v>4</v>
      </c>
      <c r="K11433">
        <v>2010</v>
      </c>
      <c r="L11433">
        <v>0.23</v>
      </c>
      <c r="M11433" s="1">
        <v>40289.179166666669</v>
      </c>
      <c r="N11433" t="s">
        <v>17</v>
      </c>
      <c r="O11433">
        <v>1553.05</v>
      </c>
    </row>
    <row r="11434" spans="1:15" x14ac:dyDescent="0.25">
      <c r="A11434">
        <v>256468</v>
      </c>
      <c r="B11434">
        <v>1183440</v>
      </c>
      <c r="C11434" t="s">
        <v>13</v>
      </c>
      <c r="D11434">
        <v>66</v>
      </c>
      <c r="E11434" t="s">
        <v>23</v>
      </c>
      <c r="F11434" t="s">
        <v>15</v>
      </c>
      <c r="G11434" t="s">
        <v>16</v>
      </c>
      <c r="H11434" s="1">
        <v>40288.953472222223</v>
      </c>
      <c r="I11434" s="2">
        <f t="shared" si="178"/>
        <v>22</v>
      </c>
      <c r="J11434">
        <v>4</v>
      </c>
      <c r="K11434">
        <v>2010</v>
      </c>
      <c r="L11434">
        <v>0.31</v>
      </c>
      <c r="M11434" s="1">
        <v>40289.259722222225</v>
      </c>
      <c r="N11434" t="s">
        <v>22</v>
      </c>
      <c r="O11434">
        <v>2010.48</v>
      </c>
    </row>
    <row r="11435" spans="1:15" x14ac:dyDescent="0.25">
      <c r="A11435">
        <v>256473</v>
      </c>
      <c r="B11435">
        <v>1183683</v>
      </c>
      <c r="C11435" t="s">
        <v>18</v>
      </c>
      <c r="D11435">
        <v>89</v>
      </c>
      <c r="E11435" t="s">
        <v>51</v>
      </c>
      <c r="F11435" t="s">
        <v>20</v>
      </c>
      <c r="G11435" t="s">
        <v>21</v>
      </c>
      <c r="H11435" s="1">
        <v>40288.974305555559</v>
      </c>
      <c r="I11435" s="2">
        <f t="shared" si="178"/>
        <v>23</v>
      </c>
      <c r="J11435">
        <v>4</v>
      </c>
      <c r="K11435">
        <v>2010</v>
      </c>
      <c r="L11435">
        <v>0.24</v>
      </c>
      <c r="M11435" s="1">
        <v>40289.214583333334</v>
      </c>
      <c r="N11435" t="s">
        <v>17</v>
      </c>
      <c r="O11435">
        <v>2096.67</v>
      </c>
    </row>
    <row r="11436" spans="1:15" x14ac:dyDescent="0.25">
      <c r="A11436">
        <v>256476</v>
      </c>
      <c r="B11436">
        <v>1183746</v>
      </c>
      <c r="C11436" t="s">
        <v>18</v>
      </c>
      <c r="D11436">
        <v>31</v>
      </c>
      <c r="E11436" t="s">
        <v>49</v>
      </c>
      <c r="F11436" t="s">
        <v>30</v>
      </c>
      <c r="G11436" t="s">
        <v>16</v>
      </c>
      <c r="H11436" s="1">
        <v>40288.979166666664</v>
      </c>
      <c r="I11436" s="2">
        <f t="shared" si="178"/>
        <v>23</v>
      </c>
      <c r="J11436">
        <v>4</v>
      </c>
      <c r="K11436">
        <v>2010</v>
      </c>
      <c r="L11436">
        <v>0.16</v>
      </c>
      <c r="M11436" s="1">
        <v>40289.143055555556</v>
      </c>
      <c r="N11436" t="s">
        <v>22</v>
      </c>
      <c r="O11436">
        <v>1369.27</v>
      </c>
    </row>
    <row r="11437" spans="1:15" x14ac:dyDescent="0.25">
      <c r="A11437">
        <v>256483</v>
      </c>
      <c r="B11437">
        <v>1183734</v>
      </c>
      <c r="C11437" t="s">
        <v>18</v>
      </c>
      <c r="D11437">
        <v>39</v>
      </c>
      <c r="E11437" t="s">
        <v>23</v>
      </c>
      <c r="F11437" t="s">
        <v>26</v>
      </c>
      <c r="G11437" t="s">
        <v>16</v>
      </c>
      <c r="H11437" s="1">
        <v>40288.991666666669</v>
      </c>
      <c r="I11437" s="2">
        <f t="shared" si="178"/>
        <v>23</v>
      </c>
      <c r="J11437">
        <v>4</v>
      </c>
      <c r="K11437">
        <v>2010</v>
      </c>
      <c r="L11437">
        <v>0.17</v>
      </c>
      <c r="M11437" s="1">
        <v>40289.160416666666</v>
      </c>
      <c r="N11437" t="s">
        <v>17</v>
      </c>
      <c r="O11437">
        <v>1475.75</v>
      </c>
    </row>
    <row r="11438" spans="1:15" x14ac:dyDescent="0.25">
      <c r="A11438">
        <v>256484</v>
      </c>
      <c r="B11438">
        <v>1155331</v>
      </c>
      <c r="C11438" t="s">
        <v>18</v>
      </c>
      <c r="D11438">
        <v>20</v>
      </c>
      <c r="E11438" t="s">
        <v>24</v>
      </c>
      <c r="F11438" t="s">
        <v>26</v>
      </c>
      <c r="G11438" t="s">
        <v>16</v>
      </c>
      <c r="H11438" s="1">
        <v>40289.043749999997</v>
      </c>
      <c r="I11438" s="2">
        <f t="shared" si="178"/>
        <v>1</v>
      </c>
      <c r="J11438">
        <v>4</v>
      </c>
      <c r="K11438">
        <v>2010</v>
      </c>
      <c r="L11438">
        <v>0.26</v>
      </c>
      <c r="M11438" s="1">
        <v>40289.300000000003</v>
      </c>
      <c r="N11438" t="s">
        <v>17</v>
      </c>
      <c r="O11438">
        <v>1489.03</v>
      </c>
    </row>
    <row r="11439" spans="1:15" x14ac:dyDescent="0.25">
      <c r="A11439">
        <v>256485</v>
      </c>
      <c r="B11439">
        <v>980673</v>
      </c>
      <c r="C11439" t="s">
        <v>18</v>
      </c>
      <c r="D11439">
        <v>42</v>
      </c>
      <c r="E11439" t="s">
        <v>34</v>
      </c>
      <c r="F11439" t="s">
        <v>30</v>
      </c>
      <c r="G11439" t="s">
        <v>16</v>
      </c>
      <c r="H11439" s="1">
        <v>40289.065972222219</v>
      </c>
      <c r="I11439" s="2">
        <f t="shared" si="178"/>
        <v>1</v>
      </c>
      <c r="J11439">
        <v>4</v>
      </c>
      <c r="K11439">
        <v>2010</v>
      </c>
      <c r="L11439">
        <v>0.12</v>
      </c>
      <c r="M11439" s="1">
        <v>40289.189583333333</v>
      </c>
      <c r="N11439" t="s">
        <v>17</v>
      </c>
      <c r="O11439">
        <v>1428.51</v>
      </c>
    </row>
    <row r="11440" spans="1:15" x14ac:dyDescent="0.25">
      <c r="A11440">
        <v>256493</v>
      </c>
      <c r="B11440">
        <v>1134559</v>
      </c>
      <c r="C11440" t="s">
        <v>13</v>
      </c>
      <c r="D11440">
        <v>42</v>
      </c>
      <c r="E11440" t="s">
        <v>36</v>
      </c>
      <c r="F11440" t="s">
        <v>37</v>
      </c>
      <c r="G11440" t="s">
        <v>38</v>
      </c>
      <c r="H11440" s="1">
        <v>40289.088194444441</v>
      </c>
      <c r="I11440" s="2">
        <f t="shared" si="178"/>
        <v>2</v>
      </c>
      <c r="J11440">
        <v>4</v>
      </c>
      <c r="K11440">
        <v>2010</v>
      </c>
      <c r="L11440">
        <v>0.09</v>
      </c>
      <c r="M11440" s="1">
        <v>40289.175694444442</v>
      </c>
      <c r="N11440" t="s">
        <v>17</v>
      </c>
      <c r="O11440">
        <v>1351.51</v>
      </c>
    </row>
    <row r="11441" spans="1:15" x14ac:dyDescent="0.25">
      <c r="A11441">
        <v>256494</v>
      </c>
      <c r="B11441">
        <v>1178578</v>
      </c>
      <c r="C11441" t="s">
        <v>13</v>
      </c>
      <c r="D11441">
        <v>61</v>
      </c>
      <c r="E11441" t="s">
        <v>14</v>
      </c>
      <c r="F11441" t="s">
        <v>20</v>
      </c>
      <c r="G11441" t="s">
        <v>16</v>
      </c>
      <c r="H11441" s="1">
        <v>40289.094444444447</v>
      </c>
      <c r="I11441" s="2">
        <f t="shared" si="178"/>
        <v>2</v>
      </c>
      <c r="J11441">
        <v>4</v>
      </c>
      <c r="K11441">
        <v>2010</v>
      </c>
      <c r="L11441">
        <v>0.19</v>
      </c>
      <c r="M11441" s="1">
        <v>40289.285416666666</v>
      </c>
      <c r="N11441" t="s">
        <v>17</v>
      </c>
      <c r="O11441">
        <v>1715.63</v>
      </c>
    </row>
    <row r="11442" spans="1:15" x14ac:dyDescent="0.25">
      <c r="A11442">
        <v>256502</v>
      </c>
      <c r="B11442">
        <v>1118839</v>
      </c>
      <c r="C11442" t="s">
        <v>13</v>
      </c>
      <c r="D11442">
        <v>42</v>
      </c>
      <c r="E11442" t="s">
        <v>28</v>
      </c>
      <c r="F11442" t="s">
        <v>26</v>
      </c>
      <c r="G11442" t="s">
        <v>16</v>
      </c>
      <c r="H11442" s="1">
        <v>40289.150694444441</v>
      </c>
      <c r="I11442" s="2">
        <f t="shared" si="178"/>
        <v>3</v>
      </c>
      <c r="J11442">
        <v>4</v>
      </c>
      <c r="K11442">
        <v>2010</v>
      </c>
      <c r="L11442">
        <v>0.78</v>
      </c>
      <c r="M11442" s="1">
        <v>40289.929166666669</v>
      </c>
      <c r="N11442" t="s">
        <v>22</v>
      </c>
      <c r="O11442">
        <v>2729.94</v>
      </c>
    </row>
    <row r="11443" spans="1:15" x14ac:dyDescent="0.25">
      <c r="A11443">
        <v>256508</v>
      </c>
      <c r="B11443">
        <v>1132802</v>
      </c>
      <c r="C11443" t="s">
        <v>13</v>
      </c>
      <c r="D11443">
        <v>37</v>
      </c>
      <c r="E11443" t="s">
        <v>34</v>
      </c>
      <c r="F11443" t="s">
        <v>30</v>
      </c>
      <c r="G11443" t="s">
        <v>16</v>
      </c>
      <c r="H11443" s="1">
        <v>40289.173611111109</v>
      </c>
      <c r="I11443" s="2">
        <f t="shared" si="178"/>
        <v>4</v>
      </c>
      <c r="J11443">
        <v>4</v>
      </c>
      <c r="K11443">
        <v>2010</v>
      </c>
      <c r="L11443">
        <v>0.15</v>
      </c>
      <c r="M11443" s="1">
        <v>40289.322916666664</v>
      </c>
      <c r="N11443" t="s">
        <v>17</v>
      </c>
      <c r="O11443">
        <v>1393.77</v>
      </c>
    </row>
    <row r="11444" spans="1:15" x14ac:dyDescent="0.25">
      <c r="A11444">
        <v>256517</v>
      </c>
      <c r="B11444">
        <v>1015418</v>
      </c>
      <c r="C11444" t="s">
        <v>18</v>
      </c>
      <c r="D11444">
        <v>51</v>
      </c>
      <c r="E11444" t="s">
        <v>48</v>
      </c>
      <c r="F11444" t="s">
        <v>26</v>
      </c>
      <c r="G11444" t="s">
        <v>16</v>
      </c>
      <c r="H11444" s="1">
        <v>40289.185416666667</v>
      </c>
      <c r="I11444" s="2">
        <f t="shared" si="178"/>
        <v>4</v>
      </c>
      <c r="J11444">
        <v>4</v>
      </c>
      <c r="K11444">
        <v>2010</v>
      </c>
      <c r="L11444">
        <v>0.13</v>
      </c>
      <c r="M11444" s="1">
        <v>40289.318749999999</v>
      </c>
      <c r="N11444" t="s">
        <v>17</v>
      </c>
      <c r="O11444">
        <v>1562.05</v>
      </c>
    </row>
    <row r="11445" spans="1:15" x14ac:dyDescent="0.25">
      <c r="A11445">
        <v>256518</v>
      </c>
      <c r="B11445">
        <v>1183752</v>
      </c>
      <c r="C11445" t="s">
        <v>13</v>
      </c>
      <c r="D11445">
        <v>47</v>
      </c>
      <c r="E11445" t="s">
        <v>27</v>
      </c>
      <c r="F11445" t="s">
        <v>41</v>
      </c>
      <c r="G11445" t="s">
        <v>21</v>
      </c>
      <c r="H11445" s="1">
        <v>40289.213888888888</v>
      </c>
      <c r="I11445" s="2">
        <f t="shared" si="178"/>
        <v>5</v>
      </c>
      <c r="J11445">
        <v>4</v>
      </c>
      <c r="K11445">
        <v>2010</v>
      </c>
      <c r="L11445">
        <v>0.13</v>
      </c>
      <c r="M11445" s="1">
        <v>40289.342361111114</v>
      </c>
      <c r="N11445" t="s">
        <v>17</v>
      </c>
      <c r="O11445">
        <v>1531.74</v>
      </c>
    </row>
    <row r="11446" spans="1:15" x14ac:dyDescent="0.25">
      <c r="A11446">
        <v>256524</v>
      </c>
      <c r="B11446">
        <v>1112884</v>
      </c>
      <c r="C11446" t="s">
        <v>13</v>
      </c>
      <c r="D11446">
        <v>41</v>
      </c>
      <c r="E11446" t="s">
        <v>36</v>
      </c>
      <c r="F11446" t="s">
        <v>37</v>
      </c>
      <c r="G11446" t="s">
        <v>38</v>
      </c>
      <c r="H11446" s="1">
        <v>40289.236805555556</v>
      </c>
      <c r="I11446" s="2">
        <f t="shared" si="178"/>
        <v>5</v>
      </c>
      <c r="J11446">
        <v>4</v>
      </c>
      <c r="K11446">
        <v>2010</v>
      </c>
      <c r="L11446">
        <v>0.01</v>
      </c>
      <c r="M11446" s="1">
        <v>40289.243750000001</v>
      </c>
      <c r="N11446" t="s">
        <v>22</v>
      </c>
      <c r="O11446">
        <v>1176.96</v>
      </c>
    </row>
    <row r="11447" spans="1:15" x14ac:dyDescent="0.25">
      <c r="A11447">
        <v>256527</v>
      </c>
      <c r="B11447">
        <v>1183753</v>
      </c>
      <c r="C11447" t="s">
        <v>18</v>
      </c>
      <c r="D11447">
        <v>26</v>
      </c>
      <c r="E11447" t="s">
        <v>24</v>
      </c>
      <c r="F11447" t="s">
        <v>26</v>
      </c>
      <c r="G11447" t="s">
        <v>16</v>
      </c>
      <c r="H11447" s="1">
        <v>40289.245833333334</v>
      </c>
      <c r="I11447" s="2">
        <f t="shared" si="178"/>
        <v>5</v>
      </c>
      <c r="J11447">
        <v>4</v>
      </c>
      <c r="K11447">
        <v>2010</v>
      </c>
      <c r="L11447">
        <v>0.13</v>
      </c>
      <c r="M11447" s="1">
        <v>40289.370833333334</v>
      </c>
      <c r="N11447" t="s">
        <v>17</v>
      </c>
      <c r="O11447">
        <v>1269.24</v>
      </c>
    </row>
    <row r="11448" spans="1:15" x14ac:dyDescent="0.25">
      <c r="A11448">
        <v>256531</v>
      </c>
      <c r="B11448">
        <v>1082928</v>
      </c>
      <c r="C11448" t="s">
        <v>18</v>
      </c>
      <c r="D11448">
        <v>22</v>
      </c>
      <c r="E11448" t="s">
        <v>43</v>
      </c>
      <c r="F11448" t="s">
        <v>26</v>
      </c>
      <c r="G11448" t="s">
        <v>16</v>
      </c>
      <c r="H11448" s="1">
        <v>40289.302083333336</v>
      </c>
      <c r="I11448" s="2">
        <f t="shared" si="178"/>
        <v>7</v>
      </c>
      <c r="J11448">
        <v>4</v>
      </c>
      <c r="K11448">
        <v>2010</v>
      </c>
      <c r="L11448">
        <v>0.32</v>
      </c>
      <c r="M11448" s="1">
        <v>40289.620833333334</v>
      </c>
      <c r="N11448" t="s">
        <v>17</v>
      </c>
      <c r="O11448">
        <v>1607.26</v>
      </c>
    </row>
    <row r="11449" spans="1:15" x14ac:dyDescent="0.25">
      <c r="A11449">
        <v>256532</v>
      </c>
      <c r="B11449">
        <v>1012171</v>
      </c>
      <c r="C11449" t="s">
        <v>13</v>
      </c>
      <c r="D11449">
        <v>59</v>
      </c>
      <c r="E11449" t="s">
        <v>27</v>
      </c>
      <c r="F11449" t="s">
        <v>20</v>
      </c>
      <c r="G11449" t="s">
        <v>16</v>
      </c>
      <c r="H11449" s="1">
        <v>40289.303472222222</v>
      </c>
      <c r="I11449" s="2">
        <f t="shared" si="178"/>
        <v>7</v>
      </c>
      <c r="J11449">
        <v>4</v>
      </c>
      <c r="K11449">
        <v>2010</v>
      </c>
      <c r="L11449">
        <v>0.11</v>
      </c>
      <c r="M11449" s="1">
        <v>40289.413888888892</v>
      </c>
      <c r="N11449" t="s">
        <v>22</v>
      </c>
      <c r="O11449">
        <v>1607.41</v>
      </c>
    </row>
    <row r="11450" spans="1:15" x14ac:dyDescent="0.25">
      <c r="A11450">
        <v>256536</v>
      </c>
      <c r="B11450">
        <v>1181511</v>
      </c>
      <c r="C11450" t="s">
        <v>18</v>
      </c>
      <c r="D11450">
        <v>53</v>
      </c>
      <c r="E11450" t="s">
        <v>19</v>
      </c>
      <c r="F11450" t="s">
        <v>20</v>
      </c>
      <c r="G11450" t="s">
        <v>16</v>
      </c>
      <c r="H11450" s="1">
        <v>40289.313194444447</v>
      </c>
      <c r="I11450" s="2">
        <f t="shared" si="178"/>
        <v>7</v>
      </c>
      <c r="J11450">
        <v>4</v>
      </c>
      <c r="K11450">
        <v>2010</v>
      </c>
      <c r="L11450">
        <v>1.75</v>
      </c>
      <c r="M11450" s="1">
        <v>40291.06527777778</v>
      </c>
      <c r="N11450" t="s">
        <v>17</v>
      </c>
      <c r="O11450">
        <v>4830.5</v>
      </c>
    </row>
    <row r="11451" spans="1:15" x14ac:dyDescent="0.25">
      <c r="A11451">
        <v>256538</v>
      </c>
      <c r="B11451">
        <v>1183755</v>
      </c>
      <c r="C11451" t="s">
        <v>13</v>
      </c>
      <c r="D11451">
        <v>30</v>
      </c>
      <c r="E11451" t="s">
        <v>14</v>
      </c>
      <c r="F11451" t="s">
        <v>26</v>
      </c>
      <c r="G11451" t="s">
        <v>16</v>
      </c>
      <c r="H11451" s="1">
        <v>40289.413194444445</v>
      </c>
      <c r="I11451" s="2">
        <f t="shared" si="178"/>
        <v>9</v>
      </c>
      <c r="J11451">
        <v>4</v>
      </c>
      <c r="K11451">
        <v>2010</v>
      </c>
      <c r="L11451">
        <v>0.08</v>
      </c>
      <c r="M11451" s="1">
        <v>40289.495138888888</v>
      </c>
      <c r="N11451" t="s">
        <v>22</v>
      </c>
      <c r="O11451">
        <v>1257.1099999999999</v>
      </c>
    </row>
    <row r="11452" spans="1:15" x14ac:dyDescent="0.25">
      <c r="A11452">
        <v>256539</v>
      </c>
      <c r="B11452">
        <v>461464</v>
      </c>
      <c r="C11452" t="s">
        <v>18</v>
      </c>
      <c r="D11452">
        <v>59</v>
      </c>
      <c r="E11452" t="s">
        <v>46</v>
      </c>
      <c r="F11452" t="s">
        <v>26</v>
      </c>
      <c r="G11452" t="s">
        <v>16</v>
      </c>
      <c r="H11452" s="1">
        <v>40289.422222222223</v>
      </c>
      <c r="I11452" s="2">
        <f t="shared" si="178"/>
        <v>10</v>
      </c>
      <c r="J11452">
        <v>4</v>
      </c>
      <c r="K11452">
        <v>2010</v>
      </c>
      <c r="L11452">
        <v>0.4</v>
      </c>
      <c r="M11452" s="1">
        <v>40289.824999999997</v>
      </c>
      <c r="N11452" t="s">
        <v>17</v>
      </c>
      <c r="O11452">
        <v>2104.96</v>
      </c>
    </row>
    <row r="11453" spans="1:15" x14ac:dyDescent="0.25">
      <c r="A11453">
        <v>256546</v>
      </c>
      <c r="B11453">
        <v>1054269</v>
      </c>
      <c r="C11453" t="s">
        <v>18</v>
      </c>
      <c r="D11453">
        <v>76</v>
      </c>
      <c r="E11453" t="s">
        <v>14</v>
      </c>
      <c r="F11453" t="s">
        <v>26</v>
      </c>
      <c r="G11453" t="s">
        <v>21</v>
      </c>
      <c r="H11453" s="1">
        <v>40289.443749999999</v>
      </c>
      <c r="I11453" s="2">
        <f t="shared" si="178"/>
        <v>10</v>
      </c>
      <c r="J11453">
        <v>4</v>
      </c>
      <c r="K11453">
        <v>2010</v>
      </c>
      <c r="L11453">
        <v>0.26</v>
      </c>
      <c r="M11453" s="1">
        <v>40289.706944444442</v>
      </c>
      <c r="N11453" t="s">
        <v>17</v>
      </c>
      <c r="O11453">
        <v>2064.7199999999998</v>
      </c>
    </row>
    <row r="11454" spans="1:15" x14ac:dyDescent="0.25">
      <c r="A11454">
        <v>256550</v>
      </c>
      <c r="B11454">
        <v>1183759</v>
      </c>
      <c r="C11454" t="s">
        <v>13</v>
      </c>
      <c r="D11454">
        <v>33</v>
      </c>
      <c r="E11454" t="s">
        <v>24</v>
      </c>
      <c r="F11454" t="s">
        <v>26</v>
      </c>
      <c r="G11454" t="s">
        <v>16</v>
      </c>
      <c r="H11454" s="1">
        <v>40289.457638888889</v>
      </c>
      <c r="I11454" s="2">
        <f t="shared" si="178"/>
        <v>10</v>
      </c>
      <c r="J11454">
        <v>4</v>
      </c>
      <c r="K11454">
        <v>2010</v>
      </c>
      <c r="L11454">
        <v>1.4</v>
      </c>
      <c r="M11454" s="1">
        <v>40290.859722222223</v>
      </c>
      <c r="N11454" t="s">
        <v>17</v>
      </c>
      <c r="O11454">
        <v>3894.4</v>
      </c>
    </row>
    <row r="11455" spans="1:15" x14ac:dyDescent="0.25">
      <c r="A11455">
        <v>256555</v>
      </c>
      <c r="B11455">
        <v>1126607</v>
      </c>
      <c r="C11455" t="s">
        <v>18</v>
      </c>
      <c r="D11455">
        <v>89</v>
      </c>
      <c r="E11455" t="s">
        <v>46</v>
      </c>
      <c r="F11455" t="s">
        <v>20</v>
      </c>
      <c r="G11455" t="s">
        <v>21</v>
      </c>
      <c r="H11455" s="1">
        <v>40289.502083333333</v>
      </c>
      <c r="I11455" s="2">
        <f t="shared" si="178"/>
        <v>12</v>
      </c>
      <c r="J11455">
        <v>4</v>
      </c>
      <c r="K11455">
        <v>2010</v>
      </c>
      <c r="L11455">
        <v>0.33</v>
      </c>
      <c r="M11455" s="1">
        <v>40289.829861111109</v>
      </c>
      <c r="N11455" t="s">
        <v>17</v>
      </c>
      <c r="O11455">
        <v>2321.79</v>
      </c>
    </row>
    <row r="11456" spans="1:15" x14ac:dyDescent="0.25">
      <c r="A11456">
        <v>256559</v>
      </c>
      <c r="B11456">
        <v>1183778</v>
      </c>
      <c r="C11456" t="s">
        <v>18</v>
      </c>
      <c r="D11456">
        <v>37</v>
      </c>
      <c r="E11456" t="s">
        <v>49</v>
      </c>
      <c r="F11456" t="s">
        <v>26</v>
      </c>
      <c r="G11456" t="s">
        <v>16</v>
      </c>
      <c r="H11456" s="1">
        <v>40289.509027777778</v>
      </c>
      <c r="I11456" s="2">
        <f t="shared" si="178"/>
        <v>12</v>
      </c>
      <c r="J11456">
        <v>4</v>
      </c>
      <c r="K11456">
        <v>2010</v>
      </c>
      <c r="L11456">
        <v>0.06</v>
      </c>
      <c r="M11456" s="1">
        <v>40289.56527777778</v>
      </c>
      <c r="N11456" t="s">
        <v>17</v>
      </c>
      <c r="O11456">
        <v>1278.06</v>
      </c>
    </row>
    <row r="11457" spans="1:15" x14ac:dyDescent="0.25">
      <c r="A11457">
        <v>256560</v>
      </c>
      <c r="B11457">
        <v>980945</v>
      </c>
      <c r="C11457" t="s">
        <v>13</v>
      </c>
      <c r="D11457">
        <v>57</v>
      </c>
      <c r="E11457" t="s">
        <v>25</v>
      </c>
      <c r="F11457" t="s">
        <v>26</v>
      </c>
      <c r="G11457" t="s">
        <v>21</v>
      </c>
      <c r="H11457" s="1">
        <v>40289.522222222222</v>
      </c>
      <c r="I11457" s="2">
        <f t="shared" si="178"/>
        <v>12</v>
      </c>
      <c r="J11457">
        <v>4</v>
      </c>
      <c r="K11457">
        <v>2010</v>
      </c>
      <c r="L11457">
        <v>0.4</v>
      </c>
      <c r="M11457" s="1">
        <v>40289.92083333333</v>
      </c>
      <c r="N11457" t="s">
        <v>17</v>
      </c>
      <c r="O11457">
        <v>2100.06</v>
      </c>
    </row>
    <row r="11458" spans="1:15" x14ac:dyDescent="0.25">
      <c r="A11458">
        <v>256563</v>
      </c>
      <c r="B11458">
        <v>1024340</v>
      </c>
      <c r="C11458" t="s">
        <v>18</v>
      </c>
      <c r="D11458">
        <v>59</v>
      </c>
      <c r="E11458" t="s">
        <v>49</v>
      </c>
      <c r="F11458" t="s">
        <v>26</v>
      </c>
      <c r="G11458" t="s">
        <v>16</v>
      </c>
      <c r="H11458" s="1">
        <v>40289.54791666667</v>
      </c>
      <c r="I11458" s="2">
        <f t="shared" si="178"/>
        <v>13</v>
      </c>
      <c r="J11458">
        <v>4</v>
      </c>
      <c r="K11458">
        <v>2010</v>
      </c>
      <c r="L11458">
        <v>0.09</v>
      </c>
      <c r="M11458" s="1">
        <v>40289.635416666664</v>
      </c>
      <c r="N11458" t="s">
        <v>17</v>
      </c>
      <c r="O11458">
        <v>1483.82</v>
      </c>
    </row>
    <row r="11459" spans="1:15" x14ac:dyDescent="0.25">
      <c r="A11459">
        <v>256572</v>
      </c>
      <c r="B11459">
        <v>1180889</v>
      </c>
      <c r="C11459" t="s">
        <v>18</v>
      </c>
      <c r="D11459">
        <v>85</v>
      </c>
      <c r="E11459" t="s">
        <v>53</v>
      </c>
      <c r="F11459" t="s">
        <v>26</v>
      </c>
      <c r="G11459" t="s">
        <v>42</v>
      </c>
      <c r="H11459" s="1">
        <v>40289.576388888891</v>
      </c>
      <c r="I11459" s="2">
        <f t="shared" ref="I11459:I11522" si="179">HOUR(H11459)</f>
        <v>13</v>
      </c>
      <c r="J11459">
        <v>4</v>
      </c>
      <c r="K11459">
        <v>2010</v>
      </c>
      <c r="L11459">
        <v>0.96</v>
      </c>
      <c r="M11459" s="1">
        <v>40290.539583333331</v>
      </c>
      <c r="N11459" t="s">
        <v>22</v>
      </c>
      <c r="O11459">
        <v>3578.54</v>
      </c>
    </row>
    <row r="11460" spans="1:15" x14ac:dyDescent="0.25">
      <c r="A11460">
        <v>256573</v>
      </c>
      <c r="B11460">
        <v>1095973</v>
      </c>
      <c r="C11460" t="s">
        <v>13</v>
      </c>
      <c r="D11460">
        <v>61</v>
      </c>
      <c r="E11460" t="s">
        <v>19</v>
      </c>
      <c r="F11460" t="s">
        <v>20</v>
      </c>
      <c r="G11460" t="s">
        <v>16</v>
      </c>
      <c r="H11460" s="1">
        <v>40289.577777777777</v>
      </c>
      <c r="I11460" s="2">
        <f t="shared" si="179"/>
        <v>13</v>
      </c>
      <c r="J11460">
        <v>4</v>
      </c>
      <c r="K11460">
        <v>2010</v>
      </c>
      <c r="L11460">
        <v>0.19</v>
      </c>
      <c r="M11460" s="1">
        <v>40289.763888888891</v>
      </c>
      <c r="N11460" t="s">
        <v>17</v>
      </c>
      <c r="O11460">
        <v>1783.19</v>
      </c>
    </row>
    <row r="11461" spans="1:15" x14ac:dyDescent="0.25">
      <c r="A11461">
        <v>256582</v>
      </c>
      <c r="B11461">
        <v>1050793</v>
      </c>
      <c r="C11461" t="s">
        <v>18</v>
      </c>
      <c r="D11461">
        <v>69</v>
      </c>
      <c r="E11461" t="s">
        <v>19</v>
      </c>
      <c r="F11461" t="s">
        <v>20</v>
      </c>
      <c r="G11461" t="s">
        <v>16</v>
      </c>
      <c r="H11461" s="1">
        <v>40289.587500000001</v>
      </c>
      <c r="I11461" s="2">
        <f t="shared" si="179"/>
        <v>14</v>
      </c>
      <c r="J11461">
        <v>4</v>
      </c>
      <c r="K11461">
        <v>2010</v>
      </c>
      <c r="L11461">
        <v>0.96</v>
      </c>
      <c r="M11461" s="1">
        <v>40290.550000000003</v>
      </c>
      <c r="N11461" t="s">
        <v>17</v>
      </c>
      <c r="O11461">
        <v>3353.76</v>
      </c>
    </row>
    <row r="11462" spans="1:15" x14ac:dyDescent="0.25">
      <c r="A11462">
        <v>256583</v>
      </c>
      <c r="B11462">
        <v>1168824</v>
      </c>
      <c r="C11462" t="s">
        <v>18</v>
      </c>
      <c r="D11462">
        <v>47</v>
      </c>
      <c r="E11462" t="s">
        <v>27</v>
      </c>
      <c r="F11462" t="s">
        <v>20</v>
      </c>
      <c r="G11462" t="s">
        <v>16</v>
      </c>
      <c r="H11462" s="1">
        <v>40289.59097222222</v>
      </c>
      <c r="I11462" s="2">
        <f t="shared" si="179"/>
        <v>14</v>
      </c>
      <c r="J11462">
        <v>4</v>
      </c>
      <c r="K11462">
        <v>2010</v>
      </c>
      <c r="L11462">
        <v>0.52</v>
      </c>
      <c r="M11462" s="1">
        <v>40290.109027777777</v>
      </c>
      <c r="N11462" t="s">
        <v>17</v>
      </c>
      <c r="O11462">
        <v>2314.66</v>
      </c>
    </row>
    <row r="11463" spans="1:15" x14ac:dyDescent="0.25">
      <c r="A11463">
        <v>256588</v>
      </c>
      <c r="B11463">
        <v>1176182</v>
      </c>
      <c r="C11463" t="s">
        <v>13</v>
      </c>
      <c r="D11463">
        <v>71</v>
      </c>
      <c r="E11463" t="s">
        <v>33</v>
      </c>
      <c r="F11463" t="s">
        <v>20</v>
      </c>
      <c r="G11463" t="s">
        <v>16</v>
      </c>
      <c r="H11463" s="1">
        <v>40289.594444444447</v>
      </c>
      <c r="I11463" s="2">
        <f t="shared" si="179"/>
        <v>14</v>
      </c>
      <c r="J11463">
        <v>4</v>
      </c>
      <c r="K11463">
        <v>2010</v>
      </c>
      <c r="L11463">
        <v>0.41</v>
      </c>
      <c r="M11463" s="1">
        <v>40290.004861111112</v>
      </c>
      <c r="N11463" t="s">
        <v>22</v>
      </c>
      <c r="O11463">
        <v>2300.94</v>
      </c>
    </row>
    <row r="11464" spans="1:15" x14ac:dyDescent="0.25">
      <c r="A11464">
        <v>256593</v>
      </c>
      <c r="B11464">
        <v>1181023</v>
      </c>
      <c r="C11464" t="s">
        <v>13</v>
      </c>
      <c r="D11464">
        <v>64</v>
      </c>
      <c r="E11464" t="s">
        <v>35</v>
      </c>
      <c r="F11464" t="s">
        <v>20</v>
      </c>
      <c r="G11464" t="s">
        <v>21</v>
      </c>
      <c r="H11464" s="1">
        <v>40289.607638888891</v>
      </c>
      <c r="I11464" s="2">
        <f t="shared" si="179"/>
        <v>14</v>
      </c>
      <c r="J11464">
        <v>4</v>
      </c>
      <c r="K11464">
        <v>2010</v>
      </c>
      <c r="L11464">
        <v>0.41</v>
      </c>
      <c r="M11464" s="1">
        <v>40290.01666666667</v>
      </c>
      <c r="N11464" t="s">
        <v>22</v>
      </c>
      <c r="O11464">
        <v>2195.59</v>
      </c>
    </row>
    <row r="11465" spans="1:15" x14ac:dyDescent="0.25">
      <c r="A11465">
        <v>256596</v>
      </c>
      <c r="B11465">
        <v>1163585</v>
      </c>
      <c r="C11465" t="s">
        <v>18</v>
      </c>
      <c r="D11465">
        <v>62</v>
      </c>
      <c r="E11465" t="s">
        <v>19</v>
      </c>
      <c r="F11465" t="s">
        <v>20</v>
      </c>
      <c r="G11465" t="s">
        <v>16</v>
      </c>
      <c r="H11465" s="1">
        <v>40289.611111111109</v>
      </c>
      <c r="I11465" s="2">
        <f t="shared" si="179"/>
        <v>14</v>
      </c>
      <c r="J11465">
        <v>4</v>
      </c>
      <c r="K11465">
        <v>2010</v>
      </c>
      <c r="L11465">
        <v>1.02</v>
      </c>
      <c r="M11465" s="1">
        <v>40290.62777777778</v>
      </c>
      <c r="N11465" t="s">
        <v>17</v>
      </c>
      <c r="O11465">
        <v>3391.28</v>
      </c>
    </row>
    <row r="11466" spans="1:15" x14ac:dyDescent="0.25">
      <c r="A11466">
        <v>256597</v>
      </c>
      <c r="B11466">
        <v>1063952</v>
      </c>
      <c r="C11466" t="s">
        <v>18</v>
      </c>
      <c r="D11466">
        <v>88</v>
      </c>
      <c r="E11466" t="s">
        <v>53</v>
      </c>
      <c r="F11466" t="s">
        <v>20</v>
      </c>
      <c r="G11466" t="s">
        <v>21</v>
      </c>
      <c r="H11466" s="1">
        <v>40289.626388888886</v>
      </c>
      <c r="I11466" s="2">
        <f t="shared" si="179"/>
        <v>15</v>
      </c>
      <c r="J11466">
        <v>4</v>
      </c>
      <c r="K11466">
        <v>2010</v>
      </c>
      <c r="L11466">
        <v>0.37</v>
      </c>
      <c r="M11466" s="1">
        <v>40289.997916666667</v>
      </c>
      <c r="N11466" t="s">
        <v>22</v>
      </c>
      <c r="O11466">
        <v>2343.36</v>
      </c>
    </row>
    <row r="11467" spans="1:15" x14ac:dyDescent="0.25">
      <c r="A11467">
        <v>256603</v>
      </c>
      <c r="B11467">
        <v>1173870</v>
      </c>
      <c r="C11467" t="s">
        <v>18</v>
      </c>
      <c r="D11467">
        <v>35</v>
      </c>
      <c r="E11467" t="s">
        <v>39</v>
      </c>
      <c r="F11467" t="s">
        <v>20</v>
      </c>
      <c r="G11467" t="s">
        <v>16</v>
      </c>
      <c r="H11467" s="1">
        <v>40289.638888888891</v>
      </c>
      <c r="I11467" s="2">
        <f t="shared" si="179"/>
        <v>15</v>
      </c>
      <c r="J11467">
        <v>4</v>
      </c>
      <c r="K11467">
        <v>2010</v>
      </c>
      <c r="L11467">
        <v>0.24</v>
      </c>
      <c r="M11467" s="1">
        <v>40289.880555555559</v>
      </c>
      <c r="N11467" t="s">
        <v>17</v>
      </c>
      <c r="O11467">
        <v>1620.7</v>
      </c>
    </row>
    <row r="11468" spans="1:15" x14ac:dyDescent="0.25">
      <c r="A11468">
        <v>256604</v>
      </c>
      <c r="B11468">
        <v>1183813</v>
      </c>
      <c r="C11468" t="s">
        <v>18</v>
      </c>
      <c r="D11468">
        <v>66</v>
      </c>
      <c r="E11468" t="s">
        <v>45</v>
      </c>
      <c r="F11468" t="s">
        <v>20</v>
      </c>
      <c r="G11468" t="s">
        <v>21</v>
      </c>
      <c r="H11468" s="1">
        <v>40289.645833333336</v>
      </c>
      <c r="I11468" s="2">
        <f t="shared" si="179"/>
        <v>15</v>
      </c>
      <c r="J11468">
        <v>4</v>
      </c>
      <c r="K11468">
        <v>2010</v>
      </c>
      <c r="L11468">
        <v>0.38</v>
      </c>
      <c r="M11468" s="1">
        <v>40290.027083333334</v>
      </c>
      <c r="N11468" t="s">
        <v>22</v>
      </c>
      <c r="O11468">
        <v>2187.17</v>
      </c>
    </row>
    <row r="11469" spans="1:15" x14ac:dyDescent="0.25">
      <c r="A11469">
        <v>256611</v>
      </c>
      <c r="B11469">
        <v>1004628</v>
      </c>
      <c r="C11469" t="s">
        <v>18</v>
      </c>
      <c r="D11469">
        <v>84</v>
      </c>
      <c r="E11469" t="s">
        <v>25</v>
      </c>
      <c r="F11469" t="s">
        <v>26</v>
      </c>
      <c r="G11469" t="s">
        <v>21</v>
      </c>
      <c r="H11469" s="1">
        <v>40289.652777777781</v>
      </c>
      <c r="I11469" s="2">
        <f t="shared" si="179"/>
        <v>15</v>
      </c>
      <c r="J11469">
        <v>4</v>
      </c>
      <c r="K11469">
        <v>2010</v>
      </c>
      <c r="L11469">
        <v>0.12</v>
      </c>
      <c r="M11469" s="1">
        <v>40289.768055555556</v>
      </c>
      <c r="N11469" t="s">
        <v>17</v>
      </c>
      <c r="O11469">
        <v>1827.5</v>
      </c>
    </row>
    <row r="11470" spans="1:15" x14ac:dyDescent="0.25">
      <c r="A11470">
        <v>256615</v>
      </c>
      <c r="B11470">
        <v>1033989</v>
      </c>
      <c r="C11470" t="s">
        <v>18</v>
      </c>
      <c r="D11470">
        <v>44</v>
      </c>
      <c r="E11470" t="s">
        <v>35</v>
      </c>
      <c r="F11470" t="s">
        <v>20</v>
      </c>
      <c r="G11470" t="s">
        <v>16</v>
      </c>
      <c r="H11470" s="1">
        <v>40289.67083333333</v>
      </c>
      <c r="I11470" s="2">
        <f t="shared" si="179"/>
        <v>16</v>
      </c>
      <c r="J11470">
        <v>4</v>
      </c>
      <c r="K11470">
        <v>2010</v>
      </c>
      <c r="L11470">
        <v>0.23</v>
      </c>
      <c r="M11470" s="1">
        <v>40289.896527777775</v>
      </c>
      <c r="N11470" t="s">
        <v>17</v>
      </c>
      <c r="O11470">
        <v>1637.69</v>
      </c>
    </row>
    <row r="11471" spans="1:15" x14ac:dyDescent="0.25">
      <c r="A11471">
        <v>256622</v>
      </c>
      <c r="B11471">
        <v>1007534</v>
      </c>
      <c r="C11471" t="s">
        <v>13</v>
      </c>
      <c r="D11471">
        <v>53</v>
      </c>
      <c r="E11471" t="s">
        <v>28</v>
      </c>
      <c r="F11471" t="s">
        <v>20</v>
      </c>
      <c r="G11471" t="s">
        <v>16</v>
      </c>
      <c r="H11471" s="1">
        <v>40289.675694444442</v>
      </c>
      <c r="I11471" s="2">
        <f t="shared" si="179"/>
        <v>16</v>
      </c>
      <c r="J11471">
        <v>4</v>
      </c>
      <c r="K11471">
        <v>2010</v>
      </c>
      <c r="L11471">
        <v>0.28999999999999998</v>
      </c>
      <c r="M11471" s="1">
        <v>40289.965277777781</v>
      </c>
      <c r="N11471" t="s">
        <v>22</v>
      </c>
      <c r="O11471">
        <v>1875.19</v>
      </c>
    </row>
    <row r="11472" spans="1:15" x14ac:dyDescent="0.25">
      <c r="A11472">
        <v>256624</v>
      </c>
      <c r="B11472">
        <v>1036772</v>
      </c>
      <c r="C11472" t="s">
        <v>18</v>
      </c>
      <c r="D11472">
        <v>36</v>
      </c>
      <c r="E11472" t="s">
        <v>53</v>
      </c>
      <c r="F11472" t="s">
        <v>26</v>
      </c>
      <c r="G11472" t="s">
        <v>16</v>
      </c>
      <c r="H11472" s="1">
        <v>40289.676388888889</v>
      </c>
      <c r="I11472" s="2">
        <f t="shared" si="179"/>
        <v>16</v>
      </c>
      <c r="J11472">
        <v>4</v>
      </c>
      <c r="K11472">
        <v>2010</v>
      </c>
      <c r="L11472">
        <v>0.16</v>
      </c>
      <c r="M11472" s="1">
        <v>40289.838888888888</v>
      </c>
      <c r="N11472" t="s">
        <v>17</v>
      </c>
      <c r="O11472">
        <v>1461.41</v>
      </c>
    </row>
    <row r="11473" spans="1:15" x14ac:dyDescent="0.25">
      <c r="A11473">
        <v>256626</v>
      </c>
      <c r="B11473">
        <v>820987</v>
      </c>
      <c r="C11473" t="s">
        <v>18</v>
      </c>
      <c r="D11473">
        <v>89</v>
      </c>
      <c r="E11473" t="s">
        <v>32</v>
      </c>
      <c r="F11473" t="s">
        <v>20</v>
      </c>
      <c r="G11473" t="s">
        <v>21</v>
      </c>
      <c r="H11473" s="1">
        <v>40289.69027777778</v>
      </c>
      <c r="I11473" s="2">
        <f t="shared" si="179"/>
        <v>16</v>
      </c>
      <c r="J11473">
        <v>4</v>
      </c>
      <c r="K11473">
        <v>2010</v>
      </c>
      <c r="L11473">
        <v>0.47</v>
      </c>
      <c r="M11473" s="1">
        <v>40290.157638888886</v>
      </c>
      <c r="N11473" t="s">
        <v>17</v>
      </c>
      <c r="O11473">
        <v>2515</v>
      </c>
    </row>
    <row r="11474" spans="1:15" x14ac:dyDescent="0.25">
      <c r="A11474">
        <v>256632</v>
      </c>
      <c r="B11474">
        <v>1183820</v>
      </c>
      <c r="C11474" t="s">
        <v>13</v>
      </c>
      <c r="D11474">
        <v>37</v>
      </c>
      <c r="E11474" t="s">
        <v>14</v>
      </c>
      <c r="F11474" t="s">
        <v>26</v>
      </c>
      <c r="G11474" t="s">
        <v>21</v>
      </c>
      <c r="H11474" s="1">
        <v>40289.715277777781</v>
      </c>
      <c r="I11474" s="2">
        <f t="shared" si="179"/>
        <v>17</v>
      </c>
      <c r="J11474">
        <v>4</v>
      </c>
      <c r="K11474">
        <v>2010</v>
      </c>
      <c r="L11474">
        <v>0.83</v>
      </c>
      <c r="M11474" s="1">
        <v>40290.540972222225</v>
      </c>
      <c r="N11474" t="s">
        <v>22</v>
      </c>
      <c r="O11474">
        <v>2792.2</v>
      </c>
    </row>
    <row r="11475" spans="1:15" x14ac:dyDescent="0.25">
      <c r="A11475">
        <v>256638</v>
      </c>
      <c r="B11475">
        <v>1183387</v>
      </c>
      <c r="C11475" t="s">
        <v>13</v>
      </c>
      <c r="D11475">
        <v>52</v>
      </c>
      <c r="E11475" t="s">
        <v>43</v>
      </c>
      <c r="F11475" t="s">
        <v>20</v>
      </c>
      <c r="G11475" t="s">
        <v>16</v>
      </c>
      <c r="H11475" s="1">
        <v>40289.729166666664</v>
      </c>
      <c r="I11475" s="2">
        <f t="shared" si="179"/>
        <v>17</v>
      </c>
      <c r="J11475">
        <v>4</v>
      </c>
      <c r="K11475">
        <v>2010</v>
      </c>
      <c r="L11475">
        <v>0.28999999999999998</v>
      </c>
      <c r="M11475" s="1">
        <v>40290.015277777777</v>
      </c>
      <c r="N11475" t="s">
        <v>17</v>
      </c>
      <c r="O11475">
        <v>1873.33</v>
      </c>
    </row>
    <row r="11476" spans="1:15" x14ac:dyDescent="0.25">
      <c r="A11476">
        <v>256645</v>
      </c>
      <c r="B11476">
        <v>762529</v>
      </c>
      <c r="C11476" t="s">
        <v>18</v>
      </c>
      <c r="D11476">
        <v>52</v>
      </c>
      <c r="E11476" t="s">
        <v>24</v>
      </c>
      <c r="F11476" t="s">
        <v>20</v>
      </c>
      <c r="G11476" t="s">
        <v>16</v>
      </c>
      <c r="H11476" s="1">
        <v>40289.73541666667</v>
      </c>
      <c r="I11476" s="2">
        <f t="shared" si="179"/>
        <v>17</v>
      </c>
      <c r="J11476">
        <v>4</v>
      </c>
      <c r="K11476">
        <v>2010</v>
      </c>
      <c r="L11476">
        <v>0.32</v>
      </c>
      <c r="M11476" s="1">
        <v>40290.053472222222</v>
      </c>
      <c r="N11476" t="s">
        <v>17</v>
      </c>
      <c r="O11476">
        <v>1865.3</v>
      </c>
    </row>
    <row r="11477" spans="1:15" x14ac:dyDescent="0.25">
      <c r="A11477">
        <v>256648</v>
      </c>
      <c r="B11477">
        <v>549529</v>
      </c>
      <c r="C11477" t="s">
        <v>18</v>
      </c>
      <c r="D11477">
        <v>61</v>
      </c>
      <c r="E11477" t="s">
        <v>25</v>
      </c>
      <c r="F11477" t="s">
        <v>20</v>
      </c>
      <c r="G11477" t="s">
        <v>21</v>
      </c>
      <c r="H11477" s="1">
        <v>40289.77847222222</v>
      </c>
      <c r="I11477" s="2">
        <f t="shared" si="179"/>
        <v>18</v>
      </c>
      <c r="J11477">
        <v>4</v>
      </c>
      <c r="K11477">
        <v>2010</v>
      </c>
      <c r="L11477">
        <v>0.26</v>
      </c>
      <c r="M11477" s="1">
        <v>40290.039583333331</v>
      </c>
      <c r="N11477" t="s">
        <v>17</v>
      </c>
      <c r="O11477">
        <v>1882.05</v>
      </c>
    </row>
    <row r="11478" spans="1:15" x14ac:dyDescent="0.25">
      <c r="A11478">
        <v>256654</v>
      </c>
      <c r="B11478">
        <v>1029712</v>
      </c>
      <c r="C11478" t="s">
        <v>13</v>
      </c>
      <c r="D11478">
        <v>23</v>
      </c>
      <c r="E11478" t="s">
        <v>24</v>
      </c>
      <c r="F11478" t="s">
        <v>26</v>
      </c>
      <c r="G11478" t="s">
        <v>16</v>
      </c>
      <c r="H11478" s="1">
        <v>40289.78402777778</v>
      </c>
      <c r="I11478" s="2">
        <f t="shared" si="179"/>
        <v>18</v>
      </c>
      <c r="J11478">
        <v>4</v>
      </c>
      <c r="K11478">
        <v>2010</v>
      </c>
      <c r="L11478">
        <v>0.2</v>
      </c>
      <c r="M11478" s="1">
        <v>40289.988194444442</v>
      </c>
      <c r="N11478" t="s">
        <v>22</v>
      </c>
      <c r="O11478">
        <v>1432.58</v>
      </c>
    </row>
    <row r="11479" spans="1:15" x14ac:dyDescent="0.25">
      <c r="A11479">
        <v>256663</v>
      </c>
      <c r="B11479">
        <v>1183767</v>
      </c>
      <c r="C11479" t="s">
        <v>18</v>
      </c>
      <c r="D11479">
        <v>53</v>
      </c>
      <c r="E11479" t="s">
        <v>19</v>
      </c>
      <c r="F11479" t="s">
        <v>20</v>
      </c>
      <c r="G11479" t="s">
        <v>21</v>
      </c>
      <c r="H11479" s="1">
        <v>40289.787499999999</v>
      </c>
      <c r="I11479" s="2">
        <f t="shared" si="179"/>
        <v>18</v>
      </c>
      <c r="J11479">
        <v>4</v>
      </c>
      <c r="K11479">
        <v>2010</v>
      </c>
      <c r="L11479">
        <v>0.3</v>
      </c>
      <c r="M11479" s="1">
        <v>40290.087500000001</v>
      </c>
      <c r="N11479" t="s">
        <v>17</v>
      </c>
      <c r="O11479">
        <v>1890.14</v>
      </c>
    </row>
    <row r="11480" spans="1:15" x14ac:dyDescent="0.25">
      <c r="A11480">
        <v>256671</v>
      </c>
      <c r="B11480">
        <v>1119758</v>
      </c>
      <c r="C11480" t="s">
        <v>18</v>
      </c>
      <c r="D11480">
        <v>29</v>
      </c>
      <c r="E11480" t="s">
        <v>36</v>
      </c>
      <c r="F11480" t="s">
        <v>37</v>
      </c>
      <c r="G11480" t="s">
        <v>38</v>
      </c>
      <c r="H11480" s="1">
        <v>40289.809027777781</v>
      </c>
      <c r="I11480" s="2">
        <f t="shared" si="179"/>
        <v>19</v>
      </c>
      <c r="J11480">
        <v>4</v>
      </c>
      <c r="K11480">
        <v>2010</v>
      </c>
      <c r="L11480">
        <v>0.01</v>
      </c>
      <c r="M11480" s="1">
        <v>40289.816666666666</v>
      </c>
      <c r="N11480" t="s">
        <v>17</v>
      </c>
      <c r="O11480">
        <v>1031.58</v>
      </c>
    </row>
    <row r="11481" spans="1:15" x14ac:dyDescent="0.25">
      <c r="A11481">
        <v>256678</v>
      </c>
      <c r="B11481">
        <v>1135760</v>
      </c>
      <c r="C11481" t="s">
        <v>13</v>
      </c>
      <c r="D11481">
        <v>77</v>
      </c>
      <c r="E11481" t="s">
        <v>64</v>
      </c>
      <c r="F11481" t="s">
        <v>20</v>
      </c>
      <c r="G11481" t="s">
        <v>16</v>
      </c>
      <c r="H11481" s="1">
        <v>40289.831250000003</v>
      </c>
      <c r="I11481" s="2">
        <f t="shared" si="179"/>
        <v>19</v>
      </c>
      <c r="J11481">
        <v>4</v>
      </c>
      <c r="K11481">
        <v>2010</v>
      </c>
      <c r="L11481">
        <v>0.22</v>
      </c>
      <c r="M11481" s="1">
        <v>40290.046527777777</v>
      </c>
      <c r="N11481" t="s">
        <v>22</v>
      </c>
      <c r="O11481">
        <v>1957.28</v>
      </c>
    </row>
    <row r="11482" spans="1:15" x14ac:dyDescent="0.25">
      <c r="A11482">
        <v>256682</v>
      </c>
      <c r="B11482">
        <v>1183840</v>
      </c>
      <c r="C11482" t="s">
        <v>18</v>
      </c>
      <c r="D11482">
        <v>62</v>
      </c>
      <c r="E11482" t="s">
        <v>51</v>
      </c>
      <c r="F11482" t="s">
        <v>20</v>
      </c>
      <c r="G11482" t="s">
        <v>16</v>
      </c>
      <c r="H11482" s="1">
        <v>40289.849305555559</v>
      </c>
      <c r="I11482" s="2">
        <f t="shared" si="179"/>
        <v>20</v>
      </c>
      <c r="J11482">
        <v>4</v>
      </c>
      <c r="K11482">
        <v>2010</v>
      </c>
      <c r="L11482">
        <v>0.28000000000000003</v>
      </c>
      <c r="M11482" s="1">
        <v>40290.129861111112</v>
      </c>
      <c r="N11482" t="s">
        <v>17</v>
      </c>
      <c r="O11482">
        <v>1970.97</v>
      </c>
    </row>
    <row r="11483" spans="1:15" x14ac:dyDescent="0.25">
      <c r="A11483">
        <v>256686</v>
      </c>
      <c r="B11483">
        <v>483540</v>
      </c>
      <c r="C11483" t="s">
        <v>18</v>
      </c>
      <c r="D11483">
        <v>51</v>
      </c>
      <c r="E11483" t="s">
        <v>48</v>
      </c>
      <c r="F11483" t="s">
        <v>26</v>
      </c>
      <c r="G11483" t="s">
        <v>21</v>
      </c>
      <c r="H11483" s="1">
        <v>40289.859722222223</v>
      </c>
      <c r="I11483" s="2">
        <f t="shared" si="179"/>
        <v>20</v>
      </c>
      <c r="J11483">
        <v>4</v>
      </c>
      <c r="K11483">
        <v>2010</v>
      </c>
      <c r="L11483">
        <v>0.23</v>
      </c>
      <c r="M11483" s="1">
        <v>40290.086111111108</v>
      </c>
      <c r="N11483" t="s">
        <v>17</v>
      </c>
      <c r="O11483">
        <v>1635.34</v>
      </c>
    </row>
    <row r="11484" spans="1:15" x14ac:dyDescent="0.25">
      <c r="A11484">
        <v>256695</v>
      </c>
      <c r="B11484">
        <v>756518</v>
      </c>
      <c r="C11484" t="s">
        <v>18</v>
      </c>
      <c r="D11484">
        <v>57</v>
      </c>
      <c r="E11484" t="s">
        <v>34</v>
      </c>
      <c r="F11484" t="s">
        <v>26</v>
      </c>
      <c r="G11484" t="s">
        <v>16</v>
      </c>
      <c r="H11484" s="1">
        <v>40289.866666666669</v>
      </c>
      <c r="I11484" s="2">
        <f t="shared" si="179"/>
        <v>20</v>
      </c>
      <c r="J11484">
        <v>4</v>
      </c>
      <c r="K11484">
        <v>2010</v>
      </c>
      <c r="L11484">
        <v>0.09</v>
      </c>
      <c r="M11484" s="1">
        <v>40289.961111111108</v>
      </c>
      <c r="N11484" t="s">
        <v>22</v>
      </c>
      <c r="O11484">
        <v>1501.12</v>
      </c>
    </row>
    <row r="11485" spans="1:15" x14ac:dyDescent="0.25">
      <c r="A11485">
        <v>256699</v>
      </c>
      <c r="B11485">
        <v>1179008</v>
      </c>
      <c r="C11485" t="s">
        <v>18</v>
      </c>
      <c r="D11485">
        <v>89</v>
      </c>
      <c r="E11485" t="s">
        <v>19</v>
      </c>
      <c r="F11485" t="s">
        <v>26</v>
      </c>
      <c r="G11485" t="s">
        <v>21</v>
      </c>
      <c r="H11485" s="1">
        <v>40289.895138888889</v>
      </c>
      <c r="I11485" s="2">
        <f t="shared" si="179"/>
        <v>21</v>
      </c>
      <c r="J11485">
        <v>4</v>
      </c>
      <c r="K11485">
        <v>2010</v>
      </c>
      <c r="L11485">
        <v>0.3</v>
      </c>
      <c r="M11485" s="1">
        <v>40290.190972222219</v>
      </c>
      <c r="N11485" t="s">
        <v>22</v>
      </c>
      <c r="O11485">
        <v>2271.35</v>
      </c>
    </row>
    <row r="11486" spans="1:15" x14ac:dyDescent="0.25">
      <c r="A11486">
        <v>256705</v>
      </c>
      <c r="B11486">
        <v>1159424</v>
      </c>
      <c r="C11486" t="s">
        <v>13</v>
      </c>
      <c r="D11486">
        <v>42</v>
      </c>
      <c r="E11486" t="s">
        <v>49</v>
      </c>
      <c r="F11486" t="s">
        <v>20</v>
      </c>
      <c r="G11486" t="s">
        <v>16</v>
      </c>
      <c r="H11486" s="1">
        <v>40289.910416666666</v>
      </c>
      <c r="I11486" s="2">
        <f t="shared" si="179"/>
        <v>21</v>
      </c>
      <c r="J11486">
        <v>4</v>
      </c>
      <c r="K11486">
        <v>2010</v>
      </c>
      <c r="L11486">
        <v>0.32</v>
      </c>
      <c r="M11486" s="1">
        <v>40290.229861111111</v>
      </c>
      <c r="N11486" t="s">
        <v>17</v>
      </c>
      <c r="O11486">
        <v>1847.08</v>
      </c>
    </row>
    <row r="11487" spans="1:15" x14ac:dyDescent="0.25">
      <c r="A11487">
        <v>256706</v>
      </c>
      <c r="B11487">
        <v>353505</v>
      </c>
      <c r="C11487" t="s">
        <v>13</v>
      </c>
      <c r="D11487">
        <v>89</v>
      </c>
      <c r="E11487" t="s">
        <v>47</v>
      </c>
      <c r="F11487" t="s">
        <v>20</v>
      </c>
      <c r="G11487" t="s">
        <v>21</v>
      </c>
      <c r="H11487" s="1">
        <v>40289.918055555558</v>
      </c>
      <c r="I11487" s="2">
        <f t="shared" si="179"/>
        <v>22</v>
      </c>
      <c r="J11487">
        <v>4</v>
      </c>
      <c r="K11487">
        <v>2010</v>
      </c>
      <c r="L11487">
        <v>0.43</v>
      </c>
      <c r="M11487" s="1">
        <v>40290.345833333333</v>
      </c>
      <c r="N11487" t="s">
        <v>22</v>
      </c>
      <c r="O11487">
        <v>2386.2199999999998</v>
      </c>
    </row>
    <row r="11488" spans="1:15" x14ac:dyDescent="0.25">
      <c r="A11488">
        <v>256707</v>
      </c>
      <c r="B11488">
        <v>980945</v>
      </c>
      <c r="C11488" t="s">
        <v>13</v>
      </c>
      <c r="D11488">
        <v>57</v>
      </c>
      <c r="E11488" t="s">
        <v>27</v>
      </c>
      <c r="F11488" t="s">
        <v>26</v>
      </c>
      <c r="G11488" t="s">
        <v>21</v>
      </c>
      <c r="H11488" s="1">
        <v>40289.924305555556</v>
      </c>
      <c r="I11488" s="2">
        <f t="shared" si="179"/>
        <v>22</v>
      </c>
      <c r="J11488">
        <v>4</v>
      </c>
      <c r="K11488">
        <v>2010</v>
      </c>
      <c r="L11488">
        <v>0.38</v>
      </c>
      <c r="M11488" s="1">
        <v>40290.306250000001</v>
      </c>
      <c r="N11488" t="s">
        <v>17</v>
      </c>
      <c r="O11488">
        <v>2113.33</v>
      </c>
    </row>
    <row r="11489" spans="1:15" x14ac:dyDescent="0.25">
      <c r="A11489">
        <v>256715</v>
      </c>
      <c r="B11489">
        <v>1183846</v>
      </c>
      <c r="C11489" t="s">
        <v>18</v>
      </c>
      <c r="D11489">
        <v>62</v>
      </c>
      <c r="E11489" t="s">
        <v>19</v>
      </c>
      <c r="F11489" t="s">
        <v>26</v>
      </c>
      <c r="G11489" t="s">
        <v>16</v>
      </c>
      <c r="H11489" s="1">
        <v>40289.932638888888</v>
      </c>
      <c r="I11489" s="2">
        <f t="shared" si="179"/>
        <v>22</v>
      </c>
      <c r="J11489">
        <v>4</v>
      </c>
      <c r="K11489">
        <v>2010</v>
      </c>
      <c r="L11489">
        <v>0.35</v>
      </c>
      <c r="M11489" s="1">
        <v>40290.282638888886</v>
      </c>
      <c r="N11489" t="s">
        <v>17</v>
      </c>
      <c r="O11489">
        <v>2075.41</v>
      </c>
    </row>
    <row r="11490" spans="1:15" x14ac:dyDescent="0.25">
      <c r="A11490">
        <v>256721</v>
      </c>
      <c r="B11490">
        <v>1108739</v>
      </c>
      <c r="C11490" t="s">
        <v>18</v>
      </c>
      <c r="D11490">
        <v>39</v>
      </c>
      <c r="E11490" t="s">
        <v>55</v>
      </c>
      <c r="F11490" t="s">
        <v>20</v>
      </c>
      <c r="G11490" t="s">
        <v>16</v>
      </c>
      <c r="H11490" s="1">
        <v>40289.935416666667</v>
      </c>
      <c r="I11490" s="2">
        <f t="shared" si="179"/>
        <v>22</v>
      </c>
      <c r="J11490">
        <v>4</v>
      </c>
      <c r="K11490">
        <v>2010</v>
      </c>
      <c r="L11490">
        <v>0.72</v>
      </c>
      <c r="M11490" s="1">
        <v>40290.652083333334</v>
      </c>
      <c r="N11490" t="s">
        <v>17</v>
      </c>
      <c r="O11490">
        <v>2543.67</v>
      </c>
    </row>
    <row r="11491" spans="1:15" x14ac:dyDescent="0.25">
      <c r="A11491">
        <v>256723</v>
      </c>
      <c r="B11491">
        <v>1183847</v>
      </c>
      <c r="C11491" t="s">
        <v>13</v>
      </c>
      <c r="D11491">
        <v>48</v>
      </c>
      <c r="E11491" t="s">
        <v>25</v>
      </c>
      <c r="F11491" t="s">
        <v>26</v>
      </c>
      <c r="G11491" t="s">
        <v>16</v>
      </c>
      <c r="H11491" s="1">
        <v>40289.941666666666</v>
      </c>
      <c r="I11491" s="2">
        <f t="shared" si="179"/>
        <v>22</v>
      </c>
      <c r="J11491">
        <v>4</v>
      </c>
      <c r="K11491">
        <v>2010</v>
      </c>
      <c r="L11491">
        <v>0.21</v>
      </c>
      <c r="M11491" s="1">
        <v>40290.150694444441</v>
      </c>
      <c r="N11491" t="s">
        <v>17</v>
      </c>
      <c r="O11491">
        <v>1662.81</v>
      </c>
    </row>
    <row r="11492" spans="1:15" x14ac:dyDescent="0.25">
      <c r="A11492">
        <v>256724</v>
      </c>
      <c r="B11492">
        <v>1183848</v>
      </c>
      <c r="C11492" t="s">
        <v>13</v>
      </c>
      <c r="D11492">
        <v>24</v>
      </c>
      <c r="E11492" t="s">
        <v>28</v>
      </c>
      <c r="F11492" t="s">
        <v>26</v>
      </c>
      <c r="G11492" t="s">
        <v>16</v>
      </c>
      <c r="H11492" s="1">
        <v>40289.947222222225</v>
      </c>
      <c r="I11492" s="2">
        <f t="shared" si="179"/>
        <v>22</v>
      </c>
      <c r="J11492">
        <v>4</v>
      </c>
      <c r="K11492">
        <v>2010</v>
      </c>
      <c r="L11492">
        <v>0.32</v>
      </c>
      <c r="M11492" s="1">
        <v>40290.270138888889</v>
      </c>
      <c r="N11492" t="s">
        <v>22</v>
      </c>
      <c r="O11492">
        <v>1618.97</v>
      </c>
    </row>
    <row r="11493" spans="1:15" x14ac:dyDescent="0.25">
      <c r="A11493">
        <v>256725</v>
      </c>
      <c r="B11493">
        <v>1113041</v>
      </c>
      <c r="C11493" t="s">
        <v>18</v>
      </c>
      <c r="D11493">
        <v>41</v>
      </c>
      <c r="E11493" t="s">
        <v>25</v>
      </c>
      <c r="F11493" t="s">
        <v>20</v>
      </c>
      <c r="G11493" t="s">
        <v>16</v>
      </c>
      <c r="H11493" s="1">
        <v>40289.979166666664</v>
      </c>
      <c r="I11493" s="2">
        <f t="shared" si="179"/>
        <v>23</v>
      </c>
      <c r="J11493">
        <v>4</v>
      </c>
      <c r="K11493">
        <v>2010</v>
      </c>
      <c r="L11493">
        <v>0.28000000000000003</v>
      </c>
      <c r="M11493" s="1">
        <v>40290.256944444445</v>
      </c>
      <c r="N11493" t="s">
        <v>17</v>
      </c>
      <c r="O11493">
        <v>1751.24</v>
      </c>
    </row>
    <row r="11494" spans="1:15" x14ac:dyDescent="0.25">
      <c r="A11494">
        <v>256728</v>
      </c>
      <c r="B11494">
        <v>1183849</v>
      </c>
      <c r="C11494" t="s">
        <v>18</v>
      </c>
      <c r="D11494">
        <v>70</v>
      </c>
      <c r="E11494" t="s">
        <v>25</v>
      </c>
      <c r="F11494" t="s">
        <v>20</v>
      </c>
      <c r="G11494" t="s">
        <v>16</v>
      </c>
      <c r="H11494" s="1">
        <v>40289.984722222223</v>
      </c>
      <c r="I11494" s="2">
        <f t="shared" si="179"/>
        <v>23</v>
      </c>
      <c r="J11494">
        <v>4</v>
      </c>
      <c r="K11494">
        <v>2010</v>
      </c>
      <c r="L11494">
        <v>0.39</v>
      </c>
      <c r="M11494" s="1">
        <v>40290.374305555553</v>
      </c>
      <c r="N11494" t="s">
        <v>22</v>
      </c>
      <c r="O11494">
        <v>2267.23</v>
      </c>
    </row>
    <row r="11495" spans="1:15" x14ac:dyDescent="0.25">
      <c r="A11495">
        <v>256732</v>
      </c>
      <c r="B11495">
        <v>1183851</v>
      </c>
      <c r="C11495" t="s">
        <v>18</v>
      </c>
      <c r="D11495">
        <v>37</v>
      </c>
      <c r="E11495" t="s">
        <v>61</v>
      </c>
      <c r="F11495" t="s">
        <v>20</v>
      </c>
      <c r="G11495" t="s">
        <v>16</v>
      </c>
      <c r="H11495" s="1">
        <v>40289.998611111114</v>
      </c>
      <c r="I11495" s="2">
        <f t="shared" si="179"/>
        <v>23</v>
      </c>
      <c r="J11495">
        <v>4</v>
      </c>
      <c r="K11495">
        <v>2010</v>
      </c>
      <c r="L11495">
        <v>0.83</v>
      </c>
      <c r="M11495" s="1">
        <v>40290.82916666667</v>
      </c>
      <c r="N11495" t="s">
        <v>22</v>
      </c>
      <c r="O11495">
        <v>2767.47</v>
      </c>
    </row>
    <row r="11496" spans="1:15" x14ac:dyDescent="0.25">
      <c r="A11496">
        <v>256733</v>
      </c>
      <c r="B11496">
        <v>1183852</v>
      </c>
      <c r="C11496" t="s">
        <v>18</v>
      </c>
      <c r="D11496">
        <v>36</v>
      </c>
      <c r="E11496" t="s">
        <v>29</v>
      </c>
      <c r="F11496" t="s">
        <v>26</v>
      </c>
      <c r="G11496" t="s">
        <v>16</v>
      </c>
      <c r="H11496" s="1">
        <v>40290.011805555558</v>
      </c>
      <c r="I11496" s="2">
        <f t="shared" si="179"/>
        <v>0</v>
      </c>
      <c r="J11496">
        <v>4</v>
      </c>
      <c r="K11496">
        <v>2010</v>
      </c>
      <c r="L11496">
        <v>0.31</v>
      </c>
      <c r="M11496" s="1">
        <v>40290.320138888892</v>
      </c>
      <c r="N11496" t="s">
        <v>17</v>
      </c>
      <c r="O11496">
        <v>1727.55</v>
      </c>
    </row>
    <row r="11497" spans="1:15" x14ac:dyDescent="0.25">
      <c r="A11497">
        <v>256737</v>
      </c>
      <c r="B11497">
        <v>1013458</v>
      </c>
      <c r="C11497" t="s">
        <v>13</v>
      </c>
      <c r="D11497">
        <v>46</v>
      </c>
      <c r="E11497" t="s">
        <v>49</v>
      </c>
      <c r="F11497" t="s">
        <v>26</v>
      </c>
      <c r="G11497" t="s">
        <v>16</v>
      </c>
      <c r="H11497" s="1">
        <v>40290.036111111112</v>
      </c>
      <c r="I11497" s="2">
        <f t="shared" si="179"/>
        <v>0</v>
      </c>
      <c r="J11497">
        <v>4</v>
      </c>
      <c r="K11497">
        <v>2010</v>
      </c>
      <c r="L11497">
        <v>0.21</v>
      </c>
      <c r="M11497" s="1">
        <v>40290.247916666667</v>
      </c>
      <c r="N11497" t="s">
        <v>17</v>
      </c>
      <c r="O11497">
        <v>1650.03</v>
      </c>
    </row>
    <row r="11498" spans="1:15" x14ac:dyDescent="0.25">
      <c r="A11498">
        <v>256738</v>
      </c>
      <c r="B11498">
        <v>1183853</v>
      </c>
      <c r="C11498" t="s">
        <v>18</v>
      </c>
      <c r="D11498">
        <v>37</v>
      </c>
      <c r="E11498" t="s">
        <v>49</v>
      </c>
      <c r="F11498" t="s">
        <v>26</v>
      </c>
      <c r="G11498" t="s">
        <v>16</v>
      </c>
      <c r="H11498" s="1">
        <v>40290.042361111111</v>
      </c>
      <c r="I11498" s="2">
        <f t="shared" si="179"/>
        <v>1</v>
      </c>
      <c r="J11498">
        <v>4</v>
      </c>
      <c r="K11498">
        <v>2010</v>
      </c>
      <c r="L11498">
        <v>0.3</v>
      </c>
      <c r="M11498" s="1">
        <v>40290.344444444447</v>
      </c>
      <c r="N11498" t="s">
        <v>17</v>
      </c>
      <c r="O11498">
        <v>1779.87</v>
      </c>
    </row>
    <row r="11499" spans="1:15" x14ac:dyDescent="0.25">
      <c r="A11499">
        <v>256740</v>
      </c>
      <c r="B11499">
        <v>927573</v>
      </c>
      <c r="C11499" t="s">
        <v>13</v>
      </c>
      <c r="D11499">
        <v>47</v>
      </c>
      <c r="E11499" t="s">
        <v>34</v>
      </c>
      <c r="F11499" t="s">
        <v>20</v>
      </c>
      <c r="G11499" t="s">
        <v>16</v>
      </c>
      <c r="H11499" s="1">
        <v>40290.052777777775</v>
      </c>
      <c r="I11499" s="2">
        <f t="shared" si="179"/>
        <v>1</v>
      </c>
      <c r="J11499">
        <v>4</v>
      </c>
      <c r="K11499">
        <v>2010</v>
      </c>
      <c r="L11499">
        <v>0.23</v>
      </c>
      <c r="M11499" s="1">
        <v>40290.285416666666</v>
      </c>
      <c r="N11499" t="s">
        <v>22</v>
      </c>
      <c r="O11499">
        <v>1680.44</v>
      </c>
    </row>
    <row r="11500" spans="1:15" x14ac:dyDescent="0.25">
      <c r="A11500">
        <v>256741</v>
      </c>
      <c r="B11500">
        <v>1024611</v>
      </c>
      <c r="C11500" t="s">
        <v>18</v>
      </c>
      <c r="D11500">
        <v>81</v>
      </c>
      <c r="E11500" t="s">
        <v>47</v>
      </c>
      <c r="F11500" t="s">
        <v>20</v>
      </c>
      <c r="G11500" t="s">
        <v>21</v>
      </c>
      <c r="H11500" s="1">
        <v>40290.054166666669</v>
      </c>
      <c r="I11500" s="2">
        <f t="shared" si="179"/>
        <v>1</v>
      </c>
      <c r="J11500">
        <v>4</v>
      </c>
      <c r="K11500">
        <v>2010</v>
      </c>
      <c r="L11500">
        <v>0.33</v>
      </c>
      <c r="M11500" s="1">
        <v>40290.381944444445</v>
      </c>
      <c r="N11500" t="s">
        <v>17</v>
      </c>
      <c r="O11500">
        <v>2241.41</v>
      </c>
    </row>
    <row r="11501" spans="1:15" x14ac:dyDescent="0.25">
      <c r="A11501">
        <v>256750</v>
      </c>
      <c r="B11501">
        <v>425461</v>
      </c>
      <c r="C11501" t="s">
        <v>13</v>
      </c>
      <c r="D11501">
        <v>41</v>
      </c>
      <c r="E11501" t="s">
        <v>28</v>
      </c>
      <c r="F11501" t="s">
        <v>20</v>
      </c>
      <c r="G11501" t="s">
        <v>16</v>
      </c>
      <c r="H11501" s="1">
        <v>40290.121527777781</v>
      </c>
      <c r="I11501" s="2">
        <f t="shared" si="179"/>
        <v>2</v>
      </c>
      <c r="J11501">
        <v>4</v>
      </c>
      <c r="K11501">
        <v>2010</v>
      </c>
      <c r="L11501">
        <v>0.15</v>
      </c>
      <c r="M11501" s="1">
        <v>40290.272222222222</v>
      </c>
      <c r="N11501" t="s">
        <v>17</v>
      </c>
      <c r="O11501">
        <v>1394.95</v>
      </c>
    </row>
    <row r="11502" spans="1:15" x14ac:dyDescent="0.25">
      <c r="A11502">
        <v>256758</v>
      </c>
      <c r="B11502">
        <v>1169476</v>
      </c>
      <c r="C11502" t="s">
        <v>13</v>
      </c>
      <c r="D11502">
        <v>57</v>
      </c>
      <c r="E11502" t="s">
        <v>19</v>
      </c>
      <c r="F11502" t="s">
        <v>20</v>
      </c>
      <c r="G11502" t="s">
        <v>16</v>
      </c>
      <c r="H11502" s="1">
        <v>40290.183333333334</v>
      </c>
      <c r="I11502" s="2">
        <f t="shared" si="179"/>
        <v>4</v>
      </c>
      <c r="J11502">
        <v>4</v>
      </c>
      <c r="K11502">
        <v>2010</v>
      </c>
      <c r="L11502">
        <v>0.09</v>
      </c>
      <c r="M11502" s="1">
        <v>40290.277083333334</v>
      </c>
      <c r="N11502" t="s">
        <v>17</v>
      </c>
      <c r="O11502">
        <v>1572.02</v>
      </c>
    </row>
    <row r="11503" spans="1:15" x14ac:dyDescent="0.25">
      <c r="A11503">
        <v>256762</v>
      </c>
      <c r="B11503">
        <v>1183855</v>
      </c>
      <c r="C11503" t="s">
        <v>18</v>
      </c>
      <c r="D11503">
        <v>57</v>
      </c>
      <c r="E11503" t="s">
        <v>24</v>
      </c>
      <c r="F11503" t="s">
        <v>26</v>
      </c>
      <c r="G11503" t="s">
        <v>16</v>
      </c>
      <c r="H11503" s="1">
        <v>40290.212500000001</v>
      </c>
      <c r="I11503" s="2">
        <f t="shared" si="179"/>
        <v>5</v>
      </c>
      <c r="J11503">
        <v>4</v>
      </c>
      <c r="K11503">
        <v>2010</v>
      </c>
      <c r="L11503">
        <v>0.47</v>
      </c>
      <c r="M11503" s="1">
        <v>40290.68472222222</v>
      </c>
      <c r="N11503" t="s">
        <v>17</v>
      </c>
      <c r="O11503">
        <v>2235.31</v>
      </c>
    </row>
    <row r="11504" spans="1:15" x14ac:dyDescent="0.25">
      <c r="A11504">
        <v>256763</v>
      </c>
      <c r="B11504">
        <v>1183856</v>
      </c>
      <c r="C11504" t="s">
        <v>18</v>
      </c>
      <c r="D11504">
        <v>48</v>
      </c>
      <c r="E11504" t="s">
        <v>44</v>
      </c>
      <c r="F11504" t="s">
        <v>26</v>
      </c>
      <c r="G11504" t="s">
        <v>16</v>
      </c>
      <c r="H11504" s="1">
        <v>40290.249305555553</v>
      </c>
      <c r="I11504" s="2">
        <f t="shared" si="179"/>
        <v>5</v>
      </c>
      <c r="J11504">
        <v>4</v>
      </c>
      <c r="K11504">
        <v>2010</v>
      </c>
      <c r="L11504">
        <v>7.0000000000000007E-2</v>
      </c>
      <c r="M11504" s="1">
        <v>40290.318055555559</v>
      </c>
      <c r="N11504" t="s">
        <v>17</v>
      </c>
      <c r="O11504">
        <v>1382.84</v>
      </c>
    </row>
    <row r="11505" spans="1:15" x14ac:dyDescent="0.25">
      <c r="A11505">
        <v>256766</v>
      </c>
      <c r="B11505">
        <v>1089805</v>
      </c>
      <c r="C11505" t="s">
        <v>13</v>
      </c>
      <c r="D11505">
        <v>45</v>
      </c>
      <c r="E11505" t="s">
        <v>39</v>
      </c>
      <c r="F11505" t="s">
        <v>20</v>
      </c>
      <c r="G11505" t="s">
        <v>16</v>
      </c>
      <c r="H11505" s="1">
        <v>40290.363888888889</v>
      </c>
      <c r="I11505" s="2">
        <f t="shared" si="179"/>
        <v>8</v>
      </c>
      <c r="J11505">
        <v>4</v>
      </c>
      <c r="K11505">
        <v>2010</v>
      </c>
      <c r="L11505">
        <v>0.5</v>
      </c>
      <c r="M11505" s="1">
        <v>40290.859027777777</v>
      </c>
      <c r="N11505" t="s">
        <v>22</v>
      </c>
      <c r="O11505">
        <v>2151.4699999999998</v>
      </c>
    </row>
    <row r="11506" spans="1:15" x14ac:dyDescent="0.25">
      <c r="A11506">
        <v>256771</v>
      </c>
      <c r="B11506">
        <v>1130961</v>
      </c>
      <c r="C11506" t="s">
        <v>13</v>
      </c>
      <c r="D11506">
        <v>67</v>
      </c>
      <c r="E11506" t="s">
        <v>46</v>
      </c>
      <c r="F11506" t="s">
        <v>41</v>
      </c>
      <c r="G11506" t="s">
        <v>21</v>
      </c>
      <c r="H11506" s="1">
        <v>40290.375</v>
      </c>
      <c r="I11506" s="2">
        <f t="shared" si="179"/>
        <v>9</v>
      </c>
      <c r="J11506">
        <v>4</v>
      </c>
      <c r="K11506">
        <v>2010</v>
      </c>
      <c r="L11506">
        <v>0.18</v>
      </c>
      <c r="M11506" s="1">
        <v>40290.552777777775</v>
      </c>
      <c r="N11506" t="s">
        <v>17</v>
      </c>
      <c r="O11506">
        <v>1821.99</v>
      </c>
    </row>
    <row r="11507" spans="1:15" x14ac:dyDescent="0.25">
      <c r="A11507">
        <v>256772</v>
      </c>
      <c r="B11507">
        <v>982641</v>
      </c>
      <c r="C11507" t="s">
        <v>18</v>
      </c>
      <c r="D11507">
        <v>49</v>
      </c>
      <c r="E11507" t="s">
        <v>48</v>
      </c>
      <c r="F11507" t="s">
        <v>20</v>
      </c>
      <c r="G11507" t="s">
        <v>16</v>
      </c>
      <c r="H11507" s="1">
        <v>40290.425000000003</v>
      </c>
      <c r="I11507" s="2">
        <f t="shared" si="179"/>
        <v>10</v>
      </c>
      <c r="J11507">
        <v>4</v>
      </c>
      <c r="K11507">
        <v>2010</v>
      </c>
      <c r="L11507">
        <v>0.08</v>
      </c>
      <c r="M11507" s="1">
        <v>40290.500694444447</v>
      </c>
      <c r="N11507" t="s">
        <v>17</v>
      </c>
      <c r="O11507">
        <v>1390.48</v>
      </c>
    </row>
    <row r="11508" spans="1:15" x14ac:dyDescent="0.25">
      <c r="A11508">
        <v>256781</v>
      </c>
      <c r="B11508">
        <v>1087451</v>
      </c>
      <c r="C11508" t="s">
        <v>13</v>
      </c>
      <c r="D11508">
        <v>56</v>
      </c>
      <c r="E11508" t="s">
        <v>43</v>
      </c>
      <c r="F11508" t="s">
        <v>41</v>
      </c>
      <c r="G11508" t="s">
        <v>21</v>
      </c>
      <c r="H11508" s="1">
        <v>40290.443055555559</v>
      </c>
      <c r="I11508" s="2">
        <f t="shared" si="179"/>
        <v>10</v>
      </c>
      <c r="J11508">
        <v>4</v>
      </c>
      <c r="K11508">
        <v>2010</v>
      </c>
      <c r="L11508">
        <v>0.16</v>
      </c>
      <c r="M11508" s="1">
        <v>40290.606944444444</v>
      </c>
      <c r="N11508" t="s">
        <v>17</v>
      </c>
      <c r="O11508">
        <v>1636.44</v>
      </c>
    </row>
    <row r="11509" spans="1:15" x14ac:dyDescent="0.25">
      <c r="A11509">
        <v>256784</v>
      </c>
      <c r="B11509">
        <v>1101068</v>
      </c>
      <c r="C11509" t="s">
        <v>13</v>
      </c>
      <c r="D11509">
        <v>54</v>
      </c>
      <c r="E11509" t="s">
        <v>39</v>
      </c>
      <c r="F11509" t="s">
        <v>26</v>
      </c>
      <c r="G11509" t="s">
        <v>16</v>
      </c>
      <c r="H11509" s="1">
        <v>40290.500694444447</v>
      </c>
      <c r="I11509" s="2">
        <f t="shared" si="179"/>
        <v>12</v>
      </c>
      <c r="J11509">
        <v>4</v>
      </c>
      <c r="K11509">
        <v>2010</v>
      </c>
      <c r="L11509">
        <v>0.18</v>
      </c>
      <c r="M11509" s="1">
        <v>40290.685416666667</v>
      </c>
      <c r="N11509" t="s">
        <v>22</v>
      </c>
      <c r="O11509">
        <v>1653.71</v>
      </c>
    </row>
    <row r="11510" spans="1:15" x14ac:dyDescent="0.25">
      <c r="A11510">
        <v>256785</v>
      </c>
      <c r="B11510">
        <v>1114271</v>
      </c>
      <c r="C11510" t="s">
        <v>18</v>
      </c>
      <c r="D11510">
        <v>89</v>
      </c>
      <c r="E11510" t="s">
        <v>44</v>
      </c>
      <c r="F11510" t="s">
        <v>26</v>
      </c>
      <c r="G11510" t="s">
        <v>21</v>
      </c>
      <c r="H11510" s="1">
        <v>40290.509722222225</v>
      </c>
      <c r="I11510" s="2">
        <f t="shared" si="179"/>
        <v>12</v>
      </c>
      <c r="J11510">
        <v>4</v>
      </c>
      <c r="K11510">
        <v>2010</v>
      </c>
      <c r="L11510">
        <v>0.44</v>
      </c>
      <c r="M11510" s="1">
        <v>40290.949305555558</v>
      </c>
      <c r="N11510" t="s">
        <v>17</v>
      </c>
      <c r="O11510">
        <v>2519.34</v>
      </c>
    </row>
    <row r="11511" spans="1:15" x14ac:dyDescent="0.25">
      <c r="A11511">
        <v>256788</v>
      </c>
      <c r="B11511">
        <v>970081</v>
      </c>
      <c r="C11511" t="s">
        <v>18</v>
      </c>
      <c r="D11511">
        <v>38</v>
      </c>
      <c r="E11511" t="s">
        <v>19</v>
      </c>
      <c r="F11511" t="s">
        <v>20</v>
      </c>
      <c r="G11511" t="s">
        <v>16</v>
      </c>
      <c r="H11511" s="1">
        <v>40290.54583333333</v>
      </c>
      <c r="I11511" s="2">
        <f t="shared" si="179"/>
        <v>13</v>
      </c>
      <c r="J11511">
        <v>4</v>
      </c>
      <c r="K11511">
        <v>2010</v>
      </c>
      <c r="L11511">
        <v>0.28000000000000003</v>
      </c>
      <c r="M11511" s="1">
        <v>40290.830555555556</v>
      </c>
      <c r="N11511" t="s">
        <v>17</v>
      </c>
      <c r="O11511">
        <v>1695.99</v>
      </c>
    </row>
    <row r="11512" spans="1:15" x14ac:dyDescent="0.25">
      <c r="A11512">
        <v>256792</v>
      </c>
      <c r="B11512">
        <v>1014312</v>
      </c>
      <c r="C11512" t="s">
        <v>18</v>
      </c>
      <c r="D11512">
        <v>49</v>
      </c>
      <c r="E11512" t="s">
        <v>27</v>
      </c>
      <c r="F11512" t="s">
        <v>20</v>
      </c>
      <c r="G11512" t="s">
        <v>16</v>
      </c>
      <c r="H11512" s="1">
        <v>40290.552777777775</v>
      </c>
      <c r="I11512" s="2">
        <f t="shared" si="179"/>
        <v>13</v>
      </c>
      <c r="J11512">
        <v>4</v>
      </c>
      <c r="K11512">
        <v>2010</v>
      </c>
      <c r="L11512">
        <v>0.25</v>
      </c>
      <c r="M11512" s="1">
        <v>40290.801388888889</v>
      </c>
      <c r="N11512" t="s">
        <v>17</v>
      </c>
      <c r="O11512">
        <v>1716.29</v>
      </c>
    </row>
    <row r="11513" spans="1:15" x14ac:dyDescent="0.25">
      <c r="A11513">
        <v>256796</v>
      </c>
      <c r="B11513">
        <v>1183862</v>
      </c>
      <c r="C11513" t="s">
        <v>13</v>
      </c>
      <c r="D11513">
        <v>22</v>
      </c>
      <c r="E11513" t="s">
        <v>50</v>
      </c>
      <c r="F11513" t="s">
        <v>30</v>
      </c>
      <c r="G11513" t="s">
        <v>16</v>
      </c>
      <c r="H11513" s="1">
        <v>40290.574305555558</v>
      </c>
      <c r="I11513" s="2">
        <f t="shared" si="179"/>
        <v>13</v>
      </c>
      <c r="J11513">
        <v>4</v>
      </c>
      <c r="K11513">
        <v>2010</v>
      </c>
      <c r="L11513">
        <v>0.05</v>
      </c>
      <c r="M11513" s="1">
        <v>40290.623611111114</v>
      </c>
      <c r="N11513" t="s">
        <v>17</v>
      </c>
      <c r="O11513">
        <v>1112.97</v>
      </c>
    </row>
    <row r="11514" spans="1:15" x14ac:dyDescent="0.25">
      <c r="A11514">
        <v>256801</v>
      </c>
      <c r="B11514">
        <v>1066922</v>
      </c>
      <c r="C11514" t="s">
        <v>13</v>
      </c>
      <c r="D11514">
        <v>55</v>
      </c>
      <c r="E11514" t="s">
        <v>25</v>
      </c>
      <c r="F11514" t="s">
        <v>20</v>
      </c>
      <c r="G11514" t="s">
        <v>21</v>
      </c>
      <c r="H11514" s="1">
        <v>40290.575694444444</v>
      </c>
      <c r="I11514" s="2">
        <f t="shared" si="179"/>
        <v>13</v>
      </c>
      <c r="J11514">
        <v>4</v>
      </c>
      <c r="K11514">
        <v>2010</v>
      </c>
      <c r="L11514">
        <v>0.23</v>
      </c>
      <c r="M11514" s="1">
        <v>40290.803472222222</v>
      </c>
      <c r="N11514" t="s">
        <v>17</v>
      </c>
      <c r="O11514">
        <v>1789.25</v>
      </c>
    </row>
    <row r="11515" spans="1:15" x14ac:dyDescent="0.25">
      <c r="A11515">
        <v>256802</v>
      </c>
      <c r="B11515">
        <v>515491</v>
      </c>
      <c r="C11515" t="s">
        <v>13</v>
      </c>
      <c r="D11515">
        <v>65</v>
      </c>
      <c r="E11515" t="s">
        <v>47</v>
      </c>
      <c r="F11515" t="s">
        <v>20</v>
      </c>
      <c r="G11515" t="s">
        <v>21</v>
      </c>
      <c r="H11515" s="1">
        <v>40290.602083333331</v>
      </c>
      <c r="I11515" s="2">
        <f t="shared" si="179"/>
        <v>14</v>
      </c>
      <c r="J11515">
        <v>4</v>
      </c>
      <c r="K11515">
        <v>2010</v>
      </c>
      <c r="L11515">
        <v>0.2</v>
      </c>
      <c r="M11515" s="1">
        <v>40290.802777777775</v>
      </c>
      <c r="N11515" t="s">
        <v>17</v>
      </c>
      <c r="O11515">
        <v>1743.34</v>
      </c>
    </row>
    <row r="11516" spans="1:15" x14ac:dyDescent="0.25">
      <c r="A11516">
        <v>256804</v>
      </c>
      <c r="B11516">
        <v>1125207</v>
      </c>
      <c r="C11516" t="s">
        <v>18</v>
      </c>
      <c r="D11516">
        <v>67</v>
      </c>
      <c r="E11516" t="s">
        <v>29</v>
      </c>
      <c r="F11516" t="s">
        <v>26</v>
      </c>
      <c r="G11516" t="s">
        <v>16</v>
      </c>
      <c r="H11516" s="1">
        <v>40290.623611111114</v>
      </c>
      <c r="I11516" s="2">
        <f t="shared" si="179"/>
        <v>14</v>
      </c>
      <c r="J11516">
        <v>4</v>
      </c>
      <c r="K11516">
        <v>2010</v>
      </c>
      <c r="L11516">
        <v>0.33</v>
      </c>
      <c r="M11516" s="1">
        <v>40290.950694444444</v>
      </c>
      <c r="N11516" t="s">
        <v>22</v>
      </c>
      <c r="O11516">
        <v>2097.71</v>
      </c>
    </row>
    <row r="11517" spans="1:15" x14ac:dyDescent="0.25">
      <c r="A11517">
        <v>256809</v>
      </c>
      <c r="B11517">
        <v>1183866</v>
      </c>
      <c r="C11517" t="s">
        <v>18</v>
      </c>
      <c r="D11517">
        <v>60</v>
      </c>
      <c r="E11517" t="s">
        <v>56</v>
      </c>
      <c r="F11517" t="s">
        <v>26</v>
      </c>
      <c r="G11517" t="s">
        <v>16</v>
      </c>
      <c r="H11517" s="1">
        <v>40290.629166666666</v>
      </c>
      <c r="I11517" s="2">
        <f t="shared" si="179"/>
        <v>15</v>
      </c>
      <c r="J11517">
        <v>4</v>
      </c>
      <c r="K11517">
        <v>2010</v>
      </c>
      <c r="L11517">
        <v>0.37</v>
      </c>
      <c r="M11517" s="1">
        <v>40290.999305555553</v>
      </c>
      <c r="N11517" t="s">
        <v>17</v>
      </c>
      <c r="O11517">
        <v>2085.6999999999998</v>
      </c>
    </row>
    <row r="11518" spans="1:15" x14ac:dyDescent="0.25">
      <c r="A11518">
        <v>256810</v>
      </c>
      <c r="B11518">
        <v>1183867</v>
      </c>
      <c r="C11518" t="s">
        <v>13</v>
      </c>
      <c r="D11518">
        <v>42</v>
      </c>
      <c r="E11518" t="s">
        <v>27</v>
      </c>
      <c r="F11518" t="s">
        <v>26</v>
      </c>
      <c r="G11518" t="s">
        <v>16</v>
      </c>
      <c r="H11518" s="1">
        <v>40290.634722222225</v>
      </c>
      <c r="I11518" s="2">
        <f t="shared" si="179"/>
        <v>15</v>
      </c>
      <c r="J11518">
        <v>4</v>
      </c>
      <c r="K11518">
        <v>2010</v>
      </c>
      <c r="L11518">
        <v>0.13</v>
      </c>
      <c r="M11518" s="1">
        <v>40290.759722222225</v>
      </c>
      <c r="N11518" t="s">
        <v>17</v>
      </c>
      <c r="O11518">
        <v>1451.1</v>
      </c>
    </row>
    <row r="11519" spans="1:15" x14ac:dyDescent="0.25">
      <c r="A11519">
        <v>256817</v>
      </c>
      <c r="B11519">
        <v>803872</v>
      </c>
      <c r="C11519" t="s">
        <v>18</v>
      </c>
      <c r="D11519">
        <v>88</v>
      </c>
      <c r="E11519" t="s">
        <v>19</v>
      </c>
      <c r="F11519" t="s">
        <v>20</v>
      </c>
      <c r="G11519" t="s">
        <v>21</v>
      </c>
      <c r="H11519" s="1">
        <v>40290.654861111114</v>
      </c>
      <c r="I11519" s="2">
        <f t="shared" si="179"/>
        <v>15</v>
      </c>
      <c r="J11519">
        <v>4</v>
      </c>
      <c r="K11519">
        <v>2010</v>
      </c>
      <c r="L11519">
        <v>0.24</v>
      </c>
      <c r="M11519" s="1">
        <v>40290.89166666667</v>
      </c>
      <c r="N11519" t="s">
        <v>17</v>
      </c>
      <c r="O11519">
        <v>2081.6999999999998</v>
      </c>
    </row>
    <row r="11520" spans="1:15" x14ac:dyDescent="0.25">
      <c r="A11520">
        <v>256826</v>
      </c>
      <c r="B11520">
        <v>1111789</v>
      </c>
      <c r="C11520" t="s">
        <v>18</v>
      </c>
      <c r="D11520">
        <v>74</v>
      </c>
      <c r="E11520" t="s">
        <v>23</v>
      </c>
      <c r="F11520" t="s">
        <v>30</v>
      </c>
      <c r="G11520" t="s">
        <v>21</v>
      </c>
      <c r="H11520" s="1">
        <v>40290.702777777777</v>
      </c>
      <c r="I11520" s="2">
        <f t="shared" si="179"/>
        <v>16</v>
      </c>
      <c r="J11520">
        <v>4</v>
      </c>
      <c r="K11520">
        <v>2010</v>
      </c>
      <c r="L11520">
        <v>0.15</v>
      </c>
      <c r="M11520" s="1">
        <v>40290.856249999997</v>
      </c>
      <c r="N11520" t="s">
        <v>17</v>
      </c>
      <c r="O11520">
        <v>1833.53</v>
      </c>
    </row>
    <row r="11521" spans="1:15" x14ac:dyDescent="0.25">
      <c r="A11521">
        <v>256834</v>
      </c>
      <c r="B11521">
        <v>437344</v>
      </c>
      <c r="C11521" t="s">
        <v>18</v>
      </c>
      <c r="D11521">
        <v>76</v>
      </c>
      <c r="E11521" t="s">
        <v>27</v>
      </c>
      <c r="F11521" t="s">
        <v>26</v>
      </c>
      <c r="G11521" t="s">
        <v>21</v>
      </c>
      <c r="H11521" s="1">
        <v>40290.712500000001</v>
      </c>
      <c r="I11521" s="2">
        <f t="shared" si="179"/>
        <v>17</v>
      </c>
      <c r="J11521">
        <v>4</v>
      </c>
      <c r="K11521">
        <v>2010</v>
      </c>
      <c r="L11521">
        <v>0.39</v>
      </c>
      <c r="M11521" s="1">
        <v>40291.101388888892</v>
      </c>
      <c r="N11521" t="s">
        <v>17</v>
      </c>
      <c r="O11521">
        <v>2254.7600000000002</v>
      </c>
    </row>
    <row r="11522" spans="1:15" x14ac:dyDescent="0.25">
      <c r="A11522">
        <v>256835</v>
      </c>
      <c r="B11522">
        <v>1183870</v>
      </c>
      <c r="C11522" t="s">
        <v>18</v>
      </c>
      <c r="D11522">
        <v>46</v>
      </c>
      <c r="E11522" t="s">
        <v>51</v>
      </c>
      <c r="F11522" t="s">
        <v>30</v>
      </c>
      <c r="G11522" t="s">
        <v>16</v>
      </c>
      <c r="H11522" s="1">
        <v>40290.717361111114</v>
      </c>
      <c r="I11522" s="2">
        <f t="shared" si="179"/>
        <v>17</v>
      </c>
      <c r="J11522">
        <v>4</v>
      </c>
      <c r="K11522">
        <v>2010</v>
      </c>
      <c r="L11522">
        <v>0.08</v>
      </c>
      <c r="M11522" s="1">
        <v>40290.798611111109</v>
      </c>
      <c r="N11522" t="s">
        <v>22</v>
      </c>
      <c r="O11522">
        <v>1345.29</v>
      </c>
    </row>
    <row r="11523" spans="1:15" x14ac:dyDescent="0.25">
      <c r="A11523">
        <v>256840</v>
      </c>
      <c r="B11523">
        <v>1049656</v>
      </c>
      <c r="C11523" t="s">
        <v>18</v>
      </c>
      <c r="D11523">
        <v>71</v>
      </c>
      <c r="E11523" t="s">
        <v>47</v>
      </c>
      <c r="F11523" t="s">
        <v>20</v>
      </c>
      <c r="G11523" t="s">
        <v>21</v>
      </c>
      <c r="H11523" s="1">
        <v>40290.765972222223</v>
      </c>
      <c r="I11523" s="2">
        <f t="shared" ref="I11523:I11586" si="180">HOUR(H11523)</f>
        <v>18</v>
      </c>
      <c r="J11523">
        <v>4</v>
      </c>
      <c r="K11523">
        <v>2010</v>
      </c>
      <c r="L11523">
        <v>0.2</v>
      </c>
      <c r="M11523" s="1">
        <v>40290.961805555555</v>
      </c>
      <c r="N11523" t="s">
        <v>22</v>
      </c>
      <c r="O11523">
        <v>1844.53</v>
      </c>
    </row>
    <row r="11524" spans="1:15" x14ac:dyDescent="0.25">
      <c r="A11524">
        <v>256841</v>
      </c>
      <c r="B11524">
        <v>1183874</v>
      </c>
      <c r="C11524" t="s">
        <v>18</v>
      </c>
      <c r="D11524">
        <v>57</v>
      </c>
      <c r="E11524" t="s">
        <v>44</v>
      </c>
      <c r="F11524" t="s">
        <v>26</v>
      </c>
      <c r="G11524" t="s">
        <v>42</v>
      </c>
      <c r="H11524" s="1">
        <v>40290.813194444447</v>
      </c>
      <c r="I11524" s="2">
        <f t="shared" si="180"/>
        <v>19</v>
      </c>
      <c r="J11524">
        <v>4</v>
      </c>
      <c r="K11524">
        <v>2010</v>
      </c>
      <c r="L11524">
        <v>0.08</v>
      </c>
      <c r="M11524" s="1">
        <v>40290.893750000003</v>
      </c>
      <c r="N11524" t="s">
        <v>17</v>
      </c>
      <c r="O11524">
        <v>1502.13</v>
      </c>
    </row>
    <row r="11525" spans="1:15" x14ac:dyDescent="0.25">
      <c r="A11525">
        <v>256848</v>
      </c>
      <c r="B11525">
        <v>1066874</v>
      </c>
      <c r="C11525" t="s">
        <v>18</v>
      </c>
      <c r="D11525">
        <v>38</v>
      </c>
      <c r="E11525" t="s">
        <v>46</v>
      </c>
      <c r="F11525" t="s">
        <v>26</v>
      </c>
      <c r="G11525" t="s">
        <v>21</v>
      </c>
      <c r="H11525" s="1">
        <v>40290.827777777777</v>
      </c>
      <c r="I11525" s="2">
        <f t="shared" si="180"/>
        <v>19</v>
      </c>
      <c r="J11525">
        <v>4</v>
      </c>
      <c r="K11525">
        <v>2010</v>
      </c>
      <c r="L11525">
        <v>0.23</v>
      </c>
      <c r="M11525" s="1">
        <v>40291.055555555555</v>
      </c>
      <c r="N11525" t="s">
        <v>17</v>
      </c>
      <c r="O11525">
        <v>1603.45</v>
      </c>
    </row>
    <row r="11526" spans="1:15" x14ac:dyDescent="0.25">
      <c r="A11526">
        <v>256856</v>
      </c>
      <c r="B11526">
        <v>1183875</v>
      </c>
      <c r="C11526" t="s">
        <v>18</v>
      </c>
      <c r="D11526">
        <v>46</v>
      </c>
      <c r="E11526" t="s">
        <v>49</v>
      </c>
      <c r="F11526" t="s">
        <v>26</v>
      </c>
      <c r="G11526" t="s">
        <v>21</v>
      </c>
      <c r="H11526" s="1">
        <v>40290.844444444447</v>
      </c>
      <c r="I11526" s="2">
        <f t="shared" si="180"/>
        <v>20</v>
      </c>
      <c r="J11526">
        <v>4</v>
      </c>
      <c r="K11526">
        <v>2010</v>
      </c>
      <c r="L11526">
        <v>0.09</v>
      </c>
      <c r="M11526" s="1">
        <v>40290.935416666667</v>
      </c>
      <c r="N11526" t="s">
        <v>22</v>
      </c>
      <c r="O11526">
        <v>1407.54</v>
      </c>
    </row>
    <row r="11527" spans="1:15" x14ac:dyDescent="0.25">
      <c r="A11527">
        <v>256863</v>
      </c>
      <c r="B11527">
        <v>1131724</v>
      </c>
      <c r="C11527" t="s">
        <v>18</v>
      </c>
      <c r="D11527">
        <v>53</v>
      </c>
      <c r="E11527" t="s">
        <v>32</v>
      </c>
      <c r="F11527" t="s">
        <v>26</v>
      </c>
      <c r="G11527" t="s">
        <v>16</v>
      </c>
      <c r="H11527" s="1">
        <v>40290.87222222222</v>
      </c>
      <c r="I11527" s="2">
        <f t="shared" si="180"/>
        <v>20</v>
      </c>
      <c r="J11527">
        <v>4</v>
      </c>
      <c r="K11527">
        <v>2010</v>
      </c>
      <c r="L11527">
        <v>0.16</v>
      </c>
      <c r="M11527" s="1">
        <v>40291.034722222219</v>
      </c>
      <c r="N11527" t="s">
        <v>17</v>
      </c>
      <c r="O11527">
        <v>1571.61</v>
      </c>
    </row>
    <row r="11528" spans="1:15" x14ac:dyDescent="0.25">
      <c r="A11528">
        <v>256868</v>
      </c>
      <c r="B11528">
        <v>1182333</v>
      </c>
      <c r="C11528" t="s">
        <v>18</v>
      </c>
      <c r="D11528">
        <v>44</v>
      </c>
      <c r="E11528" t="s">
        <v>39</v>
      </c>
      <c r="F11528" t="s">
        <v>20</v>
      </c>
      <c r="G11528" t="s">
        <v>16</v>
      </c>
      <c r="H11528" s="1">
        <v>40290.890972222223</v>
      </c>
      <c r="I11528" s="2">
        <f t="shared" si="180"/>
        <v>21</v>
      </c>
      <c r="J11528">
        <v>4</v>
      </c>
      <c r="K11528">
        <v>2010</v>
      </c>
      <c r="L11528">
        <v>0.23</v>
      </c>
      <c r="M11528" s="1">
        <v>40291.117361111108</v>
      </c>
      <c r="N11528" t="s">
        <v>22</v>
      </c>
      <c r="O11528">
        <v>1709.13</v>
      </c>
    </row>
    <row r="11529" spans="1:15" x14ac:dyDescent="0.25">
      <c r="A11529">
        <v>256873</v>
      </c>
      <c r="B11529">
        <v>1178649</v>
      </c>
      <c r="C11529" t="s">
        <v>18</v>
      </c>
      <c r="D11529">
        <v>80</v>
      </c>
      <c r="E11529" t="s">
        <v>33</v>
      </c>
      <c r="F11529" t="s">
        <v>26</v>
      </c>
      <c r="G11529" t="s">
        <v>21</v>
      </c>
      <c r="H11529" s="1">
        <v>40290.90902777778</v>
      </c>
      <c r="I11529" s="2">
        <f t="shared" si="180"/>
        <v>21</v>
      </c>
      <c r="J11529">
        <v>4</v>
      </c>
      <c r="K11529">
        <v>2010</v>
      </c>
      <c r="L11529">
        <v>0.23</v>
      </c>
      <c r="M11529" s="1">
        <v>40291.135416666664</v>
      </c>
      <c r="N11529" t="s">
        <v>17</v>
      </c>
      <c r="O11529">
        <v>2055.88</v>
      </c>
    </row>
    <row r="11530" spans="1:15" x14ac:dyDescent="0.25">
      <c r="A11530">
        <v>256879</v>
      </c>
      <c r="B11530">
        <v>815422</v>
      </c>
      <c r="C11530" t="s">
        <v>13</v>
      </c>
      <c r="D11530">
        <v>84</v>
      </c>
      <c r="E11530" t="s">
        <v>25</v>
      </c>
      <c r="F11530" t="s">
        <v>20</v>
      </c>
      <c r="G11530" t="s">
        <v>16</v>
      </c>
      <c r="H11530" s="1">
        <v>40290.915277777778</v>
      </c>
      <c r="I11530" s="2">
        <f t="shared" si="180"/>
        <v>21</v>
      </c>
      <c r="J11530">
        <v>4</v>
      </c>
      <c r="K11530">
        <v>2010</v>
      </c>
      <c r="L11530">
        <v>0.38</v>
      </c>
      <c r="M11530" s="1">
        <v>40291.29791666667</v>
      </c>
      <c r="N11530" t="s">
        <v>22</v>
      </c>
      <c r="O11530">
        <v>2319.5500000000002</v>
      </c>
    </row>
    <row r="11531" spans="1:15" x14ac:dyDescent="0.25">
      <c r="A11531">
        <v>256881</v>
      </c>
      <c r="B11531">
        <v>1183878</v>
      </c>
      <c r="C11531" t="s">
        <v>18</v>
      </c>
      <c r="D11531">
        <v>46</v>
      </c>
      <c r="E11531" t="s">
        <v>34</v>
      </c>
      <c r="F11531" t="s">
        <v>26</v>
      </c>
      <c r="G11531" t="s">
        <v>16</v>
      </c>
      <c r="H11531" s="1">
        <v>40290.925000000003</v>
      </c>
      <c r="I11531" s="2">
        <f t="shared" si="180"/>
        <v>22</v>
      </c>
      <c r="J11531">
        <v>4</v>
      </c>
      <c r="K11531">
        <v>2010</v>
      </c>
      <c r="L11531">
        <v>0.1</v>
      </c>
      <c r="M11531" s="1">
        <v>40291.024305555555</v>
      </c>
      <c r="N11531" t="s">
        <v>17</v>
      </c>
      <c r="O11531">
        <v>1398.61</v>
      </c>
    </row>
    <row r="11532" spans="1:15" x14ac:dyDescent="0.25">
      <c r="A11532">
        <v>256890</v>
      </c>
      <c r="B11532">
        <v>990260</v>
      </c>
      <c r="C11532" t="s">
        <v>18</v>
      </c>
      <c r="D11532">
        <v>37</v>
      </c>
      <c r="E11532" t="s">
        <v>43</v>
      </c>
      <c r="F11532" t="s">
        <v>26</v>
      </c>
      <c r="G11532" t="s">
        <v>16</v>
      </c>
      <c r="H11532" s="1">
        <v>40290.954861111109</v>
      </c>
      <c r="I11532" s="2">
        <f t="shared" si="180"/>
        <v>22</v>
      </c>
      <c r="J11532">
        <v>4</v>
      </c>
      <c r="K11532">
        <v>2010</v>
      </c>
      <c r="L11532">
        <v>0.06</v>
      </c>
      <c r="M11532" s="1">
        <v>40291.018055555556</v>
      </c>
      <c r="N11532" t="s">
        <v>17</v>
      </c>
      <c r="O11532">
        <v>1282.79</v>
      </c>
    </row>
    <row r="11533" spans="1:15" x14ac:dyDescent="0.25">
      <c r="A11533">
        <v>256891</v>
      </c>
      <c r="B11533">
        <v>1183881</v>
      </c>
      <c r="C11533" t="s">
        <v>13</v>
      </c>
      <c r="D11533">
        <v>24</v>
      </c>
      <c r="E11533" t="s">
        <v>33</v>
      </c>
      <c r="F11533" t="s">
        <v>26</v>
      </c>
      <c r="G11533" t="s">
        <v>16</v>
      </c>
      <c r="H11533" s="1">
        <v>40290.97152777778</v>
      </c>
      <c r="I11533" s="2">
        <f t="shared" si="180"/>
        <v>23</v>
      </c>
      <c r="J11533">
        <v>4</v>
      </c>
      <c r="K11533">
        <v>2010</v>
      </c>
      <c r="L11533">
        <v>0.14000000000000001</v>
      </c>
      <c r="M11533" s="1">
        <v>40291.112500000003</v>
      </c>
      <c r="N11533" t="s">
        <v>17</v>
      </c>
      <c r="O11533">
        <v>1302.42</v>
      </c>
    </row>
    <row r="11534" spans="1:15" x14ac:dyDescent="0.25">
      <c r="A11534">
        <v>256895</v>
      </c>
      <c r="B11534">
        <v>1183882</v>
      </c>
      <c r="C11534" t="s">
        <v>18</v>
      </c>
      <c r="D11534">
        <v>28</v>
      </c>
      <c r="E11534" t="s">
        <v>50</v>
      </c>
      <c r="F11534" t="s">
        <v>30</v>
      </c>
      <c r="G11534" t="s">
        <v>16</v>
      </c>
      <c r="H11534" s="1">
        <v>40290.98541666667</v>
      </c>
      <c r="I11534" s="2">
        <f t="shared" si="180"/>
        <v>23</v>
      </c>
      <c r="J11534">
        <v>4</v>
      </c>
      <c r="K11534">
        <v>2010</v>
      </c>
      <c r="L11534">
        <v>0.11</v>
      </c>
      <c r="M11534" s="1">
        <v>40291.1</v>
      </c>
      <c r="N11534" t="s">
        <v>17</v>
      </c>
      <c r="O11534">
        <v>1241.92</v>
      </c>
    </row>
    <row r="11535" spans="1:15" x14ac:dyDescent="0.25">
      <c r="A11535">
        <v>256901</v>
      </c>
      <c r="B11535">
        <v>1048588</v>
      </c>
      <c r="C11535" t="s">
        <v>13</v>
      </c>
      <c r="D11535">
        <v>64</v>
      </c>
      <c r="E11535" t="s">
        <v>19</v>
      </c>
      <c r="F11535" t="s">
        <v>20</v>
      </c>
      <c r="G11535" t="s">
        <v>16</v>
      </c>
      <c r="H11535" s="1">
        <v>40291.006944444445</v>
      </c>
      <c r="I11535" s="2">
        <f t="shared" si="180"/>
        <v>0</v>
      </c>
      <c r="J11535">
        <v>4</v>
      </c>
      <c r="K11535">
        <v>2010</v>
      </c>
      <c r="L11535">
        <v>0.17</v>
      </c>
      <c r="M11535" s="1">
        <v>40291.17291666667</v>
      </c>
      <c r="N11535" t="s">
        <v>17</v>
      </c>
      <c r="O11535">
        <v>1690.15</v>
      </c>
    </row>
    <row r="11536" spans="1:15" x14ac:dyDescent="0.25">
      <c r="A11536">
        <v>256904</v>
      </c>
      <c r="B11536">
        <v>1183883</v>
      </c>
      <c r="C11536" t="s">
        <v>18</v>
      </c>
      <c r="D11536">
        <v>18</v>
      </c>
      <c r="E11536" t="s">
        <v>29</v>
      </c>
      <c r="F11536" t="s">
        <v>20</v>
      </c>
      <c r="G11536" t="s">
        <v>16</v>
      </c>
      <c r="H11536" s="1">
        <v>40291.043055555558</v>
      </c>
      <c r="I11536" s="2">
        <f t="shared" si="180"/>
        <v>1</v>
      </c>
      <c r="J11536">
        <v>4</v>
      </c>
      <c r="K11536">
        <v>2010</v>
      </c>
      <c r="L11536">
        <v>0.28999999999999998</v>
      </c>
      <c r="M11536" s="1">
        <v>40291.334722222222</v>
      </c>
      <c r="N11536" t="s">
        <v>22</v>
      </c>
      <c r="O11536">
        <v>1490.93</v>
      </c>
    </row>
    <row r="11537" spans="1:15" x14ac:dyDescent="0.25">
      <c r="A11537">
        <v>256905</v>
      </c>
      <c r="B11537">
        <v>1183885</v>
      </c>
      <c r="C11537" t="s">
        <v>13</v>
      </c>
      <c r="D11537">
        <v>85</v>
      </c>
      <c r="E11537" t="s">
        <v>49</v>
      </c>
      <c r="F11537" t="s">
        <v>26</v>
      </c>
      <c r="G11537" t="s">
        <v>21</v>
      </c>
      <c r="H11537" s="1">
        <v>40291.055555555555</v>
      </c>
      <c r="I11537" s="2">
        <f t="shared" si="180"/>
        <v>1</v>
      </c>
      <c r="J11537">
        <v>4</v>
      </c>
      <c r="K11537">
        <v>2010</v>
      </c>
      <c r="L11537">
        <v>0.18</v>
      </c>
      <c r="M11537" s="1">
        <v>40291.234722222223</v>
      </c>
      <c r="N11537" t="s">
        <v>17</v>
      </c>
      <c r="O11537">
        <v>1976.8</v>
      </c>
    </row>
    <row r="11538" spans="1:15" x14ac:dyDescent="0.25">
      <c r="A11538">
        <v>256906</v>
      </c>
      <c r="B11538">
        <v>1183887</v>
      </c>
      <c r="C11538" t="s">
        <v>13</v>
      </c>
      <c r="D11538">
        <v>27</v>
      </c>
      <c r="E11538" t="s">
        <v>43</v>
      </c>
      <c r="F11538" t="s">
        <v>26</v>
      </c>
      <c r="G11538" t="s">
        <v>16</v>
      </c>
      <c r="H11538" s="1">
        <v>40291.064583333333</v>
      </c>
      <c r="I11538" s="2">
        <f t="shared" si="180"/>
        <v>1</v>
      </c>
      <c r="J11538">
        <v>4</v>
      </c>
      <c r="K11538">
        <v>2010</v>
      </c>
      <c r="L11538">
        <v>0.19</v>
      </c>
      <c r="M11538" s="1">
        <v>40291.254166666666</v>
      </c>
      <c r="N11538" t="s">
        <v>17</v>
      </c>
      <c r="O11538">
        <v>1375.63</v>
      </c>
    </row>
    <row r="11539" spans="1:15" x14ac:dyDescent="0.25">
      <c r="A11539">
        <v>256912</v>
      </c>
      <c r="B11539">
        <v>1170559</v>
      </c>
      <c r="C11539" t="s">
        <v>18</v>
      </c>
      <c r="D11539">
        <v>62</v>
      </c>
      <c r="E11539" t="s">
        <v>27</v>
      </c>
      <c r="F11539" t="s">
        <v>26</v>
      </c>
      <c r="G11539" t="s">
        <v>21</v>
      </c>
      <c r="H11539" s="1">
        <v>40291.124305555553</v>
      </c>
      <c r="I11539" s="2">
        <f t="shared" si="180"/>
        <v>2</v>
      </c>
      <c r="J11539">
        <v>4</v>
      </c>
      <c r="K11539">
        <v>2010</v>
      </c>
      <c r="L11539">
        <v>0.56999999999999995</v>
      </c>
      <c r="M11539" s="1">
        <v>40291.689583333333</v>
      </c>
      <c r="N11539" t="s">
        <v>17</v>
      </c>
      <c r="O11539">
        <v>2481.37</v>
      </c>
    </row>
    <row r="11540" spans="1:15" x14ac:dyDescent="0.25">
      <c r="A11540">
        <v>256919</v>
      </c>
      <c r="B11540">
        <v>1183891</v>
      </c>
      <c r="C11540" t="s">
        <v>18</v>
      </c>
      <c r="D11540">
        <v>41</v>
      </c>
      <c r="E11540" t="s">
        <v>34</v>
      </c>
      <c r="F11540" t="s">
        <v>26</v>
      </c>
      <c r="G11540" t="s">
        <v>16</v>
      </c>
      <c r="H11540" s="1">
        <v>40291.127083333333</v>
      </c>
      <c r="I11540" s="2">
        <f t="shared" si="180"/>
        <v>3</v>
      </c>
      <c r="J11540">
        <v>4</v>
      </c>
      <c r="K11540">
        <v>2010</v>
      </c>
      <c r="L11540">
        <v>0.22</v>
      </c>
      <c r="M11540" s="1">
        <v>40291.34652777778</v>
      </c>
      <c r="N11540" t="s">
        <v>17</v>
      </c>
      <c r="O11540">
        <v>1581.65</v>
      </c>
    </row>
    <row r="11541" spans="1:15" x14ac:dyDescent="0.25">
      <c r="A11541">
        <v>256925</v>
      </c>
      <c r="B11541">
        <v>737279</v>
      </c>
      <c r="C11541" t="s">
        <v>18</v>
      </c>
      <c r="D11541">
        <v>89</v>
      </c>
      <c r="E11541" t="s">
        <v>28</v>
      </c>
      <c r="F11541" t="s">
        <v>20</v>
      </c>
      <c r="G11541" t="s">
        <v>21</v>
      </c>
      <c r="H11541" s="1">
        <v>40291.143055555556</v>
      </c>
      <c r="I11541" s="2">
        <f t="shared" si="180"/>
        <v>3</v>
      </c>
      <c r="J11541">
        <v>4</v>
      </c>
      <c r="K11541">
        <v>2010</v>
      </c>
      <c r="L11541">
        <v>0.17</v>
      </c>
      <c r="M11541" s="1">
        <v>40291.316666666666</v>
      </c>
      <c r="N11541" t="s">
        <v>17</v>
      </c>
      <c r="O11541">
        <v>1938.79</v>
      </c>
    </row>
    <row r="11542" spans="1:15" x14ac:dyDescent="0.25">
      <c r="A11542">
        <v>256926</v>
      </c>
      <c r="B11542">
        <v>1183893</v>
      </c>
      <c r="C11542" t="s">
        <v>18</v>
      </c>
      <c r="D11542">
        <v>19</v>
      </c>
      <c r="E11542" t="s">
        <v>19</v>
      </c>
      <c r="F11542" t="s">
        <v>26</v>
      </c>
      <c r="G11542" t="s">
        <v>16</v>
      </c>
      <c r="H11542" s="1">
        <v>40291.189583333333</v>
      </c>
      <c r="I11542" s="2">
        <f t="shared" si="180"/>
        <v>4</v>
      </c>
      <c r="J11542">
        <v>4</v>
      </c>
      <c r="K11542">
        <v>2010</v>
      </c>
      <c r="L11542">
        <v>7.0000000000000007E-2</v>
      </c>
      <c r="M11542" s="1">
        <v>40291.263888888891</v>
      </c>
      <c r="N11542" t="s">
        <v>17</v>
      </c>
      <c r="O11542">
        <v>1132.8800000000001</v>
      </c>
    </row>
    <row r="11543" spans="1:15" x14ac:dyDescent="0.25">
      <c r="A11543">
        <v>256933</v>
      </c>
      <c r="B11543">
        <v>1109044</v>
      </c>
      <c r="C11543" t="s">
        <v>18</v>
      </c>
      <c r="D11543">
        <v>24</v>
      </c>
      <c r="E11543" t="s">
        <v>43</v>
      </c>
      <c r="F11543" t="s">
        <v>20</v>
      </c>
      <c r="G11543" t="s">
        <v>16</v>
      </c>
      <c r="H11543" s="1">
        <v>40291.20416666667</v>
      </c>
      <c r="I11543" s="2">
        <f t="shared" si="180"/>
        <v>4</v>
      </c>
      <c r="J11543">
        <v>4</v>
      </c>
      <c r="K11543">
        <v>2010</v>
      </c>
      <c r="L11543">
        <v>0.32</v>
      </c>
      <c r="M11543" s="1">
        <v>40291.52847222222</v>
      </c>
      <c r="N11543" t="s">
        <v>17</v>
      </c>
      <c r="O11543">
        <v>1629.38</v>
      </c>
    </row>
    <row r="11544" spans="1:15" x14ac:dyDescent="0.25">
      <c r="A11544">
        <v>256938</v>
      </c>
      <c r="B11544">
        <v>531511</v>
      </c>
      <c r="C11544" t="s">
        <v>13</v>
      </c>
      <c r="D11544">
        <v>61</v>
      </c>
      <c r="E11544" t="s">
        <v>47</v>
      </c>
      <c r="F11544" t="s">
        <v>26</v>
      </c>
      <c r="G11544" t="s">
        <v>21</v>
      </c>
      <c r="H11544" s="1">
        <v>40291.290277777778</v>
      </c>
      <c r="I11544" s="2">
        <f t="shared" si="180"/>
        <v>6</v>
      </c>
      <c r="J11544">
        <v>4</v>
      </c>
      <c r="K11544">
        <v>2010</v>
      </c>
      <c r="L11544">
        <v>0.25</v>
      </c>
      <c r="M11544" s="1">
        <v>40291.536111111112</v>
      </c>
      <c r="N11544" t="s">
        <v>17</v>
      </c>
      <c r="O11544">
        <v>1846.29</v>
      </c>
    </row>
    <row r="11545" spans="1:15" x14ac:dyDescent="0.25">
      <c r="A11545">
        <v>256945</v>
      </c>
      <c r="B11545">
        <v>1183898</v>
      </c>
      <c r="C11545" t="s">
        <v>13</v>
      </c>
      <c r="D11545">
        <v>22</v>
      </c>
      <c r="E11545" t="s">
        <v>33</v>
      </c>
      <c r="F11545" t="s">
        <v>26</v>
      </c>
      <c r="G11545" t="s">
        <v>16</v>
      </c>
      <c r="H11545" s="1">
        <v>40291.314583333333</v>
      </c>
      <c r="I11545" s="2">
        <f t="shared" si="180"/>
        <v>7</v>
      </c>
      <c r="J11545">
        <v>4</v>
      </c>
      <c r="K11545">
        <v>2010</v>
      </c>
      <c r="L11545">
        <v>0.23</v>
      </c>
      <c r="M11545" s="1">
        <v>40291.54791666667</v>
      </c>
      <c r="N11545" t="s">
        <v>22</v>
      </c>
      <c r="O11545">
        <v>1495.75</v>
      </c>
    </row>
    <row r="11546" spans="1:15" x14ac:dyDescent="0.25">
      <c r="A11546">
        <v>256953</v>
      </c>
      <c r="B11546">
        <v>1183899</v>
      </c>
      <c r="C11546" t="s">
        <v>13</v>
      </c>
      <c r="D11546">
        <v>42</v>
      </c>
      <c r="E11546" t="s">
        <v>24</v>
      </c>
      <c r="F11546" t="s">
        <v>26</v>
      </c>
      <c r="G11546" t="s">
        <v>16</v>
      </c>
      <c r="H11546" s="1">
        <v>40291.324305555558</v>
      </c>
      <c r="I11546" s="2">
        <f t="shared" si="180"/>
        <v>7</v>
      </c>
      <c r="J11546">
        <v>4</v>
      </c>
      <c r="K11546">
        <v>2010</v>
      </c>
      <c r="L11546">
        <v>0.21</v>
      </c>
      <c r="M11546" s="1">
        <v>40291.535416666666</v>
      </c>
      <c r="N11546" t="s">
        <v>22</v>
      </c>
      <c r="O11546">
        <v>1626.3</v>
      </c>
    </row>
    <row r="11547" spans="1:15" x14ac:dyDescent="0.25">
      <c r="A11547">
        <v>256955</v>
      </c>
      <c r="B11547">
        <v>1074301</v>
      </c>
      <c r="C11547" t="s">
        <v>13</v>
      </c>
      <c r="D11547">
        <v>85</v>
      </c>
      <c r="E11547" t="s">
        <v>32</v>
      </c>
      <c r="F11547" t="s">
        <v>20</v>
      </c>
      <c r="G11547" t="s">
        <v>21</v>
      </c>
      <c r="H11547" s="1">
        <v>40291.32916666667</v>
      </c>
      <c r="I11547" s="2">
        <f t="shared" si="180"/>
        <v>7</v>
      </c>
      <c r="J11547">
        <v>4</v>
      </c>
      <c r="K11547">
        <v>2010</v>
      </c>
      <c r="L11547">
        <v>0.47</v>
      </c>
      <c r="M11547" s="1">
        <v>40291.802777777775</v>
      </c>
      <c r="N11547" t="s">
        <v>22</v>
      </c>
      <c r="O11547">
        <v>2550.3000000000002</v>
      </c>
    </row>
    <row r="11548" spans="1:15" x14ac:dyDescent="0.25">
      <c r="A11548">
        <v>256962</v>
      </c>
      <c r="B11548">
        <v>992274</v>
      </c>
      <c r="C11548" t="s">
        <v>18</v>
      </c>
      <c r="D11548">
        <v>78</v>
      </c>
      <c r="E11548" t="s">
        <v>19</v>
      </c>
      <c r="F11548" t="s">
        <v>26</v>
      </c>
      <c r="G11548" t="s">
        <v>16</v>
      </c>
      <c r="H11548" s="1">
        <v>40291.407638888886</v>
      </c>
      <c r="I11548" s="2">
        <f t="shared" si="180"/>
        <v>9</v>
      </c>
      <c r="J11548">
        <v>4</v>
      </c>
      <c r="K11548">
        <v>2010</v>
      </c>
      <c r="L11548">
        <v>0.21</v>
      </c>
      <c r="M11548" s="1">
        <v>40291.620833333334</v>
      </c>
      <c r="N11548" t="s">
        <v>17</v>
      </c>
      <c r="O11548">
        <v>1998.6</v>
      </c>
    </row>
    <row r="11549" spans="1:15" x14ac:dyDescent="0.25">
      <c r="A11549">
        <v>256963</v>
      </c>
      <c r="B11549">
        <v>1102267</v>
      </c>
      <c r="C11549" t="s">
        <v>18</v>
      </c>
      <c r="D11549">
        <v>59</v>
      </c>
      <c r="E11549" t="s">
        <v>33</v>
      </c>
      <c r="F11549" t="s">
        <v>26</v>
      </c>
      <c r="G11549" t="s">
        <v>16</v>
      </c>
      <c r="H11549" s="1">
        <v>40291.418055555558</v>
      </c>
      <c r="I11549" s="2">
        <f t="shared" si="180"/>
        <v>10</v>
      </c>
      <c r="J11549">
        <v>4</v>
      </c>
      <c r="K11549">
        <v>2010</v>
      </c>
      <c r="L11549">
        <v>0.13</v>
      </c>
      <c r="M11549" s="1">
        <v>40291.550000000003</v>
      </c>
      <c r="N11549" t="s">
        <v>17</v>
      </c>
      <c r="O11549">
        <v>1573.34</v>
      </c>
    </row>
    <row r="11550" spans="1:15" x14ac:dyDescent="0.25">
      <c r="A11550">
        <v>256964</v>
      </c>
      <c r="B11550">
        <v>1023224</v>
      </c>
      <c r="C11550" t="s">
        <v>18</v>
      </c>
      <c r="D11550">
        <v>48</v>
      </c>
      <c r="E11550" t="s">
        <v>48</v>
      </c>
      <c r="F11550" t="s">
        <v>20</v>
      </c>
      <c r="G11550" t="s">
        <v>16</v>
      </c>
      <c r="H11550" s="1">
        <v>40291.464583333334</v>
      </c>
      <c r="I11550" s="2">
        <f t="shared" si="180"/>
        <v>11</v>
      </c>
      <c r="J11550">
        <v>4</v>
      </c>
      <c r="K11550">
        <v>2010</v>
      </c>
      <c r="L11550">
        <v>0.11</v>
      </c>
      <c r="M11550" s="1">
        <v>40291.578472222223</v>
      </c>
      <c r="N11550" t="s">
        <v>17</v>
      </c>
      <c r="O11550">
        <v>1495.23</v>
      </c>
    </row>
    <row r="11551" spans="1:15" x14ac:dyDescent="0.25">
      <c r="A11551">
        <v>256967</v>
      </c>
      <c r="B11551">
        <v>1181335</v>
      </c>
      <c r="C11551" t="s">
        <v>13</v>
      </c>
      <c r="D11551">
        <v>73</v>
      </c>
      <c r="E11551" t="s">
        <v>39</v>
      </c>
      <c r="F11551" t="s">
        <v>26</v>
      </c>
      <c r="G11551" t="s">
        <v>16</v>
      </c>
      <c r="H11551" s="1">
        <v>40291.477777777778</v>
      </c>
      <c r="I11551" s="2">
        <f t="shared" si="180"/>
        <v>11</v>
      </c>
      <c r="J11551">
        <v>4</v>
      </c>
      <c r="K11551">
        <v>2010</v>
      </c>
      <c r="L11551">
        <v>7.0000000000000007E-2</v>
      </c>
      <c r="M11551" s="1">
        <v>40291.550000000003</v>
      </c>
      <c r="N11551" t="s">
        <v>17</v>
      </c>
      <c r="O11551">
        <v>1604.67</v>
      </c>
    </row>
    <row r="11552" spans="1:15" x14ac:dyDescent="0.25">
      <c r="A11552">
        <v>256973</v>
      </c>
      <c r="B11552">
        <v>560629</v>
      </c>
      <c r="C11552" t="s">
        <v>18</v>
      </c>
      <c r="D11552">
        <v>43</v>
      </c>
      <c r="E11552" t="s">
        <v>39</v>
      </c>
      <c r="F11552" t="s">
        <v>26</v>
      </c>
      <c r="G11552" t="s">
        <v>16</v>
      </c>
      <c r="H11552" s="1">
        <v>40291.501388888886</v>
      </c>
      <c r="I11552" s="2">
        <f t="shared" si="180"/>
        <v>12</v>
      </c>
      <c r="J11552">
        <v>4</v>
      </c>
      <c r="K11552">
        <v>2010</v>
      </c>
      <c r="L11552">
        <v>0.39</v>
      </c>
      <c r="M11552" s="1">
        <v>40291.890972222223</v>
      </c>
      <c r="N11552" t="s">
        <v>17</v>
      </c>
      <c r="O11552">
        <v>1912.32</v>
      </c>
    </row>
    <row r="11553" spans="1:15" x14ac:dyDescent="0.25">
      <c r="A11553">
        <v>256974</v>
      </c>
      <c r="B11553">
        <v>1183901</v>
      </c>
      <c r="C11553" t="s">
        <v>18</v>
      </c>
      <c r="D11553">
        <v>57</v>
      </c>
      <c r="E11553" t="s">
        <v>33</v>
      </c>
      <c r="F11553" t="s">
        <v>26</v>
      </c>
      <c r="G11553" t="s">
        <v>42</v>
      </c>
      <c r="H11553" s="1">
        <v>40291.519444444442</v>
      </c>
      <c r="I11553" s="2">
        <f t="shared" si="180"/>
        <v>12</v>
      </c>
      <c r="J11553">
        <v>4</v>
      </c>
      <c r="K11553">
        <v>2010</v>
      </c>
      <c r="L11553">
        <v>0.19</v>
      </c>
      <c r="M11553" s="1">
        <v>40291.710416666669</v>
      </c>
      <c r="N11553" t="s">
        <v>22</v>
      </c>
      <c r="O11553">
        <v>1750.75</v>
      </c>
    </row>
    <row r="11554" spans="1:15" x14ac:dyDescent="0.25">
      <c r="A11554">
        <v>256982</v>
      </c>
      <c r="B11554">
        <v>1183902</v>
      </c>
      <c r="C11554" t="s">
        <v>18</v>
      </c>
      <c r="D11554">
        <v>63</v>
      </c>
      <c r="E11554" t="s">
        <v>63</v>
      </c>
      <c r="F11554" t="s">
        <v>30</v>
      </c>
      <c r="G11554" t="s">
        <v>16</v>
      </c>
      <c r="H11554" s="1">
        <v>40291.527777777781</v>
      </c>
      <c r="I11554" s="2">
        <f t="shared" si="180"/>
        <v>12</v>
      </c>
      <c r="J11554">
        <v>4</v>
      </c>
      <c r="K11554">
        <v>2010</v>
      </c>
      <c r="L11554">
        <v>7.0000000000000007E-2</v>
      </c>
      <c r="M11554" s="1">
        <v>40291.593055555553</v>
      </c>
      <c r="N11554" t="s">
        <v>17</v>
      </c>
      <c r="O11554">
        <v>1493.69</v>
      </c>
    </row>
    <row r="11555" spans="1:15" x14ac:dyDescent="0.25">
      <c r="A11555">
        <v>256988</v>
      </c>
      <c r="B11555">
        <v>1183860</v>
      </c>
      <c r="C11555" t="s">
        <v>13</v>
      </c>
      <c r="D11555">
        <v>60</v>
      </c>
      <c r="E11555" t="s">
        <v>23</v>
      </c>
      <c r="F11555" t="s">
        <v>26</v>
      </c>
      <c r="G11555" t="s">
        <v>21</v>
      </c>
      <c r="H11555" s="1">
        <v>40291.546527777777</v>
      </c>
      <c r="I11555" s="2">
        <f t="shared" si="180"/>
        <v>13</v>
      </c>
      <c r="J11555">
        <v>4</v>
      </c>
      <c r="K11555">
        <v>2010</v>
      </c>
      <c r="L11555">
        <v>0.3</v>
      </c>
      <c r="M11555" s="1">
        <v>40291.84375</v>
      </c>
      <c r="N11555" t="s">
        <v>17</v>
      </c>
      <c r="O11555">
        <v>1973.99</v>
      </c>
    </row>
    <row r="11556" spans="1:15" x14ac:dyDescent="0.25">
      <c r="A11556">
        <v>256993</v>
      </c>
      <c r="B11556">
        <v>1088555</v>
      </c>
      <c r="C11556" t="s">
        <v>18</v>
      </c>
      <c r="D11556">
        <v>56</v>
      </c>
      <c r="E11556" t="s">
        <v>33</v>
      </c>
      <c r="F11556" t="s">
        <v>26</v>
      </c>
      <c r="G11556" t="s">
        <v>16</v>
      </c>
      <c r="H11556" s="1">
        <v>40291.559027777781</v>
      </c>
      <c r="I11556" s="2">
        <f t="shared" si="180"/>
        <v>13</v>
      </c>
      <c r="J11556">
        <v>4</v>
      </c>
      <c r="K11556">
        <v>2010</v>
      </c>
      <c r="L11556">
        <v>0.26</v>
      </c>
      <c r="M11556" s="1">
        <v>40291.820833333331</v>
      </c>
      <c r="N11556" t="s">
        <v>17</v>
      </c>
      <c r="O11556">
        <v>1797.41</v>
      </c>
    </row>
    <row r="11557" spans="1:15" x14ac:dyDescent="0.25">
      <c r="A11557">
        <v>257002</v>
      </c>
      <c r="B11557">
        <v>1039384</v>
      </c>
      <c r="C11557" t="s">
        <v>18</v>
      </c>
      <c r="D11557">
        <v>40</v>
      </c>
      <c r="E11557" t="s">
        <v>14</v>
      </c>
      <c r="F11557" t="s">
        <v>30</v>
      </c>
      <c r="G11557" t="s">
        <v>16</v>
      </c>
      <c r="H11557" s="1">
        <v>40291.570833333331</v>
      </c>
      <c r="I11557" s="2">
        <f t="shared" si="180"/>
        <v>13</v>
      </c>
      <c r="J11557">
        <v>4</v>
      </c>
      <c r="K11557">
        <v>2010</v>
      </c>
      <c r="L11557">
        <v>7.0000000000000007E-2</v>
      </c>
      <c r="M11557" s="1">
        <v>40291.64166666667</v>
      </c>
      <c r="N11557" t="s">
        <v>17</v>
      </c>
      <c r="O11557">
        <v>1260.73</v>
      </c>
    </row>
    <row r="11558" spans="1:15" x14ac:dyDescent="0.25">
      <c r="A11558">
        <v>257007</v>
      </c>
      <c r="B11558">
        <v>1183903</v>
      </c>
      <c r="C11558" t="s">
        <v>18</v>
      </c>
      <c r="D11558">
        <v>45</v>
      </c>
      <c r="E11558" t="s">
        <v>19</v>
      </c>
      <c r="F11558" t="s">
        <v>26</v>
      </c>
      <c r="G11558" t="s">
        <v>16</v>
      </c>
      <c r="H11558" s="1">
        <v>40291.588194444441</v>
      </c>
      <c r="I11558" s="2">
        <f t="shared" si="180"/>
        <v>14</v>
      </c>
      <c r="J11558">
        <v>4</v>
      </c>
      <c r="K11558">
        <v>2010</v>
      </c>
      <c r="L11558">
        <v>1.17</v>
      </c>
      <c r="M11558" s="1">
        <v>40292.755555555559</v>
      </c>
      <c r="N11558" t="s">
        <v>17</v>
      </c>
      <c r="O11558">
        <v>3574.68</v>
      </c>
    </row>
    <row r="11559" spans="1:15" x14ac:dyDescent="0.25">
      <c r="A11559">
        <v>257009</v>
      </c>
      <c r="B11559">
        <v>1183543</v>
      </c>
      <c r="C11559" t="s">
        <v>18</v>
      </c>
      <c r="D11559">
        <v>26</v>
      </c>
      <c r="E11559" t="s">
        <v>35</v>
      </c>
      <c r="F11559" t="s">
        <v>26</v>
      </c>
      <c r="G11559" t="s">
        <v>16</v>
      </c>
      <c r="H11559" s="1">
        <v>40291.598611111112</v>
      </c>
      <c r="I11559" s="2">
        <f t="shared" si="180"/>
        <v>14</v>
      </c>
      <c r="J11559">
        <v>4</v>
      </c>
      <c r="K11559">
        <v>2010</v>
      </c>
      <c r="L11559">
        <v>0.31</v>
      </c>
      <c r="M11559" s="1">
        <v>40291.911111111112</v>
      </c>
      <c r="N11559" t="s">
        <v>17</v>
      </c>
      <c r="O11559">
        <v>1674.69</v>
      </c>
    </row>
    <row r="11560" spans="1:15" x14ac:dyDescent="0.25">
      <c r="A11560">
        <v>257010</v>
      </c>
      <c r="B11560">
        <v>1114012</v>
      </c>
      <c r="C11560" t="s">
        <v>13</v>
      </c>
      <c r="D11560">
        <v>71</v>
      </c>
      <c r="E11560" t="s">
        <v>14</v>
      </c>
      <c r="F11560" t="s">
        <v>26</v>
      </c>
      <c r="G11560" t="s">
        <v>16</v>
      </c>
      <c r="H11560" s="1">
        <v>40291.611805555556</v>
      </c>
      <c r="I11560" s="2">
        <f t="shared" si="180"/>
        <v>14</v>
      </c>
      <c r="J11560">
        <v>4</v>
      </c>
      <c r="K11560">
        <v>2010</v>
      </c>
      <c r="L11560">
        <v>0.3</v>
      </c>
      <c r="M11560" s="1">
        <v>40291.911111111112</v>
      </c>
      <c r="N11560" t="s">
        <v>17</v>
      </c>
      <c r="O11560">
        <v>2099.4899999999998</v>
      </c>
    </row>
    <row r="11561" spans="1:15" x14ac:dyDescent="0.25">
      <c r="A11561">
        <v>257011</v>
      </c>
      <c r="B11561">
        <v>1179774</v>
      </c>
      <c r="C11561" t="s">
        <v>18</v>
      </c>
      <c r="D11561">
        <v>53</v>
      </c>
      <c r="E11561" t="s">
        <v>39</v>
      </c>
      <c r="F11561" t="s">
        <v>26</v>
      </c>
      <c r="G11561" t="s">
        <v>16</v>
      </c>
      <c r="H11561" s="1">
        <v>40291.613888888889</v>
      </c>
      <c r="I11561" s="2">
        <f t="shared" si="180"/>
        <v>14</v>
      </c>
      <c r="J11561">
        <v>4</v>
      </c>
      <c r="K11561">
        <v>2010</v>
      </c>
      <c r="L11561">
        <v>0.26</v>
      </c>
      <c r="M11561" s="1">
        <v>40291.869444444441</v>
      </c>
      <c r="N11561" t="s">
        <v>17</v>
      </c>
      <c r="O11561">
        <v>1831.96</v>
      </c>
    </row>
    <row r="11562" spans="1:15" x14ac:dyDescent="0.25">
      <c r="A11562">
        <v>257018</v>
      </c>
      <c r="B11562">
        <v>1075188</v>
      </c>
      <c r="C11562" t="s">
        <v>13</v>
      </c>
      <c r="D11562">
        <v>28</v>
      </c>
      <c r="E11562" t="s">
        <v>33</v>
      </c>
      <c r="F11562" t="s">
        <v>26</v>
      </c>
      <c r="G11562" t="s">
        <v>16</v>
      </c>
      <c r="H11562" s="1">
        <v>40291.629861111112</v>
      </c>
      <c r="I11562" s="2">
        <f t="shared" si="180"/>
        <v>15</v>
      </c>
      <c r="J11562">
        <v>4</v>
      </c>
      <c r="K11562">
        <v>2010</v>
      </c>
      <c r="L11562">
        <v>0.99</v>
      </c>
      <c r="M11562" s="1">
        <v>40292.624305555553</v>
      </c>
      <c r="N11562" t="s">
        <v>17</v>
      </c>
      <c r="O11562">
        <v>2993.4</v>
      </c>
    </row>
    <row r="11563" spans="1:15" x14ac:dyDescent="0.25">
      <c r="A11563">
        <v>257022</v>
      </c>
      <c r="B11563">
        <v>637919</v>
      </c>
      <c r="C11563" t="s">
        <v>13</v>
      </c>
      <c r="D11563">
        <v>55</v>
      </c>
      <c r="E11563" t="s">
        <v>25</v>
      </c>
      <c r="F11563" t="s">
        <v>26</v>
      </c>
      <c r="G11563" t="s">
        <v>38</v>
      </c>
      <c r="H11563" s="1">
        <v>40291.632638888892</v>
      </c>
      <c r="I11563" s="2">
        <f t="shared" si="180"/>
        <v>15</v>
      </c>
      <c r="J11563">
        <v>4</v>
      </c>
      <c r="K11563">
        <v>2010</v>
      </c>
      <c r="L11563">
        <v>0.1</v>
      </c>
      <c r="M11563" s="1">
        <v>40291.734722222223</v>
      </c>
      <c r="N11563" t="s">
        <v>22</v>
      </c>
      <c r="O11563">
        <v>1443</v>
      </c>
    </row>
    <row r="11564" spans="1:15" x14ac:dyDescent="0.25">
      <c r="A11564">
        <v>257031</v>
      </c>
      <c r="B11564">
        <v>1059694</v>
      </c>
      <c r="C11564" t="s">
        <v>18</v>
      </c>
      <c r="D11564">
        <v>39</v>
      </c>
      <c r="E11564" t="s">
        <v>14</v>
      </c>
      <c r="F11564" t="s">
        <v>30</v>
      </c>
      <c r="G11564" t="s">
        <v>16</v>
      </c>
      <c r="H11564" s="1">
        <v>40291.642361111109</v>
      </c>
      <c r="I11564" s="2">
        <f t="shared" si="180"/>
        <v>15</v>
      </c>
      <c r="J11564">
        <v>4</v>
      </c>
      <c r="K11564">
        <v>2010</v>
      </c>
      <c r="L11564">
        <v>7.0000000000000007E-2</v>
      </c>
      <c r="M11564" s="1">
        <v>40291.713194444441</v>
      </c>
      <c r="N11564" t="s">
        <v>22</v>
      </c>
      <c r="O11564">
        <v>1259.96</v>
      </c>
    </row>
    <row r="11565" spans="1:15" x14ac:dyDescent="0.25">
      <c r="A11565">
        <v>257032</v>
      </c>
      <c r="B11565">
        <v>1131450</v>
      </c>
      <c r="C11565" t="s">
        <v>13</v>
      </c>
      <c r="D11565">
        <v>59</v>
      </c>
      <c r="E11565" t="s">
        <v>19</v>
      </c>
      <c r="F11565" t="s">
        <v>20</v>
      </c>
      <c r="G11565" t="s">
        <v>16</v>
      </c>
      <c r="H11565" s="1">
        <v>40291.65</v>
      </c>
      <c r="I11565" s="2">
        <f t="shared" si="180"/>
        <v>15</v>
      </c>
      <c r="J11565">
        <v>4</v>
      </c>
      <c r="K11565">
        <v>2010</v>
      </c>
      <c r="L11565">
        <v>0.41</v>
      </c>
      <c r="M11565" s="1">
        <v>40292.060416666667</v>
      </c>
      <c r="N11565" t="s">
        <v>17</v>
      </c>
      <c r="O11565">
        <v>2128.5</v>
      </c>
    </row>
    <row r="11566" spans="1:15" x14ac:dyDescent="0.25">
      <c r="A11566">
        <v>257035</v>
      </c>
      <c r="B11566">
        <v>1125893</v>
      </c>
      <c r="C11566" t="s">
        <v>13</v>
      </c>
      <c r="D11566">
        <v>67</v>
      </c>
      <c r="E11566" t="s">
        <v>62</v>
      </c>
      <c r="F11566" t="s">
        <v>20</v>
      </c>
      <c r="G11566" t="s">
        <v>16</v>
      </c>
      <c r="H11566" s="1">
        <v>40291.665972222225</v>
      </c>
      <c r="I11566" s="2">
        <f t="shared" si="180"/>
        <v>15</v>
      </c>
      <c r="J11566">
        <v>4</v>
      </c>
      <c r="K11566">
        <v>2010</v>
      </c>
      <c r="L11566">
        <v>0.2</v>
      </c>
      <c r="M11566" s="1">
        <v>40291.861805555556</v>
      </c>
      <c r="N11566" t="s">
        <v>17</v>
      </c>
      <c r="O11566">
        <v>1846.18</v>
      </c>
    </row>
    <row r="11567" spans="1:15" x14ac:dyDescent="0.25">
      <c r="A11567">
        <v>257038</v>
      </c>
      <c r="B11567">
        <v>1077573</v>
      </c>
      <c r="C11567" t="s">
        <v>13</v>
      </c>
      <c r="D11567">
        <v>68</v>
      </c>
      <c r="E11567" t="s">
        <v>19</v>
      </c>
      <c r="F11567" t="s">
        <v>20</v>
      </c>
      <c r="G11567" t="s">
        <v>16</v>
      </c>
      <c r="H11567" s="1">
        <v>40291.668749999997</v>
      </c>
      <c r="I11567" s="2">
        <f t="shared" si="180"/>
        <v>16</v>
      </c>
      <c r="J11567">
        <v>4</v>
      </c>
      <c r="K11567">
        <v>2010</v>
      </c>
      <c r="L11567">
        <v>0.28000000000000003</v>
      </c>
      <c r="M11567" s="1">
        <v>40291.949999999997</v>
      </c>
      <c r="N11567" t="s">
        <v>22</v>
      </c>
      <c r="O11567">
        <v>2048.2199999999998</v>
      </c>
    </row>
    <row r="11568" spans="1:15" x14ac:dyDescent="0.25">
      <c r="A11568">
        <v>257041</v>
      </c>
      <c r="B11568">
        <v>1183904</v>
      </c>
      <c r="C11568" t="s">
        <v>18</v>
      </c>
      <c r="D11568">
        <v>51</v>
      </c>
      <c r="E11568" t="s">
        <v>28</v>
      </c>
      <c r="F11568" t="s">
        <v>20</v>
      </c>
      <c r="G11568" t="s">
        <v>16</v>
      </c>
      <c r="H11568" s="1">
        <v>40291.705555555556</v>
      </c>
      <c r="I11568" s="2">
        <f t="shared" si="180"/>
        <v>16</v>
      </c>
      <c r="J11568">
        <v>4</v>
      </c>
      <c r="K11568">
        <v>2010</v>
      </c>
      <c r="L11568">
        <v>0.47</v>
      </c>
      <c r="M11568" s="1">
        <v>40292.17291666667</v>
      </c>
      <c r="N11568" t="s">
        <v>17</v>
      </c>
      <c r="O11568">
        <v>2228.4</v>
      </c>
    </row>
    <row r="11569" spans="1:15" x14ac:dyDescent="0.25">
      <c r="A11569">
        <v>257043</v>
      </c>
      <c r="B11569">
        <v>1183907</v>
      </c>
      <c r="C11569" t="s">
        <v>13</v>
      </c>
      <c r="D11569">
        <v>64</v>
      </c>
      <c r="E11569" t="s">
        <v>19</v>
      </c>
      <c r="F11569" t="s">
        <v>20</v>
      </c>
      <c r="G11569" t="s">
        <v>16</v>
      </c>
      <c r="H11569" s="1">
        <v>40291.722916666666</v>
      </c>
      <c r="I11569" s="2">
        <f t="shared" si="180"/>
        <v>17</v>
      </c>
      <c r="J11569">
        <v>4</v>
      </c>
      <c r="K11569">
        <v>2010</v>
      </c>
      <c r="L11569">
        <v>0.46</v>
      </c>
      <c r="M11569" s="1">
        <v>40292.178472222222</v>
      </c>
      <c r="N11569" t="s">
        <v>17</v>
      </c>
      <c r="O11569">
        <v>2294.77</v>
      </c>
    </row>
    <row r="11570" spans="1:15" x14ac:dyDescent="0.25">
      <c r="A11570">
        <v>257044</v>
      </c>
      <c r="B11570">
        <v>1100826</v>
      </c>
      <c r="C11570" t="s">
        <v>18</v>
      </c>
      <c r="D11570">
        <v>65</v>
      </c>
      <c r="E11570" t="s">
        <v>19</v>
      </c>
      <c r="F11570" t="s">
        <v>20</v>
      </c>
      <c r="G11570" t="s">
        <v>21</v>
      </c>
      <c r="H11570" s="1">
        <v>40291.731249999997</v>
      </c>
      <c r="I11570" s="2">
        <f t="shared" si="180"/>
        <v>17</v>
      </c>
      <c r="J11570">
        <v>4</v>
      </c>
      <c r="K11570">
        <v>2010</v>
      </c>
      <c r="L11570">
        <v>0.34</v>
      </c>
      <c r="M11570" s="1">
        <v>40292.074305555558</v>
      </c>
      <c r="N11570" t="s">
        <v>17</v>
      </c>
      <c r="O11570">
        <v>2064.88</v>
      </c>
    </row>
    <row r="11571" spans="1:15" x14ac:dyDescent="0.25">
      <c r="A11571">
        <v>257045</v>
      </c>
      <c r="B11571">
        <v>1030185</v>
      </c>
      <c r="C11571" t="s">
        <v>18</v>
      </c>
      <c r="D11571">
        <v>27</v>
      </c>
      <c r="E11571" t="s">
        <v>19</v>
      </c>
      <c r="F11571" t="s">
        <v>26</v>
      </c>
      <c r="G11571" t="s">
        <v>16</v>
      </c>
      <c r="H11571" s="1">
        <v>40291.74722222222</v>
      </c>
      <c r="I11571" s="2">
        <f t="shared" si="180"/>
        <v>17</v>
      </c>
      <c r="J11571">
        <v>4</v>
      </c>
      <c r="K11571">
        <v>2010</v>
      </c>
      <c r="L11571">
        <v>0.41</v>
      </c>
      <c r="M11571" s="1">
        <v>40292.155555555553</v>
      </c>
      <c r="N11571" t="s">
        <v>17</v>
      </c>
      <c r="O11571">
        <v>1824.35</v>
      </c>
    </row>
    <row r="11572" spans="1:15" x14ac:dyDescent="0.25">
      <c r="A11572">
        <v>257051</v>
      </c>
      <c r="B11572">
        <v>1183909</v>
      </c>
      <c r="C11572" t="s">
        <v>13</v>
      </c>
      <c r="D11572">
        <v>83</v>
      </c>
      <c r="E11572" t="s">
        <v>23</v>
      </c>
      <c r="F11572" t="s">
        <v>26</v>
      </c>
      <c r="G11572" t="s">
        <v>21</v>
      </c>
      <c r="H11572" s="1">
        <v>40291.754166666666</v>
      </c>
      <c r="I11572" s="2">
        <f t="shared" si="180"/>
        <v>18</v>
      </c>
      <c r="J11572">
        <v>4</v>
      </c>
      <c r="K11572">
        <v>2010</v>
      </c>
      <c r="L11572">
        <v>0.13</v>
      </c>
      <c r="M11572" s="1">
        <v>40291.886111111111</v>
      </c>
      <c r="N11572" t="s">
        <v>17</v>
      </c>
      <c r="O11572">
        <v>1855.32</v>
      </c>
    </row>
    <row r="11573" spans="1:15" x14ac:dyDescent="0.25">
      <c r="A11573">
        <v>257057</v>
      </c>
      <c r="B11573">
        <v>556523</v>
      </c>
      <c r="C11573" t="s">
        <v>18</v>
      </c>
      <c r="D11573">
        <v>66</v>
      </c>
      <c r="E11573" t="s">
        <v>53</v>
      </c>
      <c r="F11573" t="s">
        <v>26</v>
      </c>
      <c r="G11573" t="s">
        <v>16</v>
      </c>
      <c r="H11573" s="1">
        <v>40291.756944444445</v>
      </c>
      <c r="I11573" s="2">
        <f t="shared" si="180"/>
        <v>18</v>
      </c>
      <c r="J11573">
        <v>4</v>
      </c>
      <c r="K11573">
        <v>2010</v>
      </c>
      <c r="L11573">
        <v>0.11</v>
      </c>
      <c r="M11573" s="1">
        <v>40291.868055555555</v>
      </c>
      <c r="N11573" t="s">
        <v>17</v>
      </c>
      <c r="O11573">
        <v>1542.15</v>
      </c>
    </row>
    <row r="11574" spans="1:15" x14ac:dyDescent="0.25">
      <c r="A11574">
        <v>257066</v>
      </c>
      <c r="B11574">
        <v>1183909</v>
      </c>
      <c r="C11574" t="s">
        <v>13</v>
      </c>
      <c r="D11574">
        <v>83</v>
      </c>
      <c r="E11574" t="s">
        <v>36</v>
      </c>
      <c r="F11574" t="s">
        <v>37</v>
      </c>
      <c r="G11574" t="s">
        <v>38</v>
      </c>
      <c r="H11574" s="1">
        <v>40291.761111111111</v>
      </c>
      <c r="I11574" s="2">
        <f t="shared" si="180"/>
        <v>18</v>
      </c>
      <c r="J11574">
        <v>4</v>
      </c>
      <c r="K11574">
        <v>2010</v>
      </c>
      <c r="L11574">
        <v>0.01</v>
      </c>
      <c r="M11574" s="1">
        <v>40291.773611111108</v>
      </c>
      <c r="N11574" t="s">
        <v>17</v>
      </c>
      <c r="O11574">
        <v>1671.46</v>
      </c>
    </row>
    <row r="11575" spans="1:15" x14ac:dyDescent="0.25">
      <c r="A11575">
        <v>257075</v>
      </c>
      <c r="B11575">
        <v>1176675</v>
      </c>
      <c r="C11575" t="s">
        <v>13</v>
      </c>
      <c r="D11575">
        <v>51</v>
      </c>
      <c r="E11575" t="s">
        <v>45</v>
      </c>
      <c r="F11575" t="s">
        <v>20</v>
      </c>
      <c r="G11575" t="s">
        <v>21</v>
      </c>
      <c r="H11575" s="1">
        <v>40291.774305555555</v>
      </c>
      <c r="I11575" s="2">
        <f t="shared" si="180"/>
        <v>18</v>
      </c>
      <c r="J11575">
        <v>4</v>
      </c>
      <c r="K11575">
        <v>2010</v>
      </c>
      <c r="L11575">
        <v>0.48</v>
      </c>
      <c r="M11575" s="1">
        <v>40292.256944444445</v>
      </c>
      <c r="N11575" t="s">
        <v>17</v>
      </c>
      <c r="O11575">
        <v>2218.5100000000002</v>
      </c>
    </row>
    <row r="11576" spans="1:15" x14ac:dyDescent="0.25">
      <c r="A11576">
        <v>257076</v>
      </c>
      <c r="B11576">
        <v>816628</v>
      </c>
      <c r="C11576" t="s">
        <v>18</v>
      </c>
      <c r="D11576">
        <v>58</v>
      </c>
      <c r="E11576" t="s">
        <v>27</v>
      </c>
      <c r="F11576" t="s">
        <v>26</v>
      </c>
      <c r="G11576" t="s">
        <v>21</v>
      </c>
      <c r="H11576" s="1">
        <v>40291.777777777781</v>
      </c>
      <c r="I11576" s="2">
        <f t="shared" si="180"/>
        <v>18</v>
      </c>
      <c r="J11576">
        <v>4</v>
      </c>
      <c r="K11576">
        <v>2010</v>
      </c>
      <c r="L11576">
        <v>0.95</v>
      </c>
      <c r="M11576" s="1">
        <v>40292.727083333331</v>
      </c>
      <c r="N11576" t="s">
        <v>17</v>
      </c>
      <c r="O11576">
        <v>3248.68</v>
      </c>
    </row>
    <row r="11577" spans="1:15" x14ac:dyDescent="0.25">
      <c r="A11577">
        <v>257082</v>
      </c>
      <c r="B11577">
        <v>1178152</v>
      </c>
      <c r="C11577" t="s">
        <v>18</v>
      </c>
      <c r="D11577">
        <v>43</v>
      </c>
      <c r="E11577" t="s">
        <v>39</v>
      </c>
      <c r="F11577" t="s">
        <v>26</v>
      </c>
      <c r="G11577" t="s">
        <v>16</v>
      </c>
      <c r="H11577" s="1">
        <v>40291.806250000001</v>
      </c>
      <c r="I11577" s="2">
        <f t="shared" si="180"/>
        <v>19</v>
      </c>
      <c r="J11577">
        <v>4</v>
      </c>
      <c r="K11577">
        <v>2010</v>
      </c>
      <c r="L11577">
        <v>0.2</v>
      </c>
      <c r="M11577" s="1">
        <v>40292.010416666664</v>
      </c>
      <c r="N11577" t="s">
        <v>22</v>
      </c>
      <c r="O11577">
        <v>1583.46</v>
      </c>
    </row>
    <row r="11578" spans="1:15" x14ac:dyDescent="0.25">
      <c r="A11578">
        <v>257090</v>
      </c>
      <c r="B11578">
        <v>1089171</v>
      </c>
      <c r="C11578" t="s">
        <v>18</v>
      </c>
      <c r="D11578">
        <v>60</v>
      </c>
      <c r="E11578" t="s">
        <v>48</v>
      </c>
      <c r="F11578" t="s">
        <v>20</v>
      </c>
      <c r="G11578" t="s">
        <v>16</v>
      </c>
      <c r="H11578" s="1">
        <v>40291.84652777778</v>
      </c>
      <c r="I11578" s="2">
        <f t="shared" si="180"/>
        <v>20</v>
      </c>
      <c r="J11578">
        <v>4</v>
      </c>
      <c r="K11578">
        <v>2010</v>
      </c>
      <c r="L11578">
        <v>0.2</v>
      </c>
      <c r="M11578" s="1">
        <v>40292.046527777777</v>
      </c>
      <c r="N11578" t="s">
        <v>22</v>
      </c>
      <c r="O11578">
        <v>1797.88</v>
      </c>
    </row>
    <row r="11579" spans="1:15" x14ac:dyDescent="0.25">
      <c r="A11579">
        <v>257097</v>
      </c>
      <c r="B11579">
        <v>1113970</v>
      </c>
      <c r="C11579" t="s">
        <v>18</v>
      </c>
      <c r="D11579">
        <v>19</v>
      </c>
      <c r="E11579" t="s">
        <v>33</v>
      </c>
      <c r="F11579" t="s">
        <v>26</v>
      </c>
      <c r="G11579" t="s">
        <v>16</v>
      </c>
      <c r="H11579" s="1">
        <v>40291.870833333334</v>
      </c>
      <c r="I11579" s="2">
        <f t="shared" si="180"/>
        <v>20</v>
      </c>
      <c r="J11579">
        <v>4</v>
      </c>
      <c r="K11579">
        <v>2010</v>
      </c>
      <c r="L11579">
        <v>0.31</v>
      </c>
      <c r="M11579" s="1">
        <v>40292.180555555555</v>
      </c>
      <c r="N11579" t="s">
        <v>17</v>
      </c>
      <c r="O11579">
        <v>1611.06</v>
      </c>
    </row>
    <row r="11580" spans="1:15" x14ac:dyDescent="0.25">
      <c r="A11580">
        <v>257098</v>
      </c>
      <c r="B11580">
        <v>1177774</v>
      </c>
      <c r="C11580" t="s">
        <v>18</v>
      </c>
      <c r="D11580">
        <v>20</v>
      </c>
      <c r="E11580" t="s">
        <v>48</v>
      </c>
      <c r="F11580" t="s">
        <v>20</v>
      </c>
      <c r="G11580" t="s">
        <v>16</v>
      </c>
      <c r="H11580" s="1">
        <v>40291.875</v>
      </c>
      <c r="I11580" s="2">
        <f t="shared" si="180"/>
        <v>21</v>
      </c>
      <c r="J11580">
        <v>4</v>
      </c>
      <c r="K11580">
        <v>2010</v>
      </c>
      <c r="L11580">
        <v>0.25</v>
      </c>
      <c r="M11580" s="1">
        <v>40292.129861111112</v>
      </c>
      <c r="N11580" t="s">
        <v>17</v>
      </c>
      <c r="O11580">
        <v>1513.04</v>
      </c>
    </row>
    <row r="11581" spans="1:15" x14ac:dyDescent="0.25">
      <c r="A11581">
        <v>257099</v>
      </c>
      <c r="B11581">
        <v>1172947</v>
      </c>
      <c r="C11581" t="s">
        <v>18</v>
      </c>
      <c r="D11581">
        <v>72</v>
      </c>
      <c r="E11581" t="s">
        <v>47</v>
      </c>
      <c r="F11581" t="s">
        <v>20</v>
      </c>
      <c r="G11581" t="s">
        <v>21</v>
      </c>
      <c r="H11581" s="1">
        <v>40291.902083333334</v>
      </c>
      <c r="I11581" s="2">
        <f t="shared" si="180"/>
        <v>21</v>
      </c>
      <c r="J11581">
        <v>4</v>
      </c>
      <c r="K11581">
        <v>2010</v>
      </c>
      <c r="L11581">
        <v>0.17</v>
      </c>
      <c r="M11581" s="1">
        <v>40292.073611111111</v>
      </c>
      <c r="N11581" t="s">
        <v>17</v>
      </c>
      <c r="O11581">
        <v>1821.79</v>
      </c>
    </row>
    <row r="11582" spans="1:15" x14ac:dyDescent="0.25">
      <c r="A11582">
        <v>257101</v>
      </c>
      <c r="B11582">
        <v>1183917</v>
      </c>
      <c r="C11582" t="s">
        <v>13</v>
      </c>
      <c r="D11582">
        <v>54</v>
      </c>
      <c r="E11582" t="s">
        <v>45</v>
      </c>
      <c r="F11582" t="s">
        <v>26</v>
      </c>
      <c r="G11582" t="s">
        <v>21</v>
      </c>
      <c r="H11582" s="1">
        <v>40291.908333333333</v>
      </c>
      <c r="I11582" s="2">
        <f t="shared" si="180"/>
        <v>21</v>
      </c>
      <c r="J11582">
        <v>4</v>
      </c>
      <c r="K11582">
        <v>2010</v>
      </c>
      <c r="L11582">
        <v>0.22</v>
      </c>
      <c r="M11582" s="1">
        <v>40292.128472222219</v>
      </c>
      <c r="N11582" t="s">
        <v>17</v>
      </c>
      <c r="O11582">
        <v>1764.1</v>
      </c>
    </row>
    <row r="11583" spans="1:15" x14ac:dyDescent="0.25">
      <c r="A11583">
        <v>257103</v>
      </c>
      <c r="B11583">
        <v>801228</v>
      </c>
      <c r="C11583" t="s">
        <v>18</v>
      </c>
      <c r="D11583">
        <v>89</v>
      </c>
      <c r="E11583" t="s">
        <v>27</v>
      </c>
      <c r="F11583" t="s">
        <v>26</v>
      </c>
      <c r="G11583" t="s">
        <v>16</v>
      </c>
      <c r="H11583" s="1">
        <v>40291.914583333331</v>
      </c>
      <c r="I11583" s="2">
        <f t="shared" si="180"/>
        <v>21</v>
      </c>
      <c r="J11583">
        <v>4</v>
      </c>
      <c r="K11583">
        <v>2010</v>
      </c>
      <c r="L11583">
        <v>0.98</v>
      </c>
      <c r="M11583" s="1">
        <v>40292.88958333333</v>
      </c>
      <c r="N11583" t="s">
        <v>22</v>
      </c>
      <c r="O11583">
        <v>3596.18</v>
      </c>
    </row>
    <row r="11584" spans="1:15" x14ac:dyDescent="0.25">
      <c r="A11584">
        <v>257104</v>
      </c>
      <c r="B11584">
        <v>996418</v>
      </c>
      <c r="C11584" t="s">
        <v>18</v>
      </c>
      <c r="D11584">
        <v>87</v>
      </c>
      <c r="E11584" t="s">
        <v>27</v>
      </c>
      <c r="F11584" t="s">
        <v>20</v>
      </c>
      <c r="G11584" t="s">
        <v>42</v>
      </c>
      <c r="H11584" s="1">
        <v>40291.918749999997</v>
      </c>
      <c r="I11584" s="2">
        <f t="shared" si="180"/>
        <v>22</v>
      </c>
      <c r="J11584">
        <v>4</v>
      </c>
      <c r="K11584">
        <v>2010</v>
      </c>
      <c r="L11584">
        <v>0.24</v>
      </c>
      <c r="M11584" s="1">
        <v>40292.154861111114</v>
      </c>
      <c r="N11584" t="s">
        <v>17</v>
      </c>
      <c r="O11584">
        <v>2078.52</v>
      </c>
    </row>
    <row r="11585" spans="1:15" x14ac:dyDescent="0.25">
      <c r="A11585">
        <v>257112</v>
      </c>
      <c r="B11585">
        <v>1183460</v>
      </c>
      <c r="C11585" t="s">
        <v>18</v>
      </c>
      <c r="D11585">
        <v>51</v>
      </c>
      <c r="E11585" t="s">
        <v>25</v>
      </c>
      <c r="F11585" t="s">
        <v>26</v>
      </c>
      <c r="G11585" t="s">
        <v>21</v>
      </c>
      <c r="H11585" s="1">
        <v>40291.95208333333</v>
      </c>
      <c r="I11585" s="2">
        <f t="shared" si="180"/>
        <v>22</v>
      </c>
      <c r="J11585">
        <v>4</v>
      </c>
      <c r="K11585">
        <v>2010</v>
      </c>
      <c r="L11585">
        <v>0.24</v>
      </c>
      <c r="M11585" s="1">
        <v>40292.195138888892</v>
      </c>
      <c r="N11585" t="s">
        <v>22</v>
      </c>
      <c r="O11585">
        <v>1753.46</v>
      </c>
    </row>
    <row r="11586" spans="1:15" x14ac:dyDescent="0.25">
      <c r="A11586">
        <v>257115</v>
      </c>
      <c r="B11586">
        <v>1067979</v>
      </c>
      <c r="C11586" t="s">
        <v>18</v>
      </c>
      <c r="D11586">
        <v>39</v>
      </c>
      <c r="E11586" t="s">
        <v>43</v>
      </c>
      <c r="F11586" t="s">
        <v>20</v>
      </c>
      <c r="G11586" t="s">
        <v>16</v>
      </c>
      <c r="H11586" s="1">
        <v>40291.980555555558</v>
      </c>
      <c r="I11586" s="2">
        <f t="shared" si="180"/>
        <v>23</v>
      </c>
      <c r="J11586">
        <v>4</v>
      </c>
      <c r="K11586">
        <v>2010</v>
      </c>
      <c r="L11586">
        <v>0.28999999999999998</v>
      </c>
      <c r="M11586" s="1">
        <v>40292.274305555555</v>
      </c>
      <c r="N11586" t="s">
        <v>17</v>
      </c>
      <c r="O11586">
        <v>1769.62</v>
      </c>
    </row>
    <row r="11587" spans="1:15" x14ac:dyDescent="0.25">
      <c r="A11587">
        <v>257122</v>
      </c>
      <c r="B11587">
        <v>1183920</v>
      </c>
      <c r="C11587" t="s">
        <v>18</v>
      </c>
      <c r="D11587">
        <v>29</v>
      </c>
      <c r="E11587" t="s">
        <v>33</v>
      </c>
      <c r="F11587" t="s">
        <v>26</v>
      </c>
      <c r="G11587" t="s">
        <v>16</v>
      </c>
      <c r="H11587" s="1">
        <v>40291.991666666669</v>
      </c>
      <c r="I11587" s="2">
        <f t="shared" ref="I11587:I11650" si="181">HOUR(H11587)</f>
        <v>23</v>
      </c>
      <c r="J11587">
        <v>4</v>
      </c>
      <c r="K11587">
        <v>2010</v>
      </c>
      <c r="L11587">
        <v>0.22</v>
      </c>
      <c r="M11587" s="1">
        <v>40292.206944444442</v>
      </c>
      <c r="N11587" t="s">
        <v>17</v>
      </c>
      <c r="O11587">
        <v>1457.36</v>
      </c>
    </row>
    <row r="11588" spans="1:15" x14ac:dyDescent="0.25">
      <c r="A11588">
        <v>257129</v>
      </c>
      <c r="B11588">
        <v>1144538</v>
      </c>
      <c r="C11588" t="s">
        <v>13</v>
      </c>
      <c r="D11588">
        <v>33</v>
      </c>
      <c r="E11588" t="s">
        <v>27</v>
      </c>
      <c r="F11588" t="s">
        <v>26</v>
      </c>
      <c r="G11588" t="s">
        <v>16</v>
      </c>
      <c r="H11588" s="1">
        <v>40292.005555555559</v>
      </c>
      <c r="I11588" s="2">
        <f t="shared" si="181"/>
        <v>0</v>
      </c>
      <c r="J11588">
        <v>4</v>
      </c>
      <c r="K11588">
        <v>2010</v>
      </c>
      <c r="L11588">
        <v>0.51</v>
      </c>
      <c r="M11588" s="1">
        <v>40292.515972222223</v>
      </c>
      <c r="N11588" t="s">
        <v>22</v>
      </c>
      <c r="O11588">
        <v>2111.16</v>
      </c>
    </row>
    <row r="11589" spans="1:15" x14ac:dyDescent="0.25">
      <c r="A11589">
        <v>257136</v>
      </c>
      <c r="B11589">
        <v>1077327</v>
      </c>
      <c r="C11589" t="s">
        <v>13</v>
      </c>
      <c r="D11589">
        <v>22</v>
      </c>
      <c r="E11589" t="s">
        <v>19</v>
      </c>
      <c r="F11589" t="s">
        <v>20</v>
      </c>
      <c r="G11589" t="s">
        <v>16</v>
      </c>
      <c r="H11589" s="1">
        <v>40292.01666666667</v>
      </c>
      <c r="I11589" s="2">
        <f t="shared" si="181"/>
        <v>0</v>
      </c>
      <c r="J11589">
        <v>4</v>
      </c>
      <c r="K11589">
        <v>2010</v>
      </c>
      <c r="L11589">
        <v>0.3</v>
      </c>
      <c r="M11589" s="1">
        <v>40292.314583333333</v>
      </c>
      <c r="N11589" t="s">
        <v>22</v>
      </c>
      <c r="O11589">
        <v>1542.57</v>
      </c>
    </row>
    <row r="11590" spans="1:15" x14ac:dyDescent="0.25">
      <c r="A11590">
        <v>257139</v>
      </c>
      <c r="B11590">
        <v>1177098</v>
      </c>
      <c r="C11590" t="s">
        <v>18</v>
      </c>
      <c r="D11590">
        <v>38</v>
      </c>
      <c r="E11590" t="s">
        <v>19</v>
      </c>
      <c r="F11590" t="s">
        <v>20</v>
      </c>
      <c r="G11590" t="s">
        <v>16</v>
      </c>
      <c r="H11590" s="1">
        <v>40292.031944444447</v>
      </c>
      <c r="I11590" s="2">
        <f t="shared" si="181"/>
        <v>0</v>
      </c>
      <c r="J11590">
        <v>4</v>
      </c>
      <c r="K11590">
        <v>2010</v>
      </c>
      <c r="L11590">
        <v>0.12</v>
      </c>
      <c r="M11590" s="1">
        <v>40292.151388888888</v>
      </c>
      <c r="N11590" t="s">
        <v>17</v>
      </c>
      <c r="O11590">
        <v>1384.97</v>
      </c>
    </row>
    <row r="11591" spans="1:15" x14ac:dyDescent="0.25">
      <c r="A11591">
        <v>257147</v>
      </c>
      <c r="B11591">
        <v>536056</v>
      </c>
      <c r="C11591" t="s">
        <v>13</v>
      </c>
      <c r="D11591">
        <v>85</v>
      </c>
      <c r="E11591" t="s">
        <v>36</v>
      </c>
      <c r="F11591" t="s">
        <v>37</v>
      </c>
      <c r="G11591" t="s">
        <v>38</v>
      </c>
      <c r="H11591" s="1">
        <v>40292.041666666664</v>
      </c>
      <c r="I11591" s="2">
        <f t="shared" si="181"/>
        <v>1</v>
      </c>
      <c r="J11591">
        <v>4</v>
      </c>
      <c r="K11591">
        <v>2010</v>
      </c>
      <c r="L11591">
        <v>0.02</v>
      </c>
      <c r="M11591" s="1">
        <v>40292.061805555553</v>
      </c>
      <c r="N11591" t="s">
        <v>17</v>
      </c>
      <c r="O11591">
        <v>1617.72</v>
      </c>
    </row>
    <row r="11592" spans="1:15" x14ac:dyDescent="0.25">
      <c r="A11592">
        <v>257148</v>
      </c>
      <c r="B11592">
        <v>832689</v>
      </c>
      <c r="C11592" t="s">
        <v>18</v>
      </c>
      <c r="D11592">
        <v>50</v>
      </c>
      <c r="E11592" t="s">
        <v>54</v>
      </c>
      <c r="F11592" t="s">
        <v>26</v>
      </c>
      <c r="G11592" t="s">
        <v>16</v>
      </c>
      <c r="H11592" s="1">
        <v>40292.061805555553</v>
      </c>
      <c r="I11592" s="2">
        <f t="shared" si="181"/>
        <v>1</v>
      </c>
      <c r="J11592">
        <v>4</v>
      </c>
      <c r="K11592">
        <v>2010</v>
      </c>
      <c r="L11592">
        <v>0.43</v>
      </c>
      <c r="M11592" s="1">
        <v>40292.488888888889</v>
      </c>
      <c r="N11592" t="s">
        <v>22</v>
      </c>
      <c r="O11592">
        <v>2111.7800000000002</v>
      </c>
    </row>
    <row r="11593" spans="1:15" x14ac:dyDescent="0.25">
      <c r="A11593">
        <v>257151</v>
      </c>
      <c r="B11593">
        <v>1111153</v>
      </c>
      <c r="C11593" t="s">
        <v>18</v>
      </c>
      <c r="D11593">
        <v>46</v>
      </c>
      <c r="E11593" t="s">
        <v>34</v>
      </c>
      <c r="F11593" t="s">
        <v>30</v>
      </c>
      <c r="G11593" t="s">
        <v>16</v>
      </c>
      <c r="H11593" s="1">
        <v>40292.147222222222</v>
      </c>
      <c r="I11593" s="2">
        <f t="shared" si="181"/>
        <v>3</v>
      </c>
      <c r="J11593">
        <v>4</v>
      </c>
      <c r="K11593">
        <v>2010</v>
      </c>
      <c r="L11593">
        <v>0.17</v>
      </c>
      <c r="M11593" s="1">
        <v>40292.313888888886</v>
      </c>
      <c r="N11593" t="s">
        <v>17</v>
      </c>
      <c r="O11593">
        <v>1545.31</v>
      </c>
    </row>
    <row r="11594" spans="1:15" x14ac:dyDescent="0.25">
      <c r="A11594">
        <v>257158</v>
      </c>
      <c r="B11594">
        <v>1047515</v>
      </c>
      <c r="C11594" t="s">
        <v>18</v>
      </c>
      <c r="D11594">
        <v>22</v>
      </c>
      <c r="E11594" t="s">
        <v>25</v>
      </c>
      <c r="F11594" t="s">
        <v>26</v>
      </c>
      <c r="G11594" t="s">
        <v>16</v>
      </c>
      <c r="H11594" s="1">
        <v>40292.147916666669</v>
      </c>
      <c r="I11594" s="2">
        <f t="shared" si="181"/>
        <v>3</v>
      </c>
      <c r="J11594">
        <v>4</v>
      </c>
      <c r="K11594">
        <v>2010</v>
      </c>
      <c r="L11594">
        <v>0.17</v>
      </c>
      <c r="M11594" s="1">
        <v>40292.316666666666</v>
      </c>
      <c r="N11594" t="s">
        <v>17</v>
      </c>
      <c r="O11594">
        <v>1327.36</v>
      </c>
    </row>
    <row r="11595" spans="1:15" x14ac:dyDescent="0.25">
      <c r="A11595">
        <v>257166</v>
      </c>
      <c r="B11595">
        <v>880504</v>
      </c>
      <c r="C11595" t="s">
        <v>13</v>
      </c>
      <c r="D11595">
        <v>70</v>
      </c>
      <c r="E11595" t="s">
        <v>47</v>
      </c>
      <c r="F11595" t="s">
        <v>20</v>
      </c>
      <c r="G11595" t="s">
        <v>16</v>
      </c>
      <c r="H11595" s="1">
        <v>40292.181250000001</v>
      </c>
      <c r="I11595" s="2">
        <f t="shared" si="181"/>
        <v>4</v>
      </c>
      <c r="J11595">
        <v>4</v>
      </c>
      <c r="K11595">
        <v>2010</v>
      </c>
      <c r="L11595">
        <v>0.31</v>
      </c>
      <c r="M11595" s="1">
        <v>40292.489583333336</v>
      </c>
      <c r="N11595" t="s">
        <v>17</v>
      </c>
      <c r="O11595">
        <v>2066.63</v>
      </c>
    </row>
    <row r="11596" spans="1:15" x14ac:dyDescent="0.25">
      <c r="A11596">
        <v>257172</v>
      </c>
      <c r="B11596">
        <v>1095096</v>
      </c>
      <c r="C11596" t="s">
        <v>13</v>
      </c>
      <c r="D11596">
        <v>48</v>
      </c>
      <c r="E11596" t="s">
        <v>24</v>
      </c>
      <c r="F11596" t="s">
        <v>26</v>
      </c>
      <c r="G11596" t="s">
        <v>21</v>
      </c>
      <c r="H11596" s="1">
        <v>40292.316666666666</v>
      </c>
      <c r="I11596" s="2">
        <f t="shared" si="181"/>
        <v>7</v>
      </c>
      <c r="J11596">
        <v>4</v>
      </c>
      <c r="K11596">
        <v>2010</v>
      </c>
      <c r="L11596">
        <v>0.2</v>
      </c>
      <c r="M11596" s="1">
        <v>40292.513194444444</v>
      </c>
      <c r="N11596" t="s">
        <v>17</v>
      </c>
      <c r="O11596">
        <v>1650.38</v>
      </c>
    </row>
    <row r="11597" spans="1:15" x14ac:dyDescent="0.25">
      <c r="A11597">
        <v>257174</v>
      </c>
      <c r="B11597">
        <v>784836</v>
      </c>
      <c r="C11597" t="s">
        <v>13</v>
      </c>
      <c r="D11597">
        <v>45</v>
      </c>
      <c r="E11597" t="s">
        <v>39</v>
      </c>
      <c r="F11597" t="s">
        <v>30</v>
      </c>
      <c r="G11597" t="s">
        <v>16</v>
      </c>
      <c r="H11597" s="1">
        <v>40292.340277777781</v>
      </c>
      <c r="I11597" s="2">
        <f t="shared" si="181"/>
        <v>8</v>
      </c>
      <c r="J11597">
        <v>4</v>
      </c>
      <c r="K11597">
        <v>2010</v>
      </c>
      <c r="L11597">
        <v>0.13</v>
      </c>
      <c r="M11597" s="1">
        <v>40292.469444444447</v>
      </c>
      <c r="N11597" t="s">
        <v>22</v>
      </c>
      <c r="O11597">
        <v>1447.6</v>
      </c>
    </row>
    <row r="11598" spans="1:15" x14ac:dyDescent="0.25">
      <c r="A11598">
        <v>257177</v>
      </c>
      <c r="B11598">
        <v>1083284</v>
      </c>
      <c r="C11598" t="s">
        <v>13</v>
      </c>
      <c r="D11598">
        <v>50</v>
      </c>
      <c r="E11598" t="s">
        <v>33</v>
      </c>
      <c r="F11598" t="s">
        <v>20</v>
      </c>
      <c r="G11598" t="s">
        <v>16</v>
      </c>
      <c r="H11598" s="1">
        <v>40292.373611111114</v>
      </c>
      <c r="I11598" s="2">
        <f t="shared" si="181"/>
        <v>8</v>
      </c>
      <c r="J11598">
        <v>4</v>
      </c>
      <c r="K11598">
        <v>2010</v>
      </c>
      <c r="L11598">
        <v>0.39</v>
      </c>
      <c r="M11598" s="1">
        <v>40292.765972222223</v>
      </c>
      <c r="N11598" t="s">
        <v>17</v>
      </c>
      <c r="O11598">
        <v>2066.5100000000002</v>
      </c>
    </row>
    <row r="11599" spans="1:15" x14ac:dyDescent="0.25">
      <c r="A11599">
        <v>257178</v>
      </c>
      <c r="B11599">
        <v>476623</v>
      </c>
      <c r="C11599" t="s">
        <v>18</v>
      </c>
      <c r="D11599">
        <v>65</v>
      </c>
      <c r="E11599" t="s">
        <v>28</v>
      </c>
      <c r="F11599" t="s">
        <v>20</v>
      </c>
      <c r="G11599" t="s">
        <v>16</v>
      </c>
      <c r="H11599" s="1">
        <v>40292.493055555555</v>
      </c>
      <c r="I11599" s="2">
        <f t="shared" si="181"/>
        <v>11</v>
      </c>
      <c r="J11599">
        <v>4</v>
      </c>
      <c r="K11599">
        <v>2010</v>
      </c>
      <c r="L11599">
        <v>0.37</v>
      </c>
      <c r="M11599" s="1">
        <v>40292.864583333336</v>
      </c>
      <c r="N11599" t="s">
        <v>17</v>
      </c>
      <c r="O11599">
        <v>2121.7199999999998</v>
      </c>
    </row>
    <row r="11600" spans="1:15" x14ac:dyDescent="0.25">
      <c r="A11600">
        <v>257184</v>
      </c>
      <c r="B11600">
        <v>923395</v>
      </c>
      <c r="C11600" t="s">
        <v>18</v>
      </c>
      <c r="D11600">
        <v>25</v>
      </c>
      <c r="E11600" t="s">
        <v>28</v>
      </c>
      <c r="F11600" t="s">
        <v>20</v>
      </c>
      <c r="G11600" t="s">
        <v>16</v>
      </c>
      <c r="H11600" s="1">
        <v>40292.519444444442</v>
      </c>
      <c r="I11600" s="2">
        <f t="shared" si="181"/>
        <v>12</v>
      </c>
      <c r="J11600">
        <v>4</v>
      </c>
      <c r="K11600">
        <v>2010</v>
      </c>
      <c r="L11600">
        <v>1.6</v>
      </c>
      <c r="M11600" s="1">
        <v>40294.119444444441</v>
      </c>
      <c r="N11600" t="s">
        <v>17</v>
      </c>
      <c r="O11600">
        <v>4236.59</v>
      </c>
    </row>
    <row r="11601" spans="1:15" x14ac:dyDescent="0.25">
      <c r="A11601">
        <v>257190</v>
      </c>
      <c r="B11601">
        <v>1183947</v>
      </c>
      <c r="C11601" t="s">
        <v>13</v>
      </c>
      <c r="D11601">
        <v>89</v>
      </c>
      <c r="E11601" t="s">
        <v>44</v>
      </c>
      <c r="F11601" t="s">
        <v>20</v>
      </c>
      <c r="G11601" t="s">
        <v>21</v>
      </c>
      <c r="H11601" s="1">
        <v>40292.546527777777</v>
      </c>
      <c r="I11601" s="2">
        <f t="shared" si="181"/>
        <v>13</v>
      </c>
      <c r="J11601">
        <v>4</v>
      </c>
      <c r="K11601">
        <v>2010</v>
      </c>
      <c r="L11601">
        <v>0.28999999999999998</v>
      </c>
      <c r="M11601" s="1">
        <v>40292.831944444442</v>
      </c>
      <c r="N11601" t="s">
        <v>17</v>
      </c>
      <c r="O11601">
        <v>2186.64</v>
      </c>
    </row>
    <row r="11602" spans="1:15" x14ac:dyDescent="0.25">
      <c r="A11602">
        <v>257191</v>
      </c>
      <c r="B11602">
        <v>1183951</v>
      </c>
      <c r="C11602" t="s">
        <v>13</v>
      </c>
      <c r="D11602">
        <v>34</v>
      </c>
      <c r="E11602" t="s">
        <v>58</v>
      </c>
      <c r="F11602" t="s">
        <v>26</v>
      </c>
      <c r="G11602" t="s">
        <v>21</v>
      </c>
      <c r="H11602" s="1">
        <v>40292.555555555555</v>
      </c>
      <c r="I11602" s="2">
        <f t="shared" si="181"/>
        <v>13</v>
      </c>
      <c r="J11602">
        <v>4</v>
      </c>
      <c r="K11602">
        <v>2010</v>
      </c>
      <c r="L11602">
        <v>0.04</v>
      </c>
      <c r="M11602" s="1">
        <v>40292.595833333333</v>
      </c>
      <c r="N11602" t="s">
        <v>17</v>
      </c>
      <c r="O11602">
        <v>1222.9000000000001</v>
      </c>
    </row>
    <row r="11603" spans="1:15" x14ac:dyDescent="0.25">
      <c r="A11603">
        <v>257200</v>
      </c>
      <c r="B11603">
        <v>1183960</v>
      </c>
      <c r="C11603" t="s">
        <v>18</v>
      </c>
      <c r="D11603">
        <v>31</v>
      </c>
      <c r="E11603" t="s">
        <v>28</v>
      </c>
      <c r="F11603" t="s">
        <v>20</v>
      </c>
      <c r="G11603" t="s">
        <v>16</v>
      </c>
      <c r="H11603" s="1">
        <v>40292.574999999997</v>
      </c>
      <c r="I11603" s="2">
        <f t="shared" si="181"/>
        <v>13</v>
      </c>
      <c r="J11603">
        <v>4</v>
      </c>
      <c r="K11603">
        <v>2010</v>
      </c>
      <c r="L11603">
        <v>0.27</v>
      </c>
      <c r="M11603" s="1">
        <v>40292.842361111114</v>
      </c>
      <c r="N11603" t="s">
        <v>17</v>
      </c>
      <c r="O11603">
        <v>1637.32</v>
      </c>
    </row>
    <row r="11604" spans="1:15" x14ac:dyDescent="0.25">
      <c r="A11604">
        <v>257201</v>
      </c>
      <c r="B11604">
        <v>1183969</v>
      </c>
      <c r="C11604" t="s">
        <v>18</v>
      </c>
      <c r="D11604">
        <v>50</v>
      </c>
      <c r="E11604" t="s">
        <v>55</v>
      </c>
      <c r="F11604" t="s">
        <v>41</v>
      </c>
      <c r="G11604" t="s">
        <v>42</v>
      </c>
      <c r="H11604" s="1">
        <v>40292.595833333333</v>
      </c>
      <c r="I11604" s="2">
        <f t="shared" si="181"/>
        <v>14</v>
      </c>
      <c r="J11604">
        <v>4</v>
      </c>
      <c r="K11604">
        <v>2010</v>
      </c>
      <c r="L11604">
        <v>0.24</v>
      </c>
      <c r="M11604" s="1">
        <v>40292.831250000003</v>
      </c>
      <c r="N11604" t="s">
        <v>17</v>
      </c>
      <c r="O11604">
        <v>1746.96</v>
      </c>
    </row>
    <row r="11605" spans="1:15" x14ac:dyDescent="0.25">
      <c r="A11605">
        <v>257206</v>
      </c>
      <c r="B11605">
        <v>1039956</v>
      </c>
      <c r="C11605" t="s">
        <v>13</v>
      </c>
      <c r="D11605">
        <v>52</v>
      </c>
      <c r="E11605" t="s">
        <v>28</v>
      </c>
      <c r="F11605" t="s">
        <v>20</v>
      </c>
      <c r="G11605" t="s">
        <v>16</v>
      </c>
      <c r="H11605" s="1">
        <v>40292.597222222219</v>
      </c>
      <c r="I11605" s="2">
        <f t="shared" si="181"/>
        <v>14</v>
      </c>
      <c r="J11605">
        <v>4</v>
      </c>
      <c r="K11605">
        <v>2010</v>
      </c>
      <c r="L11605">
        <v>0.28000000000000003</v>
      </c>
      <c r="M11605" s="1">
        <v>40292.878472222219</v>
      </c>
      <c r="N11605" t="s">
        <v>22</v>
      </c>
      <c r="O11605">
        <v>1841.86</v>
      </c>
    </row>
    <row r="11606" spans="1:15" x14ac:dyDescent="0.25">
      <c r="A11606">
        <v>257211</v>
      </c>
      <c r="B11606">
        <v>1178916</v>
      </c>
      <c r="C11606" t="s">
        <v>18</v>
      </c>
      <c r="D11606">
        <v>76</v>
      </c>
      <c r="E11606" t="s">
        <v>19</v>
      </c>
      <c r="F11606" t="s">
        <v>20</v>
      </c>
      <c r="G11606" t="s">
        <v>16</v>
      </c>
      <c r="H11606" s="1">
        <v>40292.606249999997</v>
      </c>
      <c r="I11606" s="2">
        <f t="shared" si="181"/>
        <v>14</v>
      </c>
      <c r="J11606">
        <v>4</v>
      </c>
      <c r="K11606">
        <v>2010</v>
      </c>
      <c r="L11606">
        <v>0.46</v>
      </c>
      <c r="M11606" s="1">
        <v>40293.069444444445</v>
      </c>
      <c r="N11606" t="s">
        <v>17</v>
      </c>
      <c r="O11606">
        <v>2481.27</v>
      </c>
    </row>
    <row r="11607" spans="1:15" x14ac:dyDescent="0.25">
      <c r="A11607">
        <v>257216</v>
      </c>
      <c r="B11607">
        <v>974262</v>
      </c>
      <c r="C11607" t="s">
        <v>13</v>
      </c>
      <c r="D11607">
        <v>27</v>
      </c>
      <c r="E11607" t="s">
        <v>47</v>
      </c>
      <c r="F11607" t="s">
        <v>41</v>
      </c>
      <c r="G11607" t="s">
        <v>16</v>
      </c>
      <c r="H11607" s="1">
        <v>40292.61041666667</v>
      </c>
      <c r="I11607" s="2">
        <f t="shared" si="181"/>
        <v>14</v>
      </c>
      <c r="J11607">
        <v>4</v>
      </c>
      <c r="K11607">
        <v>2010</v>
      </c>
      <c r="L11607">
        <v>0.2</v>
      </c>
      <c r="M11607" s="1">
        <v>40292.813888888886</v>
      </c>
      <c r="N11607" t="s">
        <v>17</v>
      </c>
      <c r="O11607">
        <v>1383.21</v>
      </c>
    </row>
    <row r="11608" spans="1:15" x14ac:dyDescent="0.25">
      <c r="A11608">
        <v>257217</v>
      </c>
      <c r="B11608">
        <v>1096164</v>
      </c>
      <c r="C11608" t="s">
        <v>18</v>
      </c>
      <c r="D11608">
        <v>55</v>
      </c>
      <c r="E11608" t="s">
        <v>61</v>
      </c>
      <c r="F11608" t="s">
        <v>26</v>
      </c>
      <c r="G11608" t="s">
        <v>16</v>
      </c>
      <c r="H11608" s="1">
        <v>40292.618055555555</v>
      </c>
      <c r="I11608" s="2">
        <f t="shared" si="181"/>
        <v>14</v>
      </c>
      <c r="J11608">
        <v>4</v>
      </c>
      <c r="K11608">
        <v>2010</v>
      </c>
      <c r="L11608">
        <v>0.21</v>
      </c>
      <c r="M11608" s="1">
        <v>40292.827777777777</v>
      </c>
      <c r="N11608" t="s">
        <v>22</v>
      </c>
      <c r="O11608">
        <v>1714.08</v>
      </c>
    </row>
    <row r="11609" spans="1:15" x14ac:dyDescent="0.25">
      <c r="A11609">
        <v>257218</v>
      </c>
      <c r="B11609">
        <v>1178132</v>
      </c>
      <c r="C11609" t="s">
        <v>18</v>
      </c>
      <c r="D11609">
        <v>52</v>
      </c>
      <c r="E11609" t="s">
        <v>40</v>
      </c>
      <c r="F11609" t="s">
        <v>26</v>
      </c>
      <c r="G11609" t="s">
        <v>21</v>
      </c>
      <c r="H11609" s="1">
        <v>40292.621527777781</v>
      </c>
      <c r="I11609" s="2">
        <f t="shared" si="181"/>
        <v>14</v>
      </c>
      <c r="J11609">
        <v>4</v>
      </c>
      <c r="K11609">
        <v>2010</v>
      </c>
      <c r="L11609">
        <v>0.35</v>
      </c>
      <c r="M11609" s="1">
        <v>40292.972916666666</v>
      </c>
      <c r="N11609" t="s">
        <v>22</v>
      </c>
      <c r="O11609">
        <v>2040.06</v>
      </c>
    </row>
    <row r="11610" spans="1:15" x14ac:dyDescent="0.25">
      <c r="A11610">
        <v>257219</v>
      </c>
      <c r="B11610">
        <v>1184000</v>
      </c>
      <c r="C11610" t="s">
        <v>13</v>
      </c>
      <c r="D11610">
        <v>50</v>
      </c>
      <c r="E11610" t="s">
        <v>47</v>
      </c>
      <c r="F11610" t="s">
        <v>41</v>
      </c>
      <c r="G11610" t="s">
        <v>21</v>
      </c>
      <c r="H11610" s="1">
        <v>40292.638194444444</v>
      </c>
      <c r="I11610" s="2">
        <f t="shared" si="181"/>
        <v>15</v>
      </c>
      <c r="J11610">
        <v>4</v>
      </c>
      <c r="K11610">
        <v>2010</v>
      </c>
      <c r="L11610">
        <v>0.13</v>
      </c>
      <c r="M11610" s="1">
        <v>40292.76666666667</v>
      </c>
      <c r="N11610" t="s">
        <v>17</v>
      </c>
      <c r="O11610">
        <v>1556.15</v>
      </c>
    </row>
    <row r="11611" spans="1:15" x14ac:dyDescent="0.25">
      <c r="A11611">
        <v>257228</v>
      </c>
      <c r="B11611">
        <v>524836</v>
      </c>
      <c r="C11611" t="s">
        <v>18</v>
      </c>
      <c r="D11611">
        <v>44</v>
      </c>
      <c r="E11611" t="s">
        <v>58</v>
      </c>
      <c r="F11611" t="s">
        <v>26</v>
      </c>
      <c r="G11611" t="s">
        <v>16</v>
      </c>
      <c r="H11611" s="1">
        <v>40292.663888888892</v>
      </c>
      <c r="I11611" s="2">
        <f t="shared" si="181"/>
        <v>15</v>
      </c>
      <c r="J11611">
        <v>4</v>
      </c>
      <c r="K11611">
        <v>2010</v>
      </c>
      <c r="L11611">
        <v>0.21</v>
      </c>
      <c r="M11611" s="1">
        <v>40292.870138888888</v>
      </c>
      <c r="N11611" t="s">
        <v>17</v>
      </c>
      <c r="O11611">
        <v>1556.73</v>
      </c>
    </row>
    <row r="11612" spans="1:15" x14ac:dyDescent="0.25">
      <c r="A11612">
        <v>257229</v>
      </c>
      <c r="B11612">
        <v>950023</v>
      </c>
      <c r="C11612" t="s">
        <v>18</v>
      </c>
      <c r="D11612">
        <v>69</v>
      </c>
      <c r="E11612" t="s">
        <v>14</v>
      </c>
      <c r="F11612" t="s">
        <v>41</v>
      </c>
      <c r="G11612" t="s">
        <v>21</v>
      </c>
      <c r="H11612" s="1">
        <v>40292.665972222225</v>
      </c>
      <c r="I11612" s="2">
        <f t="shared" si="181"/>
        <v>15</v>
      </c>
      <c r="J11612">
        <v>4</v>
      </c>
      <c r="K11612">
        <v>2010</v>
      </c>
      <c r="L11612">
        <v>0.35</v>
      </c>
      <c r="M11612" s="1">
        <v>40293.015972222223</v>
      </c>
      <c r="N11612" t="s">
        <v>22</v>
      </c>
      <c r="O11612">
        <v>2161.87</v>
      </c>
    </row>
    <row r="11613" spans="1:15" x14ac:dyDescent="0.25">
      <c r="A11613">
        <v>257231</v>
      </c>
      <c r="B11613">
        <v>1101717</v>
      </c>
      <c r="C11613" t="s">
        <v>13</v>
      </c>
      <c r="D11613">
        <v>37</v>
      </c>
      <c r="E11613" t="s">
        <v>62</v>
      </c>
      <c r="F11613" t="s">
        <v>20</v>
      </c>
      <c r="G11613" t="s">
        <v>16</v>
      </c>
      <c r="H11613" s="1">
        <v>40292.675694444442</v>
      </c>
      <c r="I11613" s="2">
        <f t="shared" si="181"/>
        <v>16</v>
      </c>
      <c r="J11613">
        <v>4</v>
      </c>
      <c r="K11613">
        <v>2010</v>
      </c>
      <c r="L11613">
        <v>0.3</v>
      </c>
      <c r="M11613" s="1">
        <v>40292.970833333333</v>
      </c>
      <c r="N11613" t="s">
        <v>22</v>
      </c>
      <c r="O11613">
        <v>1770.9</v>
      </c>
    </row>
    <row r="11614" spans="1:15" x14ac:dyDescent="0.25">
      <c r="A11614">
        <v>257239</v>
      </c>
      <c r="B11614">
        <v>1184013</v>
      </c>
      <c r="C11614" t="s">
        <v>18</v>
      </c>
      <c r="D11614">
        <v>29</v>
      </c>
      <c r="E11614" t="s">
        <v>48</v>
      </c>
      <c r="F11614" t="s">
        <v>20</v>
      </c>
      <c r="G11614" t="s">
        <v>21</v>
      </c>
      <c r="H11614" s="1">
        <v>40292.710416666669</v>
      </c>
      <c r="I11614" s="2">
        <f t="shared" si="181"/>
        <v>17</v>
      </c>
      <c r="J11614">
        <v>4</v>
      </c>
      <c r="K11614">
        <v>2010</v>
      </c>
      <c r="L11614">
        <v>0.44</v>
      </c>
      <c r="M11614" s="1">
        <v>40293.149305555555</v>
      </c>
      <c r="N11614" t="s">
        <v>22</v>
      </c>
      <c r="O11614">
        <v>1918.67</v>
      </c>
    </row>
    <row r="11615" spans="1:15" x14ac:dyDescent="0.25">
      <c r="A11615">
        <v>257245</v>
      </c>
      <c r="B11615">
        <v>1053786</v>
      </c>
      <c r="C11615" t="s">
        <v>18</v>
      </c>
      <c r="D11615">
        <v>32</v>
      </c>
      <c r="E11615" t="s">
        <v>27</v>
      </c>
      <c r="F11615" t="s">
        <v>20</v>
      </c>
      <c r="G11615" t="s">
        <v>16</v>
      </c>
      <c r="H11615" s="1">
        <v>40292.714583333334</v>
      </c>
      <c r="I11615" s="2">
        <f t="shared" si="181"/>
        <v>17</v>
      </c>
      <c r="J11615">
        <v>4</v>
      </c>
      <c r="K11615">
        <v>2010</v>
      </c>
      <c r="L11615">
        <v>0.99</v>
      </c>
      <c r="M11615" s="1">
        <v>40293.708333333336</v>
      </c>
      <c r="N11615" t="s">
        <v>22</v>
      </c>
      <c r="O11615">
        <v>3026.55</v>
      </c>
    </row>
    <row r="11616" spans="1:15" x14ac:dyDescent="0.25">
      <c r="A11616">
        <v>257252</v>
      </c>
      <c r="B11616">
        <v>860267</v>
      </c>
      <c r="C11616" t="s">
        <v>18</v>
      </c>
      <c r="D11616">
        <v>81</v>
      </c>
      <c r="E11616" t="s">
        <v>31</v>
      </c>
      <c r="F11616" t="s">
        <v>20</v>
      </c>
      <c r="G11616" t="s">
        <v>16</v>
      </c>
      <c r="H11616" s="1">
        <v>40292.717361111114</v>
      </c>
      <c r="I11616" s="2">
        <f t="shared" si="181"/>
        <v>17</v>
      </c>
      <c r="J11616">
        <v>4</v>
      </c>
      <c r="K11616">
        <v>2010</v>
      </c>
      <c r="L11616">
        <v>0.43</v>
      </c>
      <c r="M11616" s="1">
        <v>40293.143750000003</v>
      </c>
      <c r="N11616" t="s">
        <v>17</v>
      </c>
      <c r="O11616">
        <v>2360.5</v>
      </c>
    </row>
    <row r="11617" spans="1:15" x14ac:dyDescent="0.25">
      <c r="A11617">
        <v>257256</v>
      </c>
      <c r="B11617">
        <v>1088548</v>
      </c>
      <c r="C11617" t="s">
        <v>18</v>
      </c>
      <c r="D11617">
        <v>26</v>
      </c>
      <c r="E11617" t="s">
        <v>28</v>
      </c>
      <c r="F11617" t="s">
        <v>20</v>
      </c>
      <c r="G11617" t="s">
        <v>16</v>
      </c>
      <c r="H11617" s="1">
        <v>40292.734722222223</v>
      </c>
      <c r="I11617" s="2">
        <f t="shared" si="181"/>
        <v>17</v>
      </c>
      <c r="J11617">
        <v>4</v>
      </c>
      <c r="K11617">
        <v>2010</v>
      </c>
      <c r="L11617">
        <v>0.22</v>
      </c>
      <c r="M11617" s="1">
        <v>40292.952777777777</v>
      </c>
      <c r="N11617" t="s">
        <v>17</v>
      </c>
      <c r="O11617">
        <v>1467.75</v>
      </c>
    </row>
    <row r="11618" spans="1:15" x14ac:dyDescent="0.25">
      <c r="A11618">
        <v>257262</v>
      </c>
      <c r="B11618">
        <v>259810</v>
      </c>
      <c r="C11618" t="s">
        <v>18</v>
      </c>
      <c r="D11618">
        <v>70</v>
      </c>
      <c r="E11618" t="s">
        <v>28</v>
      </c>
      <c r="F11618" t="s">
        <v>30</v>
      </c>
      <c r="G11618" t="s">
        <v>16</v>
      </c>
      <c r="H11618" s="1">
        <v>40292.758333333331</v>
      </c>
      <c r="I11618" s="2">
        <f t="shared" si="181"/>
        <v>18</v>
      </c>
      <c r="J11618">
        <v>4</v>
      </c>
      <c r="K11618">
        <v>2010</v>
      </c>
      <c r="L11618">
        <v>0.23</v>
      </c>
      <c r="M11618" s="1">
        <v>40292.990972222222</v>
      </c>
      <c r="N11618" t="s">
        <v>17</v>
      </c>
      <c r="O11618">
        <v>1884.35</v>
      </c>
    </row>
    <row r="11619" spans="1:15" x14ac:dyDescent="0.25">
      <c r="A11619">
        <v>257271</v>
      </c>
      <c r="B11619">
        <v>1120958</v>
      </c>
      <c r="C11619" t="s">
        <v>18</v>
      </c>
      <c r="D11619">
        <v>65</v>
      </c>
      <c r="E11619" t="s">
        <v>19</v>
      </c>
      <c r="F11619" t="s">
        <v>41</v>
      </c>
      <c r="G11619" t="s">
        <v>21</v>
      </c>
      <c r="H11619" s="1">
        <v>40292.770138888889</v>
      </c>
      <c r="I11619" s="2">
        <f t="shared" si="181"/>
        <v>18</v>
      </c>
      <c r="J11619">
        <v>4</v>
      </c>
      <c r="K11619">
        <v>2010</v>
      </c>
      <c r="L11619">
        <v>0.12</v>
      </c>
      <c r="M11619" s="1">
        <v>40292.893055555556</v>
      </c>
      <c r="N11619" t="s">
        <v>17</v>
      </c>
      <c r="O11619">
        <v>1652.66</v>
      </c>
    </row>
    <row r="11620" spans="1:15" x14ac:dyDescent="0.25">
      <c r="A11620">
        <v>257279</v>
      </c>
      <c r="B11620">
        <v>846765</v>
      </c>
      <c r="C11620" t="s">
        <v>18</v>
      </c>
      <c r="D11620">
        <v>89</v>
      </c>
      <c r="E11620" t="s">
        <v>40</v>
      </c>
      <c r="F11620" t="s">
        <v>26</v>
      </c>
      <c r="G11620" t="s">
        <v>21</v>
      </c>
      <c r="H11620" s="1">
        <v>40292.810416666667</v>
      </c>
      <c r="I11620" s="2">
        <f t="shared" si="181"/>
        <v>19</v>
      </c>
      <c r="J11620">
        <v>4</v>
      </c>
      <c r="K11620">
        <v>2010</v>
      </c>
      <c r="L11620">
        <v>0.28999999999999998</v>
      </c>
      <c r="M11620" s="1">
        <v>40293.097222222219</v>
      </c>
      <c r="N11620" t="s">
        <v>17</v>
      </c>
      <c r="O11620">
        <v>2235.94</v>
      </c>
    </row>
    <row r="11621" spans="1:15" x14ac:dyDescent="0.25">
      <c r="A11621">
        <v>257284</v>
      </c>
      <c r="B11621">
        <v>1184042</v>
      </c>
      <c r="C11621" t="s">
        <v>13</v>
      </c>
      <c r="D11621">
        <v>43</v>
      </c>
      <c r="E11621" t="s">
        <v>54</v>
      </c>
      <c r="F11621" t="s">
        <v>26</v>
      </c>
      <c r="G11621" t="s">
        <v>16</v>
      </c>
      <c r="H11621" s="1">
        <v>40292.813888888886</v>
      </c>
      <c r="I11621" s="2">
        <f t="shared" si="181"/>
        <v>19</v>
      </c>
      <c r="J11621">
        <v>4</v>
      </c>
      <c r="K11621">
        <v>2010</v>
      </c>
      <c r="L11621">
        <v>0.34</v>
      </c>
      <c r="M11621" s="1">
        <v>40293.156944444447</v>
      </c>
      <c r="N11621" t="s">
        <v>17</v>
      </c>
      <c r="O11621">
        <v>1878.15</v>
      </c>
    </row>
    <row r="11622" spans="1:15" x14ac:dyDescent="0.25">
      <c r="A11622">
        <v>257290</v>
      </c>
      <c r="B11622">
        <v>1184045</v>
      </c>
      <c r="C11622" t="s">
        <v>13</v>
      </c>
      <c r="D11622">
        <v>30</v>
      </c>
      <c r="E11622" t="s">
        <v>43</v>
      </c>
      <c r="F11622" t="s">
        <v>30</v>
      </c>
      <c r="G11622" t="s">
        <v>16</v>
      </c>
      <c r="H11622" s="1">
        <v>40292.831944444442</v>
      </c>
      <c r="I11622" s="2">
        <f t="shared" si="181"/>
        <v>19</v>
      </c>
      <c r="J11622">
        <v>4</v>
      </c>
      <c r="K11622">
        <v>2010</v>
      </c>
      <c r="L11622">
        <v>0.31</v>
      </c>
      <c r="M11622" s="1">
        <v>40293.140277777777</v>
      </c>
      <c r="N11622" t="s">
        <v>17</v>
      </c>
      <c r="O11622">
        <v>1658.52</v>
      </c>
    </row>
    <row r="11623" spans="1:15" x14ac:dyDescent="0.25">
      <c r="A11623">
        <v>257296</v>
      </c>
      <c r="B11623">
        <v>1184047</v>
      </c>
      <c r="C11623" t="s">
        <v>18</v>
      </c>
      <c r="D11623">
        <v>32</v>
      </c>
      <c r="E11623" t="s">
        <v>48</v>
      </c>
      <c r="F11623" t="s">
        <v>20</v>
      </c>
      <c r="G11623" t="s">
        <v>16</v>
      </c>
      <c r="H11623" s="1">
        <v>40292.84375</v>
      </c>
      <c r="I11623" s="2">
        <f t="shared" si="181"/>
        <v>20</v>
      </c>
      <c r="J11623">
        <v>4</v>
      </c>
      <c r="K11623">
        <v>2010</v>
      </c>
      <c r="L11623">
        <v>0.7</v>
      </c>
      <c r="M11623" s="1">
        <v>40293.543055555558</v>
      </c>
      <c r="N11623" t="s">
        <v>22</v>
      </c>
      <c r="O11623">
        <v>2499.2199999999998</v>
      </c>
    </row>
    <row r="11624" spans="1:15" x14ac:dyDescent="0.25">
      <c r="A11624">
        <v>257302</v>
      </c>
      <c r="B11624">
        <v>1065676</v>
      </c>
      <c r="C11624" t="s">
        <v>18</v>
      </c>
      <c r="D11624">
        <v>87</v>
      </c>
      <c r="E11624" t="s">
        <v>64</v>
      </c>
      <c r="F11624" t="s">
        <v>20</v>
      </c>
      <c r="G11624" t="s">
        <v>16</v>
      </c>
      <c r="H11624" s="1">
        <v>40292.844444444447</v>
      </c>
      <c r="I11624" s="2">
        <f t="shared" si="181"/>
        <v>20</v>
      </c>
      <c r="J11624">
        <v>4</v>
      </c>
      <c r="K11624">
        <v>2010</v>
      </c>
      <c r="L11624">
        <v>0.3</v>
      </c>
      <c r="M11624" s="1">
        <v>40293.13958333333</v>
      </c>
      <c r="N11624" t="s">
        <v>22</v>
      </c>
      <c r="O11624">
        <v>2179.1799999999998</v>
      </c>
    </row>
    <row r="11625" spans="1:15" x14ac:dyDescent="0.25">
      <c r="A11625">
        <v>257305</v>
      </c>
      <c r="B11625">
        <v>1184048</v>
      </c>
      <c r="C11625" t="s">
        <v>18</v>
      </c>
      <c r="D11625">
        <v>47</v>
      </c>
      <c r="E11625" t="s">
        <v>19</v>
      </c>
      <c r="F11625" t="s">
        <v>20</v>
      </c>
      <c r="G11625" t="s">
        <v>21</v>
      </c>
      <c r="H11625" s="1">
        <v>40292.849305555559</v>
      </c>
      <c r="I11625" s="2">
        <f t="shared" si="181"/>
        <v>20</v>
      </c>
      <c r="J11625">
        <v>4</v>
      </c>
      <c r="K11625">
        <v>2010</v>
      </c>
      <c r="L11625">
        <v>0.26</v>
      </c>
      <c r="M11625" s="1">
        <v>40293.113194444442</v>
      </c>
      <c r="N11625" t="s">
        <v>22</v>
      </c>
      <c r="O11625">
        <v>1788.34</v>
      </c>
    </row>
    <row r="11626" spans="1:15" x14ac:dyDescent="0.25">
      <c r="A11626">
        <v>257311</v>
      </c>
      <c r="B11626">
        <v>1184049</v>
      </c>
      <c r="C11626" t="s">
        <v>18</v>
      </c>
      <c r="D11626">
        <v>22</v>
      </c>
      <c r="E11626" t="s">
        <v>43</v>
      </c>
      <c r="F11626" t="s">
        <v>20</v>
      </c>
      <c r="G11626" t="s">
        <v>16</v>
      </c>
      <c r="H11626" s="1">
        <v>40292.85</v>
      </c>
      <c r="I11626" s="2">
        <f t="shared" si="181"/>
        <v>20</v>
      </c>
      <c r="J11626">
        <v>4</v>
      </c>
      <c r="K11626">
        <v>2010</v>
      </c>
      <c r="L11626">
        <v>0.44</v>
      </c>
      <c r="M11626" s="1">
        <v>40293.286111111112</v>
      </c>
      <c r="N11626" t="s">
        <v>17</v>
      </c>
      <c r="O11626">
        <v>1853.8</v>
      </c>
    </row>
    <row r="11627" spans="1:15" x14ac:dyDescent="0.25">
      <c r="A11627">
        <v>257320</v>
      </c>
      <c r="B11627">
        <v>1011500</v>
      </c>
      <c r="C11627" t="s">
        <v>18</v>
      </c>
      <c r="D11627">
        <v>37</v>
      </c>
      <c r="E11627" t="s">
        <v>27</v>
      </c>
      <c r="F11627" t="s">
        <v>26</v>
      </c>
      <c r="G11627" t="s">
        <v>16</v>
      </c>
      <c r="H11627" s="1">
        <v>40292.853472222225</v>
      </c>
      <c r="I11627" s="2">
        <f t="shared" si="181"/>
        <v>20</v>
      </c>
      <c r="J11627">
        <v>4</v>
      </c>
      <c r="K11627">
        <v>2010</v>
      </c>
      <c r="L11627">
        <v>0.28000000000000003</v>
      </c>
      <c r="M11627" s="1">
        <v>40293.131249999999</v>
      </c>
      <c r="N11627" t="s">
        <v>17</v>
      </c>
      <c r="O11627">
        <v>1644.5</v>
      </c>
    </row>
    <row r="11628" spans="1:15" x14ac:dyDescent="0.25">
      <c r="A11628">
        <v>257322</v>
      </c>
      <c r="B11628">
        <v>829631</v>
      </c>
      <c r="C11628" t="s">
        <v>13</v>
      </c>
      <c r="D11628">
        <v>59</v>
      </c>
      <c r="E11628" t="s">
        <v>51</v>
      </c>
      <c r="F11628" t="s">
        <v>41</v>
      </c>
      <c r="G11628" t="s">
        <v>16</v>
      </c>
      <c r="H11628" s="1">
        <v>40292.865972222222</v>
      </c>
      <c r="I11628" s="2">
        <f t="shared" si="181"/>
        <v>20</v>
      </c>
      <c r="J11628">
        <v>4</v>
      </c>
      <c r="K11628">
        <v>2010</v>
      </c>
      <c r="L11628">
        <v>0.35</v>
      </c>
      <c r="M11628" s="1">
        <v>40293.213888888888</v>
      </c>
      <c r="N11628" t="s">
        <v>17</v>
      </c>
      <c r="O11628">
        <v>2049.1799999999998</v>
      </c>
    </row>
    <row r="11629" spans="1:15" x14ac:dyDescent="0.25">
      <c r="A11629">
        <v>257323</v>
      </c>
      <c r="B11629">
        <v>1058877</v>
      </c>
      <c r="C11629" t="s">
        <v>18</v>
      </c>
      <c r="D11629">
        <v>89</v>
      </c>
      <c r="E11629" t="s">
        <v>58</v>
      </c>
      <c r="F11629" t="s">
        <v>26</v>
      </c>
      <c r="G11629" t="s">
        <v>16</v>
      </c>
      <c r="H11629" s="1">
        <v>40292.866666666669</v>
      </c>
      <c r="I11629" s="2">
        <f t="shared" si="181"/>
        <v>20</v>
      </c>
      <c r="J11629">
        <v>4</v>
      </c>
      <c r="K11629">
        <v>2010</v>
      </c>
      <c r="L11629">
        <v>0.19</v>
      </c>
      <c r="M11629" s="1">
        <v>40293.055555555555</v>
      </c>
      <c r="N11629" t="s">
        <v>17</v>
      </c>
      <c r="O11629">
        <v>2054.7600000000002</v>
      </c>
    </row>
    <row r="11630" spans="1:15" x14ac:dyDescent="0.25">
      <c r="A11630">
        <v>257332</v>
      </c>
      <c r="B11630">
        <v>1067916</v>
      </c>
      <c r="C11630" t="s">
        <v>13</v>
      </c>
      <c r="D11630">
        <v>68</v>
      </c>
      <c r="E11630" t="s">
        <v>31</v>
      </c>
      <c r="F11630" t="s">
        <v>30</v>
      </c>
      <c r="G11630" t="s">
        <v>16</v>
      </c>
      <c r="H11630" s="1">
        <v>40292.87777777778</v>
      </c>
      <c r="I11630" s="2">
        <f t="shared" si="181"/>
        <v>21</v>
      </c>
      <c r="J11630">
        <v>4</v>
      </c>
      <c r="K11630">
        <v>2010</v>
      </c>
      <c r="L11630">
        <v>0.19</v>
      </c>
      <c r="M11630" s="1">
        <v>40293.06527777778</v>
      </c>
      <c r="N11630" t="s">
        <v>17</v>
      </c>
      <c r="O11630">
        <v>1806.91</v>
      </c>
    </row>
    <row r="11631" spans="1:15" x14ac:dyDescent="0.25">
      <c r="A11631">
        <v>257333</v>
      </c>
      <c r="B11631">
        <v>1067916</v>
      </c>
      <c r="C11631" t="s">
        <v>13</v>
      </c>
      <c r="D11631">
        <v>68</v>
      </c>
      <c r="E11631" t="s">
        <v>36</v>
      </c>
      <c r="F11631" t="s">
        <v>37</v>
      </c>
      <c r="G11631" t="s">
        <v>38</v>
      </c>
      <c r="H11631" s="1">
        <v>40292.885416666664</v>
      </c>
      <c r="I11631" s="2">
        <f t="shared" si="181"/>
        <v>21</v>
      </c>
      <c r="J11631">
        <v>4</v>
      </c>
      <c r="K11631">
        <v>2010</v>
      </c>
      <c r="L11631">
        <v>0.01</v>
      </c>
      <c r="M11631" s="1">
        <v>40292.895138888889</v>
      </c>
      <c r="N11631" t="s">
        <v>17</v>
      </c>
      <c r="O11631">
        <v>1478.61</v>
      </c>
    </row>
    <row r="11632" spans="1:15" x14ac:dyDescent="0.25">
      <c r="A11632">
        <v>257342</v>
      </c>
      <c r="B11632">
        <v>798126</v>
      </c>
      <c r="C11632" t="s">
        <v>13</v>
      </c>
      <c r="D11632">
        <v>74</v>
      </c>
      <c r="E11632" t="s">
        <v>58</v>
      </c>
      <c r="F11632" t="s">
        <v>20</v>
      </c>
      <c r="G11632" t="s">
        <v>21</v>
      </c>
      <c r="H11632" s="1">
        <v>40292.902083333334</v>
      </c>
      <c r="I11632" s="2">
        <f t="shared" si="181"/>
        <v>21</v>
      </c>
      <c r="J11632">
        <v>4</v>
      </c>
      <c r="K11632">
        <v>2010</v>
      </c>
      <c r="L11632">
        <v>0.32</v>
      </c>
      <c r="M11632" s="1">
        <v>40293.218055555553</v>
      </c>
      <c r="N11632" t="s">
        <v>17</v>
      </c>
      <c r="O11632">
        <v>2141.94</v>
      </c>
    </row>
    <row r="11633" spans="1:15" x14ac:dyDescent="0.25">
      <c r="A11633">
        <v>257348</v>
      </c>
      <c r="B11633">
        <v>792799</v>
      </c>
      <c r="C11633" t="s">
        <v>18</v>
      </c>
      <c r="D11633">
        <v>29</v>
      </c>
      <c r="E11633" t="s">
        <v>27</v>
      </c>
      <c r="F11633" t="s">
        <v>20</v>
      </c>
      <c r="G11633" t="s">
        <v>16</v>
      </c>
      <c r="H11633" s="1">
        <v>40292.9375</v>
      </c>
      <c r="I11633" s="2">
        <f t="shared" si="181"/>
        <v>22</v>
      </c>
      <c r="J11633">
        <v>4</v>
      </c>
      <c r="K11633">
        <v>2010</v>
      </c>
      <c r="L11633">
        <v>0.21</v>
      </c>
      <c r="M11633" s="1">
        <v>40293.147916666669</v>
      </c>
      <c r="N11633" t="s">
        <v>17</v>
      </c>
      <c r="O11633">
        <v>1450.14</v>
      </c>
    </row>
    <row r="11634" spans="1:15" x14ac:dyDescent="0.25">
      <c r="A11634">
        <v>257356</v>
      </c>
      <c r="B11634">
        <v>1184056</v>
      </c>
      <c r="C11634" t="s">
        <v>18</v>
      </c>
      <c r="D11634">
        <v>45</v>
      </c>
      <c r="E11634" t="s">
        <v>27</v>
      </c>
      <c r="F11634" t="s">
        <v>26</v>
      </c>
      <c r="G11634" t="s">
        <v>21</v>
      </c>
      <c r="H11634" s="1">
        <v>40292.952777777777</v>
      </c>
      <c r="I11634" s="2">
        <f t="shared" si="181"/>
        <v>22</v>
      </c>
      <c r="J11634">
        <v>4</v>
      </c>
      <c r="K11634">
        <v>2010</v>
      </c>
      <c r="L11634">
        <v>0.5</v>
      </c>
      <c r="M11634" s="1">
        <v>40293.455555555556</v>
      </c>
      <c r="N11634" t="s">
        <v>17</v>
      </c>
      <c r="O11634">
        <v>2209.69</v>
      </c>
    </row>
    <row r="11635" spans="1:15" x14ac:dyDescent="0.25">
      <c r="A11635">
        <v>257363</v>
      </c>
      <c r="B11635">
        <v>886413</v>
      </c>
      <c r="C11635" t="s">
        <v>13</v>
      </c>
      <c r="D11635">
        <v>29</v>
      </c>
      <c r="E11635" t="s">
        <v>25</v>
      </c>
      <c r="F11635" t="s">
        <v>26</v>
      </c>
      <c r="G11635" t="s">
        <v>16</v>
      </c>
      <c r="H11635" s="1">
        <v>40292.955555555556</v>
      </c>
      <c r="I11635" s="2">
        <f t="shared" si="181"/>
        <v>22</v>
      </c>
      <c r="J11635">
        <v>4</v>
      </c>
      <c r="K11635">
        <v>2010</v>
      </c>
      <c r="L11635">
        <v>0.42</v>
      </c>
      <c r="M11635" s="1">
        <v>40293.376388888886</v>
      </c>
      <c r="N11635" t="s">
        <v>17</v>
      </c>
      <c r="O11635">
        <v>1910.86</v>
      </c>
    </row>
    <row r="11636" spans="1:15" x14ac:dyDescent="0.25">
      <c r="A11636">
        <v>257368</v>
      </c>
      <c r="B11636">
        <v>745008</v>
      </c>
      <c r="C11636" t="s">
        <v>13</v>
      </c>
      <c r="D11636">
        <v>46</v>
      </c>
      <c r="E11636" t="s">
        <v>34</v>
      </c>
      <c r="F11636" t="s">
        <v>26</v>
      </c>
      <c r="G11636" t="s">
        <v>16</v>
      </c>
      <c r="H11636" s="1">
        <v>40292.961111111108</v>
      </c>
      <c r="I11636" s="2">
        <f t="shared" si="181"/>
        <v>23</v>
      </c>
      <c r="J11636">
        <v>4</v>
      </c>
      <c r="K11636">
        <v>2010</v>
      </c>
      <c r="L11636">
        <v>0.06</v>
      </c>
      <c r="M11636" s="1">
        <v>40293.020833333336</v>
      </c>
      <c r="N11636" t="s">
        <v>17</v>
      </c>
      <c r="O11636">
        <v>1298.95</v>
      </c>
    </row>
    <row r="11637" spans="1:15" x14ac:dyDescent="0.25">
      <c r="A11637">
        <v>257377</v>
      </c>
      <c r="B11637">
        <v>518571</v>
      </c>
      <c r="C11637" t="s">
        <v>18</v>
      </c>
      <c r="D11637">
        <v>74</v>
      </c>
      <c r="E11637" t="s">
        <v>43</v>
      </c>
      <c r="F11637" t="s">
        <v>20</v>
      </c>
      <c r="G11637" t="s">
        <v>21</v>
      </c>
      <c r="H11637" s="1">
        <v>40292.96597222222</v>
      </c>
      <c r="I11637" s="2">
        <f t="shared" si="181"/>
        <v>23</v>
      </c>
      <c r="J11637">
        <v>4</v>
      </c>
      <c r="K11637">
        <v>2010</v>
      </c>
      <c r="L11637">
        <v>0.28000000000000003</v>
      </c>
      <c r="M11637" s="1">
        <v>40293.246527777781</v>
      </c>
      <c r="N11637" t="s">
        <v>17</v>
      </c>
      <c r="O11637">
        <v>2020.62</v>
      </c>
    </row>
    <row r="11638" spans="1:15" x14ac:dyDescent="0.25">
      <c r="A11638">
        <v>257380</v>
      </c>
      <c r="B11638">
        <v>1166877</v>
      </c>
      <c r="C11638" t="s">
        <v>13</v>
      </c>
      <c r="D11638">
        <v>66</v>
      </c>
      <c r="E11638" t="s">
        <v>62</v>
      </c>
      <c r="F11638" t="s">
        <v>20</v>
      </c>
      <c r="G11638" t="s">
        <v>16</v>
      </c>
      <c r="H11638" s="1">
        <v>40292.98333333333</v>
      </c>
      <c r="I11638" s="2">
        <f t="shared" si="181"/>
        <v>23</v>
      </c>
      <c r="J11638">
        <v>4</v>
      </c>
      <c r="K11638">
        <v>2010</v>
      </c>
      <c r="L11638">
        <v>0.12</v>
      </c>
      <c r="M11638" s="1">
        <v>40293.099305555559</v>
      </c>
      <c r="N11638" t="s">
        <v>17</v>
      </c>
      <c r="O11638">
        <v>1652.14</v>
      </c>
    </row>
    <row r="11639" spans="1:15" x14ac:dyDescent="0.25">
      <c r="A11639">
        <v>257381</v>
      </c>
      <c r="B11639">
        <v>468849</v>
      </c>
      <c r="C11639" t="s">
        <v>18</v>
      </c>
      <c r="D11639">
        <v>68</v>
      </c>
      <c r="E11639" t="s">
        <v>23</v>
      </c>
      <c r="F11639" t="s">
        <v>30</v>
      </c>
      <c r="G11639" t="s">
        <v>16</v>
      </c>
      <c r="H11639" s="1">
        <v>40292.986805555556</v>
      </c>
      <c r="I11639" s="2">
        <f t="shared" si="181"/>
        <v>23</v>
      </c>
      <c r="J11639">
        <v>4</v>
      </c>
      <c r="K11639">
        <v>2010</v>
      </c>
      <c r="L11639">
        <v>7.0000000000000007E-2</v>
      </c>
      <c r="M11639" s="1">
        <v>40293.052083333336</v>
      </c>
      <c r="N11639" t="s">
        <v>17</v>
      </c>
      <c r="O11639">
        <v>1518.27</v>
      </c>
    </row>
    <row r="11640" spans="1:15" x14ac:dyDescent="0.25">
      <c r="A11640">
        <v>257386</v>
      </c>
      <c r="B11640">
        <v>1184058</v>
      </c>
      <c r="C11640" t="s">
        <v>18</v>
      </c>
      <c r="D11640">
        <v>21</v>
      </c>
      <c r="E11640" t="s">
        <v>31</v>
      </c>
      <c r="F11640" t="s">
        <v>30</v>
      </c>
      <c r="G11640" t="s">
        <v>16</v>
      </c>
      <c r="H11640" s="1">
        <v>40292.987500000003</v>
      </c>
      <c r="I11640" s="2">
        <f t="shared" si="181"/>
        <v>23</v>
      </c>
      <c r="J11640">
        <v>4</v>
      </c>
      <c r="K11640">
        <v>2010</v>
      </c>
      <c r="L11640">
        <v>0.23</v>
      </c>
      <c r="M11640" s="1">
        <v>40293.213194444441</v>
      </c>
      <c r="N11640" t="s">
        <v>22</v>
      </c>
      <c r="O11640">
        <v>1474.34</v>
      </c>
    </row>
    <row r="11641" spans="1:15" x14ac:dyDescent="0.25">
      <c r="A11641">
        <v>257387</v>
      </c>
      <c r="B11641">
        <v>259810</v>
      </c>
      <c r="C11641" t="s">
        <v>18</v>
      </c>
      <c r="D11641">
        <v>70</v>
      </c>
      <c r="E11641" t="s">
        <v>28</v>
      </c>
      <c r="F11641" t="s">
        <v>15</v>
      </c>
      <c r="G11641" t="s">
        <v>16</v>
      </c>
      <c r="H11641" s="1">
        <v>40292.996527777781</v>
      </c>
      <c r="I11641" s="2">
        <f t="shared" si="181"/>
        <v>23</v>
      </c>
      <c r="J11641">
        <v>4</v>
      </c>
      <c r="K11641">
        <v>2010</v>
      </c>
      <c r="L11641">
        <v>0.6</v>
      </c>
      <c r="M11641" s="1">
        <v>40293.599999999999</v>
      </c>
      <c r="N11641" t="s">
        <v>17</v>
      </c>
      <c r="O11641">
        <v>2577.64</v>
      </c>
    </row>
    <row r="11642" spans="1:15" x14ac:dyDescent="0.25">
      <c r="A11642">
        <v>257392</v>
      </c>
      <c r="B11642">
        <v>1164554</v>
      </c>
      <c r="C11642" t="s">
        <v>18</v>
      </c>
      <c r="D11642">
        <v>65</v>
      </c>
      <c r="E11642" t="s">
        <v>39</v>
      </c>
      <c r="F11642" t="s">
        <v>26</v>
      </c>
      <c r="G11642" t="s">
        <v>16</v>
      </c>
      <c r="H11642" s="1">
        <v>40293.025694444441</v>
      </c>
      <c r="I11642" s="2">
        <f t="shared" si="181"/>
        <v>0</v>
      </c>
      <c r="J11642">
        <v>4</v>
      </c>
      <c r="K11642">
        <v>2010</v>
      </c>
      <c r="L11642">
        <v>0.64</v>
      </c>
      <c r="M11642" s="1">
        <v>40293.668749999997</v>
      </c>
      <c r="N11642" t="s">
        <v>17</v>
      </c>
      <c r="O11642">
        <v>2730.12</v>
      </c>
    </row>
    <row r="11643" spans="1:15" x14ac:dyDescent="0.25">
      <c r="A11643">
        <v>257400</v>
      </c>
      <c r="B11643">
        <v>1183326</v>
      </c>
      <c r="C11643" t="s">
        <v>13</v>
      </c>
      <c r="D11643">
        <v>36</v>
      </c>
      <c r="E11643" t="s">
        <v>52</v>
      </c>
      <c r="F11643" t="s">
        <v>20</v>
      </c>
      <c r="G11643" t="s">
        <v>16</v>
      </c>
      <c r="H11643" s="1">
        <v>40293.029861111114</v>
      </c>
      <c r="I11643" s="2">
        <f t="shared" si="181"/>
        <v>0</v>
      </c>
      <c r="J11643">
        <v>4</v>
      </c>
      <c r="K11643">
        <v>2010</v>
      </c>
      <c r="L11643">
        <v>0.57999999999999996</v>
      </c>
      <c r="M11643" s="1">
        <v>40293.606249999997</v>
      </c>
      <c r="N11643" t="s">
        <v>17</v>
      </c>
      <c r="O11643">
        <v>2292.98</v>
      </c>
    </row>
    <row r="11644" spans="1:15" x14ac:dyDescent="0.25">
      <c r="A11644">
        <v>257407</v>
      </c>
      <c r="B11644">
        <v>1184060</v>
      </c>
      <c r="C11644" t="s">
        <v>18</v>
      </c>
      <c r="D11644">
        <v>39</v>
      </c>
      <c r="E11644" t="s">
        <v>25</v>
      </c>
      <c r="F11644" t="s">
        <v>26</v>
      </c>
      <c r="G11644" t="s">
        <v>16</v>
      </c>
      <c r="H11644" s="1">
        <v>40293.036111111112</v>
      </c>
      <c r="I11644" s="2">
        <f t="shared" si="181"/>
        <v>0</v>
      </c>
      <c r="J11644">
        <v>4</v>
      </c>
      <c r="K11644">
        <v>2010</v>
      </c>
      <c r="L11644">
        <v>0.46</v>
      </c>
      <c r="M11644" s="1">
        <v>40293.493055555555</v>
      </c>
      <c r="N11644" t="s">
        <v>17</v>
      </c>
      <c r="O11644">
        <v>2074.8000000000002</v>
      </c>
    </row>
    <row r="11645" spans="1:15" x14ac:dyDescent="0.25">
      <c r="A11645">
        <v>257408</v>
      </c>
      <c r="B11645">
        <v>1184062</v>
      </c>
      <c r="C11645" t="s">
        <v>18</v>
      </c>
      <c r="D11645">
        <v>71</v>
      </c>
      <c r="E11645" t="s">
        <v>54</v>
      </c>
      <c r="F11645" t="s">
        <v>30</v>
      </c>
      <c r="G11645" t="s">
        <v>16</v>
      </c>
      <c r="H11645" s="1">
        <v>40293.063194444447</v>
      </c>
      <c r="I11645" s="2">
        <f t="shared" si="181"/>
        <v>1</v>
      </c>
      <c r="J11645">
        <v>4</v>
      </c>
      <c r="K11645">
        <v>2010</v>
      </c>
      <c r="L11645">
        <v>0.4</v>
      </c>
      <c r="M11645" s="1">
        <v>40293.457638888889</v>
      </c>
      <c r="N11645" t="s">
        <v>17</v>
      </c>
      <c r="O11645">
        <v>2221.81</v>
      </c>
    </row>
    <row r="11646" spans="1:15" x14ac:dyDescent="0.25">
      <c r="A11646">
        <v>257409</v>
      </c>
      <c r="B11646">
        <v>832689</v>
      </c>
      <c r="C11646" t="s">
        <v>18</v>
      </c>
      <c r="D11646">
        <v>50</v>
      </c>
      <c r="E11646" t="s">
        <v>24</v>
      </c>
      <c r="F11646" t="s">
        <v>26</v>
      </c>
      <c r="G11646" t="s">
        <v>21</v>
      </c>
      <c r="H11646" s="1">
        <v>40293.10833333333</v>
      </c>
      <c r="I11646" s="2">
        <f t="shared" si="181"/>
        <v>2</v>
      </c>
      <c r="J11646">
        <v>4</v>
      </c>
      <c r="K11646">
        <v>2010</v>
      </c>
      <c r="L11646">
        <v>0.39</v>
      </c>
      <c r="M11646" s="1">
        <v>40293.502083333333</v>
      </c>
      <c r="N11646" t="s">
        <v>22</v>
      </c>
      <c r="O11646">
        <v>2039.41</v>
      </c>
    </row>
    <row r="11647" spans="1:15" x14ac:dyDescent="0.25">
      <c r="A11647">
        <v>257417</v>
      </c>
      <c r="B11647">
        <v>936024</v>
      </c>
      <c r="C11647" t="s">
        <v>18</v>
      </c>
      <c r="D11647">
        <v>89</v>
      </c>
      <c r="E11647" t="s">
        <v>19</v>
      </c>
      <c r="F11647" t="s">
        <v>41</v>
      </c>
      <c r="G11647" t="s">
        <v>21</v>
      </c>
      <c r="H11647" s="1">
        <v>40293.186111111114</v>
      </c>
      <c r="I11647" s="2">
        <f t="shared" si="181"/>
        <v>4</v>
      </c>
      <c r="J11647">
        <v>4</v>
      </c>
      <c r="K11647">
        <v>2010</v>
      </c>
      <c r="L11647">
        <v>0.1</v>
      </c>
      <c r="M11647" s="1">
        <v>40293.284722222219</v>
      </c>
      <c r="N11647" t="s">
        <v>22</v>
      </c>
      <c r="O11647">
        <v>1853.63</v>
      </c>
    </row>
    <row r="11648" spans="1:15" x14ac:dyDescent="0.25">
      <c r="A11648">
        <v>257426</v>
      </c>
      <c r="B11648">
        <v>992498</v>
      </c>
      <c r="C11648" t="s">
        <v>18</v>
      </c>
      <c r="D11648">
        <v>41</v>
      </c>
      <c r="E11648" t="s">
        <v>28</v>
      </c>
      <c r="F11648" t="s">
        <v>20</v>
      </c>
      <c r="G11648" t="s">
        <v>16</v>
      </c>
      <c r="H11648" s="1">
        <v>40293.224999999999</v>
      </c>
      <c r="I11648" s="2">
        <f t="shared" si="181"/>
        <v>5</v>
      </c>
      <c r="J11648">
        <v>4</v>
      </c>
      <c r="K11648">
        <v>2010</v>
      </c>
      <c r="L11648">
        <v>0.25</v>
      </c>
      <c r="M11648" s="1">
        <v>40293.472916666666</v>
      </c>
      <c r="N11648" t="s">
        <v>17</v>
      </c>
      <c r="O11648">
        <v>1611.76</v>
      </c>
    </row>
    <row r="11649" spans="1:15" x14ac:dyDescent="0.25">
      <c r="A11649">
        <v>257428</v>
      </c>
      <c r="B11649">
        <v>893075</v>
      </c>
      <c r="C11649" t="s">
        <v>18</v>
      </c>
      <c r="D11649">
        <v>61</v>
      </c>
      <c r="E11649" t="s">
        <v>24</v>
      </c>
      <c r="F11649" t="s">
        <v>26</v>
      </c>
      <c r="G11649" t="s">
        <v>16</v>
      </c>
      <c r="H11649" s="1">
        <v>40293.279166666667</v>
      </c>
      <c r="I11649" s="2">
        <f t="shared" si="181"/>
        <v>6</v>
      </c>
      <c r="J11649">
        <v>4</v>
      </c>
      <c r="K11649">
        <v>2010</v>
      </c>
      <c r="L11649">
        <v>0.35</v>
      </c>
      <c r="M11649" s="1">
        <v>40293.626388888886</v>
      </c>
      <c r="N11649" t="s">
        <v>17</v>
      </c>
      <c r="O11649">
        <v>2055.34</v>
      </c>
    </row>
    <row r="11650" spans="1:15" x14ac:dyDescent="0.25">
      <c r="A11650">
        <v>257435</v>
      </c>
      <c r="B11650">
        <v>1182370</v>
      </c>
      <c r="C11650" t="s">
        <v>18</v>
      </c>
      <c r="D11650">
        <v>76</v>
      </c>
      <c r="E11650" t="s">
        <v>33</v>
      </c>
      <c r="F11650" t="s">
        <v>41</v>
      </c>
      <c r="G11650" t="s">
        <v>21</v>
      </c>
      <c r="H11650" s="1">
        <v>40293.29583333333</v>
      </c>
      <c r="I11650" s="2">
        <f t="shared" si="181"/>
        <v>7</v>
      </c>
      <c r="J11650">
        <v>4</v>
      </c>
      <c r="K11650">
        <v>2010</v>
      </c>
      <c r="L11650">
        <v>0.17</v>
      </c>
      <c r="M11650" s="1">
        <v>40293.465277777781</v>
      </c>
      <c r="N11650" t="s">
        <v>17</v>
      </c>
      <c r="O11650">
        <v>1825</v>
      </c>
    </row>
    <row r="11651" spans="1:15" x14ac:dyDescent="0.25">
      <c r="A11651">
        <v>257436</v>
      </c>
      <c r="B11651">
        <v>1063436</v>
      </c>
      <c r="C11651" t="s">
        <v>18</v>
      </c>
      <c r="D11651">
        <v>85</v>
      </c>
      <c r="E11651" t="s">
        <v>32</v>
      </c>
      <c r="F11651" t="s">
        <v>26</v>
      </c>
      <c r="G11651" t="s">
        <v>21</v>
      </c>
      <c r="H11651" s="1">
        <v>40293.361805555556</v>
      </c>
      <c r="I11651" s="2">
        <f t="shared" ref="I11651:I11714" si="182">HOUR(H11651)</f>
        <v>8</v>
      </c>
      <c r="J11651">
        <v>4</v>
      </c>
      <c r="K11651">
        <v>2010</v>
      </c>
      <c r="L11651">
        <v>0.24</v>
      </c>
      <c r="M11651" s="1">
        <v>40293.605555555558</v>
      </c>
      <c r="N11651" t="s">
        <v>17</v>
      </c>
      <c r="O11651">
        <v>2076.85</v>
      </c>
    </row>
    <row r="11652" spans="1:15" x14ac:dyDescent="0.25">
      <c r="A11652">
        <v>257441</v>
      </c>
      <c r="B11652">
        <v>1184067</v>
      </c>
      <c r="C11652" t="s">
        <v>18</v>
      </c>
      <c r="D11652">
        <v>80</v>
      </c>
      <c r="E11652" t="s">
        <v>47</v>
      </c>
      <c r="F11652" t="s">
        <v>41</v>
      </c>
      <c r="G11652" t="s">
        <v>21</v>
      </c>
      <c r="H11652" s="1">
        <v>40293.397916666669</v>
      </c>
      <c r="I11652" s="2">
        <f t="shared" si="182"/>
        <v>9</v>
      </c>
      <c r="J11652">
        <v>4</v>
      </c>
      <c r="K11652">
        <v>2010</v>
      </c>
      <c r="L11652">
        <v>0.2</v>
      </c>
      <c r="M11652" s="1">
        <v>40293.59652777778</v>
      </c>
      <c r="N11652" t="s">
        <v>17</v>
      </c>
      <c r="O11652">
        <v>2005.85</v>
      </c>
    </row>
    <row r="11653" spans="1:15" x14ac:dyDescent="0.25">
      <c r="A11653">
        <v>257447</v>
      </c>
      <c r="B11653">
        <v>956449</v>
      </c>
      <c r="C11653" t="s">
        <v>18</v>
      </c>
      <c r="D11653">
        <v>30</v>
      </c>
      <c r="E11653" t="s">
        <v>14</v>
      </c>
      <c r="F11653" t="s">
        <v>30</v>
      </c>
      <c r="G11653" t="s">
        <v>16</v>
      </c>
      <c r="H11653" s="1">
        <v>40293.4</v>
      </c>
      <c r="I11653" s="2">
        <f t="shared" si="182"/>
        <v>9</v>
      </c>
      <c r="J11653">
        <v>4</v>
      </c>
      <c r="K11653">
        <v>2010</v>
      </c>
      <c r="L11653">
        <v>0.17</v>
      </c>
      <c r="M11653" s="1">
        <v>40293.573611111111</v>
      </c>
      <c r="N11653" t="s">
        <v>17</v>
      </c>
      <c r="O11653">
        <v>1419.66</v>
      </c>
    </row>
    <row r="11654" spans="1:15" x14ac:dyDescent="0.25">
      <c r="A11654">
        <v>257448</v>
      </c>
      <c r="B11654">
        <v>999300</v>
      </c>
      <c r="C11654" t="s">
        <v>13</v>
      </c>
      <c r="D11654">
        <v>67</v>
      </c>
      <c r="E11654" t="s">
        <v>19</v>
      </c>
      <c r="F11654" t="s">
        <v>26</v>
      </c>
      <c r="G11654" t="s">
        <v>16</v>
      </c>
      <c r="H11654" s="1">
        <v>40293.448611111111</v>
      </c>
      <c r="I11654" s="2">
        <f t="shared" si="182"/>
        <v>10</v>
      </c>
      <c r="J11654">
        <v>4</v>
      </c>
      <c r="K11654">
        <v>2010</v>
      </c>
      <c r="L11654">
        <v>0.33</v>
      </c>
      <c r="M11654" s="1">
        <v>40293.780555555553</v>
      </c>
      <c r="N11654" t="s">
        <v>17</v>
      </c>
      <c r="O11654">
        <v>2038.9</v>
      </c>
    </row>
    <row r="11655" spans="1:15" x14ac:dyDescent="0.25">
      <c r="A11655">
        <v>257456</v>
      </c>
      <c r="B11655">
        <v>1131933</v>
      </c>
      <c r="C11655" t="s">
        <v>18</v>
      </c>
      <c r="D11655">
        <v>88</v>
      </c>
      <c r="E11655" t="s">
        <v>47</v>
      </c>
      <c r="F11655" t="s">
        <v>20</v>
      </c>
      <c r="G11655" t="s">
        <v>21</v>
      </c>
      <c r="H11655" s="1">
        <v>40293.501388888886</v>
      </c>
      <c r="I11655" s="2">
        <f t="shared" si="182"/>
        <v>12</v>
      </c>
      <c r="J11655">
        <v>4</v>
      </c>
      <c r="K11655">
        <v>2010</v>
      </c>
      <c r="L11655">
        <v>0.47</v>
      </c>
      <c r="M11655" s="1">
        <v>40293.972916666666</v>
      </c>
      <c r="N11655" t="s">
        <v>22</v>
      </c>
      <c r="O11655">
        <v>2636.26</v>
      </c>
    </row>
    <row r="11656" spans="1:15" x14ac:dyDescent="0.25">
      <c r="A11656">
        <v>257457</v>
      </c>
      <c r="B11656">
        <v>1170214</v>
      </c>
      <c r="C11656" t="s">
        <v>13</v>
      </c>
      <c r="D11656">
        <v>40</v>
      </c>
      <c r="E11656" t="s">
        <v>27</v>
      </c>
      <c r="F11656" t="s">
        <v>20</v>
      </c>
      <c r="G11656" t="s">
        <v>21</v>
      </c>
      <c r="H11656" s="1">
        <v>40293.515972222223</v>
      </c>
      <c r="I11656" s="2">
        <f t="shared" si="182"/>
        <v>12</v>
      </c>
      <c r="J11656">
        <v>4</v>
      </c>
      <c r="K11656">
        <v>2010</v>
      </c>
      <c r="L11656">
        <v>0.34</v>
      </c>
      <c r="M11656" s="1">
        <v>40293.856249999997</v>
      </c>
      <c r="N11656" t="s">
        <v>22</v>
      </c>
      <c r="O11656">
        <v>1853.67</v>
      </c>
    </row>
    <row r="11657" spans="1:15" x14ac:dyDescent="0.25">
      <c r="A11657">
        <v>257465</v>
      </c>
      <c r="B11657">
        <v>1082997</v>
      </c>
      <c r="C11657" t="s">
        <v>18</v>
      </c>
      <c r="D11657">
        <v>49</v>
      </c>
      <c r="E11657" t="s">
        <v>47</v>
      </c>
      <c r="F11657" t="s">
        <v>41</v>
      </c>
      <c r="G11657" t="s">
        <v>21</v>
      </c>
      <c r="H11657" s="1">
        <v>40293.517361111109</v>
      </c>
      <c r="I11657" s="2">
        <f t="shared" si="182"/>
        <v>12</v>
      </c>
      <c r="J11657">
        <v>4</v>
      </c>
      <c r="K11657">
        <v>2010</v>
      </c>
      <c r="L11657">
        <v>0.15</v>
      </c>
      <c r="M11657" s="1">
        <v>40293.665972222225</v>
      </c>
      <c r="N11657" t="s">
        <v>17</v>
      </c>
      <c r="O11657">
        <v>1548.35</v>
      </c>
    </row>
    <row r="11658" spans="1:15" x14ac:dyDescent="0.25">
      <c r="A11658">
        <v>257469</v>
      </c>
      <c r="B11658">
        <v>1124616</v>
      </c>
      <c r="C11658" t="s">
        <v>13</v>
      </c>
      <c r="D11658">
        <v>46</v>
      </c>
      <c r="E11658" t="s">
        <v>43</v>
      </c>
      <c r="F11658" t="s">
        <v>20</v>
      </c>
      <c r="G11658" t="s">
        <v>16</v>
      </c>
      <c r="H11658" s="1">
        <v>40293.523611111108</v>
      </c>
      <c r="I11658" s="2">
        <f t="shared" si="182"/>
        <v>12</v>
      </c>
      <c r="J11658">
        <v>4</v>
      </c>
      <c r="K11658">
        <v>2010</v>
      </c>
      <c r="L11658">
        <v>0.17</v>
      </c>
      <c r="M11658" s="1">
        <v>40293.688194444447</v>
      </c>
      <c r="N11658" t="s">
        <v>17</v>
      </c>
      <c r="O11658">
        <v>1551.63</v>
      </c>
    </row>
    <row r="11659" spans="1:15" x14ac:dyDescent="0.25">
      <c r="A11659">
        <v>257474</v>
      </c>
      <c r="B11659">
        <v>1183778</v>
      </c>
      <c r="C11659" t="s">
        <v>18</v>
      </c>
      <c r="D11659">
        <v>37</v>
      </c>
      <c r="E11659" t="s">
        <v>14</v>
      </c>
      <c r="F11659" t="s">
        <v>26</v>
      </c>
      <c r="G11659" t="s">
        <v>16</v>
      </c>
      <c r="H11659" s="1">
        <v>40293.524305555555</v>
      </c>
      <c r="I11659" s="2">
        <f t="shared" si="182"/>
        <v>12</v>
      </c>
      <c r="J11659">
        <v>4</v>
      </c>
      <c r="K11659">
        <v>2010</v>
      </c>
      <c r="L11659">
        <v>0.51</v>
      </c>
      <c r="M11659" s="1">
        <v>40294.03402777778</v>
      </c>
      <c r="N11659" t="s">
        <v>17</v>
      </c>
      <c r="O11659">
        <v>2178.09</v>
      </c>
    </row>
    <row r="11660" spans="1:15" x14ac:dyDescent="0.25">
      <c r="A11660">
        <v>257480</v>
      </c>
      <c r="B11660">
        <v>1184103</v>
      </c>
      <c r="C11660" t="s">
        <v>18</v>
      </c>
      <c r="D11660">
        <v>30</v>
      </c>
      <c r="E11660" t="s">
        <v>29</v>
      </c>
      <c r="F11660" t="s">
        <v>26</v>
      </c>
      <c r="G11660" t="s">
        <v>16</v>
      </c>
      <c r="H11660" s="1">
        <v>40293.548611111109</v>
      </c>
      <c r="I11660" s="2">
        <f t="shared" si="182"/>
        <v>13</v>
      </c>
      <c r="J11660">
        <v>4</v>
      </c>
      <c r="K11660">
        <v>2010</v>
      </c>
      <c r="L11660">
        <v>0.35</v>
      </c>
      <c r="M11660" s="1">
        <v>40293.901388888888</v>
      </c>
      <c r="N11660" t="s">
        <v>22</v>
      </c>
      <c r="O11660">
        <v>1818.68</v>
      </c>
    </row>
    <row r="11661" spans="1:15" x14ac:dyDescent="0.25">
      <c r="A11661">
        <v>257481</v>
      </c>
      <c r="B11661">
        <v>1108719</v>
      </c>
      <c r="C11661" t="s">
        <v>18</v>
      </c>
      <c r="D11661">
        <v>85</v>
      </c>
      <c r="E11661" t="s">
        <v>19</v>
      </c>
      <c r="F11661" t="s">
        <v>20</v>
      </c>
      <c r="G11661" t="s">
        <v>16</v>
      </c>
      <c r="H11661" s="1">
        <v>40293.556250000001</v>
      </c>
      <c r="I11661" s="2">
        <f t="shared" si="182"/>
        <v>13</v>
      </c>
      <c r="J11661">
        <v>4</v>
      </c>
      <c r="K11661">
        <v>2010</v>
      </c>
      <c r="L11661">
        <v>0.26</v>
      </c>
      <c r="M11661" s="1">
        <v>40293.820138888892</v>
      </c>
      <c r="N11661" t="s">
        <v>22</v>
      </c>
      <c r="O11661">
        <v>2127.9899999999998</v>
      </c>
    </row>
    <row r="11662" spans="1:15" x14ac:dyDescent="0.25">
      <c r="A11662">
        <v>257489</v>
      </c>
      <c r="B11662">
        <v>1077363</v>
      </c>
      <c r="C11662" t="s">
        <v>18</v>
      </c>
      <c r="D11662">
        <v>38</v>
      </c>
      <c r="E11662" t="s">
        <v>53</v>
      </c>
      <c r="F11662" t="s">
        <v>26</v>
      </c>
      <c r="G11662" t="s">
        <v>16</v>
      </c>
      <c r="H11662" s="1">
        <v>40293.572916666664</v>
      </c>
      <c r="I11662" s="2">
        <f t="shared" si="182"/>
        <v>13</v>
      </c>
      <c r="J11662">
        <v>4</v>
      </c>
      <c r="K11662">
        <v>2010</v>
      </c>
      <c r="L11662">
        <v>0.2</v>
      </c>
      <c r="M11662" s="1">
        <v>40293.776388888888</v>
      </c>
      <c r="N11662" t="s">
        <v>17</v>
      </c>
      <c r="O11662">
        <v>1504.75</v>
      </c>
    </row>
    <row r="11663" spans="1:15" x14ac:dyDescent="0.25">
      <c r="A11663">
        <v>257494</v>
      </c>
      <c r="B11663">
        <v>1178466</v>
      </c>
      <c r="C11663" t="s">
        <v>18</v>
      </c>
      <c r="D11663">
        <v>68</v>
      </c>
      <c r="E11663" t="s">
        <v>53</v>
      </c>
      <c r="F11663" t="s">
        <v>20</v>
      </c>
      <c r="G11663" t="s">
        <v>16</v>
      </c>
      <c r="H11663" s="1">
        <v>40293.583333333336</v>
      </c>
      <c r="I11663" s="2">
        <f t="shared" si="182"/>
        <v>14</v>
      </c>
      <c r="J11663">
        <v>4</v>
      </c>
      <c r="K11663">
        <v>2010</v>
      </c>
      <c r="L11663">
        <v>0.44</v>
      </c>
      <c r="M11663" s="1">
        <v>40294.025694444441</v>
      </c>
      <c r="N11663" t="s">
        <v>17</v>
      </c>
      <c r="O11663">
        <v>2342.9899999999998</v>
      </c>
    </row>
    <row r="11664" spans="1:15" x14ac:dyDescent="0.25">
      <c r="A11664">
        <v>257503</v>
      </c>
      <c r="B11664">
        <v>1082637</v>
      </c>
      <c r="C11664" t="s">
        <v>18</v>
      </c>
      <c r="D11664">
        <v>33</v>
      </c>
      <c r="E11664" t="s">
        <v>34</v>
      </c>
      <c r="F11664" t="s">
        <v>26</v>
      </c>
      <c r="G11664" t="s">
        <v>16</v>
      </c>
      <c r="H11664" s="1">
        <v>40293.584722222222</v>
      </c>
      <c r="I11664" s="2">
        <f t="shared" si="182"/>
        <v>14</v>
      </c>
      <c r="J11664">
        <v>4</v>
      </c>
      <c r="K11664">
        <v>2010</v>
      </c>
      <c r="L11664">
        <v>1.1399999999999999</v>
      </c>
      <c r="M11664" s="1">
        <v>40294.727083333331</v>
      </c>
      <c r="N11664" t="s">
        <v>22</v>
      </c>
      <c r="O11664">
        <v>3374.39</v>
      </c>
    </row>
    <row r="11665" spans="1:15" x14ac:dyDescent="0.25">
      <c r="A11665">
        <v>257506</v>
      </c>
      <c r="B11665">
        <v>1184123</v>
      </c>
      <c r="C11665" t="s">
        <v>18</v>
      </c>
      <c r="D11665">
        <v>37</v>
      </c>
      <c r="E11665" t="s">
        <v>43</v>
      </c>
      <c r="F11665" t="s">
        <v>20</v>
      </c>
      <c r="G11665" t="s">
        <v>16</v>
      </c>
      <c r="H11665" s="1">
        <v>40293.585416666669</v>
      </c>
      <c r="I11665" s="2">
        <f t="shared" si="182"/>
        <v>14</v>
      </c>
      <c r="J11665">
        <v>4</v>
      </c>
      <c r="K11665">
        <v>2010</v>
      </c>
      <c r="L11665">
        <v>0.16</v>
      </c>
      <c r="M11665" s="1">
        <v>40293.749305555553</v>
      </c>
      <c r="N11665" t="s">
        <v>17</v>
      </c>
      <c r="O11665">
        <v>1499.34</v>
      </c>
    </row>
    <row r="11666" spans="1:15" x14ac:dyDescent="0.25">
      <c r="A11666">
        <v>257513</v>
      </c>
      <c r="B11666">
        <v>1184139</v>
      </c>
      <c r="C11666" t="s">
        <v>18</v>
      </c>
      <c r="D11666">
        <v>53</v>
      </c>
      <c r="E11666" t="s">
        <v>27</v>
      </c>
      <c r="F11666" t="s">
        <v>20</v>
      </c>
      <c r="G11666" t="s">
        <v>16</v>
      </c>
      <c r="H11666" s="1">
        <v>40293.60833333333</v>
      </c>
      <c r="I11666" s="2">
        <f t="shared" si="182"/>
        <v>14</v>
      </c>
      <c r="J11666">
        <v>4</v>
      </c>
      <c r="K11666">
        <v>2010</v>
      </c>
      <c r="L11666">
        <v>1.1399999999999999</v>
      </c>
      <c r="M11666" s="1">
        <v>40294.745138888888</v>
      </c>
      <c r="N11666" t="s">
        <v>17</v>
      </c>
      <c r="O11666">
        <v>3620.59</v>
      </c>
    </row>
    <row r="11667" spans="1:15" x14ac:dyDescent="0.25">
      <c r="A11667">
        <v>257521</v>
      </c>
      <c r="B11667">
        <v>1126646</v>
      </c>
      <c r="C11667" t="s">
        <v>18</v>
      </c>
      <c r="D11667">
        <v>70</v>
      </c>
      <c r="E11667" t="s">
        <v>19</v>
      </c>
      <c r="F11667" t="s">
        <v>20</v>
      </c>
      <c r="G11667" t="s">
        <v>21</v>
      </c>
      <c r="H11667" s="1">
        <v>40293.61041666667</v>
      </c>
      <c r="I11667" s="2">
        <f t="shared" si="182"/>
        <v>14</v>
      </c>
      <c r="J11667">
        <v>4</v>
      </c>
      <c r="K11667">
        <v>2010</v>
      </c>
      <c r="L11667">
        <v>0.31</v>
      </c>
      <c r="M11667" s="1">
        <v>40293.92291666667</v>
      </c>
      <c r="N11667" t="s">
        <v>17</v>
      </c>
      <c r="O11667">
        <v>2041.93</v>
      </c>
    </row>
    <row r="11668" spans="1:15" x14ac:dyDescent="0.25">
      <c r="A11668">
        <v>257528</v>
      </c>
      <c r="B11668">
        <v>1184140</v>
      </c>
      <c r="C11668" t="s">
        <v>18</v>
      </c>
      <c r="D11668">
        <v>30</v>
      </c>
      <c r="E11668" t="s">
        <v>14</v>
      </c>
      <c r="F11668" t="s">
        <v>26</v>
      </c>
      <c r="G11668" t="s">
        <v>16</v>
      </c>
      <c r="H11668" s="1">
        <v>40293.611111111109</v>
      </c>
      <c r="I11668" s="2">
        <f t="shared" si="182"/>
        <v>14</v>
      </c>
      <c r="J11668">
        <v>4</v>
      </c>
      <c r="K11668">
        <v>2010</v>
      </c>
      <c r="L11668">
        <v>0.21</v>
      </c>
      <c r="M11668" s="1">
        <v>40293.822916666664</v>
      </c>
      <c r="N11668" t="s">
        <v>17</v>
      </c>
      <c r="O11668">
        <v>1448.19</v>
      </c>
    </row>
    <row r="11669" spans="1:15" x14ac:dyDescent="0.25">
      <c r="A11669">
        <v>257530</v>
      </c>
      <c r="B11669">
        <v>1184156</v>
      </c>
      <c r="C11669" t="s">
        <v>18</v>
      </c>
      <c r="D11669">
        <v>22</v>
      </c>
      <c r="E11669" t="s">
        <v>24</v>
      </c>
      <c r="F11669" t="s">
        <v>26</v>
      </c>
      <c r="G11669" t="s">
        <v>16</v>
      </c>
      <c r="H11669" s="1">
        <v>40293.643055555556</v>
      </c>
      <c r="I11669" s="2">
        <f t="shared" si="182"/>
        <v>15</v>
      </c>
      <c r="J11669">
        <v>4</v>
      </c>
      <c r="K11669">
        <v>2010</v>
      </c>
      <c r="L11669">
        <v>0.24</v>
      </c>
      <c r="M11669" s="1">
        <v>40293.887499999997</v>
      </c>
      <c r="N11669" t="s">
        <v>17</v>
      </c>
      <c r="O11669">
        <v>1483.14</v>
      </c>
    </row>
    <row r="11670" spans="1:15" x14ac:dyDescent="0.25">
      <c r="A11670">
        <v>257535</v>
      </c>
      <c r="B11670">
        <v>1012576</v>
      </c>
      <c r="C11670" t="s">
        <v>18</v>
      </c>
      <c r="D11670">
        <v>70</v>
      </c>
      <c r="E11670" t="s">
        <v>27</v>
      </c>
      <c r="F11670" t="s">
        <v>20</v>
      </c>
      <c r="G11670" t="s">
        <v>16</v>
      </c>
      <c r="H11670" s="1">
        <v>40293.668055555558</v>
      </c>
      <c r="I11670" s="2">
        <f t="shared" si="182"/>
        <v>16</v>
      </c>
      <c r="J11670">
        <v>4</v>
      </c>
      <c r="K11670">
        <v>2010</v>
      </c>
      <c r="L11670">
        <v>0.3</v>
      </c>
      <c r="M11670" s="1">
        <v>40293.972222222219</v>
      </c>
      <c r="N11670" t="s">
        <v>17</v>
      </c>
      <c r="O11670">
        <v>2090.4299999999998</v>
      </c>
    </row>
    <row r="11671" spans="1:15" x14ac:dyDescent="0.25">
      <c r="A11671">
        <v>257536</v>
      </c>
      <c r="B11671">
        <v>1184174</v>
      </c>
      <c r="C11671" t="s">
        <v>13</v>
      </c>
      <c r="D11671">
        <v>28</v>
      </c>
      <c r="E11671" t="s">
        <v>27</v>
      </c>
      <c r="F11671" t="s">
        <v>41</v>
      </c>
      <c r="G11671" t="s">
        <v>21</v>
      </c>
      <c r="H11671" s="1">
        <v>40293.675694444442</v>
      </c>
      <c r="I11671" s="2">
        <f t="shared" si="182"/>
        <v>16</v>
      </c>
      <c r="J11671">
        <v>4</v>
      </c>
      <c r="K11671">
        <v>2010</v>
      </c>
      <c r="L11671">
        <v>7.0000000000000007E-2</v>
      </c>
      <c r="M11671" s="1">
        <v>40293.740972222222</v>
      </c>
      <c r="N11671" t="s">
        <v>17</v>
      </c>
      <c r="O11671">
        <v>1193.22</v>
      </c>
    </row>
    <row r="11672" spans="1:15" x14ac:dyDescent="0.25">
      <c r="A11672">
        <v>257537</v>
      </c>
      <c r="B11672">
        <v>1184177</v>
      </c>
      <c r="C11672" t="s">
        <v>18</v>
      </c>
      <c r="D11672">
        <v>48</v>
      </c>
      <c r="E11672" t="s">
        <v>27</v>
      </c>
      <c r="F11672" t="s">
        <v>20</v>
      </c>
      <c r="G11672" t="s">
        <v>16</v>
      </c>
      <c r="H11672" s="1">
        <v>40293.686111111114</v>
      </c>
      <c r="I11672" s="2">
        <f t="shared" si="182"/>
        <v>16</v>
      </c>
      <c r="J11672">
        <v>4</v>
      </c>
      <c r="K11672">
        <v>2010</v>
      </c>
      <c r="L11672">
        <v>1.18</v>
      </c>
      <c r="M11672" s="1">
        <v>40294.867361111108</v>
      </c>
      <c r="N11672" t="s">
        <v>17</v>
      </c>
      <c r="O11672">
        <v>3646.58</v>
      </c>
    </row>
    <row r="11673" spans="1:15" x14ac:dyDescent="0.25">
      <c r="A11673">
        <v>257540</v>
      </c>
      <c r="B11673">
        <v>811690</v>
      </c>
      <c r="C11673" t="s">
        <v>13</v>
      </c>
      <c r="D11673">
        <v>68</v>
      </c>
      <c r="E11673" t="s">
        <v>53</v>
      </c>
      <c r="F11673" t="s">
        <v>20</v>
      </c>
      <c r="G11673" t="s">
        <v>16</v>
      </c>
      <c r="H11673" s="1">
        <v>40293.6875</v>
      </c>
      <c r="I11673" s="2">
        <f t="shared" si="182"/>
        <v>16</v>
      </c>
      <c r="J11673">
        <v>4</v>
      </c>
      <c r="K11673">
        <v>2010</v>
      </c>
      <c r="L11673">
        <v>0.25</v>
      </c>
      <c r="M11673" s="1">
        <v>40293.93472222222</v>
      </c>
      <c r="N11673" t="s">
        <v>17</v>
      </c>
      <c r="O11673">
        <v>1918.16</v>
      </c>
    </row>
    <row r="11674" spans="1:15" x14ac:dyDescent="0.25">
      <c r="A11674">
        <v>257547</v>
      </c>
      <c r="B11674">
        <v>1102453</v>
      </c>
      <c r="C11674" t="s">
        <v>18</v>
      </c>
      <c r="D11674">
        <v>64</v>
      </c>
      <c r="E11674" t="s">
        <v>36</v>
      </c>
      <c r="F11674" t="s">
        <v>37</v>
      </c>
      <c r="G11674" t="s">
        <v>38</v>
      </c>
      <c r="H11674" s="1">
        <v>40293.688194444447</v>
      </c>
      <c r="I11674" s="2">
        <f t="shared" si="182"/>
        <v>16</v>
      </c>
      <c r="J11674">
        <v>4</v>
      </c>
      <c r="K11674">
        <v>2010</v>
      </c>
      <c r="L11674">
        <v>0.03</v>
      </c>
      <c r="M11674" s="1">
        <v>40293.713888888888</v>
      </c>
      <c r="N11674" t="s">
        <v>17</v>
      </c>
      <c r="O11674">
        <v>1456.11</v>
      </c>
    </row>
    <row r="11675" spans="1:15" x14ac:dyDescent="0.25">
      <c r="A11675">
        <v>257552</v>
      </c>
      <c r="B11675">
        <v>1184178</v>
      </c>
      <c r="C11675" t="s">
        <v>13</v>
      </c>
      <c r="D11675">
        <v>45</v>
      </c>
      <c r="E11675" t="s">
        <v>19</v>
      </c>
      <c r="F11675" t="s">
        <v>20</v>
      </c>
      <c r="G11675" t="s">
        <v>16</v>
      </c>
      <c r="H11675" s="1">
        <v>40293.69027777778</v>
      </c>
      <c r="I11675" s="2">
        <f t="shared" si="182"/>
        <v>16</v>
      </c>
      <c r="J11675">
        <v>4</v>
      </c>
      <c r="K11675">
        <v>2010</v>
      </c>
      <c r="L11675">
        <v>0.23</v>
      </c>
      <c r="M11675" s="1">
        <v>40293.918055555558</v>
      </c>
      <c r="N11675" t="s">
        <v>17</v>
      </c>
      <c r="O11675">
        <v>1672.29</v>
      </c>
    </row>
    <row r="11676" spans="1:15" x14ac:dyDescent="0.25">
      <c r="A11676">
        <v>257560</v>
      </c>
      <c r="B11676">
        <v>1075981</v>
      </c>
      <c r="C11676" t="s">
        <v>13</v>
      </c>
      <c r="D11676">
        <v>45</v>
      </c>
      <c r="E11676" t="s">
        <v>27</v>
      </c>
      <c r="F11676" t="s">
        <v>26</v>
      </c>
      <c r="G11676" t="s">
        <v>21</v>
      </c>
      <c r="H11676" s="1">
        <v>40293.703472222223</v>
      </c>
      <c r="I11676" s="2">
        <f t="shared" si="182"/>
        <v>16</v>
      </c>
      <c r="J11676">
        <v>4</v>
      </c>
      <c r="K11676">
        <v>2010</v>
      </c>
      <c r="L11676">
        <v>0.39</v>
      </c>
      <c r="M11676" s="1">
        <v>40294.09097222222</v>
      </c>
      <c r="N11676" t="s">
        <v>22</v>
      </c>
      <c r="O11676">
        <v>1993.72</v>
      </c>
    </row>
    <row r="11677" spans="1:15" x14ac:dyDescent="0.25">
      <c r="A11677">
        <v>257566</v>
      </c>
      <c r="B11677">
        <v>1184183</v>
      </c>
      <c r="C11677" t="s">
        <v>18</v>
      </c>
      <c r="D11677">
        <v>32</v>
      </c>
      <c r="E11677" t="s">
        <v>50</v>
      </c>
      <c r="F11677" t="s">
        <v>30</v>
      </c>
      <c r="G11677" t="s">
        <v>16</v>
      </c>
      <c r="H11677" s="1">
        <v>40293.72152777778</v>
      </c>
      <c r="I11677" s="2">
        <f t="shared" si="182"/>
        <v>17</v>
      </c>
      <c r="J11677">
        <v>4</v>
      </c>
      <c r="K11677">
        <v>2010</v>
      </c>
      <c r="L11677">
        <v>0.17</v>
      </c>
      <c r="M11677" s="1">
        <v>40293.893750000003</v>
      </c>
      <c r="N11677" t="s">
        <v>22</v>
      </c>
      <c r="O11677">
        <v>1393.98</v>
      </c>
    </row>
    <row r="11678" spans="1:15" x14ac:dyDescent="0.25">
      <c r="A11678">
        <v>257570</v>
      </c>
      <c r="B11678">
        <v>1184184</v>
      </c>
      <c r="C11678" t="s">
        <v>13</v>
      </c>
      <c r="D11678">
        <v>30</v>
      </c>
      <c r="E11678" t="s">
        <v>44</v>
      </c>
      <c r="F11678" t="s">
        <v>20</v>
      </c>
      <c r="G11678" t="s">
        <v>21</v>
      </c>
      <c r="H11678" s="1">
        <v>40293.722916666666</v>
      </c>
      <c r="I11678" s="2">
        <f t="shared" si="182"/>
        <v>17</v>
      </c>
      <c r="J11678">
        <v>4</v>
      </c>
      <c r="K11678">
        <v>2010</v>
      </c>
      <c r="L11678">
        <v>0.26</v>
      </c>
      <c r="M11678" s="1">
        <v>40293.984027777777</v>
      </c>
      <c r="N11678" t="s">
        <v>22</v>
      </c>
      <c r="O11678">
        <v>1639.08</v>
      </c>
    </row>
    <row r="11679" spans="1:15" x14ac:dyDescent="0.25">
      <c r="A11679">
        <v>257572</v>
      </c>
      <c r="B11679">
        <v>538167</v>
      </c>
      <c r="C11679" t="s">
        <v>13</v>
      </c>
      <c r="D11679">
        <v>65</v>
      </c>
      <c r="E11679" t="s">
        <v>19</v>
      </c>
      <c r="F11679" t="s">
        <v>20</v>
      </c>
      <c r="G11679" t="s">
        <v>16</v>
      </c>
      <c r="H11679" s="1">
        <v>40293.726388888892</v>
      </c>
      <c r="I11679" s="2">
        <f t="shared" si="182"/>
        <v>17</v>
      </c>
      <c r="J11679">
        <v>4</v>
      </c>
      <c r="K11679">
        <v>2010</v>
      </c>
      <c r="L11679">
        <v>1.22</v>
      </c>
      <c r="M11679" s="1">
        <v>40294.940972222219</v>
      </c>
      <c r="N11679" t="s">
        <v>17</v>
      </c>
      <c r="O11679">
        <v>3810.02</v>
      </c>
    </row>
    <row r="11680" spans="1:15" x14ac:dyDescent="0.25">
      <c r="A11680">
        <v>257580</v>
      </c>
      <c r="B11680">
        <v>902863</v>
      </c>
      <c r="C11680" t="s">
        <v>13</v>
      </c>
      <c r="D11680">
        <v>43</v>
      </c>
      <c r="E11680" t="s">
        <v>33</v>
      </c>
      <c r="F11680" t="s">
        <v>20</v>
      </c>
      <c r="G11680" t="s">
        <v>16</v>
      </c>
      <c r="H11680" s="1">
        <v>40293.729861111111</v>
      </c>
      <c r="I11680" s="2">
        <f t="shared" si="182"/>
        <v>17</v>
      </c>
      <c r="J11680">
        <v>4</v>
      </c>
      <c r="K11680">
        <v>2010</v>
      </c>
      <c r="L11680">
        <v>0.4</v>
      </c>
      <c r="M11680" s="1">
        <v>40294.130555555559</v>
      </c>
      <c r="N11680" t="s">
        <v>17</v>
      </c>
      <c r="O11680">
        <v>1934.87</v>
      </c>
    </row>
    <row r="11681" spans="1:15" x14ac:dyDescent="0.25">
      <c r="A11681">
        <v>257588</v>
      </c>
      <c r="B11681">
        <v>1182240</v>
      </c>
      <c r="C11681" t="s">
        <v>13</v>
      </c>
      <c r="D11681">
        <v>50</v>
      </c>
      <c r="E11681" t="s">
        <v>27</v>
      </c>
      <c r="F11681" t="s">
        <v>20</v>
      </c>
      <c r="G11681" t="s">
        <v>16</v>
      </c>
      <c r="H11681" s="1">
        <v>40293.747916666667</v>
      </c>
      <c r="I11681" s="2">
        <f t="shared" si="182"/>
        <v>17</v>
      </c>
      <c r="J11681">
        <v>4</v>
      </c>
      <c r="K11681">
        <v>2010</v>
      </c>
      <c r="L11681">
        <v>0.82</v>
      </c>
      <c r="M11681" s="1">
        <v>40294.566666666666</v>
      </c>
      <c r="N11681" t="s">
        <v>17</v>
      </c>
      <c r="O11681">
        <v>2866.7</v>
      </c>
    </row>
    <row r="11682" spans="1:15" x14ac:dyDescent="0.25">
      <c r="A11682">
        <v>257589</v>
      </c>
      <c r="B11682">
        <v>1184195</v>
      </c>
      <c r="C11682" t="s">
        <v>13</v>
      </c>
      <c r="D11682">
        <v>62</v>
      </c>
      <c r="E11682" t="s">
        <v>25</v>
      </c>
      <c r="F11682" t="s">
        <v>20</v>
      </c>
      <c r="G11682" t="s">
        <v>16</v>
      </c>
      <c r="H11682" s="1">
        <v>40293.75</v>
      </c>
      <c r="I11682" s="2">
        <f t="shared" si="182"/>
        <v>18</v>
      </c>
      <c r="J11682">
        <v>4</v>
      </c>
      <c r="K11682">
        <v>2010</v>
      </c>
      <c r="L11682">
        <v>0.54</v>
      </c>
      <c r="M11682" s="1">
        <v>40294.293749999997</v>
      </c>
      <c r="N11682" t="s">
        <v>17</v>
      </c>
      <c r="O11682">
        <v>2441.4699999999998</v>
      </c>
    </row>
    <row r="11683" spans="1:15" x14ac:dyDescent="0.25">
      <c r="A11683">
        <v>257598</v>
      </c>
      <c r="B11683">
        <v>1184196</v>
      </c>
      <c r="C11683" t="s">
        <v>18</v>
      </c>
      <c r="D11683">
        <v>31</v>
      </c>
      <c r="E11683" t="s">
        <v>24</v>
      </c>
      <c r="F11683" t="s">
        <v>26</v>
      </c>
      <c r="G11683" t="s">
        <v>16</v>
      </c>
      <c r="H11683" s="1">
        <v>40293.751388888886</v>
      </c>
      <c r="I11683" s="2">
        <f t="shared" si="182"/>
        <v>18</v>
      </c>
      <c r="J11683">
        <v>4</v>
      </c>
      <c r="K11683">
        <v>2010</v>
      </c>
      <c r="L11683">
        <v>0.37</v>
      </c>
      <c r="M11683" s="1">
        <v>40294.118055555555</v>
      </c>
      <c r="N11683" t="s">
        <v>17</v>
      </c>
      <c r="O11683">
        <v>1790.94</v>
      </c>
    </row>
    <row r="11684" spans="1:15" x14ac:dyDescent="0.25">
      <c r="A11684">
        <v>257599</v>
      </c>
      <c r="B11684">
        <v>1184197</v>
      </c>
      <c r="C11684" t="s">
        <v>18</v>
      </c>
      <c r="D11684">
        <v>40</v>
      </c>
      <c r="E11684" t="s">
        <v>49</v>
      </c>
      <c r="F11684" t="s">
        <v>30</v>
      </c>
      <c r="G11684" t="s">
        <v>21</v>
      </c>
      <c r="H11684" s="1">
        <v>40293.753472222219</v>
      </c>
      <c r="I11684" s="2">
        <f t="shared" si="182"/>
        <v>18</v>
      </c>
      <c r="J11684">
        <v>4</v>
      </c>
      <c r="K11684">
        <v>2010</v>
      </c>
      <c r="L11684">
        <v>0.22</v>
      </c>
      <c r="M11684" s="1">
        <v>40293.974305555559</v>
      </c>
      <c r="N11684" t="s">
        <v>17</v>
      </c>
      <c r="O11684">
        <v>1622.63</v>
      </c>
    </row>
    <row r="11685" spans="1:15" x14ac:dyDescent="0.25">
      <c r="A11685">
        <v>257607</v>
      </c>
      <c r="B11685">
        <v>1160054</v>
      </c>
      <c r="C11685" t="s">
        <v>18</v>
      </c>
      <c r="D11685">
        <v>70</v>
      </c>
      <c r="E11685" t="s">
        <v>24</v>
      </c>
      <c r="F11685" t="s">
        <v>20</v>
      </c>
      <c r="G11685" t="s">
        <v>16</v>
      </c>
      <c r="H11685" s="1">
        <v>40293.756249999999</v>
      </c>
      <c r="I11685" s="2">
        <f t="shared" si="182"/>
        <v>18</v>
      </c>
      <c r="J11685">
        <v>4</v>
      </c>
      <c r="K11685">
        <v>2010</v>
      </c>
      <c r="L11685">
        <v>0.42</v>
      </c>
      <c r="M11685" s="1">
        <v>40294.178472222222</v>
      </c>
      <c r="N11685" t="s">
        <v>17</v>
      </c>
      <c r="O11685">
        <v>2345.9299999999998</v>
      </c>
    </row>
    <row r="11686" spans="1:15" x14ac:dyDescent="0.25">
      <c r="A11686">
        <v>257612</v>
      </c>
      <c r="B11686">
        <v>996429</v>
      </c>
      <c r="C11686" t="s">
        <v>13</v>
      </c>
      <c r="D11686">
        <v>79</v>
      </c>
      <c r="E11686" t="s">
        <v>47</v>
      </c>
      <c r="F11686" t="s">
        <v>20</v>
      </c>
      <c r="G11686" t="s">
        <v>16</v>
      </c>
      <c r="H11686" s="1">
        <v>40293.770138888889</v>
      </c>
      <c r="I11686" s="2">
        <f t="shared" si="182"/>
        <v>18</v>
      </c>
      <c r="J11686">
        <v>4</v>
      </c>
      <c r="K11686">
        <v>2010</v>
      </c>
      <c r="L11686">
        <v>0.42</v>
      </c>
      <c r="M11686" s="1">
        <v>40294.188194444447</v>
      </c>
      <c r="N11686" t="s">
        <v>22</v>
      </c>
      <c r="O11686">
        <v>2404.96</v>
      </c>
    </row>
    <row r="11687" spans="1:15" x14ac:dyDescent="0.25">
      <c r="A11687">
        <v>257613</v>
      </c>
      <c r="B11687">
        <v>856963</v>
      </c>
      <c r="C11687" t="s">
        <v>18</v>
      </c>
      <c r="D11687">
        <v>76</v>
      </c>
      <c r="E11687" t="s">
        <v>58</v>
      </c>
      <c r="F11687" t="s">
        <v>26</v>
      </c>
      <c r="G11687" t="s">
        <v>16</v>
      </c>
      <c r="H11687" s="1">
        <v>40293.777777777781</v>
      </c>
      <c r="I11687" s="2">
        <f t="shared" si="182"/>
        <v>18</v>
      </c>
      <c r="J11687">
        <v>4</v>
      </c>
      <c r="K11687">
        <v>2010</v>
      </c>
      <c r="L11687">
        <v>0.39</v>
      </c>
      <c r="M11687" s="1">
        <v>40294.166666666664</v>
      </c>
      <c r="N11687" t="s">
        <v>22</v>
      </c>
      <c r="O11687">
        <v>2293.1</v>
      </c>
    </row>
    <row r="11688" spans="1:15" x14ac:dyDescent="0.25">
      <c r="A11688">
        <v>257615</v>
      </c>
      <c r="B11688">
        <v>1184213</v>
      </c>
      <c r="C11688" t="s">
        <v>18</v>
      </c>
      <c r="D11688">
        <v>51</v>
      </c>
      <c r="E11688" t="s">
        <v>44</v>
      </c>
      <c r="F11688" t="s">
        <v>26</v>
      </c>
      <c r="G11688" t="s">
        <v>42</v>
      </c>
      <c r="H11688" s="1">
        <v>40293.786111111112</v>
      </c>
      <c r="I11688" s="2">
        <f t="shared" si="182"/>
        <v>18</v>
      </c>
      <c r="J11688">
        <v>4</v>
      </c>
      <c r="K11688">
        <v>2010</v>
      </c>
      <c r="L11688">
        <v>0.5</v>
      </c>
      <c r="M11688" s="1">
        <v>40294.288888888892</v>
      </c>
      <c r="N11688" t="s">
        <v>17</v>
      </c>
      <c r="O11688">
        <v>2315.77</v>
      </c>
    </row>
    <row r="11689" spans="1:15" x14ac:dyDescent="0.25">
      <c r="A11689">
        <v>257616</v>
      </c>
      <c r="B11689">
        <v>1184212</v>
      </c>
      <c r="C11689" t="s">
        <v>13</v>
      </c>
      <c r="D11689">
        <v>20</v>
      </c>
      <c r="E11689" t="s">
        <v>28</v>
      </c>
      <c r="F11689" t="s">
        <v>26</v>
      </c>
      <c r="G11689" t="s">
        <v>16</v>
      </c>
      <c r="H11689" s="1">
        <v>40293.788194444445</v>
      </c>
      <c r="I11689" s="2">
        <f t="shared" si="182"/>
        <v>18</v>
      </c>
      <c r="J11689">
        <v>4</v>
      </c>
      <c r="K11689">
        <v>2010</v>
      </c>
      <c r="L11689">
        <v>0.36</v>
      </c>
      <c r="M11689" s="1">
        <v>40294.15</v>
      </c>
      <c r="N11689" t="s">
        <v>17</v>
      </c>
      <c r="O11689">
        <v>1650.47</v>
      </c>
    </row>
    <row r="11690" spans="1:15" x14ac:dyDescent="0.25">
      <c r="A11690">
        <v>257617</v>
      </c>
      <c r="B11690">
        <v>1033300</v>
      </c>
      <c r="C11690" t="s">
        <v>13</v>
      </c>
      <c r="D11690">
        <v>64</v>
      </c>
      <c r="E11690" t="s">
        <v>39</v>
      </c>
      <c r="F11690" t="s">
        <v>20</v>
      </c>
      <c r="G11690" t="s">
        <v>16</v>
      </c>
      <c r="H11690" s="1">
        <v>40293.797222222223</v>
      </c>
      <c r="I11690" s="2">
        <f t="shared" si="182"/>
        <v>19</v>
      </c>
      <c r="J11690">
        <v>4</v>
      </c>
      <c r="K11690">
        <v>2010</v>
      </c>
      <c r="L11690">
        <v>0.51</v>
      </c>
      <c r="M11690" s="1">
        <v>40294.311805555553</v>
      </c>
      <c r="N11690" t="s">
        <v>17</v>
      </c>
      <c r="O11690">
        <v>2443.2800000000002</v>
      </c>
    </row>
    <row r="11691" spans="1:15" x14ac:dyDescent="0.25">
      <c r="A11691">
        <v>257619</v>
      </c>
      <c r="B11691">
        <v>1184220</v>
      </c>
      <c r="C11691" t="s">
        <v>13</v>
      </c>
      <c r="D11691">
        <v>61</v>
      </c>
      <c r="E11691" t="s">
        <v>45</v>
      </c>
      <c r="F11691" t="s">
        <v>20</v>
      </c>
      <c r="G11691" t="s">
        <v>21</v>
      </c>
      <c r="H11691" s="1">
        <v>40293.803472222222</v>
      </c>
      <c r="I11691" s="2">
        <f t="shared" si="182"/>
        <v>19</v>
      </c>
      <c r="J11691">
        <v>4</v>
      </c>
      <c r="K11691">
        <v>2010</v>
      </c>
      <c r="L11691">
        <v>0.22</v>
      </c>
      <c r="M11691" s="1">
        <v>40294.022916666669</v>
      </c>
      <c r="N11691" t="s">
        <v>22</v>
      </c>
      <c r="O11691">
        <v>1784.27</v>
      </c>
    </row>
    <row r="11692" spans="1:15" x14ac:dyDescent="0.25">
      <c r="A11692">
        <v>257620</v>
      </c>
      <c r="B11692">
        <v>1144725</v>
      </c>
      <c r="C11692" t="s">
        <v>18</v>
      </c>
      <c r="D11692">
        <v>78</v>
      </c>
      <c r="E11692" t="s">
        <v>45</v>
      </c>
      <c r="F11692" t="s">
        <v>26</v>
      </c>
      <c r="G11692" t="s">
        <v>21</v>
      </c>
      <c r="H11692" s="1">
        <v>40293.804861111108</v>
      </c>
      <c r="I11692" s="2">
        <f t="shared" si="182"/>
        <v>19</v>
      </c>
      <c r="J11692">
        <v>4</v>
      </c>
      <c r="K11692">
        <v>2010</v>
      </c>
      <c r="L11692">
        <v>0.43</v>
      </c>
      <c r="M11692" s="1">
        <v>40294.231249999997</v>
      </c>
      <c r="N11692" t="s">
        <v>17</v>
      </c>
      <c r="O11692">
        <v>2389.08</v>
      </c>
    </row>
    <row r="11693" spans="1:15" x14ac:dyDescent="0.25">
      <c r="A11693">
        <v>257628</v>
      </c>
      <c r="B11693">
        <v>1184222</v>
      </c>
      <c r="C11693" t="s">
        <v>18</v>
      </c>
      <c r="D11693">
        <v>36</v>
      </c>
      <c r="E11693" t="s">
        <v>25</v>
      </c>
      <c r="F11693" t="s">
        <v>26</v>
      </c>
      <c r="G11693" t="s">
        <v>16</v>
      </c>
      <c r="H11693" s="1">
        <v>40293.818749999999</v>
      </c>
      <c r="I11693" s="2">
        <f t="shared" si="182"/>
        <v>19</v>
      </c>
      <c r="J11693">
        <v>4</v>
      </c>
      <c r="K11693">
        <v>2010</v>
      </c>
      <c r="L11693">
        <v>0.3</v>
      </c>
      <c r="M11693" s="1">
        <v>40294.118750000001</v>
      </c>
      <c r="N11693" t="s">
        <v>17</v>
      </c>
      <c r="O11693">
        <v>1710.56</v>
      </c>
    </row>
    <row r="11694" spans="1:15" x14ac:dyDescent="0.25">
      <c r="A11694">
        <v>257635</v>
      </c>
      <c r="B11694">
        <v>1067916</v>
      </c>
      <c r="C11694" t="s">
        <v>13</v>
      </c>
      <c r="D11694">
        <v>68</v>
      </c>
      <c r="E11694" t="s">
        <v>31</v>
      </c>
      <c r="F11694" t="s">
        <v>26</v>
      </c>
      <c r="G11694" t="s">
        <v>16</v>
      </c>
      <c r="H11694" s="1">
        <v>40293.827777777777</v>
      </c>
      <c r="I11694" s="2">
        <f t="shared" si="182"/>
        <v>19</v>
      </c>
      <c r="J11694">
        <v>4</v>
      </c>
      <c r="K11694">
        <v>2010</v>
      </c>
      <c r="L11694">
        <v>0.69</v>
      </c>
      <c r="M11694" s="1">
        <v>40294.51666666667</v>
      </c>
      <c r="N11694" t="s">
        <v>17</v>
      </c>
      <c r="O11694">
        <v>2845.38</v>
      </c>
    </row>
    <row r="11695" spans="1:15" x14ac:dyDescent="0.25">
      <c r="A11695">
        <v>257644</v>
      </c>
      <c r="B11695">
        <v>1068587</v>
      </c>
      <c r="C11695" t="s">
        <v>18</v>
      </c>
      <c r="D11695">
        <v>89</v>
      </c>
      <c r="E11695" t="s">
        <v>27</v>
      </c>
      <c r="F11695" t="s">
        <v>20</v>
      </c>
      <c r="G11695" t="s">
        <v>21</v>
      </c>
      <c r="H11695" s="1">
        <v>40293.841666666667</v>
      </c>
      <c r="I11695" s="2">
        <f t="shared" si="182"/>
        <v>20</v>
      </c>
      <c r="J11695">
        <v>4</v>
      </c>
      <c r="K11695">
        <v>2010</v>
      </c>
      <c r="L11695">
        <v>0.21</v>
      </c>
      <c r="M11695" s="1">
        <v>40294.047222222223</v>
      </c>
      <c r="N11695" t="s">
        <v>17</v>
      </c>
      <c r="O11695">
        <v>2008.18</v>
      </c>
    </row>
    <row r="11696" spans="1:15" x14ac:dyDescent="0.25">
      <c r="A11696">
        <v>257647</v>
      </c>
      <c r="B11696">
        <v>532172</v>
      </c>
      <c r="C11696" t="s">
        <v>13</v>
      </c>
      <c r="D11696">
        <v>68</v>
      </c>
      <c r="E11696" t="s">
        <v>24</v>
      </c>
      <c r="F11696" t="s">
        <v>20</v>
      </c>
      <c r="G11696" t="s">
        <v>16</v>
      </c>
      <c r="H11696" s="1">
        <v>40293.84375</v>
      </c>
      <c r="I11696" s="2">
        <f t="shared" si="182"/>
        <v>20</v>
      </c>
      <c r="J11696">
        <v>4</v>
      </c>
      <c r="K11696">
        <v>2010</v>
      </c>
      <c r="L11696">
        <v>1.02</v>
      </c>
      <c r="M11696" s="1">
        <v>40294.868055555555</v>
      </c>
      <c r="N11696" t="s">
        <v>17</v>
      </c>
      <c r="O11696">
        <v>3473.02</v>
      </c>
    </row>
    <row r="11697" spans="1:15" x14ac:dyDescent="0.25">
      <c r="A11697">
        <v>257650</v>
      </c>
      <c r="B11697">
        <v>1124964</v>
      </c>
      <c r="C11697" t="s">
        <v>13</v>
      </c>
      <c r="D11697">
        <v>47</v>
      </c>
      <c r="E11697" t="s">
        <v>27</v>
      </c>
      <c r="F11697" t="s">
        <v>20</v>
      </c>
      <c r="G11697" t="s">
        <v>16</v>
      </c>
      <c r="H11697" s="1">
        <v>40293.847222222219</v>
      </c>
      <c r="I11697" s="2">
        <f t="shared" si="182"/>
        <v>20</v>
      </c>
      <c r="J11697">
        <v>4</v>
      </c>
      <c r="K11697">
        <v>2010</v>
      </c>
      <c r="L11697">
        <v>0.27</v>
      </c>
      <c r="M11697" s="1">
        <v>40294.120138888888</v>
      </c>
      <c r="N11697" t="s">
        <v>17</v>
      </c>
      <c r="O11697">
        <v>1788.9</v>
      </c>
    </row>
    <row r="11698" spans="1:15" x14ac:dyDescent="0.25">
      <c r="A11698">
        <v>257653</v>
      </c>
      <c r="B11698">
        <v>934865</v>
      </c>
      <c r="C11698" t="s">
        <v>18</v>
      </c>
      <c r="D11698">
        <v>74</v>
      </c>
      <c r="E11698" t="s">
        <v>24</v>
      </c>
      <c r="F11698" t="s">
        <v>20</v>
      </c>
      <c r="G11698" t="s">
        <v>16</v>
      </c>
      <c r="H11698" s="1">
        <v>40293.85</v>
      </c>
      <c r="I11698" s="2">
        <f t="shared" si="182"/>
        <v>20</v>
      </c>
      <c r="J11698">
        <v>4</v>
      </c>
      <c r="K11698">
        <v>2010</v>
      </c>
      <c r="L11698">
        <v>0.54</v>
      </c>
      <c r="M11698" s="1">
        <v>40294.394444444442</v>
      </c>
      <c r="N11698" t="s">
        <v>17</v>
      </c>
      <c r="O11698">
        <v>2587.42</v>
      </c>
    </row>
    <row r="11699" spans="1:15" x14ac:dyDescent="0.25">
      <c r="A11699">
        <v>257658</v>
      </c>
      <c r="B11699">
        <v>858273</v>
      </c>
      <c r="C11699" t="s">
        <v>13</v>
      </c>
      <c r="D11699">
        <v>79</v>
      </c>
      <c r="E11699" t="s">
        <v>19</v>
      </c>
      <c r="F11699" t="s">
        <v>20</v>
      </c>
      <c r="G11699" t="s">
        <v>21</v>
      </c>
      <c r="H11699" s="1">
        <v>40293.850694444445</v>
      </c>
      <c r="I11699" s="2">
        <f t="shared" si="182"/>
        <v>20</v>
      </c>
      <c r="J11699">
        <v>4</v>
      </c>
      <c r="K11699">
        <v>2010</v>
      </c>
      <c r="L11699">
        <v>0.3</v>
      </c>
      <c r="M11699" s="1">
        <v>40294.146527777775</v>
      </c>
      <c r="N11699" t="s">
        <v>17</v>
      </c>
      <c r="O11699">
        <v>2083.13</v>
      </c>
    </row>
    <row r="11700" spans="1:15" x14ac:dyDescent="0.25">
      <c r="A11700">
        <v>257661</v>
      </c>
      <c r="B11700">
        <v>1164450</v>
      </c>
      <c r="C11700" t="s">
        <v>18</v>
      </c>
      <c r="D11700">
        <v>23</v>
      </c>
      <c r="E11700" t="s">
        <v>33</v>
      </c>
      <c r="F11700" t="s">
        <v>26</v>
      </c>
      <c r="G11700" t="s">
        <v>21</v>
      </c>
      <c r="H11700" s="1">
        <v>40293.851388888892</v>
      </c>
      <c r="I11700" s="2">
        <f t="shared" si="182"/>
        <v>20</v>
      </c>
      <c r="J11700">
        <v>4</v>
      </c>
      <c r="K11700">
        <v>2010</v>
      </c>
      <c r="L11700">
        <v>0.53</v>
      </c>
      <c r="M11700" s="1">
        <v>40294.379861111112</v>
      </c>
      <c r="N11700" t="s">
        <v>17</v>
      </c>
      <c r="O11700">
        <v>2086.3200000000002</v>
      </c>
    </row>
    <row r="11701" spans="1:15" x14ac:dyDescent="0.25">
      <c r="A11701">
        <v>257669</v>
      </c>
      <c r="B11701">
        <v>1184228</v>
      </c>
      <c r="C11701" t="s">
        <v>18</v>
      </c>
      <c r="D11701">
        <v>55</v>
      </c>
      <c r="E11701" t="s">
        <v>27</v>
      </c>
      <c r="F11701" t="s">
        <v>20</v>
      </c>
      <c r="G11701" t="s">
        <v>16</v>
      </c>
      <c r="H11701" s="1">
        <v>40293.862500000003</v>
      </c>
      <c r="I11701" s="2">
        <f t="shared" si="182"/>
        <v>20</v>
      </c>
      <c r="J11701">
        <v>4</v>
      </c>
      <c r="K11701">
        <v>2010</v>
      </c>
      <c r="L11701">
        <v>0.32</v>
      </c>
      <c r="M11701" s="1">
        <v>40294.186805555553</v>
      </c>
      <c r="N11701" t="s">
        <v>22</v>
      </c>
      <c r="O11701">
        <v>1922.62</v>
      </c>
    </row>
    <row r="11702" spans="1:15" x14ac:dyDescent="0.25">
      <c r="A11702">
        <v>257675</v>
      </c>
      <c r="B11702">
        <v>1181309</v>
      </c>
      <c r="C11702" t="s">
        <v>18</v>
      </c>
      <c r="D11702">
        <v>32</v>
      </c>
      <c r="E11702" t="s">
        <v>24</v>
      </c>
      <c r="F11702" t="s">
        <v>20</v>
      </c>
      <c r="G11702" t="s">
        <v>16</v>
      </c>
      <c r="H11702" s="1">
        <v>40293.866666666669</v>
      </c>
      <c r="I11702" s="2">
        <f t="shared" si="182"/>
        <v>20</v>
      </c>
      <c r="J11702">
        <v>4</v>
      </c>
      <c r="K11702">
        <v>2010</v>
      </c>
      <c r="L11702">
        <v>0.57999999999999996</v>
      </c>
      <c r="M11702" s="1">
        <v>40294.449305555558</v>
      </c>
      <c r="N11702" t="s">
        <v>17</v>
      </c>
      <c r="O11702">
        <v>2246.6999999999998</v>
      </c>
    </row>
    <row r="11703" spans="1:15" x14ac:dyDescent="0.25">
      <c r="A11703">
        <v>257684</v>
      </c>
      <c r="B11703">
        <v>1063482</v>
      </c>
      <c r="C11703" t="s">
        <v>18</v>
      </c>
      <c r="D11703">
        <v>40</v>
      </c>
      <c r="E11703" t="s">
        <v>24</v>
      </c>
      <c r="F11703" t="s">
        <v>26</v>
      </c>
      <c r="G11703" t="s">
        <v>16</v>
      </c>
      <c r="H11703" s="1">
        <v>40293.877083333333</v>
      </c>
      <c r="I11703" s="2">
        <f t="shared" si="182"/>
        <v>21</v>
      </c>
      <c r="J11703">
        <v>4</v>
      </c>
      <c r="K11703">
        <v>2010</v>
      </c>
      <c r="L11703">
        <v>0.57999999999999996</v>
      </c>
      <c r="M11703" s="1">
        <v>40294.461111111108</v>
      </c>
      <c r="N11703" t="s">
        <v>17</v>
      </c>
      <c r="O11703">
        <v>2311.59</v>
      </c>
    </row>
    <row r="11704" spans="1:15" x14ac:dyDescent="0.25">
      <c r="A11704">
        <v>257687</v>
      </c>
      <c r="B11704">
        <v>1184230</v>
      </c>
      <c r="C11704" t="s">
        <v>18</v>
      </c>
      <c r="D11704">
        <v>31</v>
      </c>
      <c r="E11704" t="s">
        <v>28</v>
      </c>
      <c r="F11704" t="s">
        <v>26</v>
      </c>
      <c r="G11704" t="s">
        <v>16</v>
      </c>
      <c r="H11704" s="1">
        <v>40293.885416666664</v>
      </c>
      <c r="I11704" s="2">
        <f t="shared" si="182"/>
        <v>21</v>
      </c>
      <c r="J11704">
        <v>4</v>
      </c>
      <c r="K11704">
        <v>2010</v>
      </c>
      <c r="L11704">
        <v>0.14000000000000001</v>
      </c>
      <c r="M11704" s="1">
        <v>40294.020138888889</v>
      </c>
      <c r="N11704" t="s">
        <v>17</v>
      </c>
      <c r="O11704">
        <v>1315.64</v>
      </c>
    </row>
    <row r="11705" spans="1:15" x14ac:dyDescent="0.25">
      <c r="A11705">
        <v>257688</v>
      </c>
      <c r="B11705">
        <v>1117118</v>
      </c>
      <c r="C11705" t="s">
        <v>18</v>
      </c>
      <c r="D11705">
        <v>37</v>
      </c>
      <c r="E11705" t="s">
        <v>27</v>
      </c>
      <c r="F11705" t="s">
        <v>26</v>
      </c>
      <c r="G11705" t="s">
        <v>16</v>
      </c>
      <c r="H11705" s="1">
        <v>40293.897916666669</v>
      </c>
      <c r="I11705" s="2">
        <f t="shared" si="182"/>
        <v>21</v>
      </c>
      <c r="J11705">
        <v>4</v>
      </c>
      <c r="K11705">
        <v>2010</v>
      </c>
      <c r="L11705">
        <v>0.32</v>
      </c>
      <c r="M11705" s="1">
        <v>40294.218055555553</v>
      </c>
      <c r="N11705" t="s">
        <v>17</v>
      </c>
      <c r="O11705">
        <v>1813.47</v>
      </c>
    </row>
    <row r="11706" spans="1:15" x14ac:dyDescent="0.25">
      <c r="A11706">
        <v>257696</v>
      </c>
      <c r="B11706">
        <v>906304</v>
      </c>
      <c r="C11706" t="s">
        <v>13</v>
      </c>
      <c r="D11706">
        <v>26</v>
      </c>
      <c r="E11706" t="s">
        <v>36</v>
      </c>
      <c r="F11706" t="s">
        <v>37</v>
      </c>
      <c r="G11706" t="s">
        <v>38</v>
      </c>
      <c r="H11706" s="1">
        <v>40293.90902777778</v>
      </c>
      <c r="I11706" s="2">
        <f t="shared" si="182"/>
        <v>21</v>
      </c>
      <c r="J11706">
        <v>4</v>
      </c>
      <c r="K11706">
        <v>2010</v>
      </c>
      <c r="L11706">
        <v>0.04</v>
      </c>
      <c r="M11706" s="1">
        <v>40293.947222222225</v>
      </c>
      <c r="N11706" t="s">
        <v>17</v>
      </c>
      <c r="O11706">
        <v>1067.8900000000001</v>
      </c>
    </row>
    <row r="11707" spans="1:15" x14ac:dyDescent="0.25">
      <c r="A11707">
        <v>257700</v>
      </c>
      <c r="B11707">
        <v>1184233</v>
      </c>
      <c r="C11707" t="s">
        <v>18</v>
      </c>
      <c r="D11707">
        <v>57</v>
      </c>
      <c r="E11707" t="s">
        <v>27</v>
      </c>
      <c r="F11707" t="s">
        <v>20</v>
      </c>
      <c r="G11707" t="s">
        <v>16</v>
      </c>
      <c r="H11707" s="1">
        <v>40293.923611111109</v>
      </c>
      <c r="I11707" s="2">
        <f t="shared" si="182"/>
        <v>22</v>
      </c>
      <c r="J11707">
        <v>4</v>
      </c>
      <c r="K11707">
        <v>2010</v>
      </c>
      <c r="L11707">
        <v>0.9</v>
      </c>
      <c r="M11707" s="1">
        <v>40294.823611111111</v>
      </c>
      <c r="N11707" t="s">
        <v>17</v>
      </c>
      <c r="O11707">
        <v>3136.8</v>
      </c>
    </row>
    <row r="11708" spans="1:15" x14ac:dyDescent="0.25">
      <c r="A11708">
        <v>257701</v>
      </c>
      <c r="B11708">
        <v>1184234</v>
      </c>
      <c r="C11708" t="s">
        <v>18</v>
      </c>
      <c r="D11708">
        <v>43</v>
      </c>
      <c r="E11708" t="s">
        <v>50</v>
      </c>
      <c r="F11708" t="s">
        <v>20</v>
      </c>
      <c r="G11708" t="s">
        <v>21</v>
      </c>
      <c r="H11708" s="1">
        <v>40293.928472222222</v>
      </c>
      <c r="I11708" s="2">
        <f t="shared" si="182"/>
        <v>22</v>
      </c>
      <c r="J11708">
        <v>4</v>
      </c>
      <c r="K11708">
        <v>2010</v>
      </c>
      <c r="L11708">
        <v>0.31</v>
      </c>
      <c r="M11708" s="1">
        <v>40294.234027777777</v>
      </c>
      <c r="N11708" t="s">
        <v>17</v>
      </c>
      <c r="O11708">
        <v>1793.71</v>
      </c>
    </row>
    <row r="11709" spans="1:15" x14ac:dyDescent="0.25">
      <c r="A11709">
        <v>257706</v>
      </c>
      <c r="B11709">
        <v>1135331</v>
      </c>
      <c r="C11709" t="s">
        <v>18</v>
      </c>
      <c r="D11709">
        <v>66</v>
      </c>
      <c r="E11709" t="s">
        <v>28</v>
      </c>
      <c r="F11709" t="s">
        <v>41</v>
      </c>
      <c r="G11709" t="s">
        <v>21</v>
      </c>
      <c r="H11709" s="1">
        <v>40293.929166666669</v>
      </c>
      <c r="I11709" s="2">
        <f t="shared" si="182"/>
        <v>22</v>
      </c>
      <c r="J11709">
        <v>4</v>
      </c>
      <c r="K11709">
        <v>2010</v>
      </c>
      <c r="L11709">
        <v>0.13</v>
      </c>
      <c r="M11709" s="1">
        <v>40294.055555555555</v>
      </c>
      <c r="N11709" t="s">
        <v>17</v>
      </c>
      <c r="O11709">
        <v>1690.08</v>
      </c>
    </row>
    <row r="11710" spans="1:15" x14ac:dyDescent="0.25">
      <c r="A11710">
        <v>257713</v>
      </c>
      <c r="B11710">
        <v>1088130</v>
      </c>
      <c r="C11710" t="s">
        <v>13</v>
      </c>
      <c r="D11710">
        <v>51</v>
      </c>
      <c r="E11710" t="s">
        <v>36</v>
      </c>
      <c r="F11710" t="s">
        <v>37</v>
      </c>
      <c r="G11710" t="s">
        <v>38</v>
      </c>
      <c r="H11710" s="1">
        <v>40293.954861111109</v>
      </c>
      <c r="I11710" s="2">
        <f t="shared" si="182"/>
        <v>22</v>
      </c>
      <c r="J11710">
        <v>4</v>
      </c>
      <c r="K11710">
        <v>2010</v>
      </c>
      <c r="L11710">
        <v>0.01</v>
      </c>
      <c r="M11710" s="1">
        <v>40293.964583333334</v>
      </c>
      <c r="N11710" t="s">
        <v>17</v>
      </c>
      <c r="O11710">
        <v>1276.6099999999999</v>
      </c>
    </row>
    <row r="11711" spans="1:15" x14ac:dyDescent="0.25">
      <c r="A11711">
        <v>257718</v>
      </c>
      <c r="B11711">
        <v>1184238</v>
      </c>
      <c r="C11711" t="s">
        <v>13</v>
      </c>
      <c r="D11711">
        <v>26</v>
      </c>
      <c r="E11711" t="s">
        <v>24</v>
      </c>
      <c r="F11711" t="s">
        <v>26</v>
      </c>
      <c r="G11711" t="s">
        <v>16</v>
      </c>
      <c r="H11711" s="1">
        <v>40293.984027777777</v>
      </c>
      <c r="I11711" s="2">
        <f t="shared" si="182"/>
        <v>23</v>
      </c>
      <c r="J11711">
        <v>4</v>
      </c>
      <c r="K11711">
        <v>2010</v>
      </c>
      <c r="L11711">
        <v>0.3</v>
      </c>
      <c r="M11711" s="1">
        <v>40294.288194444445</v>
      </c>
      <c r="N11711" t="s">
        <v>22</v>
      </c>
      <c r="O11711">
        <v>1661.93</v>
      </c>
    </row>
    <row r="11712" spans="1:15" x14ac:dyDescent="0.25">
      <c r="A11712">
        <v>257724</v>
      </c>
      <c r="B11712">
        <v>884777</v>
      </c>
      <c r="C11712" t="s">
        <v>18</v>
      </c>
      <c r="D11712">
        <v>63</v>
      </c>
      <c r="E11712" t="s">
        <v>62</v>
      </c>
      <c r="F11712" t="s">
        <v>20</v>
      </c>
      <c r="G11712" t="s">
        <v>21</v>
      </c>
      <c r="H11712" s="1">
        <v>40293.98541666667</v>
      </c>
      <c r="I11712" s="2">
        <f t="shared" si="182"/>
        <v>23</v>
      </c>
      <c r="J11712">
        <v>4</v>
      </c>
      <c r="K11712">
        <v>2010</v>
      </c>
      <c r="L11712">
        <v>0.19</v>
      </c>
      <c r="M11712" s="1">
        <v>40294.178472222222</v>
      </c>
      <c r="N11712" t="s">
        <v>17</v>
      </c>
      <c r="O11712">
        <v>1746.48</v>
      </c>
    </row>
    <row r="11713" spans="1:15" x14ac:dyDescent="0.25">
      <c r="A11713">
        <v>257730</v>
      </c>
      <c r="B11713">
        <v>1166603</v>
      </c>
      <c r="C11713" t="s">
        <v>13</v>
      </c>
      <c r="D11713">
        <v>52</v>
      </c>
      <c r="E11713" t="s">
        <v>33</v>
      </c>
      <c r="F11713" t="s">
        <v>20</v>
      </c>
      <c r="G11713" t="s">
        <v>16</v>
      </c>
      <c r="H11713" s="1">
        <v>40294.012499999997</v>
      </c>
      <c r="I11713" s="2">
        <f t="shared" si="182"/>
        <v>0</v>
      </c>
      <c r="J11713">
        <v>4</v>
      </c>
      <c r="K11713">
        <v>2010</v>
      </c>
      <c r="L11713">
        <v>0.02</v>
      </c>
      <c r="M11713" s="1">
        <v>40294.02847222222</v>
      </c>
      <c r="N11713" t="s">
        <v>22</v>
      </c>
      <c r="O11713">
        <v>1329.17</v>
      </c>
    </row>
    <row r="11714" spans="1:15" x14ac:dyDescent="0.25">
      <c r="A11714">
        <v>257732</v>
      </c>
      <c r="B11714">
        <v>851110</v>
      </c>
      <c r="C11714" t="s">
        <v>18</v>
      </c>
      <c r="D11714">
        <v>26</v>
      </c>
      <c r="E11714" t="s">
        <v>43</v>
      </c>
      <c r="F11714" t="s">
        <v>26</v>
      </c>
      <c r="G11714" t="s">
        <v>16</v>
      </c>
      <c r="H11714" s="1">
        <v>40294.021527777775</v>
      </c>
      <c r="I11714" s="2">
        <f t="shared" si="182"/>
        <v>0</v>
      </c>
      <c r="J11714">
        <v>4</v>
      </c>
      <c r="K11714">
        <v>2010</v>
      </c>
      <c r="L11714">
        <v>0.11</v>
      </c>
      <c r="M11714" s="1">
        <v>40294.132638888892</v>
      </c>
      <c r="N11714" t="s">
        <v>22</v>
      </c>
      <c r="O11714">
        <v>1254.32</v>
      </c>
    </row>
    <row r="11715" spans="1:15" x14ac:dyDescent="0.25">
      <c r="A11715">
        <v>257741</v>
      </c>
      <c r="B11715">
        <v>940659</v>
      </c>
      <c r="C11715" t="s">
        <v>18</v>
      </c>
      <c r="D11715">
        <v>36</v>
      </c>
      <c r="E11715" t="s">
        <v>36</v>
      </c>
      <c r="F11715" t="s">
        <v>37</v>
      </c>
      <c r="G11715" t="s">
        <v>38</v>
      </c>
      <c r="H11715" s="1">
        <v>40294.050000000003</v>
      </c>
      <c r="I11715" s="2">
        <f t="shared" ref="I11715:I11778" si="183">HOUR(H11715)</f>
        <v>1</v>
      </c>
      <c r="J11715">
        <v>4</v>
      </c>
      <c r="K11715">
        <v>2010</v>
      </c>
      <c r="L11715">
        <v>0</v>
      </c>
      <c r="M11715" s="1">
        <v>40294.054166666669</v>
      </c>
      <c r="N11715" t="s">
        <v>22</v>
      </c>
      <c r="O11715">
        <v>1125.01</v>
      </c>
    </row>
    <row r="11716" spans="1:15" x14ac:dyDescent="0.25">
      <c r="A11716">
        <v>257749</v>
      </c>
      <c r="B11716">
        <v>1110362</v>
      </c>
      <c r="C11716" t="s">
        <v>13</v>
      </c>
      <c r="D11716">
        <v>44</v>
      </c>
      <c r="E11716" t="s">
        <v>36</v>
      </c>
      <c r="F11716" t="s">
        <v>37</v>
      </c>
      <c r="G11716" t="s">
        <v>38</v>
      </c>
      <c r="H11716" s="1">
        <v>40294.135416666664</v>
      </c>
      <c r="I11716" s="2">
        <f t="shared" si="183"/>
        <v>3</v>
      </c>
      <c r="J11716">
        <v>4</v>
      </c>
      <c r="K11716">
        <v>2010</v>
      </c>
      <c r="L11716">
        <v>0</v>
      </c>
      <c r="M11716" s="1">
        <v>40294.138194444444</v>
      </c>
      <c r="N11716" t="s">
        <v>17</v>
      </c>
      <c r="O11716">
        <v>1236.03</v>
      </c>
    </row>
    <row r="11717" spans="1:15" x14ac:dyDescent="0.25">
      <c r="A11717">
        <v>257752</v>
      </c>
      <c r="B11717">
        <v>1184243</v>
      </c>
      <c r="C11717" t="s">
        <v>18</v>
      </c>
      <c r="D11717">
        <v>43</v>
      </c>
      <c r="E11717" t="s">
        <v>50</v>
      </c>
      <c r="F11717" t="s">
        <v>26</v>
      </c>
      <c r="G11717" t="s">
        <v>21</v>
      </c>
      <c r="H11717" s="1">
        <v>40294.15625</v>
      </c>
      <c r="I11717" s="2">
        <f t="shared" si="183"/>
        <v>3</v>
      </c>
      <c r="J11717">
        <v>4</v>
      </c>
      <c r="K11717">
        <v>2010</v>
      </c>
      <c r="L11717">
        <v>0.22</v>
      </c>
      <c r="M11717" s="1">
        <v>40294.377083333333</v>
      </c>
      <c r="N11717" t="s">
        <v>17</v>
      </c>
      <c r="O11717">
        <v>1641.4</v>
      </c>
    </row>
    <row r="11718" spans="1:15" x14ac:dyDescent="0.25">
      <c r="A11718">
        <v>257758</v>
      </c>
      <c r="B11718">
        <v>1184245</v>
      </c>
      <c r="C11718" t="s">
        <v>13</v>
      </c>
      <c r="D11718">
        <v>19</v>
      </c>
      <c r="E11718" t="s">
        <v>33</v>
      </c>
      <c r="F11718" t="s">
        <v>26</v>
      </c>
      <c r="G11718" t="s">
        <v>16</v>
      </c>
      <c r="H11718" s="1">
        <v>40294.227777777778</v>
      </c>
      <c r="I11718" s="2">
        <f t="shared" si="183"/>
        <v>5</v>
      </c>
      <c r="J11718">
        <v>4</v>
      </c>
      <c r="K11718">
        <v>2010</v>
      </c>
      <c r="L11718">
        <v>7.0000000000000007E-2</v>
      </c>
      <c r="M11718" s="1">
        <v>40294.297222222223</v>
      </c>
      <c r="N11718" t="s">
        <v>22</v>
      </c>
      <c r="O11718">
        <v>1107.45</v>
      </c>
    </row>
    <row r="11719" spans="1:15" x14ac:dyDescent="0.25">
      <c r="A11719">
        <v>257765</v>
      </c>
      <c r="B11719">
        <v>259810</v>
      </c>
      <c r="C11719" t="s">
        <v>18</v>
      </c>
      <c r="D11719">
        <v>70</v>
      </c>
      <c r="E11719" t="s">
        <v>28</v>
      </c>
      <c r="F11719" t="s">
        <v>26</v>
      </c>
      <c r="G11719" t="s">
        <v>16</v>
      </c>
      <c r="H11719" s="1">
        <v>40294.309027777781</v>
      </c>
      <c r="I11719" s="2">
        <f t="shared" si="183"/>
        <v>7</v>
      </c>
      <c r="J11719">
        <v>4</v>
      </c>
      <c r="K11719">
        <v>2010</v>
      </c>
      <c r="L11719">
        <v>0.5</v>
      </c>
      <c r="M11719" s="1">
        <v>40294.806944444441</v>
      </c>
      <c r="N11719" t="s">
        <v>17</v>
      </c>
      <c r="O11719">
        <v>2418.42</v>
      </c>
    </row>
    <row r="11720" spans="1:15" x14ac:dyDescent="0.25">
      <c r="A11720">
        <v>257770</v>
      </c>
      <c r="B11720">
        <v>1088130</v>
      </c>
      <c r="C11720" t="s">
        <v>13</v>
      </c>
      <c r="D11720">
        <v>51</v>
      </c>
      <c r="E11720" t="s">
        <v>28</v>
      </c>
      <c r="F11720" t="s">
        <v>26</v>
      </c>
      <c r="G11720" t="s">
        <v>16</v>
      </c>
      <c r="H11720" s="1">
        <v>40294.367361111108</v>
      </c>
      <c r="I11720" s="2">
        <f t="shared" si="183"/>
        <v>8</v>
      </c>
      <c r="J11720">
        <v>4</v>
      </c>
      <c r="K11720">
        <v>2010</v>
      </c>
      <c r="L11720">
        <v>0.48</v>
      </c>
      <c r="M11720" s="1">
        <v>40294.848611111112</v>
      </c>
      <c r="N11720" t="s">
        <v>17</v>
      </c>
      <c r="O11720">
        <v>2213.44</v>
      </c>
    </row>
    <row r="11721" spans="1:15" x14ac:dyDescent="0.25">
      <c r="A11721">
        <v>257772</v>
      </c>
      <c r="B11721">
        <v>1184247</v>
      </c>
      <c r="C11721" t="s">
        <v>18</v>
      </c>
      <c r="D11721">
        <v>24</v>
      </c>
      <c r="E11721" t="s">
        <v>43</v>
      </c>
      <c r="F11721" t="s">
        <v>30</v>
      </c>
      <c r="G11721" t="s">
        <v>16</v>
      </c>
      <c r="H11721" s="1">
        <v>40294.38958333333</v>
      </c>
      <c r="I11721" s="2">
        <f t="shared" si="183"/>
        <v>9</v>
      </c>
      <c r="J11721">
        <v>4</v>
      </c>
      <c r="K11721">
        <v>2010</v>
      </c>
      <c r="L11721">
        <v>0.22</v>
      </c>
      <c r="M11721" s="1">
        <v>40294.606249999997</v>
      </c>
      <c r="N11721" t="s">
        <v>17</v>
      </c>
      <c r="O11721">
        <v>1437.29</v>
      </c>
    </row>
    <row r="11722" spans="1:15" x14ac:dyDescent="0.25">
      <c r="A11722">
        <v>257777</v>
      </c>
      <c r="B11722">
        <v>1152480</v>
      </c>
      <c r="C11722" t="s">
        <v>13</v>
      </c>
      <c r="D11722">
        <v>42</v>
      </c>
      <c r="E11722" t="s">
        <v>33</v>
      </c>
      <c r="F11722" t="s">
        <v>26</v>
      </c>
      <c r="G11722" t="s">
        <v>16</v>
      </c>
      <c r="H11722" s="1">
        <v>40294.433333333334</v>
      </c>
      <c r="I11722" s="2">
        <f t="shared" si="183"/>
        <v>10</v>
      </c>
      <c r="J11722">
        <v>4</v>
      </c>
      <c r="K11722">
        <v>2010</v>
      </c>
      <c r="L11722">
        <v>0.21</v>
      </c>
      <c r="M11722" s="1">
        <v>40294.647222222222</v>
      </c>
      <c r="N11722" t="s">
        <v>17</v>
      </c>
      <c r="O11722">
        <v>1625</v>
      </c>
    </row>
    <row r="11723" spans="1:15" x14ac:dyDescent="0.25">
      <c r="A11723">
        <v>257785</v>
      </c>
      <c r="B11723">
        <v>410172</v>
      </c>
      <c r="C11723" t="s">
        <v>13</v>
      </c>
      <c r="D11723">
        <v>71</v>
      </c>
      <c r="E11723" t="s">
        <v>27</v>
      </c>
      <c r="F11723" t="s">
        <v>20</v>
      </c>
      <c r="G11723" t="s">
        <v>16</v>
      </c>
      <c r="H11723" s="1">
        <v>40294.449999999997</v>
      </c>
      <c r="I11723" s="2">
        <f t="shared" si="183"/>
        <v>10</v>
      </c>
      <c r="J11723">
        <v>4</v>
      </c>
      <c r="K11723">
        <v>2010</v>
      </c>
      <c r="L11723">
        <v>0.24</v>
      </c>
      <c r="M11723" s="1">
        <v>40294.69027777778</v>
      </c>
      <c r="N11723" t="s">
        <v>17</v>
      </c>
      <c r="O11723">
        <v>1929.88</v>
      </c>
    </row>
    <row r="11724" spans="1:15" x14ac:dyDescent="0.25">
      <c r="A11724">
        <v>257786</v>
      </c>
      <c r="B11724">
        <v>1184260</v>
      </c>
      <c r="C11724" t="s">
        <v>18</v>
      </c>
      <c r="D11724">
        <v>29</v>
      </c>
      <c r="E11724" t="s">
        <v>50</v>
      </c>
      <c r="F11724" t="s">
        <v>30</v>
      </c>
      <c r="G11724" t="s">
        <v>16</v>
      </c>
      <c r="H11724" s="1">
        <v>40294.486805555556</v>
      </c>
      <c r="I11724" s="2">
        <f t="shared" si="183"/>
        <v>11</v>
      </c>
      <c r="J11724">
        <v>4</v>
      </c>
      <c r="K11724">
        <v>2010</v>
      </c>
      <c r="L11724">
        <v>0.04</v>
      </c>
      <c r="M11724" s="1">
        <v>40294.525694444441</v>
      </c>
      <c r="N11724" t="s">
        <v>17</v>
      </c>
      <c r="O11724">
        <v>1118.19</v>
      </c>
    </row>
    <row r="11725" spans="1:15" x14ac:dyDescent="0.25">
      <c r="A11725">
        <v>257790</v>
      </c>
      <c r="B11725">
        <v>1184263</v>
      </c>
      <c r="C11725" t="s">
        <v>18</v>
      </c>
      <c r="D11725">
        <v>65</v>
      </c>
      <c r="E11725" t="s">
        <v>19</v>
      </c>
      <c r="F11725" t="s">
        <v>20</v>
      </c>
      <c r="G11725" t="s">
        <v>16</v>
      </c>
      <c r="H11725" s="1">
        <v>40294.511111111111</v>
      </c>
      <c r="I11725" s="2">
        <f t="shared" si="183"/>
        <v>12</v>
      </c>
      <c r="J11725">
        <v>4</v>
      </c>
      <c r="K11725">
        <v>2010</v>
      </c>
      <c r="L11725">
        <v>0.26</v>
      </c>
      <c r="M11725" s="1">
        <v>40294.775000000001</v>
      </c>
      <c r="N11725" t="s">
        <v>17</v>
      </c>
      <c r="O11725">
        <v>1952.28</v>
      </c>
    </row>
    <row r="11726" spans="1:15" x14ac:dyDescent="0.25">
      <c r="A11726">
        <v>257791</v>
      </c>
      <c r="B11726">
        <v>1184269</v>
      </c>
      <c r="C11726" t="s">
        <v>13</v>
      </c>
      <c r="D11726">
        <v>28</v>
      </c>
      <c r="E11726" t="s">
        <v>35</v>
      </c>
      <c r="F11726" t="s">
        <v>26</v>
      </c>
      <c r="G11726" t="s">
        <v>16</v>
      </c>
      <c r="H11726" s="1">
        <v>40294.52847222222</v>
      </c>
      <c r="I11726" s="2">
        <f t="shared" si="183"/>
        <v>12</v>
      </c>
      <c r="J11726">
        <v>4</v>
      </c>
      <c r="K11726">
        <v>2010</v>
      </c>
      <c r="L11726">
        <v>0.15</v>
      </c>
      <c r="M11726" s="1">
        <v>40294.682638888888</v>
      </c>
      <c r="N11726" t="s">
        <v>17</v>
      </c>
      <c r="O11726">
        <v>1347.06</v>
      </c>
    </row>
    <row r="11727" spans="1:15" x14ac:dyDescent="0.25">
      <c r="A11727">
        <v>257796</v>
      </c>
      <c r="B11727">
        <v>866574</v>
      </c>
      <c r="C11727" t="s">
        <v>13</v>
      </c>
      <c r="D11727">
        <v>55</v>
      </c>
      <c r="E11727" t="s">
        <v>27</v>
      </c>
      <c r="F11727" t="s">
        <v>20</v>
      </c>
      <c r="G11727" t="s">
        <v>16</v>
      </c>
      <c r="H11727" s="1">
        <v>40294.531944444447</v>
      </c>
      <c r="I11727" s="2">
        <f t="shared" si="183"/>
        <v>12</v>
      </c>
      <c r="J11727">
        <v>4</v>
      </c>
      <c r="K11727">
        <v>2010</v>
      </c>
      <c r="L11727">
        <v>0.35</v>
      </c>
      <c r="M11727" s="1">
        <v>40294.878472222219</v>
      </c>
      <c r="N11727" t="s">
        <v>17</v>
      </c>
      <c r="O11727">
        <v>1962.76</v>
      </c>
    </row>
    <row r="11728" spans="1:15" x14ac:dyDescent="0.25">
      <c r="A11728">
        <v>257800</v>
      </c>
      <c r="B11728">
        <v>812885</v>
      </c>
      <c r="C11728" t="s">
        <v>18</v>
      </c>
      <c r="D11728">
        <v>45</v>
      </c>
      <c r="E11728" t="s">
        <v>50</v>
      </c>
      <c r="F11728" t="s">
        <v>30</v>
      </c>
      <c r="G11728" t="s">
        <v>16</v>
      </c>
      <c r="H11728" s="1">
        <v>40294.533333333333</v>
      </c>
      <c r="I11728" s="2">
        <f t="shared" si="183"/>
        <v>12</v>
      </c>
      <c r="J11728">
        <v>4</v>
      </c>
      <c r="K11728">
        <v>2010</v>
      </c>
      <c r="L11728">
        <v>0.11</v>
      </c>
      <c r="M11728" s="1">
        <v>40294.645833333336</v>
      </c>
      <c r="N11728" t="s">
        <v>22</v>
      </c>
      <c r="O11728">
        <v>1413.65</v>
      </c>
    </row>
    <row r="11729" spans="1:15" x14ac:dyDescent="0.25">
      <c r="A11729">
        <v>257808</v>
      </c>
      <c r="B11729">
        <v>1099210</v>
      </c>
      <c r="C11729" t="s">
        <v>18</v>
      </c>
      <c r="D11729">
        <v>45</v>
      </c>
      <c r="E11729" t="s">
        <v>25</v>
      </c>
      <c r="F11729" t="s">
        <v>26</v>
      </c>
      <c r="G11729" t="s">
        <v>16</v>
      </c>
      <c r="H11729" s="1">
        <v>40294.55972222222</v>
      </c>
      <c r="I11729" s="2">
        <f t="shared" si="183"/>
        <v>13</v>
      </c>
      <c r="J11729">
        <v>4</v>
      </c>
      <c r="K11729">
        <v>2010</v>
      </c>
      <c r="L11729">
        <v>0.18</v>
      </c>
      <c r="M11729" s="1">
        <v>40294.736805555556</v>
      </c>
      <c r="N11729" t="s">
        <v>17</v>
      </c>
      <c r="O11729">
        <v>1542.54</v>
      </c>
    </row>
    <row r="11730" spans="1:15" x14ac:dyDescent="0.25">
      <c r="A11730">
        <v>257813</v>
      </c>
      <c r="B11730">
        <v>1079287</v>
      </c>
      <c r="C11730" t="s">
        <v>18</v>
      </c>
      <c r="D11730">
        <v>24</v>
      </c>
      <c r="E11730" t="s">
        <v>48</v>
      </c>
      <c r="F11730" t="s">
        <v>20</v>
      </c>
      <c r="G11730" t="s">
        <v>16</v>
      </c>
      <c r="H11730" s="1">
        <v>40294.572222222225</v>
      </c>
      <c r="I11730" s="2">
        <f t="shared" si="183"/>
        <v>13</v>
      </c>
      <c r="J11730">
        <v>4</v>
      </c>
      <c r="K11730">
        <v>2010</v>
      </c>
      <c r="L11730">
        <v>0.13</v>
      </c>
      <c r="M11730" s="1">
        <v>40294.700694444444</v>
      </c>
      <c r="N11730" t="s">
        <v>17</v>
      </c>
      <c r="O11730">
        <v>1252.2</v>
      </c>
    </row>
    <row r="11731" spans="1:15" x14ac:dyDescent="0.25">
      <c r="A11731">
        <v>257815</v>
      </c>
      <c r="B11731">
        <v>1004628</v>
      </c>
      <c r="C11731" t="s">
        <v>18</v>
      </c>
      <c r="D11731">
        <v>84</v>
      </c>
      <c r="E11731" t="s">
        <v>19</v>
      </c>
      <c r="F11731" t="s">
        <v>26</v>
      </c>
      <c r="G11731" t="s">
        <v>21</v>
      </c>
      <c r="H11731" s="1">
        <v>40294.582638888889</v>
      </c>
      <c r="I11731" s="2">
        <f t="shared" si="183"/>
        <v>13</v>
      </c>
      <c r="J11731">
        <v>4</v>
      </c>
      <c r="K11731">
        <v>2010</v>
      </c>
      <c r="L11731">
        <v>0.83</v>
      </c>
      <c r="M11731" s="1">
        <v>40295.413888888892</v>
      </c>
      <c r="N11731" t="s">
        <v>17</v>
      </c>
      <c r="O11731">
        <v>3262.79</v>
      </c>
    </row>
    <row r="11732" spans="1:15" x14ac:dyDescent="0.25">
      <c r="A11732">
        <v>257817</v>
      </c>
      <c r="B11732">
        <v>1028917</v>
      </c>
      <c r="C11732" t="s">
        <v>18</v>
      </c>
      <c r="D11732">
        <v>50</v>
      </c>
      <c r="E11732" t="s">
        <v>48</v>
      </c>
      <c r="F11732" t="s">
        <v>41</v>
      </c>
      <c r="G11732" t="s">
        <v>16</v>
      </c>
      <c r="H11732" s="1">
        <v>40294.613194444442</v>
      </c>
      <c r="I11732" s="2">
        <f t="shared" si="183"/>
        <v>14</v>
      </c>
      <c r="J11732">
        <v>4</v>
      </c>
      <c r="K11732">
        <v>2010</v>
      </c>
      <c r="L11732">
        <v>0.14000000000000001</v>
      </c>
      <c r="M11732" s="1">
        <v>40294.755555555559</v>
      </c>
      <c r="N11732" t="s">
        <v>17</v>
      </c>
      <c r="O11732">
        <v>1568.72</v>
      </c>
    </row>
    <row r="11733" spans="1:15" x14ac:dyDescent="0.25">
      <c r="A11733">
        <v>257822</v>
      </c>
      <c r="B11733">
        <v>1025604</v>
      </c>
      <c r="C11733" t="s">
        <v>18</v>
      </c>
      <c r="D11733">
        <v>24</v>
      </c>
      <c r="E11733" t="s">
        <v>43</v>
      </c>
      <c r="F11733" t="s">
        <v>20</v>
      </c>
      <c r="G11733" t="s">
        <v>16</v>
      </c>
      <c r="H11733" s="1">
        <v>40294.627083333333</v>
      </c>
      <c r="I11733" s="2">
        <f t="shared" si="183"/>
        <v>15</v>
      </c>
      <c r="J11733">
        <v>4</v>
      </c>
      <c r="K11733">
        <v>2010</v>
      </c>
      <c r="L11733">
        <v>0.45</v>
      </c>
      <c r="M11733" s="1">
        <v>40295.076388888891</v>
      </c>
      <c r="N11733" t="s">
        <v>22</v>
      </c>
      <c r="O11733">
        <v>1906.38</v>
      </c>
    </row>
    <row r="11734" spans="1:15" x14ac:dyDescent="0.25">
      <c r="A11734">
        <v>257831</v>
      </c>
      <c r="B11734">
        <v>1176166</v>
      </c>
      <c r="C11734" t="s">
        <v>18</v>
      </c>
      <c r="D11734">
        <v>32</v>
      </c>
      <c r="E11734" t="s">
        <v>50</v>
      </c>
      <c r="F11734" t="s">
        <v>26</v>
      </c>
      <c r="G11734" t="s">
        <v>16</v>
      </c>
      <c r="H11734" s="1">
        <v>40294.65347222222</v>
      </c>
      <c r="I11734" s="2">
        <f t="shared" si="183"/>
        <v>15</v>
      </c>
      <c r="J11734">
        <v>4</v>
      </c>
      <c r="K11734">
        <v>2010</v>
      </c>
      <c r="L11734">
        <v>7.0000000000000007E-2</v>
      </c>
      <c r="M11734" s="1">
        <v>40294.727777777778</v>
      </c>
      <c r="N11734" t="s">
        <v>17</v>
      </c>
      <c r="O11734">
        <v>1192.6099999999999</v>
      </c>
    </row>
    <row r="11735" spans="1:15" x14ac:dyDescent="0.25">
      <c r="A11735">
        <v>257837</v>
      </c>
      <c r="B11735">
        <v>1184328</v>
      </c>
      <c r="C11735" t="s">
        <v>18</v>
      </c>
      <c r="D11735">
        <v>72</v>
      </c>
      <c r="E11735" t="s">
        <v>36</v>
      </c>
      <c r="F11735" t="s">
        <v>37</v>
      </c>
      <c r="G11735" t="s">
        <v>38</v>
      </c>
      <c r="H11735" s="1">
        <v>40294.682638888888</v>
      </c>
      <c r="I11735" s="2">
        <f t="shared" si="183"/>
        <v>16</v>
      </c>
      <c r="J11735">
        <v>4</v>
      </c>
      <c r="K11735">
        <v>2010</v>
      </c>
      <c r="L11735">
        <v>0.01</v>
      </c>
      <c r="M11735" s="1">
        <v>40294.690972222219</v>
      </c>
      <c r="N11735" t="s">
        <v>17</v>
      </c>
      <c r="O11735">
        <v>1522</v>
      </c>
    </row>
    <row r="11736" spans="1:15" x14ac:dyDescent="0.25">
      <c r="A11736">
        <v>257840</v>
      </c>
      <c r="B11736">
        <v>1184330</v>
      </c>
      <c r="C11736" t="s">
        <v>13</v>
      </c>
      <c r="D11736">
        <v>57</v>
      </c>
      <c r="E11736" t="s">
        <v>43</v>
      </c>
      <c r="F11736" t="s">
        <v>20</v>
      </c>
      <c r="G11736" t="s">
        <v>16</v>
      </c>
      <c r="H11736" s="1">
        <v>40294.692361111112</v>
      </c>
      <c r="I11736" s="2">
        <f t="shared" si="183"/>
        <v>16</v>
      </c>
      <c r="J11736">
        <v>4</v>
      </c>
      <c r="K11736">
        <v>2010</v>
      </c>
      <c r="L11736">
        <v>0.16</v>
      </c>
      <c r="M11736" s="1">
        <v>40294.85</v>
      </c>
      <c r="N11736" t="s">
        <v>17</v>
      </c>
      <c r="O11736">
        <v>1684.57</v>
      </c>
    </row>
    <row r="11737" spans="1:15" x14ac:dyDescent="0.25">
      <c r="A11737">
        <v>257844</v>
      </c>
      <c r="B11737">
        <v>1140252</v>
      </c>
      <c r="C11737" t="s">
        <v>18</v>
      </c>
      <c r="D11737">
        <v>56</v>
      </c>
      <c r="E11737" t="s">
        <v>56</v>
      </c>
      <c r="F11737" t="s">
        <v>20</v>
      </c>
      <c r="G11737" t="s">
        <v>16</v>
      </c>
      <c r="H11737" s="1">
        <v>40294.697222222225</v>
      </c>
      <c r="I11737" s="2">
        <f t="shared" si="183"/>
        <v>16</v>
      </c>
      <c r="J11737">
        <v>4</v>
      </c>
      <c r="K11737">
        <v>2010</v>
      </c>
      <c r="L11737">
        <v>0.89</v>
      </c>
      <c r="M11737" s="1">
        <v>40295.583333333336</v>
      </c>
      <c r="N11737" t="s">
        <v>17</v>
      </c>
      <c r="O11737">
        <v>3113.85</v>
      </c>
    </row>
    <row r="11738" spans="1:15" x14ac:dyDescent="0.25">
      <c r="A11738">
        <v>257850</v>
      </c>
      <c r="B11738">
        <v>1184042</v>
      </c>
      <c r="C11738" t="s">
        <v>13</v>
      </c>
      <c r="D11738">
        <v>43</v>
      </c>
      <c r="E11738" t="s">
        <v>54</v>
      </c>
      <c r="F11738" t="s">
        <v>20</v>
      </c>
      <c r="G11738" t="s">
        <v>16</v>
      </c>
      <c r="H11738" s="1">
        <v>40294.72152777778</v>
      </c>
      <c r="I11738" s="2">
        <f t="shared" si="183"/>
        <v>17</v>
      </c>
      <c r="J11738">
        <v>4</v>
      </c>
      <c r="K11738">
        <v>2010</v>
      </c>
      <c r="L11738">
        <v>0.33</v>
      </c>
      <c r="M11738" s="1">
        <v>40295.054861111108</v>
      </c>
      <c r="N11738" t="s">
        <v>17</v>
      </c>
      <c r="O11738">
        <v>1910.13</v>
      </c>
    </row>
    <row r="11739" spans="1:15" x14ac:dyDescent="0.25">
      <c r="A11739">
        <v>257852</v>
      </c>
      <c r="B11739">
        <v>1184349</v>
      </c>
      <c r="C11739" t="s">
        <v>18</v>
      </c>
      <c r="D11739">
        <v>56</v>
      </c>
      <c r="E11739" t="s">
        <v>19</v>
      </c>
      <c r="F11739" t="s">
        <v>20</v>
      </c>
      <c r="G11739" t="s">
        <v>21</v>
      </c>
      <c r="H11739" s="1">
        <v>40294.726388888892</v>
      </c>
      <c r="I11739" s="2">
        <f t="shared" si="183"/>
        <v>17</v>
      </c>
      <c r="J11739">
        <v>4</v>
      </c>
      <c r="K11739">
        <v>2010</v>
      </c>
      <c r="L11739">
        <v>0.34</v>
      </c>
      <c r="M11739" s="1">
        <v>40295.067361111112</v>
      </c>
      <c r="N11739" t="s">
        <v>22</v>
      </c>
      <c r="O11739">
        <v>2008.06</v>
      </c>
    </row>
    <row r="11740" spans="1:15" x14ac:dyDescent="0.25">
      <c r="A11740">
        <v>257857</v>
      </c>
      <c r="B11740">
        <v>1184362</v>
      </c>
      <c r="C11740" t="s">
        <v>13</v>
      </c>
      <c r="D11740">
        <v>21</v>
      </c>
      <c r="E11740" t="s">
        <v>23</v>
      </c>
      <c r="F11740" t="s">
        <v>26</v>
      </c>
      <c r="G11740" t="s">
        <v>16</v>
      </c>
      <c r="H11740" s="1">
        <v>40294.756944444445</v>
      </c>
      <c r="I11740" s="2">
        <f t="shared" si="183"/>
        <v>18</v>
      </c>
      <c r="J11740">
        <v>4</v>
      </c>
      <c r="K11740">
        <v>2010</v>
      </c>
      <c r="L11740">
        <v>0.12</v>
      </c>
      <c r="M11740" s="1">
        <v>40294.881249999999</v>
      </c>
      <c r="N11740" t="s">
        <v>22</v>
      </c>
      <c r="O11740">
        <v>1185.04</v>
      </c>
    </row>
    <row r="11741" spans="1:15" x14ac:dyDescent="0.25">
      <c r="A11741">
        <v>257860</v>
      </c>
      <c r="B11741">
        <v>1063247</v>
      </c>
      <c r="C11741" t="s">
        <v>13</v>
      </c>
      <c r="D11741">
        <v>21</v>
      </c>
      <c r="E11741" t="s">
        <v>27</v>
      </c>
      <c r="F11741" t="s">
        <v>20</v>
      </c>
      <c r="G11741" t="s">
        <v>21</v>
      </c>
      <c r="H11741" s="1">
        <v>40294.761111111111</v>
      </c>
      <c r="I11741" s="2">
        <f t="shared" si="183"/>
        <v>18</v>
      </c>
      <c r="J11741">
        <v>4</v>
      </c>
      <c r="K11741">
        <v>2010</v>
      </c>
      <c r="L11741">
        <v>0.28000000000000003</v>
      </c>
      <c r="M11741" s="1">
        <v>40295.043055555558</v>
      </c>
      <c r="N11741" t="s">
        <v>17</v>
      </c>
      <c r="O11741">
        <v>1554.31</v>
      </c>
    </row>
    <row r="11742" spans="1:15" x14ac:dyDescent="0.25">
      <c r="A11742">
        <v>257864</v>
      </c>
      <c r="B11742">
        <v>454478</v>
      </c>
      <c r="C11742" t="s">
        <v>18</v>
      </c>
      <c r="D11742">
        <v>86</v>
      </c>
      <c r="E11742" t="s">
        <v>59</v>
      </c>
      <c r="F11742" t="s">
        <v>26</v>
      </c>
      <c r="G11742" t="s">
        <v>21</v>
      </c>
      <c r="H11742" s="1">
        <v>40294.777777777781</v>
      </c>
      <c r="I11742" s="2">
        <f t="shared" si="183"/>
        <v>18</v>
      </c>
      <c r="J11742">
        <v>4</v>
      </c>
      <c r="K11742">
        <v>2010</v>
      </c>
      <c r="L11742">
        <v>0.47</v>
      </c>
      <c r="M11742" s="1">
        <v>40295.244444444441</v>
      </c>
      <c r="N11742" t="s">
        <v>17</v>
      </c>
      <c r="O11742">
        <v>2470.52</v>
      </c>
    </row>
    <row r="11743" spans="1:15" x14ac:dyDescent="0.25">
      <c r="A11743">
        <v>257866</v>
      </c>
      <c r="B11743">
        <v>1118700</v>
      </c>
      <c r="C11743" t="s">
        <v>18</v>
      </c>
      <c r="D11743">
        <v>82</v>
      </c>
      <c r="E11743" t="s">
        <v>47</v>
      </c>
      <c r="F11743" t="s">
        <v>20</v>
      </c>
      <c r="G11743" t="s">
        <v>21</v>
      </c>
      <c r="H11743" s="1">
        <v>40294.799305555556</v>
      </c>
      <c r="I11743" s="2">
        <f t="shared" si="183"/>
        <v>19</v>
      </c>
      <c r="J11743">
        <v>4</v>
      </c>
      <c r="K11743">
        <v>2010</v>
      </c>
      <c r="L11743">
        <v>0.15</v>
      </c>
      <c r="M11743" s="1">
        <v>40294.945833333331</v>
      </c>
      <c r="N11743" t="s">
        <v>17</v>
      </c>
      <c r="O11743">
        <v>1902.27</v>
      </c>
    </row>
    <row r="11744" spans="1:15" x14ac:dyDescent="0.25">
      <c r="A11744">
        <v>257867</v>
      </c>
      <c r="B11744">
        <v>972994</v>
      </c>
      <c r="C11744" t="s">
        <v>18</v>
      </c>
      <c r="D11744">
        <v>58</v>
      </c>
      <c r="E11744" t="s">
        <v>43</v>
      </c>
      <c r="F11744" t="s">
        <v>20</v>
      </c>
      <c r="G11744" t="s">
        <v>16</v>
      </c>
      <c r="H11744" s="1">
        <v>40294.801388888889</v>
      </c>
      <c r="I11744" s="2">
        <f t="shared" si="183"/>
        <v>19</v>
      </c>
      <c r="J11744">
        <v>4</v>
      </c>
      <c r="K11744">
        <v>2010</v>
      </c>
      <c r="L11744">
        <v>0.21</v>
      </c>
      <c r="M11744" s="1">
        <v>40295.013194444444</v>
      </c>
      <c r="N11744" t="s">
        <v>17</v>
      </c>
      <c r="O11744">
        <v>1707.21</v>
      </c>
    </row>
    <row r="11745" spans="1:15" x14ac:dyDescent="0.25">
      <c r="A11745">
        <v>257868</v>
      </c>
      <c r="B11745">
        <v>1184373</v>
      </c>
      <c r="C11745" t="s">
        <v>18</v>
      </c>
      <c r="D11745">
        <v>32</v>
      </c>
      <c r="E11745" t="s">
        <v>43</v>
      </c>
      <c r="F11745" t="s">
        <v>26</v>
      </c>
      <c r="G11745" t="s">
        <v>16</v>
      </c>
      <c r="H11745" s="1">
        <v>40294.809027777781</v>
      </c>
      <c r="I11745" s="2">
        <f t="shared" si="183"/>
        <v>19</v>
      </c>
      <c r="J11745">
        <v>4</v>
      </c>
      <c r="K11745">
        <v>2010</v>
      </c>
      <c r="L11745">
        <v>0.3</v>
      </c>
      <c r="M11745" s="1">
        <v>40295.113194444442</v>
      </c>
      <c r="N11745" t="s">
        <v>17</v>
      </c>
      <c r="O11745">
        <v>1660.25</v>
      </c>
    </row>
    <row r="11746" spans="1:15" x14ac:dyDescent="0.25">
      <c r="A11746">
        <v>257877</v>
      </c>
      <c r="B11746">
        <v>1170559</v>
      </c>
      <c r="C11746" t="s">
        <v>18</v>
      </c>
      <c r="D11746">
        <v>62</v>
      </c>
      <c r="E11746" t="s">
        <v>56</v>
      </c>
      <c r="F11746" t="s">
        <v>20</v>
      </c>
      <c r="G11746" t="s">
        <v>21</v>
      </c>
      <c r="H11746" s="1">
        <v>40294.819444444445</v>
      </c>
      <c r="I11746" s="2">
        <f t="shared" si="183"/>
        <v>19</v>
      </c>
      <c r="J11746">
        <v>4</v>
      </c>
      <c r="K11746">
        <v>2010</v>
      </c>
      <c r="L11746">
        <v>0.9</v>
      </c>
      <c r="M11746" s="1">
        <v>40295.714583333334</v>
      </c>
      <c r="N11746" t="s">
        <v>17</v>
      </c>
      <c r="O11746">
        <v>3222.29</v>
      </c>
    </row>
    <row r="11747" spans="1:15" x14ac:dyDescent="0.25">
      <c r="A11747">
        <v>257879</v>
      </c>
      <c r="B11747">
        <v>1184377</v>
      </c>
      <c r="C11747" t="s">
        <v>18</v>
      </c>
      <c r="D11747">
        <v>62</v>
      </c>
      <c r="E11747" t="s">
        <v>63</v>
      </c>
      <c r="F11747" t="s">
        <v>30</v>
      </c>
      <c r="G11747" t="s">
        <v>16</v>
      </c>
      <c r="H11747" s="1">
        <v>40294.835416666669</v>
      </c>
      <c r="I11747" s="2">
        <f t="shared" si="183"/>
        <v>20</v>
      </c>
      <c r="J11747">
        <v>4</v>
      </c>
      <c r="K11747">
        <v>2010</v>
      </c>
      <c r="L11747">
        <v>0.17</v>
      </c>
      <c r="M11747" s="1">
        <v>40295.008333333331</v>
      </c>
      <c r="N11747" t="s">
        <v>17</v>
      </c>
      <c r="O11747">
        <v>1772.54</v>
      </c>
    </row>
    <row r="11748" spans="1:15" x14ac:dyDescent="0.25">
      <c r="A11748">
        <v>257885</v>
      </c>
      <c r="B11748">
        <v>1133508</v>
      </c>
      <c r="C11748" t="s">
        <v>18</v>
      </c>
      <c r="D11748">
        <v>69</v>
      </c>
      <c r="E11748" t="s">
        <v>56</v>
      </c>
      <c r="F11748" t="s">
        <v>20</v>
      </c>
      <c r="G11748" t="s">
        <v>16</v>
      </c>
      <c r="H11748" s="1">
        <v>40294.84375</v>
      </c>
      <c r="I11748" s="2">
        <f t="shared" si="183"/>
        <v>20</v>
      </c>
      <c r="J11748">
        <v>4</v>
      </c>
      <c r="K11748">
        <v>2010</v>
      </c>
      <c r="L11748">
        <v>1.05</v>
      </c>
      <c r="M11748" s="1">
        <v>40295.88958333333</v>
      </c>
      <c r="N11748" t="s">
        <v>17</v>
      </c>
      <c r="O11748">
        <v>3576.25</v>
      </c>
    </row>
    <row r="11749" spans="1:15" x14ac:dyDescent="0.25">
      <c r="A11749">
        <v>257894</v>
      </c>
      <c r="B11749">
        <v>1098046</v>
      </c>
      <c r="C11749" t="s">
        <v>13</v>
      </c>
      <c r="D11749">
        <v>54</v>
      </c>
      <c r="E11749" t="s">
        <v>19</v>
      </c>
      <c r="F11749" t="s">
        <v>20</v>
      </c>
      <c r="G11749" t="s">
        <v>16</v>
      </c>
      <c r="H11749" s="1">
        <v>40294.848611111112</v>
      </c>
      <c r="I11749" s="2">
        <f t="shared" si="183"/>
        <v>20</v>
      </c>
      <c r="J11749">
        <v>4</v>
      </c>
      <c r="K11749">
        <v>2010</v>
      </c>
      <c r="L11749">
        <v>0.23</v>
      </c>
      <c r="M11749" s="1">
        <v>40295.076388888891</v>
      </c>
      <c r="N11749" t="s">
        <v>17</v>
      </c>
      <c r="O11749">
        <v>1803.49</v>
      </c>
    </row>
    <row r="11750" spans="1:15" x14ac:dyDescent="0.25">
      <c r="A11750">
        <v>257903</v>
      </c>
      <c r="B11750">
        <v>849306</v>
      </c>
      <c r="C11750" t="s">
        <v>13</v>
      </c>
      <c r="D11750">
        <v>33</v>
      </c>
      <c r="E11750" t="s">
        <v>25</v>
      </c>
      <c r="F11750" t="s">
        <v>20</v>
      </c>
      <c r="G11750" t="s">
        <v>16</v>
      </c>
      <c r="H11750" s="1">
        <v>40294.854861111111</v>
      </c>
      <c r="I11750" s="2">
        <f t="shared" si="183"/>
        <v>20</v>
      </c>
      <c r="J11750">
        <v>4</v>
      </c>
      <c r="K11750">
        <v>2010</v>
      </c>
      <c r="L11750">
        <v>0.2</v>
      </c>
      <c r="M11750" s="1">
        <v>40295.058333333334</v>
      </c>
      <c r="N11750" t="s">
        <v>17</v>
      </c>
      <c r="O11750">
        <v>1454.5</v>
      </c>
    </row>
    <row r="11751" spans="1:15" x14ac:dyDescent="0.25">
      <c r="A11751">
        <v>257906</v>
      </c>
      <c r="B11751">
        <v>510292</v>
      </c>
      <c r="C11751" t="s">
        <v>13</v>
      </c>
      <c r="D11751">
        <v>56</v>
      </c>
      <c r="E11751" t="s">
        <v>36</v>
      </c>
      <c r="F11751" t="s">
        <v>37</v>
      </c>
      <c r="G11751" t="s">
        <v>38</v>
      </c>
      <c r="H11751" s="1">
        <v>40294.875</v>
      </c>
      <c r="I11751" s="2">
        <f t="shared" si="183"/>
        <v>21</v>
      </c>
      <c r="J11751">
        <v>4</v>
      </c>
      <c r="K11751">
        <v>2010</v>
      </c>
      <c r="L11751">
        <v>0.01</v>
      </c>
      <c r="M11751" s="1">
        <v>40294.879861111112</v>
      </c>
      <c r="N11751" t="s">
        <v>17</v>
      </c>
      <c r="O11751">
        <v>1233.75</v>
      </c>
    </row>
    <row r="11752" spans="1:15" x14ac:dyDescent="0.25">
      <c r="A11752">
        <v>257915</v>
      </c>
      <c r="B11752">
        <v>1184381</v>
      </c>
      <c r="C11752" t="s">
        <v>18</v>
      </c>
      <c r="D11752">
        <v>29</v>
      </c>
      <c r="E11752" t="s">
        <v>23</v>
      </c>
      <c r="F11752" t="s">
        <v>30</v>
      </c>
      <c r="G11752" t="s">
        <v>16</v>
      </c>
      <c r="H11752" s="1">
        <v>40294.897916666669</v>
      </c>
      <c r="I11752" s="2">
        <f t="shared" si="183"/>
        <v>21</v>
      </c>
      <c r="J11752">
        <v>4</v>
      </c>
      <c r="K11752">
        <v>2010</v>
      </c>
      <c r="L11752">
        <v>0.02</v>
      </c>
      <c r="M11752" s="1">
        <v>40294.920138888891</v>
      </c>
      <c r="N11752" t="s">
        <v>17</v>
      </c>
      <c r="O11752">
        <v>1081.3399999999999</v>
      </c>
    </row>
    <row r="11753" spans="1:15" x14ac:dyDescent="0.25">
      <c r="A11753">
        <v>257924</v>
      </c>
      <c r="B11753">
        <v>1175024</v>
      </c>
      <c r="C11753" t="s">
        <v>18</v>
      </c>
      <c r="D11753">
        <v>61</v>
      </c>
      <c r="E11753" t="s">
        <v>39</v>
      </c>
      <c r="F11753" t="s">
        <v>20</v>
      </c>
      <c r="G11753" t="s">
        <v>16</v>
      </c>
      <c r="H11753" s="1">
        <v>40294.908333333333</v>
      </c>
      <c r="I11753" s="2">
        <f t="shared" si="183"/>
        <v>21</v>
      </c>
      <c r="J11753">
        <v>4</v>
      </c>
      <c r="K11753">
        <v>2010</v>
      </c>
      <c r="L11753">
        <v>0.23</v>
      </c>
      <c r="M11753" s="1">
        <v>40295.136111111111</v>
      </c>
      <c r="N11753" t="s">
        <v>17</v>
      </c>
      <c r="O11753">
        <v>1860.58</v>
      </c>
    </row>
    <row r="11754" spans="1:15" x14ac:dyDescent="0.25">
      <c r="A11754">
        <v>257930</v>
      </c>
      <c r="B11754">
        <v>1184382</v>
      </c>
      <c r="C11754" t="s">
        <v>18</v>
      </c>
      <c r="D11754">
        <v>18</v>
      </c>
      <c r="E11754" t="s">
        <v>35</v>
      </c>
      <c r="F11754" t="s">
        <v>20</v>
      </c>
      <c r="G11754" t="s">
        <v>16</v>
      </c>
      <c r="H11754" s="1">
        <v>40294.919444444444</v>
      </c>
      <c r="I11754" s="2">
        <f t="shared" si="183"/>
        <v>22</v>
      </c>
      <c r="J11754">
        <v>4</v>
      </c>
      <c r="K11754">
        <v>2010</v>
      </c>
      <c r="L11754">
        <v>0.12</v>
      </c>
      <c r="M11754" s="1">
        <v>40295.039583333331</v>
      </c>
      <c r="N11754" t="s">
        <v>17</v>
      </c>
      <c r="O11754">
        <v>1200.02</v>
      </c>
    </row>
    <row r="11755" spans="1:15" x14ac:dyDescent="0.25">
      <c r="A11755">
        <v>257934</v>
      </c>
      <c r="B11755">
        <v>1184383</v>
      </c>
      <c r="C11755" t="s">
        <v>18</v>
      </c>
      <c r="D11755">
        <v>59</v>
      </c>
      <c r="E11755" t="s">
        <v>59</v>
      </c>
      <c r="F11755" t="s">
        <v>26</v>
      </c>
      <c r="G11755" t="s">
        <v>16</v>
      </c>
      <c r="H11755" s="1">
        <v>40294.931944444441</v>
      </c>
      <c r="I11755" s="2">
        <f t="shared" si="183"/>
        <v>22</v>
      </c>
      <c r="J11755">
        <v>4</v>
      </c>
      <c r="K11755">
        <v>2010</v>
      </c>
      <c r="L11755">
        <v>0.15</v>
      </c>
      <c r="M11755" s="1">
        <v>40295.082638888889</v>
      </c>
      <c r="N11755" t="s">
        <v>17</v>
      </c>
      <c r="O11755">
        <v>1649.95</v>
      </c>
    </row>
    <row r="11756" spans="1:15" x14ac:dyDescent="0.25">
      <c r="A11756">
        <v>257936</v>
      </c>
      <c r="B11756">
        <v>1184384</v>
      </c>
      <c r="C11756" t="s">
        <v>13</v>
      </c>
      <c r="D11756">
        <v>85</v>
      </c>
      <c r="E11756" t="s">
        <v>32</v>
      </c>
      <c r="F11756" t="s">
        <v>26</v>
      </c>
      <c r="G11756" t="s">
        <v>16</v>
      </c>
      <c r="H11756" s="1">
        <v>40294.940972222219</v>
      </c>
      <c r="I11756" s="2">
        <f t="shared" si="183"/>
        <v>22</v>
      </c>
      <c r="J11756">
        <v>4</v>
      </c>
      <c r="K11756">
        <v>2010</v>
      </c>
      <c r="L11756">
        <v>0.15</v>
      </c>
      <c r="M11756" s="1">
        <v>40295.088194444441</v>
      </c>
      <c r="N11756" t="s">
        <v>17</v>
      </c>
      <c r="O11756">
        <v>1915.4</v>
      </c>
    </row>
    <row r="11757" spans="1:15" x14ac:dyDescent="0.25">
      <c r="A11757">
        <v>257945</v>
      </c>
      <c r="B11757">
        <v>1058567</v>
      </c>
      <c r="C11757" t="s">
        <v>18</v>
      </c>
      <c r="D11757">
        <v>88</v>
      </c>
      <c r="E11757" t="s">
        <v>47</v>
      </c>
      <c r="F11757" t="s">
        <v>20</v>
      </c>
      <c r="G11757" t="s">
        <v>21</v>
      </c>
      <c r="H11757" s="1">
        <v>40294.941666666666</v>
      </c>
      <c r="I11757" s="2">
        <f t="shared" si="183"/>
        <v>22</v>
      </c>
      <c r="J11757">
        <v>4</v>
      </c>
      <c r="K11757">
        <v>2010</v>
      </c>
      <c r="L11757">
        <v>0.28999999999999998</v>
      </c>
      <c r="M11757" s="1">
        <v>40295.227777777778</v>
      </c>
      <c r="N11757" t="s">
        <v>17</v>
      </c>
      <c r="O11757">
        <v>2252.3000000000002</v>
      </c>
    </row>
    <row r="11758" spans="1:15" x14ac:dyDescent="0.25">
      <c r="A11758">
        <v>257950</v>
      </c>
      <c r="B11758">
        <v>1158032</v>
      </c>
      <c r="C11758" t="s">
        <v>13</v>
      </c>
      <c r="D11758">
        <v>50</v>
      </c>
      <c r="E11758" t="s">
        <v>59</v>
      </c>
      <c r="F11758" t="s">
        <v>26</v>
      </c>
      <c r="G11758" t="s">
        <v>16</v>
      </c>
      <c r="H11758" s="1">
        <v>40294.951388888891</v>
      </c>
      <c r="I11758" s="2">
        <f t="shared" si="183"/>
        <v>22</v>
      </c>
      <c r="J11758">
        <v>4</v>
      </c>
      <c r="K11758">
        <v>2010</v>
      </c>
      <c r="L11758">
        <v>0.16</v>
      </c>
      <c r="M11758" s="1">
        <v>40295.109722222223</v>
      </c>
      <c r="N11758" t="s">
        <v>17</v>
      </c>
      <c r="O11758">
        <v>1587.61</v>
      </c>
    </row>
    <row r="11759" spans="1:15" x14ac:dyDescent="0.25">
      <c r="A11759">
        <v>257951</v>
      </c>
      <c r="B11759">
        <v>1041933</v>
      </c>
      <c r="C11759" t="s">
        <v>13</v>
      </c>
      <c r="D11759">
        <v>70</v>
      </c>
      <c r="E11759" t="s">
        <v>31</v>
      </c>
      <c r="F11759" t="s">
        <v>26</v>
      </c>
      <c r="G11759" t="s">
        <v>21</v>
      </c>
      <c r="H11759" s="1">
        <v>40294.97152777778</v>
      </c>
      <c r="I11759" s="2">
        <f t="shared" si="183"/>
        <v>23</v>
      </c>
      <c r="J11759">
        <v>4</v>
      </c>
      <c r="K11759">
        <v>2010</v>
      </c>
      <c r="L11759">
        <v>0.2</v>
      </c>
      <c r="M11759" s="1">
        <v>40295.172222222223</v>
      </c>
      <c r="N11759" t="s">
        <v>17</v>
      </c>
      <c r="O11759">
        <v>1869.2</v>
      </c>
    </row>
    <row r="11760" spans="1:15" x14ac:dyDescent="0.25">
      <c r="A11760">
        <v>257956</v>
      </c>
      <c r="B11760">
        <v>978271</v>
      </c>
      <c r="C11760" t="s">
        <v>18</v>
      </c>
      <c r="D11760">
        <v>61</v>
      </c>
      <c r="E11760" t="s">
        <v>50</v>
      </c>
      <c r="F11760" t="s">
        <v>26</v>
      </c>
      <c r="G11760" t="s">
        <v>16</v>
      </c>
      <c r="H11760" s="1">
        <v>40295.00277777778</v>
      </c>
      <c r="I11760" s="2">
        <f t="shared" si="183"/>
        <v>0</v>
      </c>
      <c r="J11760">
        <v>4</v>
      </c>
      <c r="K11760">
        <v>2010</v>
      </c>
      <c r="L11760">
        <v>0.15</v>
      </c>
      <c r="M11760" s="1">
        <v>40295.15347222222</v>
      </c>
      <c r="N11760" t="s">
        <v>17</v>
      </c>
      <c r="O11760">
        <v>1629.28</v>
      </c>
    </row>
    <row r="11761" spans="1:15" x14ac:dyDescent="0.25">
      <c r="A11761">
        <v>257960</v>
      </c>
      <c r="B11761">
        <v>1184387</v>
      </c>
      <c r="C11761" t="s">
        <v>18</v>
      </c>
      <c r="D11761">
        <v>27</v>
      </c>
      <c r="E11761" t="s">
        <v>24</v>
      </c>
      <c r="F11761" t="s">
        <v>26</v>
      </c>
      <c r="G11761" t="s">
        <v>16</v>
      </c>
      <c r="H11761" s="1">
        <v>40295.007638888892</v>
      </c>
      <c r="I11761" s="2">
        <f t="shared" si="183"/>
        <v>0</v>
      </c>
      <c r="J11761">
        <v>4</v>
      </c>
      <c r="K11761">
        <v>2010</v>
      </c>
      <c r="L11761">
        <v>0.2</v>
      </c>
      <c r="M11761" s="1">
        <v>40295.211805555555</v>
      </c>
      <c r="N11761" t="s">
        <v>22</v>
      </c>
      <c r="O11761">
        <v>1468.38</v>
      </c>
    </row>
    <row r="11762" spans="1:15" x14ac:dyDescent="0.25">
      <c r="A11762">
        <v>257961</v>
      </c>
      <c r="B11762">
        <v>889648</v>
      </c>
      <c r="C11762" t="s">
        <v>18</v>
      </c>
      <c r="D11762">
        <v>63</v>
      </c>
      <c r="E11762" t="s">
        <v>44</v>
      </c>
      <c r="F11762" t="s">
        <v>26</v>
      </c>
      <c r="G11762" t="s">
        <v>16</v>
      </c>
      <c r="H11762" s="1">
        <v>40295.009722222225</v>
      </c>
      <c r="I11762" s="2">
        <f t="shared" si="183"/>
        <v>0</v>
      </c>
      <c r="J11762">
        <v>4</v>
      </c>
      <c r="K11762">
        <v>2010</v>
      </c>
      <c r="L11762">
        <v>0.15</v>
      </c>
      <c r="M11762" s="1">
        <v>40295.163194444445</v>
      </c>
      <c r="N11762" t="s">
        <v>17</v>
      </c>
      <c r="O11762">
        <v>1643.8</v>
      </c>
    </row>
    <row r="11763" spans="1:15" x14ac:dyDescent="0.25">
      <c r="A11763">
        <v>257962</v>
      </c>
      <c r="B11763">
        <v>1184388</v>
      </c>
      <c r="C11763" t="s">
        <v>13</v>
      </c>
      <c r="D11763">
        <v>21</v>
      </c>
      <c r="E11763" t="s">
        <v>34</v>
      </c>
      <c r="F11763" t="s">
        <v>26</v>
      </c>
      <c r="G11763" t="s">
        <v>16</v>
      </c>
      <c r="H11763" s="1">
        <v>40295.044444444444</v>
      </c>
      <c r="I11763" s="2">
        <f t="shared" si="183"/>
        <v>1</v>
      </c>
      <c r="J11763">
        <v>4</v>
      </c>
      <c r="K11763">
        <v>2010</v>
      </c>
      <c r="L11763">
        <v>0.1</v>
      </c>
      <c r="M11763" s="1">
        <v>40295.143055555556</v>
      </c>
      <c r="N11763" t="s">
        <v>17</v>
      </c>
      <c r="O11763">
        <v>1132.9100000000001</v>
      </c>
    </row>
    <row r="11764" spans="1:15" x14ac:dyDescent="0.25">
      <c r="A11764">
        <v>257969</v>
      </c>
      <c r="B11764">
        <v>1149466</v>
      </c>
      <c r="C11764" t="s">
        <v>13</v>
      </c>
      <c r="D11764">
        <v>81</v>
      </c>
      <c r="E11764" t="s">
        <v>24</v>
      </c>
      <c r="F11764" t="s">
        <v>20</v>
      </c>
      <c r="G11764" t="s">
        <v>16</v>
      </c>
      <c r="H11764" s="1">
        <v>40295.04791666667</v>
      </c>
      <c r="I11764" s="2">
        <f t="shared" si="183"/>
        <v>1</v>
      </c>
      <c r="J11764">
        <v>4</v>
      </c>
      <c r="K11764">
        <v>2010</v>
      </c>
      <c r="L11764">
        <v>0.78</v>
      </c>
      <c r="M11764" s="1">
        <v>40295.827777777777</v>
      </c>
      <c r="N11764" t="s">
        <v>17</v>
      </c>
      <c r="O11764">
        <v>3183.65</v>
      </c>
    </row>
    <row r="11765" spans="1:15" x14ac:dyDescent="0.25">
      <c r="A11765">
        <v>257974</v>
      </c>
      <c r="B11765">
        <v>1014350</v>
      </c>
      <c r="C11765" t="s">
        <v>13</v>
      </c>
      <c r="D11765">
        <v>58</v>
      </c>
      <c r="E11765" t="s">
        <v>63</v>
      </c>
      <c r="F11765" t="s">
        <v>20</v>
      </c>
      <c r="G11765" t="s">
        <v>16</v>
      </c>
      <c r="H11765" s="1">
        <v>40295.059027777781</v>
      </c>
      <c r="I11765" s="2">
        <f t="shared" si="183"/>
        <v>1</v>
      </c>
      <c r="J11765">
        <v>4</v>
      </c>
      <c r="K11765">
        <v>2010</v>
      </c>
      <c r="L11765">
        <v>0.13</v>
      </c>
      <c r="M11765" s="1">
        <v>40295.192361111112</v>
      </c>
      <c r="N11765" t="s">
        <v>22</v>
      </c>
      <c r="O11765">
        <v>1561.43</v>
      </c>
    </row>
    <row r="11766" spans="1:15" x14ac:dyDescent="0.25">
      <c r="A11766">
        <v>257979</v>
      </c>
      <c r="B11766">
        <v>1146207</v>
      </c>
      <c r="C11766" t="s">
        <v>18</v>
      </c>
      <c r="D11766">
        <v>25</v>
      </c>
      <c r="E11766" t="s">
        <v>24</v>
      </c>
      <c r="F11766" t="s">
        <v>20</v>
      </c>
      <c r="G11766" t="s">
        <v>21</v>
      </c>
      <c r="H11766" s="1">
        <v>40295.164583333331</v>
      </c>
      <c r="I11766" s="2">
        <f t="shared" si="183"/>
        <v>3</v>
      </c>
      <c r="J11766">
        <v>4</v>
      </c>
      <c r="K11766">
        <v>2010</v>
      </c>
      <c r="L11766">
        <v>0.36</v>
      </c>
      <c r="M11766" s="1">
        <v>40295.522916666669</v>
      </c>
      <c r="N11766" t="s">
        <v>17</v>
      </c>
      <c r="O11766">
        <v>1761.47</v>
      </c>
    </row>
    <row r="11767" spans="1:15" x14ac:dyDescent="0.25">
      <c r="A11767">
        <v>257988</v>
      </c>
      <c r="B11767">
        <v>1184394</v>
      </c>
      <c r="C11767" t="s">
        <v>18</v>
      </c>
      <c r="D11767">
        <v>63</v>
      </c>
      <c r="E11767" t="s">
        <v>40</v>
      </c>
      <c r="F11767" t="s">
        <v>26</v>
      </c>
      <c r="G11767" t="s">
        <v>16</v>
      </c>
      <c r="H11767" s="1">
        <v>40295.176388888889</v>
      </c>
      <c r="I11767" s="2">
        <f t="shared" si="183"/>
        <v>4</v>
      </c>
      <c r="J11767">
        <v>4</v>
      </c>
      <c r="K11767">
        <v>2010</v>
      </c>
      <c r="L11767">
        <v>0.3</v>
      </c>
      <c r="M11767" s="1">
        <v>40295.478472222225</v>
      </c>
      <c r="N11767" t="s">
        <v>17</v>
      </c>
      <c r="O11767">
        <v>2007.3</v>
      </c>
    </row>
    <row r="11768" spans="1:15" x14ac:dyDescent="0.25">
      <c r="A11768">
        <v>257990</v>
      </c>
      <c r="B11768">
        <v>754450</v>
      </c>
      <c r="C11768" t="s">
        <v>18</v>
      </c>
      <c r="D11768">
        <v>45</v>
      </c>
      <c r="E11768" t="s">
        <v>56</v>
      </c>
      <c r="F11768" t="s">
        <v>20</v>
      </c>
      <c r="G11768" t="s">
        <v>16</v>
      </c>
      <c r="H11768" s="1">
        <v>40295.222916666666</v>
      </c>
      <c r="I11768" s="2">
        <f t="shared" si="183"/>
        <v>5</v>
      </c>
      <c r="J11768">
        <v>4</v>
      </c>
      <c r="K11768">
        <v>2010</v>
      </c>
      <c r="L11768">
        <v>0.56999999999999995</v>
      </c>
      <c r="M11768" s="1">
        <v>40295.790972222225</v>
      </c>
      <c r="N11768" t="s">
        <v>22</v>
      </c>
      <c r="O11768">
        <v>2351.27</v>
      </c>
    </row>
    <row r="11769" spans="1:15" x14ac:dyDescent="0.25">
      <c r="A11769">
        <v>257994</v>
      </c>
      <c r="B11769">
        <v>1087672</v>
      </c>
      <c r="C11769" t="s">
        <v>13</v>
      </c>
      <c r="D11769">
        <v>89</v>
      </c>
      <c r="E11769" t="s">
        <v>32</v>
      </c>
      <c r="F11769" t="s">
        <v>26</v>
      </c>
      <c r="G11769" t="s">
        <v>21</v>
      </c>
      <c r="H11769" s="1">
        <v>40295.410416666666</v>
      </c>
      <c r="I11769" s="2">
        <f t="shared" si="183"/>
        <v>9</v>
      </c>
      <c r="J11769">
        <v>4</v>
      </c>
      <c r="K11769">
        <v>2010</v>
      </c>
      <c r="L11769">
        <v>0.17</v>
      </c>
      <c r="M11769" s="1">
        <v>40295.576388888891</v>
      </c>
      <c r="N11769" t="s">
        <v>17</v>
      </c>
      <c r="O11769">
        <v>2027.55</v>
      </c>
    </row>
    <row r="11770" spans="1:15" x14ac:dyDescent="0.25">
      <c r="A11770">
        <v>257997</v>
      </c>
      <c r="B11770">
        <v>846333</v>
      </c>
      <c r="C11770" t="s">
        <v>18</v>
      </c>
      <c r="D11770">
        <v>49</v>
      </c>
      <c r="E11770" t="s">
        <v>49</v>
      </c>
      <c r="F11770" t="s">
        <v>26</v>
      </c>
      <c r="G11770" t="s">
        <v>16</v>
      </c>
      <c r="H11770" s="1">
        <v>40295.497916666667</v>
      </c>
      <c r="I11770" s="2">
        <f t="shared" si="183"/>
        <v>11</v>
      </c>
      <c r="J11770">
        <v>4</v>
      </c>
      <c r="K11770">
        <v>2010</v>
      </c>
      <c r="L11770">
        <v>0.13</v>
      </c>
      <c r="M11770" s="1">
        <v>40295.62777777778</v>
      </c>
      <c r="N11770" t="s">
        <v>17</v>
      </c>
      <c r="O11770">
        <v>1456.65</v>
      </c>
    </row>
    <row r="11771" spans="1:15" x14ac:dyDescent="0.25">
      <c r="A11771">
        <v>258001</v>
      </c>
      <c r="B11771">
        <v>1063840</v>
      </c>
      <c r="C11771" t="s">
        <v>18</v>
      </c>
      <c r="D11771">
        <v>55</v>
      </c>
      <c r="E11771" t="s">
        <v>43</v>
      </c>
      <c r="F11771" t="s">
        <v>26</v>
      </c>
      <c r="G11771" t="s">
        <v>16</v>
      </c>
      <c r="H11771" s="1">
        <v>40295.518055555556</v>
      </c>
      <c r="I11771" s="2">
        <f t="shared" si="183"/>
        <v>12</v>
      </c>
      <c r="J11771">
        <v>4</v>
      </c>
      <c r="K11771">
        <v>2010</v>
      </c>
      <c r="L11771">
        <v>0.15</v>
      </c>
      <c r="M11771" s="1">
        <v>40295.663888888892</v>
      </c>
      <c r="N11771" t="s">
        <v>17</v>
      </c>
      <c r="O11771">
        <v>1641.9</v>
      </c>
    </row>
    <row r="11772" spans="1:15" x14ac:dyDescent="0.25">
      <c r="A11772">
        <v>258009</v>
      </c>
      <c r="B11772">
        <v>963626</v>
      </c>
      <c r="C11772" t="s">
        <v>13</v>
      </c>
      <c r="D11772">
        <v>61</v>
      </c>
      <c r="E11772" t="s">
        <v>48</v>
      </c>
      <c r="F11772" t="s">
        <v>30</v>
      </c>
      <c r="G11772" t="s">
        <v>16</v>
      </c>
      <c r="H11772" s="1">
        <v>40295.530555555553</v>
      </c>
      <c r="I11772" s="2">
        <f t="shared" si="183"/>
        <v>12</v>
      </c>
      <c r="J11772">
        <v>4</v>
      </c>
      <c r="K11772">
        <v>2010</v>
      </c>
      <c r="L11772">
        <v>7.0000000000000007E-2</v>
      </c>
      <c r="M11772" s="1">
        <v>40295.601388888892</v>
      </c>
      <c r="N11772" t="s">
        <v>17</v>
      </c>
      <c r="O11772">
        <v>1537.24</v>
      </c>
    </row>
    <row r="11773" spans="1:15" x14ac:dyDescent="0.25">
      <c r="A11773">
        <v>258010</v>
      </c>
      <c r="B11773">
        <v>980249</v>
      </c>
      <c r="C11773" t="s">
        <v>18</v>
      </c>
      <c r="D11773">
        <v>39</v>
      </c>
      <c r="E11773" t="s">
        <v>43</v>
      </c>
      <c r="F11773" t="s">
        <v>26</v>
      </c>
      <c r="G11773" t="s">
        <v>16</v>
      </c>
      <c r="H11773" s="1">
        <v>40295.554861111108</v>
      </c>
      <c r="I11773" s="2">
        <f t="shared" si="183"/>
        <v>13</v>
      </c>
      <c r="J11773">
        <v>4</v>
      </c>
      <c r="K11773">
        <v>2010</v>
      </c>
      <c r="L11773">
        <v>0.33</v>
      </c>
      <c r="M11773" s="1">
        <v>40295.886111111111</v>
      </c>
      <c r="N11773" t="s">
        <v>17</v>
      </c>
      <c r="O11773">
        <v>1774.76</v>
      </c>
    </row>
    <row r="11774" spans="1:15" x14ac:dyDescent="0.25">
      <c r="A11774">
        <v>258015</v>
      </c>
      <c r="B11774">
        <v>1184430</v>
      </c>
      <c r="C11774" t="s">
        <v>18</v>
      </c>
      <c r="D11774">
        <v>74</v>
      </c>
      <c r="E11774" t="s">
        <v>47</v>
      </c>
      <c r="F11774" t="s">
        <v>20</v>
      </c>
      <c r="G11774" t="s">
        <v>16</v>
      </c>
      <c r="H11774" s="1">
        <v>40295.563888888886</v>
      </c>
      <c r="I11774" s="2">
        <f t="shared" si="183"/>
        <v>13</v>
      </c>
      <c r="J11774">
        <v>4</v>
      </c>
      <c r="K11774">
        <v>2010</v>
      </c>
      <c r="L11774">
        <v>0.28999999999999998</v>
      </c>
      <c r="M11774" s="1">
        <v>40295.856944444444</v>
      </c>
      <c r="N11774" t="s">
        <v>22</v>
      </c>
      <c r="O11774">
        <v>2059.69</v>
      </c>
    </row>
    <row r="11775" spans="1:15" x14ac:dyDescent="0.25">
      <c r="A11775">
        <v>258021</v>
      </c>
      <c r="B11775">
        <v>1184437</v>
      </c>
      <c r="C11775" t="s">
        <v>18</v>
      </c>
      <c r="D11775">
        <v>37</v>
      </c>
      <c r="E11775" t="s">
        <v>43</v>
      </c>
      <c r="F11775" t="s">
        <v>26</v>
      </c>
      <c r="G11775" t="s">
        <v>16</v>
      </c>
      <c r="H11775" s="1">
        <v>40295.579861111109</v>
      </c>
      <c r="I11775" s="2">
        <f t="shared" si="183"/>
        <v>13</v>
      </c>
      <c r="J11775">
        <v>4</v>
      </c>
      <c r="K11775">
        <v>2010</v>
      </c>
      <c r="L11775">
        <v>0.2</v>
      </c>
      <c r="M11775" s="1">
        <v>40295.782638888886</v>
      </c>
      <c r="N11775" t="s">
        <v>17</v>
      </c>
      <c r="O11775">
        <v>1572.82</v>
      </c>
    </row>
    <row r="11776" spans="1:15" x14ac:dyDescent="0.25">
      <c r="A11776">
        <v>258030</v>
      </c>
      <c r="B11776">
        <v>1145240</v>
      </c>
      <c r="C11776" t="s">
        <v>18</v>
      </c>
      <c r="D11776">
        <v>46</v>
      </c>
      <c r="E11776" t="s">
        <v>49</v>
      </c>
      <c r="F11776" t="s">
        <v>26</v>
      </c>
      <c r="G11776" t="s">
        <v>16</v>
      </c>
      <c r="H11776" s="1">
        <v>40295.581250000003</v>
      </c>
      <c r="I11776" s="2">
        <f t="shared" si="183"/>
        <v>13</v>
      </c>
      <c r="J11776">
        <v>4</v>
      </c>
      <c r="K11776">
        <v>2010</v>
      </c>
      <c r="L11776">
        <v>0.13</v>
      </c>
      <c r="M11776" s="1">
        <v>40295.708333333336</v>
      </c>
      <c r="N11776" t="s">
        <v>22</v>
      </c>
      <c r="O11776">
        <v>1443.1</v>
      </c>
    </row>
    <row r="11777" spans="1:15" x14ac:dyDescent="0.25">
      <c r="A11777">
        <v>258032</v>
      </c>
      <c r="B11777">
        <v>1116650</v>
      </c>
      <c r="C11777" t="s">
        <v>18</v>
      </c>
      <c r="D11777">
        <v>79</v>
      </c>
      <c r="E11777" t="s">
        <v>44</v>
      </c>
      <c r="F11777" t="s">
        <v>26</v>
      </c>
      <c r="G11777" t="s">
        <v>16</v>
      </c>
      <c r="H11777" s="1">
        <v>40295.592361111114</v>
      </c>
      <c r="I11777" s="2">
        <f t="shared" si="183"/>
        <v>14</v>
      </c>
      <c r="J11777">
        <v>4</v>
      </c>
      <c r="K11777">
        <v>2010</v>
      </c>
      <c r="L11777">
        <v>0.13</v>
      </c>
      <c r="M11777" s="1">
        <v>40295.719444444447</v>
      </c>
      <c r="N11777" t="s">
        <v>17</v>
      </c>
      <c r="O11777">
        <v>1823.37</v>
      </c>
    </row>
    <row r="11778" spans="1:15" x14ac:dyDescent="0.25">
      <c r="A11778">
        <v>258039</v>
      </c>
      <c r="B11778">
        <v>1153674</v>
      </c>
      <c r="C11778" t="s">
        <v>13</v>
      </c>
      <c r="D11778">
        <v>68</v>
      </c>
      <c r="E11778" t="s">
        <v>56</v>
      </c>
      <c r="F11778" t="s">
        <v>20</v>
      </c>
      <c r="G11778" t="s">
        <v>57</v>
      </c>
      <c r="H11778" s="1">
        <v>40295.607638888891</v>
      </c>
      <c r="I11778" s="2">
        <f t="shared" si="183"/>
        <v>14</v>
      </c>
      <c r="J11778">
        <v>4</v>
      </c>
      <c r="K11778">
        <v>2010</v>
      </c>
      <c r="L11778">
        <v>0.39</v>
      </c>
      <c r="M11778" s="1">
        <v>40296.002083333333</v>
      </c>
      <c r="N11778" t="s">
        <v>17</v>
      </c>
      <c r="O11778">
        <v>2261.11</v>
      </c>
    </row>
    <row r="11779" spans="1:15" x14ac:dyDescent="0.25">
      <c r="A11779">
        <v>258041</v>
      </c>
      <c r="B11779">
        <v>507946</v>
      </c>
      <c r="C11779" t="s">
        <v>18</v>
      </c>
      <c r="D11779">
        <v>68</v>
      </c>
      <c r="E11779" t="s">
        <v>47</v>
      </c>
      <c r="F11779" t="s">
        <v>20</v>
      </c>
      <c r="G11779" t="s">
        <v>21</v>
      </c>
      <c r="H11779" s="1">
        <v>40295.620138888888</v>
      </c>
      <c r="I11779" s="2">
        <f t="shared" ref="I11779:I11842" si="184">HOUR(H11779)</f>
        <v>14</v>
      </c>
      <c r="J11779">
        <v>4</v>
      </c>
      <c r="K11779">
        <v>2010</v>
      </c>
      <c r="L11779">
        <v>0.45</v>
      </c>
      <c r="M11779" s="1">
        <v>40296.074305555558</v>
      </c>
      <c r="N11779" t="s">
        <v>22</v>
      </c>
      <c r="O11779">
        <v>2300.92</v>
      </c>
    </row>
    <row r="11780" spans="1:15" x14ac:dyDescent="0.25">
      <c r="A11780">
        <v>258043</v>
      </c>
      <c r="B11780">
        <v>1146360</v>
      </c>
      <c r="C11780" t="s">
        <v>13</v>
      </c>
      <c r="D11780">
        <v>51</v>
      </c>
      <c r="E11780" t="s">
        <v>49</v>
      </c>
      <c r="F11780" t="s">
        <v>26</v>
      </c>
      <c r="G11780" t="s">
        <v>16</v>
      </c>
      <c r="H11780" s="1">
        <v>40295.623611111114</v>
      </c>
      <c r="I11780" s="2">
        <f t="shared" si="184"/>
        <v>14</v>
      </c>
      <c r="J11780">
        <v>4</v>
      </c>
      <c r="K11780">
        <v>2010</v>
      </c>
      <c r="L11780">
        <v>0.17</v>
      </c>
      <c r="M11780" s="1">
        <v>40295.792361111111</v>
      </c>
      <c r="N11780" t="s">
        <v>17</v>
      </c>
      <c r="O11780">
        <v>1600.63</v>
      </c>
    </row>
    <row r="11781" spans="1:15" x14ac:dyDescent="0.25">
      <c r="A11781">
        <v>258049</v>
      </c>
      <c r="B11781">
        <v>1025191</v>
      </c>
      <c r="C11781" t="s">
        <v>18</v>
      </c>
      <c r="D11781">
        <v>27</v>
      </c>
      <c r="E11781" t="s">
        <v>27</v>
      </c>
      <c r="F11781" t="s">
        <v>20</v>
      </c>
      <c r="G11781" t="s">
        <v>16</v>
      </c>
      <c r="H11781" s="1">
        <v>40295.62777777778</v>
      </c>
      <c r="I11781" s="2">
        <f t="shared" si="184"/>
        <v>15</v>
      </c>
      <c r="J11781">
        <v>4</v>
      </c>
      <c r="K11781">
        <v>2010</v>
      </c>
      <c r="L11781">
        <v>0.14000000000000001</v>
      </c>
      <c r="M11781" s="1">
        <v>40295.770138888889</v>
      </c>
      <c r="N11781" t="s">
        <v>17</v>
      </c>
      <c r="O11781">
        <v>1280.8499999999999</v>
      </c>
    </row>
    <row r="11782" spans="1:15" x14ac:dyDescent="0.25">
      <c r="A11782">
        <v>258057</v>
      </c>
      <c r="B11782">
        <v>1164610</v>
      </c>
      <c r="C11782" t="s">
        <v>13</v>
      </c>
      <c r="D11782">
        <v>66</v>
      </c>
      <c r="E11782" t="s">
        <v>19</v>
      </c>
      <c r="F11782" t="s">
        <v>20</v>
      </c>
      <c r="G11782" t="s">
        <v>16</v>
      </c>
      <c r="H11782" s="1">
        <v>40295.65</v>
      </c>
      <c r="I11782" s="2">
        <f t="shared" si="184"/>
        <v>15</v>
      </c>
      <c r="J11782">
        <v>4</v>
      </c>
      <c r="K11782">
        <v>2010</v>
      </c>
      <c r="L11782">
        <v>0.32</v>
      </c>
      <c r="M11782" s="1">
        <v>40295.965277777781</v>
      </c>
      <c r="N11782" t="s">
        <v>17</v>
      </c>
      <c r="O11782">
        <v>2054.9699999999998</v>
      </c>
    </row>
    <row r="11783" spans="1:15" x14ac:dyDescent="0.25">
      <c r="A11783">
        <v>258061</v>
      </c>
      <c r="B11783">
        <v>1184460</v>
      </c>
      <c r="C11783" t="s">
        <v>18</v>
      </c>
      <c r="D11783">
        <v>62</v>
      </c>
      <c r="E11783" t="s">
        <v>25</v>
      </c>
      <c r="F11783" t="s">
        <v>20</v>
      </c>
      <c r="G11783" t="s">
        <v>16</v>
      </c>
      <c r="H11783" s="1">
        <v>40295.675000000003</v>
      </c>
      <c r="I11783" s="2">
        <f t="shared" si="184"/>
        <v>16</v>
      </c>
      <c r="J11783">
        <v>4</v>
      </c>
      <c r="K11783">
        <v>2010</v>
      </c>
      <c r="L11783">
        <v>0.34</v>
      </c>
      <c r="M11783" s="1">
        <v>40296.013194444444</v>
      </c>
      <c r="N11783" t="s">
        <v>17</v>
      </c>
      <c r="O11783">
        <v>2104.85</v>
      </c>
    </row>
    <row r="11784" spans="1:15" x14ac:dyDescent="0.25">
      <c r="A11784">
        <v>258069</v>
      </c>
      <c r="B11784">
        <v>1184462</v>
      </c>
      <c r="C11784" t="s">
        <v>18</v>
      </c>
      <c r="D11784">
        <v>66</v>
      </c>
      <c r="E11784" t="s">
        <v>25</v>
      </c>
      <c r="F11784" t="s">
        <v>26</v>
      </c>
      <c r="G11784" t="s">
        <v>16</v>
      </c>
      <c r="H11784" s="1">
        <v>40295.681944444441</v>
      </c>
      <c r="I11784" s="2">
        <f t="shared" si="184"/>
        <v>16</v>
      </c>
      <c r="J11784">
        <v>4</v>
      </c>
      <c r="K11784">
        <v>2010</v>
      </c>
      <c r="L11784">
        <v>0.21</v>
      </c>
      <c r="M11784" s="1">
        <v>40295.888888888891</v>
      </c>
      <c r="N11784" t="s">
        <v>17</v>
      </c>
      <c r="O11784">
        <v>1862.64</v>
      </c>
    </row>
    <row r="11785" spans="1:15" x14ac:dyDescent="0.25">
      <c r="A11785">
        <v>258071</v>
      </c>
      <c r="B11785">
        <v>793671</v>
      </c>
      <c r="C11785" t="s">
        <v>18</v>
      </c>
      <c r="D11785">
        <v>52</v>
      </c>
      <c r="E11785" t="s">
        <v>28</v>
      </c>
      <c r="F11785" t="s">
        <v>26</v>
      </c>
      <c r="G11785" t="s">
        <v>16</v>
      </c>
      <c r="H11785" s="1">
        <v>40295.6875</v>
      </c>
      <c r="I11785" s="2">
        <f t="shared" si="184"/>
        <v>16</v>
      </c>
      <c r="J11785">
        <v>4</v>
      </c>
      <c r="K11785">
        <v>2010</v>
      </c>
      <c r="L11785">
        <v>0.19</v>
      </c>
      <c r="M11785" s="1">
        <v>40295.876388888886</v>
      </c>
      <c r="N11785" t="s">
        <v>17</v>
      </c>
      <c r="O11785">
        <v>1609.48</v>
      </c>
    </row>
    <row r="11786" spans="1:15" x14ac:dyDescent="0.25">
      <c r="A11786">
        <v>258075</v>
      </c>
      <c r="B11786">
        <v>992882</v>
      </c>
      <c r="C11786" t="s">
        <v>18</v>
      </c>
      <c r="D11786">
        <v>56</v>
      </c>
      <c r="E11786" t="s">
        <v>27</v>
      </c>
      <c r="F11786" t="s">
        <v>26</v>
      </c>
      <c r="G11786" t="s">
        <v>16</v>
      </c>
      <c r="H11786" s="1">
        <v>40295.688194444447</v>
      </c>
      <c r="I11786" s="2">
        <f t="shared" si="184"/>
        <v>16</v>
      </c>
      <c r="J11786">
        <v>4</v>
      </c>
      <c r="K11786">
        <v>2010</v>
      </c>
      <c r="L11786">
        <v>1.25</v>
      </c>
      <c r="M11786" s="1">
        <v>40296.936111111114</v>
      </c>
      <c r="N11786" t="s">
        <v>17</v>
      </c>
      <c r="O11786">
        <v>3770.98</v>
      </c>
    </row>
    <row r="11787" spans="1:15" x14ac:dyDescent="0.25">
      <c r="A11787">
        <v>258082</v>
      </c>
      <c r="B11787">
        <v>1184470</v>
      </c>
      <c r="C11787" t="s">
        <v>13</v>
      </c>
      <c r="D11787">
        <v>23</v>
      </c>
      <c r="E11787" t="s">
        <v>61</v>
      </c>
      <c r="F11787" t="s">
        <v>20</v>
      </c>
      <c r="G11787" t="s">
        <v>16</v>
      </c>
      <c r="H11787" s="1">
        <v>40295.710416666669</v>
      </c>
      <c r="I11787" s="2">
        <f t="shared" si="184"/>
        <v>17</v>
      </c>
      <c r="J11787">
        <v>4</v>
      </c>
      <c r="K11787">
        <v>2010</v>
      </c>
      <c r="L11787">
        <v>7.0000000000000007E-2</v>
      </c>
      <c r="M11787" s="1">
        <v>40295.779166666667</v>
      </c>
      <c r="N11787" t="s">
        <v>22</v>
      </c>
      <c r="O11787">
        <v>1150.06</v>
      </c>
    </row>
    <row r="11788" spans="1:15" x14ac:dyDescent="0.25">
      <c r="A11788">
        <v>258085</v>
      </c>
      <c r="B11788">
        <v>1180075</v>
      </c>
      <c r="C11788" t="s">
        <v>13</v>
      </c>
      <c r="D11788">
        <v>55</v>
      </c>
      <c r="E11788" t="s">
        <v>45</v>
      </c>
      <c r="F11788" t="s">
        <v>20</v>
      </c>
      <c r="G11788" t="s">
        <v>21</v>
      </c>
      <c r="H11788" s="1">
        <v>40295.722916666666</v>
      </c>
      <c r="I11788" s="2">
        <f t="shared" si="184"/>
        <v>17</v>
      </c>
      <c r="J11788">
        <v>4</v>
      </c>
      <c r="K11788">
        <v>2010</v>
      </c>
      <c r="L11788">
        <v>0.22</v>
      </c>
      <c r="M11788" s="1">
        <v>40295.946527777778</v>
      </c>
      <c r="N11788" t="s">
        <v>22</v>
      </c>
      <c r="O11788">
        <v>1748.07</v>
      </c>
    </row>
    <row r="11789" spans="1:15" x14ac:dyDescent="0.25">
      <c r="A11789">
        <v>258088</v>
      </c>
      <c r="B11789">
        <v>1154963</v>
      </c>
      <c r="C11789" t="s">
        <v>18</v>
      </c>
      <c r="D11789">
        <v>79</v>
      </c>
      <c r="E11789" t="s">
        <v>14</v>
      </c>
      <c r="F11789" t="s">
        <v>26</v>
      </c>
      <c r="G11789" t="s">
        <v>21</v>
      </c>
      <c r="H11789" s="1">
        <v>40295.727083333331</v>
      </c>
      <c r="I11789" s="2">
        <f t="shared" si="184"/>
        <v>17</v>
      </c>
      <c r="J11789">
        <v>4</v>
      </c>
      <c r="K11789">
        <v>2010</v>
      </c>
      <c r="L11789">
        <v>0.6</v>
      </c>
      <c r="M11789" s="1">
        <v>40296.323611111111</v>
      </c>
      <c r="N11789" t="s">
        <v>17</v>
      </c>
      <c r="O11789">
        <v>2747.9</v>
      </c>
    </row>
    <row r="11790" spans="1:15" x14ac:dyDescent="0.25">
      <c r="A11790">
        <v>258093</v>
      </c>
      <c r="B11790">
        <v>1184476</v>
      </c>
      <c r="C11790" t="s">
        <v>18</v>
      </c>
      <c r="D11790">
        <v>50</v>
      </c>
      <c r="E11790" t="s">
        <v>61</v>
      </c>
      <c r="F11790" t="s">
        <v>26</v>
      </c>
      <c r="G11790" t="s">
        <v>16</v>
      </c>
      <c r="H11790" s="1">
        <v>40295.742361111108</v>
      </c>
      <c r="I11790" s="2">
        <f t="shared" si="184"/>
        <v>17</v>
      </c>
      <c r="J11790">
        <v>4</v>
      </c>
      <c r="K11790">
        <v>2010</v>
      </c>
      <c r="L11790">
        <v>0.08</v>
      </c>
      <c r="M11790" s="1">
        <v>40295.818749999999</v>
      </c>
      <c r="N11790" t="s">
        <v>22</v>
      </c>
      <c r="O11790">
        <v>1471.4</v>
      </c>
    </row>
    <row r="11791" spans="1:15" x14ac:dyDescent="0.25">
      <c r="A11791">
        <v>258097</v>
      </c>
      <c r="B11791">
        <v>1060979</v>
      </c>
      <c r="C11791" t="s">
        <v>13</v>
      </c>
      <c r="D11791">
        <v>64</v>
      </c>
      <c r="E11791" t="s">
        <v>51</v>
      </c>
      <c r="F11791" t="s">
        <v>20</v>
      </c>
      <c r="G11791" t="s">
        <v>16</v>
      </c>
      <c r="H11791" s="1">
        <v>40295.758333333331</v>
      </c>
      <c r="I11791" s="2">
        <f t="shared" si="184"/>
        <v>18</v>
      </c>
      <c r="J11791">
        <v>4</v>
      </c>
      <c r="K11791">
        <v>2010</v>
      </c>
      <c r="L11791">
        <v>0.2</v>
      </c>
      <c r="M11791" s="1">
        <v>40295.961111111108</v>
      </c>
      <c r="N11791" t="s">
        <v>22</v>
      </c>
      <c r="O11791">
        <v>1845.89</v>
      </c>
    </row>
    <row r="11792" spans="1:15" x14ac:dyDescent="0.25">
      <c r="A11792">
        <v>258105</v>
      </c>
      <c r="B11792">
        <v>1184370</v>
      </c>
      <c r="C11792" t="s">
        <v>18</v>
      </c>
      <c r="D11792">
        <v>26</v>
      </c>
      <c r="E11792" t="s">
        <v>43</v>
      </c>
      <c r="F11792" t="s">
        <v>20</v>
      </c>
      <c r="G11792" t="s">
        <v>16</v>
      </c>
      <c r="H11792" s="1">
        <v>40295.789583333331</v>
      </c>
      <c r="I11792" s="2">
        <f t="shared" si="184"/>
        <v>18</v>
      </c>
      <c r="J11792">
        <v>4</v>
      </c>
      <c r="K11792">
        <v>2010</v>
      </c>
      <c r="L11792">
        <v>0.11</v>
      </c>
      <c r="M11792" s="1">
        <v>40295.902083333334</v>
      </c>
      <c r="N11792" t="s">
        <v>17</v>
      </c>
      <c r="O11792">
        <v>1292.55</v>
      </c>
    </row>
    <row r="11793" spans="1:15" x14ac:dyDescent="0.25">
      <c r="A11793">
        <v>258114</v>
      </c>
      <c r="B11793">
        <v>897159</v>
      </c>
      <c r="C11793" t="s">
        <v>13</v>
      </c>
      <c r="D11793">
        <v>39</v>
      </c>
      <c r="E11793" t="s">
        <v>19</v>
      </c>
      <c r="F11793" t="s">
        <v>41</v>
      </c>
      <c r="G11793" t="s">
        <v>16</v>
      </c>
      <c r="H11793" s="1">
        <v>40295.801388888889</v>
      </c>
      <c r="I11793" s="2">
        <f t="shared" si="184"/>
        <v>19</v>
      </c>
      <c r="J11793">
        <v>4</v>
      </c>
      <c r="K11793">
        <v>2010</v>
      </c>
      <c r="L11793">
        <v>0.17</v>
      </c>
      <c r="M11793" s="1">
        <v>40295.975694444445</v>
      </c>
      <c r="N11793" t="s">
        <v>17</v>
      </c>
      <c r="O11793">
        <v>1461.84</v>
      </c>
    </row>
    <row r="11794" spans="1:15" x14ac:dyDescent="0.25">
      <c r="A11794">
        <v>258119</v>
      </c>
      <c r="B11794">
        <v>1184499</v>
      </c>
      <c r="C11794" t="s">
        <v>18</v>
      </c>
      <c r="D11794">
        <v>26</v>
      </c>
      <c r="E11794" t="s">
        <v>43</v>
      </c>
      <c r="F11794" t="s">
        <v>26</v>
      </c>
      <c r="G11794" t="s">
        <v>16</v>
      </c>
      <c r="H11794" s="1">
        <v>40295.81527777778</v>
      </c>
      <c r="I11794" s="2">
        <f t="shared" si="184"/>
        <v>19</v>
      </c>
      <c r="J11794">
        <v>4</v>
      </c>
      <c r="K11794">
        <v>2010</v>
      </c>
      <c r="L11794">
        <v>0.13</v>
      </c>
      <c r="M11794" s="1">
        <v>40295.948611111111</v>
      </c>
      <c r="N11794" t="s">
        <v>17</v>
      </c>
      <c r="O11794">
        <v>1258.3900000000001</v>
      </c>
    </row>
    <row r="11795" spans="1:15" x14ac:dyDescent="0.25">
      <c r="A11795">
        <v>258124</v>
      </c>
      <c r="B11795">
        <v>1182123</v>
      </c>
      <c r="C11795" t="s">
        <v>13</v>
      </c>
      <c r="D11795">
        <v>41</v>
      </c>
      <c r="E11795" t="s">
        <v>51</v>
      </c>
      <c r="F11795" t="s">
        <v>20</v>
      </c>
      <c r="G11795" t="s">
        <v>16</v>
      </c>
      <c r="H11795" s="1">
        <v>40295.820833333331</v>
      </c>
      <c r="I11795" s="2">
        <f t="shared" si="184"/>
        <v>19</v>
      </c>
      <c r="J11795">
        <v>4</v>
      </c>
      <c r="K11795">
        <v>2010</v>
      </c>
      <c r="L11795">
        <v>0.22</v>
      </c>
      <c r="M11795" s="1">
        <v>40296.042361111111</v>
      </c>
      <c r="N11795" t="s">
        <v>22</v>
      </c>
      <c r="O11795">
        <v>1671.26</v>
      </c>
    </row>
    <row r="11796" spans="1:15" x14ac:dyDescent="0.25">
      <c r="A11796">
        <v>258133</v>
      </c>
      <c r="B11796">
        <v>1184501</v>
      </c>
      <c r="C11796" t="s">
        <v>13</v>
      </c>
      <c r="D11796">
        <v>49</v>
      </c>
      <c r="E11796" t="s">
        <v>52</v>
      </c>
      <c r="F11796" t="s">
        <v>20</v>
      </c>
      <c r="G11796" t="s">
        <v>21</v>
      </c>
      <c r="H11796" s="1">
        <v>40295.822222222225</v>
      </c>
      <c r="I11796" s="2">
        <f t="shared" si="184"/>
        <v>19</v>
      </c>
      <c r="J11796">
        <v>4</v>
      </c>
      <c r="K11796">
        <v>2010</v>
      </c>
      <c r="L11796">
        <v>0.43</v>
      </c>
      <c r="M11796" s="1">
        <v>40296.247916666667</v>
      </c>
      <c r="N11796" t="s">
        <v>17</v>
      </c>
      <c r="O11796">
        <v>2131.27</v>
      </c>
    </row>
    <row r="11797" spans="1:15" x14ac:dyDescent="0.25">
      <c r="A11797">
        <v>258142</v>
      </c>
      <c r="B11797">
        <v>1184503</v>
      </c>
      <c r="C11797" t="s">
        <v>13</v>
      </c>
      <c r="D11797">
        <v>43</v>
      </c>
      <c r="E11797" t="s">
        <v>23</v>
      </c>
      <c r="F11797" t="s">
        <v>26</v>
      </c>
      <c r="G11797" t="s">
        <v>16</v>
      </c>
      <c r="H11797" s="1">
        <v>40295.834722222222</v>
      </c>
      <c r="I11797" s="2">
        <f t="shared" si="184"/>
        <v>20</v>
      </c>
      <c r="J11797">
        <v>4</v>
      </c>
      <c r="K11797">
        <v>2010</v>
      </c>
      <c r="L11797">
        <v>0.06</v>
      </c>
      <c r="M11797" s="1">
        <v>40295.892361111109</v>
      </c>
      <c r="N11797" t="s">
        <v>22</v>
      </c>
      <c r="O11797">
        <v>1345.6</v>
      </c>
    </row>
    <row r="11798" spans="1:15" x14ac:dyDescent="0.25">
      <c r="A11798">
        <v>258145</v>
      </c>
      <c r="B11798">
        <v>1184504</v>
      </c>
      <c r="C11798" t="s">
        <v>18</v>
      </c>
      <c r="D11798">
        <v>51</v>
      </c>
      <c r="E11798" t="s">
        <v>24</v>
      </c>
      <c r="F11798" t="s">
        <v>20</v>
      </c>
      <c r="G11798" t="s">
        <v>16</v>
      </c>
      <c r="H11798" s="1">
        <v>40295.847916666666</v>
      </c>
      <c r="I11798" s="2">
        <f t="shared" si="184"/>
        <v>20</v>
      </c>
      <c r="J11798">
        <v>4</v>
      </c>
      <c r="K11798">
        <v>2010</v>
      </c>
      <c r="L11798">
        <v>0.26</v>
      </c>
      <c r="M11798" s="1">
        <v>40296.11041666667</v>
      </c>
      <c r="N11798" t="s">
        <v>22</v>
      </c>
      <c r="O11798">
        <v>1778.09</v>
      </c>
    </row>
    <row r="11799" spans="1:15" x14ac:dyDescent="0.25">
      <c r="A11799">
        <v>258147</v>
      </c>
      <c r="B11799">
        <v>1178371</v>
      </c>
      <c r="C11799" t="s">
        <v>18</v>
      </c>
      <c r="D11799">
        <v>27</v>
      </c>
      <c r="E11799" t="s">
        <v>43</v>
      </c>
      <c r="F11799" t="s">
        <v>20</v>
      </c>
      <c r="G11799" t="s">
        <v>16</v>
      </c>
      <c r="H11799" s="1">
        <v>40295.852083333331</v>
      </c>
      <c r="I11799" s="2">
        <f t="shared" si="184"/>
        <v>20</v>
      </c>
      <c r="J11799">
        <v>4</v>
      </c>
      <c r="K11799">
        <v>2010</v>
      </c>
      <c r="L11799">
        <v>0.4</v>
      </c>
      <c r="M11799" s="1">
        <v>40296.248611111114</v>
      </c>
      <c r="N11799" t="s">
        <v>17</v>
      </c>
      <c r="O11799">
        <v>1880.69</v>
      </c>
    </row>
    <row r="11800" spans="1:15" x14ac:dyDescent="0.25">
      <c r="A11800">
        <v>258156</v>
      </c>
      <c r="B11800">
        <v>1184505</v>
      </c>
      <c r="C11800" t="s">
        <v>18</v>
      </c>
      <c r="D11800">
        <v>52</v>
      </c>
      <c r="E11800" t="s">
        <v>27</v>
      </c>
      <c r="F11800" t="s">
        <v>20</v>
      </c>
      <c r="G11800" t="s">
        <v>16</v>
      </c>
      <c r="H11800" s="1">
        <v>40295.85833333333</v>
      </c>
      <c r="I11800" s="2">
        <f t="shared" si="184"/>
        <v>20</v>
      </c>
      <c r="J11800">
        <v>4</v>
      </c>
      <c r="K11800">
        <v>2010</v>
      </c>
      <c r="L11800">
        <v>0.16</v>
      </c>
      <c r="M11800" s="1">
        <v>40296.013888888891</v>
      </c>
      <c r="N11800" t="s">
        <v>17</v>
      </c>
      <c r="O11800">
        <v>1644.15</v>
      </c>
    </row>
    <row r="11801" spans="1:15" x14ac:dyDescent="0.25">
      <c r="A11801">
        <v>258161</v>
      </c>
      <c r="B11801">
        <v>1136545</v>
      </c>
      <c r="C11801" t="s">
        <v>13</v>
      </c>
      <c r="D11801">
        <v>65</v>
      </c>
      <c r="E11801" t="s">
        <v>47</v>
      </c>
      <c r="F11801" t="s">
        <v>20</v>
      </c>
      <c r="G11801" t="s">
        <v>21</v>
      </c>
      <c r="H11801" s="1">
        <v>40295.869444444441</v>
      </c>
      <c r="I11801" s="2">
        <f t="shared" si="184"/>
        <v>20</v>
      </c>
      <c r="J11801">
        <v>4</v>
      </c>
      <c r="K11801">
        <v>2010</v>
      </c>
      <c r="L11801">
        <v>0.15</v>
      </c>
      <c r="M11801" s="1">
        <v>40296.015277777777</v>
      </c>
      <c r="N11801" t="s">
        <v>17</v>
      </c>
      <c r="O11801">
        <v>1689.33</v>
      </c>
    </row>
    <row r="11802" spans="1:15" x14ac:dyDescent="0.25">
      <c r="A11802">
        <v>258169</v>
      </c>
      <c r="B11802">
        <v>1184507</v>
      </c>
      <c r="C11802" t="s">
        <v>18</v>
      </c>
      <c r="D11802">
        <v>28</v>
      </c>
      <c r="E11802" t="s">
        <v>49</v>
      </c>
      <c r="F11802" t="s">
        <v>30</v>
      </c>
      <c r="G11802" t="s">
        <v>57</v>
      </c>
      <c r="H11802" s="1">
        <v>40295.896527777775</v>
      </c>
      <c r="I11802" s="2">
        <f t="shared" si="184"/>
        <v>21</v>
      </c>
      <c r="J11802">
        <v>4</v>
      </c>
      <c r="K11802">
        <v>2010</v>
      </c>
      <c r="L11802">
        <v>0.01</v>
      </c>
      <c r="M11802" s="1">
        <v>40295.909722222219</v>
      </c>
      <c r="N11802" t="s">
        <v>17</v>
      </c>
      <c r="O11802">
        <v>1063.33</v>
      </c>
    </row>
    <row r="11803" spans="1:15" x14ac:dyDescent="0.25">
      <c r="A11803">
        <v>258170</v>
      </c>
      <c r="B11803">
        <v>953271</v>
      </c>
      <c r="C11803" t="s">
        <v>18</v>
      </c>
      <c r="D11803">
        <v>49</v>
      </c>
      <c r="E11803" t="s">
        <v>25</v>
      </c>
      <c r="F11803" t="s">
        <v>26</v>
      </c>
      <c r="G11803" t="s">
        <v>16</v>
      </c>
      <c r="H11803" s="1">
        <v>40295.90347222222</v>
      </c>
      <c r="I11803" s="2">
        <f t="shared" si="184"/>
        <v>21</v>
      </c>
      <c r="J11803">
        <v>4</v>
      </c>
      <c r="K11803">
        <v>2010</v>
      </c>
      <c r="L11803">
        <v>0.6</v>
      </c>
      <c r="M11803" s="1">
        <v>40296.502083333333</v>
      </c>
      <c r="N11803" t="s">
        <v>17</v>
      </c>
      <c r="O11803">
        <v>2436.1999999999998</v>
      </c>
    </row>
    <row r="11804" spans="1:15" x14ac:dyDescent="0.25">
      <c r="A11804">
        <v>258177</v>
      </c>
      <c r="B11804">
        <v>1181406</v>
      </c>
      <c r="C11804" t="s">
        <v>13</v>
      </c>
      <c r="D11804">
        <v>38</v>
      </c>
      <c r="E11804" t="s">
        <v>24</v>
      </c>
      <c r="F11804" t="s">
        <v>20</v>
      </c>
      <c r="G11804" t="s">
        <v>16</v>
      </c>
      <c r="H11804" s="1">
        <v>40295.90902777778</v>
      </c>
      <c r="I11804" s="2">
        <f t="shared" si="184"/>
        <v>21</v>
      </c>
      <c r="J11804">
        <v>4</v>
      </c>
      <c r="K11804">
        <v>2010</v>
      </c>
      <c r="L11804">
        <v>0.37</v>
      </c>
      <c r="M11804" s="1">
        <v>40296.273611111108</v>
      </c>
      <c r="N11804" t="s">
        <v>22</v>
      </c>
      <c r="O11804">
        <v>1866.31</v>
      </c>
    </row>
    <row r="11805" spans="1:15" x14ac:dyDescent="0.25">
      <c r="A11805">
        <v>258178</v>
      </c>
      <c r="B11805">
        <v>995658</v>
      </c>
      <c r="C11805" t="s">
        <v>13</v>
      </c>
      <c r="D11805">
        <v>28</v>
      </c>
      <c r="E11805" t="s">
        <v>28</v>
      </c>
      <c r="F11805" t="s">
        <v>26</v>
      </c>
      <c r="G11805" t="s">
        <v>16</v>
      </c>
      <c r="H11805" s="1">
        <v>40295.949305555558</v>
      </c>
      <c r="I11805" s="2">
        <f t="shared" si="184"/>
        <v>22</v>
      </c>
      <c r="J11805">
        <v>4</v>
      </c>
      <c r="K11805">
        <v>2010</v>
      </c>
      <c r="L11805">
        <v>0.34</v>
      </c>
      <c r="M11805" s="1">
        <v>40296.286805555559</v>
      </c>
      <c r="N11805" t="s">
        <v>22</v>
      </c>
      <c r="O11805">
        <v>1717.28</v>
      </c>
    </row>
    <row r="11806" spans="1:15" x14ac:dyDescent="0.25">
      <c r="A11806">
        <v>258179</v>
      </c>
      <c r="B11806">
        <v>1118839</v>
      </c>
      <c r="C11806" t="s">
        <v>13</v>
      </c>
      <c r="D11806">
        <v>42</v>
      </c>
      <c r="E11806" t="s">
        <v>28</v>
      </c>
      <c r="F11806" t="s">
        <v>20</v>
      </c>
      <c r="G11806" t="s">
        <v>21</v>
      </c>
      <c r="H11806" s="1">
        <v>40296.00277777778</v>
      </c>
      <c r="I11806" s="2">
        <f t="shared" si="184"/>
        <v>0</v>
      </c>
      <c r="J11806">
        <v>4</v>
      </c>
      <c r="K11806">
        <v>2010</v>
      </c>
      <c r="L11806">
        <v>0.24</v>
      </c>
      <c r="M11806" s="1">
        <v>40296.246527777781</v>
      </c>
      <c r="N11806" t="s">
        <v>22</v>
      </c>
      <c r="O11806">
        <v>1651.94</v>
      </c>
    </row>
    <row r="11807" spans="1:15" x14ac:dyDescent="0.25">
      <c r="A11807">
        <v>258184</v>
      </c>
      <c r="B11807">
        <v>1184513</v>
      </c>
      <c r="C11807" t="s">
        <v>18</v>
      </c>
      <c r="D11807">
        <v>30</v>
      </c>
      <c r="E11807" t="s">
        <v>50</v>
      </c>
      <c r="F11807" t="s">
        <v>30</v>
      </c>
      <c r="G11807" t="s">
        <v>16</v>
      </c>
      <c r="H11807" s="1">
        <v>40296.024305555555</v>
      </c>
      <c r="I11807" s="2">
        <f t="shared" si="184"/>
        <v>0</v>
      </c>
      <c r="J11807">
        <v>4</v>
      </c>
      <c r="K11807">
        <v>2010</v>
      </c>
      <c r="L11807">
        <v>0.15</v>
      </c>
      <c r="M11807" s="1">
        <v>40296.168749999997</v>
      </c>
      <c r="N11807" t="s">
        <v>17</v>
      </c>
      <c r="O11807">
        <v>1327.68</v>
      </c>
    </row>
    <row r="11808" spans="1:15" x14ac:dyDescent="0.25">
      <c r="A11808">
        <v>258191</v>
      </c>
      <c r="B11808">
        <v>1184514</v>
      </c>
      <c r="C11808" t="s">
        <v>13</v>
      </c>
      <c r="D11808">
        <v>30</v>
      </c>
      <c r="E11808" t="s">
        <v>54</v>
      </c>
      <c r="F11808" t="s">
        <v>26</v>
      </c>
      <c r="G11808" t="s">
        <v>16</v>
      </c>
      <c r="H11808" s="1">
        <v>40296.027083333334</v>
      </c>
      <c r="I11808" s="2">
        <f t="shared" si="184"/>
        <v>0</v>
      </c>
      <c r="J11808">
        <v>4</v>
      </c>
      <c r="K11808">
        <v>2010</v>
      </c>
      <c r="L11808">
        <v>0.18</v>
      </c>
      <c r="M11808" s="1">
        <v>40296.204861111109</v>
      </c>
      <c r="N11808" t="s">
        <v>17</v>
      </c>
      <c r="O11808">
        <v>1440.16</v>
      </c>
    </row>
    <row r="11809" spans="1:15" x14ac:dyDescent="0.25">
      <c r="A11809">
        <v>258199</v>
      </c>
      <c r="B11809">
        <v>1184515</v>
      </c>
      <c r="C11809" t="s">
        <v>18</v>
      </c>
      <c r="D11809">
        <v>32</v>
      </c>
      <c r="E11809" t="s">
        <v>50</v>
      </c>
      <c r="F11809" t="s">
        <v>30</v>
      </c>
      <c r="G11809" t="s">
        <v>16</v>
      </c>
      <c r="H11809" s="1">
        <v>40296.032638888886</v>
      </c>
      <c r="I11809" s="2">
        <f t="shared" si="184"/>
        <v>0</v>
      </c>
      <c r="J11809">
        <v>4</v>
      </c>
      <c r="K11809">
        <v>2010</v>
      </c>
      <c r="L11809">
        <v>0.14000000000000001</v>
      </c>
      <c r="M11809" s="1">
        <v>40296.168055555558</v>
      </c>
      <c r="N11809" t="s">
        <v>17</v>
      </c>
      <c r="O11809">
        <v>1372.11</v>
      </c>
    </row>
    <row r="11810" spans="1:15" x14ac:dyDescent="0.25">
      <c r="A11810">
        <v>258204</v>
      </c>
      <c r="B11810">
        <v>1157735</v>
      </c>
      <c r="C11810" t="s">
        <v>18</v>
      </c>
      <c r="D11810">
        <v>21</v>
      </c>
      <c r="E11810" t="s">
        <v>33</v>
      </c>
      <c r="F11810" t="s">
        <v>20</v>
      </c>
      <c r="G11810" t="s">
        <v>16</v>
      </c>
      <c r="H11810" s="1">
        <v>40296.036111111112</v>
      </c>
      <c r="I11810" s="2">
        <f t="shared" si="184"/>
        <v>0</v>
      </c>
      <c r="J11810">
        <v>4</v>
      </c>
      <c r="K11810">
        <v>2010</v>
      </c>
      <c r="L11810">
        <v>0.28000000000000003</v>
      </c>
      <c r="M11810" s="1">
        <v>40296.318055555559</v>
      </c>
      <c r="N11810" t="s">
        <v>17</v>
      </c>
      <c r="O11810">
        <v>1535.54</v>
      </c>
    </row>
    <row r="11811" spans="1:15" x14ac:dyDescent="0.25">
      <c r="A11811">
        <v>258212</v>
      </c>
      <c r="B11811">
        <v>470426</v>
      </c>
      <c r="C11811" t="s">
        <v>13</v>
      </c>
      <c r="D11811">
        <v>57</v>
      </c>
      <c r="E11811" t="s">
        <v>36</v>
      </c>
      <c r="F11811" t="s">
        <v>37</v>
      </c>
      <c r="G11811" t="s">
        <v>38</v>
      </c>
      <c r="H11811" s="1">
        <v>40296.046527777777</v>
      </c>
      <c r="I11811" s="2">
        <f t="shared" si="184"/>
        <v>1</v>
      </c>
      <c r="J11811">
        <v>4</v>
      </c>
      <c r="K11811">
        <v>2010</v>
      </c>
      <c r="L11811">
        <v>7.0000000000000007E-2</v>
      </c>
      <c r="M11811" s="1">
        <v>40296.116666666669</v>
      </c>
      <c r="N11811" t="s">
        <v>17</v>
      </c>
      <c r="O11811">
        <v>1385.21</v>
      </c>
    </row>
    <row r="11812" spans="1:15" x14ac:dyDescent="0.25">
      <c r="A11812">
        <v>258213</v>
      </c>
      <c r="B11812">
        <v>786217</v>
      </c>
      <c r="C11812" t="s">
        <v>18</v>
      </c>
      <c r="D11812">
        <v>48</v>
      </c>
      <c r="E11812" t="s">
        <v>27</v>
      </c>
      <c r="F11812" t="s">
        <v>20</v>
      </c>
      <c r="G11812" t="s">
        <v>16</v>
      </c>
      <c r="H11812" s="1">
        <v>40296.050694444442</v>
      </c>
      <c r="I11812" s="2">
        <f t="shared" si="184"/>
        <v>1</v>
      </c>
      <c r="J11812">
        <v>4</v>
      </c>
      <c r="K11812">
        <v>2010</v>
      </c>
      <c r="L11812">
        <v>0.66</v>
      </c>
      <c r="M11812" s="1">
        <v>40296.705555555556</v>
      </c>
      <c r="N11812" t="s">
        <v>22</v>
      </c>
      <c r="O11812">
        <v>2522.98</v>
      </c>
    </row>
    <row r="11813" spans="1:15" x14ac:dyDescent="0.25">
      <c r="A11813">
        <v>258218</v>
      </c>
      <c r="B11813">
        <v>835373</v>
      </c>
      <c r="C11813" t="s">
        <v>18</v>
      </c>
      <c r="D11813">
        <v>59</v>
      </c>
      <c r="E11813" t="s">
        <v>34</v>
      </c>
      <c r="F11813" t="s">
        <v>26</v>
      </c>
      <c r="G11813" t="s">
        <v>16</v>
      </c>
      <c r="H11813" s="1">
        <v>40296.084027777775</v>
      </c>
      <c r="I11813" s="2">
        <f t="shared" si="184"/>
        <v>2</v>
      </c>
      <c r="J11813">
        <v>4</v>
      </c>
      <c r="K11813">
        <v>2010</v>
      </c>
      <c r="L11813">
        <v>0.71</v>
      </c>
      <c r="M11813" s="1">
        <v>40296.793749999997</v>
      </c>
      <c r="N11813" t="s">
        <v>17</v>
      </c>
      <c r="O11813">
        <v>2746.38</v>
      </c>
    </row>
    <row r="11814" spans="1:15" x14ac:dyDescent="0.25">
      <c r="A11814">
        <v>258219</v>
      </c>
      <c r="B11814">
        <v>1151426</v>
      </c>
      <c r="C11814" t="s">
        <v>13</v>
      </c>
      <c r="D11814">
        <v>55</v>
      </c>
      <c r="E11814" t="s">
        <v>27</v>
      </c>
      <c r="F11814" t="s">
        <v>20</v>
      </c>
      <c r="G11814" t="s">
        <v>16</v>
      </c>
      <c r="H11814" s="1">
        <v>40296.220138888886</v>
      </c>
      <c r="I11814" s="2">
        <f t="shared" si="184"/>
        <v>5</v>
      </c>
      <c r="J11814">
        <v>4</v>
      </c>
      <c r="K11814">
        <v>2010</v>
      </c>
      <c r="L11814">
        <v>0.31</v>
      </c>
      <c r="M11814" s="1">
        <v>40296.533333333333</v>
      </c>
      <c r="N11814" t="s">
        <v>22</v>
      </c>
      <c r="O11814">
        <v>1936.87</v>
      </c>
    </row>
    <row r="11815" spans="1:15" x14ac:dyDescent="0.25">
      <c r="A11815">
        <v>258220</v>
      </c>
      <c r="B11815">
        <v>887734</v>
      </c>
      <c r="C11815" t="s">
        <v>13</v>
      </c>
      <c r="D11815">
        <v>48</v>
      </c>
      <c r="E11815" t="s">
        <v>33</v>
      </c>
      <c r="F11815" t="s">
        <v>26</v>
      </c>
      <c r="G11815" t="s">
        <v>16</v>
      </c>
      <c r="H11815" s="1">
        <v>40296.247916666667</v>
      </c>
      <c r="I11815" s="2">
        <f t="shared" si="184"/>
        <v>5</v>
      </c>
      <c r="J11815">
        <v>4</v>
      </c>
      <c r="K11815">
        <v>2010</v>
      </c>
      <c r="L11815">
        <v>0.9</v>
      </c>
      <c r="M11815" s="1">
        <v>40297.145138888889</v>
      </c>
      <c r="N11815" t="s">
        <v>22</v>
      </c>
      <c r="O11815">
        <v>2999.04</v>
      </c>
    </row>
    <row r="11816" spans="1:15" x14ac:dyDescent="0.25">
      <c r="A11816">
        <v>258228</v>
      </c>
      <c r="B11816">
        <v>1181702</v>
      </c>
      <c r="C11816" t="s">
        <v>18</v>
      </c>
      <c r="D11816">
        <v>53</v>
      </c>
      <c r="E11816" t="s">
        <v>23</v>
      </c>
      <c r="F11816" t="s">
        <v>20</v>
      </c>
      <c r="G11816" t="s">
        <v>16</v>
      </c>
      <c r="H11816" s="1">
        <v>40296.257638888892</v>
      </c>
      <c r="I11816" s="2">
        <f t="shared" si="184"/>
        <v>6</v>
      </c>
      <c r="J11816">
        <v>4</v>
      </c>
      <c r="K11816">
        <v>2010</v>
      </c>
      <c r="L11816">
        <v>0.6</v>
      </c>
      <c r="M11816" s="1">
        <v>40296.856944444444</v>
      </c>
      <c r="N11816" t="s">
        <v>17</v>
      </c>
      <c r="O11816">
        <v>2467.16</v>
      </c>
    </row>
    <row r="11817" spans="1:15" x14ac:dyDescent="0.25">
      <c r="A11817">
        <v>258229</v>
      </c>
      <c r="B11817">
        <v>1155697</v>
      </c>
      <c r="C11817" t="s">
        <v>18</v>
      </c>
      <c r="D11817">
        <v>32</v>
      </c>
      <c r="E11817" t="s">
        <v>24</v>
      </c>
      <c r="F11817" t="s">
        <v>26</v>
      </c>
      <c r="G11817" t="s">
        <v>21</v>
      </c>
      <c r="H11817" s="1">
        <v>40296.406944444447</v>
      </c>
      <c r="I11817" s="2">
        <f t="shared" si="184"/>
        <v>9</v>
      </c>
      <c r="J11817">
        <v>4</v>
      </c>
      <c r="K11817">
        <v>2010</v>
      </c>
      <c r="L11817">
        <v>0.28999999999999998</v>
      </c>
      <c r="M11817" s="1">
        <v>40296.694444444445</v>
      </c>
      <c r="N11817" t="s">
        <v>22</v>
      </c>
      <c r="O11817">
        <v>1675.33</v>
      </c>
    </row>
    <row r="11818" spans="1:15" x14ac:dyDescent="0.25">
      <c r="A11818">
        <v>258238</v>
      </c>
      <c r="B11818">
        <v>1039822</v>
      </c>
      <c r="C11818" t="s">
        <v>18</v>
      </c>
      <c r="D11818">
        <v>54</v>
      </c>
      <c r="E11818" t="s">
        <v>44</v>
      </c>
      <c r="F11818" t="s">
        <v>26</v>
      </c>
      <c r="G11818" t="s">
        <v>16</v>
      </c>
      <c r="H11818" s="1">
        <v>40296.427777777775</v>
      </c>
      <c r="I11818" s="2">
        <f t="shared" si="184"/>
        <v>10</v>
      </c>
      <c r="J11818">
        <v>4</v>
      </c>
      <c r="K11818">
        <v>2010</v>
      </c>
      <c r="L11818">
        <v>0.08</v>
      </c>
      <c r="M11818" s="1">
        <v>40296.504166666666</v>
      </c>
      <c r="N11818" t="s">
        <v>22</v>
      </c>
      <c r="O11818">
        <v>1459.95</v>
      </c>
    </row>
    <row r="11819" spans="1:15" x14ac:dyDescent="0.25">
      <c r="A11819">
        <v>258244</v>
      </c>
      <c r="B11819">
        <v>1183612</v>
      </c>
      <c r="C11819" t="s">
        <v>18</v>
      </c>
      <c r="D11819">
        <v>43</v>
      </c>
      <c r="E11819" t="s">
        <v>24</v>
      </c>
      <c r="F11819" t="s">
        <v>26</v>
      </c>
      <c r="G11819" t="s">
        <v>21</v>
      </c>
      <c r="H11819" s="1">
        <v>40296.448611111111</v>
      </c>
      <c r="I11819" s="2">
        <f t="shared" si="184"/>
        <v>10</v>
      </c>
      <c r="J11819">
        <v>4</v>
      </c>
      <c r="K11819">
        <v>2010</v>
      </c>
      <c r="L11819">
        <v>1.19</v>
      </c>
      <c r="M11819" s="1">
        <v>40297.638194444444</v>
      </c>
      <c r="N11819" t="s">
        <v>17</v>
      </c>
      <c r="O11819">
        <v>3597.47</v>
      </c>
    </row>
    <row r="11820" spans="1:15" x14ac:dyDescent="0.25">
      <c r="A11820">
        <v>258246</v>
      </c>
      <c r="B11820">
        <v>782778</v>
      </c>
      <c r="C11820" t="s">
        <v>18</v>
      </c>
      <c r="D11820">
        <v>56</v>
      </c>
      <c r="E11820" t="s">
        <v>62</v>
      </c>
      <c r="F11820" t="s">
        <v>20</v>
      </c>
      <c r="G11820" t="s">
        <v>16</v>
      </c>
      <c r="H11820" s="1">
        <v>40296.497916666667</v>
      </c>
      <c r="I11820" s="2">
        <f t="shared" si="184"/>
        <v>11</v>
      </c>
      <c r="J11820">
        <v>4</v>
      </c>
      <c r="K11820">
        <v>2010</v>
      </c>
      <c r="L11820">
        <v>0.21</v>
      </c>
      <c r="M11820" s="1">
        <v>40296.706250000003</v>
      </c>
      <c r="N11820" t="s">
        <v>17</v>
      </c>
      <c r="O11820">
        <v>1708.36</v>
      </c>
    </row>
    <row r="11821" spans="1:15" x14ac:dyDescent="0.25">
      <c r="A11821">
        <v>258247</v>
      </c>
      <c r="B11821">
        <v>935232</v>
      </c>
      <c r="C11821" t="s">
        <v>13</v>
      </c>
      <c r="D11821">
        <v>80</v>
      </c>
      <c r="E11821" t="s">
        <v>19</v>
      </c>
      <c r="F11821" t="s">
        <v>20</v>
      </c>
      <c r="G11821" t="s">
        <v>42</v>
      </c>
      <c r="H11821" s="1">
        <v>40296.509027777778</v>
      </c>
      <c r="I11821" s="2">
        <f t="shared" si="184"/>
        <v>12</v>
      </c>
      <c r="J11821">
        <v>4</v>
      </c>
      <c r="K11821">
        <v>2010</v>
      </c>
      <c r="L11821">
        <v>0.23</v>
      </c>
      <c r="M11821" s="1">
        <v>40296.740972222222</v>
      </c>
      <c r="N11821" t="s">
        <v>17</v>
      </c>
      <c r="O11821">
        <v>1990.32</v>
      </c>
    </row>
    <row r="11822" spans="1:15" x14ac:dyDescent="0.25">
      <c r="A11822">
        <v>258250</v>
      </c>
      <c r="B11822">
        <v>1123913</v>
      </c>
      <c r="C11822" t="s">
        <v>18</v>
      </c>
      <c r="D11822">
        <v>58</v>
      </c>
      <c r="E11822" t="s">
        <v>34</v>
      </c>
      <c r="F11822" t="s">
        <v>20</v>
      </c>
      <c r="G11822" t="s">
        <v>16</v>
      </c>
      <c r="H11822" s="1">
        <v>40296.527083333334</v>
      </c>
      <c r="I11822" s="2">
        <f t="shared" si="184"/>
        <v>12</v>
      </c>
      <c r="J11822">
        <v>4</v>
      </c>
      <c r="K11822">
        <v>2010</v>
      </c>
      <c r="L11822">
        <v>0.26</v>
      </c>
      <c r="M11822" s="1">
        <v>40296.78402777778</v>
      </c>
      <c r="N11822" t="s">
        <v>17</v>
      </c>
      <c r="O11822">
        <v>1905.17</v>
      </c>
    </row>
    <row r="11823" spans="1:15" x14ac:dyDescent="0.25">
      <c r="A11823">
        <v>258251</v>
      </c>
      <c r="B11823">
        <v>1173566</v>
      </c>
      <c r="C11823" t="s">
        <v>18</v>
      </c>
      <c r="D11823">
        <v>55</v>
      </c>
      <c r="E11823" t="s">
        <v>45</v>
      </c>
      <c r="F11823" t="s">
        <v>20</v>
      </c>
      <c r="G11823" t="s">
        <v>42</v>
      </c>
      <c r="H11823" s="1">
        <v>40296.527083333334</v>
      </c>
      <c r="I11823" s="2">
        <f t="shared" si="184"/>
        <v>12</v>
      </c>
      <c r="J11823">
        <v>4</v>
      </c>
      <c r="K11823">
        <v>2010</v>
      </c>
      <c r="L11823">
        <v>0.28999999999999998</v>
      </c>
      <c r="M11823" s="1">
        <v>40296.8125</v>
      </c>
      <c r="N11823" t="s">
        <v>17</v>
      </c>
      <c r="O11823">
        <v>1856.95</v>
      </c>
    </row>
    <row r="11824" spans="1:15" x14ac:dyDescent="0.25">
      <c r="A11824">
        <v>258253</v>
      </c>
      <c r="B11824">
        <v>1167296</v>
      </c>
      <c r="C11824" t="s">
        <v>18</v>
      </c>
      <c r="D11824">
        <v>48</v>
      </c>
      <c r="E11824" t="s">
        <v>59</v>
      </c>
      <c r="F11824" t="s">
        <v>26</v>
      </c>
      <c r="G11824" t="s">
        <v>16</v>
      </c>
      <c r="H11824" s="1">
        <v>40296.527777777781</v>
      </c>
      <c r="I11824" s="2">
        <f t="shared" si="184"/>
        <v>12</v>
      </c>
      <c r="J11824">
        <v>4</v>
      </c>
      <c r="K11824">
        <v>2010</v>
      </c>
      <c r="L11824">
        <v>0.1</v>
      </c>
      <c r="M11824" s="1">
        <v>40296.623611111114</v>
      </c>
      <c r="N11824" t="s">
        <v>17</v>
      </c>
      <c r="O11824">
        <v>1389.94</v>
      </c>
    </row>
    <row r="11825" spans="1:15" x14ac:dyDescent="0.25">
      <c r="A11825">
        <v>258258</v>
      </c>
      <c r="B11825">
        <v>1096417</v>
      </c>
      <c r="C11825" t="s">
        <v>13</v>
      </c>
      <c r="D11825">
        <v>56</v>
      </c>
      <c r="E11825" t="s">
        <v>54</v>
      </c>
      <c r="F11825" t="s">
        <v>26</v>
      </c>
      <c r="G11825" t="s">
        <v>57</v>
      </c>
      <c r="H11825" s="1">
        <v>40296.546527777777</v>
      </c>
      <c r="I11825" s="2">
        <f t="shared" si="184"/>
        <v>13</v>
      </c>
      <c r="J11825">
        <v>4</v>
      </c>
      <c r="K11825">
        <v>2010</v>
      </c>
      <c r="L11825">
        <v>0.17</v>
      </c>
      <c r="M11825" s="1">
        <v>40296.712500000001</v>
      </c>
      <c r="N11825" t="s">
        <v>17</v>
      </c>
      <c r="O11825">
        <v>1608.18</v>
      </c>
    </row>
    <row r="11826" spans="1:15" x14ac:dyDescent="0.25">
      <c r="A11826">
        <v>258261</v>
      </c>
      <c r="B11826">
        <v>545042</v>
      </c>
      <c r="C11826" t="s">
        <v>13</v>
      </c>
      <c r="D11826">
        <v>89</v>
      </c>
      <c r="E11826" t="s">
        <v>19</v>
      </c>
      <c r="F11826" t="s">
        <v>20</v>
      </c>
      <c r="G11826" t="s">
        <v>16</v>
      </c>
      <c r="H11826" s="1">
        <v>40296.569444444445</v>
      </c>
      <c r="I11826" s="2">
        <f t="shared" si="184"/>
        <v>13</v>
      </c>
      <c r="J11826">
        <v>4</v>
      </c>
      <c r="K11826">
        <v>2010</v>
      </c>
      <c r="L11826">
        <v>0.25</v>
      </c>
      <c r="M11826" s="1">
        <v>40296.818055555559</v>
      </c>
      <c r="N11826" t="s">
        <v>17</v>
      </c>
      <c r="O11826">
        <v>2075.3000000000002</v>
      </c>
    </row>
    <row r="11827" spans="1:15" x14ac:dyDescent="0.25">
      <c r="A11827">
        <v>258265</v>
      </c>
      <c r="B11827">
        <v>839870</v>
      </c>
      <c r="C11827" t="s">
        <v>13</v>
      </c>
      <c r="D11827">
        <v>49</v>
      </c>
      <c r="E11827" t="s">
        <v>23</v>
      </c>
      <c r="F11827" t="s">
        <v>30</v>
      </c>
      <c r="G11827" t="s">
        <v>21</v>
      </c>
      <c r="H11827" s="1">
        <v>40296.569444444445</v>
      </c>
      <c r="I11827" s="2">
        <f t="shared" si="184"/>
        <v>13</v>
      </c>
      <c r="J11827">
        <v>4</v>
      </c>
      <c r="K11827">
        <v>2010</v>
      </c>
      <c r="L11827">
        <v>0.12</v>
      </c>
      <c r="M11827" s="1">
        <v>40296.68472222222</v>
      </c>
      <c r="N11827" t="s">
        <v>17</v>
      </c>
      <c r="O11827">
        <v>1478.45</v>
      </c>
    </row>
    <row r="11828" spans="1:15" x14ac:dyDescent="0.25">
      <c r="A11828">
        <v>258272</v>
      </c>
      <c r="B11828">
        <v>881422</v>
      </c>
      <c r="C11828" t="s">
        <v>13</v>
      </c>
      <c r="D11828">
        <v>62</v>
      </c>
      <c r="E11828" t="s">
        <v>28</v>
      </c>
      <c r="F11828" t="s">
        <v>20</v>
      </c>
      <c r="G11828" t="s">
        <v>16</v>
      </c>
      <c r="H11828" s="1">
        <v>40296.576388888891</v>
      </c>
      <c r="I11828" s="2">
        <f t="shared" si="184"/>
        <v>13</v>
      </c>
      <c r="J11828">
        <v>4</v>
      </c>
      <c r="K11828">
        <v>2010</v>
      </c>
      <c r="L11828">
        <v>0.23</v>
      </c>
      <c r="M11828" s="1">
        <v>40296.810416666667</v>
      </c>
      <c r="N11828" t="s">
        <v>22</v>
      </c>
      <c r="O11828">
        <v>1782.51</v>
      </c>
    </row>
    <row r="11829" spans="1:15" x14ac:dyDescent="0.25">
      <c r="A11829">
        <v>258273</v>
      </c>
      <c r="B11829">
        <v>1184575</v>
      </c>
      <c r="C11829" t="s">
        <v>13</v>
      </c>
      <c r="D11829">
        <v>49</v>
      </c>
      <c r="E11829" t="s">
        <v>59</v>
      </c>
      <c r="F11829" t="s">
        <v>26</v>
      </c>
      <c r="G11829" t="s">
        <v>16</v>
      </c>
      <c r="H11829" s="1">
        <v>40296.581250000003</v>
      </c>
      <c r="I11829" s="2">
        <f t="shared" si="184"/>
        <v>13</v>
      </c>
      <c r="J11829">
        <v>4</v>
      </c>
      <c r="K11829">
        <v>2010</v>
      </c>
      <c r="L11829">
        <v>0.09</v>
      </c>
      <c r="M11829" s="1">
        <v>40296.673611111109</v>
      </c>
      <c r="N11829" t="s">
        <v>17</v>
      </c>
      <c r="O11829">
        <v>1482.14</v>
      </c>
    </row>
    <row r="11830" spans="1:15" x14ac:dyDescent="0.25">
      <c r="A11830">
        <v>258279</v>
      </c>
      <c r="B11830">
        <v>795418</v>
      </c>
      <c r="C11830" t="s">
        <v>18</v>
      </c>
      <c r="D11830">
        <v>83</v>
      </c>
      <c r="E11830" t="s">
        <v>59</v>
      </c>
      <c r="F11830" t="s">
        <v>20</v>
      </c>
      <c r="G11830" t="s">
        <v>16</v>
      </c>
      <c r="H11830" s="1">
        <v>40296.584722222222</v>
      </c>
      <c r="I11830" s="2">
        <f t="shared" si="184"/>
        <v>14</v>
      </c>
      <c r="J11830">
        <v>4</v>
      </c>
      <c r="K11830">
        <v>2010</v>
      </c>
      <c r="L11830">
        <v>0.31</v>
      </c>
      <c r="M11830" s="1">
        <v>40296.898611111108</v>
      </c>
      <c r="N11830" t="s">
        <v>22</v>
      </c>
      <c r="O11830">
        <v>2211.1</v>
      </c>
    </row>
    <row r="11831" spans="1:15" x14ac:dyDescent="0.25">
      <c r="A11831">
        <v>258288</v>
      </c>
      <c r="B11831">
        <v>1184591</v>
      </c>
      <c r="C11831" t="s">
        <v>18</v>
      </c>
      <c r="D11831">
        <v>59</v>
      </c>
      <c r="E11831" t="s">
        <v>27</v>
      </c>
      <c r="F11831" t="s">
        <v>20</v>
      </c>
      <c r="G11831" t="s">
        <v>16</v>
      </c>
      <c r="H11831" s="1">
        <v>40296.626388888886</v>
      </c>
      <c r="I11831" s="2">
        <f t="shared" si="184"/>
        <v>15</v>
      </c>
      <c r="J11831">
        <v>4</v>
      </c>
      <c r="K11831">
        <v>2010</v>
      </c>
      <c r="L11831">
        <v>1.22</v>
      </c>
      <c r="M11831" s="1">
        <v>40297.844444444447</v>
      </c>
      <c r="N11831" t="s">
        <v>17</v>
      </c>
      <c r="O11831">
        <v>3761.54</v>
      </c>
    </row>
    <row r="11832" spans="1:15" x14ac:dyDescent="0.25">
      <c r="A11832">
        <v>258297</v>
      </c>
      <c r="B11832">
        <v>858670</v>
      </c>
      <c r="C11832" t="s">
        <v>18</v>
      </c>
      <c r="D11832">
        <v>89</v>
      </c>
      <c r="E11832" t="s">
        <v>14</v>
      </c>
      <c r="F11832" t="s">
        <v>26</v>
      </c>
      <c r="G11832" t="s">
        <v>16</v>
      </c>
      <c r="H11832" s="1">
        <v>40296.668055555558</v>
      </c>
      <c r="I11832" s="2">
        <f t="shared" si="184"/>
        <v>16</v>
      </c>
      <c r="J11832">
        <v>4</v>
      </c>
      <c r="K11832">
        <v>2010</v>
      </c>
      <c r="L11832">
        <v>0.53</v>
      </c>
      <c r="M11832" s="1">
        <v>40297.20208333333</v>
      </c>
      <c r="N11832" t="s">
        <v>22</v>
      </c>
      <c r="O11832">
        <v>2724.26</v>
      </c>
    </row>
    <row r="11833" spans="1:15" x14ac:dyDescent="0.25">
      <c r="A11833">
        <v>258305</v>
      </c>
      <c r="B11833">
        <v>1128146</v>
      </c>
      <c r="C11833" t="s">
        <v>13</v>
      </c>
      <c r="D11833">
        <v>55</v>
      </c>
      <c r="E11833" t="s">
        <v>27</v>
      </c>
      <c r="F11833" t="s">
        <v>20</v>
      </c>
      <c r="G11833" t="s">
        <v>16</v>
      </c>
      <c r="H11833" s="1">
        <v>40296.672222222223</v>
      </c>
      <c r="I11833" s="2">
        <f t="shared" si="184"/>
        <v>16</v>
      </c>
      <c r="J11833">
        <v>4</v>
      </c>
      <c r="K11833">
        <v>2010</v>
      </c>
      <c r="L11833">
        <v>0.14000000000000001</v>
      </c>
      <c r="M11833" s="1">
        <v>40296.807638888888</v>
      </c>
      <c r="N11833" t="s">
        <v>17</v>
      </c>
      <c r="O11833">
        <v>1566.94</v>
      </c>
    </row>
    <row r="11834" spans="1:15" x14ac:dyDescent="0.25">
      <c r="A11834">
        <v>258312</v>
      </c>
      <c r="B11834">
        <v>560206</v>
      </c>
      <c r="C11834" t="s">
        <v>13</v>
      </c>
      <c r="D11834">
        <v>68</v>
      </c>
      <c r="E11834" t="s">
        <v>31</v>
      </c>
      <c r="F11834" t="s">
        <v>26</v>
      </c>
      <c r="G11834" t="s">
        <v>16</v>
      </c>
      <c r="H11834" s="1">
        <v>40296.679166666669</v>
      </c>
      <c r="I11834" s="2">
        <f t="shared" si="184"/>
        <v>16</v>
      </c>
      <c r="J11834">
        <v>4</v>
      </c>
      <c r="K11834">
        <v>2010</v>
      </c>
      <c r="L11834">
        <v>0.34</v>
      </c>
      <c r="M11834" s="1">
        <v>40297.015972222223</v>
      </c>
      <c r="N11834" t="s">
        <v>17</v>
      </c>
      <c r="O11834">
        <v>2063.56</v>
      </c>
    </row>
    <row r="11835" spans="1:15" x14ac:dyDescent="0.25">
      <c r="A11835">
        <v>258320</v>
      </c>
      <c r="B11835">
        <v>1184396</v>
      </c>
      <c r="C11835" t="s">
        <v>18</v>
      </c>
      <c r="D11835">
        <v>34</v>
      </c>
      <c r="E11835" t="s">
        <v>63</v>
      </c>
      <c r="F11835" t="s">
        <v>26</v>
      </c>
      <c r="G11835" t="s">
        <v>16</v>
      </c>
      <c r="H11835" s="1">
        <v>40296.698611111111</v>
      </c>
      <c r="I11835" s="2">
        <f t="shared" si="184"/>
        <v>16</v>
      </c>
      <c r="J11835">
        <v>4</v>
      </c>
      <c r="K11835">
        <v>2010</v>
      </c>
      <c r="L11835">
        <v>0.2</v>
      </c>
      <c r="M11835" s="1">
        <v>40296.900694444441</v>
      </c>
      <c r="N11835" t="s">
        <v>17</v>
      </c>
      <c r="O11835">
        <v>1465.6</v>
      </c>
    </row>
    <row r="11836" spans="1:15" x14ac:dyDescent="0.25">
      <c r="A11836">
        <v>258329</v>
      </c>
      <c r="B11836">
        <v>540097</v>
      </c>
      <c r="C11836" t="s">
        <v>18</v>
      </c>
      <c r="D11836">
        <v>58</v>
      </c>
      <c r="E11836" t="s">
        <v>53</v>
      </c>
      <c r="F11836" t="s">
        <v>20</v>
      </c>
      <c r="G11836" t="s">
        <v>21</v>
      </c>
      <c r="H11836" s="1">
        <v>40296.701388888891</v>
      </c>
      <c r="I11836" s="2">
        <f t="shared" si="184"/>
        <v>16</v>
      </c>
      <c r="J11836">
        <v>4</v>
      </c>
      <c r="K11836">
        <v>2010</v>
      </c>
      <c r="L11836">
        <v>0.89</v>
      </c>
      <c r="M11836" s="1">
        <v>40297.595138888886</v>
      </c>
      <c r="N11836" t="s">
        <v>17</v>
      </c>
      <c r="O11836">
        <v>3065.41</v>
      </c>
    </row>
    <row r="11837" spans="1:15" x14ac:dyDescent="0.25">
      <c r="A11837">
        <v>258336</v>
      </c>
      <c r="B11837">
        <v>1165076</v>
      </c>
      <c r="C11837" t="s">
        <v>18</v>
      </c>
      <c r="D11837">
        <v>76</v>
      </c>
      <c r="E11837" t="s">
        <v>36</v>
      </c>
      <c r="F11837" t="s">
        <v>37</v>
      </c>
      <c r="G11837" t="s">
        <v>38</v>
      </c>
      <c r="H11837" s="1">
        <v>40296.707638888889</v>
      </c>
      <c r="I11837" s="2">
        <f t="shared" si="184"/>
        <v>16</v>
      </c>
      <c r="J11837">
        <v>4</v>
      </c>
      <c r="K11837">
        <v>2010</v>
      </c>
      <c r="L11837">
        <v>0.01</v>
      </c>
      <c r="M11837" s="1">
        <v>40296.718055555553</v>
      </c>
      <c r="N11837" t="s">
        <v>17</v>
      </c>
      <c r="O11837">
        <v>1542.05</v>
      </c>
    </row>
    <row r="11838" spans="1:15" x14ac:dyDescent="0.25">
      <c r="A11838">
        <v>258341</v>
      </c>
      <c r="B11838">
        <v>1000652</v>
      </c>
      <c r="C11838" t="s">
        <v>18</v>
      </c>
      <c r="D11838">
        <v>29</v>
      </c>
      <c r="E11838" t="s">
        <v>50</v>
      </c>
      <c r="F11838" t="s">
        <v>30</v>
      </c>
      <c r="G11838" t="s">
        <v>21</v>
      </c>
      <c r="H11838" s="1">
        <v>40296.714583333334</v>
      </c>
      <c r="I11838" s="2">
        <f t="shared" si="184"/>
        <v>17</v>
      </c>
      <c r="J11838">
        <v>4</v>
      </c>
      <c r="K11838">
        <v>2010</v>
      </c>
      <c r="L11838">
        <v>0.33</v>
      </c>
      <c r="M11838" s="1">
        <v>40297.047222222223</v>
      </c>
      <c r="N11838" t="s">
        <v>17</v>
      </c>
      <c r="O11838">
        <v>1751.89</v>
      </c>
    </row>
    <row r="11839" spans="1:15" x14ac:dyDescent="0.25">
      <c r="A11839">
        <v>258349</v>
      </c>
      <c r="B11839">
        <v>1183788</v>
      </c>
      <c r="C11839" t="s">
        <v>13</v>
      </c>
      <c r="D11839">
        <v>51</v>
      </c>
      <c r="E11839" t="s">
        <v>44</v>
      </c>
      <c r="F11839" t="s">
        <v>20</v>
      </c>
      <c r="G11839" t="s">
        <v>16</v>
      </c>
      <c r="H11839" s="1">
        <v>40296.740972222222</v>
      </c>
      <c r="I11839" s="2">
        <f t="shared" si="184"/>
        <v>17</v>
      </c>
      <c r="J11839">
        <v>4</v>
      </c>
      <c r="K11839">
        <v>2010</v>
      </c>
      <c r="L11839">
        <v>0.24</v>
      </c>
      <c r="M11839" s="1">
        <v>40296.981249999997</v>
      </c>
      <c r="N11839" t="s">
        <v>17</v>
      </c>
      <c r="O11839">
        <v>1802.42</v>
      </c>
    </row>
    <row r="11840" spans="1:15" x14ac:dyDescent="0.25">
      <c r="A11840">
        <v>258358</v>
      </c>
      <c r="B11840">
        <v>784357</v>
      </c>
      <c r="C11840" t="s">
        <v>18</v>
      </c>
      <c r="D11840">
        <v>88</v>
      </c>
      <c r="E11840" t="s">
        <v>53</v>
      </c>
      <c r="F11840" t="s">
        <v>20</v>
      </c>
      <c r="G11840" t="s">
        <v>16</v>
      </c>
      <c r="H11840" s="1">
        <v>40296.754861111112</v>
      </c>
      <c r="I11840" s="2">
        <f t="shared" si="184"/>
        <v>18</v>
      </c>
      <c r="J11840">
        <v>4</v>
      </c>
      <c r="K11840">
        <v>2010</v>
      </c>
      <c r="L11840">
        <v>0.45</v>
      </c>
      <c r="M11840" s="1">
        <v>40297.207638888889</v>
      </c>
      <c r="N11840" t="s">
        <v>17</v>
      </c>
      <c r="O11840">
        <v>2489.7600000000002</v>
      </c>
    </row>
    <row r="11841" spans="1:15" x14ac:dyDescent="0.25">
      <c r="A11841">
        <v>258363</v>
      </c>
      <c r="B11841">
        <v>782212</v>
      </c>
      <c r="C11841" t="s">
        <v>13</v>
      </c>
      <c r="D11841">
        <v>65</v>
      </c>
      <c r="E11841" t="s">
        <v>24</v>
      </c>
      <c r="F11841" t="s">
        <v>20</v>
      </c>
      <c r="G11841" t="s">
        <v>16</v>
      </c>
      <c r="H11841" s="1">
        <v>40296.759722222225</v>
      </c>
      <c r="I11841" s="2">
        <f t="shared" si="184"/>
        <v>18</v>
      </c>
      <c r="J11841">
        <v>4</v>
      </c>
      <c r="K11841">
        <v>2010</v>
      </c>
      <c r="L11841">
        <v>0.57999999999999996</v>
      </c>
      <c r="M11841" s="1">
        <v>40297.343055555553</v>
      </c>
      <c r="N11841" t="s">
        <v>17</v>
      </c>
      <c r="O11841">
        <v>2509.2199999999998</v>
      </c>
    </row>
    <row r="11842" spans="1:15" x14ac:dyDescent="0.25">
      <c r="A11842">
        <v>258370</v>
      </c>
      <c r="B11842">
        <v>1184623</v>
      </c>
      <c r="C11842" t="s">
        <v>13</v>
      </c>
      <c r="D11842">
        <v>20</v>
      </c>
      <c r="E11842" t="s">
        <v>27</v>
      </c>
      <c r="F11842" t="s">
        <v>20</v>
      </c>
      <c r="G11842" t="s">
        <v>16</v>
      </c>
      <c r="H11842" s="1">
        <v>40296.76666666667</v>
      </c>
      <c r="I11842" s="2">
        <f t="shared" si="184"/>
        <v>18</v>
      </c>
      <c r="J11842">
        <v>4</v>
      </c>
      <c r="K11842">
        <v>2010</v>
      </c>
      <c r="L11842">
        <v>0.18</v>
      </c>
      <c r="M11842" s="1">
        <v>40296.942361111112</v>
      </c>
      <c r="N11842" t="s">
        <v>22</v>
      </c>
      <c r="O11842">
        <v>1320.96</v>
      </c>
    </row>
    <row r="11843" spans="1:15" x14ac:dyDescent="0.25">
      <c r="A11843">
        <v>258372</v>
      </c>
      <c r="B11843">
        <v>1184626</v>
      </c>
      <c r="C11843" t="s">
        <v>13</v>
      </c>
      <c r="D11843">
        <v>37</v>
      </c>
      <c r="E11843" t="s">
        <v>58</v>
      </c>
      <c r="F11843" t="s">
        <v>20</v>
      </c>
      <c r="G11843" t="s">
        <v>16</v>
      </c>
      <c r="H11843" s="1">
        <v>40296.772916666669</v>
      </c>
      <c r="I11843" s="2">
        <f t="shared" ref="I11843:I11906" si="185">HOUR(H11843)</f>
        <v>18</v>
      </c>
      <c r="J11843">
        <v>4</v>
      </c>
      <c r="K11843">
        <v>2010</v>
      </c>
      <c r="L11843">
        <v>0.15</v>
      </c>
      <c r="M11843" s="1">
        <v>40296.917361111111</v>
      </c>
      <c r="N11843" t="s">
        <v>17</v>
      </c>
      <c r="O11843">
        <v>1405.88</v>
      </c>
    </row>
    <row r="11844" spans="1:15" x14ac:dyDescent="0.25">
      <c r="A11844">
        <v>258379</v>
      </c>
      <c r="B11844">
        <v>1090354</v>
      </c>
      <c r="C11844" t="s">
        <v>13</v>
      </c>
      <c r="D11844">
        <v>59</v>
      </c>
      <c r="E11844" t="s">
        <v>47</v>
      </c>
      <c r="F11844" t="s">
        <v>41</v>
      </c>
      <c r="G11844" t="s">
        <v>16</v>
      </c>
      <c r="H11844" s="1">
        <v>40296.802083333336</v>
      </c>
      <c r="I11844" s="2">
        <f t="shared" si="185"/>
        <v>19</v>
      </c>
      <c r="J11844">
        <v>4</v>
      </c>
      <c r="K11844">
        <v>2010</v>
      </c>
      <c r="L11844">
        <v>0.24</v>
      </c>
      <c r="M11844" s="1">
        <v>40297.038194444445</v>
      </c>
      <c r="N11844" t="s">
        <v>17</v>
      </c>
      <c r="O11844">
        <v>1781.22</v>
      </c>
    </row>
    <row r="11845" spans="1:15" x14ac:dyDescent="0.25">
      <c r="A11845">
        <v>258386</v>
      </c>
      <c r="B11845">
        <v>1184629</v>
      </c>
      <c r="C11845" t="s">
        <v>13</v>
      </c>
      <c r="D11845">
        <v>26</v>
      </c>
      <c r="E11845" t="s">
        <v>14</v>
      </c>
      <c r="F11845" t="s">
        <v>26</v>
      </c>
      <c r="G11845" t="s">
        <v>16</v>
      </c>
      <c r="H11845" s="1">
        <v>40296.813888888886</v>
      </c>
      <c r="I11845" s="2">
        <f t="shared" si="185"/>
        <v>19</v>
      </c>
      <c r="J11845">
        <v>4</v>
      </c>
      <c r="K11845">
        <v>2010</v>
      </c>
      <c r="L11845">
        <v>0.19</v>
      </c>
      <c r="M11845" s="1">
        <v>40297.004166666666</v>
      </c>
      <c r="N11845" t="s">
        <v>17</v>
      </c>
      <c r="O11845">
        <v>1401.75</v>
      </c>
    </row>
    <row r="11846" spans="1:15" x14ac:dyDescent="0.25">
      <c r="A11846">
        <v>258390</v>
      </c>
      <c r="B11846">
        <v>1004628</v>
      </c>
      <c r="C11846" t="s">
        <v>18</v>
      </c>
      <c r="D11846">
        <v>84</v>
      </c>
      <c r="E11846" t="s">
        <v>19</v>
      </c>
      <c r="F11846" t="s">
        <v>26</v>
      </c>
      <c r="G11846" t="s">
        <v>21</v>
      </c>
      <c r="H11846" s="1">
        <v>40296.854166666664</v>
      </c>
      <c r="I11846" s="2">
        <f t="shared" si="185"/>
        <v>20</v>
      </c>
      <c r="J11846">
        <v>4</v>
      </c>
      <c r="K11846">
        <v>2010</v>
      </c>
      <c r="L11846">
        <v>0.28999999999999998</v>
      </c>
      <c r="M11846" s="1">
        <v>40297.146527777775</v>
      </c>
      <c r="N11846" t="s">
        <v>17</v>
      </c>
      <c r="O11846">
        <v>2128.75</v>
      </c>
    </row>
    <row r="11847" spans="1:15" x14ac:dyDescent="0.25">
      <c r="A11847">
        <v>258399</v>
      </c>
      <c r="B11847">
        <v>897266</v>
      </c>
      <c r="C11847" t="s">
        <v>18</v>
      </c>
      <c r="D11847">
        <v>89</v>
      </c>
      <c r="E11847" t="s">
        <v>19</v>
      </c>
      <c r="F11847" t="s">
        <v>20</v>
      </c>
      <c r="G11847" t="s">
        <v>21</v>
      </c>
      <c r="H11847" s="1">
        <v>40296.864583333336</v>
      </c>
      <c r="I11847" s="2">
        <f t="shared" si="185"/>
        <v>20</v>
      </c>
      <c r="J11847">
        <v>4</v>
      </c>
      <c r="K11847">
        <v>2010</v>
      </c>
      <c r="L11847">
        <v>0.2</v>
      </c>
      <c r="M11847" s="1">
        <v>40297.064583333333</v>
      </c>
      <c r="N11847" t="s">
        <v>17</v>
      </c>
      <c r="O11847">
        <v>2030.95</v>
      </c>
    </row>
    <row r="11848" spans="1:15" x14ac:dyDescent="0.25">
      <c r="A11848">
        <v>258402</v>
      </c>
      <c r="B11848">
        <v>1184630</v>
      </c>
      <c r="C11848" t="s">
        <v>18</v>
      </c>
      <c r="D11848">
        <v>21</v>
      </c>
      <c r="E11848" t="s">
        <v>46</v>
      </c>
      <c r="F11848" t="s">
        <v>20</v>
      </c>
      <c r="G11848" t="s">
        <v>16</v>
      </c>
      <c r="H11848" s="1">
        <v>40296.865972222222</v>
      </c>
      <c r="I11848" s="2">
        <f t="shared" si="185"/>
        <v>20</v>
      </c>
      <c r="J11848">
        <v>4</v>
      </c>
      <c r="K11848">
        <v>2010</v>
      </c>
      <c r="L11848">
        <v>0.28999999999999998</v>
      </c>
      <c r="M11848" s="1">
        <v>40297.156944444447</v>
      </c>
      <c r="N11848" t="s">
        <v>22</v>
      </c>
      <c r="O11848">
        <v>1598.92</v>
      </c>
    </row>
    <row r="11849" spans="1:15" x14ac:dyDescent="0.25">
      <c r="A11849">
        <v>258405</v>
      </c>
      <c r="B11849">
        <v>935520</v>
      </c>
      <c r="C11849" t="s">
        <v>18</v>
      </c>
      <c r="D11849">
        <v>71</v>
      </c>
      <c r="E11849" t="s">
        <v>19</v>
      </c>
      <c r="F11849" t="s">
        <v>20</v>
      </c>
      <c r="G11849" t="s">
        <v>16</v>
      </c>
      <c r="H11849" s="1">
        <v>40296.868750000001</v>
      </c>
      <c r="I11849" s="2">
        <f t="shared" si="185"/>
        <v>20</v>
      </c>
      <c r="J11849">
        <v>4</v>
      </c>
      <c r="K11849">
        <v>2010</v>
      </c>
      <c r="L11849">
        <v>0.88</v>
      </c>
      <c r="M11849" s="1">
        <v>40297.75</v>
      </c>
      <c r="N11849" t="s">
        <v>22</v>
      </c>
      <c r="O11849">
        <v>3213.38</v>
      </c>
    </row>
    <row r="11850" spans="1:15" x14ac:dyDescent="0.25">
      <c r="A11850">
        <v>258413</v>
      </c>
      <c r="B11850">
        <v>1183927</v>
      </c>
      <c r="C11850" t="s">
        <v>13</v>
      </c>
      <c r="D11850">
        <v>59</v>
      </c>
      <c r="E11850" t="s">
        <v>45</v>
      </c>
      <c r="F11850" t="s">
        <v>41</v>
      </c>
      <c r="G11850" t="s">
        <v>42</v>
      </c>
      <c r="H11850" s="1">
        <v>40296.869444444441</v>
      </c>
      <c r="I11850" s="2">
        <f t="shared" si="185"/>
        <v>20</v>
      </c>
      <c r="J11850">
        <v>4</v>
      </c>
      <c r="K11850">
        <v>2010</v>
      </c>
      <c r="L11850">
        <v>0.34</v>
      </c>
      <c r="M11850" s="1">
        <v>40297.208333333336</v>
      </c>
      <c r="N11850" t="s">
        <v>22</v>
      </c>
      <c r="O11850">
        <v>2085.4</v>
      </c>
    </row>
    <row r="11851" spans="1:15" x14ac:dyDescent="0.25">
      <c r="A11851">
        <v>258414</v>
      </c>
      <c r="B11851">
        <v>1066569</v>
      </c>
      <c r="C11851" t="s">
        <v>13</v>
      </c>
      <c r="D11851">
        <v>37</v>
      </c>
      <c r="E11851" t="s">
        <v>19</v>
      </c>
      <c r="F11851" t="s">
        <v>26</v>
      </c>
      <c r="G11851" t="s">
        <v>16</v>
      </c>
      <c r="H11851" s="1">
        <v>40296.886805555558</v>
      </c>
      <c r="I11851" s="2">
        <f t="shared" si="185"/>
        <v>21</v>
      </c>
      <c r="J11851">
        <v>4</v>
      </c>
      <c r="K11851">
        <v>2010</v>
      </c>
      <c r="L11851">
        <v>0.84</v>
      </c>
      <c r="M11851" s="1">
        <v>40297.729166666664</v>
      </c>
      <c r="N11851" t="s">
        <v>22</v>
      </c>
      <c r="O11851">
        <v>2839.86</v>
      </c>
    </row>
    <row r="11852" spans="1:15" x14ac:dyDescent="0.25">
      <c r="A11852">
        <v>258420</v>
      </c>
      <c r="B11852">
        <v>1123225</v>
      </c>
      <c r="C11852" t="s">
        <v>18</v>
      </c>
      <c r="D11852">
        <v>69</v>
      </c>
      <c r="E11852" t="s">
        <v>44</v>
      </c>
      <c r="F11852" t="s">
        <v>30</v>
      </c>
      <c r="G11852" t="s">
        <v>16</v>
      </c>
      <c r="H11852" s="1">
        <v>40296.919444444444</v>
      </c>
      <c r="I11852" s="2">
        <f t="shared" si="185"/>
        <v>22</v>
      </c>
      <c r="J11852">
        <v>4</v>
      </c>
      <c r="K11852">
        <v>2010</v>
      </c>
      <c r="L11852">
        <v>0.19</v>
      </c>
      <c r="M11852" s="1">
        <v>40297.109722222223</v>
      </c>
      <c r="N11852" t="s">
        <v>17</v>
      </c>
      <c r="O11852">
        <v>1832.53</v>
      </c>
    </row>
    <row r="11853" spans="1:15" x14ac:dyDescent="0.25">
      <c r="A11853">
        <v>258429</v>
      </c>
      <c r="B11853">
        <v>916365</v>
      </c>
      <c r="C11853" t="s">
        <v>18</v>
      </c>
      <c r="D11853">
        <v>44</v>
      </c>
      <c r="E11853" t="s">
        <v>27</v>
      </c>
      <c r="F11853" t="s">
        <v>26</v>
      </c>
      <c r="G11853" t="s">
        <v>57</v>
      </c>
      <c r="H11853" s="1">
        <v>40296.924305555556</v>
      </c>
      <c r="I11853" s="2">
        <f t="shared" si="185"/>
        <v>22</v>
      </c>
      <c r="J11853">
        <v>4</v>
      </c>
      <c r="K11853">
        <v>2010</v>
      </c>
      <c r="L11853">
        <v>0.33</v>
      </c>
      <c r="M11853" s="1">
        <v>40297.25277777778</v>
      </c>
      <c r="N11853" t="s">
        <v>17</v>
      </c>
      <c r="O11853">
        <v>1886.76</v>
      </c>
    </row>
    <row r="11854" spans="1:15" x14ac:dyDescent="0.25">
      <c r="A11854">
        <v>258436</v>
      </c>
      <c r="B11854">
        <v>1183440</v>
      </c>
      <c r="C11854" t="s">
        <v>13</v>
      </c>
      <c r="D11854">
        <v>66</v>
      </c>
      <c r="E11854" t="s">
        <v>48</v>
      </c>
      <c r="F11854" t="s">
        <v>20</v>
      </c>
      <c r="G11854" t="s">
        <v>16</v>
      </c>
      <c r="H11854" s="1">
        <v>40296.927083333336</v>
      </c>
      <c r="I11854" s="2">
        <f t="shared" si="185"/>
        <v>22</v>
      </c>
      <c r="J11854">
        <v>4</v>
      </c>
      <c r="K11854">
        <v>2010</v>
      </c>
      <c r="L11854">
        <v>0.21</v>
      </c>
      <c r="M11854" s="1">
        <v>40297.134027777778</v>
      </c>
      <c r="N11854" t="s">
        <v>17</v>
      </c>
      <c r="O11854">
        <v>1877.14</v>
      </c>
    </row>
    <row r="11855" spans="1:15" x14ac:dyDescent="0.25">
      <c r="A11855">
        <v>258441</v>
      </c>
      <c r="B11855">
        <v>802786</v>
      </c>
      <c r="C11855" t="s">
        <v>13</v>
      </c>
      <c r="D11855">
        <v>66</v>
      </c>
      <c r="E11855" t="s">
        <v>56</v>
      </c>
      <c r="F11855" t="s">
        <v>26</v>
      </c>
      <c r="G11855" t="s">
        <v>16</v>
      </c>
      <c r="H11855" s="1">
        <v>40296.938194444447</v>
      </c>
      <c r="I11855" s="2">
        <f t="shared" si="185"/>
        <v>22</v>
      </c>
      <c r="J11855">
        <v>4</v>
      </c>
      <c r="K11855">
        <v>2010</v>
      </c>
      <c r="L11855">
        <v>0.39</v>
      </c>
      <c r="M11855" s="1">
        <v>40297.328472222223</v>
      </c>
      <c r="N11855" t="s">
        <v>17</v>
      </c>
      <c r="O11855">
        <v>2164.5700000000002</v>
      </c>
    </row>
    <row r="11856" spans="1:15" x14ac:dyDescent="0.25">
      <c r="A11856">
        <v>258442</v>
      </c>
      <c r="B11856">
        <v>1179027</v>
      </c>
      <c r="C11856" t="s">
        <v>18</v>
      </c>
      <c r="D11856">
        <v>28</v>
      </c>
      <c r="E11856" t="s">
        <v>25</v>
      </c>
      <c r="F11856" t="s">
        <v>20</v>
      </c>
      <c r="G11856" t="s">
        <v>16</v>
      </c>
      <c r="H11856" s="1">
        <v>40296.95208333333</v>
      </c>
      <c r="I11856" s="2">
        <f t="shared" si="185"/>
        <v>22</v>
      </c>
      <c r="J11856">
        <v>4</v>
      </c>
      <c r="K11856">
        <v>2010</v>
      </c>
      <c r="L11856">
        <v>0.13</v>
      </c>
      <c r="M11856" s="1">
        <v>40297.07916666667</v>
      </c>
      <c r="N11856" t="s">
        <v>22</v>
      </c>
      <c r="O11856">
        <v>1295.51</v>
      </c>
    </row>
    <row r="11857" spans="1:15" x14ac:dyDescent="0.25">
      <c r="A11857">
        <v>258450</v>
      </c>
      <c r="B11857">
        <v>1081453</v>
      </c>
      <c r="C11857" t="s">
        <v>18</v>
      </c>
      <c r="D11857">
        <v>43</v>
      </c>
      <c r="E11857" t="s">
        <v>24</v>
      </c>
      <c r="F11857" t="s">
        <v>26</v>
      </c>
      <c r="G11857" t="s">
        <v>57</v>
      </c>
      <c r="H11857" s="1">
        <v>40296.961805555555</v>
      </c>
      <c r="I11857" s="2">
        <f t="shared" si="185"/>
        <v>23</v>
      </c>
      <c r="J11857">
        <v>4</v>
      </c>
      <c r="K11857">
        <v>2010</v>
      </c>
      <c r="L11857">
        <v>0.35</v>
      </c>
      <c r="M11857" s="1">
        <v>40297.314583333333</v>
      </c>
      <c r="N11857" t="s">
        <v>22</v>
      </c>
      <c r="O11857">
        <v>1853.13</v>
      </c>
    </row>
    <row r="11858" spans="1:15" x14ac:dyDescent="0.25">
      <c r="A11858">
        <v>258459</v>
      </c>
      <c r="B11858">
        <v>1184633</v>
      </c>
      <c r="C11858" t="s">
        <v>18</v>
      </c>
      <c r="D11858">
        <v>36</v>
      </c>
      <c r="E11858" t="s">
        <v>24</v>
      </c>
      <c r="F11858" t="s">
        <v>20</v>
      </c>
      <c r="G11858" t="s">
        <v>16</v>
      </c>
      <c r="H11858" s="1">
        <v>40296.982638888891</v>
      </c>
      <c r="I11858" s="2">
        <f t="shared" si="185"/>
        <v>23</v>
      </c>
      <c r="J11858">
        <v>4</v>
      </c>
      <c r="K11858">
        <v>2010</v>
      </c>
      <c r="L11858">
        <v>1.48</v>
      </c>
      <c r="M11858" s="1">
        <v>40298.457638888889</v>
      </c>
      <c r="N11858" t="s">
        <v>22</v>
      </c>
      <c r="O11858">
        <v>4073.66</v>
      </c>
    </row>
    <row r="11859" spans="1:15" x14ac:dyDescent="0.25">
      <c r="A11859">
        <v>258467</v>
      </c>
      <c r="B11859">
        <v>1182628</v>
      </c>
      <c r="C11859" t="s">
        <v>13</v>
      </c>
      <c r="D11859">
        <v>80</v>
      </c>
      <c r="E11859" t="s">
        <v>39</v>
      </c>
      <c r="F11859" t="s">
        <v>20</v>
      </c>
      <c r="G11859" t="s">
        <v>38</v>
      </c>
      <c r="H11859" s="1">
        <v>40296.999305555553</v>
      </c>
      <c r="I11859" s="2">
        <f t="shared" si="185"/>
        <v>23</v>
      </c>
      <c r="J11859">
        <v>4</v>
      </c>
      <c r="K11859">
        <v>2010</v>
      </c>
      <c r="L11859">
        <v>0.19</v>
      </c>
      <c r="M11859" s="1">
        <v>40297.188888888886</v>
      </c>
      <c r="N11859" t="s">
        <v>17</v>
      </c>
      <c r="O11859">
        <v>1927.38</v>
      </c>
    </row>
    <row r="11860" spans="1:15" x14ac:dyDescent="0.25">
      <c r="A11860">
        <v>258472</v>
      </c>
      <c r="B11860">
        <v>1184634</v>
      </c>
      <c r="C11860" t="s">
        <v>18</v>
      </c>
      <c r="D11860">
        <v>26</v>
      </c>
      <c r="E11860" t="s">
        <v>43</v>
      </c>
      <c r="F11860" t="s">
        <v>26</v>
      </c>
      <c r="G11860" t="s">
        <v>16</v>
      </c>
      <c r="H11860" s="1">
        <v>40297.003472222219</v>
      </c>
      <c r="I11860" s="2">
        <f t="shared" si="185"/>
        <v>0</v>
      </c>
      <c r="J11860">
        <v>4</v>
      </c>
      <c r="K11860">
        <v>2010</v>
      </c>
      <c r="L11860">
        <v>0.52</v>
      </c>
      <c r="M11860" s="1">
        <v>40297.527083333334</v>
      </c>
      <c r="N11860" t="s">
        <v>17</v>
      </c>
      <c r="O11860">
        <v>2086.65</v>
      </c>
    </row>
    <row r="11861" spans="1:15" x14ac:dyDescent="0.25">
      <c r="A11861">
        <v>258481</v>
      </c>
      <c r="B11861">
        <v>946764</v>
      </c>
      <c r="C11861" t="s">
        <v>13</v>
      </c>
      <c r="D11861">
        <v>82</v>
      </c>
      <c r="E11861" t="s">
        <v>44</v>
      </c>
      <c r="F11861" t="s">
        <v>26</v>
      </c>
      <c r="G11861" t="s">
        <v>21</v>
      </c>
      <c r="H11861" s="1">
        <v>40297.013194444444</v>
      </c>
      <c r="I11861" s="2">
        <f t="shared" si="185"/>
        <v>0</v>
      </c>
      <c r="J11861">
        <v>4</v>
      </c>
      <c r="K11861">
        <v>2010</v>
      </c>
      <c r="L11861">
        <v>0.18</v>
      </c>
      <c r="M11861" s="1">
        <v>40297.193055555559</v>
      </c>
      <c r="N11861" t="s">
        <v>17</v>
      </c>
      <c r="O11861">
        <v>1970.01</v>
      </c>
    </row>
    <row r="11862" spans="1:15" x14ac:dyDescent="0.25">
      <c r="A11862">
        <v>258488</v>
      </c>
      <c r="B11862">
        <v>1174048</v>
      </c>
      <c r="C11862" t="s">
        <v>18</v>
      </c>
      <c r="D11862">
        <v>40</v>
      </c>
      <c r="E11862" t="s">
        <v>43</v>
      </c>
      <c r="F11862" t="s">
        <v>26</v>
      </c>
      <c r="G11862" t="s">
        <v>16</v>
      </c>
      <c r="H11862" s="1">
        <v>40297.018055555556</v>
      </c>
      <c r="I11862" s="2">
        <f t="shared" si="185"/>
        <v>0</v>
      </c>
      <c r="J11862">
        <v>4</v>
      </c>
      <c r="K11862">
        <v>2010</v>
      </c>
      <c r="L11862">
        <v>0.25</v>
      </c>
      <c r="M11862" s="1">
        <v>40297.270138888889</v>
      </c>
      <c r="N11862" t="s">
        <v>22</v>
      </c>
      <c r="O11862">
        <v>1704.71</v>
      </c>
    </row>
    <row r="11863" spans="1:15" x14ac:dyDescent="0.25">
      <c r="A11863">
        <v>258491</v>
      </c>
      <c r="B11863">
        <v>895354</v>
      </c>
      <c r="C11863" t="s">
        <v>13</v>
      </c>
      <c r="D11863">
        <v>51</v>
      </c>
      <c r="E11863" t="s">
        <v>25</v>
      </c>
      <c r="F11863" t="s">
        <v>26</v>
      </c>
      <c r="G11863" t="s">
        <v>16</v>
      </c>
      <c r="H11863" s="1">
        <v>40297.086111111108</v>
      </c>
      <c r="I11863" s="2">
        <f t="shared" si="185"/>
        <v>2</v>
      </c>
      <c r="J11863">
        <v>4</v>
      </c>
      <c r="K11863">
        <v>2010</v>
      </c>
      <c r="L11863">
        <v>0.27</v>
      </c>
      <c r="M11863" s="1">
        <v>40297.357638888891</v>
      </c>
      <c r="N11863" t="s">
        <v>17</v>
      </c>
      <c r="O11863">
        <v>1786.42</v>
      </c>
    </row>
    <row r="11864" spans="1:15" x14ac:dyDescent="0.25">
      <c r="A11864">
        <v>258499</v>
      </c>
      <c r="B11864">
        <v>1184639</v>
      </c>
      <c r="C11864" t="s">
        <v>13</v>
      </c>
      <c r="D11864">
        <v>37</v>
      </c>
      <c r="E11864" t="s">
        <v>19</v>
      </c>
      <c r="F11864" t="s">
        <v>20</v>
      </c>
      <c r="G11864" t="s">
        <v>21</v>
      </c>
      <c r="H11864" s="1">
        <v>40297.102083333331</v>
      </c>
      <c r="I11864" s="2">
        <f t="shared" si="185"/>
        <v>2</v>
      </c>
      <c r="J11864">
        <v>4</v>
      </c>
      <c r="K11864">
        <v>2010</v>
      </c>
      <c r="L11864">
        <v>0.22</v>
      </c>
      <c r="M11864" s="1">
        <v>40297.322222222225</v>
      </c>
      <c r="N11864" t="s">
        <v>17</v>
      </c>
      <c r="O11864">
        <v>1619.1</v>
      </c>
    </row>
    <row r="11865" spans="1:15" x14ac:dyDescent="0.25">
      <c r="A11865">
        <v>258503</v>
      </c>
      <c r="B11865">
        <v>959682</v>
      </c>
      <c r="C11865" t="s">
        <v>13</v>
      </c>
      <c r="D11865">
        <v>52</v>
      </c>
      <c r="E11865" t="s">
        <v>25</v>
      </c>
      <c r="F11865" t="s">
        <v>20</v>
      </c>
      <c r="G11865" t="s">
        <v>16</v>
      </c>
      <c r="H11865" s="1">
        <v>40297.138194444444</v>
      </c>
      <c r="I11865" s="2">
        <f t="shared" si="185"/>
        <v>3</v>
      </c>
      <c r="J11865">
        <v>4</v>
      </c>
      <c r="K11865">
        <v>2010</v>
      </c>
      <c r="L11865">
        <v>0.28000000000000003</v>
      </c>
      <c r="M11865" s="1">
        <v>40297.414583333331</v>
      </c>
      <c r="N11865" t="s">
        <v>17</v>
      </c>
      <c r="O11865">
        <v>1826.34</v>
      </c>
    </row>
    <row r="11866" spans="1:15" x14ac:dyDescent="0.25">
      <c r="A11866">
        <v>258509</v>
      </c>
      <c r="B11866">
        <v>1182333</v>
      </c>
      <c r="C11866" t="s">
        <v>18</v>
      </c>
      <c r="D11866">
        <v>44</v>
      </c>
      <c r="E11866" t="s">
        <v>14</v>
      </c>
      <c r="F11866" t="s">
        <v>20</v>
      </c>
      <c r="G11866" t="s">
        <v>21</v>
      </c>
      <c r="H11866" s="1">
        <v>40297.209722222222</v>
      </c>
      <c r="I11866" s="2">
        <f t="shared" si="185"/>
        <v>5</v>
      </c>
      <c r="J11866">
        <v>4</v>
      </c>
      <c r="K11866">
        <v>2010</v>
      </c>
      <c r="L11866">
        <v>0.47</v>
      </c>
      <c r="M11866" s="1">
        <v>40297.682638888888</v>
      </c>
      <c r="N11866" t="s">
        <v>22</v>
      </c>
      <c r="O11866">
        <v>2182.77</v>
      </c>
    </row>
    <row r="11867" spans="1:15" x14ac:dyDescent="0.25">
      <c r="A11867">
        <v>258512</v>
      </c>
      <c r="B11867">
        <v>1173552</v>
      </c>
      <c r="C11867" t="s">
        <v>18</v>
      </c>
      <c r="D11867">
        <v>26</v>
      </c>
      <c r="E11867" t="s">
        <v>24</v>
      </c>
      <c r="F11867" t="s">
        <v>26</v>
      </c>
      <c r="G11867" t="s">
        <v>16</v>
      </c>
      <c r="H11867" s="1">
        <v>40297.222916666666</v>
      </c>
      <c r="I11867" s="2">
        <f t="shared" si="185"/>
        <v>5</v>
      </c>
      <c r="J11867">
        <v>4</v>
      </c>
      <c r="K11867">
        <v>2010</v>
      </c>
      <c r="L11867">
        <v>0.32</v>
      </c>
      <c r="M11867" s="1">
        <v>40297.540277777778</v>
      </c>
      <c r="N11867" t="s">
        <v>17</v>
      </c>
      <c r="O11867">
        <v>1639.02</v>
      </c>
    </row>
    <row r="11868" spans="1:15" x14ac:dyDescent="0.25">
      <c r="A11868">
        <v>258521</v>
      </c>
      <c r="B11868">
        <v>1095699</v>
      </c>
      <c r="C11868" t="s">
        <v>13</v>
      </c>
      <c r="D11868">
        <v>77</v>
      </c>
      <c r="E11868" t="s">
        <v>19</v>
      </c>
      <c r="F11868" t="s">
        <v>20</v>
      </c>
      <c r="G11868" t="s">
        <v>21</v>
      </c>
      <c r="H11868" s="1">
        <v>40297.261805555558</v>
      </c>
      <c r="I11868" s="2">
        <f t="shared" si="185"/>
        <v>6</v>
      </c>
      <c r="J11868">
        <v>4</v>
      </c>
      <c r="K11868">
        <v>2010</v>
      </c>
      <c r="L11868">
        <v>0.16</v>
      </c>
      <c r="M11868" s="1">
        <v>40297.42083333333</v>
      </c>
      <c r="N11868" t="s">
        <v>17</v>
      </c>
      <c r="O11868">
        <v>1838.97</v>
      </c>
    </row>
    <row r="11869" spans="1:15" x14ac:dyDescent="0.25">
      <c r="A11869">
        <v>258530</v>
      </c>
      <c r="B11869">
        <v>251614</v>
      </c>
      <c r="C11869" t="s">
        <v>18</v>
      </c>
      <c r="D11869">
        <v>83</v>
      </c>
      <c r="E11869" t="s">
        <v>44</v>
      </c>
      <c r="F11869" t="s">
        <v>26</v>
      </c>
      <c r="G11869" t="s">
        <v>16</v>
      </c>
      <c r="H11869" s="1">
        <v>40297.288888888892</v>
      </c>
      <c r="I11869" s="2">
        <f t="shared" si="185"/>
        <v>6</v>
      </c>
      <c r="J11869">
        <v>4</v>
      </c>
      <c r="K11869">
        <v>2010</v>
      </c>
      <c r="L11869">
        <v>0.32</v>
      </c>
      <c r="M11869" s="1">
        <v>40297.613194444442</v>
      </c>
      <c r="N11869" t="s">
        <v>22</v>
      </c>
      <c r="O11869">
        <v>2120.1999999999998</v>
      </c>
    </row>
    <row r="11870" spans="1:15" x14ac:dyDescent="0.25">
      <c r="A11870">
        <v>258533</v>
      </c>
      <c r="B11870">
        <v>1128087</v>
      </c>
      <c r="C11870" t="s">
        <v>13</v>
      </c>
      <c r="D11870">
        <v>24</v>
      </c>
      <c r="E11870" t="s">
        <v>25</v>
      </c>
      <c r="F11870" t="s">
        <v>20</v>
      </c>
      <c r="G11870" t="s">
        <v>16</v>
      </c>
      <c r="H11870" s="1">
        <v>40297.34097222222</v>
      </c>
      <c r="I11870" s="2">
        <f t="shared" si="185"/>
        <v>8</v>
      </c>
      <c r="J11870">
        <v>4</v>
      </c>
      <c r="K11870">
        <v>2010</v>
      </c>
      <c r="L11870">
        <v>0.38</v>
      </c>
      <c r="M11870" s="1">
        <v>40297.724999999999</v>
      </c>
      <c r="N11870" t="s">
        <v>22</v>
      </c>
      <c r="O11870">
        <v>1760.96</v>
      </c>
    </row>
    <row r="11871" spans="1:15" x14ac:dyDescent="0.25">
      <c r="A11871">
        <v>258537</v>
      </c>
      <c r="B11871">
        <v>1024380</v>
      </c>
      <c r="C11871" t="s">
        <v>13</v>
      </c>
      <c r="D11871">
        <v>68</v>
      </c>
      <c r="E11871" t="s">
        <v>64</v>
      </c>
      <c r="F11871" t="s">
        <v>26</v>
      </c>
      <c r="G11871" t="s">
        <v>16</v>
      </c>
      <c r="H11871" s="1">
        <v>40297.40625</v>
      </c>
      <c r="I11871" s="2">
        <f t="shared" si="185"/>
        <v>9</v>
      </c>
      <c r="J11871">
        <v>4</v>
      </c>
      <c r="K11871">
        <v>2010</v>
      </c>
      <c r="L11871">
        <v>0.15</v>
      </c>
      <c r="M11871" s="1">
        <v>40297.55972222222</v>
      </c>
      <c r="N11871" t="s">
        <v>22</v>
      </c>
      <c r="O11871">
        <v>1753.27</v>
      </c>
    </row>
    <row r="11872" spans="1:15" x14ac:dyDescent="0.25">
      <c r="A11872">
        <v>258543</v>
      </c>
      <c r="B11872">
        <v>1183385</v>
      </c>
      <c r="C11872" t="s">
        <v>18</v>
      </c>
      <c r="D11872">
        <v>47</v>
      </c>
      <c r="E11872" t="s">
        <v>19</v>
      </c>
      <c r="F11872" t="s">
        <v>20</v>
      </c>
      <c r="G11872" t="s">
        <v>21</v>
      </c>
      <c r="H11872" s="1">
        <v>40297.421527777777</v>
      </c>
      <c r="I11872" s="2">
        <f t="shared" si="185"/>
        <v>10</v>
      </c>
      <c r="J11872">
        <v>4</v>
      </c>
      <c r="K11872">
        <v>2010</v>
      </c>
      <c r="L11872">
        <v>1.41</v>
      </c>
      <c r="M11872" s="1">
        <v>40298.829861111109</v>
      </c>
      <c r="N11872" t="s">
        <v>17</v>
      </c>
      <c r="O11872">
        <v>4017.33</v>
      </c>
    </row>
    <row r="11873" spans="1:15" x14ac:dyDescent="0.25">
      <c r="A11873">
        <v>258548</v>
      </c>
      <c r="B11873">
        <v>1032151</v>
      </c>
      <c r="C11873" t="s">
        <v>18</v>
      </c>
      <c r="D11873">
        <v>63</v>
      </c>
      <c r="E11873" t="s">
        <v>29</v>
      </c>
      <c r="F11873" t="s">
        <v>20</v>
      </c>
      <c r="G11873" t="s">
        <v>16</v>
      </c>
      <c r="H11873" s="1">
        <v>40297.570138888892</v>
      </c>
      <c r="I11873" s="2">
        <f t="shared" si="185"/>
        <v>13</v>
      </c>
      <c r="J11873">
        <v>4</v>
      </c>
      <c r="K11873">
        <v>2010</v>
      </c>
      <c r="L11873">
        <v>0.45</v>
      </c>
      <c r="M11873" s="1">
        <v>40298.020138888889</v>
      </c>
      <c r="N11873" t="s">
        <v>22</v>
      </c>
      <c r="O11873">
        <v>2264.69</v>
      </c>
    </row>
    <row r="11874" spans="1:15" x14ac:dyDescent="0.25">
      <c r="A11874">
        <v>258551</v>
      </c>
      <c r="B11874">
        <v>1146491</v>
      </c>
      <c r="C11874" t="s">
        <v>13</v>
      </c>
      <c r="D11874">
        <v>49</v>
      </c>
      <c r="E11874" t="s">
        <v>43</v>
      </c>
      <c r="F11874" t="s">
        <v>20</v>
      </c>
      <c r="G11874" t="s">
        <v>21</v>
      </c>
      <c r="H11874" s="1">
        <v>40297.601388888892</v>
      </c>
      <c r="I11874" s="2">
        <f t="shared" si="185"/>
        <v>14</v>
      </c>
      <c r="J11874">
        <v>4</v>
      </c>
      <c r="K11874">
        <v>2010</v>
      </c>
      <c r="L11874">
        <v>0.34</v>
      </c>
      <c r="M11874" s="1">
        <v>40297.936805555553</v>
      </c>
      <c r="N11874" t="s">
        <v>22</v>
      </c>
      <c r="O11874">
        <v>1890.14</v>
      </c>
    </row>
    <row r="11875" spans="1:15" x14ac:dyDescent="0.25">
      <c r="A11875">
        <v>258556</v>
      </c>
      <c r="B11875">
        <v>1062783</v>
      </c>
      <c r="C11875" t="s">
        <v>18</v>
      </c>
      <c r="D11875">
        <v>88</v>
      </c>
      <c r="E11875" t="s">
        <v>32</v>
      </c>
      <c r="F11875" t="s">
        <v>26</v>
      </c>
      <c r="G11875" t="s">
        <v>21</v>
      </c>
      <c r="H11875" s="1">
        <v>40297.605555555558</v>
      </c>
      <c r="I11875" s="2">
        <f t="shared" si="185"/>
        <v>14</v>
      </c>
      <c r="J11875">
        <v>4</v>
      </c>
      <c r="K11875">
        <v>2010</v>
      </c>
      <c r="L11875">
        <v>0.35</v>
      </c>
      <c r="M11875" s="1">
        <v>40297.950694444444</v>
      </c>
      <c r="N11875" t="s">
        <v>17</v>
      </c>
      <c r="O11875">
        <v>2287.4699999999998</v>
      </c>
    </row>
    <row r="11876" spans="1:15" x14ac:dyDescent="0.25">
      <c r="A11876">
        <v>258558</v>
      </c>
      <c r="B11876">
        <v>1184647</v>
      </c>
      <c r="C11876" t="s">
        <v>13</v>
      </c>
      <c r="D11876">
        <v>27</v>
      </c>
      <c r="E11876" t="s">
        <v>53</v>
      </c>
      <c r="F11876" t="s">
        <v>30</v>
      </c>
      <c r="G11876" t="s">
        <v>16</v>
      </c>
      <c r="H11876" s="1">
        <v>40297.634027777778</v>
      </c>
      <c r="I11876" s="2">
        <f t="shared" si="185"/>
        <v>15</v>
      </c>
      <c r="J11876">
        <v>4</v>
      </c>
      <c r="K11876">
        <v>2010</v>
      </c>
      <c r="L11876">
        <v>0.14000000000000001</v>
      </c>
      <c r="M11876" s="1">
        <v>40297.777777777781</v>
      </c>
      <c r="N11876" t="s">
        <v>17</v>
      </c>
      <c r="O11876">
        <v>1356.9</v>
      </c>
    </row>
    <row r="11877" spans="1:15" x14ac:dyDescent="0.25">
      <c r="A11877">
        <v>258563</v>
      </c>
      <c r="B11877">
        <v>1090967</v>
      </c>
      <c r="C11877" t="s">
        <v>13</v>
      </c>
      <c r="D11877">
        <v>49</v>
      </c>
      <c r="E11877" t="s">
        <v>27</v>
      </c>
      <c r="F11877" t="s">
        <v>20</v>
      </c>
      <c r="G11877" t="s">
        <v>21</v>
      </c>
      <c r="H11877" s="1">
        <v>40297.634722222225</v>
      </c>
      <c r="I11877" s="2">
        <f t="shared" si="185"/>
        <v>15</v>
      </c>
      <c r="J11877">
        <v>4</v>
      </c>
      <c r="K11877">
        <v>2010</v>
      </c>
      <c r="L11877">
        <v>0.14000000000000001</v>
      </c>
      <c r="M11877" s="1">
        <v>40297.776388888888</v>
      </c>
      <c r="N11877" t="s">
        <v>22</v>
      </c>
      <c r="O11877">
        <v>1564.73</v>
      </c>
    </row>
    <row r="11878" spans="1:15" x14ac:dyDescent="0.25">
      <c r="A11878">
        <v>258572</v>
      </c>
      <c r="B11878">
        <v>1184648</v>
      </c>
      <c r="C11878" t="s">
        <v>13</v>
      </c>
      <c r="D11878">
        <v>58</v>
      </c>
      <c r="E11878" t="s">
        <v>27</v>
      </c>
      <c r="F11878" t="s">
        <v>20</v>
      </c>
      <c r="G11878" t="s">
        <v>21</v>
      </c>
      <c r="H11878" s="1">
        <v>40297.65347222222</v>
      </c>
      <c r="I11878" s="2">
        <f t="shared" si="185"/>
        <v>15</v>
      </c>
      <c r="J11878">
        <v>4</v>
      </c>
      <c r="K11878">
        <v>2010</v>
      </c>
      <c r="L11878">
        <v>1.23</v>
      </c>
      <c r="M11878" s="1">
        <v>40298.879166666666</v>
      </c>
      <c r="N11878" t="s">
        <v>22</v>
      </c>
      <c r="O11878">
        <v>3803.38</v>
      </c>
    </row>
    <row r="11879" spans="1:15" x14ac:dyDescent="0.25">
      <c r="A11879">
        <v>258575</v>
      </c>
      <c r="B11879">
        <v>1146208</v>
      </c>
      <c r="C11879" t="s">
        <v>13</v>
      </c>
      <c r="D11879">
        <v>57</v>
      </c>
      <c r="E11879" t="s">
        <v>19</v>
      </c>
      <c r="F11879" t="s">
        <v>20</v>
      </c>
      <c r="G11879" t="s">
        <v>21</v>
      </c>
      <c r="H11879" s="1">
        <v>40297.65625</v>
      </c>
      <c r="I11879" s="2">
        <f t="shared" si="185"/>
        <v>15</v>
      </c>
      <c r="J11879">
        <v>4</v>
      </c>
      <c r="K11879">
        <v>2010</v>
      </c>
      <c r="L11879">
        <v>0.25</v>
      </c>
      <c r="M11879" s="1">
        <v>40297.910416666666</v>
      </c>
      <c r="N11879" t="s">
        <v>22</v>
      </c>
      <c r="O11879">
        <v>1891.3</v>
      </c>
    </row>
    <row r="11880" spans="1:15" x14ac:dyDescent="0.25">
      <c r="A11880">
        <v>258579</v>
      </c>
      <c r="B11880">
        <v>531511</v>
      </c>
      <c r="C11880" t="s">
        <v>13</v>
      </c>
      <c r="D11880">
        <v>61</v>
      </c>
      <c r="E11880" t="s">
        <v>58</v>
      </c>
      <c r="F11880" t="s">
        <v>20</v>
      </c>
      <c r="G11880" t="s">
        <v>21</v>
      </c>
      <c r="H11880" s="1">
        <v>40297.660416666666</v>
      </c>
      <c r="I11880" s="2">
        <f t="shared" si="185"/>
        <v>15</v>
      </c>
      <c r="J11880">
        <v>4</v>
      </c>
      <c r="K11880">
        <v>2010</v>
      </c>
      <c r="L11880">
        <v>0.21</v>
      </c>
      <c r="M11880" s="1">
        <v>40297.87222222222</v>
      </c>
      <c r="N11880" t="s">
        <v>17</v>
      </c>
      <c r="O11880">
        <v>1729.18</v>
      </c>
    </row>
    <row r="11881" spans="1:15" x14ac:dyDescent="0.25">
      <c r="A11881">
        <v>258585</v>
      </c>
      <c r="B11881">
        <v>1133636</v>
      </c>
      <c r="C11881" t="s">
        <v>18</v>
      </c>
      <c r="D11881">
        <v>36</v>
      </c>
      <c r="E11881" t="s">
        <v>56</v>
      </c>
      <c r="F11881" t="s">
        <v>26</v>
      </c>
      <c r="G11881" t="s">
        <v>16</v>
      </c>
      <c r="H11881" s="1">
        <v>40297.678472222222</v>
      </c>
      <c r="I11881" s="2">
        <f t="shared" si="185"/>
        <v>16</v>
      </c>
      <c r="J11881">
        <v>4</v>
      </c>
      <c r="K11881">
        <v>2010</v>
      </c>
      <c r="L11881">
        <v>0.35</v>
      </c>
      <c r="M11881" s="1">
        <v>40298.024305555555</v>
      </c>
      <c r="N11881" t="s">
        <v>17</v>
      </c>
      <c r="O11881">
        <v>1775</v>
      </c>
    </row>
    <row r="11882" spans="1:15" x14ac:dyDescent="0.25">
      <c r="A11882">
        <v>258588</v>
      </c>
      <c r="B11882">
        <v>1183458</v>
      </c>
      <c r="C11882" t="s">
        <v>18</v>
      </c>
      <c r="D11882">
        <v>48</v>
      </c>
      <c r="E11882" t="s">
        <v>19</v>
      </c>
      <c r="F11882" t="s">
        <v>20</v>
      </c>
      <c r="G11882" t="s">
        <v>16</v>
      </c>
      <c r="H11882" s="1">
        <v>40297.684027777781</v>
      </c>
      <c r="I11882" s="2">
        <f t="shared" si="185"/>
        <v>16</v>
      </c>
      <c r="J11882">
        <v>4</v>
      </c>
      <c r="K11882">
        <v>2010</v>
      </c>
      <c r="L11882">
        <v>0.53</v>
      </c>
      <c r="M11882" s="1">
        <v>40298.211805555555</v>
      </c>
      <c r="N11882" t="s">
        <v>22</v>
      </c>
      <c r="O11882">
        <v>2325.2399999999998</v>
      </c>
    </row>
    <row r="11883" spans="1:15" x14ac:dyDescent="0.25">
      <c r="A11883">
        <v>258590</v>
      </c>
      <c r="B11883">
        <v>1176027</v>
      </c>
      <c r="C11883" t="s">
        <v>13</v>
      </c>
      <c r="D11883">
        <v>30</v>
      </c>
      <c r="E11883" t="s">
        <v>52</v>
      </c>
      <c r="F11883" t="s">
        <v>20</v>
      </c>
      <c r="G11883" t="s">
        <v>16</v>
      </c>
      <c r="H11883" s="1">
        <v>40297.693055555559</v>
      </c>
      <c r="I11883" s="2">
        <f t="shared" si="185"/>
        <v>16</v>
      </c>
      <c r="J11883">
        <v>4</v>
      </c>
      <c r="K11883">
        <v>2010</v>
      </c>
      <c r="L11883">
        <v>0.52</v>
      </c>
      <c r="M11883" s="1">
        <v>40298.207638888889</v>
      </c>
      <c r="N11883" t="s">
        <v>17</v>
      </c>
      <c r="O11883">
        <v>2068.25</v>
      </c>
    </row>
    <row r="11884" spans="1:15" x14ac:dyDescent="0.25">
      <c r="A11884">
        <v>258591</v>
      </c>
      <c r="B11884">
        <v>1165613</v>
      </c>
      <c r="C11884" t="s">
        <v>18</v>
      </c>
      <c r="D11884">
        <v>39</v>
      </c>
      <c r="E11884" t="s">
        <v>14</v>
      </c>
      <c r="F11884" t="s">
        <v>30</v>
      </c>
      <c r="G11884" t="s">
        <v>16</v>
      </c>
      <c r="H11884" s="1">
        <v>40297.708333333336</v>
      </c>
      <c r="I11884" s="2">
        <f t="shared" si="185"/>
        <v>17</v>
      </c>
      <c r="J11884">
        <v>4</v>
      </c>
      <c r="K11884">
        <v>2010</v>
      </c>
      <c r="L11884">
        <v>0.03</v>
      </c>
      <c r="M11884" s="1">
        <v>40297.741666666669</v>
      </c>
      <c r="N11884" t="s">
        <v>17</v>
      </c>
      <c r="O11884">
        <v>1193.51</v>
      </c>
    </row>
    <row r="11885" spans="1:15" x14ac:dyDescent="0.25">
      <c r="A11885">
        <v>258598</v>
      </c>
      <c r="B11885">
        <v>1184650</v>
      </c>
      <c r="C11885" t="s">
        <v>18</v>
      </c>
      <c r="D11885">
        <v>82</v>
      </c>
      <c r="E11885" t="s">
        <v>47</v>
      </c>
      <c r="F11885" t="s">
        <v>20</v>
      </c>
      <c r="G11885" t="s">
        <v>16</v>
      </c>
      <c r="H11885" s="1">
        <v>40297.713888888888</v>
      </c>
      <c r="I11885" s="2">
        <f t="shared" si="185"/>
        <v>17</v>
      </c>
      <c r="J11885">
        <v>4</v>
      </c>
      <c r="K11885">
        <v>2010</v>
      </c>
      <c r="L11885">
        <v>0.39</v>
      </c>
      <c r="M11885" s="1">
        <v>40298.103472222225</v>
      </c>
      <c r="N11885" t="s">
        <v>17</v>
      </c>
      <c r="O11885">
        <v>2335.11</v>
      </c>
    </row>
    <row r="11886" spans="1:15" x14ac:dyDescent="0.25">
      <c r="A11886">
        <v>258602</v>
      </c>
      <c r="B11886">
        <v>1056042</v>
      </c>
      <c r="C11886" t="s">
        <v>18</v>
      </c>
      <c r="D11886">
        <v>71</v>
      </c>
      <c r="E11886" t="s">
        <v>39</v>
      </c>
      <c r="F11886" t="s">
        <v>26</v>
      </c>
      <c r="G11886" t="s">
        <v>21</v>
      </c>
      <c r="H11886" s="1">
        <v>40297.71597222222</v>
      </c>
      <c r="I11886" s="2">
        <f t="shared" si="185"/>
        <v>17</v>
      </c>
      <c r="J11886">
        <v>4</v>
      </c>
      <c r="K11886">
        <v>2010</v>
      </c>
      <c r="L11886">
        <v>0.76</v>
      </c>
      <c r="M11886" s="1">
        <v>40298.478472222225</v>
      </c>
      <c r="N11886" t="s">
        <v>17</v>
      </c>
      <c r="O11886">
        <v>3027.89</v>
      </c>
    </row>
    <row r="11887" spans="1:15" x14ac:dyDescent="0.25">
      <c r="A11887">
        <v>258609</v>
      </c>
      <c r="B11887">
        <v>1148594</v>
      </c>
      <c r="C11887" t="s">
        <v>18</v>
      </c>
      <c r="D11887">
        <v>41</v>
      </c>
      <c r="E11887" t="s">
        <v>24</v>
      </c>
      <c r="F11887" t="s">
        <v>26</v>
      </c>
      <c r="G11887" t="s">
        <v>16</v>
      </c>
      <c r="H11887" s="1">
        <v>40297.71875</v>
      </c>
      <c r="I11887" s="2">
        <f t="shared" si="185"/>
        <v>17</v>
      </c>
      <c r="J11887">
        <v>4</v>
      </c>
      <c r="K11887">
        <v>2010</v>
      </c>
      <c r="L11887">
        <v>0.3</v>
      </c>
      <c r="M11887" s="1">
        <v>40298.018055555556</v>
      </c>
      <c r="N11887" t="s">
        <v>22</v>
      </c>
      <c r="O11887">
        <v>1767.94</v>
      </c>
    </row>
    <row r="11888" spans="1:15" x14ac:dyDescent="0.25">
      <c r="A11888">
        <v>258618</v>
      </c>
      <c r="B11888">
        <v>1184651</v>
      </c>
      <c r="C11888" t="s">
        <v>18</v>
      </c>
      <c r="D11888">
        <v>21</v>
      </c>
      <c r="E11888" t="s">
        <v>52</v>
      </c>
      <c r="F11888" t="s">
        <v>20</v>
      </c>
      <c r="G11888" t="s">
        <v>21</v>
      </c>
      <c r="H11888" s="1">
        <v>40297.724999999999</v>
      </c>
      <c r="I11888" s="2">
        <f t="shared" si="185"/>
        <v>17</v>
      </c>
      <c r="J11888">
        <v>4</v>
      </c>
      <c r="K11888">
        <v>2010</v>
      </c>
      <c r="L11888">
        <v>0.28999999999999998</v>
      </c>
      <c r="M11888" s="1">
        <v>40298.019444444442</v>
      </c>
      <c r="N11888" t="s">
        <v>17</v>
      </c>
      <c r="O11888">
        <v>1576.33</v>
      </c>
    </row>
    <row r="11889" spans="1:15" x14ac:dyDescent="0.25">
      <c r="A11889">
        <v>258626</v>
      </c>
      <c r="B11889">
        <v>1184655</v>
      </c>
      <c r="C11889" t="s">
        <v>18</v>
      </c>
      <c r="D11889">
        <v>43</v>
      </c>
      <c r="E11889" t="s">
        <v>50</v>
      </c>
      <c r="F11889" t="s">
        <v>20</v>
      </c>
      <c r="G11889" t="s">
        <v>21</v>
      </c>
      <c r="H11889" s="1">
        <v>40297.756944444445</v>
      </c>
      <c r="I11889" s="2">
        <f t="shared" si="185"/>
        <v>18</v>
      </c>
      <c r="J11889">
        <v>4</v>
      </c>
      <c r="K11889">
        <v>2010</v>
      </c>
      <c r="L11889">
        <v>0.1</v>
      </c>
      <c r="M11889" s="1">
        <v>40297.855555555558</v>
      </c>
      <c r="N11889" t="s">
        <v>17</v>
      </c>
      <c r="O11889">
        <v>1370</v>
      </c>
    </row>
    <row r="11890" spans="1:15" x14ac:dyDescent="0.25">
      <c r="A11890">
        <v>258630</v>
      </c>
      <c r="B11890">
        <v>1184658</v>
      </c>
      <c r="C11890" t="s">
        <v>18</v>
      </c>
      <c r="D11890">
        <v>55</v>
      </c>
      <c r="E11890" t="s">
        <v>19</v>
      </c>
      <c r="F11890" t="s">
        <v>26</v>
      </c>
      <c r="G11890" t="s">
        <v>16</v>
      </c>
      <c r="H11890" s="1">
        <v>40297.819444444445</v>
      </c>
      <c r="I11890" s="2">
        <f t="shared" si="185"/>
        <v>19</v>
      </c>
      <c r="J11890">
        <v>4</v>
      </c>
      <c r="K11890">
        <v>2010</v>
      </c>
      <c r="L11890">
        <v>0.11</v>
      </c>
      <c r="M11890" s="1">
        <v>40297.925694444442</v>
      </c>
      <c r="N11890" t="s">
        <v>22</v>
      </c>
      <c r="O11890">
        <v>1576.56</v>
      </c>
    </row>
    <row r="11891" spans="1:15" x14ac:dyDescent="0.25">
      <c r="A11891">
        <v>258635</v>
      </c>
      <c r="B11891">
        <v>902987</v>
      </c>
      <c r="C11891" t="s">
        <v>18</v>
      </c>
      <c r="D11891">
        <v>82</v>
      </c>
      <c r="E11891" t="s">
        <v>32</v>
      </c>
      <c r="F11891" t="s">
        <v>26</v>
      </c>
      <c r="G11891" t="s">
        <v>16</v>
      </c>
      <c r="H11891" s="1">
        <v>40297.82708333333</v>
      </c>
      <c r="I11891" s="2">
        <f t="shared" si="185"/>
        <v>19</v>
      </c>
      <c r="J11891">
        <v>4</v>
      </c>
      <c r="K11891">
        <v>2010</v>
      </c>
      <c r="L11891">
        <v>0.18</v>
      </c>
      <c r="M11891" s="1">
        <v>40298.004861111112</v>
      </c>
      <c r="N11891" t="s">
        <v>17</v>
      </c>
      <c r="O11891">
        <v>1873.22</v>
      </c>
    </row>
    <row r="11892" spans="1:15" x14ac:dyDescent="0.25">
      <c r="A11892">
        <v>258641</v>
      </c>
      <c r="B11892">
        <v>536932</v>
      </c>
      <c r="C11892" t="s">
        <v>18</v>
      </c>
      <c r="D11892">
        <v>85</v>
      </c>
      <c r="E11892" t="s">
        <v>14</v>
      </c>
      <c r="F11892" t="s">
        <v>26</v>
      </c>
      <c r="G11892" t="s">
        <v>16</v>
      </c>
      <c r="H11892" s="1">
        <v>40297.831250000003</v>
      </c>
      <c r="I11892" s="2">
        <f t="shared" si="185"/>
        <v>19</v>
      </c>
      <c r="J11892">
        <v>4</v>
      </c>
      <c r="K11892">
        <v>2010</v>
      </c>
      <c r="L11892">
        <v>0.38</v>
      </c>
      <c r="M11892" s="1">
        <v>40298.210416666669</v>
      </c>
      <c r="N11892" t="s">
        <v>17</v>
      </c>
      <c r="O11892">
        <v>2340.27</v>
      </c>
    </row>
    <row r="11893" spans="1:15" x14ac:dyDescent="0.25">
      <c r="A11893">
        <v>258648</v>
      </c>
      <c r="B11893">
        <v>805954</v>
      </c>
      <c r="C11893" t="s">
        <v>13</v>
      </c>
      <c r="D11893">
        <v>69</v>
      </c>
      <c r="E11893" t="s">
        <v>33</v>
      </c>
      <c r="F11893" t="s">
        <v>41</v>
      </c>
      <c r="G11893" t="s">
        <v>21</v>
      </c>
      <c r="H11893" s="1">
        <v>40297.868055555555</v>
      </c>
      <c r="I11893" s="2">
        <f t="shared" si="185"/>
        <v>20</v>
      </c>
      <c r="J11893">
        <v>4</v>
      </c>
      <c r="K11893">
        <v>2010</v>
      </c>
      <c r="L11893">
        <v>0.41</v>
      </c>
      <c r="M11893" s="1">
        <v>40298.275694444441</v>
      </c>
      <c r="N11893" t="s">
        <v>17</v>
      </c>
      <c r="O11893">
        <v>2193.6799999999998</v>
      </c>
    </row>
    <row r="11894" spans="1:15" x14ac:dyDescent="0.25">
      <c r="A11894">
        <v>258655</v>
      </c>
      <c r="B11894">
        <v>1082324</v>
      </c>
      <c r="C11894" t="s">
        <v>18</v>
      </c>
      <c r="D11894">
        <v>88</v>
      </c>
      <c r="E11894" t="s">
        <v>59</v>
      </c>
      <c r="F11894" t="s">
        <v>20</v>
      </c>
      <c r="G11894" t="s">
        <v>16</v>
      </c>
      <c r="H11894" s="1">
        <v>40297.908333333333</v>
      </c>
      <c r="I11894" s="2">
        <f t="shared" si="185"/>
        <v>21</v>
      </c>
      <c r="J11894">
        <v>4</v>
      </c>
      <c r="K11894">
        <v>2010</v>
      </c>
      <c r="L11894">
        <v>0.31</v>
      </c>
      <c r="M11894" s="1">
        <v>40298.21597222222</v>
      </c>
      <c r="N11894" t="s">
        <v>22</v>
      </c>
      <c r="O11894">
        <v>2205.06</v>
      </c>
    </row>
    <row r="11895" spans="1:15" x14ac:dyDescent="0.25">
      <c r="A11895">
        <v>258663</v>
      </c>
      <c r="B11895">
        <v>1109945</v>
      </c>
      <c r="C11895" t="s">
        <v>13</v>
      </c>
      <c r="D11895">
        <v>63</v>
      </c>
      <c r="E11895" t="s">
        <v>35</v>
      </c>
      <c r="F11895" t="s">
        <v>20</v>
      </c>
      <c r="G11895" t="s">
        <v>16</v>
      </c>
      <c r="H11895" s="1">
        <v>40297.913888888892</v>
      </c>
      <c r="I11895" s="2">
        <f t="shared" si="185"/>
        <v>21</v>
      </c>
      <c r="J11895">
        <v>4</v>
      </c>
      <c r="K11895">
        <v>2010</v>
      </c>
      <c r="L11895">
        <v>0.28999999999999998</v>
      </c>
      <c r="M11895" s="1">
        <v>40298.20416666667</v>
      </c>
      <c r="N11895" t="s">
        <v>17</v>
      </c>
      <c r="O11895">
        <v>1931.33</v>
      </c>
    </row>
    <row r="11896" spans="1:15" x14ac:dyDescent="0.25">
      <c r="A11896">
        <v>258672</v>
      </c>
      <c r="B11896">
        <v>1152200</v>
      </c>
      <c r="C11896" t="s">
        <v>18</v>
      </c>
      <c r="D11896">
        <v>69</v>
      </c>
      <c r="E11896" t="s">
        <v>19</v>
      </c>
      <c r="F11896" t="s">
        <v>20</v>
      </c>
      <c r="G11896" t="s">
        <v>16</v>
      </c>
      <c r="H11896" s="1">
        <v>40297.918055555558</v>
      </c>
      <c r="I11896" s="2">
        <f t="shared" si="185"/>
        <v>22</v>
      </c>
      <c r="J11896">
        <v>4</v>
      </c>
      <c r="K11896">
        <v>2010</v>
      </c>
      <c r="L11896">
        <v>0.35</v>
      </c>
      <c r="M11896" s="1">
        <v>40298.268055555556</v>
      </c>
      <c r="N11896" t="s">
        <v>17</v>
      </c>
      <c r="O11896">
        <v>2149.23</v>
      </c>
    </row>
    <row r="11897" spans="1:15" x14ac:dyDescent="0.25">
      <c r="A11897">
        <v>258677</v>
      </c>
      <c r="B11897">
        <v>954850</v>
      </c>
      <c r="C11897" t="s">
        <v>18</v>
      </c>
      <c r="D11897">
        <v>71</v>
      </c>
      <c r="E11897" t="s">
        <v>62</v>
      </c>
      <c r="F11897" t="s">
        <v>20</v>
      </c>
      <c r="G11897" t="s">
        <v>16</v>
      </c>
      <c r="H11897" s="1">
        <v>40297.943055555559</v>
      </c>
      <c r="I11897" s="2">
        <f t="shared" si="185"/>
        <v>22</v>
      </c>
      <c r="J11897">
        <v>4</v>
      </c>
      <c r="K11897">
        <v>2010</v>
      </c>
      <c r="L11897">
        <v>0.28999999999999998</v>
      </c>
      <c r="M11897" s="1">
        <v>40298.234722222223</v>
      </c>
      <c r="N11897" t="s">
        <v>22</v>
      </c>
      <c r="O11897">
        <v>1992.79</v>
      </c>
    </row>
    <row r="11898" spans="1:15" x14ac:dyDescent="0.25">
      <c r="A11898">
        <v>258686</v>
      </c>
      <c r="B11898">
        <v>1174268</v>
      </c>
      <c r="C11898" t="s">
        <v>13</v>
      </c>
      <c r="D11898">
        <v>60</v>
      </c>
      <c r="E11898" t="s">
        <v>49</v>
      </c>
      <c r="F11898" t="s">
        <v>30</v>
      </c>
      <c r="G11898" t="s">
        <v>16</v>
      </c>
      <c r="H11898" s="1">
        <v>40297.946527777778</v>
      </c>
      <c r="I11898" s="2">
        <f t="shared" si="185"/>
        <v>22</v>
      </c>
      <c r="J11898">
        <v>4</v>
      </c>
      <c r="K11898">
        <v>2010</v>
      </c>
      <c r="L11898">
        <v>0.73</v>
      </c>
      <c r="M11898" s="1">
        <v>40298.675694444442</v>
      </c>
      <c r="N11898" t="s">
        <v>17</v>
      </c>
      <c r="O11898">
        <v>2795.61</v>
      </c>
    </row>
    <row r="11899" spans="1:15" x14ac:dyDescent="0.25">
      <c r="A11899">
        <v>258688</v>
      </c>
      <c r="B11899">
        <v>1103197</v>
      </c>
      <c r="C11899" t="s">
        <v>18</v>
      </c>
      <c r="D11899">
        <v>70</v>
      </c>
      <c r="E11899" t="s">
        <v>56</v>
      </c>
      <c r="F11899" t="s">
        <v>20</v>
      </c>
      <c r="G11899" t="s">
        <v>16</v>
      </c>
      <c r="H11899" s="1">
        <v>40297.948611111111</v>
      </c>
      <c r="I11899" s="2">
        <f t="shared" si="185"/>
        <v>22</v>
      </c>
      <c r="J11899">
        <v>4</v>
      </c>
      <c r="K11899">
        <v>2010</v>
      </c>
      <c r="L11899">
        <v>0.14000000000000001</v>
      </c>
      <c r="M11899" s="1">
        <v>40298.086111111108</v>
      </c>
      <c r="N11899" t="s">
        <v>17</v>
      </c>
      <c r="O11899">
        <v>1763.01</v>
      </c>
    </row>
    <row r="11900" spans="1:15" x14ac:dyDescent="0.25">
      <c r="A11900">
        <v>258691</v>
      </c>
      <c r="B11900">
        <v>1184662</v>
      </c>
      <c r="C11900" t="s">
        <v>18</v>
      </c>
      <c r="D11900">
        <v>25</v>
      </c>
      <c r="E11900" t="s">
        <v>28</v>
      </c>
      <c r="F11900" t="s">
        <v>20</v>
      </c>
      <c r="G11900" t="s">
        <v>21</v>
      </c>
      <c r="H11900" s="1">
        <v>40297.958333333336</v>
      </c>
      <c r="I11900" s="2">
        <f t="shared" si="185"/>
        <v>23</v>
      </c>
      <c r="J11900">
        <v>4</v>
      </c>
      <c r="K11900">
        <v>2010</v>
      </c>
      <c r="L11900">
        <v>0.45</v>
      </c>
      <c r="M11900" s="1">
        <v>40298.410416666666</v>
      </c>
      <c r="N11900" t="s">
        <v>17</v>
      </c>
      <c r="O11900">
        <v>1911.71</v>
      </c>
    </row>
    <row r="11901" spans="1:15" x14ac:dyDescent="0.25">
      <c r="A11901">
        <v>258694</v>
      </c>
      <c r="B11901">
        <v>478335</v>
      </c>
      <c r="C11901" t="s">
        <v>13</v>
      </c>
      <c r="D11901">
        <v>63</v>
      </c>
      <c r="E11901" t="s">
        <v>25</v>
      </c>
      <c r="F11901" t="s">
        <v>20</v>
      </c>
      <c r="G11901" t="s">
        <v>21</v>
      </c>
      <c r="H11901" s="1">
        <v>40297.963888888888</v>
      </c>
      <c r="I11901" s="2">
        <f t="shared" si="185"/>
        <v>23</v>
      </c>
      <c r="J11901">
        <v>4</v>
      </c>
      <c r="K11901">
        <v>2010</v>
      </c>
      <c r="L11901">
        <v>0.71</v>
      </c>
      <c r="M11901" s="1">
        <v>40298.67291666667</v>
      </c>
      <c r="N11901" t="s">
        <v>17</v>
      </c>
      <c r="O11901">
        <v>2795.6</v>
      </c>
    </row>
    <row r="11902" spans="1:15" x14ac:dyDescent="0.25">
      <c r="A11902">
        <v>258695</v>
      </c>
      <c r="B11902">
        <v>1143494</v>
      </c>
      <c r="C11902" t="s">
        <v>13</v>
      </c>
      <c r="D11902">
        <v>62</v>
      </c>
      <c r="E11902" t="s">
        <v>25</v>
      </c>
      <c r="F11902" t="s">
        <v>20</v>
      </c>
      <c r="G11902" t="s">
        <v>16</v>
      </c>
      <c r="H11902" s="1">
        <v>40297.979166666664</v>
      </c>
      <c r="I11902" s="2">
        <f t="shared" si="185"/>
        <v>23</v>
      </c>
      <c r="J11902">
        <v>4</v>
      </c>
      <c r="K11902">
        <v>2010</v>
      </c>
      <c r="L11902">
        <v>0.26</v>
      </c>
      <c r="M11902" s="1">
        <v>40298.23541666667</v>
      </c>
      <c r="N11902" t="s">
        <v>17</v>
      </c>
      <c r="O11902">
        <v>1848.83</v>
      </c>
    </row>
    <row r="11903" spans="1:15" x14ac:dyDescent="0.25">
      <c r="A11903">
        <v>258701</v>
      </c>
      <c r="B11903">
        <v>1184665</v>
      </c>
      <c r="C11903" t="s">
        <v>13</v>
      </c>
      <c r="D11903">
        <v>47</v>
      </c>
      <c r="E11903" t="s">
        <v>33</v>
      </c>
      <c r="F11903" t="s">
        <v>26</v>
      </c>
      <c r="G11903" t="s">
        <v>16</v>
      </c>
      <c r="H11903" s="1">
        <v>40297.99722222222</v>
      </c>
      <c r="I11903" s="2">
        <f t="shared" si="185"/>
        <v>23</v>
      </c>
      <c r="J11903">
        <v>4</v>
      </c>
      <c r="K11903">
        <v>2010</v>
      </c>
      <c r="L11903">
        <v>0.1</v>
      </c>
      <c r="M11903" s="1">
        <v>40298.095833333333</v>
      </c>
      <c r="N11903" t="s">
        <v>22</v>
      </c>
      <c r="O11903">
        <v>1430.86</v>
      </c>
    </row>
    <row r="11904" spans="1:15" x14ac:dyDescent="0.25">
      <c r="A11904">
        <v>258709</v>
      </c>
      <c r="B11904">
        <v>1183026</v>
      </c>
      <c r="C11904" t="s">
        <v>18</v>
      </c>
      <c r="D11904">
        <v>64</v>
      </c>
      <c r="E11904" t="s">
        <v>33</v>
      </c>
      <c r="F11904" t="s">
        <v>20</v>
      </c>
      <c r="G11904" t="s">
        <v>21</v>
      </c>
      <c r="H11904" s="1">
        <v>40298.001388888886</v>
      </c>
      <c r="I11904" s="2">
        <f t="shared" si="185"/>
        <v>0</v>
      </c>
      <c r="J11904">
        <v>4</v>
      </c>
      <c r="K11904">
        <v>2010</v>
      </c>
      <c r="L11904">
        <v>0.37</v>
      </c>
      <c r="M11904" s="1">
        <v>40298.368055555555</v>
      </c>
      <c r="N11904" t="s">
        <v>17</v>
      </c>
      <c r="O11904">
        <v>2164.38</v>
      </c>
    </row>
    <row r="11905" spans="1:15" x14ac:dyDescent="0.25">
      <c r="A11905">
        <v>258710</v>
      </c>
      <c r="B11905">
        <v>1182862</v>
      </c>
      <c r="C11905" t="s">
        <v>13</v>
      </c>
      <c r="D11905">
        <v>43</v>
      </c>
      <c r="E11905" t="s">
        <v>62</v>
      </c>
      <c r="F11905" t="s">
        <v>20</v>
      </c>
      <c r="G11905" t="s">
        <v>16</v>
      </c>
      <c r="H11905" s="1">
        <v>40298.023611111108</v>
      </c>
      <c r="I11905" s="2">
        <f t="shared" si="185"/>
        <v>0</v>
      </c>
      <c r="J11905">
        <v>4</v>
      </c>
      <c r="K11905">
        <v>2010</v>
      </c>
      <c r="L11905">
        <v>0.3</v>
      </c>
      <c r="M11905" s="1">
        <v>40298.32708333333</v>
      </c>
      <c r="N11905" t="s">
        <v>22</v>
      </c>
      <c r="O11905">
        <v>1808.05</v>
      </c>
    </row>
    <row r="11906" spans="1:15" x14ac:dyDescent="0.25">
      <c r="A11906">
        <v>258719</v>
      </c>
      <c r="B11906">
        <v>1184668</v>
      </c>
      <c r="C11906" t="s">
        <v>13</v>
      </c>
      <c r="D11906">
        <v>30</v>
      </c>
      <c r="E11906" t="s">
        <v>56</v>
      </c>
      <c r="F11906" t="s">
        <v>26</v>
      </c>
      <c r="G11906" t="s">
        <v>16</v>
      </c>
      <c r="H11906" s="1">
        <v>40298.056944444441</v>
      </c>
      <c r="I11906" s="2">
        <f t="shared" si="185"/>
        <v>1</v>
      </c>
      <c r="J11906">
        <v>4</v>
      </c>
      <c r="K11906">
        <v>2010</v>
      </c>
      <c r="L11906">
        <v>0.83</v>
      </c>
      <c r="M11906" s="1">
        <v>40298.890972222223</v>
      </c>
      <c r="N11906" t="s">
        <v>17</v>
      </c>
      <c r="O11906">
        <v>2723.9</v>
      </c>
    </row>
    <row r="11907" spans="1:15" x14ac:dyDescent="0.25">
      <c r="A11907">
        <v>258722</v>
      </c>
      <c r="B11907">
        <v>1148130</v>
      </c>
      <c r="C11907" t="s">
        <v>18</v>
      </c>
      <c r="D11907">
        <v>70</v>
      </c>
      <c r="E11907" t="s">
        <v>58</v>
      </c>
      <c r="F11907" t="s">
        <v>26</v>
      </c>
      <c r="G11907" t="s">
        <v>21</v>
      </c>
      <c r="H11907" s="1">
        <v>40298.061805555553</v>
      </c>
      <c r="I11907" s="2">
        <f t="shared" ref="I11907:I11970" si="186">HOUR(H11907)</f>
        <v>1</v>
      </c>
      <c r="J11907">
        <v>4</v>
      </c>
      <c r="K11907">
        <v>2010</v>
      </c>
      <c r="L11907">
        <v>0.71</v>
      </c>
      <c r="M11907" s="1">
        <v>40298.771527777775</v>
      </c>
      <c r="N11907" t="s">
        <v>17</v>
      </c>
      <c r="O11907">
        <v>2849.38</v>
      </c>
    </row>
    <row r="11908" spans="1:15" x14ac:dyDescent="0.25">
      <c r="A11908">
        <v>258724</v>
      </c>
      <c r="B11908">
        <v>1109152</v>
      </c>
      <c r="C11908" t="s">
        <v>13</v>
      </c>
      <c r="D11908">
        <v>19</v>
      </c>
      <c r="E11908" t="s">
        <v>62</v>
      </c>
      <c r="F11908" t="s">
        <v>20</v>
      </c>
      <c r="G11908" t="s">
        <v>16</v>
      </c>
      <c r="H11908" s="1">
        <v>40298.073611111111</v>
      </c>
      <c r="I11908" s="2">
        <f t="shared" si="186"/>
        <v>1</v>
      </c>
      <c r="J11908">
        <v>4</v>
      </c>
      <c r="K11908">
        <v>2010</v>
      </c>
      <c r="L11908">
        <v>0.57999999999999996</v>
      </c>
      <c r="M11908" s="1">
        <v>40298.65</v>
      </c>
      <c r="N11908" t="s">
        <v>17</v>
      </c>
      <c r="O11908">
        <v>2099.13</v>
      </c>
    </row>
    <row r="11909" spans="1:15" x14ac:dyDescent="0.25">
      <c r="A11909">
        <v>258733</v>
      </c>
      <c r="B11909">
        <v>1184669</v>
      </c>
      <c r="C11909" t="s">
        <v>18</v>
      </c>
      <c r="D11909">
        <v>31</v>
      </c>
      <c r="E11909" t="s">
        <v>49</v>
      </c>
      <c r="F11909" t="s">
        <v>30</v>
      </c>
      <c r="G11909" t="s">
        <v>16</v>
      </c>
      <c r="H11909" s="1">
        <v>40298.085416666669</v>
      </c>
      <c r="I11909" s="2">
        <f t="shared" si="186"/>
        <v>2</v>
      </c>
      <c r="J11909">
        <v>4</v>
      </c>
      <c r="K11909">
        <v>2010</v>
      </c>
      <c r="L11909">
        <v>0.14000000000000001</v>
      </c>
      <c r="M11909" s="1">
        <v>40298.225694444445</v>
      </c>
      <c r="N11909" t="s">
        <v>17</v>
      </c>
      <c r="O11909">
        <v>1383.58</v>
      </c>
    </row>
    <row r="11910" spans="1:15" x14ac:dyDescent="0.25">
      <c r="A11910">
        <v>258740</v>
      </c>
      <c r="B11910">
        <v>997746</v>
      </c>
      <c r="C11910" t="s">
        <v>18</v>
      </c>
      <c r="D11910">
        <v>82</v>
      </c>
      <c r="E11910" t="s">
        <v>32</v>
      </c>
      <c r="F11910" t="s">
        <v>26</v>
      </c>
      <c r="G11910" t="s">
        <v>21</v>
      </c>
      <c r="H11910" s="1">
        <v>40298.086111111108</v>
      </c>
      <c r="I11910" s="2">
        <f t="shared" si="186"/>
        <v>2</v>
      </c>
      <c r="J11910">
        <v>4</v>
      </c>
      <c r="K11910">
        <v>2010</v>
      </c>
      <c r="L11910">
        <v>0.23</v>
      </c>
      <c r="M11910" s="1">
        <v>40298.320138888892</v>
      </c>
      <c r="N11910" t="s">
        <v>22</v>
      </c>
      <c r="O11910">
        <v>2044.17</v>
      </c>
    </row>
    <row r="11911" spans="1:15" x14ac:dyDescent="0.25">
      <c r="A11911">
        <v>258747</v>
      </c>
      <c r="B11911">
        <v>1184672</v>
      </c>
      <c r="C11911" t="s">
        <v>18</v>
      </c>
      <c r="D11911">
        <v>21</v>
      </c>
      <c r="E11911" t="s">
        <v>50</v>
      </c>
      <c r="F11911" t="s">
        <v>30</v>
      </c>
      <c r="G11911" t="s">
        <v>16</v>
      </c>
      <c r="H11911" s="1">
        <v>40298.093055555553</v>
      </c>
      <c r="I11911" s="2">
        <f t="shared" si="186"/>
        <v>2</v>
      </c>
      <c r="J11911">
        <v>4</v>
      </c>
      <c r="K11911">
        <v>2010</v>
      </c>
      <c r="L11911">
        <v>0.26</v>
      </c>
      <c r="M11911" s="1">
        <v>40298.357638888891</v>
      </c>
      <c r="N11911" t="s">
        <v>17</v>
      </c>
      <c r="O11911">
        <v>1466.48</v>
      </c>
    </row>
    <row r="11912" spans="1:15" x14ac:dyDescent="0.25">
      <c r="A11912">
        <v>258754</v>
      </c>
      <c r="B11912">
        <v>1184674</v>
      </c>
      <c r="C11912" t="s">
        <v>18</v>
      </c>
      <c r="D11912">
        <v>34</v>
      </c>
      <c r="E11912" t="s">
        <v>27</v>
      </c>
      <c r="F11912" t="s">
        <v>20</v>
      </c>
      <c r="G11912" t="s">
        <v>16</v>
      </c>
      <c r="H11912" s="1">
        <v>40298.109722222223</v>
      </c>
      <c r="I11912" s="2">
        <f t="shared" si="186"/>
        <v>2</v>
      </c>
      <c r="J11912">
        <v>4</v>
      </c>
      <c r="K11912">
        <v>2010</v>
      </c>
      <c r="L11912">
        <v>0.56000000000000005</v>
      </c>
      <c r="M11912" s="1">
        <v>40298.673611111109</v>
      </c>
      <c r="N11912" t="s">
        <v>17</v>
      </c>
      <c r="O11912">
        <v>2254.6799999999998</v>
      </c>
    </row>
    <row r="11913" spans="1:15" x14ac:dyDescent="0.25">
      <c r="A11913">
        <v>258755</v>
      </c>
      <c r="B11913">
        <v>562598</v>
      </c>
      <c r="C11913" t="s">
        <v>18</v>
      </c>
      <c r="D11913">
        <v>49</v>
      </c>
      <c r="E11913" t="s">
        <v>36</v>
      </c>
      <c r="F11913" t="s">
        <v>37</v>
      </c>
      <c r="G11913" t="s">
        <v>38</v>
      </c>
      <c r="H11913" s="1">
        <v>40298.138888888891</v>
      </c>
      <c r="I11913" s="2">
        <f t="shared" si="186"/>
        <v>3</v>
      </c>
      <c r="J11913">
        <v>4</v>
      </c>
      <c r="K11913">
        <v>2010</v>
      </c>
      <c r="L11913">
        <v>0.18</v>
      </c>
      <c r="M11913" s="1">
        <v>40298.322916666664</v>
      </c>
      <c r="N11913" t="s">
        <v>17</v>
      </c>
      <c r="O11913">
        <v>1555.68</v>
      </c>
    </row>
    <row r="11914" spans="1:15" x14ac:dyDescent="0.25">
      <c r="A11914">
        <v>258761</v>
      </c>
      <c r="B11914">
        <v>1184676</v>
      </c>
      <c r="C11914" t="s">
        <v>13</v>
      </c>
      <c r="D11914">
        <v>33</v>
      </c>
      <c r="E11914" t="s">
        <v>36</v>
      </c>
      <c r="F11914" t="s">
        <v>30</v>
      </c>
      <c r="G11914" t="s">
        <v>38</v>
      </c>
      <c r="H11914" s="1">
        <v>40298.152777777781</v>
      </c>
      <c r="I11914" s="2">
        <f t="shared" si="186"/>
        <v>3</v>
      </c>
      <c r="J11914">
        <v>4</v>
      </c>
      <c r="K11914">
        <v>2010</v>
      </c>
      <c r="L11914">
        <v>0.22</v>
      </c>
      <c r="M11914" s="1">
        <v>40298.375</v>
      </c>
      <c r="N11914" t="s">
        <v>22</v>
      </c>
      <c r="O11914">
        <v>1570.92</v>
      </c>
    </row>
    <row r="11915" spans="1:15" x14ac:dyDescent="0.25">
      <c r="A11915">
        <v>258768</v>
      </c>
      <c r="B11915">
        <v>1184677</v>
      </c>
      <c r="C11915" t="s">
        <v>13</v>
      </c>
      <c r="D11915">
        <v>33</v>
      </c>
      <c r="E11915" t="s">
        <v>36</v>
      </c>
      <c r="F11915" t="s">
        <v>30</v>
      </c>
      <c r="G11915" t="s">
        <v>38</v>
      </c>
      <c r="H11915" s="1">
        <v>40298.161805555559</v>
      </c>
      <c r="I11915" s="2">
        <f t="shared" si="186"/>
        <v>3</v>
      </c>
      <c r="J11915">
        <v>4</v>
      </c>
      <c r="K11915">
        <v>2010</v>
      </c>
      <c r="L11915">
        <v>0.57999999999999996</v>
      </c>
      <c r="M11915" s="1">
        <v>40298.746527777781</v>
      </c>
      <c r="N11915" t="s">
        <v>22</v>
      </c>
      <c r="O11915">
        <v>2237.3200000000002</v>
      </c>
    </row>
    <row r="11916" spans="1:15" x14ac:dyDescent="0.25">
      <c r="A11916">
        <v>258771</v>
      </c>
      <c r="B11916">
        <v>1184679</v>
      </c>
      <c r="C11916" t="s">
        <v>18</v>
      </c>
      <c r="D11916">
        <v>54</v>
      </c>
      <c r="E11916" t="s">
        <v>36</v>
      </c>
      <c r="F11916" t="s">
        <v>20</v>
      </c>
      <c r="G11916" t="s">
        <v>38</v>
      </c>
      <c r="H11916" s="1">
        <v>40298.163888888892</v>
      </c>
      <c r="I11916" s="2">
        <f t="shared" si="186"/>
        <v>3</v>
      </c>
      <c r="J11916">
        <v>4</v>
      </c>
      <c r="K11916">
        <v>2010</v>
      </c>
      <c r="L11916">
        <v>0.4</v>
      </c>
      <c r="M11916" s="1">
        <v>40298.566666666666</v>
      </c>
      <c r="N11916" t="s">
        <v>17</v>
      </c>
      <c r="O11916">
        <v>2127.66</v>
      </c>
    </row>
    <row r="11917" spans="1:15" x14ac:dyDescent="0.25">
      <c r="A11917">
        <v>258776</v>
      </c>
      <c r="B11917">
        <v>1184678</v>
      </c>
      <c r="C11917" t="s">
        <v>18</v>
      </c>
      <c r="D11917">
        <v>40</v>
      </c>
      <c r="E11917" t="s">
        <v>36</v>
      </c>
      <c r="F11917" t="s">
        <v>37</v>
      </c>
      <c r="G11917" t="s">
        <v>38</v>
      </c>
      <c r="H11917" s="1">
        <v>40298.168055555558</v>
      </c>
      <c r="I11917" s="2">
        <f t="shared" si="186"/>
        <v>4</v>
      </c>
      <c r="J11917">
        <v>4</v>
      </c>
      <c r="K11917">
        <v>2010</v>
      </c>
      <c r="L11917">
        <v>0.1</v>
      </c>
      <c r="M11917" s="1">
        <v>40298.265972222223</v>
      </c>
      <c r="N11917" t="s">
        <v>17</v>
      </c>
      <c r="O11917">
        <v>1366.75</v>
      </c>
    </row>
    <row r="11918" spans="1:15" x14ac:dyDescent="0.25">
      <c r="A11918">
        <v>258784</v>
      </c>
      <c r="B11918">
        <v>1184680</v>
      </c>
      <c r="C11918" t="s">
        <v>18</v>
      </c>
      <c r="D11918">
        <v>41</v>
      </c>
      <c r="E11918" t="s">
        <v>36</v>
      </c>
      <c r="F11918" t="s">
        <v>20</v>
      </c>
      <c r="G11918" t="s">
        <v>38</v>
      </c>
      <c r="H11918" s="1">
        <v>40298.177777777775</v>
      </c>
      <c r="I11918" s="2">
        <f t="shared" si="186"/>
        <v>4</v>
      </c>
      <c r="J11918">
        <v>4</v>
      </c>
      <c r="K11918">
        <v>2010</v>
      </c>
      <c r="L11918">
        <v>0.37</v>
      </c>
      <c r="M11918" s="1">
        <v>40298.552083333336</v>
      </c>
      <c r="N11918" t="s">
        <v>17</v>
      </c>
      <c r="O11918">
        <v>1900.6</v>
      </c>
    </row>
    <row r="11919" spans="1:15" x14ac:dyDescent="0.25">
      <c r="A11919">
        <v>258792</v>
      </c>
      <c r="B11919">
        <v>1147685</v>
      </c>
      <c r="C11919" t="s">
        <v>18</v>
      </c>
      <c r="D11919">
        <v>29</v>
      </c>
      <c r="E11919" t="s">
        <v>33</v>
      </c>
      <c r="F11919" t="s">
        <v>26</v>
      </c>
      <c r="G11919" t="s">
        <v>16</v>
      </c>
      <c r="H11919" s="1">
        <v>40298.211805555555</v>
      </c>
      <c r="I11919" s="2">
        <f t="shared" si="186"/>
        <v>5</v>
      </c>
      <c r="J11919">
        <v>4</v>
      </c>
      <c r="K11919">
        <v>2010</v>
      </c>
      <c r="L11919">
        <v>0.53</v>
      </c>
      <c r="M11919" s="1">
        <v>40298.742361111108</v>
      </c>
      <c r="N11919" t="s">
        <v>17</v>
      </c>
      <c r="O11919">
        <v>2084.06</v>
      </c>
    </row>
    <row r="11920" spans="1:15" x14ac:dyDescent="0.25">
      <c r="A11920">
        <v>258794</v>
      </c>
      <c r="B11920">
        <v>869031</v>
      </c>
      <c r="C11920" t="s">
        <v>13</v>
      </c>
      <c r="D11920">
        <v>55</v>
      </c>
      <c r="E11920" t="s">
        <v>27</v>
      </c>
      <c r="F11920" t="s">
        <v>20</v>
      </c>
      <c r="G11920" t="s">
        <v>16</v>
      </c>
      <c r="H11920" s="1">
        <v>40298.214583333334</v>
      </c>
      <c r="I11920" s="2">
        <f t="shared" si="186"/>
        <v>5</v>
      </c>
      <c r="J11920">
        <v>4</v>
      </c>
      <c r="K11920">
        <v>2010</v>
      </c>
      <c r="L11920">
        <v>1.49</v>
      </c>
      <c r="M11920" s="1">
        <v>40299.705555555556</v>
      </c>
      <c r="N11920" t="s">
        <v>22</v>
      </c>
      <c r="O11920">
        <v>4294.33</v>
      </c>
    </row>
    <row r="11921" spans="1:15" x14ac:dyDescent="0.25">
      <c r="A11921">
        <v>258798</v>
      </c>
      <c r="B11921">
        <v>1184681</v>
      </c>
      <c r="C11921" t="s">
        <v>18</v>
      </c>
      <c r="D11921">
        <v>33</v>
      </c>
      <c r="E11921" t="s">
        <v>24</v>
      </c>
      <c r="F11921" t="s">
        <v>26</v>
      </c>
      <c r="G11921" t="s">
        <v>16</v>
      </c>
      <c r="H11921" s="1">
        <v>40298.217361111114</v>
      </c>
      <c r="I11921" s="2">
        <f t="shared" si="186"/>
        <v>5</v>
      </c>
      <c r="J11921">
        <v>4</v>
      </c>
      <c r="K11921">
        <v>2010</v>
      </c>
      <c r="L11921">
        <v>0.15</v>
      </c>
      <c r="M11921" s="1">
        <v>40298.370138888888</v>
      </c>
      <c r="N11921" t="s">
        <v>17</v>
      </c>
      <c r="O11921">
        <v>1434.3</v>
      </c>
    </row>
    <row r="11922" spans="1:15" x14ac:dyDescent="0.25">
      <c r="A11922">
        <v>258799</v>
      </c>
      <c r="B11922">
        <v>1184683</v>
      </c>
      <c r="C11922" t="s">
        <v>18</v>
      </c>
      <c r="D11922">
        <v>64</v>
      </c>
      <c r="E11922" t="s">
        <v>45</v>
      </c>
      <c r="F11922" t="s">
        <v>26</v>
      </c>
      <c r="G11922" t="s">
        <v>16</v>
      </c>
      <c r="H11922" s="1">
        <v>40298.256249999999</v>
      </c>
      <c r="I11922" s="2">
        <f t="shared" si="186"/>
        <v>6</v>
      </c>
      <c r="J11922">
        <v>4</v>
      </c>
      <c r="K11922">
        <v>2010</v>
      </c>
      <c r="L11922">
        <v>0.15</v>
      </c>
      <c r="M11922" s="1">
        <v>40298.406944444447</v>
      </c>
      <c r="N11922" t="s">
        <v>17</v>
      </c>
      <c r="O11922">
        <v>1750.39</v>
      </c>
    </row>
    <row r="11923" spans="1:15" x14ac:dyDescent="0.25">
      <c r="A11923">
        <v>258800</v>
      </c>
      <c r="B11923">
        <v>1160399</v>
      </c>
      <c r="C11923" t="s">
        <v>18</v>
      </c>
      <c r="D11923">
        <v>42</v>
      </c>
      <c r="E11923" t="s">
        <v>19</v>
      </c>
      <c r="F11923" t="s">
        <v>20</v>
      </c>
      <c r="G11923" t="s">
        <v>21</v>
      </c>
      <c r="H11923" s="1">
        <v>40298.284722222219</v>
      </c>
      <c r="I11923" s="2">
        <f t="shared" si="186"/>
        <v>6</v>
      </c>
      <c r="J11923">
        <v>4</v>
      </c>
      <c r="K11923">
        <v>2010</v>
      </c>
      <c r="L11923">
        <v>0.21</v>
      </c>
      <c r="M11923" s="1">
        <v>40298.499305555553</v>
      </c>
      <c r="N11923" t="s">
        <v>17</v>
      </c>
      <c r="O11923">
        <v>1664.91</v>
      </c>
    </row>
    <row r="11924" spans="1:15" x14ac:dyDescent="0.25">
      <c r="A11924">
        <v>258806</v>
      </c>
      <c r="B11924">
        <v>1154048</v>
      </c>
      <c r="C11924" t="s">
        <v>13</v>
      </c>
      <c r="D11924">
        <v>65</v>
      </c>
      <c r="E11924" t="s">
        <v>27</v>
      </c>
      <c r="F11924" t="s">
        <v>20</v>
      </c>
      <c r="G11924" t="s">
        <v>16</v>
      </c>
      <c r="H11924" s="1">
        <v>40298.330555555556</v>
      </c>
      <c r="I11924" s="2">
        <f t="shared" si="186"/>
        <v>7</v>
      </c>
      <c r="J11924">
        <v>4</v>
      </c>
      <c r="K11924">
        <v>2010</v>
      </c>
      <c r="L11924">
        <v>0.51</v>
      </c>
      <c r="M11924" s="1">
        <v>40298.84375</v>
      </c>
      <c r="N11924" t="s">
        <v>17</v>
      </c>
      <c r="O11924">
        <v>2410.61</v>
      </c>
    </row>
    <row r="11925" spans="1:15" x14ac:dyDescent="0.25">
      <c r="A11925">
        <v>258815</v>
      </c>
      <c r="B11925">
        <v>1184684</v>
      </c>
      <c r="C11925" t="s">
        <v>18</v>
      </c>
      <c r="D11925">
        <v>38</v>
      </c>
      <c r="E11925" t="s">
        <v>27</v>
      </c>
      <c r="F11925" t="s">
        <v>20</v>
      </c>
      <c r="G11925" t="s">
        <v>16</v>
      </c>
      <c r="H11925" s="1">
        <v>40298.331944444442</v>
      </c>
      <c r="I11925" s="2">
        <f t="shared" si="186"/>
        <v>7</v>
      </c>
      <c r="J11925">
        <v>4</v>
      </c>
      <c r="K11925">
        <v>2010</v>
      </c>
      <c r="L11925">
        <v>1.46</v>
      </c>
      <c r="M11925" s="1">
        <v>40299.787499999999</v>
      </c>
      <c r="N11925" t="s">
        <v>17</v>
      </c>
      <c r="O11925">
        <v>4032.73</v>
      </c>
    </row>
    <row r="11926" spans="1:15" x14ac:dyDescent="0.25">
      <c r="A11926">
        <v>258816</v>
      </c>
      <c r="B11926">
        <v>936024</v>
      </c>
      <c r="C11926" t="s">
        <v>18</v>
      </c>
      <c r="D11926">
        <v>89</v>
      </c>
      <c r="E11926" t="s">
        <v>47</v>
      </c>
      <c r="F11926" t="s">
        <v>20</v>
      </c>
      <c r="G11926" t="s">
        <v>21</v>
      </c>
      <c r="H11926" s="1">
        <v>40298.395833333336</v>
      </c>
      <c r="I11926" s="2">
        <f t="shared" si="186"/>
        <v>9</v>
      </c>
      <c r="J11926">
        <v>4</v>
      </c>
      <c r="K11926">
        <v>2010</v>
      </c>
      <c r="L11926">
        <v>0.21</v>
      </c>
      <c r="M11926" s="1">
        <v>40298.60833333333</v>
      </c>
      <c r="N11926" t="s">
        <v>17</v>
      </c>
      <c r="O11926">
        <v>2089.1</v>
      </c>
    </row>
    <row r="11927" spans="1:15" x14ac:dyDescent="0.25">
      <c r="A11927">
        <v>258822</v>
      </c>
      <c r="B11927">
        <v>1184687</v>
      </c>
      <c r="C11927" t="s">
        <v>18</v>
      </c>
      <c r="D11927">
        <v>39</v>
      </c>
      <c r="E11927" t="s">
        <v>56</v>
      </c>
      <c r="F11927" t="s">
        <v>26</v>
      </c>
      <c r="G11927" t="s">
        <v>16</v>
      </c>
      <c r="H11927" s="1">
        <v>40298.438194444447</v>
      </c>
      <c r="I11927" s="2">
        <f t="shared" si="186"/>
        <v>10</v>
      </c>
      <c r="J11927">
        <v>4</v>
      </c>
      <c r="K11927">
        <v>2010</v>
      </c>
      <c r="L11927">
        <v>0.32</v>
      </c>
      <c r="M11927" s="1">
        <v>40298.755555555559</v>
      </c>
      <c r="N11927" t="s">
        <v>17</v>
      </c>
      <c r="O11927">
        <v>1753.64</v>
      </c>
    </row>
    <row r="11928" spans="1:15" x14ac:dyDescent="0.25">
      <c r="A11928">
        <v>258830</v>
      </c>
      <c r="B11928">
        <v>638846</v>
      </c>
      <c r="C11928" t="s">
        <v>13</v>
      </c>
      <c r="D11928">
        <v>55</v>
      </c>
      <c r="E11928" t="s">
        <v>43</v>
      </c>
      <c r="F11928" t="s">
        <v>26</v>
      </c>
      <c r="G11928" t="s">
        <v>21</v>
      </c>
      <c r="H11928" s="1">
        <v>40298.438194444447</v>
      </c>
      <c r="I11928" s="2">
        <f t="shared" si="186"/>
        <v>10</v>
      </c>
      <c r="J11928">
        <v>4</v>
      </c>
      <c r="K11928">
        <v>2010</v>
      </c>
      <c r="L11928">
        <v>0.18</v>
      </c>
      <c r="M11928" s="1">
        <v>40298.613194444442</v>
      </c>
      <c r="N11928" t="s">
        <v>17</v>
      </c>
      <c r="O11928">
        <v>1652</v>
      </c>
    </row>
    <row r="11929" spans="1:15" x14ac:dyDescent="0.25">
      <c r="A11929">
        <v>258832</v>
      </c>
      <c r="B11929">
        <v>768008</v>
      </c>
      <c r="C11929" t="s">
        <v>13</v>
      </c>
      <c r="D11929">
        <v>75</v>
      </c>
      <c r="E11929" t="s">
        <v>19</v>
      </c>
      <c r="F11929" t="s">
        <v>20</v>
      </c>
      <c r="G11929" t="s">
        <v>21</v>
      </c>
      <c r="H11929" s="1">
        <v>40298.460416666669</v>
      </c>
      <c r="I11929" s="2">
        <f t="shared" si="186"/>
        <v>11</v>
      </c>
      <c r="J11929">
        <v>4</v>
      </c>
      <c r="K11929">
        <v>2010</v>
      </c>
      <c r="L11929">
        <v>0.44</v>
      </c>
      <c r="M11929" s="1">
        <v>40298.896527777775</v>
      </c>
      <c r="N11929" t="s">
        <v>17</v>
      </c>
      <c r="O11929">
        <v>2342.21</v>
      </c>
    </row>
    <row r="11930" spans="1:15" x14ac:dyDescent="0.25">
      <c r="A11930">
        <v>258839</v>
      </c>
      <c r="B11930">
        <v>995658</v>
      </c>
      <c r="C11930" t="s">
        <v>13</v>
      </c>
      <c r="D11930">
        <v>28</v>
      </c>
      <c r="E11930" t="s">
        <v>28</v>
      </c>
      <c r="F11930" t="s">
        <v>26</v>
      </c>
      <c r="G11930" t="s">
        <v>16</v>
      </c>
      <c r="H11930" s="1">
        <v>40298.487500000003</v>
      </c>
      <c r="I11930" s="2">
        <f t="shared" si="186"/>
        <v>11</v>
      </c>
      <c r="J11930">
        <v>4</v>
      </c>
      <c r="K11930">
        <v>2010</v>
      </c>
      <c r="L11930">
        <v>0.26</v>
      </c>
      <c r="M11930" s="1">
        <v>40298.751388888886</v>
      </c>
      <c r="N11930" t="s">
        <v>17</v>
      </c>
      <c r="O11930">
        <v>1580.28</v>
      </c>
    </row>
    <row r="11931" spans="1:15" x14ac:dyDescent="0.25">
      <c r="A11931">
        <v>258841</v>
      </c>
      <c r="B11931">
        <v>882021</v>
      </c>
      <c r="C11931" t="s">
        <v>18</v>
      </c>
      <c r="D11931">
        <v>56</v>
      </c>
      <c r="E11931" t="s">
        <v>19</v>
      </c>
      <c r="F11931" t="s">
        <v>26</v>
      </c>
      <c r="G11931" t="s">
        <v>16</v>
      </c>
      <c r="H11931" s="1">
        <v>40298.495833333334</v>
      </c>
      <c r="I11931" s="2">
        <f t="shared" si="186"/>
        <v>11</v>
      </c>
      <c r="J11931">
        <v>4</v>
      </c>
      <c r="K11931">
        <v>2010</v>
      </c>
      <c r="L11931">
        <v>0.23</v>
      </c>
      <c r="M11931" s="1">
        <v>40298.720833333333</v>
      </c>
      <c r="N11931" t="s">
        <v>22</v>
      </c>
      <c r="O11931">
        <v>1788.81</v>
      </c>
    </row>
    <row r="11932" spans="1:15" x14ac:dyDescent="0.25">
      <c r="A11932">
        <v>258848</v>
      </c>
      <c r="B11932">
        <v>1151599</v>
      </c>
      <c r="C11932" t="s">
        <v>18</v>
      </c>
      <c r="D11932">
        <v>31</v>
      </c>
      <c r="E11932" t="s">
        <v>24</v>
      </c>
      <c r="F11932" t="s">
        <v>20</v>
      </c>
      <c r="G11932" t="s">
        <v>16</v>
      </c>
      <c r="H11932" s="1">
        <v>40298.536111111112</v>
      </c>
      <c r="I11932" s="2">
        <f t="shared" si="186"/>
        <v>12</v>
      </c>
      <c r="J11932">
        <v>4</v>
      </c>
      <c r="K11932">
        <v>2010</v>
      </c>
      <c r="L11932">
        <v>0.26</v>
      </c>
      <c r="M11932" s="1">
        <v>40298.794444444444</v>
      </c>
      <c r="N11932" t="s">
        <v>22</v>
      </c>
      <c r="O11932">
        <v>1565.78</v>
      </c>
    </row>
    <row r="11933" spans="1:15" x14ac:dyDescent="0.25">
      <c r="A11933">
        <v>258852</v>
      </c>
      <c r="B11933">
        <v>1184688</v>
      </c>
      <c r="C11933" t="s">
        <v>13</v>
      </c>
      <c r="D11933">
        <v>40</v>
      </c>
      <c r="E11933" t="s">
        <v>27</v>
      </c>
      <c r="F11933" t="s">
        <v>26</v>
      </c>
      <c r="G11933" t="s">
        <v>16</v>
      </c>
      <c r="H11933" s="1">
        <v>40298.543749999997</v>
      </c>
      <c r="I11933" s="2">
        <f t="shared" si="186"/>
        <v>13</v>
      </c>
      <c r="J11933">
        <v>4</v>
      </c>
      <c r="K11933">
        <v>2010</v>
      </c>
      <c r="L11933">
        <v>0.23</v>
      </c>
      <c r="M11933" s="1">
        <v>40298.769444444442</v>
      </c>
      <c r="N11933" t="s">
        <v>22</v>
      </c>
      <c r="O11933">
        <v>1598.85</v>
      </c>
    </row>
    <row r="11934" spans="1:15" x14ac:dyDescent="0.25">
      <c r="A11934">
        <v>258859</v>
      </c>
      <c r="B11934">
        <v>1184689</v>
      </c>
      <c r="C11934" t="s">
        <v>18</v>
      </c>
      <c r="D11934">
        <v>27</v>
      </c>
      <c r="E11934" t="s">
        <v>24</v>
      </c>
      <c r="F11934" t="s">
        <v>26</v>
      </c>
      <c r="G11934" t="s">
        <v>16</v>
      </c>
      <c r="H11934" s="1">
        <v>40298.546527777777</v>
      </c>
      <c r="I11934" s="2">
        <f t="shared" si="186"/>
        <v>13</v>
      </c>
      <c r="J11934">
        <v>4</v>
      </c>
      <c r="K11934">
        <v>2010</v>
      </c>
      <c r="L11934">
        <v>0.28999999999999998</v>
      </c>
      <c r="M11934" s="1">
        <v>40298.834722222222</v>
      </c>
      <c r="N11934" t="s">
        <v>17</v>
      </c>
      <c r="O11934">
        <v>1641.1</v>
      </c>
    </row>
    <row r="11935" spans="1:15" x14ac:dyDescent="0.25">
      <c r="A11935">
        <v>258861</v>
      </c>
      <c r="B11935">
        <v>1173726</v>
      </c>
      <c r="C11935" t="s">
        <v>18</v>
      </c>
      <c r="D11935">
        <v>45</v>
      </c>
      <c r="E11935" t="s">
        <v>34</v>
      </c>
      <c r="F11935" t="s">
        <v>20</v>
      </c>
      <c r="G11935" t="s">
        <v>16</v>
      </c>
      <c r="H11935" s="1">
        <v>40298.567361111112</v>
      </c>
      <c r="I11935" s="2">
        <f t="shared" si="186"/>
        <v>13</v>
      </c>
      <c r="J11935">
        <v>4</v>
      </c>
      <c r="K11935">
        <v>2010</v>
      </c>
      <c r="L11935">
        <v>0.17</v>
      </c>
      <c r="M11935" s="1">
        <v>40298.739583333336</v>
      </c>
      <c r="N11935" t="s">
        <v>22</v>
      </c>
      <c r="O11935">
        <v>1562.02</v>
      </c>
    </row>
    <row r="11936" spans="1:15" x14ac:dyDescent="0.25">
      <c r="A11936">
        <v>258864</v>
      </c>
      <c r="B11936">
        <v>1184690</v>
      </c>
      <c r="C11936" t="s">
        <v>13</v>
      </c>
      <c r="D11936">
        <v>42</v>
      </c>
      <c r="E11936" t="s">
        <v>27</v>
      </c>
      <c r="F11936" t="s">
        <v>20</v>
      </c>
      <c r="G11936" t="s">
        <v>21</v>
      </c>
      <c r="H11936" s="1">
        <v>40298.571527777778</v>
      </c>
      <c r="I11936" s="2">
        <f t="shared" si="186"/>
        <v>13</v>
      </c>
      <c r="J11936">
        <v>4</v>
      </c>
      <c r="K11936">
        <v>2010</v>
      </c>
      <c r="L11936">
        <v>1.3</v>
      </c>
      <c r="M11936" s="1">
        <v>40299.869444444441</v>
      </c>
      <c r="N11936" t="s">
        <v>17</v>
      </c>
      <c r="O11936">
        <v>3831.45</v>
      </c>
    </row>
    <row r="11937" spans="1:15" x14ac:dyDescent="0.25">
      <c r="A11937">
        <v>258868</v>
      </c>
      <c r="B11937">
        <v>1184691</v>
      </c>
      <c r="C11937" t="s">
        <v>18</v>
      </c>
      <c r="D11937">
        <v>74</v>
      </c>
      <c r="E11937" t="s">
        <v>24</v>
      </c>
      <c r="F11937" t="s">
        <v>26</v>
      </c>
      <c r="G11937" t="s">
        <v>16</v>
      </c>
      <c r="H11937" s="1">
        <v>40298.574305555558</v>
      </c>
      <c r="I11937" s="2">
        <f t="shared" si="186"/>
        <v>13</v>
      </c>
      <c r="J11937">
        <v>4</v>
      </c>
      <c r="K11937">
        <v>2010</v>
      </c>
      <c r="L11937">
        <v>0.4</v>
      </c>
      <c r="M11937" s="1">
        <v>40298.97152777778</v>
      </c>
      <c r="N11937" t="s">
        <v>17</v>
      </c>
      <c r="O11937">
        <v>2276.7199999999998</v>
      </c>
    </row>
    <row r="11938" spans="1:15" x14ac:dyDescent="0.25">
      <c r="A11938">
        <v>258870</v>
      </c>
      <c r="B11938">
        <v>1184692</v>
      </c>
      <c r="C11938" t="s">
        <v>13</v>
      </c>
      <c r="D11938">
        <v>19</v>
      </c>
      <c r="E11938" t="s">
        <v>27</v>
      </c>
      <c r="F11938" t="s">
        <v>26</v>
      </c>
      <c r="G11938" t="s">
        <v>16</v>
      </c>
      <c r="H11938" s="1">
        <v>40298.601388888892</v>
      </c>
      <c r="I11938" s="2">
        <f t="shared" si="186"/>
        <v>14</v>
      </c>
      <c r="J11938">
        <v>4</v>
      </c>
      <c r="K11938">
        <v>2010</v>
      </c>
      <c r="L11938">
        <v>0.08</v>
      </c>
      <c r="M11938" s="1">
        <v>40298.684027777781</v>
      </c>
      <c r="N11938" t="s">
        <v>22</v>
      </c>
      <c r="O11938">
        <v>1102.72</v>
      </c>
    </row>
    <row r="11939" spans="1:15" x14ac:dyDescent="0.25">
      <c r="A11939">
        <v>258876</v>
      </c>
      <c r="B11939">
        <v>786217</v>
      </c>
      <c r="C11939" t="s">
        <v>18</v>
      </c>
      <c r="D11939">
        <v>48</v>
      </c>
      <c r="E11939" t="s">
        <v>35</v>
      </c>
      <c r="F11939" t="s">
        <v>20</v>
      </c>
      <c r="G11939" t="s">
        <v>16</v>
      </c>
      <c r="H11939" s="1">
        <v>40298.62222222222</v>
      </c>
      <c r="I11939" s="2">
        <f t="shared" si="186"/>
        <v>14</v>
      </c>
      <c r="J11939">
        <v>4</v>
      </c>
      <c r="K11939">
        <v>2010</v>
      </c>
      <c r="L11939">
        <v>0.32</v>
      </c>
      <c r="M11939" s="1">
        <v>40298.938194444447</v>
      </c>
      <c r="N11939" t="s">
        <v>17</v>
      </c>
      <c r="O11939">
        <v>1796.57</v>
      </c>
    </row>
    <row r="11940" spans="1:15" x14ac:dyDescent="0.25">
      <c r="A11940">
        <v>258879</v>
      </c>
      <c r="B11940">
        <v>487684</v>
      </c>
      <c r="C11940" t="s">
        <v>18</v>
      </c>
      <c r="D11940">
        <v>40</v>
      </c>
      <c r="E11940" t="s">
        <v>19</v>
      </c>
      <c r="F11940" t="s">
        <v>20</v>
      </c>
      <c r="G11940" t="s">
        <v>16</v>
      </c>
      <c r="H11940" s="1">
        <v>40298.629166666666</v>
      </c>
      <c r="I11940" s="2">
        <f t="shared" si="186"/>
        <v>15</v>
      </c>
      <c r="J11940">
        <v>4</v>
      </c>
      <c r="K11940">
        <v>2010</v>
      </c>
      <c r="L11940">
        <v>0.15</v>
      </c>
      <c r="M11940" s="1">
        <v>40298.77847222222</v>
      </c>
      <c r="N11940" t="s">
        <v>17</v>
      </c>
      <c r="O11940">
        <v>1443.32</v>
      </c>
    </row>
    <row r="11941" spans="1:15" x14ac:dyDescent="0.25">
      <c r="A11941">
        <v>258880</v>
      </c>
      <c r="B11941">
        <v>1117234</v>
      </c>
      <c r="C11941" t="s">
        <v>18</v>
      </c>
      <c r="D11941">
        <v>34</v>
      </c>
      <c r="E11941" t="s">
        <v>46</v>
      </c>
      <c r="F11941" t="s">
        <v>26</v>
      </c>
      <c r="G11941" t="s">
        <v>21</v>
      </c>
      <c r="H11941" s="1">
        <v>40298.631249999999</v>
      </c>
      <c r="I11941" s="2">
        <f t="shared" si="186"/>
        <v>15</v>
      </c>
      <c r="J11941">
        <v>4</v>
      </c>
      <c r="K11941">
        <v>2010</v>
      </c>
      <c r="L11941">
        <v>0.1</v>
      </c>
      <c r="M11941" s="1">
        <v>40298.73541666667</v>
      </c>
      <c r="N11941" t="s">
        <v>22</v>
      </c>
      <c r="O11941">
        <v>1356.86</v>
      </c>
    </row>
    <row r="11942" spans="1:15" x14ac:dyDescent="0.25">
      <c r="A11942">
        <v>258885</v>
      </c>
      <c r="B11942">
        <v>1184694</v>
      </c>
      <c r="C11942" t="s">
        <v>18</v>
      </c>
      <c r="D11942">
        <v>82</v>
      </c>
      <c r="E11942" t="s">
        <v>47</v>
      </c>
      <c r="F11942" t="s">
        <v>26</v>
      </c>
      <c r="G11942" t="s">
        <v>16</v>
      </c>
      <c r="H11942" s="1">
        <v>40298.64166666667</v>
      </c>
      <c r="I11942" s="2">
        <f t="shared" si="186"/>
        <v>15</v>
      </c>
      <c r="J11942">
        <v>4</v>
      </c>
      <c r="K11942">
        <v>2010</v>
      </c>
      <c r="L11942">
        <v>0.36</v>
      </c>
      <c r="M11942" s="1">
        <v>40299</v>
      </c>
      <c r="N11942" t="s">
        <v>17</v>
      </c>
      <c r="O11942">
        <v>2311.9</v>
      </c>
    </row>
    <row r="11943" spans="1:15" x14ac:dyDescent="0.25">
      <c r="A11943">
        <v>258894</v>
      </c>
      <c r="B11943">
        <v>1090994</v>
      </c>
      <c r="C11943" t="s">
        <v>13</v>
      </c>
      <c r="D11943">
        <v>72</v>
      </c>
      <c r="E11943" t="s">
        <v>47</v>
      </c>
      <c r="F11943" t="s">
        <v>41</v>
      </c>
      <c r="G11943" t="s">
        <v>21</v>
      </c>
      <c r="H11943" s="1">
        <v>40298.684027777781</v>
      </c>
      <c r="I11943" s="2">
        <f t="shared" si="186"/>
        <v>16</v>
      </c>
      <c r="J11943">
        <v>4</v>
      </c>
      <c r="K11943">
        <v>2010</v>
      </c>
      <c r="L11943">
        <v>0.13</v>
      </c>
      <c r="M11943" s="1">
        <v>40298.810416666667</v>
      </c>
      <c r="N11943" t="s">
        <v>17</v>
      </c>
      <c r="O11943">
        <v>1708.33</v>
      </c>
    </row>
    <row r="11944" spans="1:15" x14ac:dyDescent="0.25">
      <c r="A11944">
        <v>258895</v>
      </c>
      <c r="B11944">
        <v>915485</v>
      </c>
      <c r="C11944" t="s">
        <v>13</v>
      </c>
      <c r="D11944">
        <v>47</v>
      </c>
      <c r="E11944" t="s">
        <v>27</v>
      </c>
      <c r="F11944" t="s">
        <v>20</v>
      </c>
      <c r="G11944" t="s">
        <v>21</v>
      </c>
      <c r="H11944" s="1">
        <v>40298.685416666667</v>
      </c>
      <c r="I11944" s="2">
        <f t="shared" si="186"/>
        <v>16</v>
      </c>
      <c r="J11944">
        <v>4</v>
      </c>
      <c r="K11944">
        <v>2010</v>
      </c>
      <c r="L11944">
        <v>0.16</v>
      </c>
      <c r="M11944" s="1">
        <v>40298.840277777781</v>
      </c>
      <c r="N11944" t="s">
        <v>17</v>
      </c>
      <c r="O11944">
        <v>1561.5</v>
      </c>
    </row>
    <row r="11945" spans="1:15" x14ac:dyDescent="0.25">
      <c r="A11945">
        <v>258899</v>
      </c>
      <c r="B11945">
        <v>1026541</v>
      </c>
      <c r="C11945" t="s">
        <v>13</v>
      </c>
      <c r="D11945">
        <v>38</v>
      </c>
      <c r="E11945" t="s">
        <v>19</v>
      </c>
      <c r="F11945" t="s">
        <v>30</v>
      </c>
      <c r="G11945" t="s">
        <v>16</v>
      </c>
      <c r="H11945" s="1">
        <v>40298.70416666667</v>
      </c>
      <c r="I11945" s="2">
        <f t="shared" si="186"/>
        <v>16</v>
      </c>
      <c r="J11945">
        <v>4</v>
      </c>
      <c r="K11945">
        <v>2010</v>
      </c>
      <c r="L11945">
        <v>0.11</v>
      </c>
      <c r="M11945" s="1">
        <v>40298.817361111112</v>
      </c>
      <c r="N11945" t="s">
        <v>17</v>
      </c>
      <c r="O11945">
        <v>1379.87</v>
      </c>
    </row>
    <row r="11946" spans="1:15" x14ac:dyDescent="0.25">
      <c r="A11946">
        <v>258903</v>
      </c>
      <c r="B11946">
        <v>547781</v>
      </c>
      <c r="C11946" t="s">
        <v>13</v>
      </c>
      <c r="D11946">
        <v>36</v>
      </c>
      <c r="E11946" t="s">
        <v>25</v>
      </c>
      <c r="F11946" t="s">
        <v>20</v>
      </c>
      <c r="G11946" t="s">
        <v>16</v>
      </c>
      <c r="H11946" s="1">
        <v>40298.708333333336</v>
      </c>
      <c r="I11946" s="2">
        <f t="shared" si="186"/>
        <v>17</v>
      </c>
      <c r="J11946">
        <v>4</v>
      </c>
      <c r="K11946">
        <v>2010</v>
      </c>
      <c r="L11946">
        <v>0.13</v>
      </c>
      <c r="M11946" s="1">
        <v>40298.838888888888</v>
      </c>
      <c r="N11946" t="s">
        <v>17</v>
      </c>
      <c r="O11946">
        <v>1299.78</v>
      </c>
    </row>
    <row r="11947" spans="1:15" x14ac:dyDescent="0.25">
      <c r="A11947">
        <v>258911</v>
      </c>
      <c r="B11947">
        <v>1055280</v>
      </c>
      <c r="C11947" t="s">
        <v>18</v>
      </c>
      <c r="D11947">
        <v>22</v>
      </c>
      <c r="E11947" t="s">
        <v>46</v>
      </c>
      <c r="F11947" t="s">
        <v>20</v>
      </c>
      <c r="G11947" t="s">
        <v>16</v>
      </c>
      <c r="H11947" s="1">
        <v>40298.731249999997</v>
      </c>
      <c r="I11947" s="2">
        <f t="shared" si="186"/>
        <v>17</v>
      </c>
      <c r="J11947">
        <v>4</v>
      </c>
      <c r="K11947">
        <v>2010</v>
      </c>
      <c r="L11947">
        <v>0.16</v>
      </c>
      <c r="M11947" s="1">
        <v>40298.892361111109</v>
      </c>
      <c r="N11947" t="s">
        <v>22</v>
      </c>
      <c r="O11947">
        <v>1347.29</v>
      </c>
    </row>
    <row r="11948" spans="1:15" x14ac:dyDescent="0.25">
      <c r="A11948">
        <v>258914</v>
      </c>
      <c r="B11948">
        <v>1183788</v>
      </c>
      <c r="C11948" t="s">
        <v>13</v>
      </c>
      <c r="D11948">
        <v>51</v>
      </c>
      <c r="E11948" t="s">
        <v>14</v>
      </c>
      <c r="F11948" t="s">
        <v>20</v>
      </c>
      <c r="G11948" t="s">
        <v>16</v>
      </c>
      <c r="H11948" s="1">
        <v>40298.746527777781</v>
      </c>
      <c r="I11948" s="2">
        <f t="shared" si="186"/>
        <v>17</v>
      </c>
      <c r="J11948">
        <v>4</v>
      </c>
      <c r="K11948">
        <v>2010</v>
      </c>
      <c r="L11948">
        <v>0.32</v>
      </c>
      <c r="M11948" s="1">
        <v>40299.068055555559</v>
      </c>
      <c r="N11948" t="s">
        <v>17</v>
      </c>
      <c r="O11948">
        <v>1952.4</v>
      </c>
    </row>
    <row r="11949" spans="1:15" x14ac:dyDescent="0.25">
      <c r="A11949">
        <v>258915</v>
      </c>
      <c r="B11949">
        <v>1184639</v>
      </c>
      <c r="C11949" t="s">
        <v>13</v>
      </c>
      <c r="D11949">
        <v>37</v>
      </c>
      <c r="E11949" t="s">
        <v>27</v>
      </c>
      <c r="F11949" t="s">
        <v>20</v>
      </c>
      <c r="G11949" t="s">
        <v>16</v>
      </c>
      <c r="H11949" s="1">
        <v>40298.775694444441</v>
      </c>
      <c r="I11949" s="2">
        <f t="shared" si="186"/>
        <v>18</v>
      </c>
      <c r="J11949">
        <v>4</v>
      </c>
      <c r="K11949">
        <v>2010</v>
      </c>
      <c r="L11949">
        <v>0.79</v>
      </c>
      <c r="M11949" s="1">
        <v>40299.567361111112</v>
      </c>
      <c r="N11949" t="s">
        <v>17</v>
      </c>
      <c r="O11949">
        <v>2767.18</v>
      </c>
    </row>
    <row r="11950" spans="1:15" x14ac:dyDescent="0.25">
      <c r="A11950">
        <v>258917</v>
      </c>
      <c r="B11950">
        <v>1069279</v>
      </c>
      <c r="C11950" t="s">
        <v>18</v>
      </c>
      <c r="D11950">
        <v>59</v>
      </c>
      <c r="E11950" t="s">
        <v>27</v>
      </c>
      <c r="F11950" t="s">
        <v>20</v>
      </c>
      <c r="G11950" t="s">
        <v>16</v>
      </c>
      <c r="H11950" s="1">
        <v>40298.789583333331</v>
      </c>
      <c r="I11950" s="2">
        <f t="shared" si="186"/>
        <v>18</v>
      </c>
      <c r="J11950">
        <v>4</v>
      </c>
      <c r="K11950">
        <v>2010</v>
      </c>
      <c r="L11950">
        <v>0.8</v>
      </c>
      <c r="M11950" s="1">
        <v>40299.592361111114</v>
      </c>
      <c r="N11950" t="s">
        <v>17</v>
      </c>
      <c r="O11950">
        <v>2932.08</v>
      </c>
    </row>
    <row r="11951" spans="1:15" x14ac:dyDescent="0.25">
      <c r="A11951">
        <v>258920</v>
      </c>
      <c r="B11951">
        <v>906252</v>
      </c>
      <c r="C11951" t="s">
        <v>18</v>
      </c>
      <c r="D11951">
        <v>83</v>
      </c>
      <c r="E11951" t="s">
        <v>47</v>
      </c>
      <c r="F11951" t="s">
        <v>41</v>
      </c>
      <c r="G11951" t="s">
        <v>21</v>
      </c>
      <c r="H11951" s="1">
        <v>40298.805555555555</v>
      </c>
      <c r="I11951" s="2">
        <f t="shared" si="186"/>
        <v>19</v>
      </c>
      <c r="J11951">
        <v>4</v>
      </c>
      <c r="K11951">
        <v>2010</v>
      </c>
      <c r="L11951">
        <v>0.28999999999999998</v>
      </c>
      <c r="M11951" s="1">
        <v>40299.094444444447</v>
      </c>
      <c r="N11951" t="s">
        <v>17</v>
      </c>
      <c r="O11951">
        <v>2127.62</v>
      </c>
    </row>
    <row r="11952" spans="1:15" x14ac:dyDescent="0.25">
      <c r="A11952">
        <v>258925</v>
      </c>
      <c r="B11952">
        <v>438799</v>
      </c>
      <c r="C11952" t="s">
        <v>18</v>
      </c>
      <c r="D11952">
        <v>53</v>
      </c>
      <c r="E11952" t="s">
        <v>25</v>
      </c>
      <c r="F11952" t="s">
        <v>26</v>
      </c>
      <c r="G11952" t="s">
        <v>16</v>
      </c>
      <c r="H11952" s="1">
        <v>40298.883333333331</v>
      </c>
      <c r="I11952" s="2">
        <f t="shared" si="186"/>
        <v>21</v>
      </c>
      <c r="J11952">
        <v>4</v>
      </c>
      <c r="K11952">
        <v>2010</v>
      </c>
      <c r="L11952">
        <v>0.36</v>
      </c>
      <c r="M11952" s="1">
        <v>40299.238194444442</v>
      </c>
      <c r="N11952" t="s">
        <v>17</v>
      </c>
      <c r="O11952">
        <v>1930.72</v>
      </c>
    </row>
    <row r="11953" spans="1:15" x14ac:dyDescent="0.25">
      <c r="A11953">
        <v>258933</v>
      </c>
      <c r="B11953">
        <v>1184700</v>
      </c>
      <c r="C11953" t="s">
        <v>18</v>
      </c>
      <c r="D11953">
        <v>66</v>
      </c>
      <c r="E11953" t="s">
        <v>27</v>
      </c>
      <c r="F11953" t="s">
        <v>20</v>
      </c>
      <c r="G11953" t="s">
        <v>16</v>
      </c>
      <c r="H11953" s="1">
        <v>40298.915277777778</v>
      </c>
      <c r="I11953" s="2">
        <f t="shared" si="186"/>
        <v>21</v>
      </c>
      <c r="J11953">
        <v>4</v>
      </c>
      <c r="K11953">
        <v>2010</v>
      </c>
      <c r="L11953">
        <v>0.82</v>
      </c>
      <c r="M11953" s="1">
        <v>40299.734722222223</v>
      </c>
      <c r="N11953" t="s">
        <v>17</v>
      </c>
      <c r="O11953">
        <v>3084.93</v>
      </c>
    </row>
    <row r="11954" spans="1:15" x14ac:dyDescent="0.25">
      <c r="A11954">
        <v>258934</v>
      </c>
      <c r="B11954">
        <v>1160680</v>
      </c>
      <c r="C11954" t="s">
        <v>13</v>
      </c>
      <c r="D11954">
        <v>38</v>
      </c>
      <c r="E11954" t="s">
        <v>14</v>
      </c>
      <c r="F11954" t="s">
        <v>26</v>
      </c>
      <c r="G11954" t="s">
        <v>16</v>
      </c>
      <c r="H11954" s="1">
        <v>40298.923611111109</v>
      </c>
      <c r="I11954" s="2">
        <f t="shared" si="186"/>
        <v>22</v>
      </c>
      <c r="J11954">
        <v>4</v>
      </c>
      <c r="K11954">
        <v>2010</v>
      </c>
      <c r="L11954">
        <v>0.14000000000000001</v>
      </c>
      <c r="M11954" s="1">
        <v>40299.066666666666</v>
      </c>
      <c r="N11954" t="s">
        <v>17</v>
      </c>
      <c r="O11954">
        <v>1422</v>
      </c>
    </row>
    <row r="11955" spans="1:15" x14ac:dyDescent="0.25">
      <c r="A11955">
        <v>258940</v>
      </c>
      <c r="B11955">
        <v>1184702</v>
      </c>
      <c r="C11955" t="s">
        <v>18</v>
      </c>
      <c r="D11955">
        <v>50</v>
      </c>
      <c r="E11955" t="s">
        <v>25</v>
      </c>
      <c r="F11955" t="s">
        <v>26</v>
      </c>
      <c r="G11955" t="s">
        <v>16</v>
      </c>
      <c r="H11955" s="1">
        <v>40298.942361111112</v>
      </c>
      <c r="I11955" s="2">
        <f t="shared" si="186"/>
        <v>22</v>
      </c>
      <c r="J11955">
        <v>4</v>
      </c>
      <c r="K11955">
        <v>2010</v>
      </c>
      <c r="L11955">
        <v>0.18</v>
      </c>
      <c r="M11955" s="1">
        <v>40299.12222222222</v>
      </c>
      <c r="N11955" t="s">
        <v>17</v>
      </c>
      <c r="O11955">
        <v>1638.27</v>
      </c>
    </row>
    <row r="11956" spans="1:15" x14ac:dyDescent="0.25">
      <c r="A11956">
        <v>258945</v>
      </c>
      <c r="B11956">
        <v>1024611</v>
      </c>
      <c r="C11956" t="s">
        <v>18</v>
      </c>
      <c r="D11956">
        <v>81</v>
      </c>
      <c r="E11956" t="s">
        <v>19</v>
      </c>
      <c r="F11956" t="s">
        <v>20</v>
      </c>
      <c r="G11956" t="s">
        <v>21</v>
      </c>
      <c r="H11956" s="1">
        <v>40298.963194444441</v>
      </c>
      <c r="I11956" s="2">
        <f t="shared" si="186"/>
        <v>23</v>
      </c>
      <c r="J11956">
        <v>4</v>
      </c>
      <c r="K11956">
        <v>2010</v>
      </c>
      <c r="L11956">
        <v>0.33</v>
      </c>
      <c r="M11956" s="1">
        <v>40299.29583333333</v>
      </c>
      <c r="N11956" t="s">
        <v>17</v>
      </c>
      <c r="O11956">
        <v>2217.4499999999998</v>
      </c>
    </row>
    <row r="11957" spans="1:15" x14ac:dyDescent="0.25">
      <c r="A11957">
        <v>258946</v>
      </c>
      <c r="B11957">
        <v>1116690</v>
      </c>
      <c r="C11957" t="s">
        <v>13</v>
      </c>
      <c r="D11957">
        <v>72</v>
      </c>
      <c r="E11957" t="s">
        <v>34</v>
      </c>
      <c r="F11957" t="s">
        <v>26</v>
      </c>
      <c r="G11957" t="s">
        <v>21</v>
      </c>
      <c r="H11957" s="1">
        <v>40298.967361111114</v>
      </c>
      <c r="I11957" s="2">
        <f t="shared" si="186"/>
        <v>23</v>
      </c>
      <c r="J11957">
        <v>4</v>
      </c>
      <c r="K11957">
        <v>2010</v>
      </c>
      <c r="L11957">
        <v>0.75</v>
      </c>
      <c r="M11957" s="1">
        <v>40299.720833333333</v>
      </c>
      <c r="N11957" t="s">
        <v>22</v>
      </c>
      <c r="O11957">
        <v>3002.41</v>
      </c>
    </row>
    <row r="11958" spans="1:15" x14ac:dyDescent="0.25">
      <c r="A11958">
        <v>258951</v>
      </c>
      <c r="B11958">
        <v>1184704</v>
      </c>
      <c r="C11958" t="s">
        <v>18</v>
      </c>
      <c r="D11958">
        <v>62</v>
      </c>
      <c r="E11958" t="s">
        <v>35</v>
      </c>
      <c r="F11958" t="s">
        <v>20</v>
      </c>
      <c r="G11958" t="s">
        <v>16</v>
      </c>
      <c r="H11958" s="1">
        <v>40298.995138888888</v>
      </c>
      <c r="I11958" s="2">
        <f t="shared" si="186"/>
        <v>23</v>
      </c>
      <c r="J11958">
        <v>4</v>
      </c>
      <c r="K11958">
        <v>2010</v>
      </c>
      <c r="L11958">
        <v>0.17</v>
      </c>
      <c r="M11958" s="1">
        <v>40299.162499999999</v>
      </c>
      <c r="N11958" t="s">
        <v>22</v>
      </c>
      <c r="O11958">
        <v>1748.73</v>
      </c>
    </row>
    <row r="11959" spans="1:15" x14ac:dyDescent="0.25">
      <c r="A11959">
        <v>258958</v>
      </c>
      <c r="B11959">
        <v>1103197</v>
      </c>
      <c r="C11959" t="s">
        <v>18</v>
      </c>
      <c r="D11959">
        <v>70</v>
      </c>
      <c r="E11959" t="s">
        <v>23</v>
      </c>
      <c r="F11959" t="s">
        <v>15</v>
      </c>
      <c r="G11959" t="s">
        <v>16</v>
      </c>
      <c r="H11959" s="1">
        <v>40299.002083333333</v>
      </c>
      <c r="I11959" s="2">
        <f t="shared" si="186"/>
        <v>0</v>
      </c>
      <c r="J11959">
        <v>5</v>
      </c>
      <c r="K11959">
        <v>2010</v>
      </c>
      <c r="L11959">
        <v>0.05</v>
      </c>
      <c r="M11959" s="1">
        <v>40299.050694444442</v>
      </c>
      <c r="N11959" t="s">
        <v>17</v>
      </c>
      <c r="O11959">
        <v>1518.48</v>
      </c>
    </row>
    <row r="11960" spans="1:15" x14ac:dyDescent="0.25">
      <c r="A11960">
        <v>258959</v>
      </c>
      <c r="B11960">
        <v>1102263</v>
      </c>
      <c r="C11960" t="s">
        <v>13</v>
      </c>
      <c r="D11960">
        <v>70</v>
      </c>
      <c r="E11960" t="s">
        <v>27</v>
      </c>
      <c r="F11960" t="s">
        <v>20</v>
      </c>
      <c r="G11960" t="s">
        <v>16</v>
      </c>
      <c r="H11960" s="1">
        <v>40299.007638888892</v>
      </c>
      <c r="I11960" s="2">
        <f t="shared" si="186"/>
        <v>0</v>
      </c>
      <c r="J11960">
        <v>5</v>
      </c>
      <c r="K11960">
        <v>2010</v>
      </c>
      <c r="L11960">
        <v>0.74</v>
      </c>
      <c r="M11960" s="1">
        <v>40299.743055555555</v>
      </c>
      <c r="N11960" t="s">
        <v>17</v>
      </c>
      <c r="O11960">
        <v>2949.83</v>
      </c>
    </row>
    <row r="11961" spans="1:15" x14ac:dyDescent="0.25">
      <c r="A11961">
        <v>258964</v>
      </c>
      <c r="B11961">
        <v>1173491</v>
      </c>
      <c r="C11961" t="s">
        <v>13</v>
      </c>
      <c r="D11961">
        <v>32</v>
      </c>
      <c r="E11961" t="s">
        <v>52</v>
      </c>
      <c r="F11961" t="s">
        <v>26</v>
      </c>
      <c r="G11961" t="s">
        <v>21</v>
      </c>
      <c r="H11961" s="1">
        <v>40299.040972222225</v>
      </c>
      <c r="I11961" s="2">
        <f t="shared" si="186"/>
        <v>0</v>
      </c>
      <c r="J11961">
        <v>5</v>
      </c>
      <c r="K11961">
        <v>2010</v>
      </c>
      <c r="L11961">
        <v>0.21</v>
      </c>
      <c r="M11961" s="1">
        <v>40299.246527777781</v>
      </c>
      <c r="N11961" t="s">
        <v>17</v>
      </c>
      <c r="O11961">
        <v>1473.46</v>
      </c>
    </row>
    <row r="11962" spans="1:15" x14ac:dyDescent="0.25">
      <c r="A11962">
        <v>258969</v>
      </c>
      <c r="B11962">
        <v>1040757</v>
      </c>
      <c r="C11962" t="s">
        <v>13</v>
      </c>
      <c r="D11962">
        <v>23</v>
      </c>
      <c r="E11962" t="s">
        <v>62</v>
      </c>
      <c r="F11962" t="s">
        <v>20</v>
      </c>
      <c r="G11962" t="s">
        <v>16</v>
      </c>
      <c r="H11962" s="1">
        <v>40299.054861111108</v>
      </c>
      <c r="I11962" s="2">
        <f t="shared" si="186"/>
        <v>1</v>
      </c>
      <c r="J11962">
        <v>5</v>
      </c>
      <c r="K11962">
        <v>2010</v>
      </c>
      <c r="L11962">
        <v>0.76</v>
      </c>
      <c r="M11962" s="1">
        <v>40299.810416666667</v>
      </c>
      <c r="N11962" t="s">
        <v>22</v>
      </c>
      <c r="O11962">
        <v>2529.21</v>
      </c>
    </row>
    <row r="11963" spans="1:15" x14ac:dyDescent="0.25">
      <c r="A11963">
        <v>258972</v>
      </c>
      <c r="B11963">
        <v>1184710</v>
      </c>
      <c r="C11963" t="s">
        <v>18</v>
      </c>
      <c r="D11963">
        <v>23</v>
      </c>
      <c r="E11963" t="s">
        <v>44</v>
      </c>
      <c r="F11963" t="s">
        <v>26</v>
      </c>
      <c r="G11963" t="s">
        <v>21</v>
      </c>
      <c r="H11963" s="1">
        <v>40299.092361111114</v>
      </c>
      <c r="I11963" s="2">
        <f t="shared" si="186"/>
        <v>2</v>
      </c>
      <c r="J11963">
        <v>5</v>
      </c>
      <c r="K11963">
        <v>2010</v>
      </c>
      <c r="L11963">
        <v>0.16</v>
      </c>
      <c r="M11963" s="1">
        <v>40299.254166666666</v>
      </c>
      <c r="N11963" t="s">
        <v>17</v>
      </c>
      <c r="O11963">
        <v>1306.57</v>
      </c>
    </row>
    <row r="11964" spans="1:15" x14ac:dyDescent="0.25">
      <c r="A11964">
        <v>258973</v>
      </c>
      <c r="B11964">
        <v>1116319</v>
      </c>
      <c r="C11964" t="s">
        <v>18</v>
      </c>
      <c r="D11964">
        <v>53</v>
      </c>
      <c r="E11964" t="s">
        <v>44</v>
      </c>
      <c r="F11964" t="s">
        <v>26</v>
      </c>
      <c r="G11964" t="s">
        <v>21</v>
      </c>
      <c r="H11964" s="1">
        <v>40299.093055555553</v>
      </c>
      <c r="I11964" s="2">
        <f t="shared" si="186"/>
        <v>2</v>
      </c>
      <c r="J11964">
        <v>5</v>
      </c>
      <c r="K11964">
        <v>2010</v>
      </c>
      <c r="L11964">
        <v>0.19</v>
      </c>
      <c r="M11964" s="1">
        <v>40299.279861111114</v>
      </c>
      <c r="N11964" t="s">
        <v>17</v>
      </c>
      <c r="O11964">
        <v>1658.22</v>
      </c>
    </row>
    <row r="11965" spans="1:15" x14ac:dyDescent="0.25">
      <c r="A11965">
        <v>258979</v>
      </c>
      <c r="B11965">
        <v>890518</v>
      </c>
      <c r="C11965" t="s">
        <v>13</v>
      </c>
      <c r="D11965">
        <v>48</v>
      </c>
      <c r="E11965" t="s">
        <v>27</v>
      </c>
      <c r="F11965" t="s">
        <v>20</v>
      </c>
      <c r="G11965" t="s">
        <v>16</v>
      </c>
      <c r="H11965" s="1">
        <v>40299.102083333331</v>
      </c>
      <c r="I11965" s="2">
        <f t="shared" si="186"/>
        <v>2</v>
      </c>
      <c r="J11965">
        <v>5</v>
      </c>
      <c r="K11965">
        <v>2010</v>
      </c>
      <c r="L11965">
        <v>0.21</v>
      </c>
      <c r="M11965" s="1">
        <v>40299.31527777778</v>
      </c>
      <c r="N11965" t="s">
        <v>17</v>
      </c>
      <c r="O11965">
        <v>1628.98</v>
      </c>
    </row>
    <row r="11966" spans="1:15" x14ac:dyDescent="0.25">
      <c r="A11966">
        <v>258983</v>
      </c>
      <c r="B11966">
        <v>1129084</v>
      </c>
      <c r="C11966" t="s">
        <v>13</v>
      </c>
      <c r="D11966">
        <v>39</v>
      </c>
      <c r="E11966" t="s">
        <v>27</v>
      </c>
      <c r="F11966" t="s">
        <v>20</v>
      </c>
      <c r="G11966" t="s">
        <v>16</v>
      </c>
      <c r="H11966" s="1">
        <v>40299.129166666666</v>
      </c>
      <c r="I11966" s="2">
        <f t="shared" si="186"/>
        <v>3</v>
      </c>
      <c r="J11966">
        <v>5</v>
      </c>
      <c r="K11966">
        <v>2010</v>
      </c>
      <c r="L11966">
        <v>0.19</v>
      </c>
      <c r="M11966" s="1">
        <v>40299.322222222225</v>
      </c>
      <c r="N11966" t="s">
        <v>17</v>
      </c>
      <c r="O11966">
        <v>1585.28</v>
      </c>
    </row>
    <row r="11967" spans="1:15" x14ac:dyDescent="0.25">
      <c r="A11967">
        <v>258991</v>
      </c>
      <c r="B11967">
        <v>1102023</v>
      </c>
      <c r="C11967" t="s">
        <v>13</v>
      </c>
      <c r="D11967">
        <v>30</v>
      </c>
      <c r="E11967" t="s">
        <v>48</v>
      </c>
      <c r="F11967" t="s">
        <v>26</v>
      </c>
      <c r="G11967" t="s">
        <v>16</v>
      </c>
      <c r="H11967" s="1">
        <v>40299.154166666667</v>
      </c>
      <c r="I11967" s="2">
        <f t="shared" si="186"/>
        <v>3</v>
      </c>
      <c r="J11967">
        <v>5</v>
      </c>
      <c r="K11967">
        <v>2010</v>
      </c>
      <c r="L11967">
        <v>0.09</v>
      </c>
      <c r="M11967" s="1">
        <v>40299.247916666667</v>
      </c>
      <c r="N11967" t="s">
        <v>17</v>
      </c>
      <c r="O11967">
        <v>1280.0999999999999</v>
      </c>
    </row>
    <row r="11968" spans="1:15" x14ac:dyDescent="0.25">
      <c r="A11968">
        <v>258992</v>
      </c>
      <c r="B11968">
        <v>1165648</v>
      </c>
      <c r="C11968" t="s">
        <v>18</v>
      </c>
      <c r="D11968">
        <v>20</v>
      </c>
      <c r="E11968" t="s">
        <v>24</v>
      </c>
      <c r="F11968" t="s">
        <v>26</v>
      </c>
      <c r="G11968" t="s">
        <v>16</v>
      </c>
      <c r="H11968" s="1">
        <v>40299.236111111109</v>
      </c>
      <c r="I11968" s="2">
        <f t="shared" si="186"/>
        <v>5</v>
      </c>
      <c r="J11968">
        <v>5</v>
      </c>
      <c r="K11968">
        <v>2010</v>
      </c>
      <c r="L11968">
        <v>0.3</v>
      </c>
      <c r="M11968" s="1">
        <v>40299.532638888886</v>
      </c>
      <c r="N11968" t="s">
        <v>17</v>
      </c>
      <c r="O11968">
        <v>1581.94</v>
      </c>
    </row>
    <row r="11969" spans="1:15" x14ac:dyDescent="0.25">
      <c r="A11969">
        <v>259001</v>
      </c>
      <c r="B11969">
        <v>1109962</v>
      </c>
      <c r="C11969" t="s">
        <v>13</v>
      </c>
      <c r="D11969">
        <v>54</v>
      </c>
      <c r="E11969" t="s">
        <v>27</v>
      </c>
      <c r="F11969" t="s">
        <v>20</v>
      </c>
      <c r="G11969" t="s">
        <v>21</v>
      </c>
      <c r="H11969" s="1">
        <v>40299.245833333334</v>
      </c>
      <c r="I11969" s="2">
        <f t="shared" si="186"/>
        <v>5</v>
      </c>
      <c r="J11969">
        <v>5</v>
      </c>
      <c r="K11969">
        <v>2010</v>
      </c>
      <c r="L11969">
        <v>0.61</v>
      </c>
      <c r="M11969" s="1">
        <v>40299.852777777778</v>
      </c>
      <c r="N11969" t="s">
        <v>22</v>
      </c>
      <c r="O11969">
        <v>2478.61</v>
      </c>
    </row>
    <row r="11970" spans="1:15" x14ac:dyDescent="0.25">
      <c r="A11970">
        <v>259003</v>
      </c>
      <c r="B11970">
        <v>1180484</v>
      </c>
      <c r="C11970" t="s">
        <v>13</v>
      </c>
      <c r="D11970">
        <v>68</v>
      </c>
      <c r="E11970" t="s">
        <v>19</v>
      </c>
      <c r="F11970" t="s">
        <v>20</v>
      </c>
      <c r="G11970" t="s">
        <v>21</v>
      </c>
      <c r="H11970" s="1">
        <v>40299.265972222223</v>
      </c>
      <c r="I11970" s="2">
        <f t="shared" si="186"/>
        <v>6</v>
      </c>
      <c r="J11970">
        <v>5</v>
      </c>
      <c r="K11970">
        <v>2010</v>
      </c>
      <c r="L11970">
        <v>0.32</v>
      </c>
      <c r="M11970" s="1">
        <v>40299.584027777775</v>
      </c>
      <c r="N11970" t="s">
        <v>17</v>
      </c>
      <c r="O11970">
        <v>2109.5500000000002</v>
      </c>
    </row>
    <row r="11971" spans="1:15" x14ac:dyDescent="0.25">
      <c r="A11971">
        <v>259010</v>
      </c>
      <c r="B11971">
        <v>1107372</v>
      </c>
      <c r="C11971" t="s">
        <v>18</v>
      </c>
      <c r="D11971">
        <v>44</v>
      </c>
      <c r="E11971" t="s">
        <v>44</v>
      </c>
      <c r="F11971" t="s">
        <v>26</v>
      </c>
      <c r="G11971" t="s">
        <v>21</v>
      </c>
      <c r="H11971" s="1">
        <v>40299.338888888888</v>
      </c>
      <c r="I11971" s="2">
        <f t="shared" ref="I11971:I12034" si="187">HOUR(H11971)</f>
        <v>8</v>
      </c>
      <c r="J11971">
        <v>5</v>
      </c>
      <c r="K11971">
        <v>2010</v>
      </c>
      <c r="L11971">
        <v>0.33</v>
      </c>
      <c r="M11971" s="1">
        <v>40299.666666666664</v>
      </c>
      <c r="N11971" t="s">
        <v>22</v>
      </c>
      <c r="O11971">
        <v>1872.14</v>
      </c>
    </row>
    <row r="11972" spans="1:15" x14ac:dyDescent="0.25">
      <c r="A11972">
        <v>259016</v>
      </c>
      <c r="B11972">
        <v>1184712</v>
      </c>
      <c r="C11972" t="s">
        <v>18</v>
      </c>
      <c r="D11972">
        <v>37</v>
      </c>
      <c r="E11972" t="s">
        <v>25</v>
      </c>
      <c r="F11972" t="s">
        <v>26</v>
      </c>
      <c r="G11972" t="s">
        <v>16</v>
      </c>
      <c r="H11972" s="1">
        <v>40299.343055555553</v>
      </c>
      <c r="I11972" s="2">
        <f t="shared" si="187"/>
        <v>8</v>
      </c>
      <c r="J11972">
        <v>5</v>
      </c>
      <c r="K11972">
        <v>2010</v>
      </c>
      <c r="L11972">
        <v>0.21</v>
      </c>
      <c r="M11972" s="1">
        <v>40299.549305555556</v>
      </c>
      <c r="N11972" t="s">
        <v>17</v>
      </c>
      <c r="O11972">
        <v>1544.01</v>
      </c>
    </row>
    <row r="11973" spans="1:15" x14ac:dyDescent="0.25">
      <c r="A11973">
        <v>259021</v>
      </c>
      <c r="B11973">
        <v>1170497</v>
      </c>
      <c r="C11973" t="s">
        <v>18</v>
      </c>
      <c r="D11973">
        <v>34</v>
      </c>
      <c r="E11973" t="s">
        <v>27</v>
      </c>
      <c r="F11973" t="s">
        <v>26</v>
      </c>
      <c r="G11973" t="s">
        <v>16</v>
      </c>
      <c r="H11973" s="1">
        <v>40299.378472222219</v>
      </c>
      <c r="I11973" s="2">
        <f t="shared" si="187"/>
        <v>9</v>
      </c>
      <c r="J11973">
        <v>5</v>
      </c>
      <c r="K11973">
        <v>2010</v>
      </c>
      <c r="L11973">
        <v>0.12</v>
      </c>
      <c r="M11973" s="1">
        <v>40299.495833333334</v>
      </c>
      <c r="N11973" t="s">
        <v>17</v>
      </c>
      <c r="O11973">
        <v>1352.44</v>
      </c>
    </row>
    <row r="11974" spans="1:15" x14ac:dyDescent="0.25">
      <c r="A11974">
        <v>259022</v>
      </c>
      <c r="B11974">
        <v>932713</v>
      </c>
      <c r="C11974" t="s">
        <v>18</v>
      </c>
      <c r="D11974">
        <v>89</v>
      </c>
      <c r="E11974" t="s">
        <v>44</v>
      </c>
      <c r="F11974" t="s">
        <v>26</v>
      </c>
      <c r="G11974" t="s">
        <v>21</v>
      </c>
      <c r="H11974" s="1">
        <v>40299.39166666667</v>
      </c>
      <c r="I11974" s="2">
        <f t="shared" si="187"/>
        <v>9</v>
      </c>
      <c r="J11974">
        <v>5</v>
      </c>
      <c r="K11974">
        <v>2010</v>
      </c>
      <c r="L11974">
        <v>0.35</v>
      </c>
      <c r="M11974" s="1">
        <v>40299.746527777781</v>
      </c>
      <c r="N11974" t="s">
        <v>17</v>
      </c>
      <c r="O11974">
        <v>2377.5300000000002</v>
      </c>
    </row>
    <row r="11975" spans="1:15" x14ac:dyDescent="0.25">
      <c r="A11975">
        <v>259028</v>
      </c>
      <c r="B11975">
        <v>923533</v>
      </c>
      <c r="C11975" t="s">
        <v>18</v>
      </c>
      <c r="D11975">
        <v>47</v>
      </c>
      <c r="E11975" t="s">
        <v>14</v>
      </c>
      <c r="F11975" t="s">
        <v>30</v>
      </c>
      <c r="G11975" t="s">
        <v>16</v>
      </c>
      <c r="H11975" s="1">
        <v>40299.440972222219</v>
      </c>
      <c r="I11975" s="2">
        <f t="shared" si="187"/>
        <v>10</v>
      </c>
      <c r="J11975">
        <v>5</v>
      </c>
      <c r="K11975">
        <v>2010</v>
      </c>
      <c r="L11975">
        <v>0.24</v>
      </c>
      <c r="M11975" s="1">
        <v>40299.682638888888</v>
      </c>
      <c r="N11975" t="s">
        <v>17</v>
      </c>
      <c r="O11975">
        <v>1738</v>
      </c>
    </row>
    <row r="11976" spans="1:15" x14ac:dyDescent="0.25">
      <c r="A11976">
        <v>259032</v>
      </c>
      <c r="B11976">
        <v>1074909</v>
      </c>
      <c r="C11976" t="s">
        <v>18</v>
      </c>
      <c r="D11976">
        <v>89</v>
      </c>
      <c r="E11976" t="s">
        <v>44</v>
      </c>
      <c r="F11976" t="s">
        <v>26</v>
      </c>
      <c r="G11976" t="s">
        <v>21</v>
      </c>
      <c r="H11976" s="1">
        <v>40299.477777777778</v>
      </c>
      <c r="I11976" s="2">
        <f t="shared" si="187"/>
        <v>11</v>
      </c>
      <c r="J11976">
        <v>5</v>
      </c>
      <c r="K11976">
        <v>2010</v>
      </c>
      <c r="L11976">
        <v>0.32</v>
      </c>
      <c r="M11976" s="1">
        <v>40299.794444444444</v>
      </c>
      <c r="N11976" t="s">
        <v>17</v>
      </c>
      <c r="O11976">
        <v>2285.94</v>
      </c>
    </row>
    <row r="11977" spans="1:15" x14ac:dyDescent="0.25">
      <c r="A11977">
        <v>259037</v>
      </c>
      <c r="B11977">
        <v>1164603</v>
      </c>
      <c r="C11977" t="s">
        <v>18</v>
      </c>
      <c r="D11977">
        <v>77</v>
      </c>
      <c r="E11977" t="s">
        <v>32</v>
      </c>
      <c r="F11977" t="s">
        <v>30</v>
      </c>
      <c r="G11977" t="s">
        <v>16</v>
      </c>
      <c r="H11977" s="1">
        <v>40299.477777777778</v>
      </c>
      <c r="I11977" s="2">
        <f t="shared" si="187"/>
        <v>11</v>
      </c>
      <c r="J11977">
        <v>5</v>
      </c>
      <c r="K11977">
        <v>2010</v>
      </c>
      <c r="L11977">
        <v>0.25</v>
      </c>
      <c r="M11977" s="1">
        <v>40299.727083333331</v>
      </c>
      <c r="N11977" t="s">
        <v>17</v>
      </c>
      <c r="O11977">
        <v>2033.96</v>
      </c>
    </row>
    <row r="11978" spans="1:15" x14ac:dyDescent="0.25">
      <c r="A11978">
        <v>259039</v>
      </c>
      <c r="B11978">
        <v>1111340</v>
      </c>
      <c r="C11978" t="s">
        <v>18</v>
      </c>
      <c r="D11978">
        <v>49</v>
      </c>
      <c r="E11978" t="s">
        <v>33</v>
      </c>
      <c r="F11978" t="s">
        <v>20</v>
      </c>
      <c r="G11978" t="s">
        <v>16</v>
      </c>
      <c r="H11978" s="1">
        <v>40299.482638888891</v>
      </c>
      <c r="I11978" s="2">
        <f t="shared" si="187"/>
        <v>11</v>
      </c>
      <c r="J11978">
        <v>5</v>
      </c>
      <c r="K11978">
        <v>2010</v>
      </c>
      <c r="L11978">
        <v>0.28000000000000003</v>
      </c>
      <c r="M11978" s="1">
        <v>40299.759722222225</v>
      </c>
      <c r="N11978" t="s">
        <v>17</v>
      </c>
      <c r="O11978">
        <v>1815.02</v>
      </c>
    </row>
    <row r="11979" spans="1:15" x14ac:dyDescent="0.25">
      <c r="A11979">
        <v>259045</v>
      </c>
      <c r="B11979">
        <v>1140603</v>
      </c>
      <c r="C11979" t="s">
        <v>18</v>
      </c>
      <c r="D11979">
        <v>70</v>
      </c>
      <c r="E11979" t="s">
        <v>33</v>
      </c>
      <c r="F11979" t="s">
        <v>26</v>
      </c>
      <c r="G11979" t="s">
        <v>21</v>
      </c>
      <c r="H11979" s="1">
        <v>40299.48541666667</v>
      </c>
      <c r="I11979" s="2">
        <f t="shared" si="187"/>
        <v>11</v>
      </c>
      <c r="J11979">
        <v>5</v>
      </c>
      <c r="K11979">
        <v>2010</v>
      </c>
      <c r="L11979">
        <v>0.25</v>
      </c>
      <c r="M11979" s="1">
        <v>40299.731944444444</v>
      </c>
      <c r="N11979" t="s">
        <v>17</v>
      </c>
      <c r="O11979">
        <v>1987.6</v>
      </c>
    </row>
    <row r="11980" spans="1:15" x14ac:dyDescent="0.25">
      <c r="A11980">
        <v>259049</v>
      </c>
      <c r="B11980">
        <v>1173273</v>
      </c>
      <c r="C11980" t="s">
        <v>13</v>
      </c>
      <c r="D11980">
        <v>48</v>
      </c>
      <c r="E11980" t="s">
        <v>24</v>
      </c>
      <c r="F11980" t="s">
        <v>20</v>
      </c>
      <c r="G11980" t="s">
        <v>16</v>
      </c>
      <c r="H11980" s="1">
        <v>40299.486805555556</v>
      </c>
      <c r="I11980" s="2">
        <f t="shared" si="187"/>
        <v>11</v>
      </c>
      <c r="J11980">
        <v>5</v>
      </c>
      <c r="K11980">
        <v>2010</v>
      </c>
      <c r="L11980">
        <v>0.36</v>
      </c>
      <c r="M11980" s="1">
        <v>40299.842361111114</v>
      </c>
      <c r="N11980" t="s">
        <v>17</v>
      </c>
      <c r="O11980">
        <v>1994.54</v>
      </c>
    </row>
    <row r="11981" spans="1:15" x14ac:dyDescent="0.25">
      <c r="A11981">
        <v>259054</v>
      </c>
      <c r="B11981">
        <v>1184751</v>
      </c>
      <c r="C11981" t="s">
        <v>18</v>
      </c>
      <c r="D11981">
        <v>28</v>
      </c>
      <c r="E11981" t="s">
        <v>56</v>
      </c>
      <c r="F11981" t="s">
        <v>26</v>
      </c>
      <c r="G11981" t="s">
        <v>16</v>
      </c>
      <c r="H11981" s="1">
        <v>40299.529166666667</v>
      </c>
      <c r="I11981" s="2">
        <f t="shared" si="187"/>
        <v>12</v>
      </c>
      <c r="J11981">
        <v>5</v>
      </c>
      <c r="K11981">
        <v>2010</v>
      </c>
      <c r="L11981">
        <v>0.17</v>
      </c>
      <c r="M11981" s="1">
        <v>40299.696527777778</v>
      </c>
      <c r="N11981" t="s">
        <v>22</v>
      </c>
      <c r="O11981">
        <v>1335.48</v>
      </c>
    </row>
    <row r="11982" spans="1:15" x14ac:dyDescent="0.25">
      <c r="A11982">
        <v>259060</v>
      </c>
      <c r="B11982">
        <v>556708</v>
      </c>
      <c r="C11982" t="s">
        <v>13</v>
      </c>
      <c r="D11982">
        <v>89</v>
      </c>
      <c r="E11982" t="s">
        <v>27</v>
      </c>
      <c r="F11982" t="s">
        <v>20</v>
      </c>
      <c r="G11982" t="s">
        <v>21</v>
      </c>
      <c r="H11982" s="1">
        <v>40299.538888888892</v>
      </c>
      <c r="I11982" s="2">
        <f t="shared" si="187"/>
        <v>12</v>
      </c>
      <c r="J11982">
        <v>5</v>
      </c>
      <c r="K11982">
        <v>2010</v>
      </c>
      <c r="L11982">
        <v>0.15</v>
      </c>
      <c r="M11982" s="1">
        <v>40299.688888888886</v>
      </c>
      <c r="N11982" t="s">
        <v>17</v>
      </c>
      <c r="O11982">
        <v>1934.25</v>
      </c>
    </row>
    <row r="11983" spans="1:15" x14ac:dyDescent="0.25">
      <c r="A11983">
        <v>259061</v>
      </c>
      <c r="B11983">
        <v>968427</v>
      </c>
      <c r="C11983" t="s">
        <v>18</v>
      </c>
      <c r="D11983">
        <v>87</v>
      </c>
      <c r="E11983" t="s">
        <v>44</v>
      </c>
      <c r="F11983" t="s">
        <v>20</v>
      </c>
      <c r="G11983" t="s">
        <v>21</v>
      </c>
      <c r="H11983" s="1">
        <v>40299.550694444442</v>
      </c>
      <c r="I11983" s="2">
        <f t="shared" si="187"/>
        <v>13</v>
      </c>
      <c r="J11983">
        <v>5</v>
      </c>
      <c r="K11983">
        <v>2010</v>
      </c>
      <c r="L11983">
        <v>0.52</v>
      </c>
      <c r="M11983" s="1">
        <v>40300.070833333331</v>
      </c>
      <c r="N11983" t="s">
        <v>17</v>
      </c>
      <c r="O11983">
        <v>2632.89</v>
      </c>
    </row>
    <row r="11984" spans="1:15" x14ac:dyDescent="0.25">
      <c r="A11984">
        <v>259068</v>
      </c>
      <c r="B11984">
        <v>880504</v>
      </c>
      <c r="C11984" t="s">
        <v>13</v>
      </c>
      <c r="D11984">
        <v>70</v>
      </c>
      <c r="E11984" t="s">
        <v>47</v>
      </c>
      <c r="F11984" t="s">
        <v>20</v>
      </c>
      <c r="G11984" t="s">
        <v>16</v>
      </c>
      <c r="H11984" s="1">
        <v>40299.564583333333</v>
      </c>
      <c r="I11984" s="2">
        <f t="shared" si="187"/>
        <v>13</v>
      </c>
      <c r="J11984">
        <v>5</v>
      </c>
      <c r="K11984">
        <v>2010</v>
      </c>
      <c r="L11984">
        <v>0.3</v>
      </c>
      <c r="M11984" s="1">
        <v>40299.86041666667</v>
      </c>
      <c r="N11984" t="s">
        <v>17</v>
      </c>
      <c r="O11984">
        <v>2040.72</v>
      </c>
    </row>
    <row r="11985" spans="1:15" x14ac:dyDescent="0.25">
      <c r="A11985">
        <v>259071</v>
      </c>
      <c r="B11985">
        <v>1184764</v>
      </c>
      <c r="C11985" t="s">
        <v>13</v>
      </c>
      <c r="D11985">
        <v>33</v>
      </c>
      <c r="E11985" t="s">
        <v>14</v>
      </c>
      <c r="F11985" t="s">
        <v>26</v>
      </c>
      <c r="G11985" t="s">
        <v>16</v>
      </c>
      <c r="H11985" s="1">
        <v>40299.573611111111</v>
      </c>
      <c r="I11985" s="2">
        <f t="shared" si="187"/>
        <v>13</v>
      </c>
      <c r="J11985">
        <v>5</v>
      </c>
      <c r="K11985">
        <v>2010</v>
      </c>
      <c r="L11985">
        <v>0.22</v>
      </c>
      <c r="M11985" s="1">
        <v>40299.793055555558</v>
      </c>
      <c r="N11985" t="s">
        <v>17</v>
      </c>
      <c r="O11985">
        <v>1507.98</v>
      </c>
    </row>
    <row r="11986" spans="1:15" x14ac:dyDescent="0.25">
      <c r="A11986">
        <v>259077</v>
      </c>
      <c r="B11986">
        <v>801690</v>
      </c>
      <c r="C11986" t="s">
        <v>18</v>
      </c>
      <c r="D11986">
        <v>40</v>
      </c>
      <c r="E11986" t="s">
        <v>14</v>
      </c>
      <c r="F11986" t="s">
        <v>26</v>
      </c>
      <c r="G11986" t="s">
        <v>21</v>
      </c>
      <c r="H11986" s="1">
        <v>40299.581250000003</v>
      </c>
      <c r="I11986" s="2">
        <f t="shared" si="187"/>
        <v>13</v>
      </c>
      <c r="J11986">
        <v>5</v>
      </c>
      <c r="K11986">
        <v>2010</v>
      </c>
      <c r="L11986">
        <v>0.24</v>
      </c>
      <c r="M11986" s="1">
        <v>40299.824999999997</v>
      </c>
      <c r="N11986" t="s">
        <v>17</v>
      </c>
      <c r="O11986">
        <v>1627.01</v>
      </c>
    </row>
    <row r="11987" spans="1:15" x14ac:dyDescent="0.25">
      <c r="A11987">
        <v>259078</v>
      </c>
      <c r="B11987">
        <v>1184770</v>
      </c>
      <c r="C11987" t="s">
        <v>18</v>
      </c>
      <c r="D11987">
        <v>22</v>
      </c>
      <c r="E11987" t="s">
        <v>14</v>
      </c>
      <c r="F11987" t="s">
        <v>30</v>
      </c>
      <c r="G11987" t="s">
        <v>16</v>
      </c>
      <c r="H11987" s="1">
        <v>40299.590277777781</v>
      </c>
      <c r="I11987" s="2">
        <f t="shared" si="187"/>
        <v>14</v>
      </c>
      <c r="J11987">
        <v>5</v>
      </c>
      <c r="K11987">
        <v>2010</v>
      </c>
      <c r="L11987">
        <v>0.19</v>
      </c>
      <c r="M11987" s="1">
        <v>40299.780555555553</v>
      </c>
      <c r="N11987" t="s">
        <v>22</v>
      </c>
      <c r="O11987">
        <v>1391.84</v>
      </c>
    </row>
    <row r="11988" spans="1:15" x14ac:dyDescent="0.25">
      <c r="A11988">
        <v>259083</v>
      </c>
      <c r="B11988">
        <v>1178606</v>
      </c>
      <c r="C11988" t="s">
        <v>18</v>
      </c>
      <c r="D11988">
        <v>27</v>
      </c>
      <c r="E11988" t="s">
        <v>45</v>
      </c>
      <c r="F11988" t="s">
        <v>20</v>
      </c>
      <c r="G11988" t="s">
        <v>16</v>
      </c>
      <c r="H11988" s="1">
        <v>40299.592361111114</v>
      </c>
      <c r="I11988" s="2">
        <f t="shared" si="187"/>
        <v>14</v>
      </c>
      <c r="J11988">
        <v>5</v>
      </c>
      <c r="K11988">
        <v>2010</v>
      </c>
      <c r="L11988">
        <v>0.17</v>
      </c>
      <c r="M11988" s="1">
        <v>40299.758333333331</v>
      </c>
      <c r="N11988" t="s">
        <v>17</v>
      </c>
      <c r="O11988">
        <v>1328.16</v>
      </c>
    </row>
    <row r="11989" spans="1:15" x14ac:dyDescent="0.25">
      <c r="A11989">
        <v>259089</v>
      </c>
      <c r="B11989">
        <v>1118839</v>
      </c>
      <c r="C11989" t="s">
        <v>13</v>
      </c>
      <c r="D11989">
        <v>42</v>
      </c>
      <c r="E11989" t="s">
        <v>28</v>
      </c>
      <c r="F11989" t="s">
        <v>26</v>
      </c>
      <c r="G11989" t="s">
        <v>16</v>
      </c>
      <c r="H11989" s="1">
        <v>40299.59375</v>
      </c>
      <c r="I11989" s="2">
        <f t="shared" si="187"/>
        <v>14</v>
      </c>
      <c r="J11989">
        <v>5</v>
      </c>
      <c r="K11989">
        <v>2010</v>
      </c>
      <c r="L11989">
        <v>1.1499999999999999</v>
      </c>
      <c r="M11989" s="1">
        <v>40300.742361111108</v>
      </c>
      <c r="N11989" t="s">
        <v>17</v>
      </c>
      <c r="O11989">
        <v>3437.18</v>
      </c>
    </row>
    <row r="11990" spans="1:15" x14ac:dyDescent="0.25">
      <c r="A11990">
        <v>259096</v>
      </c>
      <c r="B11990">
        <v>1184772</v>
      </c>
      <c r="C11990" t="s">
        <v>13</v>
      </c>
      <c r="D11990">
        <v>87</v>
      </c>
      <c r="E11990" t="s">
        <v>44</v>
      </c>
      <c r="F11990" t="s">
        <v>30</v>
      </c>
      <c r="G11990" t="s">
        <v>16</v>
      </c>
      <c r="H11990" s="1">
        <v>40299.603472222225</v>
      </c>
      <c r="I11990" s="2">
        <f t="shared" si="187"/>
        <v>14</v>
      </c>
      <c r="J11990">
        <v>5</v>
      </c>
      <c r="K11990">
        <v>2010</v>
      </c>
      <c r="L11990">
        <v>0.11</v>
      </c>
      <c r="M11990" s="1">
        <v>40299.714583333334</v>
      </c>
      <c r="N11990" t="s">
        <v>17</v>
      </c>
      <c r="O11990">
        <v>1861.57</v>
      </c>
    </row>
    <row r="11991" spans="1:15" x14ac:dyDescent="0.25">
      <c r="A11991">
        <v>259100</v>
      </c>
      <c r="B11991">
        <v>1184775</v>
      </c>
      <c r="C11991" t="s">
        <v>18</v>
      </c>
      <c r="D11991">
        <v>52</v>
      </c>
      <c r="E11991" t="s">
        <v>48</v>
      </c>
      <c r="F11991" t="s">
        <v>26</v>
      </c>
      <c r="G11991" t="s">
        <v>16</v>
      </c>
      <c r="H11991" s="1">
        <v>40299.609027777777</v>
      </c>
      <c r="I11991" s="2">
        <f t="shared" si="187"/>
        <v>14</v>
      </c>
      <c r="J11991">
        <v>5</v>
      </c>
      <c r="K11991">
        <v>2010</v>
      </c>
      <c r="L11991">
        <v>0.11</v>
      </c>
      <c r="M11991" s="1">
        <v>40299.722222222219</v>
      </c>
      <c r="N11991" t="s">
        <v>17</v>
      </c>
      <c r="O11991">
        <v>1515.89</v>
      </c>
    </row>
    <row r="11992" spans="1:15" x14ac:dyDescent="0.25">
      <c r="A11992">
        <v>259106</v>
      </c>
      <c r="B11992">
        <v>1008238</v>
      </c>
      <c r="C11992" t="s">
        <v>13</v>
      </c>
      <c r="D11992">
        <v>57</v>
      </c>
      <c r="E11992" t="s">
        <v>32</v>
      </c>
      <c r="F11992" t="s">
        <v>26</v>
      </c>
      <c r="G11992" t="s">
        <v>21</v>
      </c>
      <c r="H11992" s="1">
        <v>40299.612500000003</v>
      </c>
      <c r="I11992" s="2">
        <f t="shared" si="187"/>
        <v>14</v>
      </c>
      <c r="J11992">
        <v>5</v>
      </c>
      <c r="K11992">
        <v>2010</v>
      </c>
      <c r="L11992">
        <v>0.24</v>
      </c>
      <c r="M11992" s="1">
        <v>40299.855555555558</v>
      </c>
      <c r="N11992" t="s">
        <v>17</v>
      </c>
      <c r="O11992">
        <v>1784.55</v>
      </c>
    </row>
    <row r="11993" spans="1:15" x14ac:dyDescent="0.25">
      <c r="A11993">
        <v>259110</v>
      </c>
      <c r="B11993">
        <v>1136163</v>
      </c>
      <c r="C11993" t="s">
        <v>18</v>
      </c>
      <c r="D11993">
        <v>24</v>
      </c>
      <c r="E11993" t="s">
        <v>14</v>
      </c>
      <c r="F11993" t="s">
        <v>26</v>
      </c>
      <c r="G11993" t="s">
        <v>60</v>
      </c>
      <c r="H11993" s="1">
        <v>40299.615277777775</v>
      </c>
      <c r="I11993" s="2">
        <f t="shared" si="187"/>
        <v>14</v>
      </c>
      <c r="J11993">
        <v>5</v>
      </c>
      <c r="K11993">
        <v>2010</v>
      </c>
      <c r="L11993">
        <v>0.17</v>
      </c>
      <c r="M11993" s="1">
        <v>40299.779861111114</v>
      </c>
      <c r="N11993" t="s">
        <v>17</v>
      </c>
      <c r="O11993">
        <v>1355.17</v>
      </c>
    </row>
    <row r="11994" spans="1:15" x14ac:dyDescent="0.25">
      <c r="A11994">
        <v>259119</v>
      </c>
      <c r="B11994">
        <v>530621</v>
      </c>
      <c r="C11994" t="s">
        <v>13</v>
      </c>
      <c r="D11994">
        <v>88</v>
      </c>
      <c r="E11994" t="s">
        <v>32</v>
      </c>
      <c r="F11994" t="s">
        <v>20</v>
      </c>
      <c r="G11994" t="s">
        <v>21</v>
      </c>
      <c r="H11994" s="1">
        <v>40299.627083333333</v>
      </c>
      <c r="I11994" s="2">
        <f t="shared" si="187"/>
        <v>15</v>
      </c>
      <c r="J11994">
        <v>5</v>
      </c>
      <c r="K11994">
        <v>2010</v>
      </c>
      <c r="L11994">
        <v>0.36</v>
      </c>
      <c r="M11994" s="1">
        <v>40299.986111111109</v>
      </c>
      <c r="N11994" t="s">
        <v>17</v>
      </c>
      <c r="O11994">
        <v>2282.38</v>
      </c>
    </row>
    <row r="11995" spans="1:15" x14ac:dyDescent="0.25">
      <c r="A11995">
        <v>259123</v>
      </c>
      <c r="B11995">
        <v>1129280</v>
      </c>
      <c r="C11995" t="s">
        <v>18</v>
      </c>
      <c r="D11995">
        <v>41</v>
      </c>
      <c r="E11995" t="s">
        <v>24</v>
      </c>
      <c r="F11995" t="s">
        <v>26</v>
      </c>
      <c r="G11995" t="s">
        <v>16</v>
      </c>
      <c r="H11995" s="1">
        <v>40299.640972222223</v>
      </c>
      <c r="I11995" s="2">
        <f t="shared" si="187"/>
        <v>15</v>
      </c>
      <c r="J11995">
        <v>5</v>
      </c>
      <c r="K11995">
        <v>2010</v>
      </c>
      <c r="L11995">
        <v>0.52</v>
      </c>
      <c r="M11995" s="1">
        <v>40300.162499999999</v>
      </c>
      <c r="N11995" t="s">
        <v>17</v>
      </c>
      <c r="O11995">
        <v>2203.9499999999998</v>
      </c>
    </row>
    <row r="11996" spans="1:15" x14ac:dyDescent="0.25">
      <c r="A11996">
        <v>259128</v>
      </c>
      <c r="B11996">
        <v>1184780</v>
      </c>
      <c r="C11996" t="s">
        <v>18</v>
      </c>
      <c r="D11996">
        <v>89</v>
      </c>
      <c r="E11996" t="s">
        <v>34</v>
      </c>
      <c r="F11996" t="s">
        <v>26</v>
      </c>
      <c r="G11996" t="s">
        <v>21</v>
      </c>
      <c r="H11996" s="1">
        <v>40299.645833333336</v>
      </c>
      <c r="I11996" s="2">
        <f t="shared" si="187"/>
        <v>15</v>
      </c>
      <c r="J11996">
        <v>5</v>
      </c>
      <c r="K11996">
        <v>2010</v>
      </c>
      <c r="L11996">
        <v>0.45</v>
      </c>
      <c r="M11996" s="1">
        <v>40300.097916666666</v>
      </c>
      <c r="N11996" t="s">
        <v>17</v>
      </c>
      <c r="O11996">
        <v>2536.14</v>
      </c>
    </row>
    <row r="11997" spans="1:15" x14ac:dyDescent="0.25">
      <c r="A11997">
        <v>259133</v>
      </c>
      <c r="B11997">
        <v>1184785</v>
      </c>
      <c r="C11997" t="s">
        <v>13</v>
      </c>
      <c r="D11997">
        <v>63</v>
      </c>
      <c r="E11997" t="s">
        <v>24</v>
      </c>
      <c r="F11997" t="s">
        <v>20</v>
      </c>
      <c r="G11997" t="s">
        <v>16</v>
      </c>
      <c r="H11997" s="1">
        <v>40299.663888888892</v>
      </c>
      <c r="I11997" s="2">
        <f t="shared" si="187"/>
        <v>15</v>
      </c>
      <c r="J11997">
        <v>5</v>
      </c>
      <c r="K11997">
        <v>2010</v>
      </c>
      <c r="L11997">
        <v>0.27</v>
      </c>
      <c r="M11997" s="1">
        <v>40299.935416666667</v>
      </c>
      <c r="N11997" t="s">
        <v>17</v>
      </c>
      <c r="O11997">
        <v>1990.8</v>
      </c>
    </row>
    <row r="11998" spans="1:15" x14ac:dyDescent="0.25">
      <c r="A11998">
        <v>259137</v>
      </c>
      <c r="B11998">
        <v>435254</v>
      </c>
      <c r="C11998" t="s">
        <v>13</v>
      </c>
      <c r="D11998">
        <v>89</v>
      </c>
      <c r="E11998" t="s">
        <v>28</v>
      </c>
      <c r="F11998" t="s">
        <v>26</v>
      </c>
      <c r="G11998" t="s">
        <v>16</v>
      </c>
      <c r="H11998" s="1">
        <v>40299.666666666664</v>
      </c>
      <c r="I11998" s="2">
        <f t="shared" si="187"/>
        <v>16</v>
      </c>
      <c r="J11998">
        <v>5</v>
      </c>
      <c r="K11998">
        <v>2010</v>
      </c>
      <c r="L11998">
        <v>0.24</v>
      </c>
      <c r="M11998" s="1">
        <v>40299.90625</v>
      </c>
      <c r="N11998" t="s">
        <v>17</v>
      </c>
      <c r="O11998">
        <v>2067.5</v>
      </c>
    </row>
    <row r="11999" spans="1:15" x14ac:dyDescent="0.25">
      <c r="A11999">
        <v>259146</v>
      </c>
      <c r="B11999">
        <v>536932</v>
      </c>
      <c r="C11999" t="s">
        <v>18</v>
      </c>
      <c r="D11999">
        <v>85</v>
      </c>
      <c r="E11999" t="s">
        <v>59</v>
      </c>
      <c r="F11999" t="s">
        <v>26</v>
      </c>
      <c r="G11999" t="s">
        <v>16</v>
      </c>
      <c r="H11999" s="1">
        <v>40299.673611111109</v>
      </c>
      <c r="I11999" s="2">
        <f t="shared" si="187"/>
        <v>16</v>
      </c>
      <c r="J11999">
        <v>5</v>
      </c>
      <c r="K11999">
        <v>2010</v>
      </c>
      <c r="L11999">
        <v>0.5</v>
      </c>
      <c r="M11999" s="1">
        <v>40300.168749999997</v>
      </c>
      <c r="N11999" t="s">
        <v>17</v>
      </c>
      <c r="O11999">
        <v>2578.44</v>
      </c>
    </row>
    <row r="12000" spans="1:15" x14ac:dyDescent="0.25">
      <c r="A12000">
        <v>259151</v>
      </c>
      <c r="B12000">
        <v>1162319</v>
      </c>
      <c r="C12000" t="s">
        <v>18</v>
      </c>
      <c r="D12000">
        <v>67</v>
      </c>
      <c r="E12000" t="s">
        <v>55</v>
      </c>
      <c r="F12000" t="s">
        <v>20</v>
      </c>
      <c r="G12000" t="s">
        <v>16</v>
      </c>
      <c r="H12000" s="1">
        <v>40299.676388888889</v>
      </c>
      <c r="I12000" s="2">
        <f t="shared" si="187"/>
        <v>16</v>
      </c>
      <c r="J12000">
        <v>5</v>
      </c>
      <c r="K12000">
        <v>2010</v>
      </c>
      <c r="L12000">
        <v>0.51</v>
      </c>
      <c r="M12000" s="1">
        <v>40300.182638888888</v>
      </c>
      <c r="N12000" t="s">
        <v>17</v>
      </c>
      <c r="O12000">
        <v>2464.54</v>
      </c>
    </row>
    <row r="12001" spans="1:15" x14ac:dyDescent="0.25">
      <c r="A12001">
        <v>259152</v>
      </c>
      <c r="B12001">
        <v>1049049</v>
      </c>
      <c r="C12001" t="s">
        <v>18</v>
      </c>
      <c r="D12001">
        <v>55</v>
      </c>
      <c r="E12001" t="s">
        <v>27</v>
      </c>
      <c r="F12001" t="s">
        <v>20</v>
      </c>
      <c r="G12001" t="s">
        <v>21</v>
      </c>
      <c r="H12001" s="1">
        <v>40299.692361111112</v>
      </c>
      <c r="I12001" s="2">
        <f t="shared" si="187"/>
        <v>16</v>
      </c>
      <c r="J12001">
        <v>5</v>
      </c>
      <c r="K12001">
        <v>2010</v>
      </c>
      <c r="L12001">
        <v>0.4</v>
      </c>
      <c r="M12001" s="1">
        <v>40300.094444444447</v>
      </c>
      <c r="N12001" t="s">
        <v>22</v>
      </c>
      <c r="O12001">
        <v>2087.65</v>
      </c>
    </row>
    <row r="12002" spans="1:15" x14ac:dyDescent="0.25">
      <c r="A12002">
        <v>259157</v>
      </c>
      <c r="B12002">
        <v>807910</v>
      </c>
      <c r="C12002" t="s">
        <v>18</v>
      </c>
      <c r="D12002">
        <v>86</v>
      </c>
      <c r="E12002" t="s">
        <v>24</v>
      </c>
      <c r="F12002" t="s">
        <v>20</v>
      </c>
      <c r="G12002" t="s">
        <v>16</v>
      </c>
      <c r="H12002" s="1">
        <v>40299.693055555559</v>
      </c>
      <c r="I12002" s="2">
        <f t="shared" si="187"/>
        <v>16</v>
      </c>
      <c r="J12002">
        <v>5</v>
      </c>
      <c r="K12002">
        <v>2010</v>
      </c>
      <c r="L12002">
        <v>0.32</v>
      </c>
      <c r="M12002" s="1">
        <v>40300.009027777778</v>
      </c>
      <c r="N12002" t="s">
        <v>22</v>
      </c>
      <c r="O12002">
        <v>2246.71</v>
      </c>
    </row>
    <row r="12003" spans="1:15" x14ac:dyDescent="0.25">
      <c r="A12003">
        <v>259158</v>
      </c>
      <c r="B12003">
        <v>1179436</v>
      </c>
      <c r="C12003" t="s">
        <v>18</v>
      </c>
      <c r="D12003">
        <v>44</v>
      </c>
      <c r="E12003" t="s">
        <v>14</v>
      </c>
      <c r="F12003" t="s">
        <v>20</v>
      </c>
      <c r="G12003" t="s">
        <v>16</v>
      </c>
      <c r="H12003" s="1">
        <v>40299.702777777777</v>
      </c>
      <c r="I12003" s="2">
        <f t="shared" si="187"/>
        <v>16</v>
      </c>
      <c r="J12003">
        <v>5</v>
      </c>
      <c r="K12003">
        <v>2010</v>
      </c>
      <c r="L12003">
        <v>0.4</v>
      </c>
      <c r="M12003" s="1">
        <v>40300.097916666666</v>
      </c>
      <c r="N12003" t="s">
        <v>17</v>
      </c>
      <c r="O12003">
        <v>2048.0300000000002</v>
      </c>
    </row>
    <row r="12004" spans="1:15" x14ac:dyDescent="0.25">
      <c r="A12004">
        <v>259161</v>
      </c>
      <c r="B12004">
        <v>854286</v>
      </c>
      <c r="C12004" t="s">
        <v>18</v>
      </c>
      <c r="D12004">
        <v>77</v>
      </c>
      <c r="E12004" t="s">
        <v>44</v>
      </c>
      <c r="F12004" t="s">
        <v>30</v>
      </c>
      <c r="G12004" t="s">
        <v>16</v>
      </c>
      <c r="H12004" s="1">
        <v>40299.710416666669</v>
      </c>
      <c r="I12004" s="2">
        <f t="shared" si="187"/>
        <v>17</v>
      </c>
      <c r="J12004">
        <v>5</v>
      </c>
      <c r="K12004">
        <v>2010</v>
      </c>
      <c r="L12004">
        <v>0.2</v>
      </c>
      <c r="M12004" s="1">
        <v>40299.906944444447</v>
      </c>
      <c r="N12004" t="s">
        <v>22</v>
      </c>
      <c r="O12004">
        <v>1920.08</v>
      </c>
    </row>
    <row r="12005" spans="1:15" x14ac:dyDescent="0.25">
      <c r="A12005">
        <v>259164</v>
      </c>
      <c r="B12005">
        <v>1048095</v>
      </c>
      <c r="C12005" t="s">
        <v>18</v>
      </c>
      <c r="D12005">
        <v>30</v>
      </c>
      <c r="E12005" t="s">
        <v>33</v>
      </c>
      <c r="F12005" t="s">
        <v>26</v>
      </c>
      <c r="G12005" t="s">
        <v>16</v>
      </c>
      <c r="H12005" s="1">
        <v>40299.713888888888</v>
      </c>
      <c r="I12005" s="2">
        <f t="shared" si="187"/>
        <v>17</v>
      </c>
      <c r="J12005">
        <v>5</v>
      </c>
      <c r="K12005">
        <v>2010</v>
      </c>
      <c r="L12005">
        <v>0.39</v>
      </c>
      <c r="M12005" s="1">
        <v>40300.10833333333</v>
      </c>
      <c r="N12005" t="s">
        <v>17</v>
      </c>
      <c r="O12005">
        <v>1856.08</v>
      </c>
    </row>
    <row r="12006" spans="1:15" x14ac:dyDescent="0.25">
      <c r="A12006">
        <v>259173</v>
      </c>
      <c r="B12006">
        <v>1132190</v>
      </c>
      <c r="C12006" t="s">
        <v>18</v>
      </c>
      <c r="D12006">
        <v>37</v>
      </c>
      <c r="E12006" t="s">
        <v>19</v>
      </c>
      <c r="F12006" t="s">
        <v>20</v>
      </c>
      <c r="G12006" t="s">
        <v>16</v>
      </c>
      <c r="H12006" s="1">
        <v>40299.729861111111</v>
      </c>
      <c r="I12006" s="2">
        <f t="shared" si="187"/>
        <v>17</v>
      </c>
      <c r="J12006">
        <v>5</v>
      </c>
      <c r="K12006">
        <v>2010</v>
      </c>
      <c r="L12006">
        <v>0.48</v>
      </c>
      <c r="M12006" s="1">
        <v>40300.206944444442</v>
      </c>
      <c r="N12006" t="s">
        <v>17</v>
      </c>
      <c r="O12006">
        <v>2108.15</v>
      </c>
    </row>
    <row r="12007" spans="1:15" x14ac:dyDescent="0.25">
      <c r="A12007">
        <v>259178</v>
      </c>
      <c r="B12007">
        <v>1020287</v>
      </c>
      <c r="C12007" t="s">
        <v>18</v>
      </c>
      <c r="D12007">
        <v>24</v>
      </c>
      <c r="E12007" t="s">
        <v>36</v>
      </c>
      <c r="F12007" t="s">
        <v>37</v>
      </c>
      <c r="G12007" t="s">
        <v>38</v>
      </c>
      <c r="H12007" s="1">
        <v>40299.736111111109</v>
      </c>
      <c r="I12007" s="2">
        <f t="shared" si="187"/>
        <v>17</v>
      </c>
      <c r="J12007">
        <v>5</v>
      </c>
      <c r="K12007">
        <v>2010</v>
      </c>
      <c r="L12007">
        <v>0.1</v>
      </c>
      <c r="M12007" s="1">
        <v>40299.840277777781</v>
      </c>
      <c r="N12007" t="s">
        <v>17</v>
      </c>
      <c r="O12007">
        <v>1222.52</v>
      </c>
    </row>
    <row r="12008" spans="1:15" x14ac:dyDescent="0.25">
      <c r="A12008">
        <v>259183</v>
      </c>
      <c r="B12008">
        <v>437344</v>
      </c>
      <c r="C12008" t="s">
        <v>18</v>
      </c>
      <c r="D12008">
        <v>76</v>
      </c>
      <c r="E12008" t="s">
        <v>52</v>
      </c>
      <c r="F12008" t="s">
        <v>20</v>
      </c>
      <c r="G12008" t="s">
        <v>21</v>
      </c>
      <c r="H12008" s="1">
        <v>40299.755555555559</v>
      </c>
      <c r="I12008" s="2">
        <f t="shared" si="187"/>
        <v>18</v>
      </c>
      <c r="J12008">
        <v>5</v>
      </c>
      <c r="K12008">
        <v>2010</v>
      </c>
      <c r="L12008">
        <v>0.31</v>
      </c>
      <c r="M12008" s="1">
        <v>40300.0625</v>
      </c>
      <c r="N12008" t="s">
        <v>22</v>
      </c>
      <c r="O12008">
        <v>2082.61</v>
      </c>
    </row>
    <row r="12009" spans="1:15" x14ac:dyDescent="0.25">
      <c r="A12009">
        <v>259190</v>
      </c>
      <c r="B12009">
        <v>1111963</v>
      </c>
      <c r="C12009" t="s">
        <v>13</v>
      </c>
      <c r="D12009">
        <v>36</v>
      </c>
      <c r="E12009" t="s">
        <v>23</v>
      </c>
      <c r="F12009" t="s">
        <v>20</v>
      </c>
      <c r="G12009" t="s">
        <v>16</v>
      </c>
      <c r="H12009" s="1">
        <v>40299.757638888892</v>
      </c>
      <c r="I12009" s="2">
        <f t="shared" si="187"/>
        <v>18</v>
      </c>
      <c r="J12009">
        <v>5</v>
      </c>
      <c r="K12009">
        <v>2010</v>
      </c>
      <c r="L12009">
        <v>0.59</v>
      </c>
      <c r="M12009" s="1">
        <v>40300.350694444445</v>
      </c>
      <c r="N12009" t="s">
        <v>17</v>
      </c>
      <c r="O12009">
        <v>2305.91</v>
      </c>
    </row>
    <row r="12010" spans="1:15" x14ac:dyDescent="0.25">
      <c r="A12010">
        <v>259199</v>
      </c>
      <c r="B12010">
        <v>1184814</v>
      </c>
      <c r="C12010" t="s">
        <v>18</v>
      </c>
      <c r="D12010">
        <v>37</v>
      </c>
      <c r="E12010" t="s">
        <v>32</v>
      </c>
      <c r="F12010" t="s">
        <v>20</v>
      </c>
      <c r="G12010" t="s">
        <v>16</v>
      </c>
      <c r="H12010" s="1">
        <v>40299.772222222222</v>
      </c>
      <c r="I12010" s="2">
        <f t="shared" si="187"/>
        <v>18</v>
      </c>
      <c r="J12010">
        <v>5</v>
      </c>
      <c r="K12010">
        <v>2010</v>
      </c>
      <c r="L12010">
        <v>0.17</v>
      </c>
      <c r="M12010" s="1">
        <v>40299.936805555553</v>
      </c>
      <c r="N12010" t="s">
        <v>17</v>
      </c>
      <c r="O12010">
        <v>1517.45</v>
      </c>
    </row>
    <row r="12011" spans="1:15" x14ac:dyDescent="0.25">
      <c r="A12011">
        <v>259200</v>
      </c>
      <c r="B12011">
        <v>1184818</v>
      </c>
      <c r="C12011" t="s">
        <v>18</v>
      </c>
      <c r="D12011">
        <v>39</v>
      </c>
      <c r="E12011" t="s">
        <v>23</v>
      </c>
      <c r="F12011" t="s">
        <v>26</v>
      </c>
      <c r="G12011" t="s">
        <v>16</v>
      </c>
      <c r="H12011" s="1">
        <v>40299.782638888886</v>
      </c>
      <c r="I12011" s="2">
        <f t="shared" si="187"/>
        <v>18</v>
      </c>
      <c r="J12011">
        <v>5</v>
      </c>
      <c r="K12011">
        <v>2010</v>
      </c>
      <c r="L12011">
        <v>0.61</v>
      </c>
      <c r="M12011" s="1">
        <v>40300.393055555556</v>
      </c>
      <c r="N12011" t="s">
        <v>22</v>
      </c>
      <c r="O12011">
        <v>2341.81</v>
      </c>
    </row>
    <row r="12012" spans="1:15" x14ac:dyDescent="0.25">
      <c r="A12012">
        <v>259204</v>
      </c>
      <c r="B12012">
        <v>1154955</v>
      </c>
      <c r="C12012" t="s">
        <v>18</v>
      </c>
      <c r="D12012">
        <v>89</v>
      </c>
      <c r="E12012" t="s">
        <v>56</v>
      </c>
      <c r="F12012" t="s">
        <v>26</v>
      </c>
      <c r="G12012" t="s">
        <v>21</v>
      </c>
      <c r="H12012" s="1">
        <v>40299.789583333331</v>
      </c>
      <c r="I12012" s="2">
        <f t="shared" si="187"/>
        <v>18</v>
      </c>
      <c r="J12012">
        <v>5</v>
      </c>
      <c r="K12012">
        <v>2010</v>
      </c>
      <c r="L12012">
        <v>0.17</v>
      </c>
      <c r="M12012" s="1">
        <v>40299.961111111108</v>
      </c>
      <c r="N12012" t="s">
        <v>17</v>
      </c>
      <c r="O12012">
        <v>1996.96</v>
      </c>
    </row>
    <row r="12013" spans="1:15" x14ac:dyDescent="0.25">
      <c r="A12013">
        <v>259210</v>
      </c>
      <c r="B12013">
        <v>975765</v>
      </c>
      <c r="C12013" t="s">
        <v>18</v>
      </c>
      <c r="D12013">
        <v>55</v>
      </c>
      <c r="E12013" t="s">
        <v>27</v>
      </c>
      <c r="F12013" t="s">
        <v>20</v>
      </c>
      <c r="G12013" t="s">
        <v>16</v>
      </c>
      <c r="H12013" s="1">
        <v>40299.801388888889</v>
      </c>
      <c r="I12013" s="2">
        <f t="shared" si="187"/>
        <v>19</v>
      </c>
      <c r="J12013">
        <v>5</v>
      </c>
      <c r="K12013">
        <v>2010</v>
      </c>
      <c r="L12013">
        <v>1</v>
      </c>
      <c r="M12013" s="1">
        <v>40300.802777777775</v>
      </c>
      <c r="N12013" t="s">
        <v>17</v>
      </c>
      <c r="O12013">
        <v>3312.9</v>
      </c>
    </row>
    <row r="12014" spans="1:15" x14ac:dyDescent="0.25">
      <c r="A12014">
        <v>259218</v>
      </c>
      <c r="B12014">
        <v>880413</v>
      </c>
      <c r="C12014" t="s">
        <v>13</v>
      </c>
      <c r="D12014">
        <v>89</v>
      </c>
      <c r="E12014" t="s">
        <v>56</v>
      </c>
      <c r="F12014" t="s">
        <v>26</v>
      </c>
      <c r="G12014" t="s">
        <v>16</v>
      </c>
      <c r="H12014" s="1">
        <v>40299.802083333336</v>
      </c>
      <c r="I12014" s="2">
        <f t="shared" si="187"/>
        <v>19</v>
      </c>
      <c r="J12014">
        <v>5</v>
      </c>
      <c r="K12014">
        <v>2010</v>
      </c>
      <c r="L12014">
        <v>0.2</v>
      </c>
      <c r="M12014" s="1">
        <v>40299.998611111114</v>
      </c>
      <c r="N12014" t="s">
        <v>22</v>
      </c>
      <c r="O12014">
        <v>2025.64</v>
      </c>
    </row>
    <row r="12015" spans="1:15" x14ac:dyDescent="0.25">
      <c r="A12015">
        <v>259226</v>
      </c>
      <c r="B12015">
        <v>1046955</v>
      </c>
      <c r="C12015" t="s">
        <v>13</v>
      </c>
      <c r="D12015">
        <v>89</v>
      </c>
      <c r="E12015" t="s">
        <v>45</v>
      </c>
      <c r="F12015" t="s">
        <v>26</v>
      </c>
      <c r="G12015" t="s">
        <v>21</v>
      </c>
      <c r="H12015" s="1">
        <v>40299.813888888886</v>
      </c>
      <c r="I12015" s="2">
        <f t="shared" si="187"/>
        <v>19</v>
      </c>
      <c r="J12015">
        <v>5</v>
      </c>
      <c r="K12015">
        <v>2010</v>
      </c>
      <c r="L12015">
        <v>0.78</v>
      </c>
      <c r="M12015" s="1">
        <v>40300.590277777781</v>
      </c>
      <c r="N12015" t="s">
        <v>22</v>
      </c>
      <c r="O12015">
        <v>3219.06</v>
      </c>
    </row>
    <row r="12016" spans="1:15" x14ac:dyDescent="0.25">
      <c r="A12016">
        <v>259233</v>
      </c>
      <c r="B12016">
        <v>1184836</v>
      </c>
      <c r="C12016" t="s">
        <v>18</v>
      </c>
      <c r="D12016">
        <v>39</v>
      </c>
      <c r="E12016" t="s">
        <v>43</v>
      </c>
      <c r="F12016" t="s">
        <v>20</v>
      </c>
      <c r="G12016" t="s">
        <v>16</v>
      </c>
      <c r="H12016" s="1">
        <v>40299.836805555555</v>
      </c>
      <c r="I12016" s="2">
        <f t="shared" si="187"/>
        <v>20</v>
      </c>
      <c r="J12016">
        <v>5</v>
      </c>
      <c r="K12016">
        <v>2010</v>
      </c>
      <c r="L12016">
        <v>0.26</v>
      </c>
      <c r="M12016" s="1">
        <v>40300.094444444447</v>
      </c>
      <c r="N12016" t="s">
        <v>22</v>
      </c>
      <c r="O12016">
        <v>1718.42</v>
      </c>
    </row>
    <row r="12017" spans="1:15" x14ac:dyDescent="0.25">
      <c r="A12017">
        <v>259236</v>
      </c>
      <c r="B12017">
        <v>1184839</v>
      </c>
      <c r="C12017" t="s">
        <v>13</v>
      </c>
      <c r="D12017">
        <v>55</v>
      </c>
      <c r="E12017" t="s">
        <v>24</v>
      </c>
      <c r="F12017" t="s">
        <v>20</v>
      </c>
      <c r="G12017" t="s">
        <v>16</v>
      </c>
      <c r="H12017" s="1">
        <v>40299.84375</v>
      </c>
      <c r="I12017" s="2">
        <f t="shared" si="187"/>
        <v>20</v>
      </c>
      <c r="J12017">
        <v>5</v>
      </c>
      <c r="K12017">
        <v>2010</v>
      </c>
      <c r="L12017">
        <v>0.42</v>
      </c>
      <c r="M12017" s="1">
        <v>40300.268055555556</v>
      </c>
      <c r="N12017" t="s">
        <v>17</v>
      </c>
      <c r="O12017">
        <v>2134.48</v>
      </c>
    </row>
    <row r="12018" spans="1:15" x14ac:dyDescent="0.25">
      <c r="A12018">
        <v>259245</v>
      </c>
      <c r="B12018">
        <v>1177368</v>
      </c>
      <c r="C12018" t="s">
        <v>18</v>
      </c>
      <c r="D12018">
        <v>35</v>
      </c>
      <c r="E12018" t="s">
        <v>39</v>
      </c>
      <c r="F12018" t="s">
        <v>20</v>
      </c>
      <c r="G12018" t="s">
        <v>16</v>
      </c>
      <c r="H12018" s="1">
        <v>40299.868750000001</v>
      </c>
      <c r="I12018" s="2">
        <f t="shared" si="187"/>
        <v>20</v>
      </c>
      <c r="J12018">
        <v>5</v>
      </c>
      <c r="K12018">
        <v>2010</v>
      </c>
      <c r="L12018">
        <v>0.06</v>
      </c>
      <c r="M12018" s="1">
        <v>40299.929166666669</v>
      </c>
      <c r="N12018" t="s">
        <v>22</v>
      </c>
      <c r="O12018">
        <v>1266.5999999999999</v>
      </c>
    </row>
    <row r="12019" spans="1:15" x14ac:dyDescent="0.25">
      <c r="A12019">
        <v>259253</v>
      </c>
      <c r="B12019">
        <v>1184841</v>
      </c>
      <c r="C12019" t="s">
        <v>18</v>
      </c>
      <c r="D12019">
        <v>73</v>
      </c>
      <c r="E12019" t="s">
        <v>19</v>
      </c>
      <c r="F12019" t="s">
        <v>20</v>
      </c>
      <c r="G12019" t="s">
        <v>16</v>
      </c>
      <c r="H12019" s="1">
        <v>40299.874305555553</v>
      </c>
      <c r="I12019" s="2">
        <f t="shared" si="187"/>
        <v>20</v>
      </c>
      <c r="J12019">
        <v>5</v>
      </c>
      <c r="K12019">
        <v>2010</v>
      </c>
      <c r="L12019">
        <v>0.37</v>
      </c>
      <c r="M12019" s="1">
        <v>40300.245833333334</v>
      </c>
      <c r="N12019" t="s">
        <v>17</v>
      </c>
      <c r="O12019">
        <v>2234.65</v>
      </c>
    </row>
    <row r="12020" spans="1:15" x14ac:dyDescent="0.25">
      <c r="A12020">
        <v>259258</v>
      </c>
      <c r="B12020">
        <v>1184842</v>
      </c>
      <c r="C12020" t="s">
        <v>18</v>
      </c>
      <c r="D12020">
        <v>35</v>
      </c>
      <c r="E12020" t="s">
        <v>25</v>
      </c>
      <c r="F12020" t="s">
        <v>26</v>
      </c>
      <c r="G12020" t="s">
        <v>16</v>
      </c>
      <c r="H12020" s="1">
        <v>40299.897222222222</v>
      </c>
      <c r="I12020" s="2">
        <f t="shared" si="187"/>
        <v>21</v>
      </c>
      <c r="J12020">
        <v>5</v>
      </c>
      <c r="K12020">
        <v>2010</v>
      </c>
      <c r="L12020">
        <v>0.23</v>
      </c>
      <c r="M12020" s="1">
        <v>40300.131249999999</v>
      </c>
      <c r="N12020" t="s">
        <v>17</v>
      </c>
      <c r="O12020">
        <v>1580.01</v>
      </c>
    </row>
    <row r="12021" spans="1:15" x14ac:dyDescent="0.25">
      <c r="A12021">
        <v>259266</v>
      </c>
      <c r="B12021">
        <v>1184844</v>
      </c>
      <c r="C12021" t="s">
        <v>13</v>
      </c>
      <c r="D12021">
        <v>78</v>
      </c>
      <c r="E12021" t="s">
        <v>33</v>
      </c>
      <c r="F12021" t="s">
        <v>26</v>
      </c>
      <c r="G12021" t="s">
        <v>16</v>
      </c>
      <c r="H12021" s="1">
        <v>40299.917361111111</v>
      </c>
      <c r="I12021" s="2">
        <f t="shared" si="187"/>
        <v>22</v>
      </c>
      <c r="J12021">
        <v>5</v>
      </c>
      <c r="K12021">
        <v>2010</v>
      </c>
      <c r="L12021">
        <v>0.43</v>
      </c>
      <c r="M12021" s="1">
        <v>40300.345833333333</v>
      </c>
      <c r="N12021" t="s">
        <v>22</v>
      </c>
      <c r="O12021">
        <v>2439.85</v>
      </c>
    </row>
    <row r="12022" spans="1:15" x14ac:dyDescent="0.25">
      <c r="A12022">
        <v>259268</v>
      </c>
      <c r="B12022">
        <v>988008</v>
      </c>
      <c r="C12022" t="s">
        <v>13</v>
      </c>
      <c r="D12022">
        <v>30</v>
      </c>
      <c r="E12022" t="s">
        <v>25</v>
      </c>
      <c r="F12022" t="s">
        <v>26</v>
      </c>
      <c r="G12022" t="s">
        <v>16</v>
      </c>
      <c r="H12022" s="1">
        <v>40299.922222222223</v>
      </c>
      <c r="I12022" s="2">
        <f t="shared" si="187"/>
        <v>22</v>
      </c>
      <c r="J12022">
        <v>5</v>
      </c>
      <c r="K12022">
        <v>2010</v>
      </c>
      <c r="L12022">
        <v>0.34</v>
      </c>
      <c r="M12022" s="1">
        <v>40300.258333333331</v>
      </c>
      <c r="N12022" t="s">
        <v>17</v>
      </c>
      <c r="O12022">
        <v>1761.83</v>
      </c>
    </row>
    <row r="12023" spans="1:15" x14ac:dyDescent="0.25">
      <c r="A12023">
        <v>259272</v>
      </c>
      <c r="B12023">
        <v>1163051</v>
      </c>
      <c r="C12023" t="s">
        <v>18</v>
      </c>
      <c r="D12023">
        <v>31</v>
      </c>
      <c r="E12023" t="s">
        <v>28</v>
      </c>
      <c r="F12023" t="s">
        <v>26</v>
      </c>
      <c r="G12023" t="s">
        <v>21</v>
      </c>
      <c r="H12023" s="1">
        <v>40299.925000000003</v>
      </c>
      <c r="I12023" s="2">
        <f t="shared" si="187"/>
        <v>22</v>
      </c>
      <c r="J12023">
        <v>5</v>
      </c>
      <c r="K12023">
        <v>2010</v>
      </c>
      <c r="L12023">
        <v>0.2</v>
      </c>
      <c r="M12023" s="1">
        <v>40300.120833333334</v>
      </c>
      <c r="N12023" t="s">
        <v>17</v>
      </c>
      <c r="O12023">
        <v>1419.48</v>
      </c>
    </row>
    <row r="12024" spans="1:15" x14ac:dyDescent="0.25">
      <c r="A12024">
        <v>259278</v>
      </c>
      <c r="B12024">
        <v>1184846</v>
      </c>
      <c r="C12024" t="s">
        <v>13</v>
      </c>
      <c r="D12024">
        <v>56</v>
      </c>
      <c r="E12024" t="s">
        <v>51</v>
      </c>
      <c r="F12024" t="s">
        <v>26</v>
      </c>
      <c r="G12024" t="s">
        <v>16</v>
      </c>
      <c r="H12024" s="1">
        <v>40299.934027777781</v>
      </c>
      <c r="I12024" s="2">
        <f t="shared" si="187"/>
        <v>22</v>
      </c>
      <c r="J12024">
        <v>5</v>
      </c>
      <c r="K12024">
        <v>2010</v>
      </c>
      <c r="L12024">
        <v>0.18</v>
      </c>
      <c r="M12024" s="1">
        <v>40300.116666666669</v>
      </c>
      <c r="N12024" t="s">
        <v>17</v>
      </c>
      <c r="O12024">
        <v>1722.07</v>
      </c>
    </row>
    <row r="12025" spans="1:15" x14ac:dyDescent="0.25">
      <c r="A12025">
        <v>259283</v>
      </c>
      <c r="B12025">
        <v>973737</v>
      </c>
      <c r="C12025" t="s">
        <v>13</v>
      </c>
      <c r="D12025">
        <v>29</v>
      </c>
      <c r="E12025" t="s">
        <v>27</v>
      </c>
      <c r="F12025" t="s">
        <v>20</v>
      </c>
      <c r="G12025" t="s">
        <v>16</v>
      </c>
      <c r="H12025" s="1">
        <v>40299.952777777777</v>
      </c>
      <c r="I12025" s="2">
        <f t="shared" si="187"/>
        <v>22</v>
      </c>
      <c r="J12025">
        <v>5</v>
      </c>
      <c r="K12025">
        <v>2010</v>
      </c>
      <c r="L12025">
        <v>0.12</v>
      </c>
      <c r="M12025" s="1">
        <v>40300.076388888891</v>
      </c>
      <c r="N12025" t="s">
        <v>22</v>
      </c>
      <c r="O12025">
        <v>1290.99</v>
      </c>
    </row>
    <row r="12026" spans="1:15" x14ac:dyDescent="0.25">
      <c r="A12026">
        <v>259284</v>
      </c>
      <c r="B12026">
        <v>1181939</v>
      </c>
      <c r="C12026" t="s">
        <v>18</v>
      </c>
      <c r="D12026">
        <v>40</v>
      </c>
      <c r="E12026" t="s">
        <v>61</v>
      </c>
      <c r="F12026" t="s">
        <v>30</v>
      </c>
      <c r="G12026" t="s">
        <v>21</v>
      </c>
      <c r="H12026" s="1">
        <v>40299.963194444441</v>
      </c>
      <c r="I12026" s="2">
        <f t="shared" si="187"/>
        <v>23</v>
      </c>
      <c r="J12026">
        <v>5</v>
      </c>
      <c r="K12026">
        <v>2010</v>
      </c>
      <c r="L12026">
        <v>0.06</v>
      </c>
      <c r="M12026" s="1">
        <v>40300.026388888888</v>
      </c>
      <c r="N12026" t="s">
        <v>17</v>
      </c>
      <c r="O12026">
        <v>1269.5899999999999</v>
      </c>
    </row>
    <row r="12027" spans="1:15" x14ac:dyDescent="0.25">
      <c r="A12027">
        <v>259286</v>
      </c>
      <c r="B12027">
        <v>1176212</v>
      </c>
      <c r="C12027" t="s">
        <v>13</v>
      </c>
      <c r="D12027">
        <v>81</v>
      </c>
      <c r="E12027" t="s">
        <v>35</v>
      </c>
      <c r="F12027" t="s">
        <v>26</v>
      </c>
      <c r="G12027" t="s">
        <v>21</v>
      </c>
      <c r="H12027" s="1">
        <v>40299.999305555553</v>
      </c>
      <c r="I12027" s="2">
        <f t="shared" si="187"/>
        <v>23</v>
      </c>
      <c r="J12027">
        <v>5</v>
      </c>
      <c r="K12027">
        <v>2010</v>
      </c>
      <c r="L12027">
        <v>0.17</v>
      </c>
      <c r="M12027" s="1">
        <v>40300.164583333331</v>
      </c>
      <c r="N12027" t="s">
        <v>17</v>
      </c>
      <c r="O12027">
        <v>1874.35</v>
      </c>
    </row>
    <row r="12028" spans="1:15" x14ac:dyDescent="0.25">
      <c r="A12028">
        <v>259287</v>
      </c>
      <c r="B12028">
        <v>470060</v>
      </c>
      <c r="C12028" t="s">
        <v>18</v>
      </c>
      <c r="D12028">
        <v>46</v>
      </c>
      <c r="E12028" t="s">
        <v>24</v>
      </c>
      <c r="F12028" t="s">
        <v>26</v>
      </c>
      <c r="G12028" t="s">
        <v>21</v>
      </c>
      <c r="H12028" s="1">
        <v>40300.000694444447</v>
      </c>
      <c r="I12028" s="2">
        <f t="shared" si="187"/>
        <v>0</v>
      </c>
      <c r="J12028">
        <v>5</v>
      </c>
      <c r="K12028">
        <v>2010</v>
      </c>
      <c r="L12028">
        <v>0.9</v>
      </c>
      <c r="M12028" s="1">
        <v>40300.904861111114</v>
      </c>
      <c r="N12028" t="s">
        <v>17</v>
      </c>
      <c r="O12028">
        <v>3012.64</v>
      </c>
    </row>
    <row r="12029" spans="1:15" x14ac:dyDescent="0.25">
      <c r="A12029">
        <v>259296</v>
      </c>
      <c r="B12029">
        <v>1178665</v>
      </c>
      <c r="C12029" t="s">
        <v>18</v>
      </c>
      <c r="D12029">
        <v>72</v>
      </c>
      <c r="E12029" t="s">
        <v>64</v>
      </c>
      <c r="F12029" t="s">
        <v>26</v>
      </c>
      <c r="G12029" t="s">
        <v>16</v>
      </c>
      <c r="H12029" s="1">
        <v>40300.036111111112</v>
      </c>
      <c r="I12029" s="2">
        <f t="shared" si="187"/>
        <v>0</v>
      </c>
      <c r="J12029">
        <v>5</v>
      </c>
      <c r="K12029">
        <v>2010</v>
      </c>
      <c r="L12029">
        <v>0.2</v>
      </c>
      <c r="M12029" s="1">
        <v>40300.238194444442</v>
      </c>
      <c r="N12029" t="s">
        <v>22</v>
      </c>
      <c r="O12029">
        <v>1865.44</v>
      </c>
    </row>
    <row r="12030" spans="1:15" x14ac:dyDescent="0.25">
      <c r="A12030">
        <v>259305</v>
      </c>
      <c r="B12030">
        <v>1170966</v>
      </c>
      <c r="C12030" t="s">
        <v>13</v>
      </c>
      <c r="D12030">
        <v>56</v>
      </c>
      <c r="E12030" t="s">
        <v>24</v>
      </c>
      <c r="F12030" t="s">
        <v>26</v>
      </c>
      <c r="G12030" t="s">
        <v>16</v>
      </c>
      <c r="H12030" s="1">
        <v>40300.04791666667</v>
      </c>
      <c r="I12030" s="2">
        <f t="shared" si="187"/>
        <v>1</v>
      </c>
      <c r="J12030">
        <v>5</v>
      </c>
      <c r="K12030">
        <v>2010</v>
      </c>
      <c r="L12030">
        <v>0.39</v>
      </c>
      <c r="M12030" s="1">
        <v>40300.436805555553</v>
      </c>
      <c r="N12030" t="s">
        <v>17</v>
      </c>
      <c r="O12030">
        <v>2136.0700000000002</v>
      </c>
    </row>
    <row r="12031" spans="1:15" x14ac:dyDescent="0.25">
      <c r="A12031">
        <v>259307</v>
      </c>
      <c r="B12031">
        <v>1184850</v>
      </c>
      <c r="C12031" t="s">
        <v>13</v>
      </c>
      <c r="D12031">
        <v>71</v>
      </c>
      <c r="E12031" t="s">
        <v>47</v>
      </c>
      <c r="F12031" t="s">
        <v>41</v>
      </c>
      <c r="G12031" t="s">
        <v>21</v>
      </c>
      <c r="H12031" s="1">
        <v>40300.120833333334</v>
      </c>
      <c r="I12031" s="2">
        <f t="shared" si="187"/>
        <v>2</v>
      </c>
      <c r="J12031">
        <v>5</v>
      </c>
      <c r="K12031">
        <v>2010</v>
      </c>
      <c r="L12031">
        <v>0.09</v>
      </c>
      <c r="M12031" s="1">
        <v>40300.210416666669</v>
      </c>
      <c r="N12031" t="s">
        <v>17</v>
      </c>
      <c r="O12031">
        <v>1688.98</v>
      </c>
    </row>
    <row r="12032" spans="1:15" x14ac:dyDescent="0.25">
      <c r="A12032">
        <v>259316</v>
      </c>
      <c r="B12032">
        <v>979498</v>
      </c>
      <c r="C12032" t="s">
        <v>13</v>
      </c>
      <c r="D12032">
        <v>60</v>
      </c>
      <c r="E12032" t="s">
        <v>29</v>
      </c>
      <c r="F12032" t="s">
        <v>26</v>
      </c>
      <c r="G12032" t="s">
        <v>16</v>
      </c>
      <c r="H12032" s="1">
        <v>40300.133333333331</v>
      </c>
      <c r="I12032" s="2">
        <f t="shared" si="187"/>
        <v>3</v>
      </c>
      <c r="J12032">
        <v>5</v>
      </c>
      <c r="K12032">
        <v>2010</v>
      </c>
      <c r="L12032">
        <v>0.02</v>
      </c>
      <c r="M12032" s="1">
        <v>40300.154166666667</v>
      </c>
      <c r="N12032" t="s">
        <v>22</v>
      </c>
      <c r="O12032">
        <v>1381.56</v>
      </c>
    </row>
    <row r="12033" spans="1:15" x14ac:dyDescent="0.25">
      <c r="A12033">
        <v>259322</v>
      </c>
      <c r="B12033">
        <v>1117762</v>
      </c>
      <c r="C12033" t="s">
        <v>18</v>
      </c>
      <c r="D12033">
        <v>39</v>
      </c>
      <c r="E12033" t="s">
        <v>43</v>
      </c>
      <c r="F12033" t="s">
        <v>30</v>
      </c>
      <c r="G12033" t="s">
        <v>21</v>
      </c>
      <c r="H12033" s="1">
        <v>40300.147916666669</v>
      </c>
      <c r="I12033" s="2">
        <f t="shared" si="187"/>
        <v>3</v>
      </c>
      <c r="J12033">
        <v>5</v>
      </c>
      <c r="K12033">
        <v>2010</v>
      </c>
      <c r="L12033">
        <v>0.14000000000000001</v>
      </c>
      <c r="M12033" s="1">
        <v>40300.289583333331</v>
      </c>
      <c r="N12033" t="s">
        <v>17</v>
      </c>
      <c r="O12033">
        <v>1408.59</v>
      </c>
    </row>
    <row r="12034" spans="1:15" x14ac:dyDescent="0.25">
      <c r="A12034">
        <v>259326</v>
      </c>
      <c r="B12034">
        <v>1184851</v>
      </c>
      <c r="C12034" t="s">
        <v>18</v>
      </c>
      <c r="D12034">
        <v>61</v>
      </c>
      <c r="E12034" t="s">
        <v>63</v>
      </c>
      <c r="F12034" t="s">
        <v>30</v>
      </c>
      <c r="G12034" t="s">
        <v>21</v>
      </c>
      <c r="H12034" s="1">
        <v>40300.150694444441</v>
      </c>
      <c r="I12034" s="2">
        <f t="shared" si="187"/>
        <v>3</v>
      </c>
      <c r="J12034">
        <v>5</v>
      </c>
      <c r="K12034">
        <v>2010</v>
      </c>
      <c r="L12034">
        <v>0.22</v>
      </c>
      <c r="M12034" s="1">
        <v>40300.375</v>
      </c>
      <c r="N12034" t="s">
        <v>22</v>
      </c>
      <c r="O12034">
        <v>1875.69</v>
      </c>
    </row>
    <row r="12035" spans="1:15" x14ac:dyDescent="0.25">
      <c r="A12035">
        <v>259327</v>
      </c>
      <c r="B12035">
        <v>1184852</v>
      </c>
      <c r="C12035" t="s">
        <v>13</v>
      </c>
      <c r="D12035">
        <v>60</v>
      </c>
      <c r="E12035" t="s">
        <v>53</v>
      </c>
      <c r="F12035" t="s">
        <v>26</v>
      </c>
      <c r="G12035" t="s">
        <v>21</v>
      </c>
      <c r="H12035" s="1">
        <v>40300.179861111108</v>
      </c>
      <c r="I12035" s="2">
        <f t="shared" ref="I12035:I12098" si="188">HOUR(H12035)</f>
        <v>4</v>
      </c>
      <c r="J12035">
        <v>5</v>
      </c>
      <c r="K12035">
        <v>2010</v>
      </c>
      <c r="L12035">
        <v>0.44</v>
      </c>
      <c r="M12035" s="1">
        <v>40300.615972222222</v>
      </c>
      <c r="N12035" t="s">
        <v>22</v>
      </c>
      <c r="O12035">
        <v>2221.81</v>
      </c>
    </row>
    <row r="12036" spans="1:15" x14ac:dyDescent="0.25">
      <c r="A12036">
        <v>259332</v>
      </c>
      <c r="B12036">
        <v>1184853</v>
      </c>
      <c r="C12036" t="s">
        <v>13</v>
      </c>
      <c r="D12036">
        <v>33</v>
      </c>
      <c r="E12036" t="s">
        <v>27</v>
      </c>
      <c r="F12036" t="s">
        <v>20</v>
      </c>
      <c r="G12036" t="s">
        <v>21</v>
      </c>
      <c r="H12036" s="1">
        <v>40300.206250000003</v>
      </c>
      <c r="I12036" s="2">
        <f t="shared" si="188"/>
        <v>4</v>
      </c>
      <c r="J12036">
        <v>5</v>
      </c>
      <c r="K12036">
        <v>2010</v>
      </c>
      <c r="L12036">
        <v>0.6</v>
      </c>
      <c r="M12036" s="1">
        <v>40300.810416666667</v>
      </c>
      <c r="N12036" t="s">
        <v>17</v>
      </c>
      <c r="O12036">
        <v>2267.62</v>
      </c>
    </row>
    <row r="12037" spans="1:15" x14ac:dyDescent="0.25">
      <c r="A12037">
        <v>259337</v>
      </c>
      <c r="B12037">
        <v>1019138</v>
      </c>
      <c r="C12037" t="s">
        <v>18</v>
      </c>
      <c r="D12037">
        <v>33</v>
      </c>
      <c r="E12037" t="s">
        <v>27</v>
      </c>
      <c r="F12037" t="s">
        <v>26</v>
      </c>
      <c r="G12037" t="s">
        <v>16</v>
      </c>
      <c r="H12037" s="1">
        <v>40300.245833333334</v>
      </c>
      <c r="I12037" s="2">
        <f t="shared" si="188"/>
        <v>5</v>
      </c>
      <c r="J12037">
        <v>5</v>
      </c>
      <c r="K12037">
        <v>2010</v>
      </c>
      <c r="L12037">
        <v>0.66</v>
      </c>
      <c r="M12037" s="1">
        <v>40300.90347222222</v>
      </c>
      <c r="N12037" t="s">
        <v>17</v>
      </c>
      <c r="O12037">
        <v>2399.34</v>
      </c>
    </row>
    <row r="12038" spans="1:15" x14ac:dyDescent="0.25">
      <c r="A12038">
        <v>259341</v>
      </c>
      <c r="B12038">
        <v>1184854</v>
      </c>
      <c r="C12038" t="s">
        <v>13</v>
      </c>
      <c r="D12038">
        <v>60</v>
      </c>
      <c r="E12038" t="s">
        <v>27</v>
      </c>
      <c r="F12038" t="s">
        <v>20</v>
      </c>
      <c r="G12038" t="s">
        <v>16</v>
      </c>
      <c r="H12038" s="1">
        <v>40300.338888888888</v>
      </c>
      <c r="I12038" s="2">
        <f t="shared" si="188"/>
        <v>8</v>
      </c>
      <c r="J12038">
        <v>5</v>
      </c>
      <c r="K12038">
        <v>2010</v>
      </c>
      <c r="L12038">
        <v>0.14000000000000001</v>
      </c>
      <c r="M12038" s="1">
        <v>40300.474305555559</v>
      </c>
      <c r="N12038" t="s">
        <v>22</v>
      </c>
      <c r="O12038">
        <v>1665.62</v>
      </c>
    </row>
    <row r="12039" spans="1:15" x14ac:dyDescent="0.25">
      <c r="A12039">
        <v>259348</v>
      </c>
      <c r="B12039">
        <v>1100670</v>
      </c>
      <c r="C12039" t="s">
        <v>18</v>
      </c>
      <c r="D12039">
        <v>54</v>
      </c>
      <c r="E12039" t="s">
        <v>19</v>
      </c>
      <c r="F12039" t="s">
        <v>41</v>
      </c>
      <c r="G12039" t="s">
        <v>21</v>
      </c>
      <c r="H12039" s="1">
        <v>40300.386805555558</v>
      </c>
      <c r="I12039" s="2">
        <f t="shared" si="188"/>
        <v>9</v>
      </c>
      <c r="J12039">
        <v>5</v>
      </c>
      <c r="K12039">
        <v>2010</v>
      </c>
      <c r="L12039">
        <v>0.12</v>
      </c>
      <c r="M12039" s="1">
        <v>40300.502083333333</v>
      </c>
      <c r="N12039" t="s">
        <v>17</v>
      </c>
      <c r="O12039">
        <v>1548.31</v>
      </c>
    </row>
    <row r="12040" spans="1:15" x14ac:dyDescent="0.25">
      <c r="A12040">
        <v>259357</v>
      </c>
      <c r="B12040">
        <v>1184045</v>
      </c>
      <c r="C12040" t="s">
        <v>13</v>
      </c>
      <c r="D12040">
        <v>30</v>
      </c>
      <c r="E12040" t="s">
        <v>27</v>
      </c>
      <c r="F12040" t="s">
        <v>26</v>
      </c>
      <c r="G12040" t="s">
        <v>16</v>
      </c>
      <c r="H12040" s="1">
        <v>40300.429166666669</v>
      </c>
      <c r="I12040" s="2">
        <f t="shared" si="188"/>
        <v>10</v>
      </c>
      <c r="J12040">
        <v>5</v>
      </c>
      <c r="K12040">
        <v>2010</v>
      </c>
      <c r="L12040">
        <v>0.19</v>
      </c>
      <c r="M12040" s="1">
        <v>40300.620833333334</v>
      </c>
      <c r="N12040" t="s">
        <v>17</v>
      </c>
      <c r="O12040">
        <v>1495.51</v>
      </c>
    </row>
    <row r="12041" spans="1:15" x14ac:dyDescent="0.25">
      <c r="A12041">
        <v>259366</v>
      </c>
      <c r="B12041">
        <v>1023501</v>
      </c>
      <c r="C12041" t="s">
        <v>18</v>
      </c>
      <c r="D12041">
        <v>50</v>
      </c>
      <c r="E12041" t="s">
        <v>27</v>
      </c>
      <c r="F12041" t="s">
        <v>20</v>
      </c>
      <c r="G12041" t="s">
        <v>16</v>
      </c>
      <c r="H12041" s="1">
        <v>40300.433333333334</v>
      </c>
      <c r="I12041" s="2">
        <f t="shared" si="188"/>
        <v>10</v>
      </c>
      <c r="J12041">
        <v>5</v>
      </c>
      <c r="K12041">
        <v>2010</v>
      </c>
      <c r="L12041">
        <v>0.48</v>
      </c>
      <c r="M12041" s="1">
        <v>40300.912499999999</v>
      </c>
      <c r="N12041" t="s">
        <v>17</v>
      </c>
      <c r="O12041">
        <v>2257.85</v>
      </c>
    </row>
    <row r="12042" spans="1:15" x14ac:dyDescent="0.25">
      <c r="A12042">
        <v>259370</v>
      </c>
      <c r="B12042">
        <v>1173413</v>
      </c>
      <c r="C12042" t="s">
        <v>18</v>
      </c>
      <c r="D12042">
        <v>46</v>
      </c>
      <c r="E12042" t="s">
        <v>56</v>
      </c>
      <c r="F12042" t="s">
        <v>20</v>
      </c>
      <c r="G12042" t="s">
        <v>16</v>
      </c>
      <c r="H12042" s="1">
        <v>40300.439583333333</v>
      </c>
      <c r="I12042" s="2">
        <f t="shared" si="188"/>
        <v>10</v>
      </c>
      <c r="J12042">
        <v>5</v>
      </c>
      <c r="K12042">
        <v>2010</v>
      </c>
      <c r="L12042">
        <v>0.47</v>
      </c>
      <c r="M12042" s="1">
        <v>40300.911805555559</v>
      </c>
      <c r="N12042" t="s">
        <v>17</v>
      </c>
      <c r="O12042">
        <v>2162.04</v>
      </c>
    </row>
    <row r="12043" spans="1:15" x14ac:dyDescent="0.25">
      <c r="A12043">
        <v>259379</v>
      </c>
      <c r="B12043">
        <v>1184866</v>
      </c>
      <c r="C12043" t="s">
        <v>13</v>
      </c>
      <c r="D12043">
        <v>53</v>
      </c>
      <c r="E12043" t="s">
        <v>19</v>
      </c>
      <c r="F12043" t="s">
        <v>20</v>
      </c>
      <c r="G12043" t="s">
        <v>16</v>
      </c>
      <c r="H12043" s="1">
        <v>40300.472916666666</v>
      </c>
      <c r="I12043" s="2">
        <f t="shared" si="188"/>
        <v>11</v>
      </c>
      <c r="J12043">
        <v>5</v>
      </c>
      <c r="K12043">
        <v>2010</v>
      </c>
      <c r="L12043">
        <v>0.44</v>
      </c>
      <c r="M12043" s="1">
        <v>40300.913194444445</v>
      </c>
      <c r="N12043" t="s">
        <v>17</v>
      </c>
      <c r="O12043">
        <v>2163.59</v>
      </c>
    </row>
    <row r="12044" spans="1:15" x14ac:dyDescent="0.25">
      <c r="A12044">
        <v>259384</v>
      </c>
      <c r="B12044">
        <v>1184872</v>
      </c>
      <c r="C12044" t="s">
        <v>13</v>
      </c>
      <c r="D12044">
        <v>51</v>
      </c>
      <c r="E12044" t="s">
        <v>56</v>
      </c>
      <c r="F12044" t="s">
        <v>20</v>
      </c>
      <c r="G12044" t="s">
        <v>16</v>
      </c>
      <c r="H12044" s="1">
        <v>40300.489583333336</v>
      </c>
      <c r="I12044" s="2">
        <f t="shared" si="188"/>
        <v>11</v>
      </c>
      <c r="J12044">
        <v>5</v>
      </c>
      <c r="K12044">
        <v>2010</v>
      </c>
      <c r="L12044">
        <v>0.24</v>
      </c>
      <c r="M12044" s="1">
        <v>40300.729861111111</v>
      </c>
      <c r="N12044" t="s">
        <v>17</v>
      </c>
      <c r="O12044">
        <v>1785.9</v>
      </c>
    </row>
    <row r="12045" spans="1:15" x14ac:dyDescent="0.25">
      <c r="A12045">
        <v>259386</v>
      </c>
      <c r="B12045">
        <v>1184873</v>
      </c>
      <c r="C12045" t="s">
        <v>18</v>
      </c>
      <c r="D12045">
        <v>33</v>
      </c>
      <c r="E12045" t="s">
        <v>27</v>
      </c>
      <c r="F12045" t="s">
        <v>20</v>
      </c>
      <c r="G12045" t="s">
        <v>16</v>
      </c>
      <c r="H12045" s="1">
        <v>40300.493055555555</v>
      </c>
      <c r="I12045" s="2">
        <f t="shared" si="188"/>
        <v>11</v>
      </c>
      <c r="J12045">
        <v>5</v>
      </c>
      <c r="K12045">
        <v>2010</v>
      </c>
      <c r="L12045">
        <v>0.34</v>
      </c>
      <c r="M12045" s="1">
        <v>40300.834027777775</v>
      </c>
      <c r="N12045" t="s">
        <v>22</v>
      </c>
      <c r="O12045">
        <v>1736.35</v>
      </c>
    </row>
    <row r="12046" spans="1:15" x14ac:dyDescent="0.25">
      <c r="A12046">
        <v>259387</v>
      </c>
      <c r="B12046">
        <v>537225</v>
      </c>
      <c r="C12046" t="s">
        <v>18</v>
      </c>
      <c r="D12046">
        <v>57</v>
      </c>
      <c r="E12046" t="s">
        <v>47</v>
      </c>
      <c r="F12046" t="s">
        <v>20</v>
      </c>
      <c r="G12046" t="s">
        <v>21</v>
      </c>
      <c r="H12046" s="1">
        <v>40300.49722222222</v>
      </c>
      <c r="I12046" s="2">
        <f t="shared" si="188"/>
        <v>11</v>
      </c>
      <c r="J12046">
        <v>5</v>
      </c>
      <c r="K12046">
        <v>2010</v>
      </c>
      <c r="L12046">
        <v>0.49</v>
      </c>
      <c r="M12046" s="1">
        <v>40300.982638888891</v>
      </c>
      <c r="N12046" t="s">
        <v>17</v>
      </c>
      <c r="O12046">
        <v>2231.15</v>
      </c>
    </row>
    <row r="12047" spans="1:15" x14ac:dyDescent="0.25">
      <c r="A12047">
        <v>259395</v>
      </c>
      <c r="B12047">
        <v>1158977</v>
      </c>
      <c r="C12047" t="s">
        <v>13</v>
      </c>
      <c r="D12047">
        <v>68</v>
      </c>
      <c r="E12047" t="s">
        <v>56</v>
      </c>
      <c r="F12047" t="s">
        <v>20</v>
      </c>
      <c r="G12047" t="s">
        <v>16</v>
      </c>
      <c r="H12047" s="1">
        <v>40300.502083333333</v>
      </c>
      <c r="I12047" s="2">
        <f t="shared" si="188"/>
        <v>12</v>
      </c>
      <c r="J12047">
        <v>5</v>
      </c>
      <c r="K12047">
        <v>2010</v>
      </c>
      <c r="L12047">
        <v>0.44</v>
      </c>
      <c r="M12047" s="1">
        <v>40300.941666666666</v>
      </c>
      <c r="N12047" t="s">
        <v>17</v>
      </c>
      <c r="O12047">
        <v>2286.64</v>
      </c>
    </row>
    <row r="12048" spans="1:15" x14ac:dyDescent="0.25">
      <c r="A12048">
        <v>259397</v>
      </c>
      <c r="B12048">
        <v>1158932</v>
      </c>
      <c r="C12048" t="s">
        <v>18</v>
      </c>
      <c r="D12048">
        <v>43</v>
      </c>
      <c r="E12048" t="s">
        <v>23</v>
      </c>
      <c r="F12048" t="s">
        <v>26</v>
      </c>
      <c r="G12048" t="s">
        <v>16</v>
      </c>
      <c r="H12048" s="1">
        <v>40300.520138888889</v>
      </c>
      <c r="I12048" s="2">
        <f t="shared" si="188"/>
        <v>12</v>
      </c>
      <c r="J12048">
        <v>5</v>
      </c>
      <c r="K12048">
        <v>2010</v>
      </c>
      <c r="L12048">
        <v>0.28000000000000003</v>
      </c>
      <c r="M12048" s="1">
        <v>40300.802083333336</v>
      </c>
      <c r="N12048" t="s">
        <v>22</v>
      </c>
      <c r="O12048">
        <v>1784.32</v>
      </c>
    </row>
    <row r="12049" spans="1:15" x14ac:dyDescent="0.25">
      <c r="A12049">
        <v>259403</v>
      </c>
      <c r="B12049">
        <v>1183152</v>
      </c>
      <c r="C12049" t="s">
        <v>13</v>
      </c>
      <c r="D12049">
        <v>39</v>
      </c>
      <c r="E12049" t="s">
        <v>27</v>
      </c>
      <c r="F12049" t="s">
        <v>20</v>
      </c>
      <c r="G12049" t="s">
        <v>21</v>
      </c>
      <c r="H12049" s="1">
        <v>40300.526388888888</v>
      </c>
      <c r="I12049" s="2">
        <f t="shared" si="188"/>
        <v>12</v>
      </c>
      <c r="J12049">
        <v>5</v>
      </c>
      <c r="K12049">
        <v>2010</v>
      </c>
      <c r="L12049">
        <v>0.47</v>
      </c>
      <c r="M12049" s="1">
        <v>40300.995833333334</v>
      </c>
      <c r="N12049" t="s">
        <v>17</v>
      </c>
      <c r="O12049">
        <v>2096.39</v>
      </c>
    </row>
    <row r="12050" spans="1:15" x14ac:dyDescent="0.25">
      <c r="A12050">
        <v>259404</v>
      </c>
      <c r="B12050">
        <v>1184886</v>
      </c>
      <c r="C12050" t="s">
        <v>18</v>
      </c>
      <c r="D12050">
        <v>61</v>
      </c>
      <c r="E12050" t="s">
        <v>34</v>
      </c>
      <c r="F12050" t="s">
        <v>26</v>
      </c>
      <c r="G12050" t="s">
        <v>16</v>
      </c>
      <c r="H12050" s="1">
        <v>40300.527777777781</v>
      </c>
      <c r="I12050" s="2">
        <f t="shared" si="188"/>
        <v>12</v>
      </c>
      <c r="J12050">
        <v>5</v>
      </c>
      <c r="K12050">
        <v>2010</v>
      </c>
      <c r="L12050">
        <v>0.18</v>
      </c>
      <c r="M12050" s="1">
        <v>40300.710416666669</v>
      </c>
      <c r="N12050" t="s">
        <v>17</v>
      </c>
      <c r="O12050">
        <v>1736.27</v>
      </c>
    </row>
    <row r="12051" spans="1:15" x14ac:dyDescent="0.25">
      <c r="A12051">
        <v>259405</v>
      </c>
      <c r="B12051">
        <v>1147930</v>
      </c>
      <c r="C12051" t="s">
        <v>13</v>
      </c>
      <c r="D12051">
        <v>50</v>
      </c>
      <c r="E12051" t="s">
        <v>23</v>
      </c>
      <c r="F12051" t="s">
        <v>20</v>
      </c>
      <c r="G12051" t="s">
        <v>16</v>
      </c>
      <c r="H12051" s="1">
        <v>40300.540972222225</v>
      </c>
      <c r="I12051" s="2">
        <f t="shared" si="188"/>
        <v>12</v>
      </c>
      <c r="J12051">
        <v>5</v>
      </c>
      <c r="K12051">
        <v>2010</v>
      </c>
      <c r="L12051">
        <v>1.06</v>
      </c>
      <c r="M12051" s="1">
        <v>40301.597916666666</v>
      </c>
      <c r="N12051" t="s">
        <v>17</v>
      </c>
      <c r="O12051">
        <v>3381.93</v>
      </c>
    </row>
    <row r="12052" spans="1:15" x14ac:dyDescent="0.25">
      <c r="A12052">
        <v>259413</v>
      </c>
      <c r="B12052">
        <v>1133916</v>
      </c>
      <c r="C12052" t="s">
        <v>18</v>
      </c>
      <c r="D12052">
        <v>89</v>
      </c>
      <c r="E12052" t="s">
        <v>45</v>
      </c>
      <c r="F12052" t="s">
        <v>41</v>
      </c>
      <c r="G12052" t="s">
        <v>21</v>
      </c>
      <c r="H12052" s="1">
        <v>40300.550000000003</v>
      </c>
      <c r="I12052" s="2">
        <f t="shared" si="188"/>
        <v>13</v>
      </c>
      <c r="J12052">
        <v>5</v>
      </c>
      <c r="K12052">
        <v>2010</v>
      </c>
      <c r="L12052">
        <v>0.14000000000000001</v>
      </c>
      <c r="M12052" s="1">
        <v>40300.688194444447</v>
      </c>
      <c r="N12052" t="s">
        <v>17</v>
      </c>
      <c r="O12052">
        <v>1918.58</v>
      </c>
    </row>
    <row r="12053" spans="1:15" x14ac:dyDescent="0.25">
      <c r="A12053">
        <v>259421</v>
      </c>
      <c r="B12053">
        <v>932662</v>
      </c>
      <c r="C12053" t="s">
        <v>13</v>
      </c>
      <c r="D12053">
        <v>51</v>
      </c>
      <c r="E12053" t="s">
        <v>50</v>
      </c>
      <c r="F12053" t="s">
        <v>30</v>
      </c>
      <c r="G12053" t="s">
        <v>16</v>
      </c>
      <c r="H12053" s="1">
        <v>40300.556944444441</v>
      </c>
      <c r="I12053" s="2">
        <f t="shared" si="188"/>
        <v>13</v>
      </c>
      <c r="J12053">
        <v>5</v>
      </c>
      <c r="K12053">
        <v>2010</v>
      </c>
      <c r="L12053">
        <v>0.09</v>
      </c>
      <c r="M12053" s="1">
        <v>40300.65</v>
      </c>
      <c r="N12053" t="s">
        <v>17</v>
      </c>
      <c r="O12053">
        <v>1430.13</v>
      </c>
    </row>
    <row r="12054" spans="1:15" x14ac:dyDescent="0.25">
      <c r="A12054">
        <v>259427</v>
      </c>
      <c r="B12054">
        <v>1184843</v>
      </c>
      <c r="C12054" t="s">
        <v>18</v>
      </c>
      <c r="D12054">
        <v>21</v>
      </c>
      <c r="E12054" t="s">
        <v>24</v>
      </c>
      <c r="F12054" t="s">
        <v>26</v>
      </c>
      <c r="G12054" t="s">
        <v>16</v>
      </c>
      <c r="H12054" s="1">
        <v>40300.568055555559</v>
      </c>
      <c r="I12054" s="2">
        <f t="shared" si="188"/>
        <v>13</v>
      </c>
      <c r="J12054">
        <v>5</v>
      </c>
      <c r="K12054">
        <v>2010</v>
      </c>
      <c r="L12054">
        <v>0.2</v>
      </c>
      <c r="M12054" s="1">
        <v>40300.768750000003</v>
      </c>
      <c r="N12054" t="s">
        <v>17</v>
      </c>
      <c r="O12054">
        <v>1393.78</v>
      </c>
    </row>
    <row r="12055" spans="1:15" x14ac:dyDescent="0.25">
      <c r="A12055">
        <v>259430</v>
      </c>
      <c r="B12055">
        <v>1005913</v>
      </c>
      <c r="C12055" t="s">
        <v>18</v>
      </c>
      <c r="D12055">
        <v>37</v>
      </c>
      <c r="E12055" t="s">
        <v>54</v>
      </c>
      <c r="F12055" t="s">
        <v>20</v>
      </c>
      <c r="G12055" t="s">
        <v>16</v>
      </c>
      <c r="H12055" s="1">
        <v>40300.577777777777</v>
      </c>
      <c r="I12055" s="2">
        <f t="shared" si="188"/>
        <v>13</v>
      </c>
      <c r="J12055">
        <v>5</v>
      </c>
      <c r="K12055">
        <v>2010</v>
      </c>
      <c r="L12055">
        <v>0.24</v>
      </c>
      <c r="M12055" s="1">
        <v>40300.816666666666</v>
      </c>
      <c r="N12055" t="s">
        <v>17</v>
      </c>
      <c r="O12055">
        <v>1643.77</v>
      </c>
    </row>
    <row r="12056" spans="1:15" x14ac:dyDescent="0.25">
      <c r="A12056">
        <v>259436</v>
      </c>
      <c r="B12056">
        <v>1166012</v>
      </c>
      <c r="C12056" t="s">
        <v>18</v>
      </c>
      <c r="D12056">
        <v>56</v>
      </c>
      <c r="E12056" t="s">
        <v>27</v>
      </c>
      <c r="F12056" t="s">
        <v>20</v>
      </c>
      <c r="G12056" t="s">
        <v>21</v>
      </c>
      <c r="H12056" s="1">
        <v>40300.586111111108</v>
      </c>
      <c r="I12056" s="2">
        <f t="shared" si="188"/>
        <v>14</v>
      </c>
      <c r="J12056">
        <v>5</v>
      </c>
      <c r="K12056">
        <v>2010</v>
      </c>
      <c r="L12056">
        <v>1.18</v>
      </c>
      <c r="M12056" s="1">
        <v>40301.762499999997</v>
      </c>
      <c r="N12056" t="s">
        <v>17</v>
      </c>
      <c r="O12056">
        <v>3721.36</v>
      </c>
    </row>
    <row r="12057" spans="1:15" x14ac:dyDescent="0.25">
      <c r="A12057">
        <v>259437</v>
      </c>
      <c r="B12057">
        <v>1184914</v>
      </c>
      <c r="C12057" t="s">
        <v>18</v>
      </c>
      <c r="D12057">
        <v>68</v>
      </c>
      <c r="E12057" t="s">
        <v>32</v>
      </c>
      <c r="F12057" t="s">
        <v>20</v>
      </c>
      <c r="G12057" t="s">
        <v>16</v>
      </c>
      <c r="H12057" s="1">
        <v>40300.592361111114</v>
      </c>
      <c r="I12057" s="2">
        <f t="shared" si="188"/>
        <v>14</v>
      </c>
      <c r="J12057">
        <v>5</v>
      </c>
      <c r="K12057">
        <v>2010</v>
      </c>
      <c r="L12057">
        <v>0.41</v>
      </c>
      <c r="M12057" s="1">
        <v>40301.006944444445</v>
      </c>
      <c r="N12057" t="s">
        <v>17</v>
      </c>
      <c r="O12057">
        <v>2230.9299999999998</v>
      </c>
    </row>
    <row r="12058" spans="1:15" x14ac:dyDescent="0.25">
      <c r="A12058">
        <v>259444</v>
      </c>
      <c r="B12058">
        <v>1174014</v>
      </c>
      <c r="C12058" t="s">
        <v>18</v>
      </c>
      <c r="D12058">
        <v>79</v>
      </c>
      <c r="E12058" t="s">
        <v>53</v>
      </c>
      <c r="F12058" t="s">
        <v>26</v>
      </c>
      <c r="G12058" t="s">
        <v>21</v>
      </c>
      <c r="H12058" s="1">
        <v>40300.597916666666</v>
      </c>
      <c r="I12058" s="2">
        <f t="shared" si="188"/>
        <v>14</v>
      </c>
      <c r="J12058">
        <v>5</v>
      </c>
      <c r="K12058">
        <v>2010</v>
      </c>
      <c r="L12058">
        <v>0.6</v>
      </c>
      <c r="M12058" s="1">
        <v>40301.193055555559</v>
      </c>
      <c r="N12058" t="s">
        <v>22</v>
      </c>
      <c r="O12058">
        <v>2773.33</v>
      </c>
    </row>
    <row r="12059" spans="1:15" x14ac:dyDescent="0.25">
      <c r="A12059">
        <v>259451</v>
      </c>
      <c r="B12059">
        <v>1184918</v>
      </c>
      <c r="C12059" t="s">
        <v>18</v>
      </c>
      <c r="D12059">
        <v>49</v>
      </c>
      <c r="E12059" t="s">
        <v>27</v>
      </c>
      <c r="F12059" t="s">
        <v>20</v>
      </c>
      <c r="G12059" t="s">
        <v>16</v>
      </c>
      <c r="H12059" s="1">
        <v>40300.604861111111</v>
      </c>
      <c r="I12059" s="2">
        <f t="shared" si="188"/>
        <v>14</v>
      </c>
      <c r="J12059">
        <v>5</v>
      </c>
      <c r="K12059">
        <v>2010</v>
      </c>
      <c r="L12059">
        <v>1.1200000000000001</v>
      </c>
      <c r="M12059" s="1">
        <v>40301.724305555559</v>
      </c>
      <c r="N12059" t="s">
        <v>17</v>
      </c>
      <c r="O12059">
        <v>3491.58</v>
      </c>
    </row>
    <row r="12060" spans="1:15" x14ac:dyDescent="0.25">
      <c r="A12060">
        <v>259452</v>
      </c>
      <c r="B12060">
        <v>1183505</v>
      </c>
      <c r="C12060" t="s">
        <v>18</v>
      </c>
      <c r="D12060">
        <v>51</v>
      </c>
      <c r="E12060" t="s">
        <v>48</v>
      </c>
      <c r="F12060" t="s">
        <v>26</v>
      </c>
      <c r="G12060" t="s">
        <v>16</v>
      </c>
      <c r="H12060" s="1">
        <v>40300.609027777777</v>
      </c>
      <c r="I12060" s="2">
        <f t="shared" si="188"/>
        <v>14</v>
      </c>
      <c r="J12060">
        <v>5</v>
      </c>
      <c r="K12060">
        <v>2010</v>
      </c>
      <c r="L12060">
        <v>0.41</v>
      </c>
      <c r="M12060" s="1">
        <v>40301.022916666669</v>
      </c>
      <c r="N12060" t="s">
        <v>22</v>
      </c>
      <c r="O12060">
        <v>2111.17</v>
      </c>
    </row>
    <row r="12061" spans="1:15" x14ac:dyDescent="0.25">
      <c r="A12061">
        <v>259461</v>
      </c>
      <c r="B12061">
        <v>525252</v>
      </c>
      <c r="C12061" t="s">
        <v>18</v>
      </c>
      <c r="D12061">
        <v>81</v>
      </c>
      <c r="E12061" t="s">
        <v>64</v>
      </c>
      <c r="F12061" t="s">
        <v>20</v>
      </c>
      <c r="G12061" t="s">
        <v>16</v>
      </c>
      <c r="H12061" s="1">
        <v>40300.636111111111</v>
      </c>
      <c r="I12061" s="2">
        <f t="shared" si="188"/>
        <v>15</v>
      </c>
      <c r="J12061">
        <v>5</v>
      </c>
      <c r="K12061">
        <v>2010</v>
      </c>
      <c r="L12061">
        <v>0.2</v>
      </c>
      <c r="M12061" s="1">
        <v>40300.835416666669</v>
      </c>
      <c r="N12061" t="s">
        <v>17</v>
      </c>
      <c r="O12061">
        <v>1922</v>
      </c>
    </row>
    <row r="12062" spans="1:15" x14ac:dyDescent="0.25">
      <c r="A12062">
        <v>259466</v>
      </c>
      <c r="B12062">
        <v>1184942</v>
      </c>
      <c r="C12062" t="s">
        <v>18</v>
      </c>
      <c r="D12062">
        <v>62</v>
      </c>
      <c r="E12062" t="s">
        <v>58</v>
      </c>
      <c r="F12062" t="s">
        <v>20</v>
      </c>
      <c r="G12062" t="s">
        <v>16</v>
      </c>
      <c r="H12062" s="1">
        <v>40300.654861111114</v>
      </c>
      <c r="I12062" s="2">
        <f t="shared" si="188"/>
        <v>15</v>
      </c>
      <c r="J12062">
        <v>5</v>
      </c>
      <c r="K12062">
        <v>2010</v>
      </c>
      <c r="L12062">
        <v>0.2</v>
      </c>
      <c r="M12062" s="1">
        <v>40300.852083333331</v>
      </c>
      <c r="N12062" t="s">
        <v>17</v>
      </c>
      <c r="O12062">
        <v>1775.8</v>
      </c>
    </row>
    <row r="12063" spans="1:15" x14ac:dyDescent="0.25">
      <c r="A12063">
        <v>259473</v>
      </c>
      <c r="B12063">
        <v>1184945</v>
      </c>
      <c r="C12063" t="s">
        <v>13</v>
      </c>
      <c r="D12063">
        <v>49</v>
      </c>
      <c r="E12063" t="s">
        <v>19</v>
      </c>
      <c r="F12063" t="s">
        <v>26</v>
      </c>
      <c r="G12063" t="s">
        <v>16</v>
      </c>
      <c r="H12063" s="1">
        <v>40300.67291666667</v>
      </c>
      <c r="I12063" s="2">
        <f t="shared" si="188"/>
        <v>16</v>
      </c>
      <c r="J12063">
        <v>5</v>
      </c>
      <c r="K12063">
        <v>2010</v>
      </c>
      <c r="L12063">
        <v>0.25</v>
      </c>
      <c r="M12063" s="1">
        <v>40300.92083333333</v>
      </c>
      <c r="N12063" t="s">
        <v>17</v>
      </c>
      <c r="O12063">
        <v>1781.89</v>
      </c>
    </row>
    <row r="12064" spans="1:15" x14ac:dyDescent="0.25">
      <c r="A12064">
        <v>259478</v>
      </c>
      <c r="B12064">
        <v>1184954</v>
      </c>
      <c r="C12064" t="s">
        <v>18</v>
      </c>
      <c r="D12064">
        <v>49</v>
      </c>
      <c r="E12064" t="s">
        <v>34</v>
      </c>
      <c r="F12064" t="s">
        <v>26</v>
      </c>
      <c r="G12064" t="s">
        <v>16</v>
      </c>
      <c r="H12064" s="1">
        <v>40300.703472222223</v>
      </c>
      <c r="I12064" s="2">
        <f t="shared" si="188"/>
        <v>16</v>
      </c>
      <c r="J12064">
        <v>5</v>
      </c>
      <c r="K12064">
        <v>2010</v>
      </c>
      <c r="L12064">
        <v>0.15</v>
      </c>
      <c r="M12064" s="1">
        <v>40300.855555555558</v>
      </c>
      <c r="N12064" t="s">
        <v>22</v>
      </c>
      <c r="O12064">
        <v>1516.5</v>
      </c>
    </row>
    <row r="12065" spans="1:15" x14ac:dyDescent="0.25">
      <c r="A12065">
        <v>259485</v>
      </c>
      <c r="B12065">
        <v>1184956</v>
      </c>
      <c r="C12065" t="s">
        <v>18</v>
      </c>
      <c r="D12065">
        <v>53</v>
      </c>
      <c r="E12065" t="s">
        <v>54</v>
      </c>
      <c r="F12065" t="s">
        <v>20</v>
      </c>
      <c r="G12065" t="s">
        <v>16</v>
      </c>
      <c r="H12065" s="1">
        <v>40300.709722222222</v>
      </c>
      <c r="I12065" s="2">
        <f t="shared" si="188"/>
        <v>17</v>
      </c>
      <c r="J12065">
        <v>5</v>
      </c>
      <c r="K12065">
        <v>2010</v>
      </c>
      <c r="L12065">
        <v>0.15</v>
      </c>
      <c r="M12065" s="1">
        <v>40300.854861111111</v>
      </c>
      <c r="N12065" t="s">
        <v>17</v>
      </c>
      <c r="O12065">
        <v>1624.21</v>
      </c>
    </row>
    <row r="12066" spans="1:15" x14ac:dyDescent="0.25">
      <c r="A12066">
        <v>259493</v>
      </c>
      <c r="B12066">
        <v>1184910</v>
      </c>
      <c r="C12066" t="s">
        <v>18</v>
      </c>
      <c r="D12066">
        <v>25</v>
      </c>
      <c r="E12066" t="s">
        <v>27</v>
      </c>
      <c r="F12066" t="s">
        <v>26</v>
      </c>
      <c r="G12066" t="s">
        <v>21</v>
      </c>
      <c r="H12066" s="1">
        <v>40300.713888888888</v>
      </c>
      <c r="I12066" s="2">
        <f t="shared" si="188"/>
        <v>17</v>
      </c>
      <c r="J12066">
        <v>5</v>
      </c>
      <c r="K12066">
        <v>2010</v>
      </c>
      <c r="L12066">
        <v>0.14000000000000001</v>
      </c>
      <c r="M12066" s="1">
        <v>40300.854166666664</v>
      </c>
      <c r="N12066" t="s">
        <v>17</v>
      </c>
      <c r="O12066">
        <v>1276.02</v>
      </c>
    </row>
    <row r="12067" spans="1:15" x14ac:dyDescent="0.25">
      <c r="A12067">
        <v>259502</v>
      </c>
      <c r="B12067">
        <v>745868</v>
      </c>
      <c r="C12067" t="s">
        <v>18</v>
      </c>
      <c r="D12067">
        <v>57</v>
      </c>
      <c r="E12067" t="s">
        <v>51</v>
      </c>
      <c r="F12067" t="s">
        <v>26</v>
      </c>
      <c r="G12067" t="s">
        <v>21</v>
      </c>
      <c r="H12067" s="1">
        <v>40300.732638888891</v>
      </c>
      <c r="I12067" s="2">
        <f t="shared" si="188"/>
        <v>17</v>
      </c>
      <c r="J12067">
        <v>5</v>
      </c>
      <c r="K12067">
        <v>2010</v>
      </c>
      <c r="L12067">
        <v>0.36</v>
      </c>
      <c r="M12067" s="1">
        <v>40301.09097222222</v>
      </c>
      <c r="N12067" t="s">
        <v>17</v>
      </c>
      <c r="O12067">
        <v>2022.6</v>
      </c>
    </row>
    <row r="12068" spans="1:15" x14ac:dyDescent="0.25">
      <c r="A12068">
        <v>259503</v>
      </c>
      <c r="B12068">
        <v>773393</v>
      </c>
      <c r="C12068" t="s">
        <v>13</v>
      </c>
      <c r="D12068">
        <v>74</v>
      </c>
      <c r="E12068" t="s">
        <v>53</v>
      </c>
      <c r="F12068" t="s">
        <v>20</v>
      </c>
      <c r="G12068" t="s">
        <v>16</v>
      </c>
      <c r="H12068" s="1">
        <v>40300.736111111109</v>
      </c>
      <c r="I12068" s="2">
        <f t="shared" si="188"/>
        <v>17</v>
      </c>
      <c r="J12068">
        <v>5</v>
      </c>
      <c r="K12068">
        <v>2010</v>
      </c>
      <c r="L12068">
        <v>1.08</v>
      </c>
      <c r="M12068" s="1">
        <v>40301.811805555553</v>
      </c>
      <c r="N12068" t="s">
        <v>22</v>
      </c>
      <c r="O12068">
        <v>3587.83</v>
      </c>
    </row>
    <row r="12069" spans="1:15" x14ac:dyDescent="0.25">
      <c r="A12069">
        <v>259504</v>
      </c>
      <c r="B12069">
        <v>1158032</v>
      </c>
      <c r="C12069" t="s">
        <v>13</v>
      </c>
      <c r="D12069">
        <v>50</v>
      </c>
      <c r="E12069" t="s">
        <v>59</v>
      </c>
      <c r="F12069" t="s">
        <v>30</v>
      </c>
      <c r="G12069" t="s">
        <v>16</v>
      </c>
      <c r="H12069" s="1">
        <v>40300.774305555555</v>
      </c>
      <c r="I12069" s="2">
        <f t="shared" si="188"/>
        <v>18</v>
      </c>
      <c r="J12069">
        <v>5</v>
      </c>
      <c r="K12069">
        <v>2010</v>
      </c>
      <c r="L12069">
        <v>0.06</v>
      </c>
      <c r="M12069" s="1">
        <v>40300.836805555555</v>
      </c>
      <c r="N12069" t="s">
        <v>17</v>
      </c>
      <c r="O12069">
        <v>1359.99</v>
      </c>
    </row>
    <row r="12070" spans="1:15" x14ac:dyDescent="0.25">
      <c r="A12070">
        <v>259509</v>
      </c>
      <c r="B12070">
        <v>987778</v>
      </c>
      <c r="C12070" t="s">
        <v>18</v>
      </c>
      <c r="D12070">
        <v>59</v>
      </c>
      <c r="E12070" t="s">
        <v>58</v>
      </c>
      <c r="F12070" t="s">
        <v>20</v>
      </c>
      <c r="G12070" t="s">
        <v>16</v>
      </c>
      <c r="H12070" s="1">
        <v>40300.795138888891</v>
      </c>
      <c r="I12070" s="2">
        <f t="shared" si="188"/>
        <v>19</v>
      </c>
      <c r="J12070">
        <v>5</v>
      </c>
      <c r="K12070">
        <v>2010</v>
      </c>
      <c r="L12070">
        <v>0.21</v>
      </c>
      <c r="M12070" s="1">
        <v>40301.006249999999</v>
      </c>
      <c r="N12070" t="s">
        <v>17</v>
      </c>
      <c r="O12070">
        <v>1727.01</v>
      </c>
    </row>
    <row r="12071" spans="1:15" x14ac:dyDescent="0.25">
      <c r="A12071">
        <v>259517</v>
      </c>
      <c r="B12071">
        <v>817087</v>
      </c>
      <c r="C12071" t="s">
        <v>13</v>
      </c>
      <c r="D12071">
        <v>53</v>
      </c>
      <c r="E12071" t="s">
        <v>25</v>
      </c>
      <c r="F12071" t="s">
        <v>20</v>
      </c>
      <c r="G12071" t="s">
        <v>16</v>
      </c>
      <c r="H12071" s="1">
        <v>40300.804166666669</v>
      </c>
      <c r="I12071" s="2">
        <f t="shared" si="188"/>
        <v>19</v>
      </c>
      <c r="J12071">
        <v>5</v>
      </c>
      <c r="K12071">
        <v>2010</v>
      </c>
      <c r="L12071">
        <v>0.88</v>
      </c>
      <c r="M12071" s="1">
        <v>40301.683333333334</v>
      </c>
      <c r="N12071" t="s">
        <v>17</v>
      </c>
      <c r="O12071">
        <v>3055.4</v>
      </c>
    </row>
    <row r="12072" spans="1:15" x14ac:dyDescent="0.25">
      <c r="A12072">
        <v>259522</v>
      </c>
      <c r="B12072">
        <v>736589</v>
      </c>
      <c r="C12072" t="s">
        <v>13</v>
      </c>
      <c r="D12072">
        <v>66</v>
      </c>
      <c r="E12072" t="s">
        <v>27</v>
      </c>
      <c r="F12072" t="s">
        <v>20</v>
      </c>
      <c r="G12072" t="s">
        <v>16</v>
      </c>
      <c r="H12072" s="1">
        <v>40300.80972222222</v>
      </c>
      <c r="I12072" s="2">
        <f t="shared" si="188"/>
        <v>19</v>
      </c>
      <c r="J12072">
        <v>5</v>
      </c>
      <c r="K12072">
        <v>2010</v>
      </c>
      <c r="L12072">
        <v>0.23</v>
      </c>
      <c r="M12072" s="1">
        <v>40301.040972222225</v>
      </c>
      <c r="N12072" t="s">
        <v>17</v>
      </c>
      <c r="O12072">
        <v>1831.87</v>
      </c>
    </row>
    <row r="12073" spans="1:15" x14ac:dyDescent="0.25">
      <c r="A12073">
        <v>259530</v>
      </c>
      <c r="B12073">
        <v>953455</v>
      </c>
      <c r="C12073" t="s">
        <v>18</v>
      </c>
      <c r="D12073">
        <v>59</v>
      </c>
      <c r="E12073" t="s">
        <v>14</v>
      </c>
      <c r="F12073" t="s">
        <v>30</v>
      </c>
      <c r="G12073" t="s">
        <v>16</v>
      </c>
      <c r="H12073" s="1">
        <v>40300.813194444447</v>
      </c>
      <c r="I12073" s="2">
        <f t="shared" si="188"/>
        <v>19</v>
      </c>
      <c r="J12073">
        <v>5</v>
      </c>
      <c r="K12073">
        <v>2010</v>
      </c>
      <c r="L12073">
        <v>0.12</v>
      </c>
      <c r="M12073" s="1">
        <v>40300.930555555555</v>
      </c>
      <c r="N12073" t="s">
        <v>17</v>
      </c>
      <c r="O12073">
        <v>1589.85</v>
      </c>
    </row>
    <row r="12074" spans="1:15" x14ac:dyDescent="0.25">
      <c r="A12074">
        <v>259536</v>
      </c>
      <c r="B12074">
        <v>817087</v>
      </c>
      <c r="C12074" t="s">
        <v>13</v>
      </c>
      <c r="D12074">
        <v>53</v>
      </c>
      <c r="E12074" t="s">
        <v>36</v>
      </c>
      <c r="F12074" t="s">
        <v>37</v>
      </c>
      <c r="G12074" t="s">
        <v>38</v>
      </c>
      <c r="H12074" s="1">
        <v>40300.818055555559</v>
      </c>
      <c r="I12074" s="2">
        <f t="shared" si="188"/>
        <v>19</v>
      </c>
      <c r="J12074">
        <v>5</v>
      </c>
      <c r="K12074">
        <v>2010</v>
      </c>
      <c r="L12074">
        <v>0.04</v>
      </c>
      <c r="M12074" s="1">
        <v>40300.856249999997</v>
      </c>
      <c r="N12074" t="s">
        <v>17</v>
      </c>
      <c r="O12074">
        <v>1319.64</v>
      </c>
    </row>
    <row r="12075" spans="1:15" x14ac:dyDescent="0.25">
      <c r="A12075">
        <v>259544</v>
      </c>
      <c r="B12075">
        <v>1184988</v>
      </c>
      <c r="C12075" t="s">
        <v>13</v>
      </c>
      <c r="D12075">
        <v>32</v>
      </c>
      <c r="E12075" t="s">
        <v>24</v>
      </c>
      <c r="F12075" t="s">
        <v>20</v>
      </c>
      <c r="G12075" t="s">
        <v>16</v>
      </c>
      <c r="H12075" s="1">
        <v>40300.818749999999</v>
      </c>
      <c r="I12075" s="2">
        <f t="shared" si="188"/>
        <v>19</v>
      </c>
      <c r="J12075">
        <v>5</v>
      </c>
      <c r="K12075">
        <v>2010</v>
      </c>
      <c r="L12075">
        <v>0.28999999999999998</v>
      </c>
      <c r="M12075" s="1">
        <v>40301.107638888891</v>
      </c>
      <c r="N12075" t="s">
        <v>17</v>
      </c>
      <c r="O12075">
        <v>1708.39</v>
      </c>
    </row>
    <row r="12076" spans="1:15" x14ac:dyDescent="0.25">
      <c r="A12076">
        <v>259547</v>
      </c>
      <c r="B12076">
        <v>1081893</v>
      </c>
      <c r="C12076" t="s">
        <v>18</v>
      </c>
      <c r="D12076">
        <v>48</v>
      </c>
      <c r="E12076" t="s">
        <v>54</v>
      </c>
      <c r="F12076" t="s">
        <v>20</v>
      </c>
      <c r="G12076" t="s">
        <v>16</v>
      </c>
      <c r="H12076" s="1">
        <v>40300.885416666664</v>
      </c>
      <c r="I12076" s="2">
        <f t="shared" si="188"/>
        <v>21</v>
      </c>
      <c r="J12076">
        <v>5</v>
      </c>
      <c r="K12076">
        <v>2010</v>
      </c>
      <c r="L12076">
        <v>0.42</v>
      </c>
      <c r="M12076" s="1">
        <v>40301.305555555555</v>
      </c>
      <c r="N12076" t="s">
        <v>22</v>
      </c>
      <c r="O12076">
        <v>2119.4499999999998</v>
      </c>
    </row>
    <row r="12077" spans="1:15" x14ac:dyDescent="0.25">
      <c r="A12077">
        <v>259555</v>
      </c>
      <c r="B12077">
        <v>1049319</v>
      </c>
      <c r="C12077" t="s">
        <v>13</v>
      </c>
      <c r="D12077">
        <v>48</v>
      </c>
      <c r="E12077" t="s">
        <v>33</v>
      </c>
      <c r="F12077" t="s">
        <v>20</v>
      </c>
      <c r="G12077" t="s">
        <v>16</v>
      </c>
      <c r="H12077" s="1">
        <v>40300.88958333333</v>
      </c>
      <c r="I12077" s="2">
        <f t="shared" si="188"/>
        <v>21</v>
      </c>
      <c r="J12077">
        <v>5</v>
      </c>
      <c r="K12077">
        <v>2010</v>
      </c>
      <c r="L12077">
        <v>0.26</v>
      </c>
      <c r="M12077" s="1">
        <v>40301.149305555555</v>
      </c>
      <c r="N12077" t="s">
        <v>17</v>
      </c>
      <c r="O12077">
        <v>1722.2</v>
      </c>
    </row>
    <row r="12078" spans="1:15" x14ac:dyDescent="0.25">
      <c r="A12078">
        <v>259562</v>
      </c>
      <c r="B12078">
        <v>1183011</v>
      </c>
      <c r="C12078" t="s">
        <v>13</v>
      </c>
      <c r="D12078">
        <v>46</v>
      </c>
      <c r="E12078" t="s">
        <v>24</v>
      </c>
      <c r="F12078" t="s">
        <v>20</v>
      </c>
      <c r="G12078" t="s">
        <v>16</v>
      </c>
      <c r="H12078" s="1">
        <v>40300.914583333331</v>
      </c>
      <c r="I12078" s="2">
        <f t="shared" si="188"/>
        <v>21</v>
      </c>
      <c r="J12078">
        <v>5</v>
      </c>
      <c r="K12078">
        <v>2010</v>
      </c>
      <c r="L12078">
        <v>0.65</v>
      </c>
      <c r="M12078" s="1">
        <v>40301.563194444447</v>
      </c>
      <c r="N12078" t="s">
        <v>17</v>
      </c>
      <c r="O12078">
        <v>2545.33</v>
      </c>
    </row>
    <row r="12079" spans="1:15" x14ac:dyDescent="0.25">
      <c r="A12079">
        <v>259567</v>
      </c>
      <c r="B12079">
        <v>1169976</v>
      </c>
      <c r="C12079" t="s">
        <v>18</v>
      </c>
      <c r="D12079">
        <v>47</v>
      </c>
      <c r="E12079" t="s">
        <v>28</v>
      </c>
      <c r="F12079" t="s">
        <v>26</v>
      </c>
      <c r="G12079" t="s">
        <v>16</v>
      </c>
      <c r="H12079" s="1">
        <v>40300.92291666667</v>
      </c>
      <c r="I12079" s="2">
        <f t="shared" si="188"/>
        <v>22</v>
      </c>
      <c r="J12079">
        <v>5</v>
      </c>
      <c r="K12079">
        <v>2010</v>
      </c>
      <c r="L12079">
        <v>0.23</v>
      </c>
      <c r="M12079" s="1">
        <v>40301.148611111108</v>
      </c>
      <c r="N12079" t="s">
        <v>17</v>
      </c>
      <c r="O12079">
        <v>1697.51</v>
      </c>
    </row>
    <row r="12080" spans="1:15" x14ac:dyDescent="0.25">
      <c r="A12080">
        <v>259574</v>
      </c>
      <c r="B12080">
        <v>1184994</v>
      </c>
      <c r="C12080" t="s">
        <v>18</v>
      </c>
      <c r="D12080">
        <v>86</v>
      </c>
      <c r="E12080" t="s">
        <v>40</v>
      </c>
      <c r="F12080" t="s">
        <v>20</v>
      </c>
      <c r="G12080" t="s">
        <v>21</v>
      </c>
      <c r="H12080" s="1">
        <v>40300.958333333336</v>
      </c>
      <c r="I12080" s="2">
        <f t="shared" si="188"/>
        <v>23</v>
      </c>
      <c r="J12080">
        <v>5</v>
      </c>
      <c r="K12080">
        <v>2010</v>
      </c>
      <c r="L12080">
        <v>0.28000000000000003</v>
      </c>
      <c r="M12080" s="1">
        <v>40301.237500000003</v>
      </c>
      <c r="N12080" t="s">
        <v>17</v>
      </c>
      <c r="O12080">
        <v>2160.3000000000002</v>
      </c>
    </row>
    <row r="12081" spans="1:15" x14ac:dyDescent="0.25">
      <c r="A12081">
        <v>259575</v>
      </c>
      <c r="B12081">
        <v>900703</v>
      </c>
      <c r="C12081" t="s">
        <v>18</v>
      </c>
      <c r="D12081">
        <v>60</v>
      </c>
      <c r="E12081" t="s">
        <v>49</v>
      </c>
      <c r="F12081" t="s">
        <v>26</v>
      </c>
      <c r="G12081" t="s">
        <v>16</v>
      </c>
      <c r="H12081" s="1">
        <v>40300.964583333334</v>
      </c>
      <c r="I12081" s="2">
        <f t="shared" si="188"/>
        <v>23</v>
      </c>
      <c r="J12081">
        <v>5</v>
      </c>
      <c r="K12081">
        <v>2010</v>
      </c>
      <c r="L12081">
        <v>0.21</v>
      </c>
      <c r="M12081" s="1">
        <v>40301.174305555556</v>
      </c>
      <c r="N12081" t="s">
        <v>17</v>
      </c>
      <c r="O12081">
        <v>1740.41</v>
      </c>
    </row>
    <row r="12082" spans="1:15" x14ac:dyDescent="0.25">
      <c r="A12082">
        <v>259580</v>
      </c>
      <c r="B12082">
        <v>1142715</v>
      </c>
      <c r="C12082" t="s">
        <v>18</v>
      </c>
      <c r="D12082">
        <v>32</v>
      </c>
      <c r="E12082" t="s">
        <v>27</v>
      </c>
      <c r="F12082" t="s">
        <v>20</v>
      </c>
      <c r="G12082" t="s">
        <v>16</v>
      </c>
      <c r="H12082" s="1">
        <v>40300.979166666664</v>
      </c>
      <c r="I12082" s="2">
        <f t="shared" si="188"/>
        <v>23</v>
      </c>
      <c r="J12082">
        <v>5</v>
      </c>
      <c r="K12082">
        <v>2010</v>
      </c>
      <c r="L12082">
        <v>0.26</v>
      </c>
      <c r="M12082" s="1">
        <v>40301.239583333336</v>
      </c>
      <c r="N12082" t="s">
        <v>22</v>
      </c>
      <c r="O12082">
        <v>1569.76</v>
      </c>
    </row>
    <row r="12083" spans="1:15" x14ac:dyDescent="0.25">
      <c r="A12083">
        <v>259588</v>
      </c>
      <c r="B12083">
        <v>1042703</v>
      </c>
      <c r="C12083" t="s">
        <v>18</v>
      </c>
      <c r="D12083">
        <v>68</v>
      </c>
      <c r="E12083" t="s">
        <v>47</v>
      </c>
      <c r="F12083" t="s">
        <v>20</v>
      </c>
      <c r="G12083" t="s">
        <v>21</v>
      </c>
      <c r="H12083" s="1">
        <v>40300.988194444442</v>
      </c>
      <c r="I12083" s="2">
        <f t="shared" si="188"/>
        <v>23</v>
      </c>
      <c r="J12083">
        <v>5</v>
      </c>
      <c r="K12083">
        <v>2010</v>
      </c>
      <c r="L12083">
        <v>0.27</v>
      </c>
      <c r="M12083" s="1">
        <v>40301.259027777778</v>
      </c>
      <c r="N12083" t="s">
        <v>17</v>
      </c>
      <c r="O12083">
        <v>1941.34</v>
      </c>
    </row>
    <row r="12084" spans="1:15" x14ac:dyDescent="0.25">
      <c r="A12084">
        <v>259590</v>
      </c>
      <c r="B12084">
        <v>1089670</v>
      </c>
      <c r="C12084" t="s">
        <v>13</v>
      </c>
      <c r="D12084">
        <v>44</v>
      </c>
      <c r="E12084" t="s">
        <v>27</v>
      </c>
      <c r="F12084" t="s">
        <v>20</v>
      </c>
      <c r="G12084" t="s">
        <v>21</v>
      </c>
      <c r="H12084" s="1">
        <v>40300.997916666667</v>
      </c>
      <c r="I12084" s="2">
        <f t="shared" si="188"/>
        <v>23</v>
      </c>
      <c r="J12084">
        <v>5</v>
      </c>
      <c r="K12084">
        <v>2010</v>
      </c>
      <c r="L12084">
        <v>0.72</v>
      </c>
      <c r="M12084" s="1">
        <v>40301.714583333334</v>
      </c>
      <c r="N12084" t="s">
        <v>22</v>
      </c>
      <c r="O12084">
        <v>2606.46</v>
      </c>
    </row>
    <row r="12085" spans="1:15" x14ac:dyDescent="0.25">
      <c r="A12085">
        <v>259595</v>
      </c>
      <c r="B12085">
        <v>1131314</v>
      </c>
      <c r="C12085" t="s">
        <v>13</v>
      </c>
      <c r="D12085">
        <v>29</v>
      </c>
      <c r="E12085" t="s">
        <v>49</v>
      </c>
      <c r="F12085" t="s">
        <v>30</v>
      </c>
      <c r="G12085" t="s">
        <v>16</v>
      </c>
      <c r="H12085" s="1">
        <v>40301.002083333333</v>
      </c>
      <c r="I12085" s="2">
        <f t="shared" si="188"/>
        <v>0</v>
      </c>
      <c r="J12085">
        <v>5</v>
      </c>
      <c r="K12085">
        <v>2010</v>
      </c>
      <c r="L12085">
        <v>0.03</v>
      </c>
      <c r="M12085" s="1">
        <v>40301.035416666666</v>
      </c>
      <c r="N12085" t="s">
        <v>17</v>
      </c>
      <c r="O12085">
        <v>1166.24</v>
      </c>
    </row>
    <row r="12086" spans="1:15" x14ac:dyDescent="0.25">
      <c r="A12086">
        <v>259598</v>
      </c>
      <c r="B12086">
        <v>1184996</v>
      </c>
      <c r="C12086" t="s">
        <v>13</v>
      </c>
      <c r="D12086">
        <v>18</v>
      </c>
      <c r="E12086" t="s">
        <v>29</v>
      </c>
      <c r="F12086" t="s">
        <v>26</v>
      </c>
      <c r="G12086" t="s">
        <v>21</v>
      </c>
      <c r="H12086" s="1">
        <v>40301.009722222225</v>
      </c>
      <c r="I12086" s="2">
        <f t="shared" si="188"/>
        <v>0</v>
      </c>
      <c r="J12086">
        <v>5</v>
      </c>
      <c r="K12086">
        <v>2010</v>
      </c>
      <c r="L12086">
        <v>0.47</v>
      </c>
      <c r="M12086" s="1">
        <v>40301.475694444445</v>
      </c>
      <c r="N12086" t="s">
        <v>22</v>
      </c>
      <c r="O12086">
        <v>1895.88</v>
      </c>
    </row>
    <row r="12087" spans="1:15" x14ac:dyDescent="0.25">
      <c r="A12087">
        <v>259607</v>
      </c>
      <c r="B12087">
        <v>1184997</v>
      </c>
      <c r="C12087" t="s">
        <v>13</v>
      </c>
      <c r="D12087">
        <v>46</v>
      </c>
      <c r="E12087" t="s">
        <v>48</v>
      </c>
      <c r="F12087" t="s">
        <v>20</v>
      </c>
      <c r="G12087" t="s">
        <v>16</v>
      </c>
      <c r="H12087" s="1">
        <v>40301.013888888891</v>
      </c>
      <c r="I12087" s="2">
        <f t="shared" si="188"/>
        <v>0</v>
      </c>
      <c r="J12087">
        <v>5</v>
      </c>
      <c r="K12087">
        <v>2010</v>
      </c>
      <c r="L12087">
        <v>0.11</v>
      </c>
      <c r="M12087" s="1">
        <v>40301.128472222219</v>
      </c>
      <c r="N12087" t="s">
        <v>17</v>
      </c>
      <c r="O12087">
        <v>1435.56</v>
      </c>
    </row>
    <row r="12088" spans="1:15" x14ac:dyDescent="0.25">
      <c r="A12088">
        <v>259611</v>
      </c>
      <c r="B12088">
        <v>1127477</v>
      </c>
      <c r="C12088" t="s">
        <v>13</v>
      </c>
      <c r="D12088">
        <v>74</v>
      </c>
      <c r="E12088" t="s">
        <v>24</v>
      </c>
      <c r="F12088" t="s">
        <v>20</v>
      </c>
      <c r="G12088" t="s">
        <v>16</v>
      </c>
      <c r="H12088" s="1">
        <v>40301.09652777778</v>
      </c>
      <c r="I12088" s="2">
        <f t="shared" si="188"/>
        <v>2</v>
      </c>
      <c r="J12088">
        <v>5</v>
      </c>
      <c r="K12088">
        <v>2010</v>
      </c>
      <c r="L12088">
        <v>0.47</v>
      </c>
      <c r="M12088" s="1">
        <v>40301.563194444447</v>
      </c>
      <c r="N12088" t="s">
        <v>17</v>
      </c>
      <c r="O12088">
        <v>2461.84</v>
      </c>
    </row>
    <row r="12089" spans="1:15" x14ac:dyDescent="0.25">
      <c r="A12089">
        <v>259612</v>
      </c>
      <c r="B12089">
        <v>1176027</v>
      </c>
      <c r="C12089" t="s">
        <v>13</v>
      </c>
      <c r="D12089">
        <v>30</v>
      </c>
      <c r="E12089" t="s">
        <v>52</v>
      </c>
      <c r="F12089" t="s">
        <v>20</v>
      </c>
      <c r="G12089" t="s">
        <v>16</v>
      </c>
      <c r="H12089" s="1">
        <v>40301.103472222225</v>
      </c>
      <c r="I12089" s="2">
        <f t="shared" si="188"/>
        <v>2</v>
      </c>
      <c r="J12089">
        <v>5</v>
      </c>
      <c r="K12089">
        <v>2010</v>
      </c>
      <c r="L12089">
        <v>0.21</v>
      </c>
      <c r="M12089" s="1">
        <v>40301.31527777778</v>
      </c>
      <c r="N12089" t="s">
        <v>22</v>
      </c>
      <c r="O12089">
        <v>1454.01</v>
      </c>
    </row>
    <row r="12090" spans="1:15" x14ac:dyDescent="0.25">
      <c r="A12090">
        <v>259621</v>
      </c>
      <c r="B12090">
        <v>1185003</v>
      </c>
      <c r="C12090" t="s">
        <v>18</v>
      </c>
      <c r="D12090">
        <v>54</v>
      </c>
      <c r="E12090" t="s">
        <v>63</v>
      </c>
      <c r="F12090" t="s">
        <v>26</v>
      </c>
      <c r="G12090" t="s">
        <v>16</v>
      </c>
      <c r="H12090" s="1">
        <v>40301.104166666664</v>
      </c>
      <c r="I12090" s="2">
        <f t="shared" si="188"/>
        <v>2</v>
      </c>
      <c r="J12090">
        <v>5</v>
      </c>
      <c r="K12090">
        <v>2010</v>
      </c>
      <c r="L12090">
        <v>0.25</v>
      </c>
      <c r="M12090" s="1">
        <v>40301.351388888892</v>
      </c>
      <c r="N12090" t="s">
        <v>17</v>
      </c>
      <c r="O12090">
        <v>1758.31</v>
      </c>
    </row>
    <row r="12091" spans="1:15" x14ac:dyDescent="0.25">
      <c r="A12091">
        <v>259622</v>
      </c>
      <c r="B12091">
        <v>306912</v>
      </c>
      <c r="C12091" t="s">
        <v>13</v>
      </c>
      <c r="D12091">
        <v>68</v>
      </c>
      <c r="E12091" t="s">
        <v>47</v>
      </c>
      <c r="F12091" t="s">
        <v>26</v>
      </c>
      <c r="G12091" t="s">
        <v>21</v>
      </c>
      <c r="H12091" s="1">
        <v>40301.120833333334</v>
      </c>
      <c r="I12091" s="2">
        <f t="shared" si="188"/>
        <v>2</v>
      </c>
      <c r="J12091">
        <v>5</v>
      </c>
      <c r="K12091">
        <v>2010</v>
      </c>
      <c r="L12091">
        <v>0.4</v>
      </c>
      <c r="M12091" s="1">
        <v>40301.522222222222</v>
      </c>
      <c r="N12091" t="s">
        <v>17</v>
      </c>
      <c r="O12091">
        <v>2131.3200000000002</v>
      </c>
    </row>
    <row r="12092" spans="1:15" x14ac:dyDescent="0.25">
      <c r="A12092">
        <v>259624</v>
      </c>
      <c r="B12092">
        <v>1185004</v>
      </c>
      <c r="C12092" t="s">
        <v>18</v>
      </c>
      <c r="D12092">
        <v>84</v>
      </c>
      <c r="E12092" t="s">
        <v>28</v>
      </c>
      <c r="F12092" t="s">
        <v>26</v>
      </c>
      <c r="G12092" t="s">
        <v>21</v>
      </c>
      <c r="H12092" s="1">
        <v>40301.129166666666</v>
      </c>
      <c r="I12092" s="2">
        <f t="shared" si="188"/>
        <v>3</v>
      </c>
      <c r="J12092">
        <v>5</v>
      </c>
      <c r="K12092">
        <v>2010</v>
      </c>
      <c r="L12092">
        <v>0.55000000000000004</v>
      </c>
      <c r="M12092" s="1">
        <v>40301.683333333334</v>
      </c>
      <c r="N12092" t="s">
        <v>17</v>
      </c>
      <c r="O12092">
        <v>2696.55</v>
      </c>
    </row>
    <row r="12093" spans="1:15" x14ac:dyDescent="0.25">
      <c r="A12093">
        <v>259626</v>
      </c>
      <c r="B12093">
        <v>1185005</v>
      </c>
      <c r="C12093" t="s">
        <v>13</v>
      </c>
      <c r="D12093">
        <v>61</v>
      </c>
      <c r="E12093" t="s">
        <v>24</v>
      </c>
      <c r="F12093" t="s">
        <v>20</v>
      </c>
      <c r="G12093" t="s">
        <v>16</v>
      </c>
      <c r="H12093" s="1">
        <v>40301.143750000003</v>
      </c>
      <c r="I12093" s="2">
        <f t="shared" si="188"/>
        <v>3</v>
      </c>
      <c r="J12093">
        <v>5</v>
      </c>
      <c r="K12093">
        <v>2010</v>
      </c>
      <c r="L12093">
        <v>0.33</v>
      </c>
      <c r="M12093" s="1">
        <v>40301.473611111112</v>
      </c>
      <c r="N12093" t="s">
        <v>17</v>
      </c>
      <c r="O12093">
        <v>2032.34</v>
      </c>
    </row>
    <row r="12094" spans="1:15" x14ac:dyDescent="0.25">
      <c r="A12094">
        <v>259635</v>
      </c>
      <c r="B12094">
        <v>1185006</v>
      </c>
      <c r="C12094" t="s">
        <v>18</v>
      </c>
      <c r="D12094">
        <v>55</v>
      </c>
      <c r="E12094" t="s">
        <v>27</v>
      </c>
      <c r="F12094" t="s">
        <v>20</v>
      </c>
      <c r="G12094" t="s">
        <v>21</v>
      </c>
      <c r="H12094" s="1">
        <v>40301.17291666667</v>
      </c>
      <c r="I12094" s="2">
        <f t="shared" si="188"/>
        <v>4</v>
      </c>
      <c r="J12094">
        <v>5</v>
      </c>
      <c r="K12094">
        <v>2010</v>
      </c>
      <c r="L12094">
        <v>0.35</v>
      </c>
      <c r="M12094" s="1">
        <v>40301.524305555555</v>
      </c>
      <c r="N12094" t="s">
        <v>17</v>
      </c>
      <c r="O12094">
        <v>2013.83</v>
      </c>
    </row>
    <row r="12095" spans="1:15" x14ac:dyDescent="0.25">
      <c r="A12095">
        <v>259644</v>
      </c>
      <c r="B12095">
        <v>259810</v>
      </c>
      <c r="C12095" t="s">
        <v>18</v>
      </c>
      <c r="D12095">
        <v>70</v>
      </c>
      <c r="E12095" t="s">
        <v>28</v>
      </c>
      <c r="F12095" t="s">
        <v>26</v>
      </c>
      <c r="G12095" t="s">
        <v>60</v>
      </c>
      <c r="H12095" s="1">
        <v>40301.18472222222</v>
      </c>
      <c r="I12095" s="2">
        <f t="shared" si="188"/>
        <v>4</v>
      </c>
      <c r="J12095">
        <v>5</v>
      </c>
      <c r="K12095">
        <v>2010</v>
      </c>
      <c r="L12095">
        <v>0.13</v>
      </c>
      <c r="M12095" s="1">
        <v>40301.318055555559</v>
      </c>
      <c r="N12095" t="s">
        <v>17</v>
      </c>
      <c r="O12095">
        <v>1689.06</v>
      </c>
    </row>
    <row r="12096" spans="1:15" x14ac:dyDescent="0.25">
      <c r="A12096">
        <v>259652</v>
      </c>
      <c r="B12096">
        <v>1185007</v>
      </c>
      <c r="C12096" t="s">
        <v>18</v>
      </c>
      <c r="D12096">
        <v>59</v>
      </c>
      <c r="E12096" t="s">
        <v>29</v>
      </c>
      <c r="F12096" t="s">
        <v>26</v>
      </c>
      <c r="G12096" t="s">
        <v>16</v>
      </c>
      <c r="H12096" s="1">
        <v>40301.193749999999</v>
      </c>
      <c r="I12096" s="2">
        <f t="shared" si="188"/>
        <v>4</v>
      </c>
      <c r="J12096">
        <v>5</v>
      </c>
      <c r="K12096">
        <v>2010</v>
      </c>
      <c r="L12096">
        <v>0.35</v>
      </c>
      <c r="M12096" s="1">
        <v>40301.542361111111</v>
      </c>
      <c r="N12096" t="s">
        <v>17</v>
      </c>
      <c r="O12096">
        <v>2103.23</v>
      </c>
    </row>
    <row r="12097" spans="1:15" x14ac:dyDescent="0.25">
      <c r="A12097">
        <v>259656</v>
      </c>
      <c r="B12097">
        <v>1070284</v>
      </c>
      <c r="C12097" t="s">
        <v>13</v>
      </c>
      <c r="D12097">
        <v>60</v>
      </c>
      <c r="E12097" t="s">
        <v>29</v>
      </c>
      <c r="F12097" t="s">
        <v>26</v>
      </c>
      <c r="G12097" t="s">
        <v>16</v>
      </c>
      <c r="H12097" s="1">
        <v>40301.23333333333</v>
      </c>
      <c r="I12097" s="2">
        <f t="shared" si="188"/>
        <v>5</v>
      </c>
      <c r="J12097">
        <v>5</v>
      </c>
      <c r="K12097">
        <v>2010</v>
      </c>
      <c r="L12097">
        <v>0.18</v>
      </c>
      <c r="M12097" s="1">
        <v>40301.411111111112</v>
      </c>
      <c r="N12097" t="s">
        <v>17</v>
      </c>
      <c r="O12097">
        <v>1747.99</v>
      </c>
    </row>
    <row r="12098" spans="1:15" x14ac:dyDescent="0.25">
      <c r="A12098">
        <v>259665</v>
      </c>
      <c r="B12098">
        <v>1121139</v>
      </c>
      <c r="C12098" t="s">
        <v>13</v>
      </c>
      <c r="D12098">
        <v>41</v>
      </c>
      <c r="E12098" t="s">
        <v>25</v>
      </c>
      <c r="F12098" t="s">
        <v>26</v>
      </c>
      <c r="G12098" t="s">
        <v>21</v>
      </c>
      <c r="H12098" s="1">
        <v>40301.254861111112</v>
      </c>
      <c r="I12098" s="2">
        <f t="shared" si="188"/>
        <v>6</v>
      </c>
      <c r="J12098">
        <v>5</v>
      </c>
      <c r="K12098">
        <v>2010</v>
      </c>
      <c r="L12098">
        <v>0.24</v>
      </c>
      <c r="M12098" s="1">
        <v>40301.490972222222</v>
      </c>
      <c r="N12098" t="s">
        <v>17</v>
      </c>
      <c r="O12098">
        <v>1647.15</v>
      </c>
    </row>
    <row r="12099" spans="1:15" x14ac:dyDescent="0.25">
      <c r="A12099">
        <v>259672</v>
      </c>
      <c r="B12099">
        <v>1154941</v>
      </c>
      <c r="C12099" t="s">
        <v>13</v>
      </c>
      <c r="D12099">
        <v>60</v>
      </c>
      <c r="E12099" t="s">
        <v>27</v>
      </c>
      <c r="F12099" t="s">
        <v>20</v>
      </c>
      <c r="G12099" t="s">
        <v>21</v>
      </c>
      <c r="H12099" s="1">
        <v>40301.27847222222</v>
      </c>
      <c r="I12099" s="2">
        <f t="shared" ref="I12099:I12162" si="189">HOUR(H12099)</f>
        <v>6</v>
      </c>
      <c r="J12099">
        <v>5</v>
      </c>
      <c r="K12099">
        <v>2010</v>
      </c>
      <c r="L12099">
        <v>0.4</v>
      </c>
      <c r="M12099" s="1">
        <v>40301.675694444442</v>
      </c>
      <c r="N12099" t="s">
        <v>17</v>
      </c>
      <c r="O12099">
        <v>2162.35</v>
      </c>
    </row>
    <row r="12100" spans="1:15" x14ac:dyDescent="0.25">
      <c r="A12100">
        <v>259673</v>
      </c>
      <c r="B12100">
        <v>1069265</v>
      </c>
      <c r="C12100" t="s">
        <v>18</v>
      </c>
      <c r="D12100">
        <v>45</v>
      </c>
      <c r="E12100" t="s">
        <v>23</v>
      </c>
      <c r="F12100" t="s">
        <v>30</v>
      </c>
      <c r="G12100" t="s">
        <v>16</v>
      </c>
      <c r="H12100" s="1">
        <v>40301.288888888892</v>
      </c>
      <c r="I12100" s="2">
        <f t="shared" si="189"/>
        <v>6</v>
      </c>
      <c r="J12100">
        <v>5</v>
      </c>
      <c r="K12100">
        <v>2010</v>
      </c>
      <c r="L12100">
        <v>0.26</v>
      </c>
      <c r="M12100" s="1">
        <v>40301.547222222223</v>
      </c>
      <c r="N12100" t="s">
        <v>17</v>
      </c>
      <c r="O12100">
        <v>1769.8</v>
      </c>
    </row>
    <row r="12101" spans="1:15" x14ac:dyDescent="0.25">
      <c r="A12101">
        <v>259674</v>
      </c>
      <c r="B12101">
        <v>1054244</v>
      </c>
      <c r="C12101" t="s">
        <v>18</v>
      </c>
      <c r="D12101">
        <v>42</v>
      </c>
      <c r="E12101" t="s">
        <v>24</v>
      </c>
      <c r="F12101" t="s">
        <v>20</v>
      </c>
      <c r="G12101" t="s">
        <v>21</v>
      </c>
      <c r="H12101" s="1">
        <v>40301.314583333333</v>
      </c>
      <c r="I12101" s="2">
        <f t="shared" si="189"/>
        <v>7</v>
      </c>
      <c r="J12101">
        <v>5</v>
      </c>
      <c r="K12101">
        <v>2010</v>
      </c>
      <c r="L12101">
        <v>0.61</v>
      </c>
      <c r="M12101" s="1">
        <v>40301.925694444442</v>
      </c>
      <c r="N12101" t="s">
        <v>22</v>
      </c>
      <c r="O12101">
        <v>2350.88</v>
      </c>
    </row>
    <row r="12102" spans="1:15" x14ac:dyDescent="0.25">
      <c r="A12102">
        <v>259681</v>
      </c>
      <c r="B12102">
        <v>934865</v>
      </c>
      <c r="C12102" t="s">
        <v>18</v>
      </c>
      <c r="D12102">
        <v>74</v>
      </c>
      <c r="E12102" t="s">
        <v>27</v>
      </c>
      <c r="F12102" t="s">
        <v>20</v>
      </c>
      <c r="G12102" t="s">
        <v>16</v>
      </c>
      <c r="H12102" s="1">
        <v>40301.314583333333</v>
      </c>
      <c r="I12102" s="2">
        <f t="shared" si="189"/>
        <v>7</v>
      </c>
      <c r="J12102">
        <v>5</v>
      </c>
      <c r="K12102">
        <v>2010</v>
      </c>
      <c r="L12102">
        <v>0.23</v>
      </c>
      <c r="M12102" s="1">
        <v>40301.545138888891</v>
      </c>
      <c r="N12102" t="s">
        <v>22</v>
      </c>
      <c r="O12102">
        <v>1989.53</v>
      </c>
    </row>
    <row r="12103" spans="1:15" x14ac:dyDescent="0.25">
      <c r="A12103">
        <v>259685</v>
      </c>
      <c r="B12103">
        <v>1185010</v>
      </c>
      <c r="C12103" t="s">
        <v>18</v>
      </c>
      <c r="D12103">
        <v>57</v>
      </c>
      <c r="E12103" t="s">
        <v>55</v>
      </c>
      <c r="F12103" t="s">
        <v>20</v>
      </c>
      <c r="G12103" t="s">
        <v>21</v>
      </c>
      <c r="H12103" s="1">
        <v>40301.323611111111</v>
      </c>
      <c r="I12103" s="2">
        <f t="shared" si="189"/>
        <v>7</v>
      </c>
      <c r="J12103">
        <v>5</v>
      </c>
      <c r="K12103">
        <v>2010</v>
      </c>
      <c r="L12103">
        <v>0.49</v>
      </c>
      <c r="M12103" s="1">
        <v>40301.817361111112</v>
      </c>
      <c r="N12103" t="s">
        <v>17</v>
      </c>
      <c r="O12103">
        <v>2352.17</v>
      </c>
    </row>
    <row r="12104" spans="1:15" x14ac:dyDescent="0.25">
      <c r="A12104">
        <v>259686</v>
      </c>
      <c r="B12104">
        <v>1185011</v>
      </c>
      <c r="C12104" t="s">
        <v>18</v>
      </c>
      <c r="D12104">
        <v>36</v>
      </c>
      <c r="E12104" t="s">
        <v>45</v>
      </c>
      <c r="F12104" t="s">
        <v>20</v>
      </c>
      <c r="G12104" t="s">
        <v>16</v>
      </c>
      <c r="H12104" s="1">
        <v>40301.331944444442</v>
      </c>
      <c r="I12104" s="2">
        <f t="shared" si="189"/>
        <v>7</v>
      </c>
      <c r="J12104">
        <v>5</v>
      </c>
      <c r="K12104">
        <v>2010</v>
      </c>
      <c r="L12104">
        <v>0.35</v>
      </c>
      <c r="M12104" s="1">
        <v>40301.686111111114</v>
      </c>
      <c r="N12104" t="s">
        <v>17</v>
      </c>
      <c r="O12104">
        <v>1813.43</v>
      </c>
    </row>
    <row r="12105" spans="1:15" x14ac:dyDescent="0.25">
      <c r="A12105">
        <v>259687</v>
      </c>
      <c r="B12105">
        <v>1162456</v>
      </c>
      <c r="C12105" t="s">
        <v>18</v>
      </c>
      <c r="D12105">
        <v>60</v>
      </c>
      <c r="E12105" t="s">
        <v>24</v>
      </c>
      <c r="F12105" t="s">
        <v>20</v>
      </c>
      <c r="G12105" t="s">
        <v>16</v>
      </c>
      <c r="H12105" s="1">
        <v>40301.339583333334</v>
      </c>
      <c r="I12105" s="2">
        <f t="shared" si="189"/>
        <v>8</v>
      </c>
      <c r="J12105">
        <v>5</v>
      </c>
      <c r="K12105">
        <v>2010</v>
      </c>
      <c r="L12105">
        <v>0.55000000000000004</v>
      </c>
      <c r="M12105" s="1">
        <v>40301.888194444444</v>
      </c>
      <c r="N12105" t="s">
        <v>17</v>
      </c>
      <c r="O12105">
        <v>2414.31</v>
      </c>
    </row>
    <row r="12106" spans="1:15" x14ac:dyDescent="0.25">
      <c r="A12106">
        <v>259693</v>
      </c>
      <c r="B12106">
        <v>1026733</v>
      </c>
      <c r="C12106" t="s">
        <v>13</v>
      </c>
      <c r="D12106">
        <v>63</v>
      </c>
      <c r="E12106" t="s">
        <v>35</v>
      </c>
      <c r="F12106" t="s">
        <v>20</v>
      </c>
      <c r="G12106" t="s">
        <v>16</v>
      </c>
      <c r="H12106" s="1">
        <v>40301.377083333333</v>
      </c>
      <c r="I12106" s="2">
        <f t="shared" si="189"/>
        <v>9</v>
      </c>
      <c r="J12106">
        <v>5</v>
      </c>
      <c r="K12106">
        <v>2010</v>
      </c>
      <c r="L12106">
        <v>0.49</v>
      </c>
      <c r="M12106" s="1">
        <v>40301.871527777781</v>
      </c>
      <c r="N12106" t="s">
        <v>22</v>
      </c>
      <c r="O12106">
        <v>2399.2199999999998</v>
      </c>
    </row>
    <row r="12107" spans="1:15" x14ac:dyDescent="0.25">
      <c r="A12107">
        <v>259694</v>
      </c>
      <c r="B12107">
        <v>1185012</v>
      </c>
      <c r="C12107" t="s">
        <v>13</v>
      </c>
      <c r="D12107">
        <v>61</v>
      </c>
      <c r="E12107" t="s">
        <v>27</v>
      </c>
      <c r="F12107" t="s">
        <v>20</v>
      </c>
      <c r="G12107" t="s">
        <v>16</v>
      </c>
      <c r="H12107" s="1">
        <v>40301.385416666664</v>
      </c>
      <c r="I12107" s="2">
        <f t="shared" si="189"/>
        <v>9</v>
      </c>
      <c r="J12107">
        <v>5</v>
      </c>
      <c r="K12107">
        <v>2010</v>
      </c>
      <c r="L12107">
        <v>0.44</v>
      </c>
      <c r="M12107" s="1">
        <v>40301.824305555558</v>
      </c>
      <c r="N12107" t="s">
        <v>17</v>
      </c>
      <c r="O12107">
        <v>2302.4499999999998</v>
      </c>
    </row>
    <row r="12108" spans="1:15" x14ac:dyDescent="0.25">
      <c r="A12108">
        <v>259696</v>
      </c>
      <c r="B12108">
        <v>934820</v>
      </c>
      <c r="C12108" t="s">
        <v>18</v>
      </c>
      <c r="D12108">
        <v>89</v>
      </c>
      <c r="E12108" t="s">
        <v>32</v>
      </c>
      <c r="F12108" t="s">
        <v>26</v>
      </c>
      <c r="G12108" t="s">
        <v>21</v>
      </c>
      <c r="H12108" s="1">
        <v>40301.427083333336</v>
      </c>
      <c r="I12108" s="2">
        <f t="shared" si="189"/>
        <v>10</v>
      </c>
      <c r="J12108">
        <v>5</v>
      </c>
      <c r="K12108">
        <v>2010</v>
      </c>
      <c r="L12108">
        <v>0.5</v>
      </c>
      <c r="M12108" s="1">
        <v>40301.931250000001</v>
      </c>
      <c r="N12108" t="s">
        <v>17</v>
      </c>
      <c r="O12108">
        <v>2609.9</v>
      </c>
    </row>
    <row r="12109" spans="1:15" x14ac:dyDescent="0.25">
      <c r="A12109">
        <v>259702</v>
      </c>
      <c r="B12109">
        <v>1118839</v>
      </c>
      <c r="C12109" t="s">
        <v>13</v>
      </c>
      <c r="D12109">
        <v>42</v>
      </c>
      <c r="E12109" t="s">
        <v>28</v>
      </c>
      <c r="F12109" t="s">
        <v>26</v>
      </c>
      <c r="G12109" t="s">
        <v>16</v>
      </c>
      <c r="H12109" s="1">
        <v>40301.427777777775</v>
      </c>
      <c r="I12109" s="2">
        <f t="shared" si="189"/>
        <v>10</v>
      </c>
      <c r="J12109">
        <v>5</v>
      </c>
      <c r="K12109">
        <v>2010</v>
      </c>
      <c r="L12109">
        <v>0.41</v>
      </c>
      <c r="M12109" s="1">
        <v>40301.837500000001</v>
      </c>
      <c r="N12109" t="s">
        <v>17</v>
      </c>
      <c r="O12109">
        <v>2047.92</v>
      </c>
    </row>
    <row r="12110" spans="1:15" x14ac:dyDescent="0.25">
      <c r="A12110">
        <v>259703</v>
      </c>
      <c r="B12110">
        <v>1185019</v>
      </c>
      <c r="C12110" t="s">
        <v>13</v>
      </c>
      <c r="D12110">
        <v>37</v>
      </c>
      <c r="E12110" t="s">
        <v>56</v>
      </c>
      <c r="F12110" t="s">
        <v>26</v>
      </c>
      <c r="G12110" t="s">
        <v>16</v>
      </c>
      <c r="H12110" s="1">
        <v>40301.456250000003</v>
      </c>
      <c r="I12110" s="2">
        <f t="shared" si="189"/>
        <v>10</v>
      </c>
      <c r="J12110">
        <v>5</v>
      </c>
      <c r="K12110">
        <v>2010</v>
      </c>
      <c r="L12110">
        <v>0.55000000000000004</v>
      </c>
      <c r="M12110" s="1">
        <v>40302.002083333333</v>
      </c>
      <c r="N12110" t="s">
        <v>17</v>
      </c>
      <c r="O12110">
        <v>2191.9899999999998</v>
      </c>
    </row>
    <row r="12111" spans="1:15" x14ac:dyDescent="0.25">
      <c r="A12111">
        <v>259707</v>
      </c>
      <c r="B12111">
        <v>1184626</v>
      </c>
      <c r="C12111" t="s">
        <v>13</v>
      </c>
      <c r="D12111">
        <v>37</v>
      </c>
      <c r="E12111" t="s">
        <v>58</v>
      </c>
      <c r="F12111" t="s">
        <v>26</v>
      </c>
      <c r="G12111" t="s">
        <v>16</v>
      </c>
      <c r="H12111" s="1">
        <v>40301.479861111111</v>
      </c>
      <c r="I12111" s="2">
        <f t="shared" si="189"/>
        <v>11</v>
      </c>
      <c r="J12111">
        <v>5</v>
      </c>
      <c r="K12111">
        <v>2010</v>
      </c>
      <c r="L12111">
        <v>0.08</v>
      </c>
      <c r="M12111" s="1">
        <v>40301.561805555553</v>
      </c>
      <c r="N12111" t="s">
        <v>17</v>
      </c>
      <c r="O12111">
        <v>1255.68</v>
      </c>
    </row>
    <row r="12112" spans="1:15" x14ac:dyDescent="0.25">
      <c r="A12112">
        <v>259712</v>
      </c>
      <c r="B12112">
        <v>1185026</v>
      </c>
      <c r="C12112" t="s">
        <v>13</v>
      </c>
      <c r="D12112">
        <v>22</v>
      </c>
      <c r="E12112" t="s">
        <v>25</v>
      </c>
      <c r="F12112" t="s">
        <v>26</v>
      </c>
      <c r="G12112" t="s">
        <v>16</v>
      </c>
      <c r="H12112" s="1">
        <v>40301.491666666669</v>
      </c>
      <c r="I12112" s="2">
        <f t="shared" si="189"/>
        <v>11</v>
      </c>
      <c r="J12112">
        <v>5</v>
      </c>
      <c r="K12112">
        <v>2010</v>
      </c>
      <c r="L12112">
        <v>0.31</v>
      </c>
      <c r="M12112" s="1">
        <v>40301.802083333336</v>
      </c>
      <c r="N12112" t="s">
        <v>17</v>
      </c>
      <c r="O12112">
        <v>1587.99</v>
      </c>
    </row>
    <row r="12113" spans="1:15" x14ac:dyDescent="0.25">
      <c r="A12113">
        <v>259718</v>
      </c>
      <c r="B12113">
        <v>876795</v>
      </c>
      <c r="C12113" t="s">
        <v>18</v>
      </c>
      <c r="D12113">
        <v>38</v>
      </c>
      <c r="E12113" t="s">
        <v>58</v>
      </c>
      <c r="F12113" t="s">
        <v>26</v>
      </c>
      <c r="G12113" t="s">
        <v>16</v>
      </c>
      <c r="H12113" s="1">
        <v>40301.553472222222</v>
      </c>
      <c r="I12113" s="2">
        <f t="shared" si="189"/>
        <v>13</v>
      </c>
      <c r="J12113">
        <v>5</v>
      </c>
      <c r="K12113">
        <v>2010</v>
      </c>
      <c r="L12113">
        <v>0.08</v>
      </c>
      <c r="M12113" s="1">
        <v>40301.632638888892</v>
      </c>
      <c r="N12113" t="s">
        <v>22</v>
      </c>
      <c r="O12113">
        <v>1241.92</v>
      </c>
    </row>
    <row r="12114" spans="1:15" x14ac:dyDescent="0.25">
      <c r="A12114">
        <v>259723</v>
      </c>
      <c r="B12114">
        <v>1041933</v>
      </c>
      <c r="C12114" t="s">
        <v>13</v>
      </c>
      <c r="D12114">
        <v>70</v>
      </c>
      <c r="E12114" t="s">
        <v>31</v>
      </c>
      <c r="F12114" t="s">
        <v>26</v>
      </c>
      <c r="G12114" t="s">
        <v>21</v>
      </c>
      <c r="H12114" s="1">
        <v>40301.586111111108</v>
      </c>
      <c r="I12114" s="2">
        <f t="shared" si="189"/>
        <v>14</v>
      </c>
      <c r="J12114">
        <v>5</v>
      </c>
      <c r="K12114">
        <v>2010</v>
      </c>
      <c r="L12114">
        <v>0.48</v>
      </c>
      <c r="M12114" s="1">
        <v>40302.061805555553</v>
      </c>
      <c r="N12114" t="s">
        <v>17</v>
      </c>
      <c r="O12114">
        <v>2391.61</v>
      </c>
    </row>
    <row r="12115" spans="1:15" x14ac:dyDescent="0.25">
      <c r="A12115">
        <v>259729</v>
      </c>
      <c r="B12115">
        <v>1178251</v>
      </c>
      <c r="C12115" t="s">
        <v>13</v>
      </c>
      <c r="D12115">
        <v>73</v>
      </c>
      <c r="E12115" t="s">
        <v>40</v>
      </c>
      <c r="F12115" t="s">
        <v>20</v>
      </c>
      <c r="G12115" t="s">
        <v>21</v>
      </c>
      <c r="H12115" s="1">
        <v>40301.589583333334</v>
      </c>
      <c r="I12115" s="2">
        <f t="shared" si="189"/>
        <v>14</v>
      </c>
      <c r="J12115">
        <v>5</v>
      </c>
      <c r="K12115">
        <v>2010</v>
      </c>
      <c r="L12115">
        <v>0.41</v>
      </c>
      <c r="M12115" s="1">
        <v>40301.996527777781</v>
      </c>
      <c r="N12115" t="s">
        <v>17</v>
      </c>
      <c r="O12115">
        <v>2298.2600000000002</v>
      </c>
    </row>
    <row r="12116" spans="1:15" x14ac:dyDescent="0.25">
      <c r="A12116">
        <v>259730</v>
      </c>
      <c r="B12116">
        <v>1119028</v>
      </c>
      <c r="C12116" t="s">
        <v>18</v>
      </c>
      <c r="D12116">
        <v>89</v>
      </c>
      <c r="E12116" t="s">
        <v>34</v>
      </c>
      <c r="F12116" t="s">
        <v>20</v>
      </c>
      <c r="G12116" t="s">
        <v>21</v>
      </c>
      <c r="H12116" s="1">
        <v>40301.595138888886</v>
      </c>
      <c r="I12116" s="2">
        <f t="shared" si="189"/>
        <v>14</v>
      </c>
      <c r="J12116">
        <v>5</v>
      </c>
      <c r="K12116">
        <v>2010</v>
      </c>
      <c r="L12116">
        <v>0.71</v>
      </c>
      <c r="M12116" s="1">
        <v>40302.300000000003</v>
      </c>
      <c r="N12116" t="s">
        <v>22</v>
      </c>
      <c r="O12116">
        <v>3061.1</v>
      </c>
    </row>
    <row r="12117" spans="1:15" x14ac:dyDescent="0.25">
      <c r="A12117">
        <v>259731</v>
      </c>
      <c r="B12117">
        <v>1183623</v>
      </c>
      <c r="C12117" t="s">
        <v>13</v>
      </c>
      <c r="D12117">
        <v>54</v>
      </c>
      <c r="E12117" t="s">
        <v>25</v>
      </c>
      <c r="F12117" t="s">
        <v>20</v>
      </c>
      <c r="G12117" t="s">
        <v>16</v>
      </c>
      <c r="H12117" s="1">
        <v>40301.602083333331</v>
      </c>
      <c r="I12117" s="2">
        <f t="shared" si="189"/>
        <v>14</v>
      </c>
      <c r="J12117">
        <v>5</v>
      </c>
      <c r="K12117">
        <v>2010</v>
      </c>
      <c r="L12117">
        <v>0.61</v>
      </c>
      <c r="M12117" s="1">
        <v>40302.206944444442</v>
      </c>
      <c r="N12117" t="s">
        <v>17</v>
      </c>
      <c r="O12117">
        <v>2482.96</v>
      </c>
    </row>
    <row r="12118" spans="1:15" x14ac:dyDescent="0.25">
      <c r="A12118">
        <v>259732</v>
      </c>
      <c r="B12118">
        <v>1083163</v>
      </c>
      <c r="C12118" t="s">
        <v>18</v>
      </c>
      <c r="D12118">
        <v>39</v>
      </c>
      <c r="E12118" t="s">
        <v>50</v>
      </c>
      <c r="F12118" t="s">
        <v>20</v>
      </c>
      <c r="G12118" t="s">
        <v>21</v>
      </c>
      <c r="H12118" s="1">
        <v>40301.602777777778</v>
      </c>
      <c r="I12118" s="2">
        <f t="shared" si="189"/>
        <v>14</v>
      </c>
      <c r="J12118">
        <v>5</v>
      </c>
      <c r="K12118">
        <v>2010</v>
      </c>
      <c r="L12118">
        <v>0.25</v>
      </c>
      <c r="M12118" s="1">
        <v>40301.847916666666</v>
      </c>
      <c r="N12118" t="s">
        <v>17</v>
      </c>
      <c r="O12118">
        <v>1625.41</v>
      </c>
    </row>
    <row r="12119" spans="1:15" x14ac:dyDescent="0.25">
      <c r="A12119">
        <v>259733</v>
      </c>
      <c r="B12119">
        <v>1185060</v>
      </c>
      <c r="C12119" t="s">
        <v>18</v>
      </c>
      <c r="D12119">
        <v>39</v>
      </c>
      <c r="E12119" t="s">
        <v>55</v>
      </c>
      <c r="F12119" t="s">
        <v>20</v>
      </c>
      <c r="G12119" t="s">
        <v>16</v>
      </c>
      <c r="H12119" s="1">
        <v>40301.619444444441</v>
      </c>
      <c r="I12119" s="2">
        <f t="shared" si="189"/>
        <v>14</v>
      </c>
      <c r="J12119">
        <v>5</v>
      </c>
      <c r="K12119">
        <v>2010</v>
      </c>
      <c r="L12119">
        <v>0.4</v>
      </c>
      <c r="M12119" s="1">
        <v>40302.017361111109</v>
      </c>
      <c r="N12119" t="s">
        <v>17</v>
      </c>
      <c r="O12119">
        <v>1952.58</v>
      </c>
    </row>
    <row r="12120" spans="1:15" x14ac:dyDescent="0.25">
      <c r="A12120">
        <v>259742</v>
      </c>
      <c r="B12120">
        <v>549477</v>
      </c>
      <c r="C12120" t="s">
        <v>18</v>
      </c>
      <c r="D12120">
        <v>48</v>
      </c>
      <c r="E12120" t="s">
        <v>19</v>
      </c>
      <c r="F12120" t="s">
        <v>20</v>
      </c>
      <c r="G12120" t="s">
        <v>16</v>
      </c>
      <c r="H12120" s="1">
        <v>40301.650694444441</v>
      </c>
      <c r="I12120" s="2">
        <f t="shared" si="189"/>
        <v>15</v>
      </c>
      <c r="J12120">
        <v>5</v>
      </c>
      <c r="K12120">
        <v>2010</v>
      </c>
      <c r="L12120">
        <v>0.27</v>
      </c>
      <c r="M12120" s="1">
        <v>40301.915972222225</v>
      </c>
      <c r="N12120" t="s">
        <v>17</v>
      </c>
      <c r="O12120">
        <v>1726.81</v>
      </c>
    </row>
    <row r="12121" spans="1:15" x14ac:dyDescent="0.25">
      <c r="A12121">
        <v>259744</v>
      </c>
      <c r="B12121">
        <v>858670</v>
      </c>
      <c r="C12121" t="s">
        <v>18</v>
      </c>
      <c r="D12121">
        <v>89</v>
      </c>
      <c r="E12121" t="s">
        <v>19</v>
      </c>
      <c r="F12121" t="s">
        <v>20</v>
      </c>
      <c r="G12121" t="s">
        <v>16</v>
      </c>
      <c r="H12121" s="1">
        <v>40301.652777777781</v>
      </c>
      <c r="I12121" s="2">
        <f t="shared" si="189"/>
        <v>15</v>
      </c>
      <c r="J12121">
        <v>5</v>
      </c>
      <c r="K12121">
        <v>2010</v>
      </c>
      <c r="L12121">
        <v>0.28999999999999998</v>
      </c>
      <c r="M12121" s="1">
        <v>40301.943055555559</v>
      </c>
      <c r="N12121" t="s">
        <v>17</v>
      </c>
      <c r="O12121">
        <v>2175.64</v>
      </c>
    </row>
    <row r="12122" spans="1:15" x14ac:dyDescent="0.25">
      <c r="A12122">
        <v>259746</v>
      </c>
      <c r="B12122">
        <v>248246</v>
      </c>
      <c r="C12122" t="s">
        <v>18</v>
      </c>
      <c r="D12122">
        <v>84</v>
      </c>
      <c r="E12122" t="s">
        <v>32</v>
      </c>
      <c r="F12122" t="s">
        <v>20</v>
      </c>
      <c r="G12122" t="s">
        <v>16</v>
      </c>
      <c r="H12122" s="1">
        <v>40301.662499999999</v>
      </c>
      <c r="I12122" s="2">
        <f t="shared" si="189"/>
        <v>15</v>
      </c>
      <c r="J12122">
        <v>5</v>
      </c>
      <c r="K12122">
        <v>2010</v>
      </c>
      <c r="L12122">
        <v>0.31</v>
      </c>
      <c r="M12122" s="1">
        <v>40301.970833333333</v>
      </c>
      <c r="N12122" t="s">
        <v>17</v>
      </c>
      <c r="O12122">
        <v>2083.9699999999998</v>
      </c>
    </row>
    <row r="12123" spans="1:15" x14ac:dyDescent="0.25">
      <c r="A12123">
        <v>259755</v>
      </c>
      <c r="B12123">
        <v>1185069</v>
      </c>
      <c r="C12123" t="s">
        <v>18</v>
      </c>
      <c r="D12123">
        <v>22</v>
      </c>
      <c r="E12123" t="s">
        <v>50</v>
      </c>
      <c r="F12123" t="s">
        <v>30</v>
      </c>
      <c r="G12123" t="s">
        <v>16</v>
      </c>
      <c r="H12123" s="1">
        <v>40301.678472222222</v>
      </c>
      <c r="I12123" s="2">
        <f t="shared" si="189"/>
        <v>16</v>
      </c>
      <c r="J12123">
        <v>5</v>
      </c>
      <c r="K12123">
        <v>2010</v>
      </c>
      <c r="L12123">
        <v>0.11</v>
      </c>
      <c r="M12123" s="1">
        <v>40301.786111111112</v>
      </c>
      <c r="N12123" t="s">
        <v>17</v>
      </c>
      <c r="O12123">
        <v>1228.96</v>
      </c>
    </row>
    <row r="12124" spans="1:15" x14ac:dyDescent="0.25">
      <c r="A12124">
        <v>259758</v>
      </c>
      <c r="B12124">
        <v>1185077</v>
      </c>
      <c r="C12124" t="s">
        <v>18</v>
      </c>
      <c r="D12124">
        <v>38</v>
      </c>
      <c r="E12124" t="s">
        <v>43</v>
      </c>
      <c r="F12124" t="s">
        <v>20</v>
      </c>
      <c r="G12124" t="s">
        <v>16</v>
      </c>
      <c r="H12124" s="1">
        <v>40301.713888888888</v>
      </c>
      <c r="I12124" s="2">
        <f t="shared" si="189"/>
        <v>17</v>
      </c>
      <c r="J12124">
        <v>5</v>
      </c>
      <c r="K12124">
        <v>2010</v>
      </c>
      <c r="L12124">
        <v>0.25</v>
      </c>
      <c r="M12124" s="1">
        <v>40301.963888888888</v>
      </c>
      <c r="N12124" t="s">
        <v>17</v>
      </c>
      <c r="O12124">
        <v>1629.76</v>
      </c>
    </row>
    <row r="12125" spans="1:15" x14ac:dyDescent="0.25">
      <c r="A12125">
        <v>259763</v>
      </c>
      <c r="B12125">
        <v>1099908</v>
      </c>
      <c r="C12125" t="s">
        <v>18</v>
      </c>
      <c r="D12125">
        <v>75</v>
      </c>
      <c r="E12125" t="s">
        <v>27</v>
      </c>
      <c r="F12125" t="s">
        <v>20</v>
      </c>
      <c r="G12125" t="s">
        <v>21</v>
      </c>
      <c r="H12125" s="1">
        <v>40301.720833333333</v>
      </c>
      <c r="I12125" s="2">
        <f t="shared" si="189"/>
        <v>17</v>
      </c>
      <c r="J12125">
        <v>5</v>
      </c>
      <c r="K12125">
        <v>2010</v>
      </c>
      <c r="L12125">
        <v>0.31</v>
      </c>
      <c r="M12125" s="1">
        <v>40302.034722222219</v>
      </c>
      <c r="N12125" t="s">
        <v>17</v>
      </c>
      <c r="O12125">
        <v>2176.14</v>
      </c>
    </row>
    <row r="12126" spans="1:15" x14ac:dyDescent="0.25">
      <c r="A12126">
        <v>259764</v>
      </c>
      <c r="B12126">
        <v>1183351</v>
      </c>
      <c r="C12126" t="s">
        <v>13</v>
      </c>
      <c r="D12126">
        <v>33</v>
      </c>
      <c r="E12126" t="s">
        <v>23</v>
      </c>
      <c r="F12126" t="s">
        <v>15</v>
      </c>
      <c r="G12126" t="s">
        <v>60</v>
      </c>
      <c r="H12126" s="1">
        <v>40301.727777777778</v>
      </c>
      <c r="I12126" s="2">
        <f t="shared" si="189"/>
        <v>17</v>
      </c>
      <c r="J12126">
        <v>5</v>
      </c>
      <c r="K12126">
        <v>2010</v>
      </c>
      <c r="L12126">
        <v>0.15</v>
      </c>
      <c r="M12126" s="1">
        <v>40301.877083333333</v>
      </c>
      <c r="N12126" t="s">
        <v>22</v>
      </c>
      <c r="O12126">
        <v>1352.62</v>
      </c>
    </row>
    <row r="12127" spans="1:15" x14ac:dyDescent="0.25">
      <c r="A12127">
        <v>259770</v>
      </c>
      <c r="B12127">
        <v>1162705</v>
      </c>
      <c r="C12127" t="s">
        <v>13</v>
      </c>
      <c r="D12127">
        <v>71</v>
      </c>
      <c r="E12127" t="s">
        <v>51</v>
      </c>
      <c r="F12127" t="s">
        <v>26</v>
      </c>
      <c r="G12127" t="s">
        <v>21</v>
      </c>
      <c r="H12127" s="1">
        <v>40301.732638888891</v>
      </c>
      <c r="I12127" s="2">
        <f t="shared" si="189"/>
        <v>17</v>
      </c>
      <c r="J12127">
        <v>5</v>
      </c>
      <c r="K12127">
        <v>2010</v>
      </c>
      <c r="L12127">
        <v>0.4</v>
      </c>
      <c r="M12127" s="1">
        <v>40302.136111111111</v>
      </c>
      <c r="N12127" t="s">
        <v>22</v>
      </c>
      <c r="O12127">
        <v>2328.64</v>
      </c>
    </row>
    <row r="12128" spans="1:15" x14ac:dyDescent="0.25">
      <c r="A12128">
        <v>259771</v>
      </c>
      <c r="B12128">
        <v>1185087</v>
      </c>
      <c r="C12128" t="s">
        <v>18</v>
      </c>
      <c r="D12128">
        <v>25</v>
      </c>
      <c r="E12128" t="s">
        <v>24</v>
      </c>
      <c r="F12128" t="s">
        <v>26</v>
      </c>
      <c r="G12128" t="s">
        <v>16</v>
      </c>
      <c r="H12128" s="1">
        <v>40301.742361111108</v>
      </c>
      <c r="I12128" s="2">
        <f t="shared" si="189"/>
        <v>17</v>
      </c>
      <c r="J12128">
        <v>5</v>
      </c>
      <c r="K12128">
        <v>2010</v>
      </c>
      <c r="L12128">
        <v>0.35</v>
      </c>
      <c r="M12128" s="1">
        <v>40302.09652777778</v>
      </c>
      <c r="N12128" t="s">
        <v>17</v>
      </c>
      <c r="O12128">
        <v>1684.45</v>
      </c>
    </row>
    <row r="12129" spans="1:15" x14ac:dyDescent="0.25">
      <c r="A12129">
        <v>259774</v>
      </c>
      <c r="B12129">
        <v>538149</v>
      </c>
      <c r="C12129" t="s">
        <v>18</v>
      </c>
      <c r="D12129">
        <v>60</v>
      </c>
      <c r="E12129" t="s">
        <v>46</v>
      </c>
      <c r="F12129" t="s">
        <v>26</v>
      </c>
      <c r="G12129" t="s">
        <v>21</v>
      </c>
      <c r="H12129" s="1">
        <v>40301.750694444447</v>
      </c>
      <c r="I12129" s="2">
        <f t="shared" si="189"/>
        <v>18</v>
      </c>
      <c r="J12129">
        <v>5</v>
      </c>
      <c r="K12129">
        <v>2010</v>
      </c>
      <c r="L12129">
        <v>0.18</v>
      </c>
      <c r="M12129" s="1">
        <v>40301.930555555555</v>
      </c>
      <c r="N12129" t="s">
        <v>22</v>
      </c>
      <c r="O12129">
        <v>1646.72</v>
      </c>
    </row>
    <row r="12130" spans="1:15" x14ac:dyDescent="0.25">
      <c r="A12130">
        <v>259780</v>
      </c>
      <c r="B12130">
        <v>936753</v>
      </c>
      <c r="C12130" t="s">
        <v>18</v>
      </c>
      <c r="D12130">
        <v>27</v>
      </c>
      <c r="E12130" t="s">
        <v>25</v>
      </c>
      <c r="F12130" t="s">
        <v>26</v>
      </c>
      <c r="G12130" t="s">
        <v>16</v>
      </c>
      <c r="H12130" s="1">
        <v>40301.757638888892</v>
      </c>
      <c r="I12130" s="2">
        <f t="shared" si="189"/>
        <v>18</v>
      </c>
      <c r="J12130">
        <v>5</v>
      </c>
      <c r="K12130">
        <v>2010</v>
      </c>
      <c r="L12130">
        <v>0.49</v>
      </c>
      <c r="M12130" s="1">
        <v>40302.243055555555</v>
      </c>
      <c r="N12130" t="s">
        <v>22</v>
      </c>
      <c r="O12130">
        <v>1949.96</v>
      </c>
    </row>
    <row r="12131" spans="1:15" x14ac:dyDescent="0.25">
      <c r="A12131">
        <v>259787</v>
      </c>
      <c r="B12131">
        <v>740596</v>
      </c>
      <c r="C12131" t="s">
        <v>18</v>
      </c>
      <c r="D12131">
        <v>41</v>
      </c>
      <c r="E12131" t="s">
        <v>27</v>
      </c>
      <c r="F12131" t="s">
        <v>20</v>
      </c>
      <c r="G12131" t="s">
        <v>16</v>
      </c>
      <c r="H12131" s="1">
        <v>40301.76458333333</v>
      </c>
      <c r="I12131" s="2">
        <f t="shared" si="189"/>
        <v>18</v>
      </c>
      <c r="J12131">
        <v>5</v>
      </c>
      <c r="K12131">
        <v>2010</v>
      </c>
      <c r="L12131">
        <v>0.35</v>
      </c>
      <c r="M12131" s="1">
        <v>40302.118750000001</v>
      </c>
      <c r="N12131" t="s">
        <v>22</v>
      </c>
      <c r="O12131">
        <v>1883.68</v>
      </c>
    </row>
    <row r="12132" spans="1:15" x14ac:dyDescent="0.25">
      <c r="A12132">
        <v>259789</v>
      </c>
      <c r="B12132">
        <v>1161079</v>
      </c>
      <c r="C12132" t="s">
        <v>18</v>
      </c>
      <c r="D12132">
        <v>84</v>
      </c>
      <c r="E12132" t="s">
        <v>28</v>
      </c>
      <c r="F12132" t="s">
        <v>20</v>
      </c>
      <c r="G12132" t="s">
        <v>21</v>
      </c>
      <c r="H12132" s="1">
        <v>40301.767361111109</v>
      </c>
      <c r="I12132" s="2">
        <f t="shared" si="189"/>
        <v>18</v>
      </c>
      <c r="J12132">
        <v>5</v>
      </c>
      <c r="K12132">
        <v>2010</v>
      </c>
      <c r="L12132">
        <v>0.69</v>
      </c>
      <c r="M12132" s="1">
        <v>40302.452777777777</v>
      </c>
      <c r="N12132" t="s">
        <v>17</v>
      </c>
      <c r="O12132">
        <v>3021.28</v>
      </c>
    </row>
    <row r="12133" spans="1:15" x14ac:dyDescent="0.25">
      <c r="A12133">
        <v>259790</v>
      </c>
      <c r="B12133">
        <v>1185095</v>
      </c>
      <c r="C12133" t="s">
        <v>18</v>
      </c>
      <c r="D12133">
        <v>50</v>
      </c>
      <c r="E12133" t="s">
        <v>24</v>
      </c>
      <c r="F12133" t="s">
        <v>20</v>
      </c>
      <c r="G12133" t="s">
        <v>16</v>
      </c>
      <c r="H12133" s="1">
        <v>40301.774305555555</v>
      </c>
      <c r="I12133" s="2">
        <f t="shared" si="189"/>
        <v>18</v>
      </c>
      <c r="J12133">
        <v>5</v>
      </c>
      <c r="K12133">
        <v>2010</v>
      </c>
      <c r="L12133">
        <v>0.56000000000000005</v>
      </c>
      <c r="M12133" s="1">
        <v>40302.332638888889</v>
      </c>
      <c r="N12133" t="s">
        <v>17</v>
      </c>
      <c r="O12133">
        <v>2399.59</v>
      </c>
    </row>
    <row r="12134" spans="1:15" x14ac:dyDescent="0.25">
      <c r="A12134">
        <v>259791</v>
      </c>
      <c r="B12134">
        <v>1185101</v>
      </c>
      <c r="C12134" t="s">
        <v>13</v>
      </c>
      <c r="D12134">
        <v>41</v>
      </c>
      <c r="E12134" t="s">
        <v>34</v>
      </c>
      <c r="F12134" t="s">
        <v>26</v>
      </c>
      <c r="G12134" t="s">
        <v>16</v>
      </c>
      <c r="H12134" s="1">
        <v>40301.795138888891</v>
      </c>
      <c r="I12134" s="2">
        <f t="shared" si="189"/>
        <v>19</v>
      </c>
      <c r="J12134">
        <v>5</v>
      </c>
      <c r="K12134">
        <v>2010</v>
      </c>
      <c r="L12134">
        <v>0.24</v>
      </c>
      <c r="M12134" s="1">
        <v>40302.03125</v>
      </c>
      <c r="N12134" t="s">
        <v>17</v>
      </c>
      <c r="O12134">
        <v>1685.66</v>
      </c>
    </row>
    <row r="12135" spans="1:15" x14ac:dyDescent="0.25">
      <c r="A12135">
        <v>259793</v>
      </c>
      <c r="B12135">
        <v>1077792</v>
      </c>
      <c r="C12135" t="s">
        <v>13</v>
      </c>
      <c r="D12135">
        <v>35</v>
      </c>
      <c r="E12135" t="s">
        <v>19</v>
      </c>
      <c r="F12135" t="s">
        <v>20</v>
      </c>
      <c r="G12135" t="s">
        <v>16</v>
      </c>
      <c r="H12135" s="1">
        <v>40301.803472222222</v>
      </c>
      <c r="I12135" s="2">
        <f t="shared" si="189"/>
        <v>19</v>
      </c>
      <c r="J12135">
        <v>5</v>
      </c>
      <c r="K12135">
        <v>2010</v>
      </c>
      <c r="L12135">
        <v>0.32</v>
      </c>
      <c r="M12135" s="1">
        <v>40302.121527777781</v>
      </c>
      <c r="N12135" t="s">
        <v>17</v>
      </c>
      <c r="O12135">
        <v>1788.14</v>
      </c>
    </row>
    <row r="12136" spans="1:15" x14ac:dyDescent="0.25">
      <c r="A12136">
        <v>259794</v>
      </c>
      <c r="B12136">
        <v>1183905</v>
      </c>
      <c r="C12136" t="s">
        <v>13</v>
      </c>
      <c r="D12136">
        <v>32</v>
      </c>
      <c r="E12136" t="s">
        <v>25</v>
      </c>
      <c r="F12136" t="s">
        <v>20</v>
      </c>
      <c r="G12136" t="s">
        <v>16</v>
      </c>
      <c r="H12136" s="1">
        <v>40301.833333333336</v>
      </c>
      <c r="I12136" s="2">
        <f t="shared" si="189"/>
        <v>20</v>
      </c>
      <c r="J12136">
        <v>5</v>
      </c>
      <c r="K12136">
        <v>2010</v>
      </c>
      <c r="L12136">
        <v>0.44</v>
      </c>
      <c r="M12136" s="1">
        <v>40302.276388888888</v>
      </c>
      <c r="N12136" t="s">
        <v>17</v>
      </c>
      <c r="O12136">
        <v>1926.54</v>
      </c>
    </row>
    <row r="12137" spans="1:15" x14ac:dyDescent="0.25">
      <c r="A12137">
        <v>259795</v>
      </c>
      <c r="B12137">
        <v>1185110</v>
      </c>
      <c r="C12137" t="s">
        <v>18</v>
      </c>
      <c r="D12137">
        <v>50</v>
      </c>
      <c r="E12137" t="s">
        <v>45</v>
      </c>
      <c r="F12137" t="s">
        <v>20</v>
      </c>
      <c r="G12137" t="s">
        <v>21</v>
      </c>
      <c r="H12137" s="1">
        <v>40301.840277777781</v>
      </c>
      <c r="I12137" s="2">
        <f t="shared" si="189"/>
        <v>20</v>
      </c>
      <c r="J12137">
        <v>5</v>
      </c>
      <c r="K12137">
        <v>2010</v>
      </c>
      <c r="L12137">
        <v>0.71</v>
      </c>
      <c r="M12137" s="1">
        <v>40302.550000000003</v>
      </c>
      <c r="N12137" t="s">
        <v>22</v>
      </c>
      <c r="O12137">
        <v>2659.21</v>
      </c>
    </row>
    <row r="12138" spans="1:15" x14ac:dyDescent="0.25">
      <c r="A12138">
        <v>259801</v>
      </c>
      <c r="B12138">
        <v>1185111</v>
      </c>
      <c r="C12138" t="s">
        <v>13</v>
      </c>
      <c r="D12138">
        <v>48</v>
      </c>
      <c r="E12138" t="s">
        <v>27</v>
      </c>
      <c r="F12138" t="s">
        <v>26</v>
      </c>
      <c r="G12138" t="s">
        <v>16</v>
      </c>
      <c r="H12138" s="1">
        <v>40301.850694444445</v>
      </c>
      <c r="I12138" s="2">
        <f t="shared" si="189"/>
        <v>20</v>
      </c>
      <c r="J12138">
        <v>5</v>
      </c>
      <c r="K12138">
        <v>2010</v>
      </c>
      <c r="L12138">
        <v>0.31</v>
      </c>
      <c r="M12138" s="1">
        <v>40302.163888888892</v>
      </c>
      <c r="N12138" t="s">
        <v>22</v>
      </c>
      <c r="O12138">
        <v>1888.3</v>
      </c>
    </row>
    <row r="12139" spans="1:15" x14ac:dyDescent="0.25">
      <c r="A12139">
        <v>259806</v>
      </c>
      <c r="B12139">
        <v>1096647</v>
      </c>
      <c r="C12139" t="s">
        <v>18</v>
      </c>
      <c r="D12139">
        <v>51</v>
      </c>
      <c r="E12139" t="s">
        <v>28</v>
      </c>
      <c r="F12139" t="s">
        <v>26</v>
      </c>
      <c r="G12139" t="s">
        <v>16</v>
      </c>
      <c r="H12139" s="1">
        <v>40301.866666666669</v>
      </c>
      <c r="I12139" s="2">
        <f t="shared" si="189"/>
        <v>20</v>
      </c>
      <c r="J12139">
        <v>5</v>
      </c>
      <c r="K12139">
        <v>2010</v>
      </c>
      <c r="L12139">
        <v>0.51</v>
      </c>
      <c r="M12139" s="1">
        <v>40302.376388888886</v>
      </c>
      <c r="N12139" t="s">
        <v>17</v>
      </c>
      <c r="O12139">
        <v>2294.4499999999998</v>
      </c>
    </row>
    <row r="12140" spans="1:15" x14ac:dyDescent="0.25">
      <c r="A12140">
        <v>259807</v>
      </c>
      <c r="B12140">
        <v>414338</v>
      </c>
      <c r="C12140" t="s">
        <v>18</v>
      </c>
      <c r="D12140">
        <v>54</v>
      </c>
      <c r="E12140" t="s">
        <v>25</v>
      </c>
      <c r="F12140" t="s">
        <v>20</v>
      </c>
      <c r="G12140" t="s">
        <v>16</v>
      </c>
      <c r="H12140" s="1">
        <v>40301.881249999999</v>
      </c>
      <c r="I12140" s="2">
        <f t="shared" si="189"/>
        <v>21</v>
      </c>
      <c r="J12140">
        <v>5</v>
      </c>
      <c r="K12140">
        <v>2010</v>
      </c>
      <c r="L12140">
        <v>0.46</v>
      </c>
      <c r="M12140" s="1">
        <v>40302.340277777781</v>
      </c>
      <c r="N12140" t="s">
        <v>17</v>
      </c>
      <c r="O12140">
        <v>2158.66</v>
      </c>
    </row>
    <row r="12141" spans="1:15" x14ac:dyDescent="0.25">
      <c r="A12141">
        <v>259810</v>
      </c>
      <c r="B12141">
        <v>1185115</v>
      </c>
      <c r="C12141" t="s">
        <v>13</v>
      </c>
      <c r="D12141">
        <v>24</v>
      </c>
      <c r="E12141" t="s">
        <v>51</v>
      </c>
      <c r="F12141" t="s">
        <v>26</v>
      </c>
      <c r="G12141" t="s">
        <v>16</v>
      </c>
      <c r="H12141" s="1">
        <v>40301.902777777781</v>
      </c>
      <c r="I12141" s="2">
        <f t="shared" si="189"/>
        <v>21</v>
      </c>
      <c r="J12141">
        <v>5</v>
      </c>
      <c r="K12141">
        <v>2010</v>
      </c>
      <c r="L12141">
        <v>0.28999999999999998</v>
      </c>
      <c r="M12141" s="1">
        <v>40302.193749999999</v>
      </c>
      <c r="N12141" t="s">
        <v>17</v>
      </c>
      <c r="O12141">
        <v>1601.79</v>
      </c>
    </row>
    <row r="12142" spans="1:15" x14ac:dyDescent="0.25">
      <c r="A12142">
        <v>259817</v>
      </c>
      <c r="B12142">
        <v>925829</v>
      </c>
      <c r="C12142" t="s">
        <v>18</v>
      </c>
      <c r="D12142">
        <v>89</v>
      </c>
      <c r="E12142" t="s">
        <v>19</v>
      </c>
      <c r="F12142" t="s">
        <v>20</v>
      </c>
      <c r="G12142" t="s">
        <v>21</v>
      </c>
      <c r="H12142" s="1">
        <v>40301.915277777778</v>
      </c>
      <c r="I12142" s="2">
        <f t="shared" si="189"/>
        <v>21</v>
      </c>
      <c r="J12142">
        <v>5</v>
      </c>
      <c r="K12142">
        <v>2010</v>
      </c>
      <c r="L12142">
        <v>0.25</v>
      </c>
      <c r="M12142" s="1">
        <v>40302.163888888892</v>
      </c>
      <c r="N12142" t="s">
        <v>22</v>
      </c>
      <c r="O12142">
        <v>2122.62</v>
      </c>
    </row>
    <row r="12143" spans="1:15" x14ac:dyDescent="0.25">
      <c r="A12143">
        <v>259826</v>
      </c>
      <c r="B12143">
        <v>1163739</v>
      </c>
      <c r="C12143" t="s">
        <v>18</v>
      </c>
      <c r="D12143">
        <v>65</v>
      </c>
      <c r="E12143" t="s">
        <v>47</v>
      </c>
      <c r="F12143" t="s">
        <v>20</v>
      </c>
      <c r="G12143" t="s">
        <v>21</v>
      </c>
      <c r="H12143" s="1">
        <v>40301.916666666664</v>
      </c>
      <c r="I12143" s="2">
        <f t="shared" si="189"/>
        <v>22</v>
      </c>
      <c r="J12143">
        <v>5</v>
      </c>
      <c r="K12143">
        <v>2010</v>
      </c>
      <c r="L12143">
        <v>0.3</v>
      </c>
      <c r="M12143" s="1">
        <v>40302.213888888888</v>
      </c>
      <c r="N12143" t="s">
        <v>22</v>
      </c>
      <c r="O12143">
        <v>1989.69</v>
      </c>
    </row>
    <row r="12144" spans="1:15" x14ac:dyDescent="0.25">
      <c r="A12144">
        <v>259834</v>
      </c>
      <c r="B12144">
        <v>925829</v>
      </c>
      <c r="C12144" t="s">
        <v>18</v>
      </c>
      <c r="D12144">
        <v>89</v>
      </c>
      <c r="E12144" t="s">
        <v>36</v>
      </c>
      <c r="F12144" t="s">
        <v>37</v>
      </c>
      <c r="G12144" t="s">
        <v>38</v>
      </c>
      <c r="H12144" s="1">
        <v>40301.925694444442</v>
      </c>
      <c r="I12144" s="2">
        <f t="shared" si="189"/>
        <v>22</v>
      </c>
      <c r="J12144">
        <v>5</v>
      </c>
      <c r="K12144">
        <v>2010</v>
      </c>
      <c r="L12144">
        <v>0.04</v>
      </c>
      <c r="M12144" s="1">
        <v>40301.962500000001</v>
      </c>
      <c r="N12144" t="s">
        <v>22</v>
      </c>
      <c r="O12144">
        <v>1696.79</v>
      </c>
    </row>
    <row r="12145" spans="1:15" x14ac:dyDescent="0.25">
      <c r="A12145">
        <v>259837</v>
      </c>
      <c r="B12145">
        <v>287664</v>
      </c>
      <c r="C12145" t="s">
        <v>18</v>
      </c>
      <c r="D12145">
        <v>72</v>
      </c>
      <c r="E12145" t="s">
        <v>47</v>
      </c>
      <c r="F12145" t="s">
        <v>20</v>
      </c>
      <c r="G12145" t="s">
        <v>16</v>
      </c>
      <c r="H12145" s="1">
        <v>40301.927083333336</v>
      </c>
      <c r="I12145" s="2">
        <f t="shared" si="189"/>
        <v>22</v>
      </c>
      <c r="J12145">
        <v>5</v>
      </c>
      <c r="K12145">
        <v>2010</v>
      </c>
      <c r="L12145">
        <v>0.46</v>
      </c>
      <c r="M12145" s="1">
        <v>40302.390972222223</v>
      </c>
      <c r="N12145" t="s">
        <v>17</v>
      </c>
      <c r="O12145">
        <v>2315.7199999999998</v>
      </c>
    </row>
    <row r="12146" spans="1:15" x14ac:dyDescent="0.25">
      <c r="A12146">
        <v>259844</v>
      </c>
      <c r="B12146">
        <v>1185117</v>
      </c>
      <c r="C12146" t="s">
        <v>13</v>
      </c>
      <c r="D12146">
        <v>18</v>
      </c>
      <c r="E12146" t="s">
        <v>27</v>
      </c>
      <c r="F12146" t="s">
        <v>20</v>
      </c>
      <c r="G12146" t="s">
        <v>16</v>
      </c>
      <c r="H12146" s="1">
        <v>40301.934027777781</v>
      </c>
      <c r="I12146" s="2">
        <f t="shared" si="189"/>
        <v>22</v>
      </c>
      <c r="J12146">
        <v>5</v>
      </c>
      <c r="K12146">
        <v>2010</v>
      </c>
      <c r="L12146">
        <v>0.98</v>
      </c>
      <c r="M12146" s="1">
        <v>40302.909722222219</v>
      </c>
      <c r="N12146" t="s">
        <v>17</v>
      </c>
      <c r="O12146">
        <v>2878.94</v>
      </c>
    </row>
    <row r="12147" spans="1:15" x14ac:dyDescent="0.25">
      <c r="A12147">
        <v>259845</v>
      </c>
      <c r="B12147">
        <v>1110947</v>
      </c>
      <c r="C12147" t="s">
        <v>18</v>
      </c>
      <c r="D12147">
        <v>41</v>
      </c>
      <c r="E12147" t="s">
        <v>62</v>
      </c>
      <c r="F12147" t="s">
        <v>20</v>
      </c>
      <c r="G12147" t="s">
        <v>16</v>
      </c>
      <c r="H12147" s="1">
        <v>40301.938194444447</v>
      </c>
      <c r="I12147" s="2">
        <f t="shared" si="189"/>
        <v>22</v>
      </c>
      <c r="J12147">
        <v>5</v>
      </c>
      <c r="K12147">
        <v>2010</v>
      </c>
      <c r="L12147">
        <v>0.24</v>
      </c>
      <c r="M12147" s="1">
        <v>40302.173611111109</v>
      </c>
      <c r="N12147" t="s">
        <v>17</v>
      </c>
      <c r="O12147">
        <v>1641.91</v>
      </c>
    </row>
    <row r="12148" spans="1:15" x14ac:dyDescent="0.25">
      <c r="A12148">
        <v>259847</v>
      </c>
      <c r="B12148">
        <v>965157</v>
      </c>
      <c r="C12148" t="s">
        <v>18</v>
      </c>
      <c r="D12148">
        <v>49</v>
      </c>
      <c r="E12148" t="s">
        <v>28</v>
      </c>
      <c r="F12148" t="s">
        <v>26</v>
      </c>
      <c r="G12148" t="s">
        <v>21</v>
      </c>
      <c r="H12148" s="1">
        <v>40301.95416666667</v>
      </c>
      <c r="I12148" s="2">
        <f t="shared" si="189"/>
        <v>22</v>
      </c>
      <c r="J12148">
        <v>5</v>
      </c>
      <c r="K12148">
        <v>2010</v>
      </c>
      <c r="L12148">
        <v>0.76</v>
      </c>
      <c r="M12148" s="1">
        <v>40302.712500000001</v>
      </c>
      <c r="N12148" t="s">
        <v>17</v>
      </c>
      <c r="O12148">
        <v>2705.33</v>
      </c>
    </row>
    <row r="12149" spans="1:15" x14ac:dyDescent="0.25">
      <c r="A12149">
        <v>259853</v>
      </c>
      <c r="B12149">
        <v>1183470</v>
      </c>
      <c r="C12149" t="s">
        <v>13</v>
      </c>
      <c r="D12149">
        <v>65</v>
      </c>
      <c r="E12149" t="s">
        <v>35</v>
      </c>
      <c r="F12149" t="s">
        <v>20</v>
      </c>
      <c r="G12149" t="s">
        <v>21</v>
      </c>
      <c r="H12149" s="1">
        <v>40301.968055555553</v>
      </c>
      <c r="I12149" s="2">
        <f t="shared" si="189"/>
        <v>23</v>
      </c>
      <c r="J12149">
        <v>5</v>
      </c>
      <c r="K12149">
        <v>2010</v>
      </c>
      <c r="L12149">
        <v>0.28999999999999998</v>
      </c>
      <c r="M12149" s="1">
        <v>40302.256249999999</v>
      </c>
      <c r="N12149" t="s">
        <v>17</v>
      </c>
      <c r="O12149">
        <v>1947.95</v>
      </c>
    </row>
    <row r="12150" spans="1:15" x14ac:dyDescent="0.25">
      <c r="A12150">
        <v>259858</v>
      </c>
      <c r="B12150">
        <v>1149731</v>
      </c>
      <c r="C12150" t="s">
        <v>18</v>
      </c>
      <c r="D12150">
        <v>35</v>
      </c>
      <c r="E12150" t="s">
        <v>24</v>
      </c>
      <c r="F12150" t="s">
        <v>20</v>
      </c>
      <c r="G12150" t="s">
        <v>16</v>
      </c>
      <c r="H12150" s="1">
        <v>40301.972222222219</v>
      </c>
      <c r="I12150" s="2">
        <f t="shared" si="189"/>
        <v>23</v>
      </c>
      <c r="J12150">
        <v>5</v>
      </c>
      <c r="K12150">
        <v>2010</v>
      </c>
      <c r="L12150">
        <v>0.36</v>
      </c>
      <c r="M12150" s="1">
        <v>40302.332638888889</v>
      </c>
      <c r="N12150" t="s">
        <v>17</v>
      </c>
      <c r="O12150">
        <v>1813.98</v>
      </c>
    </row>
    <row r="12151" spans="1:15" x14ac:dyDescent="0.25">
      <c r="A12151">
        <v>259866</v>
      </c>
      <c r="B12151">
        <v>1184591</v>
      </c>
      <c r="C12151" t="s">
        <v>18</v>
      </c>
      <c r="D12151">
        <v>59</v>
      </c>
      <c r="E12151" t="s">
        <v>27</v>
      </c>
      <c r="F12151" t="s">
        <v>26</v>
      </c>
      <c r="G12151" t="s">
        <v>16</v>
      </c>
      <c r="H12151" s="1">
        <v>40301.98541666667</v>
      </c>
      <c r="I12151" s="2">
        <f t="shared" si="189"/>
        <v>23</v>
      </c>
      <c r="J12151">
        <v>5</v>
      </c>
      <c r="K12151">
        <v>2010</v>
      </c>
      <c r="L12151">
        <v>0.49</v>
      </c>
      <c r="M12151" s="1">
        <v>40302.476388888892</v>
      </c>
      <c r="N12151" t="s">
        <v>17</v>
      </c>
      <c r="O12151">
        <v>2379.71</v>
      </c>
    </row>
    <row r="12152" spans="1:15" x14ac:dyDescent="0.25">
      <c r="A12152">
        <v>259867</v>
      </c>
      <c r="B12152">
        <v>1175575</v>
      </c>
      <c r="C12152" t="s">
        <v>13</v>
      </c>
      <c r="D12152">
        <v>47</v>
      </c>
      <c r="E12152" t="s">
        <v>27</v>
      </c>
      <c r="F12152" t="s">
        <v>20</v>
      </c>
      <c r="G12152" t="s">
        <v>16</v>
      </c>
      <c r="H12152" s="1">
        <v>40301.99722222222</v>
      </c>
      <c r="I12152" s="2">
        <f t="shared" si="189"/>
        <v>23</v>
      </c>
      <c r="J12152">
        <v>5</v>
      </c>
      <c r="K12152">
        <v>2010</v>
      </c>
      <c r="L12152">
        <v>0.14000000000000001</v>
      </c>
      <c r="M12152" s="1">
        <v>40302.135416666664</v>
      </c>
      <c r="N12152" t="s">
        <v>17</v>
      </c>
      <c r="O12152">
        <v>1496.26</v>
      </c>
    </row>
    <row r="12153" spans="1:15" x14ac:dyDescent="0.25">
      <c r="A12153">
        <v>259876</v>
      </c>
      <c r="B12153">
        <v>990139</v>
      </c>
      <c r="C12153" t="s">
        <v>13</v>
      </c>
      <c r="D12153">
        <v>36</v>
      </c>
      <c r="E12153" t="s">
        <v>33</v>
      </c>
      <c r="F12153" t="s">
        <v>20</v>
      </c>
      <c r="G12153" t="s">
        <v>16</v>
      </c>
      <c r="H12153" s="1">
        <v>40302.003472222219</v>
      </c>
      <c r="I12153" s="2">
        <f t="shared" si="189"/>
        <v>0</v>
      </c>
      <c r="J12153">
        <v>5</v>
      </c>
      <c r="K12153">
        <v>2010</v>
      </c>
      <c r="L12153">
        <v>0.24</v>
      </c>
      <c r="M12153" s="1">
        <v>40302.238888888889</v>
      </c>
      <c r="N12153" t="s">
        <v>17</v>
      </c>
      <c r="O12153">
        <v>1546.42</v>
      </c>
    </row>
    <row r="12154" spans="1:15" x14ac:dyDescent="0.25">
      <c r="A12154">
        <v>259884</v>
      </c>
      <c r="B12154">
        <v>1067527</v>
      </c>
      <c r="C12154" t="s">
        <v>18</v>
      </c>
      <c r="D12154">
        <v>23</v>
      </c>
      <c r="E12154" t="s">
        <v>43</v>
      </c>
      <c r="F12154" t="s">
        <v>26</v>
      </c>
      <c r="G12154" t="s">
        <v>16</v>
      </c>
      <c r="H12154" s="1">
        <v>40302.015277777777</v>
      </c>
      <c r="I12154" s="2">
        <f t="shared" si="189"/>
        <v>0</v>
      </c>
      <c r="J12154">
        <v>5</v>
      </c>
      <c r="K12154">
        <v>2010</v>
      </c>
      <c r="L12154">
        <v>0.11</v>
      </c>
      <c r="M12154" s="1">
        <v>40302.125694444447</v>
      </c>
      <c r="N12154" t="s">
        <v>17</v>
      </c>
      <c r="O12154">
        <v>1201.57</v>
      </c>
    </row>
    <row r="12155" spans="1:15" x14ac:dyDescent="0.25">
      <c r="A12155">
        <v>259890</v>
      </c>
      <c r="B12155">
        <v>436391</v>
      </c>
      <c r="C12155" t="s">
        <v>18</v>
      </c>
      <c r="D12155">
        <v>73</v>
      </c>
      <c r="E12155" t="s">
        <v>19</v>
      </c>
      <c r="F12155" t="s">
        <v>20</v>
      </c>
      <c r="G12155" t="s">
        <v>21</v>
      </c>
      <c r="H12155" s="1">
        <v>40302.018055555556</v>
      </c>
      <c r="I12155" s="2">
        <f t="shared" si="189"/>
        <v>0</v>
      </c>
      <c r="J12155">
        <v>5</v>
      </c>
      <c r="K12155">
        <v>2010</v>
      </c>
      <c r="L12155">
        <v>0.37</v>
      </c>
      <c r="M12155" s="1">
        <v>40302.390277777777</v>
      </c>
      <c r="N12155" t="s">
        <v>22</v>
      </c>
      <c r="O12155">
        <v>2208.0500000000002</v>
      </c>
    </row>
    <row r="12156" spans="1:15" x14ac:dyDescent="0.25">
      <c r="A12156">
        <v>259894</v>
      </c>
      <c r="B12156">
        <v>1059382</v>
      </c>
      <c r="C12156" t="s">
        <v>18</v>
      </c>
      <c r="D12156">
        <v>87</v>
      </c>
      <c r="E12156" t="s">
        <v>27</v>
      </c>
      <c r="F12156" t="s">
        <v>20</v>
      </c>
      <c r="G12156" t="s">
        <v>16</v>
      </c>
      <c r="H12156" s="1">
        <v>40302.046527777777</v>
      </c>
      <c r="I12156" s="2">
        <f t="shared" si="189"/>
        <v>1</v>
      </c>
      <c r="J12156">
        <v>5</v>
      </c>
      <c r="K12156">
        <v>2010</v>
      </c>
      <c r="L12156">
        <v>0.55000000000000004</v>
      </c>
      <c r="M12156" s="1">
        <v>40302.595833333333</v>
      </c>
      <c r="N12156" t="s">
        <v>17</v>
      </c>
      <c r="O12156">
        <v>2703.45</v>
      </c>
    </row>
    <row r="12157" spans="1:15" x14ac:dyDescent="0.25">
      <c r="A12157">
        <v>259897</v>
      </c>
      <c r="B12157">
        <v>1185119</v>
      </c>
      <c r="C12157" t="s">
        <v>13</v>
      </c>
      <c r="D12157">
        <v>65</v>
      </c>
      <c r="E12157" t="s">
        <v>27</v>
      </c>
      <c r="F12157" t="s">
        <v>26</v>
      </c>
      <c r="G12157" t="s">
        <v>21</v>
      </c>
      <c r="H12157" s="1">
        <v>40302.073611111111</v>
      </c>
      <c r="I12157" s="2">
        <f t="shared" si="189"/>
        <v>1</v>
      </c>
      <c r="J12157">
        <v>5</v>
      </c>
      <c r="K12157">
        <v>2010</v>
      </c>
      <c r="L12157">
        <v>0.66</v>
      </c>
      <c r="M12157" s="1">
        <v>40302.732638888891</v>
      </c>
      <c r="N12157" t="s">
        <v>22</v>
      </c>
      <c r="O12157">
        <v>2735.39</v>
      </c>
    </row>
    <row r="12158" spans="1:15" x14ac:dyDescent="0.25">
      <c r="A12158">
        <v>259898</v>
      </c>
      <c r="B12158">
        <v>1185120</v>
      </c>
      <c r="C12158" t="s">
        <v>18</v>
      </c>
      <c r="D12158">
        <v>70</v>
      </c>
      <c r="E12158" t="s">
        <v>47</v>
      </c>
      <c r="F12158" t="s">
        <v>41</v>
      </c>
      <c r="G12158" t="s">
        <v>42</v>
      </c>
      <c r="H12158" s="1">
        <v>40302.073611111111</v>
      </c>
      <c r="I12158" s="2">
        <f t="shared" si="189"/>
        <v>1</v>
      </c>
      <c r="J12158">
        <v>5</v>
      </c>
      <c r="K12158">
        <v>2010</v>
      </c>
      <c r="L12158">
        <v>0.24</v>
      </c>
      <c r="M12158" s="1">
        <v>40302.313194444447</v>
      </c>
      <c r="N12158" t="s">
        <v>17</v>
      </c>
      <c r="O12158">
        <v>1945.23</v>
      </c>
    </row>
    <row r="12159" spans="1:15" x14ac:dyDescent="0.25">
      <c r="A12159">
        <v>259903</v>
      </c>
      <c r="B12159">
        <v>1127479</v>
      </c>
      <c r="C12159" t="s">
        <v>18</v>
      </c>
      <c r="D12159">
        <v>63</v>
      </c>
      <c r="E12159" t="s">
        <v>39</v>
      </c>
      <c r="F12159" t="s">
        <v>20</v>
      </c>
      <c r="G12159" t="s">
        <v>16</v>
      </c>
      <c r="H12159" s="1">
        <v>40302.077777777777</v>
      </c>
      <c r="I12159" s="2">
        <f t="shared" si="189"/>
        <v>1</v>
      </c>
      <c r="J12159">
        <v>5</v>
      </c>
      <c r="K12159">
        <v>2010</v>
      </c>
      <c r="L12159">
        <v>0.28000000000000003</v>
      </c>
      <c r="M12159" s="1">
        <v>40302.356944444444</v>
      </c>
      <c r="N12159" t="s">
        <v>17</v>
      </c>
      <c r="O12159">
        <v>1949.69</v>
      </c>
    </row>
    <row r="12160" spans="1:15" x14ac:dyDescent="0.25">
      <c r="A12160">
        <v>259909</v>
      </c>
      <c r="B12160">
        <v>1185121</v>
      </c>
      <c r="C12160" t="s">
        <v>13</v>
      </c>
      <c r="D12160">
        <v>22</v>
      </c>
      <c r="E12160" t="s">
        <v>27</v>
      </c>
      <c r="F12160" t="s">
        <v>20</v>
      </c>
      <c r="G12160" t="s">
        <v>16</v>
      </c>
      <c r="H12160" s="1">
        <v>40302.079861111109</v>
      </c>
      <c r="I12160" s="2">
        <f t="shared" si="189"/>
        <v>1</v>
      </c>
      <c r="J12160">
        <v>5</v>
      </c>
      <c r="K12160">
        <v>2010</v>
      </c>
      <c r="L12160">
        <v>0.28000000000000003</v>
      </c>
      <c r="M12160" s="1">
        <v>40302.35833333333</v>
      </c>
      <c r="N12160" t="s">
        <v>22</v>
      </c>
      <c r="O12160">
        <v>1524.31</v>
      </c>
    </row>
    <row r="12161" spans="1:15" x14ac:dyDescent="0.25">
      <c r="A12161">
        <v>259917</v>
      </c>
      <c r="B12161">
        <v>1185122</v>
      </c>
      <c r="C12161" t="s">
        <v>13</v>
      </c>
      <c r="D12161">
        <v>50</v>
      </c>
      <c r="E12161" t="s">
        <v>27</v>
      </c>
      <c r="F12161" t="s">
        <v>41</v>
      </c>
      <c r="G12161" t="s">
        <v>21</v>
      </c>
      <c r="H12161" s="1">
        <v>40302.181250000001</v>
      </c>
      <c r="I12161" s="2">
        <f t="shared" si="189"/>
        <v>4</v>
      </c>
      <c r="J12161">
        <v>5</v>
      </c>
      <c r="K12161">
        <v>2010</v>
      </c>
      <c r="L12161">
        <v>0.05</v>
      </c>
      <c r="M12161" s="1">
        <v>40302.23541666667</v>
      </c>
      <c r="N12161" t="s">
        <v>17</v>
      </c>
      <c r="O12161">
        <v>1338.29</v>
      </c>
    </row>
    <row r="12162" spans="1:15" x14ac:dyDescent="0.25">
      <c r="A12162">
        <v>259923</v>
      </c>
      <c r="B12162">
        <v>1112413</v>
      </c>
      <c r="C12162" t="s">
        <v>13</v>
      </c>
      <c r="D12162">
        <v>51</v>
      </c>
      <c r="E12162" t="s">
        <v>24</v>
      </c>
      <c r="F12162" t="s">
        <v>26</v>
      </c>
      <c r="G12162" t="s">
        <v>21</v>
      </c>
      <c r="H12162" s="1">
        <v>40302.222222222219</v>
      </c>
      <c r="I12162" s="2">
        <f t="shared" si="189"/>
        <v>5</v>
      </c>
      <c r="J12162">
        <v>5</v>
      </c>
      <c r="K12162">
        <v>2010</v>
      </c>
      <c r="L12162">
        <v>1.49</v>
      </c>
      <c r="M12162" s="1">
        <v>40303.71597222222</v>
      </c>
      <c r="N12162" t="s">
        <v>17</v>
      </c>
      <c r="O12162">
        <v>4304.76</v>
      </c>
    </row>
    <row r="12163" spans="1:15" x14ac:dyDescent="0.25">
      <c r="A12163">
        <v>259924</v>
      </c>
      <c r="B12163">
        <v>1185123</v>
      </c>
      <c r="C12163" t="s">
        <v>13</v>
      </c>
      <c r="D12163">
        <v>89</v>
      </c>
      <c r="E12163" t="s">
        <v>33</v>
      </c>
      <c r="F12163" t="s">
        <v>20</v>
      </c>
      <c r="G12163" t="s">
        <v>21</v>
      </c>
      <c r="H12163" s="1">
        <v>40302.24722222222</v>
      </c>
      <c r="I12163" s="2">
        <f t="shared" ref="I12163:I12226" si="190">HOUR(H12163)</f>
        <v>5</v>
      </c>
      <c r="J12163">
        <v>5</v>
      </c>
      <c r="K12163">
        <v>2010</v>
      </c>
      <c r="L12163">
        <v>0.35</v>
      </c>
      <c r="M12163" s="1">
        <v>40302.599305555559</v>
      </c>
      <c r="N12163" t="s">
        <v>17</v>
      </c>
      <c r="O12163">
        <v>2410.89</v>
      </c>
    </row>
    <row r="12164" spans="1:15" x14ac:dyDescent="0.25">
      <c r="A12164">
        <v>259925</v>
      </c>
      <c r="B12164">
        <v>989814</v>
      </c>
      <c r="C12164" t="s">
        <v>18</v>
      </c>
      <c r="D12164">
        <v>27</v>
      </c>
      <c r="E12164" t="s">
        <v>24</v>
      </c>
      <c r="F12164" t="s">
        <v>26</v>
      </c>
      <c r="G12164" t="s">
        <v>16</v>
      </c>
      <c r="H12164" s="1">
        <v>40302.280555555553</v>
      </c>
      <c r="I12164" s="2">
        <f t="shared" si="190"/>
        <v>6</v>
      </c>
      <c r="J12164">
        <v>5</v>
      </c>
      <c r="K12164">
        <v>2010</v>
      </c>
      <c r="L12164">
        <v>1.0900000000000001</v>
      </c>
      <c r="M12164" s="1">
        <v>40303.370833333334</v>
      </c>
      <c r="N12164" t="s">
        <v>17</v>
      </c>
      <c r="O12164">
        <v>3177.83</v>
      </c>
    </row>
    <row r="12165" spans="1:15" x14ac:dyDescent="0.25">
      <c r="A12165">
        <v>259934</v>
      </c>
      <c r="B12165">
        <v>1185124</v>
      </c>
      <c r="C12165" t="s">
        <v>18</v>
      </c>
      <c r="D12165">
        <v>60</v>
      </c>
      <c r="E12165" t="s">
        <v>45</v>
      </c>
      <c r="F12165" t="s">
        <v>20</v>
      </c>
      <c r="G12165" t="s">
        <v>16</v>
      </c>
      <c r="H12165" s="1">
        <v>40302.353472222225</v>
      </c>
      <c r="I12165" s="2">
        <f t="shared" si="190"/>
        <v>8</v>
      </c>
      <c r="J12165">
        <v>5</v>
      </c>
      <c r="K12165">
        <v>2010</v>
      </c>
      <c r="L12165">
        <v>0.65</v>
      </c>
      <c r="M12165" s="1">
        <v>40302.999305555553</v>
      </c>
      <c r="N12165" t="s">
        <v>22</v>
      </c>
      <c r="O12165">
        <v>2624.75</v>
      </c>
    </row>
    <row r="12166" spans="1:15" x14ac:dyDescent="0.25">
      <c r="A12166">
        <v>259937</v>
      </c>
      <c r="B12166">
        <v>1126243</v>
      </c>
      <c r="C12166" t="s">
        <v>13</v>
      </c>
      <c r="D12166">
        <v>48</v>
      </c>
      <c r="E12166" t="s">
        <v>32</v>
      </c>
      <c r="F12166" t="s">
        <v>26</v>
      </c>
      <c r="G12166" t="s">
        <v>57</v>
      </c>
      <c r="H12166" s="1">
        <v>40302.411805555559</v>
      </c>
      <c r="I12166" s="2">
        <f t="shared" si="190"/>
        <v>9</v>
      </c>
      <c r="J12166">
        <v>5</v>
      </c>
      <c r="K12166">
        <v>2010</v>
      </c>
      <c r="L12166">
        <v>0.21</v>
      </c>
      <c r="M12166" s="1">
        <v>40302.620138888888</v>
      </c>
      <c r="N12166" t="s">
        <v>17</v>
      </c>
      <c r="O12166">
        <v>1686.85</v>
      </c>
    </row>
    <row r="12167" spans="1:15" x14ac:dyDescent="0.25">
      <c r="A12167">
        <v>259940</v>
      </c>
      <c r="B12167">
        <v>1173408</v>
      </c>
      <c r="C12167" t="s">
        <v>18</v>
      </c>
      <c r="D12167">
        <v>25</v>
      </c>
      <c r="E12167" t="s">
        <v>24</v>
      </c>
      <c r="F12167" t="s">
        <v>20</v>
      </c>
      <c r="G12167" t="s">
        <v>57</v>
      </c>
      <c r="H12167" s="1">
        <v>40302.416666666664</v>
      </c>
      <c r="I12167" s="2">
        <f t="shared" si="190"/>
        <v>10</v>
      </c>
      <c r="J12167">
        <v>5</v>
      </c>
      <c r="K12167">
        <v>2010</v>
      </c>
      <c r="L12167">
        <v>0.42</v>
      </c>
      <c r="M12167" s="1">
        <v>40302.834722222222</v>
      </c>
      <c r="N12167" t="s">
        <v>17</v>
      </c>
      <c r="O12167">
        <v>1807.43</v>
      </c>
    </row>
    <row r="12168" spans="1:15" x14ac:dyDescent="0.25">
      <c r="A12168">
        <v>259948</v>
      </c>
      <c r="B12168">
        <v>1185126</v>
      </c>
      <c r="C12168" t="s">
        <v>18</v>
      </c>
      <c r="D12168">
        <v>66</v>
      </c>
      <c r="E12168" t="s">
        <v>14</v>
      </c>
      <c r="F12168" t="s">
        <v>26</v>
      </c>
      <c r="G12168" t="s">
        <v>42</v>
      </c>
      <c r="H12168" s="1">
        <v>40302.418055555558</v>
      </c>
      <c r="I12168" s="2">
        <f t="shared" si="190"/>
        <v>10</v>
      </c>
      <c r="J12168">
        <v>5</v>
      </c>
      <c r="K12168">
        <v>2010</v>
      </c>
      <c r="L12168">
        <v>0.22</v>
      </c>
      <c r="M12168" s="1">
        <v>40302.638888888891</v>
      </c>
      <c r="N12168" t="s">
        <v>17</v>
      </c>
      <c r="O12168">
        <v>1821.27</v>
      </c>
    </row>
    <row r="12169" spans="1:15" x14ac:dyDescent="0.25">
      <c r="A12169">
        <v>259950</v>
      </c>
      <c r="B12169">
        <v>1173408</v>
      </c>
      <c r="C12169" t="s">
        <v>18</v>
      </c>
      <c r="D12169">
        <v>25</v>
      </c>
      <c r="E12169" t="s">
        <v>36</v>
      </c>
      <c r="F12169" t="s">
        <v>37</v>
      </c>
      <c r="G12169" t="s">
        <v>38</v>
      </c>
      <c r="H12169" s="1">
        <v>40302.43472222222</v>
      </c>
      <c r="I12169" s="2">
        <f t="shared" si="190"/>
        <v>10</v>
      </c>
      <c r="J12169">
        <v>5</v>
      </c>
      <c r="K12169">
        <v>2010</v>
      </c>
      <c r="L12169">
        <v>0.01</v>
      </c>
      <c r="M12169" s="1">
        <v>40302.441666666666</v>
      </c>
      <c r="N12169" t="s">
        <v>17</v>
      </c>
      <c r="O12169">
        <v>1017.55</v>
      </c>
    </row>
    <row r="12170" spans="1:15" x14ac:dyDescent="0.25">
      <c r="A12170">
        <v>259955</v>
      </c>
      <c r="B12170">
        <v>909195</v>
      </c>
      <c r="C12170" t="s">
        <v>13</v>
      </c>
      <c r="D12170">
        <v>71</v>
      </c>
      <c r="E12170" t="s">
        <v>24</v>
      </c>
      <c r="F12170" t="s">
        <v>20</v>
      </c>
      <c r="G12170" t="s">
        <v>57</v>
      </c>
      <c r="H12170" s="1">
        <v>40302.504166666666</v>
      </c>
      <c r="I12170" s="2">
        <f t="shared" si="190"/>
        <v>12</v>
      </c>
      <c r="J12170">
        <v>5</v>
      </c>
      <c r="K12170">
        <v>2010</v>
      </c>
      <c r="L12170">
        <v>0.25</v>
      </c>
      <c r="M12170" s="1">
        <v>40302.755555555559</v>
      </c>
      <c r="N12170" t="s">
        <v>22</v>
      </c>
      <c r="O12170">
        <v>1945.34</v>
      </c>
    </row>
    <row r="12171" spans="1:15" x14ac:dyDescent="0.25">
      <c r="A12171">
        <v>259956</v>
      </c>
      <c r="B12171">
        <v>1185143</v>
      </c>
      <c r="C12171" t="s">
        <v>13</v>
      </c>
      <c r="D12171">
        <v>27</v>
      </c>
      <c r="E12171" t="s">
        <v>36</v>
      </c>
      <c r="F12171" t="s">
        <v>37</v>
      </c>
      <c r="G12171" t="s">
        <v>38</v>
      </c>
      <c r="H12171" s="1">
        <v>40302.513194444444</v>
      </c>
      <c r="I12171" s="2">
        <f t="shared" si="190"/>
        <v>12</v>
      </c>
      <c r="J12171">
        <v>5</v>
      </c>
      <c r="K12171">
        <v>2010</v>
      </c>
      <c r="L12171">
        <v>0.03</v>
      </c>
      <c r="M12171" s="1">
        <v>40302.543055555558</v>
      </c>
      <c r="N12171" t="s">
        <v>22</v>
      </c>
      <c r="O12171">
        <v>1105.57</v>
      </c>
    </row>
    <row r="12172" spans="1:15" x14ac:dyDescent="0.25">
      <c r="A12172">
        <v>259958</v>
      </c>
      <c r="B12172">
        <v>1185144</v>
      </c>
      <c r="C12172" t="s">
        <v>18</v>
      </c>
      <c r="D12172">
        <v>36</v>
      </c>
      <c r="E12172" t="s">
        <v>27</v>
      </c>
      <c r="F12172" t="s">
        <v>30</v>
      </c>
      <c r="G12172" t="s">
        <v>38</v>
      </c>
      <c r="H12172" s="1">
        <v>40302.515972222223</v>
      </c>
      <c r="I12172" s="2">
        <f t="shared" si="190"/>
        <v>12</v>
      </c>
      <c r="J12172">
        <v>5</v>
      </c>
      <c r="K12172">
        <v>2010</v>
      </c>
      <c r="L12172">
        <v>0.1</v>
      </c>
      <c r="M12172" s="1">
        <v>40302.615972222222</v>
      </c>
      <c r="N12172" t="s">
        <v>17</v>
      </c>
      <c r="O12172">
        <v>1326.34</v>
      </c>
    </row>
    <row r="12173" spans="1:15" x14ac:dyDescent="0.25">
      <c r="A12173">
        <v>259959</v>
      </c>
      <c r="B12173">
        <v>1095838</v>
      </c>
      <c r="C12173" t="s">
        <v>18</v>
      </c>
      <c r="D12173">
        <v>26</v>
      </c>
      <c r="E12173" t="s">
        <v>25</v>
      </c>
      <c r="F12173" t="s">
        <v>26</v>
      </c>
      <c r="G12173" t="s">
        <v>57</v>
      </c>
      <c r="H12173" s="1">
        <v>40302.519444444442</v>
      </c>
      <c r="I12173" s="2">
        <f t="shared" si="190"/>
        <v>12</v>
      </c>
      <c r="J12173">
        <v>5</v>
      </c>
      <c r="K12173">
        <v>2010</v>
      </c>
      <c r="L12173">
        <v>0.23</v>
      </c>
      <c r="M12173" s="1">
        <v>40302.749305555553</v>
      </c>
      <c r="N12173" t="s">
        <v>17</v>
      </c>
      <c r="O12173">
        <v>1434.14</v>
      </c>
    </row>
    <row r="12174" spans="1:15" x14ac:dyDescent="0.25">
      <c r="A12174">
        <v>259966</v>
      </c>
      <c r="B12174">
        <v>1005323</v>
      </c>
      <c r="C12174" t="s">
        <v>18</v>
      </c>
      <c r="D12174">
        <v>66</v>
      </c>
      <c r="E12174" t="s">
        <v>19</v>
      </c>
      <c r="F12174" t="s">
        <v>20</v>
      </c>
      <c r="G12174" t="s">
        <v>57</v>
      </c>
      <c r="H12174" s="1">
        <v>40302.52847222222</v>
      </c>
      <c r="I12174" s="2">
        <f t="shared" si="190"/>
        <v>12</v>
      </c>
      <c r="J12174">
        <v>5</v>
      </c>
      <c r="K12174">
        <v>2010</v>
      </c>
      <c r="L12174">
        <v>0.47</v>
      </c>
      <c r="M12174" s="1">
        <v>40303.001388888886</v>
      </c>
      <c r="N12174" t="s">
        <v>17</v>
      </c>
      <c r="O12174">
        <v>2390.23</v>
      </c>
    </row>
    <row r="12175" spans="1:15" x14ac:dyDescent="0.25">
      <c r="A12175">
        <v>259967</v>
      </c>
      <c r="B12175">
        <v>1185149</v>
      </c>
      <c r="C12175" t="s">
        <v>13</v>
      </c>
      <c r="D12175">
        <v>65</v>
      </c>
      <c r="E12175" t="s">
        <v>56</v>
      </c>
      <c r="F12175" t="s">
        <v>26</v>
      </c>
      <c r="G12175" t="s">
        <v>57</v>
      </c>
      <c r="H12175" s="1">
        <v>40302.540277777778</v>
      </c>
      <c r="I12175" s="2">
        <f t="shared" si="190"/>
        <v>12</v>
      </c>
      <c r="J12175">
        <v>5</v>
      </c>
      <c r="K12175">
        <v>2010</v>
      </c>
      <c r="L12175">
        <v>0.47</v>
      </c>
      <c r="M12175" s="1">
        <v>40303.006944444445</v>
      </c>
      <c r="N12175" t="s">
        <v>17</v>
      </c>
      <c r="O12175">
        <v>2388.83</v>
      </c>
    </row>
    <row r="12176" spans="1:15" x14ac:dyDescent="0.25">
      <c r="A12176">
        <v>259976</v>
      </c>
      <c r="B12176">
        <v>1047591</v>
      </c>
      <c r="C12176" t="s">
        <v>13</v>
      </c>
      <c r="D12176">
        <v>50</v>
      </c>
      <c r="E12176" t="s">
        <v>27</v>
      </c>
      <c r="F12176" t="s">
        <v>20</v>
      </c>
      <c r="G12176" t="s">
        <v>21</v>
      </c>
      <c r="H12176" s="1">
        <v>40302.54583333333</v>
      </c>
      <c r="I12176" s="2">
        <f t="shared" si="190"/>
        <v>13</v>
      </c>
      <c r="J12176">
        <v>5</v>
      </c>
      <c r="K12176">
        <v>2010</v>
      </c>
      <c r="L12176">
        <v>0.28000000000000003</v>
      </c>
      <c r="M12176" s="1">
        <v>40302.82708333333</v>
      </c>
      <c r="N12176" t="s">
        <v>17</v>
      </c>
      <c r="O12176">
        <v>1774.55</v>
      </c>
    </row>
    <row r="12177" spans="1:15" x14ac:dyDescent="0.25">
      <c r="A12177">
        <v>259978</v>
      </c>
      <c r="B12177">
        <v>1014998</v>
      </c>
      <c r="C12177" t="s">
        <v>18</v>
      </c>
      <c r="D12177">
        <v>89</v>
      </c>
      <c r="E12177" t="s">
        <v>43</v>
      </c>
      <c r="F12177" t="s">
        <v>26</v>
      </c>
      <c r="G12177" t="s">
        <v>57</v>
      </c>
      <c r="H12177" s="1">
        <v>40302.572222222225</v>
      </c>
      <c r="I12177" s="2">
        <f t="shared" si="190"/>
        <v>13</v>
      </c>
      <c r="J12177">
        <v>5</v>
      </c>
      <c r="K12177">
        <v>2010</v>
      </c>
      <c r="L12177">
        <v>0.3</v>
      </c>
      <c r="M12177" s="1">
        <v>40302.874305555553</v>
      </c>
      <c r="N12177" t="s">
        <v>17</v>
      </c>
      <c r="O12177">
        <v>2216.9499999999998</v>
      </c>
    </row>
    <row r="12178" spans="1:15" x14ac:dyDescent="0.25">
      <c r="A12178">
        <v>259979</v>
      </c>
      <c r="B12178">
        <v>1068305</v>
      </c>
      <c r="C12178" t="s">
        <v>18</v>
      </c>
      <c r="D12178">
        <v>61</v>
      </c>
      <c r="E12178" t="s">
        <v>19</v>
      </c>
      <c r="F12178" t="s">
        <v>20</v>
      </c>
      <c r="G12178" t="s">
        <v>57</v>
      </c>
      <c r="H12178" s="1">
        <v>40302.575694444444</v>
      </c>
      <c r="I12178" s="2">
        <f t="shared" si="190"/>
        <v>13</v>
      </c>
      <c r="J12178">
        <v>5</v>
      </c>
      <c r="K12178">
        <v>2010</v>
      </c>
      <c r="L12178">
        <v>0.28000000000000003</v>
      </c>
      <c r="M12178" s="1">
        <v>40302.852777777778</v>
      </c>
      <c r="N12178" t="s">
        <v>17</v>
      </c>
      <c r="O12178">
        <v>1944.1</v>
      </c>
    </row>
    <row r="12179" spans="1:15" x14ac:dyDescent="0.25">
      <c r="A12179">
        <v>259988</v>
      </c>
      <c r="B12179">
        <v>1018442</v>
      </c>
      <c r="C12179" t="s">
        <v>18</v>
      </c>
      <c r="D12179">
        <v>52</v>
      </c>
      <c r="E12179" t="s">
        <v>48</v>
      </c>
      <c r="F12179" t="s">
        <v>20</v>
      </c>
      <c r="G12179" t="s">
        <v>16</v>
      </c>
      <c r="H12179" s="1">
        <v>40302.584027777775</v>
      </c>
      <c r="I12179" s="2">
        <f t="shared" si="190"/>
        <v>14</v>
      </c>
      <c r="J12179">
        <v>5</v>
      </c>
      <c r="K12179">
        <v>2010</v>
      </c>
      <c r="L12179">
        <v>0.32</v>
      </c>
      <c r="M12179" s="1">
        <v>40302.906944444447</v>
      </c>
      <c r="N12179" t="s">
        <v>17</v>
      </c>
      <c r="O12179">
        <v>1954.76</v>
      </c>
    </row>
    <row r="12180" spans="1:15" x14ac:dyDescent="0.25">
      <c r="A12180">
        <v>259990</v>
      </c>
      <c r="B12180">
        <v>1185166</v>
      </c>
      <c r="C12180" t="s">
        <v>18</v>
      </c>
      <c r="D12180">
        <v>63</v>
      </c>
      <c r="E12180" t="s">
        <v>53</v>
      </c>
      <c r="F12180" t="s">
        <v>20</v>
      </c>
      <c r="G12180" t="s">
        <v>16</v>
      </c>
      <c r="H12180" s="1">
        <v>40302.586805555555</v>
      </c>
      <c r="I12180" s="2">
        <f t="shared" si="190"/>
        <v>14</v>
      </c>
      <c r="J12180">
        <v>5</v>
      </c>
      <c r="K12180">
        <v>2010</v>
      </c>
      <c r="L12180">
        <v>0.11</v>
      </c>
      <c r="M12180" s="1">
        <v>40302.699999999997</v>
      </c>
      <c r="N12180" t="s">
        <v>17</v>
      </c>
      <c r="O12180">
        <v>1629.11</v>
      </c>
    </row>
    <row r="12181" spans="1:15" x14ac:dyDescent="0.25">
      <c r="A12181">
        <v>259995</v>
      </c>
      <c r="B12181">
        <v>1185168</v>
      </c>
      <c r="C12181" t="s">
        <v>18</v>
      </c>
      <c r="D12181">
        <v>49</v>
      </c>
      <c r="E12181" t="s">
        <v>19</v>
      </c>
      <c r="F12181" t="s">
        <v>20</v>
      </c>
      <c r="G12181" t="s">
        <v>57</v>
      </c>
      <c r="H12181" s="1">
        <v>40302.588194444441</v>
      </c>
      <c r="I12181" s="2">
        <f t="shared" si="190"/>
        <v>14</v>
      </c>
      <c r="J12181">
        <v>5</v>
      </c>
      <c r="K12181">
        <v>2010</v>
      </c>
      <c r="L12181">
        <v>0.27</v>
      </c>
      <c r="M12181" s="1">
        <v>40302.85833333333</v>
      </c>
      <c r="N12181" t="s">
        <v>17</v>
      </c>
      <c r="O12181">
        <v>1816.41</v>
      </c>
    </row>
    <row r="12182" spans="1:15" x14ac:dyDescent="0.25">
      <c r="A12182">
        <v>260001</v>
      </c>
      <c r="B12182">
        <v>972935</v>
      </c>
      <c r="C12182" t="s">
        <v>18</v>
      </c>
      <c r="D12182">
        <v>80</v>
      </c>
      <c r="E12182" t="s">
        <v>59</v>
      </c>
      <c r="F12182" t="s">
        <v>26</v>
      </c>
      <c r="G12182" t="s">
        <v>21</v>
      </c>
      <c r="H12182" s="1">
        <v>40302.615972222222</v>
      </c>
      <c r="I12182" s="2">
        <f t="shared" si="190"/>
        <v>14</v>
      </c>
      <c r="J12182">
        <v>5</v>
      </c>
      <c r="K12182">
        <v>2010</v>
      </c>
      <c r="L12182">
        <v>1.28</v>
      </c>
      <c r="M12182" s="1">
        <v>40303.895833333336</v>
      </c>
      <c r="N12182" t="s">
        <v>17</v>
      </c>
      <c r="O12182">
        <v>4115.5600000000004</v>
      </c>
    </row>
    <row r="12183" spans="1:15" x14ac:dyDescent="0.25">
      <c r="A12183">
        <v>260010</v>
      </c>
      <c r="B12183">
        <v>988302</v>
      </c>
      <c r="C12183" t="s">
        <v>13</v>
      </c>
      <c r="D12183">
        <v>57</v>
      </c>
      <c r="E12183" t="s">
        <v>19</v>
      </c>
      <c r="F12183" t="s">
        <v>20</v>
      </c>
      <c r="G12183" t="s">
        <v>57</v>
      </c>
      <c r="H12183" s="1">
        <v>40302.627083333333</v>
      </c>
      <c r="I12183" s="2">
        <f t="shared" si="190"/>
        <v>15</v>
      </c>
      <c r="J12183">
        <v>5</v>
      </c>
      <c r="K12183">
        <v>2010</v>
      </c>
      <c r="L12183">
        <v>0.37</v>
      </c>
      <c r="M12183" s="1">
        <v>40303</v>
      </c>
      <c r="N12183" t="s">
        <v>17</v>
      </c>
      <c r="O12183">
        <v>2024.95</v>
      </c>
    </row>
    <row r="12184" spans="1:15" x14ac:dyDescent="0.25">
      <c r="A12184">
        <v>260011</v>
      </c>
      <c r="B12184">
        <v>920603</v>
      </c>
      <c r="C12184" t="s">
        <v>18</v>
      </c>
      <c r="D12184">
        <v>43</v>
      </c>
      <c r="E12184" t="s">
        <v>43</v>
      </c>
      <c r="F12184" t="s">
        <v>26</v>
      </c>
      <c r="G12184" t="s">
        <v>21</v>
      </c>
      <c r="H12184" s="1">
        <v>40302.647916666669</v>
      </c>
      <c r="I12184" s="2">
        <f t="shared" si="190"/>
        <v>15</v>
      </c>
      <c r="J12184">
        <v>5</v>
      </c>
      <c r="K12184">
        <v>2010</v>
      </c>
      <c r="L12184">
        <v>0.19</v>
      </c>
      <c r="M12184" s="1">
        <v>40302.837500000001</v>
      </c>
      <c r="N12184" t="s">
        <v>17</v>
      </c>
      <c r="O12184">
        <v>1531.87</v>
      </c>
    </row>
    <row r="12185" spans="1:15" x14ac:dyDescent="0.25">
      <c r="A12185">
        <v>260014</v>
      </c>
      <c r="B12185">
        <v>823504</v>
      </c>
      <c r="C12185" t="s">
        <v>18</v>
      </c>
      <c r="D12185">
        <v>77</v>
      </c>
      <c r="E12185" t="s">
        <v>45</v>
      </c>
      <c r="F12185" t="s">
        <v>26</v>
      </c>
      <c r="G12185" t="s">
        <v>21</v>
      </c>
      <c r="H12185" s="1">
        <v>40302.65</v>
      </c>
      <c r="I12185" s="2">
        <f t="shared" si="190"/>
        <v>15</v>
      </c>
      <c r="J12185">
        <v>5</v>
      </c>
      <c r="K12185">
        <v>2010</v>
      </c>
      <c r="L12185">
        <v>0.18</v>
      </c>
      <c r="M12185" s="1">
        <v>40302.82916666667</v>
      </c>
      <c r="N12185" t="s">
        <v>17</v>
      </c>
      <c r="O12185">
        <v>1900.13</v>
      </c>
    </row>
    <row r="12186" spans="1:15" x14ac:dyDescent="0.25">
      <c r="A12186">
        <v>260021</v>
      </c>
      <c r="B12186">
        <v>1090279</v>
      </c>
      <c r="C12186" t="s">
        <v>18</v>
      </c>
      <c r="D12186">
        <v>47</v>
      </c>
      <c r="E12186" t="s">
        <v>19</v>
      </c>
      <c r="F12186" t="s">
        <v>20</v>
      </c>
      <c r="G12186" t="s">
        <v>57</v>
      </c>
      <c r="H12186" s="1">
        <v>40302.654861111114</v>
      </c>
      <c r="I12186" s="2">
        <f t="shared" si="190"/>
        <v>15</v>
      </c>
      <c r="J12186">
        <v>5</v>
      </c>
      <c r="K12186">
        <v>2010</v>
      </c>
      <c r="L12186">
        <v>0.15</v>
      </c>
      <c r="M12186" s="1">
        <v>40302.800694444442</v>
      </c>
      <c r="N12186" t="s">
        <v>17</v>
      </c>
      <c r="O12186">
        <v>1506.69</v>
      </c>
    </row>
    <row r="12187" spans="1:15" x14ac:dyDescent="0.25">
      <c r="A12187">
        <v>260024</v>
      </c>
      <c r="B12187">
        <v>1185190</v>
      </c>
      <c r="C12187" t="s">
        <v>13</v>
      </c>
      <c r="D12187">
        <v>25</v>
      </c>
      <c r="E12187" t="s">
        <v>23</v>
      </c>
      <c r="F12187" t="s">
        <v>15</v>
      </c>
      <c r="G12187" t="s">
        <v>16</v>
      </c>
      <c r="H12187" s="1">
        <v>40302.684027777781</v>
      </c>
      <c r="I12187" s="2">
        <f t="shared" si="190"/>
        <v>16</v>
      </c>
      <c r="J12187">
        <v>5</v>
      </c>
      <c r="K12187">
        <v>2010</v>
      </c>
      <c r="L12187">
        <v>0.04</v>
      </c>
      <c r="M12187" s="1">
        <v>40302.726388888892</v>
      </c>
      <c r="N12187" t="s">
        <v>22</v>
      </c>
      <c r="O12187">
        <v>1061.74</v>
      </c>
    </row>
    <row r="12188" spans="1:15" x14ac:dyDescent="0.25">
      <c r="A12188">
        <v>260027</v>
      </c>
      <c r="B12188">
        <v>1173937</v>
      </c>
      <c r="C12188" t="s">
        <v>13</v>
      </c>
      <c r="D12188">
        <v>27</v>
      </c>
      <c r="E12188" t="s">
        <v>19</v>
      </c>
      <c r="F12188" t="s">
        <v>20</v>
      </c>
      <c r="G12188" t="s">
        <v>16</v>
      </c>
      <c r="H12188" s="1">
        <v>40302.68472222222</v>
      </c>
      <c r="I12188" s="2">
        <f t="shared" si="190"/>
        <v>16</v>
      </c>
      <c r="J12188">
        <v>5</v>
      </c>
      <c r="K12188">
        <v>2010</v>
      </c>
      <c r="L12188">
        <v>0.32</v>
      </c>
      <c r="M12188" s="1">
        <v>40303</v>
      </c>
      <c r="N12188" t="s">
        <v>17</v>
      </c>
      <c r="O12188">
        <v>1716.33</v>
      </c>
    </row>
    <row r="12189" spans="1:15" x14ac:dyDescent="0.25">
      <c r="A12189">
        <v>260029</v>
      </c>
      <c r="B12189">
        <v>1184700</v>
      </c>
      <c r="C12189" t="s">
        <v>18</v>
      </c>
      <c r="D12189">
        <v>66</v>
      </c>
      <c r="E12189" t="s">
        <v>27</v>
      </c>
      <c r="F12189" t="s">
        <v>20</v>
      </c>
      <c r="G12189" t="s">
        <v>16</v>
      </c>
      <c r="H12189" s="1">
        <v>40302.689583333333</v>
      </c>
      <c r="I12189" s="2">
        <f t="shared" si="190"/>
        <v>16</v>
      </c>
      <c r="J12189">
        <v>5</v>
      </c>
      <c r="K12189">
        <v>2010</v>
      </c>
      <c r="L12189">
        <v>0.54</v>
      </c>
      <c r="M12189" s="1">
        <v>40303.225694444445</v>
      </c>
      <c r="N12189" t="s">
        <v>17</v>
      </c>
      <c r="O12189">
        <v>2476.29</v>
      </c>
    </row>
    <row r="12190" spans="1:15" x14ac:dyDescent="0.25">
      <c r="A12190">
        <v>260030</v>
      </c>
      <c r="B12190">
        <v>1185192</v>
      </c>
      <c r="C12190" t="s">
        <v>18</v>
      </c>
      <c r="D12190">
        <v>56</v>
      </c>
      <c r="E12190" t="s">
        <v>19</v>
      </c>
      <c r="F12190" t="s">
        <v>20</v>
      </c>
      <c r="G12190" t="s">
        <v>21</v>
      </c>
      <c r="H12190" s="1">
        <v>40302.690972222219</v>
      </c>
      <c r="I12190" s="2">
        <f t="shared" si="190"/>
        <v>16</v>
      </c>
      <c r="J12190">
        <v>5</v>
      </c>
      <c r="K12190">
        <v>2010</v>
      </c>
      <c r="L12190">
        <v>0.39</v>
      </c>
      <c r="M12190" s="1">
        <v>40303.083333333336</v>
      </c>
      <c r="N12190" t="s">
        <v>17</v>
      </c>
      <c r="O12190">
        <v>2152.75</v>
      </c>
    </row>
    <row r="12191" spans="1:15" x14ac:dyDescent="0.25">
      <c r="A12191">
        <v>260037</v>
      </c>
      <c r="B12191">
        <v>765295</v>
      </c>
      <c r="C12191" t="s">
        <v>18</v>
      </c>
      <c r="D12191">
        <v>61</v>
      </c>
      <c r="E12191" t="s">
        <v>27</v>
      </c>
      <c r="F12191" t="s">
        <v>20</v>
      </c>
      <c r="G12191" t="s">
        <v>57</v>
      </c>
      <c r="H12191" s="1">
        <v>40302.700694444444</v>
      </c>
      <c r="I12191" s="2">
        <f t="shared" si="190"/>
        <v>16</v>
      </c>
      <c r="J12191">
        <v>5</v>
      </c>
      <c r="K12191">
        <v>2010</v>
      </c>
      <c r="L12191">
        <v>0.37</v>
      </c>
      <c r="M12191" s="1">
        <v>40303.074305555558</v>
      </c>
      <c r="N12191" t="s">
        <v>17</v>
      </c>
      <c r="O12191">
        <v>2045.43</v>
      </c>
    </row>
    <row r="12192" spans="1:15" x14ac:dyDescent="0.25">
      <c r="A12192">
        <v>260043</v>
      </c>
      <c r="B12192">
        <v>1146207</v>
      </c>
      <c r="C12192" t="s">
        <v>18</v>
      </c>
      <c r="D12192">
        <v>25</v>
      </c>
      <c r="E12192" t="s">
        <v>24</v>
      </c>
      <c r="F12192" t="s">
        <v>20</v>
      </c>
      <c r="G12192" t="s">
        <v>21</v>
      </c>
      <c r="H12192" s="1">
        <v>40302.712500000001</v>
      </c>
      <c r="I12192" s="2">
        <f t="shared" si="190"/>
        <v>17</v>
      </c>
      <c r="J12192">
        <v>5</v>
      </c>
      <c r="K12192">
        <v>2010</v>
      </c>
      <c r="L12192">
        <v>0.28999999999999998</v>
      </c>
      <c r="M12192" s="1">
        <v>40302.998611111114</v>
      </c>
      <c r="N12192" t="s">
        <v>17</v>
      </c>
      <c r="O12192">
        <v>1587.31</v>
      </c>
    </row>
    <row r="12193" spans="1:15" x14ac:dyDescent="0.25">
      <c r="A12193">
        <v>260052</v>
      </c>
      <c r="B12193">
        <v>1149523</v>
      </c>
      <c r="C12193" t="s">
        <v>13</v>
      </c>
      <c r="D12193">
        <v>42</v>
      </c>
      <c r="E12193" t="s">
        <v>29</v>
      </c>
      <c r="F12193" t="s">
        <v>26</v>
      </c>
      <c r="G12193" t="s">
        <v>57</v>
      </c>
      <c r="H12193" s="1">
        <v>40302.727083333331</v>
      </c>
      <c r="I12193" s="2">
        <f t="shared" si="190"/>
        <v>17</v>
      </c>
      <c r="J12193">
        <v>5</v>
      </c>
      <c r="K12193">
        <v>2010</v>
      </c>
      <c r="L12193">
        <v>0.34</v>
      </c>
      <c r="M12193" s="1">
        <v>40303.061805555553</v>
      </c>
      <c r="N12193" t="s">
        <v>17</v>
      </c>
      <c r="O12193">
        <v>1816.93</v>
      </c>
    </row>
    <row r="12194" spans="1:15" x14ac:dyDescent="0.25">
      <c r="A12194">
        <v>260053</v>
      </c>
      <c r="B12194">
        <v>1134531</v>
      </c>
      <c r="C12194" t="s">
        <v>13</v>
      </c>
      <c r="D12194">
        <v>57</v>
      </c>
      <c r="E12194" t="s">
        <v>43</v>
      </c>
      <c r="F12194" t="s">
        <v>26</v>
      </c>
      <c r="G12194" t="s">
        <v>57</v>
      </c>
      <c r="H12194" s="1">
        <v>40302.739583333336</v>
      </c>
      <c r="I12194" s="2">
        <f t="shared" si="190"/>
        <v>17</v>
      </c>
      <c r="J12194">
        <v>5</v>
      </c>
      <c r="K12194">
        <v>2010</v>
      </c>
      <c r="L12194">
        <v>1.22</v>
      </c>
      <c r="M12194" s="1">
        <v>40303.961111111108</v>
      </c>
      <c r="N12194" t="s">
        <v>17</v>
      </c>
      <c r="O12194">
        <v>3788.97</v>
      </c>
    </row>
    <row r="12195" spans="1:15" x14ac:dyDescent="0.25">
      <c r="A12195">
        <v>260054</v>
      </c>
      <c r="B12195">
        <v>1185203</v>
      </c>
      <c r="C12195" t="s">
        <v>13</v>
      </c>
      <c r="D12195">
        <v>47</v>
      </c>
      <c r="E12195" t="s">
        <v>45</v>
      </c>
      <c r="F12195" t="s">
        <v>20</v>
      </c>
      <c r="G12195" t="s">
        <v>21</v>
      </c>
      <c r="H12195" s="1">
        <v>40302.741666666669</v>
      </c>
      <c r="I12195" s="2">
        <f t="shared" si="190"/>
        <v>17</v>
      </c>
      <c r="J12195">
        <v>5</v>
      </c>
      <c r="K12195">
        <v>2010</v>
      </c>
      <c r="L12195">
        <v>0.09</v>
      </c>
      <c r="M12195" s="1">
        <v>40302.826388888891</v>
      </c>
      <c r="N12195" t="s">
        <v>17</v>
      </c>
      <c r="O12195">
        <v>1412.69</v>
      </c>
    </row>
    <row r="12196" spans="1:15" x14ac:dyDescent="0.25">
      <c r="A12196">
        <v>260060</v>
      </c>
      <c r="B12196">
        <v>1146038</v>
      </c>
      <c r="C12196" t="s">
        <v>18</v>
      </c>
      <c r="D12196">
        <v>28</v>
      </c>
      <c r="E12196" t="s">
        <v>50</v>
      </c>
      <c r="F12196" t="s">
        <v>30</v>
      </c>
      <c r="G12196" t="s">
        <v>16</v>
      </c>
      <c r="H12196" s="1">
        <v>40302.747916666667</v>
      </c>
      <c r="I12196" s="2">
        <f t="shared" si="190"/>
        <v>17</v>
      </c>
      <c r="J12196">
        <v>5</v>
      </c>
      <c r="K12196">
        <v>2010</v>
      </c>
      <c r="L12196">
        <v>0.09</v>
      </c>
      <c r="M12196" s="1">
        <v>40302.835416666669</v>
      </c>
      <c r="N12196" t="s">
        <v>17</v>
      </c>
      <c r="O12196">
        <v>1192.68</v>
      </c>
    </row>
    <row r="12197" spans="1:15" x14ac:dyDescent="0.25">
      <c r="A12197">
        <v>260064</v>
      </c>
      <c r="B12197">
        <v>1177196</v>
      </c>
      <c r="C12197" t="s">
        <v>13</v>
      </c>
      <c r="D12197">
        <v>76</v>
      </c>
      <c r="E12197" t="s">
        <v>23</v>
      </c>
      <c r="F12197" t="s">
        <v>20</v>
      </c>
      <c r="G12197" t="s">
        <v>21</v>
      </c>
      <c r="H12197" s="1">
        <v>40302.756249999999</v>
      </c>
      <c r="I12197" s="2">
        <f t="shared" si="190"/>
        <v>18</v>
      </c>
      <c r="J12197">
        <v>5</v>
      </c>
      <c r="K12197">
        <v>2010</v>
      </c>
      <c r="L12197">
        <v>0.2</v>
      </c>
      <c r="M12197" s="1">
        <v>40302.953472222223</v>
      </c>
      <c r="N12197" t="s">
        <v>17</v>
      </c>
      <c r="O12197">
        <v>1923.37</v>
      </c>
    </row>
    <row r="12198" spans="1:15" x14ac:dyDescent="0.25">
      <c r="A12198">
        <v>260069</v>
      </c>
      <c r="B12198">
        <v>1183330</v>
      </c>
      <c r="C12198" t="s">
        <v>18</v>
      </c>
      <c r="D12198">
        <v>63</v>
      </c>
      <c r="E12198" t="s">
        <v>64</v>
      </c>
      <c r="F12198" t="s">
        <v>26</v>
      </c>
      <c r="G12198" t="s">
        <v>16</v>
      </c>
      <c r="H12198" s="1">
        <v>40302.763194444444</v>
      </c>
      <c r="I12198" s="2">
        <f t="shared" si="190"/>
        <v>18</v>
      </c>
      <c r="J12198">
        <v>5</v>
      </c>
      <c r="K12198">
        <v>2010</v>
      </c>
      <c r="L12198">
        <v>0.36</v>
      </c>
      <c r="M12198" s="1">
        <v>40303.118750000001</v>
      </c>
      <c r="N12198" t="s">
        <v>17</v>
      </c>
      <c r="O12198">
        <v>2144.3200000000002</v>
      </c>
    </row>
    <row r="12199" spans="1:15" x14ac:dyDescent="0.25">
      <c r="A12199">
        <v>260072</v>
      </c>
      <c r="B12199">
        <v>759617</v>
      </c>
      <c r="C12199" t="s">
        <v>18</v>
      </c>
      <c r="D12199">
        <v>60</v>
      </c>
      <c r="E12199" t="s">
        <v>25</v>
      </c>
      <c r="F12199" t="s">
        <v>20</v>
      </c>
      <c r="G12199" t="s">
        <v>16</v>
      </c>
      <c r="H12199" s="1">
        <v>40302.765972222223</v>
      </c>
      <c r="I12199" s="2">
        <f t="shared" si="190"/>
        <v>18</v>
      </c>
      <c r="J12199">
        <v>5</v>
      </c>
      <c r="K12199">
        <v>2010</v>
      </c>
      <c r="L12199">
        <v>1.1399999999999999</v>
      </c>
      <c r="M12199" s="1">
        <v>40303.902777777781</v>
      </c>
      <c r="N12199" t="s">
        <v>22</v>
      </c>
      <c r="O12199">
        <v>3621.47</v>
      </c>
    </row>
    <row r="12200" spans="1:15" x14ac:dyDescent="0.25">
      <c r="A12200">
        <v>260074</v>
      </c>
      <c r="B12200">
        <v>1185210</v>
      </c>
      <c r="C12200" t="s">
        <v>18</v>
      </c>
      <c r="D12200">
        <v>54</v>
      </c>
      <c r="E12200" t="s">
        <v>24</v>
      </c>
      <c r="F12200" t="s">
        <v>26</v>
      </c>
      <c r="G12200" t="s">
        <v>16</v>
      </c>
      <c r="H12200" s="1">
        <v>40302.769444444442</v>
      </c>
      <c r="I12200" s="2">
        <f t="shared" si="190"/>
        <v>18</v>
      </c>
      <c r="J12200">
        <v>5</v>
      </c>
      <c r="K12200">
        <v>2010</v>
      </c>
      <c r="L12200">
        <v>0.08</v>
      </c>
      <c r="M12200" s="1">
        <v>40302.852083333331</v>
      </c>
      <c r="N12200" t="s">
        <v>22</v>
      </c>
      <c r="O12200">
        <v>1502.88</v>
      </c>
    </row>
    <row r="12201" spans="1:15" x14ac:dyDescent="0.25">
      <c r="A12201">
        <v>260079</v>
      </c>
      <c r="B12201">
        <v>1185211</v>
      </c>
      <c r="C12201" t="s">
        <v>18</v>
      </c>
      <c r="D12201">
        <v>63</v>
      </c>
      <c r="E12201" t="s">
        <v>45</v>
      </c>
      <c r="F12201" t="s">
        <v>26</v>
      </c>
      <c r="G12201" t="s">
        <v>21</v>
      </c>
      <c r="H12201" s="1">
        <v>40302.772222222222</v>
      </c>
      <c r="I12201" s="2">
        <f t="shared" si="190"/>
        <v>18</v>
      </c>
      <c r="J12201">
        <v>5</v>
      </c>
      <c r="K12201">
        <v>2010</v>
      </c>
      <c r="L12201">
        <v>0.05</v>
      </c>
      <c r="M12201" s="1">
        <v>40302.823611111111</v>
      </c>
      <c r="N12201" t="s">
        <v>17</v>
      </c>
      <c r="O12201">
        <v>1492.24</v>
      </c>
    </row>
    <row r="12202" spans="1:15" x14ac:dyDescent="0.25">
      <c r="A12202">
        <v>260084</v>
      </c>
      <c r="B12202">
        <v>1052611</v>
      </c>
      <c r="C12202" t="s">
        <v>18</v>
      </c>
      <c r="D12202">
        <v>52</v>
      </c>
      <c r="E12202" t="s">
        <v>62</v>
      </c>
      <c r="F12202" t="s">
        <v>20</v>
      </c>
      <c r="G12202" t="s">
        <v>16</v>
      </c>
      <c r="H12202" s="1">
        <v>40302.777083333334</v>
      </c>
      <c r="I12202" s="2">
        <f t="shared" si="190"/>
        <v>18</v>
      </c>
      <c r="J12202">
        <v>5</v>
      </c>
      <c r="K12202">
        <v>2010</v>
      </c>
      <c r="L12202">
        <v>0.97</v>
      </c>
      <c r="M12202" s="1">
        <v>40303.75</v>
      </c>
      <c r="N12202" t="s">
        <v>17</v>
      </c>
      <c r="O12202">
        <v>3263.83</v>
      </c>
    </row>
    <row r="12203" spans="1:15" x14ac:dyDescent="0.25">
      <c r="A12203">
        <v>260090</v>
      </c>
      <c r="B12203">
        <v>1185213</v>
      </c>
      <c r="C12203" t="s">
        <v>18</v>
      </c>
      <c r="D12203">
        <v>19</v>
      </c>
      <c r="E12203" t="s">
        <v>25</v>
      </c>
      <c r="F12203" t="s">
        <v>26</v>
      </c>
      <c r="G12203" t="s">
        <v>16</v>
      </c>
      <c r="H12203" s="1">
        <v>40302.794444444444</v>
      </c>
      <c r="I12203" s="2">
        <f t="shared" si="190"/>
        <v>19</v>
      </c>
      <c r="J12203">
        <v>5</v>
      </c>
      <c r="K12203">
        <v>2010</v>
      </c>
      <c r="L12203">
        <v>0.23</v>
      </c>
      <c r="M12203" s="1">
        <v>40303.025000000001</v>
      </c>
      <c r="N12203" t="s">
        <v>22</v>
      </c>
      <c r="O12203">
        <v>1428.36</v>
      </c>
    </row>
    <row r="12204" spans="1:15" x14ac:dyDescent="0.25">
      <c r="A12204">
        <v>260094</v>
      </c>
      <c r="B12204">
        <v>953504</v>
      </c>
      <c r="C12204" t="s">
        <v>13</v>
      </c>
      <c r="D12204">
        <v>39</v>
      </c>
      <c r="E12204" t="s">
        <v>27</v>
      </c>
      <c r="F12204" t="s">
        <v>20</v>
      </c>
      <c r="G12204" t="s">
        <v>16</v>
      </c>
      <c r="H12204" s="1">
        <v>40302.79791666667</v>
      </c>
      <c r="I12204" s="2">
        <f t="shared" si="190"/>
        <v>19</v>
      </c>
      <c r="J12204">
        <v>5</v>
      </c>
      <c r="K12204">
        <v>2010</v>
      </c>
      <c r="L12204">
        <v>0.24</v>
      </c>
      <c r="M12204" s="1">
        <v>40303.033333333333</v>
      </c>
      <c r="N12204" t="s">
        <v>17</v>
      </c>
      <c r="O12204">
        <v>1580.39</v>
      </c>
    </row>
    <row r="12205" spans="1:15" x14ac:dyDescent="0.25">
      <c r="A12205">
        <v>260099</v>
      </c>
      <c r="B12205">
        <v>1183788</v>
      </c>
      <c r="C12205" t="s">
        <v>13</v>
      </c>
      <c r="D12205">
        <v>51</v>
      </c>
      <c r="E12205" t="s">
        <v>49</v>
      </c>
      <c r="F12205" t="s">
        <v>26</v>
      </c>
      <c r="G12205" t="s">
        <v>16</v>
      </c>
      <c r="H12205" s="1">
        <v>40302.807638888888</v>
      </c>
      <c r="I12205" s="2">
        <f t="shared" si="190"/>
        <v>19</v>
      </c>
      <c r="J12205">
        <v>5</v>
      </c>
      <c r="K12205">
        <v>2010</v>
      </c>
      <c r="L12205">
        <v>1.1299999999999999</v>
      </c>
      <c r="M12205" s="1">
        <v>40303.939583333333</v>
      </c>
      <c r="N12205" t="s">
        <v>22</v>
      </c>
      <c r="O12205">
        <v>3587.79</v>
      </c>
    </row>
    <row r="12206" spans="1:15" x14ac:dyDescent="0.25">
      <c r="A12206">
        <v>260105</v>
      </c>
      <c r="B12206">
        <v>1176954</v>
      </c>
      <c r="C12206" t="s">
        <v>13</v>
      </c>
      <c r="D12206">
        <v>46</v>
      </c>
      <c r="E12206" t="s">
        <v>43</v>
      </c>
      <c r="F12206" t="s">
        <v>20</v>
      </c>
      <c r="G12206" t="s">
        <v>16</v>
      </c>
      <c r="H12206" s="1">
        <v>40302.811805555553</v>
      </c>
      <c r="I12206" s="2">
        <f t="shared" si="190"/>
        <v>19</v>
      </c>
      <c r="J12206">
        <v>5</v>
      </c>
      <c r="K12206">
        <v>2010</v>
      </c>
      <c r="L12206">
        <v>0.2</v>
      </c>
      <c r="M12206" s="1">
        <v>40303.015972222223</v>
      </c>
      <c r="N12206" t="s">
        <v>17</v>
      </c>
      <c r="O12206">
        <v>1672.64</v>
      </c>
    </row>
    <row r="12207" spans="1:15" x14ac:dyDescent="0.25">
      <c r="A12207">
        <v>260114</v>
      </c>
      <c r="B12207">
        <v>1185217</v>
      </c>
      <c r="C12207" t="s">
        <v>18</v>
      </c>
      <c r="D12207">
        <v>27</v>
      </c>
      <c r="E12207" t="s">
        <v>50</v>
      </c>
      <c r="F12207" t="s">
        <v>30</v>
      </c>
      <c r="G12207" t="s">
        <v>16</v>
      </c>
      <c r="H12207" s="1">
        <v>40302.822222222225</v>
      </c>
      <c r="I12207" s="2">
        <f t="shared" si="190"/>
        <v>19</v>
      </c>
      <c r="J12207">
        <v>5</v>
      </c>
      <c r="K12207">
        <v>2010</v>
      </c>
      <c r="L12207">
        <v>0.24</v>
      </c>
      <c r="M12207" s="1">
        <v>40303.063194444447</v>
      </c>
      <c r="N12207" t="s">
        <v>17</v>
      </c>
      <c r="O12207">
        <v>1472.71</v>
      </c>
    </row>
    <row r="12208" spans="1:15" x14ac:dyDescent="0.25">
      <c r="A12208">
        <v>260123</v>
      </c>
      <c r="B12208">
        <v>1145664</v>
      </c>
      <c r="C12208" t="s">
        <v>18</v>
      </c>
      <c r="D12208">
        <v>59</v>
      </c>
      <c r="E12208" t="s">
        <v>28</v>
      </c>
      <c r="F12208" t="s">
        <v>26</v>
      </c>
      <c r="G12208" t="s">
        <v>16</v>
      </c>
      <c r="H12208" s="1">
        <v>40302.827777777777</v>
      </c>
      <c r="I12208" s="2">
        <f t="shared" si="190"/>
        <v>19</v>
      </c>
      <c r="J12208">
        <v>5</v>
      </c>
      <c r="K12208">
        <v>2010</v>
      </c>
      <c r="L12208">
        <v>0.33</v>
      </c>
      <c r="M12208" s="1">
        <v>40303.159722222219</v>
      </c>
      <c r="N12208" t="s">
        <v>22</v>
      </c>
      <c r="O12208">
        <v>1975.86</v>
      </c>
    </row>
    <row r="12209" spans="1:15" x14ac:dyDescent="0.25">
      <c r="A12209">
        <v>260132</v>
      </c>
      <c r="B12209">
        <v>1185218</v>
      </c>
      <c r="C12209" t="s">
        <v>18</v>
      </c>
      <c r="D12209">
        <v>22</v>
      </c>
      <c r="E12209" t="s">
        <v>64</v>
      </c>
      <c r="F12209" t="s">
        <v>30</v>
      </c>
      <c r="G12209" t="s">
        <v>16</v>
      </c>
      <c r="H12209" s="1">
        <v>40302.831944444442</v>
      </c>
      <c r="I12209" s="2">
        <f t="shared" si="190"/>
        <v>19</v>
      </c>
      <c r="J12209">
        <v>5</v>
      </c>
      <c r="K12209">
        <v>2010</v>
      </c>
      <c r="L12209">
        <v>0.28000000000000003</v>
      </c>
      <c r="M12209" s="1">
        <v>40303.116666666669</v>
      </c>
      <c r="N12209" t="s">
        <v>22</v>
      </c>
      <c r="O12209">
        <v>1518.08</v>
      </c>
    </row>
    <row r="12210" spans="1:15" x14ac:dyDescent="0.25">
      <c r="A12210">
        <v>260137</v>
      </c>
      <c r="B12210">
        <v>1013135</v>
      </c>
      <c r="C12210" t="s">
        <v>13</v>
      </c>
      <c r="D12210">
        <v>50</v>
      </c>
      <c r="E12210" t="s">
        <v>23</v>
      </c>
      <c r="F12210" t="s">
        <v>20</v>
      </c>
      <c r="G12210" t="s">
        <v>16</v>
      </c>
      <c r="H12210" s="1">
        <v>40302.847222222219</v>
      </c>
      <c r="I12210" s="2">
        <f t="shared" si="190"/>
        <v>20</v>
      </c>
      <c r="J12210">
        <v>5</v>
      </c>
      <c r="K12210">
        <v>2010</v>
      </c>
      <c r="L12210">
        <v>0.16</v>
      </c>
      <c r="M12210" s="1">
        <v>40303.00277777778</v>
      </c>
      <c r="N12210" t="s">
        <v>17</v>
      </c>
      <c r="O12210">
        <v>1573.87</v>
      </c>
    </row>
    <row r="12211" spans="1:15" x14ac:dyDescent="0.25">
      <c r="A12211">
        <v>260139</v>
      </c>
      <c r="B12211">
        <v>804791</v>
      </c>
      <c r="C12211" t="s">
        <v>18</v>
      </c>
      <c r="D12211">
        <v>89</v>
      </c>
      <c r="E12211" t="s">
        <v>35</v>
      </c>
      <c r="F12211" t="s">
        <v>41</v>
      </c>
      <c r="G12211" t="s">
        <v>21</v>
      </c>
      <c r="H12211" s="1">
        <v>40302.879861111112</v>
      </c>
      <c r="I12211" s="2">
        <f t="shared" si="190"/>
        <v>21</v>
      </c>
      <c r="J12211">
        <v>5</v>
      </c>
      <c r="K12211">
        <v>2010</v>
      </c>
      <c r="L12211">
        <v>0.27</v>
      </c>
      <c r="M12211" s="1">
        <v>40303.147916666669</v>
      </c>
      <c r="N12211" t="s">
        <v>17</v>
      </c>
      <c r="O12211">
        <v>2187.6</v>
      </c>
    </row>
    <row r="12212" spans="1:15" x14ac:dyDescent="0.25">
      <c r="A12212">
        <v>260147</v>
      </c>
      <c r="B12212">
        <v>1185225</v>
      </c>
      <c r="C12212" t="s">
        <v>18</v>
      </c>
      <c r="D12212">
        <v>86</v>
      </c>
      <c r="E12212" t="s">
        <v>47</v>
      </c>
      <c r="F12212" t="s">
        <v>20</v>
      </c>
      <c r="G12212" t="s">
        <v>16</v>
      </c>
      <c r="H12212" s="1">
        <v>40302.880555555559</v>
      </c>
      <c r="I12212" s="2">
        <f t="shared" si="190"/>
        <v>21</v>
      </c>
      <c r="J12212">
        <v>5</v>
      </c>
      <c r="K12212">
        <v>2010</v>
      </c>
      <c r="L12212">
        <v>0.25</v>
      </c>
      <c r="M12212" s="1">
        <v>40303.128472222219</v>
      </c>
      <c r="N12212" t="s">
        <v>17</v>
      </c>
      <c r="O12212">
        <v>2150.36</v>
      </c>
    </row>
    <row r="12213" spans="1:15" x14ac:dyDescent="0.25">
      <c r="A12213">
        <v>260153</v>
      </c>
      <c r="B12213">
        <v>1185226</v>
      </c>
      <c r="C12213" t="s">
        <v>18</v>
      </c>
      <c r="D12213">
        <v>75</v>
      </c>
      <c r="E12213" t="s">
        <v>63</v>
      </c>
      <c r="F12213" t="s">
        <v>26</v>
      </c>
      <c r="G12213" t="s">
        <v>21</v>
      </c>
      <c r="H12213" s="1">
        <v>40302.885416666664</v>
      </c>
      <c r="I12213" s="2">
        <f t="shared" si="190"/>
        <v>21</v>
      </c>
      <c r="J12213">
        <v>5</v>
      </c>
      <c r="K12213">
        <v>2010</v>
      </c>
      <c r="L12213">
        <v>0.28999999999999998</v>
      </c>
      <c r="M12213" s="1">
        <v>40303.172222222223</v>
      </c>
      <c r="N12213" t="s">
        <v>17</v>
      </c>
      <c r="O12213">
        <v>2077.1799999999998</v>
      </c>
    </row>
    <row r="12214" spans="1:15" x14ac:dyDescent="0.25">
      <c r="A12214">
        <v>260160</v>
      </c>
      <c r="B12214">
        <v>1185228</v>
      </c>
      <c r="C12214" t="s">
        <v>13</v>
      </c>
      <c r="D12214">
        <v>21</v>
      </c>
      <c r="E12214" t="s">
        <v>27</v>
      </c>
      <c r="F12214" t="s">
        <v>30</v>
      </c>
      <c r="G12214" t="s">
        <v>16</v>
      </c>
      <c r="H12214" s="1">
        <v>40302.895138888889</v>
      </c>
      <c r="I12214" s="2">
        <f t="shared" si="190"/>
        <v>21</v>
      </c>
      <c r="J12214">
        <v>5</v>
      </c>
      <c r="K12214">
        <v>2010</v>
      </c>
      <c r="L12214">
        <v>0.22</v>
      </c>
      <c r="M12214" s="1">
        <v>40303.115972222222</v>
      </c>
      <c r="N12214" t="s">
        <v>17</v>
      </c>
      <c r="O12214">
        <v>1399.95</v>
      </c>
    </row>
    <row r="12215" spans="1:15" x14ac:dyDescent="0.25">
      <c r="A12215">
        <v>260164</v>
      </c>
      <c r="B12215">
        <v>863673</v>
      </c>
      <c r="C12215" t="s">
        <v>13</v>
      </c>
      <c r="D12215">
        <v>56</v>
      </c>
      <c r="E12215" t="s">
        <v>53</v>
      </c>
      <c r="F12215" t="s">
        <v>20</v>
      </c>
      <c r="G12215" t="s">
        <v>16</v>
      </c>
      <c r="H12215" s="1">
        <v>40302.911111111112</v>
      </c>
      <c r="I12215" s="2">
        <f t="shared" si="190"/>
        <v>21</v>
      </c>
      <c r="J12215">
        <v>5</v>
      </c>
      <c r="K12215">
        <v>2010</v>
      </c>
      <c r="L12215">
        <v>0.34</v>
      </c>
      <c r="M12215" s="1">
        <v>40303.25277777778</v>
      </c>
      <c r="N12215" t="s">
        <v>17</v>
      </c>
      <c r="O12215">
        <v>1982.16</v>
      </c>
    </row>
    <row r="12216" spans="1:15" x14ac:dyDescent="0.25">
      <c r="A12216">
        <v>260169</v>
      </c>
      <c r="B12216">
        <v>1108482</v>
      </c>
      <c r="C12216" t="s">
        <v>18</v>
      </c>
      <c r="D12216">
        <v>58</v>
      </c>
      <c r="E12216" t="s">
        <v>47</v>
      </c>
      <c r="F12216" t="s">
        <v>20</v>
      </c>
      <c r="G12216" t="s">
        <v>21</v>
      </c>
      <c r="H12216" s="1">
        <v>40302.922222222223</v>
      </c>
      <c r="I12216" s="2">
        <f t="shared" si="190"/>
        <v>22</v>
      </c>
      <c r="J12216">
        <v>5</v>
      </c>
      <c r="K12216">
        <v>2010</v>
      </c>
      <c r="L12216">
        <v>1.03</v>
      </c>
      <c r="M12216" s="1">
        <v>40303.956250000003</v>
      </c>
      <c r="N12216" t="s">
        <v>17</v>
      </c>
      <c r="O12216">
        <v>3379.79</v>
      </c>
    </row>
    <row r="12217" spans="1:15" x14ac:dyDescent="0.25">
      <c r="A12217">
        <v>260170</v>
      </c>
      <c r="B12217">
        <v>1147619</v>
      </c>
      <c r="C12217" t="s">
        <v>13</v>
      </c>
      <c r="D12217">
        <v>37</v>
      </c>
      <c r="E12217" t="s">
        <v>33</v>
      </c>
      <c r="F12217" t="s">
        <v>26</v>
      </c>
      <c r="G12217" t="s">
        <v>16</v>
      </c>
      <c r="H12217" s="1">
        <v>40302.9375</v>
      </c>
      <c r="I12217" s="2">
        <f t="shared" si="190"/>
        <v>22</v>
      </c>
      <c r="J12217">
        <v>5</v>
      </c>
      <c r="K12217">
        <v>2010</v>
      </c>
      <c r="L12217">
        <v>1.02</v>
      </c>
      <c r="M12217" s="1">
        <v>40303.960416666669</v>
      </c>
      <c r="N12217" t="s">
        <v>17</v>
      </c>
      <c r="O12217">
        <v>3229.04</v>
      </c>
    </row>
    <row r="12218" spans="1:15" x14ac:dyDescent="0.25">
      <c r="A12218">
        <v>260175</v>
      </c>
      <c r="B12218">
        <v>498764</v>
      </c>
      <c r="C12218" t="s">
        <v>13</v>
      </c>
      <c r="D12218">
        <v>39</v>
      </c>
      <c r="E12218" t="s">
        <v>24</v>
      </c>
      <c r="F12218" t="s">
        <v>41</v>
      </c>
      <c r="G12218" t="s">
        <v>16</v>
      </c>
      <c r="H12218" s="1">
        <v>40302.982638888891</v>
      </c>
      <c r="I12218" s="2">
        <f t="shared" si="190"/>
        <v>23</v>
      </c>
      <c r="J12218">
        <v>5</v>
      </c>
      <c r="K12218">
        <v>2010</v>
      </c>
      <c r="L12218">
        <v>0.42</v>
      </c>
      <c r="M12218" s="1">
        <v>40303.397222222222</v>
      </c>
      <c r="N12218" t="s">
        <v>17</v>
      </c>
      <c r="O12218">
        <v>1926.49</v>
      </c>
    </row>
    <row r="12219" spans="1:15" x14ac:dyDescent="0.25">
      <c r="A12219">
        <v>260182</v>
      </c>
      <c r="B12219">
        <v>1185236</v>
      </c>
      <c r="C12219" t="s">
        <v>18</v>
      </c>
      <c r="D12219">
        <v>21</v>
      </c>
      <c r="E12219" t="s">
        <v>28</v>
      </c>
      <c r="F12219" t="s">
        <v>26</v>
      </c>
      <c r="G12219" t="s">
        <v>16</v>
      </c>
      <c r="H12219" s="1">
        <v>40303</v>
      </c>
      <c r="I12219" s="2">
        <f t="shared" si="190"/>
        <v>0</v>
      </c>
      <c r="J12219">
        <v>5</v>
      </c>
      <c r="K12219">
        <v>2010</v>
      </c>
      <c r="L12219">
        <v>0.24</v>
      </c>
      <c r="M12219" s="1">
        <v>40303.242361111108</v>
      </c>
      <c r="N12219" t="s">
        <v>22</v>
      </c>
      <c r="O12219">
        <v>1425.94</v>
      </c>
    </row>
    <row r="12220" spans="1:15" x14ac:dyDescent="0.25">
      <c r="A12220">
        <v>260191</v>
      </c>
      <c r="B12220">
        <v>1185237</v>
      </c>
      <c r="C12220" t="s">
        <v>13</v>
      </c>
      <c r="D12220">
        <v>51</v>
      </c>
      <c r="E12220" t="s">
        <v>45</v>
      </c>
      <c r="F12220" t="s">
        <v>20</v>
      </c>
      <c r="G12220" t="s">
        <v>21</v>
      </c>
      <c r="H12220" s="1">
        <v>40303.004861111112</v>
      </c>
      <c r="I12220" s="2">
        <f t="shared" si="190"/>
        <v>0</v>
      </c>
      <c r="J12220">
        <v>5</v>
      </c>
      <c r="K12220">
        <v>2010</v>
      </c>
      <c r="L12220">
        <v>1.02</v>
      </c>
      <c r="M12220" s="1">
        <v>40304.027777777781</v>
      </c>
      <c r="N12220" t="s">
        <v>17</v>
      </c>
      <c r="O12220">
        <v>3332.95</v>
      </c>
    </row>
    <row r="12221" spans="1:15" x14ac:dyDescent="0.25">
      <c r="A12221">
        <v>260193</v>
      </c>
      <c r="B12221">
        <v>1092912</v>
      </c>
      <c r="C12221" t="s">
        <v>13</v>
      </c>
      <c r="D12221">
        <v>48</v>
      </c>
      <c r="E12221" t="s">
        <v>63</v>
      </c>
      <c r="F12221" t="s">
        <v>30</v>
      </c>
      <c r="G12221" t="s">
        <v>16</v>
      </c>
      <c r="H12221" s="1">
        <v>40303.011805555558</v>
      </c>
      <c r="I12221" s="2">
        <f t="shared" si="190"/>
        <v>0</v>
      </c>
      <c r="J12221">
        <v>5</v>
      </c>
      <c r="K12221">
        <v>2010</v>
      </c>
      <c r="L12221">
        <v>0.14000000000000001</v>
      </c>
      <c r="M12221" s="1">
        <v>40303.149305555555</v>
      </c>
      <c r="N12221" t="s">
        <v>17</v>
      </c>
      <c r="O12221">
        <v>1562.53</v>
      </c>
    </row>
    <row r="12222" spans="1:15" x14ac:dyDescent="0.25">
      <c r="A12222">
        <v>260201</v>
      </c>
      <c r="B12222">
        <v>1114056</v>
      </c>
      <c r="C12222" t="s">
        <v>18</v>
      </c>
      <c r="D12222">
        <v>58</v>
      </c>
      <c r="E12222" t="s">
        <v>61</v>
      </c>
      <c r="F12222" t="s">
        <v>30</v>
      </c>
      <c r="G12222" t="s">
        <v>16</v>
      </c>
      <c r="H12222" s="1">
        <v>40303.01666666667</v>
      </c>
      <c r="I12222" s="2">
        <f t="shared" si="190"/>
        <v>0</v>
      </c>
      <c r="J12222">
        <v>5</v>
      </c>
      <c r="K12222">
        <v>2010</v>
      </c>
      <c r="L12222">
        <v>0.16</v>
      </c>
      <c r="M12222" s="1">
        <v>40303.179166666669</v>
      </c>
      <c r="N12222" t="s">
        <v>17</v>
      </c>
      <c r="O12222">
        <v>1665.38</v>
      </c>
    </row>
    <row r="12223" spans="1:15" x14ac:dyDescent="0.25">
      <c r="A12223">
        <v>260202</v>
      </c>
      <c r="B12223">
        <v>1145328</v>
      </c>
      <c r="C12223" t="s">
        <v>18</v>
      </c>
      <c r="D12223">
        <v>35</v>
      </c>
      <c r="E12223" t="s">
        <v>24</v>
      </c>
      <c r="F12223" t="s">
        <v>26</v>
      </c>
      <c r="G12223" t="s">
        <v>16</v>
      </c>
      <c r="H12223" s="1">
        <v>40303.025000000001</v>
      </c>
      <c r="I12223" s="2">
        <f t="shared" si="190"/>
        <v>0</v>
      </c>
      <c r="J12223">
        <v>5</v>
      </c>
      <c r="K12223">
        <v>2010</v>
      </c>
      <c r="L12223">
        <v>0.26</v>
      </c>
      <c r="M12223" s="1">
        <v>40303.285416666666</v>
      </c>
      <c r="N12223" t="s">
        <v>17</v>
      </c>
      <c r="O12223">
        <v>1652.01</v>
      </c>
    </row>
    <row r="12224" spans="1:15" x14ac:dyDescent="0.25">
      <c r="A12224">
        <v>260203</v>
      </c>
      <c r="B12224">
        <v>1185240</v>
      </c>
      <c r="C12224" t="s">
        <v>13</v>
      </c>
      <c r="D12224">
        <v>34</v>
      </c>
      <c r="E12224" t="s">
        <v>55</v>
      </c>
      <c r="F12224" t="s">
        <v>41</v>
      </c>
      <c r="G12224" t="s">
        <v>21</v>
      </c>
      <c r="H12224" s="1">
        <v>40303.038888888892</v>
      </c>
      <c r="I12224" s="2">
        <f t="shared" si="190"/>
        <v>0</v>
      </c>
      <c r="J12224">
        <v>5</v>
      </c>
      <c r="K12224">
        <v>2010</v>
      </c>
      <c r="L12224">
        <v>0.1</v>
      </c>
      <c r="M12224" s="1">
        <v>40303.134722222225</v>
      </c>
      <c r="N12224" t="s">
        <v>22</v>
      </c>
      <c r="O12224">
        <v>1285.22</v>
      </c>
    </row>
    <row r="12225" spans="1:15" x14ac:dyDescent="0.25">
      <c r="A12225">
        <v>260211</v>
      </c>
      <c r="B12225">
        <v>1072774</v>
      </c>
      <c r="C12225" t="s">
        <v>18</v>
      </c>
      <c r="D12225">
        <v>46</v>
      </c>
      <c r="E12225" t="s">
        <v>32</v>
      </c>
      <c r="F12225" t="s">
        <v>20</v>
      </c>
      <c r="G12225" t="s">
        <v>16</v>
      </c>
      <c r="H12225" s="1">
        <v>40303.060416666667</v>
      </c>
      <c r="I12225" s="2">
        <f t="shared" si="190"/>
        <v>1</v>
      </c>
      <c r="J12225">
        <v>5</v>
      </c>
      <c r="K12225">
        <v>2010</v>
      </c>
      <c r="L12225">
        <v>0.12</v>
      </c>
      <c r="M12225" s="1">
        <v>40303.175694444442</v>
      </c>
      <c r="N12225" t="s">
        <v>17</v>
      </c>
      <c r="O12225">
        <v>1413.49</v>
      </c>
    </row>
    <row r="12226" spans="1:15" x14ac:dyDescent="0.25">
      <c r="A12226">
        <v>260219</v>
      </c>
      <c r="B12226">
        <v>1185242</v>
      </c>
      <c r="C12226" t="s">
        <v>18</v>
      </c>
      <c r="D12226">
        <v>64</v>
      </c>
      <c r="E12226" t="s">
        <v>36</v>
      </c>
      <c r="F12226" t="s">
        <v>37</v>
      </c>
      <c r="G12226" t="s">
        <v>38</v>
      </c>
      <c r="H12226" s="1">
        <v>40303.07916666667</v>
      </c>
      <c r="I12226" s="2">
        <f t="shared" si="190"/>
        <v>1</v>
      </c>
      <c r="J12226">
        <v>5</v>
      </c>
      <c r="K12226">
        <v>2010</v>
      </c>
      <c r="L12226">
        <v>0.05</v>
      </c>
      <c r="M12226" s="1">
        <v>40303.133333333331</v>
      </c>
      <c r="N12226" t="s">
        <v>17</v>
      </c>
      <c r="O12226">
        <v>1543.11</v>
      </c>
    </row>
    <row r="12227" spans="1:15" x14ac:dyDescent="0.25">
      <c r="A12227">
        <v>260225</v>
      </c>
      <c r="B12227">
        <v>1182521</v>
      </c>
      <c r="C12227" t="s">
        <v>18</v>
      </c>
      <c r="D12227">
        <v>25</v>
      </c>
      <c r="E12227" t="s">
        <v>43</v>
      </c>
      <c r="F12227" t="s">
        <v>26</v>
      </c>
      <c r="G12227" t="s">
        <v>16</v>
      </c>
      <c r="H12227" s="1">
        <v>40303.081944444442</v>
      </c>
      <c r="I12227" s="2">
        <f t="shared" ref="I12227:I12290" si="191">HOUR(H12227)</f>
        <v>1</v>
      </c>
      <c r="J12227">
        <v>5</v>
      </c>
      <c r="K12227">
        <v>2010</v>
      </c>
      <c r="L12227">
        <v>0.31</v>
      </c>
      <c r="M12227" s="1">
        <v>40303.395833333336</v>
      </c>
      <c r="N12227" t="s">
        <v>17</v>
      </c>
      <c r="O12227">
        <v>1661.04</v>
      </c>
    </row>
    <row r="12228" spans="1:15" x14ac:dyDescent="0.25">
      <c r="A12228">
        <v>260226</v>
      </c>
      <c r="B12228">
        <v>1185245</v>
      </c>
      <c r="C12228" t="s">
        <v>18</v>
      </c>
      <c r="D12228">
        <v>41</v>
      </c>
      <c r="E12228" t="s">
        <v>55</v>
      </c>
      <c r="F12228" t="s">
        <v>20</v>
      </c>
      <c r="G12228" t="s">
        <v>21</v>
      </c>
      <c r="H12228" s="1">
        <v>40303.094444444447</v>
      </c>
      <c r="I12228" s="2">
        <f t="shared" si="191"/>
        <v>2</v>
      </c>
      <c r="J12228">
        <v>5</v>
      </c>
      <c r="K12228">
        <v>2010</v>
      </c>
      <c r="L12228">
        <v>0.79</v>
      </c>
      <c r="M12228" s="1">
        <v>40303.887499999997</v>
      </c>
      <c r="N12228" t="s">
        <v>17</v>
      </c>
      <c r="O12228">
        <v>2746.71</v>
      </c>
    </row>
    <row r="12229" spans="1:15" x14ac:dyDescent="0.25">
      <c r="A12229">
        <v>260228</v>
      </c>
      <c r="B12229">
        <v>1010345</v>
      </c>
      <c r="C12229" t="s">
        <v>18</v>
      </c>
      <c r="D12229">
        <v>71</v>
      </c>
      <c r="E12229" t="s">
        <v>50</v>
      </c>
      <c r="F12229" t="s">
        <v>26</v>
      </c>
      <c r="G12229" t="s">
        <v>16</v>
      </c>
      <c r="H12229" s="1">
        <v>40303.097222222219</v>
      </c>
      <c r="I12229" s="2">
        <f t="shared" si="191"/>
        <v>2</v>
      </c>
      <c r="J12229">
        <v>5</v>
      </c>
      <c r="K12229">
        <v>2010</v>
      </c>
      <c r="L12229">
        <v>0.35</v>
      </c>
      <c r="M12229" s="1">
        <v>40303.442361111112</v>
      </c>
      <c r="N12229" t="s">
        <v>22</v>
      </c>
      <c r="O12229">
        <v>2181.04</v>
      </c>
    </row>
    <row r="12230" spans="1:15" x14ac:dyDescent="0.25">
      <c r="A12230">
        <v>260236</v>
      </c>
      <c r="B12230">
        <v>797051</v>
      </c>
      <c r="C12230" t="s">
        <v>13</v>
      </c>
      <c r="D12230">
        <v>50</v>
      </c>
      <c r="E12230" t="s">
        <v>52</v>
      </c>
      <c r="F12230" t="s">
        <v>20</v>
      </c>
      <c r="G12230" t="s">
        <v>16</v>
      </c>
      <c r="H12230" s="1">
        <v>40303.101388888892</v>
      </c>
      <c r="I12230" s="2">
        <f t="shared" si="191"/>
        <v>2</v>
      </c>
      <c r="J12230">
        <v>5</v>
      </c>
      <c r="K12230">
        <v>2010</v>
      </c>
      <c r="L12230">
        <v>0.4</v>
      </c>
      <c r="M12230" s="1">
        <v>40303.495833333334</v>
      </c>
      <c r="N12230" t="s">
        <v>17</v>
      </c>
      <c r="O12230">
        <v>1995.96</v>
      </c>
    </row>
    <row r="12231" spans="1:15" x14ac:dyDescent="0.25">
      <c r="A12231">
        <v>260238</v>
      </c>
      <c r="B12231">
        <v>1164876</v>
      </c>
      <c r="C12231" t="s">
        <v>18</v>
      </c>
      <c r="D12231">
        <v>46</v>
      </c>
      <c r="E12231" t="s">
        <v>62</v>
      </c>
      <c r="F12231" t="s">
        <v>20</v>
      </c>
      <c r="G12231" t="s">
        <v>16</v>
      </c>
      <c r="H12231" s="1">
        <v>40303.147916666669</v>
      </c>
      <c r="I12231" s="2">
        <f t="shared" si="191"/>
        <v>3</v>
      </c>
      <c r="J12231">
        <v>5</v>
      </c>
      <c r="K12231">
        <v>2010</v>
      </c>
      <c r="L12231">
        <v>0.82</v>
      </c>
      <c r="M12231" s="1">
        <v>40303.972222222219</v>
      </c>
      <c r="N12231" t="s">
        <v>17</v>
      </c>
      <c r="O12231">
        <v>2856.07</v>
      </c>
    </row>
    <row r="12232" spans="1:15" x14ac:dyDescent="0.25">
      <c r="A12232">
        <v>260245</v>
      </c>
      <c r="B12232">
        <v>1165918</v>
      </c>
      <c r="C12232" t="s">
        <v>13</v>
      </c>
      <c r="D12232">
        <v>64</v>
      </c>
      <c r="E12232" t="s">
        <v>27</v>
      </c>
      <c r="F12232" t="s">
        <v>20</v>
      </c>
      <c r="G12232" t="s">
        <v>16</v>
      </c>
      <c r="H12232" s="1">
        <v>40303.154861111114</v>
      </c>
      <c r="I12232" s="2">
        <f t="shared" si="191"/>
        <v>3</v>
      </c>
      <c r="J12232">
        <v>5</v>
      </c>
      <c r="K12232">
        <v>2010</v>
      </c>
      <c r="L12232">
        <v>0.72</v>
      </c>
      <c r="M12232" s="1">
        <v>40303.874305555553</v>
      </c>
      <c r="N12232" t="s">
        <v>17</v>
      </c>
      <c r="O12232">
        <v>2838.31</v>
      </c>
    </row>
    <row r="12233" spans="1:15" x14ac:dyDescent="0.25">
      <c r="A12233">
        <v>260246</v>
      </c>
      <c r="B12233">
        <v>1185247</v>
      </c>
      <c r="C12233" t="s">
        <v>18</v>
      </c>
      <c r="D12233">
        <v>49</v>
      </c>
      <c r="E12233" t="s">
        <v>56</v>
      </c>
      <c r="F12233" t="s">
        <v>26</v>
      </c>
      <c r="G12233" t="s">
        <v>16</v>
      </c>
      <c r="H12233" s="1">
        <v>40303.164583333331</v>
      </c>
      <c r="I12233" s="2">
        <f t="shared" si="191"/>
        <v>3</v>
      </c>
      <c r="J12233">
        <v>5</v>
      </c>
      <c r="K12233">
        <v>2010</v>
      </c>
      <c r="L12233">
        <v>0.36</v>
      </c>
      <c r="M12233" s="1">
        <v>40303.527083333334</v>
      </c>
      <c r="N12233" t="s">
        <v>17</v>
      </c>
      <c r="O12233">
        <v>1999.64</v>
      </c>
    </row>
    <row r="12234" spans="1:15" x14ac:dyDescent="0.25">
      <c r="A12234">
        <v>260253</v>
      </c>
      <c r="B12234">
        <v>1126098</v>
      </c>
      <c r="C12234" t="s">
        <v>18</v>
      </c>
      <c r="D12234">
        <v>69</v>
      </c>
      <c r="E12234" t="s">
        <v>27</v>
      </c>
      <c r="F12234" t="s">
        <v>20</v>
      </c>
      <c r="G12234" t="s">
        <v>16</v>
      </c>
      <c r="H12234" s="1">
        <v>40303.197916666664</v>
      </c>
      <c r="I12234" s="2">
        <f t="shared" si="191"/>
        <v>4</v>
      </c>
      <c r="J12234">
        <v>5</v>
      </c>
      <c r="K12234">
        <v>2010</v>
      </c>
      <c r="L12234">
        <v>0.21</v>
      </c>
      <c r="M12234" s="1">
        <v>40303.406944444447</v>
      </c>
      <c r="N12234" t="s">
        <v>22</v>
      </c>
      <c r="O12234">
        <v>1861.99</v>
      </c>
    </row>
    <row r="12235" spans="1:15" x14ac:dyDescent="0.25">
      <c r="A12235">
        <v>260262</v>
      </c>
      <c r="B12235">
        <v>1185248</v>
      </c>
      <c r="C12235" t="s">
        <v>18</v>
      </c>
      <c r="D12235">
        <v>35</v>
      </c>
      <c r="E12235" t="s">
        <v>45</v>
      </c>
      <c r="F12235" t="s">
        <v>30</v>
      </c>
      <c r="G12235" t="s">
        <v>16</v>
      </c>
      <c r="H12235" s="1">
        <v>40303.27847222222</v>
      </c>
      <c r="I12235" s="2">
        <f t="shared" si="191"/>
        <v>6</v>
      </c>
      <c r="J12235">
        <v>5</v>
      </c>
      <c r="K12235">
        <v>2010</v>
      </c>
      <c r="L12235">
        <v>0.03</v>
      </c>
      <c r="M12235" s="1">
        <v>40303.306944444441</v>
      </c>
      <c r="N12235" t="s">
        <v>17</v>
      </c>
      <c r="O12235">
        <v>1173.28</v>
      </c>
    </row>
    <row r="12236" spans="1:15" x14ac:dyDescent="0.25">
      <c r="A12236">
        <v>260267</v>
      </c>
      <c r="B12236">
        <v>518762</v>
      </c>
      <c r="C12236" t="s">
        <v>18</v>
      </c>
      <c r="D12236">
        <v>50</v>
      </c>
      <c r="E12236" t="s">
        <v>56</v>
      </c>
      <c r="F12236" t="s">
        <v>26</v>
      </c>
      <c r="G12236" t="s">
        <v>57</v>
      </c>
      <c r="H12236" s="1">
        <v>40303.307638888888</v>
      </c>
      <c r="I12236" s="2">
        <f t="shared" si="191"/>
        <v>7</v>
      </c>
      <c r="J12236">
        <v>5</v>
      </c>
      <c r="K12236">
        <v>2010</v>
      </c>
      <c r="L12236">
        <v>0.16</v>
      </c>
      <c r="M12236" s="1">
        <v>40303.462500000001</v>
      </c>
      <c r="N12236" t="s">
        <v>22</v>
      </c>
      <c r="O12236">
        <v>1548.91</v>
      </c>
    </row>
    <row r="12237" spans="1:15" x14ac:dyDescent="0.25">
      <c r="A12237">
        <v>260272</v>
      </c>
      <c r="B12237">
        <v>1185252</v>
      </c>
      <c r="C12237" t="s">
        <v>18</v>
      </c>
      <c r="D12237">
        <v>28</v>
      </c>
      <c r="E12237" t="s">
        <v>45</v>
      </c>
      <c r="F12237" t="s">
        <v>26</v>
      </c>
      <c r="G12237" t="s">
        <v>16</v>
      </c>
      <c r="H12237" s="1">
        <v>40303.426388888889</v>
      </c>
      <c r="I12237" s="2">
        <f t="shared" si="191"/>
        <v>10</v>
      </c>
      <c r="J12237">
        <v>5</v>
      </c>
      <c r="K12237">
        <v>2010</v>
      </c>
      <c r="L12237">
        <v>0.56000000000000005</v>
      </c>
      <c r="M12237" s="1">
        <v>40303.984027777777</v>
      </c>
      <c r="N12237" t="s">
        <v>17</v>
      </c>
      <c r="O12237">
        <v>2175.17</v>
      </c>
    </row>
    <row r="12238" spans="1:15" x14ac:dyDescent="0.25">
      <c r="A12238">
        <v>260274</v>
      </c>
      <c r="B12238">
        <v>1185253</v>
      </c>
      <c r="C12238" t="s">
        <v>18</v>
      </c>
      <c r="D12238">
        <v>23</v>
      </c>
      <c r="E12238" t="s">
        <v>24</v>
      </c>
      <c r="F12238" t="s">
        <v>26</v>
      </c>
      <c r="G12238" t="s">
        <v>16</v>
      </c>
      <c r="H12238" s="1">
        <v>40303.445138888892</v>
      </c>
      <c r="I12238" s="2">
        <f t="shared" si="191"/>
        <v>10</v>
      </c>
      <c r="J12238">
        <v>5</v>
      </c>
      <c r="K12238">
        <v>2010</v>
      </c>
      <c r="L12238">
        <v>0.35</v>
      </c>
      <c r="M12238" s="1">
        <v>40303.793749999997</v>
      </c>
      <c r="N12238" t="s">
        <v>17</v>
      </c>
      <c r="O12238">
        <v>1731.27</v>
      </c>
    </row>
    <row r="12239" spans="1:15" x14ac:dyDescent="0.25">
      <c r="A12239">
        <v>260282</v>
      </c>
      <c r="B12239">
        <v>1177960</v>
      </c>
      <c r="C12239" t="s">
        <v>18</v>
      </c>
      <c r="D12239">
        <v>40</v>
      </c>
      <c r="E12239" t="s">
        <v>24</v>
      </c>
      <c r="F12239" t="s">
        <v>20</v>
      </c>
      <c r="G12239" t="s">
        <v>16</v>
      </c>
      <c r="H12239" s="1">
        <v>40303.456250000003</v>
      </c>
      <c r="I12239" s="2">
        <f t="shared" si="191"/>
        <v>10</v>
      </c>
      <c r="J12239">
        <v>5</v>
      </c>
      <c r="K12239">
        <v>2010</v>
      </c>
      <c r="L12239">
        <v>0.14000000000000001</v>
      </c>
      <c r="M12239" s="1">
        <v>40303.592361111114</v>
      </c>
      <c r="N12239" t="s">
        <v>17</v>
      </c>
      <c r="O12239">
        <v>1412.23</v>
      </c>
    </row>
    <row r="12240" spans="1:15" x14ac:dyDescent="0.25">
      <c r="A12240">
        <v>260287</v>
      </c>
      <c r="B12240">
        <v>783700</v>
      </c>
      <c r="C12240" t="s">
        <v>13</v>
      </c>
      <c r="D12240">
        <v>59</v>
      </c>
      <c r="E12240" t="s">
        <v>32</v>
      </c>
      <c r="F12240" t="s">
        <v>20</v>
      </c>
      <c r="G12240" t="s">
        <v>16</v>
      </c>
      <c r="H12240" s="1">
        <v>40303.459722222222</v>
      </c>
      <c r="I12240" s="2">
        <f t="shared" si="191"/>
        <v>11</v>
      </c>
      <c r="J12240">
        <v>5</v>
      </c>
      <c r="K12240">
        <v>2010</v>
      </c>
      <c r="L12240">
        <v>0.28000000000000003</v>
      </c>
      <c r="M12240" s="1">
        <v>40303.742361111108</v>
      </c>
      <c r="N12240" t="s">
        <v>17</v>
      </c>
      <c r="O12240">
        <v>1875.1</v>
      </c>
    </row>
    <row r="12241" spans="1:15" x14ac:dyDescent="0.25">
      <c r="A12241">
        <v>260293</v>
      </c>
      <c r="B12241">
        <v>1106365</v>
      </c>
      <c r="C12241" t="s">
        <v>13</v>
      </c>
      <c r="D12241">
        <v>58</v>
      </c>
      <c r="E12241" t="s">
        <v>27</v>
      </c>
      <c r="F12241" t="s">
        <v>20</v>
      </c>
      <c r="G12241" t="s">
        <v>16</v>
      </c>
      <c r="H12241" s="1">
        <v>40303.543749999997</v>
      </c>
      <c r="I12241" s="2">
        <f t="shared" si="191"/>
        <v>13</v>
      </c>
      <c r="J12241">
        <v>5</v>
      </c>
      <c r="K12241">
        <v>2010</v>
      </c>
      <c r="L12241">
        <v>0.36</v>
      </c>
      <c r="M12241" s="1">
        <v>40303.906944444447</v>
      </c>
      <c r="N12241" t="s">
        <v>17</v>
      </c>
      <c r="O12241">
        <v>2022.95</v>
      </c>
    </row>
    <row r="12242" spans="1:15" x14ac:dyDescent="0.25">
      <c r="A12242">
        <v>260302</v>
      </c>
      <c r="B12242">
        <v>943627</v>
      </c>
      <c r="C12242" t="s">
        <v>18</v>
      </c>
      <c r="D12242">
        <v>55</v>
      </c>
      <c r="E12242" t="s">
        <v>19</v>
      </c>
      <c r="F12242" t="s">
        <v>20</v>
      </c>
      <c r="G12242" t="s">
        <v>16</v>
      </c>
      <c r="H12242" s="1">
        <v>40303.561805555553</v>
      </c>
      <c r="I12242" s="2">
        <f t="shared" si="191"/>
        <v>13</v>
      </c>
      <c r="J12242">
        <v>5</v>
      </c>
      <c r="K12242">
        <v>2010</v>
      </c>
      <c r="L12242">
        <v>0.19</v>
      </c>
      <c r="M12242" s="1">
        <v>40303.754166666666</v>
      </c>
      <c r="N12242" t="s">
        <v>22</v>
      </c>
      <c r="O12242">
        <v>1696.86</v>
      </c>
    </row>
    <row r="12243" spans="1:15" x14ac:dyDescent="0.25">
      <c r="A12243">
        <v>260309</v>
      </c>
      <c r="B12243">
        <v>1179894</v>
      </c>
      <c r="C12243" t="s">
        <v>13</v>
      </c>
      <c r="D12243">
        <v>78</v>
      </c>
      <c r="E12243" t="s">
        <v>19</v>
      </c>
      <c r="F12243" t="s">
        <v>20</v>
      </c>
      <c r="G12243" t="s">
        <v>16</v>
      </c>
      <c r="H12243" s="1">
        <v>40303.568749999999</v>
      </c>
      <c r="I12243" s="2">
        <f t="shared" si="191"/>
        <v>13</v>
      </c>
      <c r="J12243">
        <v>5</v>
      </c>
      <c r="K12243">
        <v>2010</v>
      </c>
      <c r="L12243">
        <v>0.23</v>
      </c>
      <c r="M12243" s="1">
        <v>40303.800000000003</v>
      </c>
      <c r="N12243" t="s">
        <v>17</v>
      </c>
      <c r="O12243">
        <v>2045.36</v>
      </c>
    </row>
    <row r="12244" spans="1:15" x14ac:dyDescent="0.25">
      <c r="A12244">
        <v>260310</v>
      </c>
      <c r="B12244">
        <v>1143717</v>
      </c>
      <c r="C12244" t="s">
        <v>18</v>
      </c>
      <c r="D12244">
        <v>58</v>
      </c>
      <c r="E12244" t="s">
        <v>43</v>
      </c>
      <c r="F12244" t="s">
        <v>20</v>
      </c>
      <c r="G12244" t="s">
        <v>16</v>
      </c>
      <c r="H12244" s="1">
        <v>40303.573611111111</v>
      </c>
      <c r="I12244" s="2">
        <f t="shared" si="191"/>
        <v>13</v>
      </c>
      <c r="J12244">
        <v>5</v>
      </c>
      <c r="K12244">
        <v>2010</v>
      </c>
      <c r="L12244">
        <v>0.32</v>
      </c>
      <c r="M12244" s="1">
        <v>40303.897222222222</v>
      </c>
      <c r="N12244" t="s">
        <v>17</v>
      </c>
      <c r="O12244">
        <v>1991.91</v>
      </c>
    </row>
    <row r="12245" spans="1:15" x14ac:dyDescent="0.25">
      <c r="A12245">
        <v>260319</v>
      </c>
      <c r="B12245">
        <v>1139795</v>
      </c>
      <c r="C12245" t="s">
        <v>18</v>
      </c>
      <c r="D12245">
        <v>58</v>
      </c>
      <c r="E12245" t="s">
        <v>51</v>
      </c>
      <c r="F12245" t="s">
        <v>20</v>
      </c>
      <c r="G12245" t="s">
        <v>21</v>
      </c>
      <c r="H12245" s="1">
        <v>40303.586805555555</v>
      </c>
      <c r="I12245" s="2">
        <f t="shared" si="191"/>
        <v>14</v>
      </c>
      <c r="J12245">
        <v>5</v>
      </c>
      <c r="K12245">
        <v>2010</v>
      </c>
      <c r="L12245">
        <v>0.37</v>
      </c>
      <c r="M12245" s="1">
        <v>40303.953472222223</v>
      </c>
      <c r="N12245" t="s">
        <v>22</v>
      </c>
      <c r="O12245">
        <v>2081.94</v>
      </c>
    </row>
    <row r="12246" spans="1:15" x14ac:dyDescent="0.25">
      <c r="A12246">
        <v>260320</v>
      </c>
      <c r="B12246">
        <v>774106</v>
      </c>
      <c r="C12246" t="s">
        <v>18</v>
      </c>
      <c r="D12246">
        <v>80</v>
      </c>
      <c r="E12246" t="s">
        <v>56</v>
      </c>
      <c r="F12246" t="s">
        <v>26</v>
      </c>
      <c r="G12246" t="s">
        <v>16</v>
      </c>
      <c r="H12246" s="1">
        <v>40303.599999999999</v>
      </c>
      <c r="I12246" s="2">
        <f t="shared" si="191"/>
        <v>14</v>
      </c>
      <c r="J12246">
        <v>5</v>
      </c>
      <c r="K12246">
        <v>2010</v>
      </c>
      <c r="L12246">
        <v>0.23</v>
      </c>
      <c r="M12246" s="1">
        <v>40303.831250000003</v>
      </c>
      <c r="N12246" t="s">
        <v>17</v>
      </c>
      <c r="O12246">
        <v>2034.46</v>
      </c>
    </row>
    <row r="12247" spans="1:15" x14ac:dyDescent="0.25">
      <c r="A12247">
        <v>260321</v>
      </c>
      <c r="B12247">
        <v>1185289</v>
      </c>
      <c r="C12247" t="s">
        <v>13</v>
      </c>
      <c r="D12247">
        <v>21</v>
      </c>
      <c r="E12247" t="s">
        <v>27</v>
      </c>
      <c r="F12247" t="s">
        <v>26</v>
      </c>
      <c r="G12247" t="s">
        <v>16</v>
      </c>
      <c r="H12247" s="1">
        <v>40303.617361111108</v>
      </c>
      <c r="I12247" s="2">
        <f t="shared" si="191"/>
        <v>14</v>
      </c>
      <c r="J12247">
        <v>5</v>
      </c>
      <c r="K12247">
        <v>2010</v>
      </c>
      <c r="L12247">
        <v>0.08</v>
      </c>
      <c r="M12247" s="1">
        <v>40303.693055555559</v>
      </c>
      <c r="N12247" t="s">
        <v>17</v>
      </c>
      <c r="O12247">
        <v>1164.1600000000001</v>
      </c>
    </row>
    <row r="12248" spans="1:15" x14ac:dyDescent="0.25">
      <c r="A12248">
        <v>260328</v>
      </c>
      <c r="B12248">
        <v>1059749</v>
      </c>
      <c r="C12248" t="s">
        <v>18</v>
      </c>
      <c r="D12248">
        <v>84</v>
      </c>
      <c r="E12248" t="s">
        <v>47</v>
      </c>
      <c r="F12248" t="s">
        <v>37</v>
      </c>
      <c r="G12248" t="s">
        <v>21</v>
      </c>
      <c r="H12248" s="1">
        <v>40303.643750000003</v>
      </c>
      <c r="I12248" s="2">
        <f t="shared" si="191"/>
        <v>15</v>
      </c>
      <c r="J12248">
        <v>5</v>
      </c>
      <c r="K12248">
        <v>2010</v>
      </c>
      <c r="L12248">
        <v>0.09</v>
      </c>
      <c r="M12248" s="1">
        <v>40303.736111111109</v>
      </c>
      <c r="N12248" t="s">
        <v>17</v>
      </c>
      <c r="O12248">
        <v>1793.56</v>
      </c>
    </row>
    <row r="12249" spans="1:15" x14ac:dyDescent="0.25">
      <c r="A12249">
        <v>260331</v>
      </c>
      <c r="B12249">
        <v>1181299</v>
      </c>
      <c r="C12249" t="s">
        <v>18</v>
      </c>
      <c r="D12249">
        <v>65</v>
      </c>
      <c r="E12249" t="s">
        <v>58</v>
      </c>
      <c r="F12249" t="s">
        <v>26</v>
      </c>
      <c r="G12249" t="s">
        <v>16</v>
      </c>
      <c r="H12249" s="1">
        <v>40303.644444444442</v>
      </c>
      <c r="I12249" s="2">
        <f t="shared" si="191"/>
        <v>15</v>
      </c>
      <c r="J12249">
        <v>5</v>
      </c>
      <c r="K12249">
        <v>2010</v>
      </c>
      <c r="L12249">
        <v>0.1</v>
      </c>
      <c r="M12249" s="1">
        <v>40303.747916666667</v>
      </c>
      <c r="N12249" t="s">
        <v>17</v>
      </c>
      <c r="O12249">
        <v>1583.46</v>
      </c>
    </row>
    <row r="12250" spans="1:15" x14ac:dyDescent="0.25">
      <c r="A12250">
        <v>260332</v>
      </c>
      <c r="B12250">
        <v>981234</v>
      </c>
      <c r="C12250" t="s">
        <v>18</v>
      </c>
      <c r="D12250">
        <v>64</v>
      </c>
      <c r="E12250" t="s">
        <v>59</v>
      </c>
      <c r="F12250" t="s">
        <v>30</v>
      </c>
      <c r="G12250" t="s">
        <v>16</v>
      </c>
      <c r="H12250" s="1">
        <v>40303.645833333336</v>
      </c>
      <c r="I12250" s="2">
        <f t="shared" si="191"/>
        <v>15</v>
      </c>
      <c r="J12250">
        <v>5</v>
      </c>
      <c r="K12250">
        <v>2010</v>
      </c>
      <c r="L12250">
        <v>0.2</v>
      </c>
      <c r="M12250" s="1">
        <v>40303.843055555553</v>
      </c>
      <c r="N12250" t="s">
        <v>17</v>
      </c>
      <c r="O12250">
        <v>1831.16</v>
      </c>
    </row>
    <row r="12251" spans="1:15" x14ac:dyDescent="0.25">
      <c r="A12251">
        <v>260336</v>
      </c>
      <c r="B12251">
        <v>1180438</v>
      </c>
      <c r="C12251" t="s">
        <v>18</v>
      </c>
      <c r="D12251">
        <v>62</v>
      </c>
      <c r="E12251" t="s">
        <v>27</v>
      </c>
      <c r="F12251" t="s">
        <v>20</v>
      </c>
      <c r="G12251" t="s">
        <v>16</v>
      </c>
      <c r="H12251" s="1">
        <v>40303.651388888888</v>
      </c>
      <c r="I12251" s="2">
        <f t="shared" si="191"/>
        <v>15</v>
      </c>
      <c r="J12251">
        <v>5</v>
      </c>
      <c r="K12251">
        <v>2010</v>
      </c>
      <c r="L12251">
        <v>0.16</v>
      </c>
      <c r="M12251" s="1">
        <v>40303.807638888888</v>
      </c>
      <c r="N12251" t="s">
        <v>17</v>
      </c>
      <c r="O12251">
        <v>1665.27</v>
      </c>
    </row>
    <row r="12252" spans="1:15" x14ac:dyDescent="0.25">
      <c r="A12252">
        <v>260340</v>
      </c>
      <c r="B12252">
        <v>1173757</v>
      </c>
      <c r="C12252" t="s">
        <v>18</v>
      </c>
      <c r="D12252">
        <v>58</v>
      </c>
      <c r="E12252" t="s">
        <v>33</v>
      </c>
      <c r="F12252" t="s">
        <v>20</v>
      </c>
      <c r="G12252" t="s">
        <v>16</v>
      </c>
      <c r="H12252" s="1">
        <v>40303.675000000003</v>
      </c>
      <c r="I12252" s="2">
        <f t="shared" si="191"/>
        <v>16</v>
      </c>
      <c r="J12252">
        <v>5</v>
      </c>
      <c r="K12252">
        <v>2010</v>
      </c>
      <c r="L12252">
        <v>0.98</v>
      </c>
      <c r="M12252" s="1">
        <v>40304.652777777781</v>
      </c>
      <c r="N12252" t="s">
        <v>17</v>
      </c>
      <c r="O12252">
        <v>3263.45</v>
      </c>
    </row>
    <row r="12253" spans="1:15" x14ac:dyDescent="0.25">
      <c r="A12253">
        <v>260346</v>
      </c>
      <c r="B12253">
        <v>1185313</v>
      </c>
      <c r="C12253" t="s">
        <v>18</v>
      </c>
      <c r="D12253">
        <v>72</v>
      </c>
      <c r="E12253" t="s">
        <v>32</v>
      </c>
      <c r="F12253" t="s">
        <v>20</v>
      </c>
      <c r="G12253" t="s">
        <v>16</v>
      </c>
      <c r="H12253" s="1">
        <v>40303.723611111112</v>
      </c>
      <c r="I12253" s="2">
        <f t="shared" si="191"/>
        <v>17</v>
      </c>
      <c r="J12253">
        <v>5</v>
      </c>
      <c r="K12253">
        <v>2010</v>
      </c>
      <c r="L12253">
        <v>0.11</v>
      </c>
      <c r="M12253" s="1">
        <v>40303.82916666667</v>
      </c>
      <c r="N12253" t="s">
        <v>17</v>
      </c>
      <c r="O12253">
        <v>1694.07</v>
      </c>
    </row>
    <row r="12254" spans="1:15" x14ac:dyDescent="0.25">
      <c r="A12254">
        <v>260350</v>
      </c>
      <c r="B12254">
        <v>1185115</v>
      </c>
      <c r="C12254" t="s">
        <v>13</v>
      </c>
      <c r="D12254">
        <v>24</v>
      </c>
      <c r="E12254" t="s">
        <v>43</v>
      </c>
      <c r="F12254" t="s">
        <v>20</v>
      </c>
      <c r="G12254" t="s">
        <v>16</v>
      </c>
      <c r="H12254" s="1">
        <v>40303.724305555559</v>
      </c>
      <c r="I12254" s="2">
        <f t="shared" si="191"/>
        <v>17</v>
      </c>
      <c r="J12254">
        <v>5</v>
      </c>
      <c r="K12254">
        <v>2010</v>
      </c>
      <c r="L12254">
        <v>0.13</v>
      </c>
      <c r="M12254" s="1">
        <v>40303.850694444445</v>
      </c>
      <c r="N12254" t="s">
        <v>22</v>
      </c>
      <c r="O12254">
        <v>1247.55</v>
      </c>
    </row>
    <row r="12255" spans="1:15" x14ac:dyDescent="0.25">
      <c r="A12255">
        <v>260351</v>
      </c>
      <c r="B12255">
        <v>818058</v>
      </c>
      <c r="C12255" t="s">
        <v>18</v>
      </c>
      <c r="D12255">
        <v>47</v>
      </c>
      <c r="E12255" t="s">
        <v>63</v>
      </c>
      <c r="F12255" t="s">
        <v>26</v>
      </c>
      <c r="G12255" t="s">
        <v>16</v>
      </c>
      <c r="H12255" s="1">
        <v>40303.725694444445</v>
      </c>
      <c r="I12255" s="2">
        <f t="shared" si="191"/>
        <v>17</v>
      </c>
      <c r="J12255">
        <v>5</v>
      </c>
      <c r="K12255">
        <v>2010</v>
      </c>
      <c r="L12255">
        <v>0.32</v>
      </c>
      <c r="M12255" s="1">
        <v>40304.04583333333</v>
      </c>
      <c r="N12255" t="s">
        <v>17</v>
      </c>
      <c r="O12255">
        <v>1807.8</v>
      </c>
    </row>
    <row r="12256" spans="1:15" x14ac:dyDescent="0.25">
      <c r="A12256">
        <v>260357</v>
      </c>
      <c r="B12256">
        <v>1027868</v>
      </c>
      <c r="C12256" t="s">
        <v>18</v>
      </c>
      <c r="D12256">
        <v>27</v>
      </c>
      <c r="E12256" t="s">
        <v>61</v>
      </c>
      <c r="F12256" t="s">
        <v>26</v>
      </c>
      <c r="G12256" t="s">
        <v>16</v>
      </c>
      <c r="H12256" s="1">
        <v>40303.743055555555</v>
      </c>
      <c r="I12256" s="2">
        <f t="shared" si="191"/>
        <v>17</v>
      </c>
      <c r="J12256">
        <v>5</v>
      </c>
      <c r="K12256">
        <v>2010</v>
      </c>
      <c r="L12256">
        <v>0.17</v>
      </c>
      <c r="M12256" s="1">
        <v>40303.915972222225</v>
      </c>
      <c r="N12256" t="s">
        <v>22</v>
      </c>
      <c r="O12256">
        <v>1362.99</v>
      </c>
    </row>
    <row r="12257" spans="1:15" x14ac:dyDescent="0.25">
      <c r="A12257">
        <v>260365</v>
      </c>
      <c r="B12257">
        <v>1160416</v>
      </c>
      <c r="C12257" t="s">
        <v>13</v>
      </c>
      <c r="D12257">
        <v>58</v>
      </c>
      <c r="E12257" t="s">
        <v>19</v>
      </c>
      <c r="F12257" t="s">
        <v>20</v>
      </c>
      <c r="G12257" t="s">
        <v>16</v>
      </c>
      <c r="H12257" s="1">
        <v>40303.74722222222</v>
      </c>
      <c r="I12257" s="2">
        <f t="shared" si="191"/>
        <v>17</v>
      </c>
      <c r="J12257">
        <v>5</v>
      </c>
      <c r="K12257">
        <v>2010</v>
      </c>
      <c r="L12257">
        <v>0.22</v>
      </c>
      <c r="M12257" s="1">
        <v>40303.970833333333</v>
      </c>
      <c r="N12257" t="s">
        <v>22</v>
      </c>
      <c r="O12257">
        <v>1788.9</v>
      </c>
    </row>
    <row r="12258" spans="1:15" x14ac:dyDescent="0.25">
      <c r="A12258">
        <v>260373</v>
      </c>
      <c r="B12258">
        <v>1185321</v>
      </c>
      <c r="C12258" t="s">
        <v>13</v>
      </c>
      <c r="D12258">
        <v>32</v>
      </c>
      <c r="E12258" t="s">
        <v>63</v>
      </c>
      <c r="F12258" t="s">
        <v>30</v>
      </c>
      <c r="G12258" t="s">
        <v>16</v>
      </c>
      <c r="H12258" s="1">
        <v>40303.756249999999</v>
      </c>
      <c r="I12258" s="2">
        <f t="shared" si="191"/>
        <v>18</v>
      </c>
      <c r="J12258">
        <v>5</v>
      </c>
      <c r="K12258">
        <v>2010</v>
      </c>
      <c r="L12258">
        <v>0.19</v>
      </c>
      <c r="M12258" s="1">
        <v>40303.947222222225</v>
      </c>
      <c r="N12258" t="s">
        <v>22</v>
      </c>
      <c r="O12258">
        <v>1493.35</v>
      </c>
    </row>
    <row r="12259" spans="1:15" x14ac:dyDescent="0.25">
      <c r="A12259">
        <v>260376</v>
      </c>
      <c r="B12259">
        <v>936863</v>
      </c>
      <c r="C12259" t="s">
        <v>18</v>
      </c>
      <c r="D12259">
        <v>60</v>
      </c>
      <c r="E12259" t="s">
        <v>27</v>
      </c>
      <c r="F12259" t="s">
        <v>20</v>
      </c>
      <c r="G12259" t="s">
        <v>16</v>
      </c>
      <c r="H12259" s="1">
        <v>40303.756944444445</v>
      </c>
      <c r="I12259" s="2">
        <f t="shared" si="191"/>
        <v>18</v>
      </c>
      <c r="J12259">
        <v>5</v>
      </c>
      <c r="K12259">
        <v>2010</v>
      </c>
      <c r="L12259">
        <v>1.03</v>
      </c>
      <c r="M12259" s="1">
        <v>40304.788194444445</v>
      </c>
      <c r="N12259" t="s">
        <v>22</v>
      </c>
      <c r="O12259">
        <v>3382.1</v>
      </c>
    </row>
    <row r="12260" spans="1:15" x14ac:dyDescent="0.25">
      <c r="A12260">
        <v>260382</v>
      </c>
      <c r="B12260">
        <v>520644</v>
      </c>
      <c r="C12260" t="s">
        <v>18</v>
      </c>
      <c r="D12260">
        <v>51</v>
      </c>
      <c r="E12260" t="s">
        <v>53</v>
      </c>
      <c r="F12260" t="s">
        <v>20</v>
      </c>
      <c r="G12260" t="s">
        <v>16</v>
      </c>
      <c r="H12260" s="1">
        <v>40303.761111111111</v>
      </c>
      <c r="I12260" s="2">
        <f t="shared" si="191"/>
        <v>18</v>
      </c>
      <c r="J12260">
        <v>5</v>
      </c>
      <c r="K12260">
        <v>2010</v>
      </c>
      <c r="L12260">
        <v>0.14000000000000001</v>
      </c>
      <c r="M12260" s="1">
        <v>40303.895833333336</v>
      </c>
      <c r="N12260" t="s">
        <v>22</v>
      </c>
      <c r="O12260">
        <v>1439.95</v>
      </c>
    </row>
    <row r="12261" spans="1:15" x14ac:dyDescent="0.25">
      <c r="A12261">
        <v>260387</v>
      </c>
      <c r="B12261">
        <v>1185330</v>
      </c>
      <c r="C12261" t="s">
        <v>13</v>
      </c>
      <c r="D12261">
        <v>49</v>
      </c>
      <c r="E12261" t="s">
        <v>25</v>
      </c>
      <c r="F12261" t="s">
        <v>30</v>
      </c>
      <c r="G12261" t="s">
        <v>16</v>
      </c>
      <c r="H12261" s="1">
        <v>40303.777083333334</v>
      </c>
      <c r="I12261" s="2">
        <f t="shared" si="191"/>
        <v>18</v>
      </c>
      <c r="J12261">
        <v>5</v>
      </c>
      <c r="K12261">
        <v>2010</v>
      </c>
      <c r="L12261">
        <v>0.15</v>
      </c>
      <c r="M12261" s="1">
        <v>40303.929861111108</v>
      </c>
      <c r="N12261" t="s">
        <v>17</v>
      </c>
      <c r="O12261">
        <v>1573.19</v>
      </c>
    </row>
    <row r="12262" spans="1:15" x14ac:dyDescent="0.25">
      <c r="A12262">
        <v>260393</v>
      </c>
      <c r="B12262">
        <v>1185332</v>
      </c>
      <c r="C12262" t="s">
        <v>18</v>
      </c>
      <c r="D12262">
        <v>50</v>
      </c>
      <c r="E12262" t="s">
        <v>33</v>
      </c>
      <c r="F12262" t="s">
        <v>26</v>
      </c>
      <c r="G12262" t="s">
        <v>16</v>
      </c>
      <c r="H12262" s="1">
        <v>40303.782638888886</v>
      </c>
      <c r="I12262" s="2">
        <f t="shared" si="191"/>
        <v>18</v>
      </c>
      <c r="J12262">
        <v>5</v>
      </c>
      <c r="K12262">
        <v>2010</v>
      </c>
      <c r="L12262">
        <v>0.32</v>
      </c>
      <c r="M12262" s="1">
        <v>40304.102777777778</v>
      </c>
      <c r="N12262" t="s">
        <v>22</v>
      </c>
      <c r="O12262">
        <v>1925.97</v>
      </c>
    </row>
    <row r="12263" spans="1:15" x14ac:dyDescent="0.25">
      <c r="A12263">
        <v>260395</v>
      </c>
      <c r="B12263">
        <v>751377</v>
      </c>
      <c r="C12263" t="s">
        <v>13</v>
      </c>
      <c r="D12263">
        <v>75</v>
      </c>
      <c r="E12263" t="s">
        <v>34</v>
      </c>
      <c r="F12263" t="s">
        <v>20</v>
      </c>
      <c r="G12263" t="s">
        <v>16</v>
      </c>
      <c r="H12263" s="1">
        <v>40303.787499999999</v>
      </c>
      <c r="I12263" s="2">
        <f t="shared" si="191"/>
        <v>18</v>
      </c>
      <c r="J12263">
        <v>5</v>
      </c>
      <c r="K12263">
        <v>2010</v>
      </c>
      <c r="L12263">
        <v>0.41</v>
      </c>
      <c r="M12263" s="1">
        <v>40304.195833333331</v>
      </c>
      <c r="N12263" t="s">
        <v>17</v>
      </c>
      <c r="O12263">
        <v>2312.8000000000002</v>
      </c>
    </row>
    <row r="12264" spans="1:15" x14ac:dyDescent="0.25">
      <c r="A12264">
        <v>260396</v>
      </c>
      <c r="B12264">
        <v>1132440</v>
      </c>
      <c r="C12264" t="s">
        <v>13</v>
      </c>
      <c r="D12264">
        <v>60</v>
      </c>
      <c r="E12264" t="s">
        <v>51</v>
      </c>
      <c r="F12264" t="s">
        <v>20</v>
      </c>
      <c r="G12264" t="s">
        <v>16</v>
      </c>
      <c r="H12264" s="1">
        <v>40303.803472222222</v>
      </c>
      <c r="I12264" s="2">
        <f t="shared" si="191"/>
        <v>19</v>
      </c>
      <c r="J12264">
        <v>5</v>
      </c>
      <c r="K12264">
        <v>2010</v>
      </c>
      <c r="L12264">
        <v>0.15</v>
      </c>
      <c r="M12264" s="1">
        <v>40303.948611111111</v>
      </c>
      <c r="N12264" t="s">
        <v>17</v>
      </c>
      <c r="O12264">
        <v>1672.99</v>
      </c>
    </row>
    <row r="12265" spans="1:15" x14ac:dyDescent="0.25">
      <c r="A12265">
        <v>260397</v>
      </c>
      <c r="B12265">
        <v>1096377</v>
      </c>
      <c r="C12265" t="s">
        <v>18</v>
      </c>
      <c r="D12265">
        <v>77</v>
      </c>
      <c r="E12265" t="s">
        <v>27</v>
      </c>
      <c r="F12265" t="s">
        <v>20</v>
      </c>
      <c r="G12265" t="s">
        <v>21</v>
      </c>
      <c r="H12265" s="1">
        <v>40303.809027777781</v>
      </c>
      <c r="I12265" s="2">
        <f t="shared" si="191"/>
        <v>19</v>
      </c>
      <c r="J12265">
        <v>5</v>
      </c>
      <c r="K12265">
        <v>2010</v>
      </c>
      <c r="L12265">
        <v>0.35</v>
      </c>
      <c r="M12265" s="1">
        <v>40304.154166666667</v>
      </c>
      <c r="N12265" t="s">
        <v>17</v>
      </c>
      <c r="O12265">
        <v>2235.59</v>
      </c>
    </row>
    <row r="12266" spans="1:15" x14ac:dyDescent="0.25">
      <c r="A12266">
        <v>260400</v>
      </c>
      <c r="B12266">
        <v>1185354</v>
      </c>
      <c r="C12266" t="s">
        <v>18</v>
      </c>
      <c r="D12266">
        <v>70</v>
      </c>
      <c r="E12266" t="s">
        <v>23</v>
      </c>
      <c r="F12266" t="s">
        <v>26</v>
      </c>
      <c r="G12266" t="s">
        <v>16</v>
      </c>
      <c r="H12266" s="1">
        <v>40303.825694444444</v>
      </c>
      <c r="I12266" s="2">
        <f t="shared" si="191"/>
        <v>19</v>
      </c>
      <c r="J12266">
        <v>5</v>
      </c>
      <c r="K12266">
        <v>2010</v>
      </c>
      <c r="L12266">
        <v>0.19</v>
      </c>
      <c r="M12266" s="1">
        <v>40304.013888888891</v>
      </c>
      <c r="N12266" t="s">
        <v>17</v>
      </c>
      <c r="O12266">
        <v>1825.21</v>
      </c>
    </row>
    <row r="12267" spans="1:15" x14ac:dyDescent="0.25">
      <c r="A12267">
        <v>260402</v>
      </c>
      <c r="B12267">
        <v>1015489</v>
      </c>
      <c r="C12267" t="s">
        <v>13</v>
      </c>
      <c r="D12267">
        <v>58</v>
      </c>
      <c r="E12267" t="s">
        <v>43</v>
      </c>
      <c r="F12267" t="s">
        <v>26</v>
      </c>
      <c r="G12267" t="s">
        <v>16</v>
      </c>
      <c r="H12267" s="1">
        <v>40303.834027777775</v>
      </c>
      <c r="I12267" s="2">
        <f t="shared" si="191"/>
        <v>20</v>
      </c>
      <c r="J12267">
        <v>5</v>
      </c>
      <c r="K12267">
        <v>2010</v>
      </c>
      <c r="L12267">
        <v>0.25</v>
      </c>
      <c r="M12267" s="1">
        <v>40304.084027777775</v>
      </c>
      <c r="N12267" t="s">
        <v>17</v>
      </c>
      <c r="O12267">
        <v>1852.76</v>
      </c>
    </row>
    <row r="12268" spans="1:15" x14ac:dyDescent="0.25">
      <c r="A12268">
        <v>260405</v>
      </c>
      <c r="B12268">
        <v>971729</v>
      </c>
      <c r="C12268" t="s">
        <v>13</v>
      </c>
      <c r="D12268">
        <v>36</v>
      </c>
      <c r="E12268" t="s">
        <v>56</v>
      </c>
      <c r="F12268" t="s">
        <v>20</v>
      </c>
      <c r="G12268" t="s">
        <v>16</v>
      </c>
      <c r="H12268" s="1">
        <v>40303.837500000001</v>
      </c>
      <c r="I12268" s="2">
        <f t="shared" si="191"/>
        <v>20</v>
      </c>
      <c r="J12268">
        <v>5</v>
      </c>
      <c r="K12268">
        <v>2010</v>
      </c>
      <c r="L12268">
        <v>0.88</v>
      </c>
      <c r="M12268" s="1">
        <v>40304.713194444441</v>
      </c>
      <c r="N12268" t="s">
        <v>17</v>
      </c>
      <c r="O12268">
        <v>2838.11</v>
      </c>
    </row>
    <row r="12269" spans="1:15" x14ac:dyDescent="0.25">
      <c r="A12269">
        <v>260408</v>
      </c>
      <c r="B12269">
        <v>1185362</v>
      </c>
      <c r="C12269" t="s">
        <v>18</v>
      </c>
      <c r="D12269">
        <v>66</v>
      </c>
      <c r="E12269" t="s">
        <v>14</v>
      </c>
      <c r="F12269" t="s">
        <v>30</v>
      </c>
      <c r="G12269" t="s">
        <v>16</v>
      </c>
      <c r="H12269" s="1">
        <v>40303.856249999997</v>
      </c>
      <c r="I12269" s="2">
        <f t="shared" si="191"/>
        <v>20</v>
      </c>
      <c r="J12269">
        <v>5</v>
      </c>
      <c r="K12269">
        <v>2010</v>
      </c>
      <c r="L12269">
        <v>0.22</v>
      </c>
      <c r="M12269" s="1">
        <v>40304.079861111109</v>
      </c>
      <c r="N12269" t="s">
        <v>17</v>
      </c>
      <c r="O12269">
        <v>1835.22</v>
      </c>
    </row>
    <row r="12270" spans="1:15" x14ac:dyDescent="0.25">
      <c r="A12270">
        <v>260410</v>
      </c>
      <c r="B12270">
        <v>1145664</v>
      </c>
      <c r="C12270" t="s">
        <v>18</v>
      </c>
      <c r="D12270">
        <v>59</v>
      </c>
      <c r="E12270" t="s">
        <v>24</v>
      </c>
      <c r="F12270" t="s">
        <v>26</v>
      </c>
      <c r="G12270" t="s">
        <v>16</v>
      </c>
      <c r="H12270" s="1">
        <v>40303.859722222223</v>
      </c>
      <c r="I12270" s="2">
        <f t="shared" si="191"/>
        <v>20</v>
      </c>
      <c r="J12270">
        <v>5</v>
      </c>
      <c r="K12270">
        <v>2010</v>
      </c>
      <c r="L12270">
        <v>0.41</v>
      </c>
      <c r="M12270" s="1">
        <v>40304.271527777775</v>
      </c>
      <c r="N12270" t="s">
        <v>17</v>
      </c>
      <c r="O12270">
        <v>2194.6</v>
      </c>
    </row>
    <row r="12271" spans="1:15" x14ac:dyDescent="0.25">
      <c r="A12271">
        <v>260418</v>
      </c>
      <c r="B12271">
        <v>1063628</v>
      </c>
      <c r="C12271" t="s">
        <v>13</v>
      </c>
      <c r="D12271">
        <v>29</v>
      </c>
      <c r="E12271" t="s">
        <v>28</v>
      </c>
      <c r="F12271" t="s">
        <v>26</v>
      </c>
      <c r="G12271" t="s">
        <v>16</v>
      </c>
      <c r="H12271" s="1">
        <v>40303.865277777775</v>
      </c>
      <c r="I12271" s="2">
        <f t="shared" si="191"/>
        <v>20</v>
      </c>
      <c r="J12271">
        <v>5</v>
      </c>
      <c r="K12271">
        <v>2010</v>
      </c>
      <c r="L12271">
        <v>0.59</v>
      </c>
      <c r="M12271" s="1">
        <v>40304.459027777775</v>
      </c>
      <c r="N12271" t="s">
        <v>22</v>
      </c>
      <c r="O12271">
        <v>2232.9699999999998</v>
      </c>
    </row>
    <row r="12272" spans="1:15" x14ac:dyDescent="0.25">
      <c r="A12272">
        <v>260423</v>
      </c>
      <c r="B12272">
        <v>798542</v>
      </c>
      <c r="C12272" t="s">
        <v>18</v>
      </c>
      <c r="D12272">
        <v>89</v>
      </c>
      <c r="E12272" t="s">
        <v>44</v>
      </c>
      <c r="F12272" t="s">
        <v>26</v>
      </c>
      <c r="G12272" t="s">
        <v>21</v>
      </c>
      <c r="H12272" s="1">
        <v>40303.867361111108</v>
      </c>
      <c r="I12272" s="2">
        <f t="shared" si="191"/>
        <v>20</v>
      </c>
      <c r="J12272">
        <v>5</v>
      </c>
      <c r="K12272">
        <v>2010</v>
      </c>
      <c r="L12272">
        <v>0.38</v>
      </c>
      <c r="M12272" s="1">
        <v>40304.25</v>
      </c>
      <c r="N12272" t="s">
        <v>17</v>
      </c>
      <c r="O12272">
        <v>2365.7399999999998</v>
      </c>
    </row>
    <row r="12273" spans="1:15" x14ac:dyDescent="0.25">
      <c r="A12273">
        <v>260425</v>
      </c>
      <c r="B12273">
        <v>1099073</v>
      </c>
      <c r="C12273" t="s">
        <v>18</v>
      </c>
      <c r="D12273">
        <v>35</v>
      </c>
      <c r="E12273" t="s">
        <v>33</v>
      </c>
      <c r="F12273" t="s">
        <v>20</v>
      </c>
      <c r="G12273" t="s">
        <v>16</v>
      </c>
      <c r="H12273" s="1">
        <v>40303.924305555556</v>
      </c>
      <c r="I12273" s="2">
        <f t="shared" si="191"/>
        <v>22</v>
      </c>
      <c r="J12273">
        <v>5</v>
      </c>
      <c r="K12273">
        <v>2010</v>
      </c>
      <c r="L12273">
        <v>0.13</v>
      </c>
      <c r="M12273" s="1">
        <v>40304.054166666669</v>
      </c>
      <c r="N12273" t="s">
        <v>17</v>
      </c>
      <c r="O12273">
        <v>1384.43</v>
      </c>
    </row>
    <row r="12274" spans="1:15" x14ac:dyDescent="0.25">
      <c r="A12274">
        <v>260429</v>
      </c>
      <c r="B12274">
        <v>976910</v>
      </c>
      <c r="C12274" t="s">
        <v>13</v>
      </c>
      <c r="D12274">
        <v>66</v>
      </c>
      <c r="E12274" t="s">
        <v>28</v>
      </c>
      <c r="F12274" t="s">
        <v>20</v>
      </c>
      <c r="G12274" t="s">
        <v>16</v>
      </c>
      <c r="H12274" s="1">
        <v>40303.961111111108</v>
      </c>
      <c r="I12274" s="2">
        <f t="shared" si="191"/>
        <v>23</v>
      </c>
      <c r="J12274">
        <v>5</v>
      </c>
      <c r="K12274">
        <v>2010</v>
      </c>
      <c r="L12274">
        <v>0.49</v>
      </c>
      <c r="M12274" s="1">
        <v>40304.450694444444</v>
      </c>
      <c r="N12274" t="s">
        <v>17</v>
      </c>
      <c r="O12274">
        <v>2422.94</v>
      </c>
    </row>
    <row r="12275" spans="1:15" x14ac:dyDescent="0.25">
      <c r="A12275">
        <v>260436</v>
      </c>
      <c r="B12275">
        <v>1185367</v>
      </c>
      <c r="C12275" t="s">
        <v>13</v>
      </c>
      <c r="D12275">
        <v>21</v>
      </c>
      <c r="E12275" t="s">
        <v>56</v>
      </c>
      <c r="F12275" t="s">
        <v>26</v>
      </c>
      <c r="G12275" t="s">
        <v>16</v>
      </c>
      <c r="H12275" s="1">
        <v>40303.966666666667</v>
      </c>
      <c r="I12275" s="2">
        <f t="shared" si="191"/>
        <v>23</v>
      </c>
      <c r="J12275">
        <v>5</v>
      </c>
      <c r="K12275">
        <v>2010</v>
      </c>
      <c r="L12275">
        <v>0.12</v>
      </c>
      <c r="M12275" s="1">
        <v>40304.090277777781</v>
      </c>
      <c r="N12275" t="s">
        <v>17</v>
      </c>
      <c r="O12275">
        <v>1241.3599999999999</v>
      </c>
    </row>
    <row r="12276" spans="1:15" x14ac:dyDescent="0.25">
      <c r="A12276">
        <v>260439</v>
      </c>
      <c r="B12276">
        <v>1185368</v>
      </c>
      <c r="C12276" t="s">
        <v>18</v>
      </c>
      <c r="D12276">
        <v>36</v>
      </c>
      <c r="E12276" t="s">
        <v>45</v>
      </c>
      <c r="F12276" t="s">
        <v>20</v>
      </c>
      <c r="G12276" t="s">
        <v>16</v>
      </c>
      <c r="H12276" s="1">
        <v>40303.97152777778</v>
      </c>
      <c r="I12276" s="2">
        <f t="shared" si="191"/>
        <v>23</v>
      </c>
      <c r="J12276">
        <v>5</v>
      </c>
      <c r="K12276">
        <v>2010</v>
      </c>
      <c r="L12276">
        <v>0.3</v>
      </c>
      <c r="M12276" s="1">
        <v>40304.275694444441</v>
      </c>
      <c r="N12276" t="s">
        <v>17</v>
      </c>
      <c r="O12276">
        <v>1733.09</v>
      </c>
    </row>
    <row r="12277" spans="1:15" x14ac:dyDescent="0.25">
      <c r="A12277">
        <v>260448</v>
      </c>
      <c r="B12277">
        <v>834180</v>
      </c>
      <c r="C12277" t="s">
        <v>18</v>
      </c>
      <c r="D12277">
        <v>38</v>
      </c>
      <c r="E12277" t="s">
        <v>49</v>
      </c>
      <c r="F12277" t="s">
        <v>26</v>
      </c>
      <c r="G12277" t="s">
        <v>16</v>
      </c>
      <c r="H12277" s="1">
        <v>40303.980555555558</v>
      </c>
      <c r="I12277" s="2">
        <f t="shared" si="191"/>
        <v>23</v>
      </c>
      <c r="J12277">
        <v>5</v>
      </c>
      <c r="K12277">
        <v>2010</v>
      </c>
      <c r="L12277">
        <v>0.18</v>
      </c>
      <c r="M12277" s="1">
        <v>40304.157638888886</v>
      </c>
      <c r="N12277" t="s">
        <v>17</v>
      </c>
      <c r="O12277">
        <v>1433.56</v>
      </c>
    </row>
    <row r="12278" spans="1:15" x14ac:dyDescent="0.25">
      <c r="A12278">
        <v>260453</v>
      </c>
      <c r="B12278">
        <v>1033989</v>
      </c>
      <c r="C12278" t="s">
        <v>18</v>
      </c>
      <c r="D12278">
        <v>44</v>
      </c>
      <c r="E12278" t="s">
        <v>35</v>
      </c>
      <c r="F12278" t="s">
        <v>20</v>
      </c>
      <c r="G12278" t="s">
        <v>16</v>
      </c>
      <c r="H12278" s="1">
        <v>40303.984722222223</v>
      </c>
      <c r="I12278" s="2">
        <f t="shared" si="191"/>
        <v>23</v>
      </c>
      <c r="J12278">
        <v>5</v>
      </c>
      <c r="K12278">
        <v>2010</v>
      </c>
      <c r="L12278">
        <v>0.19</v>
      </c>
      <c r="M12278" s="1">
        <v>40304.173611111109</v>
      </c>
      <c r="N12278" t="s">
        <v>17</v>
      </c>
      <c r="O12278">
        <v>1588.7</v>
      </c>
    </row>
    <row r="12279" spans="1:15" x14ac:dyDescent="0.25">
      <c r="A12279">
        <v>260456</v>
      </c>
      <c r="B12279">
        <v>1167026</v>
      </c>
      <c r="C12279" t="s">
        <v>13</v>
      </c>
      <c r="D12279">
        <v>72</v>
      </c>
      <c r="E12279" t="s">
        <v>19</v>
      </c>
      <c r="F12279" t="s">
        <v>20</v>
      </c>
      <c r="G12279" t="s">
        <v>21</v>
      </c>
      <c r="H12279" s="1">
        <v>40303.98541666667</v>
      </c>
      <c r="I12279" s="2">
        <f t="shared" si="191"/>
        <v>23</v>
      </c>
      <c r="J12279">
        <v>5</v>
      </c>
      <c r="K12279">
        <v>2010</v>
      </c>
      <c r="L12279">
        <v>0.18</v>
      </c>
      <c r="M12279" s="1">
        <v>40304.169444444444</v>
      </c>
      <c r="N12279" t="s">
        <v>17</v>
      </c>
      <c r="O12279">
        <v>1869.72</v>
      </c>
    </row>
    <row r="12280" spans="1:15" x14ac:dyDescent="0.25">
      <c r="A12280">
        <v>260457</v>
      </c>
      <c r="B12280">
        <v>1185369</v>
      </c>
      <c r="C12280" t="s">
        <v>18</v>
      </c>
      <c r="D12280">
        <v>52</v>
      </c>
      <c r="E12280" t="s">
        <v>45</v>
      </c>
      <c r="F12280" t="s">
        <v>20</v>
      </c>
      <c r="G12280" t="s">
        <v>21</v>
      </c>
      <c r="H12280" s="1">
        <v>40303.997916666667</v>
      </c>
      <c r="I12280" s="2">
        <f t="shared" si="191"/>
        <v>23</v>
      </c>
      <c r="J12280">
        <v>5</v>
      </c>
      <c r="K12280">
        <v>2010</v>
      </c>
      <c r="L12280">
        <v>0.06</v>
      </c>
      <c r="M12280" s="1">
        <v>40304.059027777781</v>
      </c>
      <c r="N12280" t="s">
        <v>22</v>
      </c>
      <c r="O12280">
        <v>1372.53</v>
      </c>
    </row>
    <row r="12281" spans="1:15" x14ac:dyDescent="0.25">
      <c r="A12281">
        <v>260466</v>
      </c>
      <c r="B12281">
        <v>1185370</v>
      </c>
      <c r="C12281" t="s">
        <v>18</v>
      </c>
      <c r="D12281">
        <v>54</v>
      </c>
      <c r="E12281" t="s">
        <v>27</v>
      </c>
      <c r="F12281" t="s">
        <v>20</v>
      </c>
      <c r="G12281" t="s">
        <v>16</v>
      </c>
      <c r="H12281" s="1">
        <v>40304.03125</v>
      </c>
      <c r="I12281" s="2">
        <f t="shared" si="191"/>
        <v>0</v>
      </c>
      <c r="J12281">
        <v>5</v>
      </c>
      <c r="K12281">
        <v>2010</v>
      </c>
      <c r="L12281">
        <v>0.36</v>
      </c>
      <c r="M12281" s="1">
        <v>40304.386805555558</v>
      </c>
      <c r="N12281" t="s">
        <v>22</v>
      </c>
      <c r="O12281">
        <v>2039.59</v>
      </c>
    </row>
    <row r="12282" spans="1:15" x14ac:dyDescent="0.25">
      <c r="A12282">
        <v>260468</v>
      </c>
      <c r="B12282">
        <v>1132069</v>
      </c>
      <c r="C12282" t="s">
        <v>13</v>
      </c>
      <c r="D12282">
        <v>45</v>
      </c>
      <c r="E12282" t="s">
        <v>24</v>
      </c>
      <c r="F12282" t="s">
        <v>20</v>
      </c>
      <c r="G12282" t="s">
        <v>21</v>
      </c>
      <c r="H12282" s="1">
        <v>40304.050694444442</v>
      </c>
      <c r="I12282" s="2">
        <f t="shared" si="191"/>
        <v>1</v>
      </c>
      <c r="J12282">
        <v>5</v>
      </c>
      <c r="K12282">
        <v>2010</v>
      </c>
      <c r="L12282">
        <v>0.76</v>
      </c>
      <c r="M12282" s="1">
        <v>40304.806250000001</v>
      </c>
      <c r="N12282" t="s">
        <v>22</v>
      </c>
      <c r="O12282">
        <v>2759.66</v>
      </c>
    </row>
    <row r="12283" spans="1:15" x14ac:dyDescent="0.25">
      <c r="A12283">
        <v>260473</v>
      </c>
      <c r="B12283">
        <v>1185371</v>
      </c>
      <c r="C12283" t="s">
        <v>13</v>
      </c>
      <c r="D12283">
        <v>86</v>
      </c>
      <c r="E12283" t="s">
        <v>25</v>
      </c>
      <c r="F12283" t="s">
        <v>20</v>
      </c>
      <c r="G12283" t="s">
        <v>16</v>
      </c>
      <c r="H12283" s="1">
        <v>40304.052777777775</v>
      </c>
      <c r="I12283" s="2">
        <f t="shared" si="191"/>
        <v>1</v>
      </c>
      <c r="J12283">
        <v>5</v>
      </c>
      <c r="K12283">
        <v>2010</v>
      </c>
      <c r="L12283">
        <v>0.36</v>
      </c>
      <c r="M12283" s="1">
        <v>40304.40902777778</v>
      </c>
      <c r="N12283" t="s">
        <v>17</v>
      </c>
      <c r="O12283">
        <v>2379.3200000000002</v>
      </c>
    </row>
    <row r="12284" spans="1:15" x14ac:dyDescent="0.25">
      <c r="A12284">
        <v>260474</v>
      </c>
      <c r="B12284">
        <v>1183623</v>
      </c>
      <c r="C12284" t="s">
        <v>13</v>
      </c>
      <c r="D12284">
        <v>54</v>
      </c>
      <c r="E12284" t="s">
        <v>25</v>
      </c>
      <c r="F12284" t="s">
        <v>20</v>
      </c>
      <c r="G12284" t="s">
        <v>16</v>
      </c>
      <c r="H12284" s="1">
        <v>40304.057638888888</v>
      </c>
      <c r="I12284" s="2">
        <f t="shared" si="191"/>
        <v>1</v>
      </c>
      <c r="J12284">
        <v>5</v>
      </c>
      <c r="K12284">
        <v>2010</v>
      </c>
      <c r="L12284">
        <v>0.22</v>
      </c>
      <c r="M12284" s="1">
        <v>40304.27847222222</v>
      </c>
      <c r="N12284" t="s">
        <v>17</v>
      </c>
      <c r="O12284">
        <v>1798.41</v>
      </c>
    </row>
    <row r="12285" spans="1:15" x14ac:dyDescent="0.25">
      <c r="A12285">
        <v>260477</v>
      </c>
      <c r="B12285">
        <v>528020</v>
      </c>
      <c r="C12285" t="s">
        <v>18</v>
      </c>
      <c r="D12285">
        <v>43</v>
      </c>
      <c r="E12285" t="s">
        <v>24</v>
      </c>
      <c r="F12285" t="s">
        <v>26</v>
      </c>
      <c r="G12285" t="s">
        <v>21</v>
      </c>
      <c r="H12285" s="1">
        <v>40304.131944444445</v>
      </c>
      <c r="I12285" s="2">
        <f t="shared" si="191"/>
        <v>3</v>
      </c>
      <c r="J12285">
        <v>5</v>
      </c>
      <c r="K12285">
        <v>2010</v>
      </c>
      <c r="L12285">
        <v>0.45</v>
      </c>
      <c r="M12285" s="1">
        <v>40304.582638888889</v>
      </c>
      <c r="N12285" t="s">
        <v>17</v>
      </c>
      <c r="O12285">
        <v>2010.44</v>
      </c>
    </row>
    <row r="12286" spans="1:15" x14ac:dyDescent="0.25">
      <c r="A12286">
        <v>260480</v>
      </c>
      <c r="B12286">
        <v>1184743</v>
      </c>
      <c r="C12286" t="s">
        <v>18</v>
      </c>
      <c r="D12286">
        <v>18</v>
      </c>
      <c r="E12286" t="s">
        <v>24</v>
      </c>
      <c r="F12286" t="s">
        <v>26</v>
      </c>
      <c r="G12286" t="s">
        <v>16</v>
      </c>
      <c r="H12286" s="1">
        <v>40304.17291666667</v>
      </c>
      <c r="I12286" s="2">
        <f t="shared" si="191"/>
        <v>4</v>
      </c>
      <c r="J12286">
        <v>5</v>
      </c>
      <c r="K12286">
        <v>2010</v>
      </c>
      <c r="L12286">
        <v>0.45</v>
      </c>
      <c r="M12286" s="1">
        <v>40304.620138888888</v>
      </c>
      <c r="N12286" t="s">
        <v>17</v>
      </c>
      <c r="O12286">
        <v>1812.66</v>
      </c>
    </row>
    <row r="12287" spans="1:15" x14ac:dyDescent="0.25">
      <c r="A12287">
        <v>260485</v>
      </c>
      <c r="B12287">
        <v>1108614</v>
      </c>
      <c r="C12287" t="s">
        <v>18</v>
      </c>
      <c r="D12287">
        <v>48</v>
      </c>
      <c r="E12287" t="s">
        <v>62</v>
      </c>
      <c r="F12287" t="s">
        <v>20</v>
      </c>
      <c r="G12287" t="s">
        <v>16</v>
      </c>
      <c r="H12287" s="1">
        <v>40304.178472222222</v>
      </c>
      <c r="I12287" s="2">
        <f t="shared" si="191"/>
        <v>4</v>
      </c>
      <c r="J12287">
        <v>5</v>
      </c>
      <c r="K12287">
        <v>2010</v>
      </c>
      <c r="L12287">
        <v>0.28000000000000003</v>
      </c>
      <c r="M12287" s="1">
        <v>40304.454861111109</v>
      </c>
      <c r="N12287" t="s">
        <v>17</v>
      </c>
      <c r="O12287">
        <v>1831.75</v>
      </c>
    </row>
    <row r="12288" spans="1:15" x14ac:dyDescent="0.25">
      <c r="A12288">
        <v>260487</v>
      </c>
      <c r="B12288">
        <v>821863</v>
      </c>
      <c r="C12288" t="s">
        <v>13</v>
      </c>
      <c r="D12288">
        <v>53</v>
      </c>
      <c r="E12288" t="s">
        <v>23</v>
      </c>
      <c r="F12288" t="s">
        <v>26</v>
      </c>
      <c r="G12288" t="s">
        <v>16</v>
      </c>
      <c r="H12288" s="1">
        <v>40304.363888888889</v>
      </c>
      <c r="I12288" s="2">
        <f t="shared" si="191"/>
        <v>8</v>
      </c>
      <c r="J12288">
        <v>5</v>
      </c>
      <c r="K12288">
        <v>2010</v>
      </c>
      <c r="L12288">
        <v>0.21</v>
      </c>
      <c r="M12288" s="1">
        <v>40304.575694444444</v>
      </c>
      <c r="N12288" t="s">
        <v>22</v>
      </c>
      <c r="O12288">
        <v>1725.91</v>
      </c>
    </row>
    <row r="12289" spans="1:15" x14ac:dyDescent="0.25">
      <c r="A12289">
        <v>260489</v>
      </c>
      <c r="B12289">
        <v>1185378</v>
      </c>
      <c r="C12289" t="s">
        <v>18</v>
      </c>
      <c r="D12289">
        <v>27</v>
      </c>
      <c r="E12289" t="s">
        <v>61</v>
      </c>
      <c r="F12289" t="s">
        <v>26</v>
      </c>
      <c r="G12289" t="s">
        <v>16</v>
      </c>
      <c r="H12289" s="1">
        <v>40304.478472222225</v>
      </c>
      <c r="I12289" s="2">
        <f t="shared" si="191"/>
        <v>11</v>
      </c>
      <c r="J12289">
        <v>5</v>
      </c>
      <c r="K12289">
        <v>2010</v>
      </c>
      <c r="L12289">
        <v>1.1000000000000001</v>
      </c>
      <c r="M12289" s="1">
        <v>40305.574305555558</v>
      </c>
      <c r="N12289" t="s">
        <v>17</v>
      </c>
      <c r="O12289">
        <v>3263.08</v>
      </c>
    </row>
    <row r="12290" spans="1:15" x14ac:dyDescent="0.25">
      <c r="A12290">
        <v>260492</v>
      </c>
      <c r="B12290">
        <v>1185382</v>
      </c>
      <c r="C12290" t="s">
        <v>18</v>
      </c>
      <c r="D12290">
        <v>55</v>
      </c>
      <c r="E12290" t="s">
        <v>44</v>
      </c>
      <c r="F12290" t="s">
        <v>30</v>
      </c>
      <c r="G12290" t="s">
        <v>16</v>
      </c>
      <c r="H12290" s="1">
        <v>40304.493750000001</v>
      </c>
      <c r="I12290" s="2">
        <f t="shared" si="191"/>
        <v>11</v>
      </c>
      <c r="J12290">
        <v>5</v>
      </c>
      <c r="K12290">
        <v>2010</v>
      </c>
      <c r="L12290">
        <v>0.1</v>
      </c>
      <c r="M12290" s="1">
        <v>40304.595138888886</v>
      </c>
      <c r="N12290" t="s">
        <v>22</v>
      </c>
      <c r="O12290">
        <v>1482.21</v>
      </c>
    </row>
    <row r="12291" spans="1:15" x14ac:dyDescent="0.25">
      <c r="A12291">
        <v>260495</v>
      </c>
      <c r="B12291">
        <v>903118</v>
      </c>
      <c r="C12291" t="s">
        <v>18</v>
      </c>
      <c r="D12291">
        <v>38</v>
      </c>
      <c r="E12291" t="s">
        <v>44</v>
      </c>
      <c r="F12291" t="s">
        <v>30</v>
      </c>
      <c r="G12291" t="s">
        <v>16</v>
      </c>
      <c r="H12291" s="1">
        <v>40304.500694444447</v>
      </c>
      <c r="I12291" s="2">
        <f t="shared" ref="I12291:I12354" si="192">HOUR(H12291)</f>
        <v>12</v>
      </c>
      <c r="J12291">
        <v>5</v>
      </c>
      <c r="K12291">
        <v>2010</v>
      </c>
      <c r="L12291">
        <v>0.16</v>
      </c>
      <c r="M12291" s="1">
        <v>40304.665277777778</v>
      </c>
      <c r="N12291" t="s">
        <v>17</v>
      </c>
      <c r="O12291">
        <v>1404.08</v>
      </c>
    </row>
    <row r="12292" spans="1:15" x14ac:dyDescent="0.25">
      <c r="A12292">
        <v>260496</v>
      </c>
      <c r="B12292">
        <v>1119144</v>
      </c>
      <c r="C12292" t="s">
        <v>13</v>
      </c>
      <c r="D12292">
        <v>66</v>
      </c>
      <c r="E12292" t="s">
        <v>27</v>
      </c>
      <c r="F12292" t="s">
        <v>26</v>
      </c>
      <c r="G12292" t="s">
        <v>21</v>
      </c>
      <c r="H12292" s="1">
        <v>40304.510416666664</v>
      </c>
      <c r="I12292" s="2">
        <f t="shared" si="192"/>
        <v>12</v>
      </c>
      <c r="J12292">
        <v>5</v>
      </c>
      <c r="K12292">
        <v>2010</v>
      </c>
      <c r="L12292">
        <v>0.18</v>
      </c>
      <c r="M12292" s="1">
        <v>40304.688888888886</v>
      </c>
      <c r="N12292" t="s">
        <v>17</v>
      </c>
      <c r="O12292">
        <v>1760.11</v>
      </c>
    </row>
    <row r="12293" spans="1:15" x14ac:dyDescent="0.25">
      <c r="A12293">
        <v>260499</v>
      </c>
      <c r="B12293">
        <v>278774</v>
      </c>
      <c r="C12293" t="s">
        <v>13</v>
      </c>
      <c r="D12293">
        <v>88</v>
      </c>
      <c r="E12293" t="s">
        <v>44</v>
      </c>
      <c r="F12293" t="s">
        <v>26</v>
      </c>
      <c r="G12293" t="s">
        <v>16</v>
      </c>
      <c r="H12293" s="1">
        <v>40304.552777777775</v>
      </c>
      <c r="I12293" s="2">
        <f t="shared" si="192"/>
        <v>13</v>
      </c>
      <c r="J12293">
        <v>5</v>
      </c>
      <c r="K12293">
        <v>2010</v>
      </c>
      <c r="L12293">
        <v>0.1</v>
      </c>
      <c r="M12293" s="1">
        <v>40304.654166666667</v>
      </c>
      <c r="N12293" t="s">
        <v>22</v>
      </c>
      <c r="O12293">
        <v>1758.87</v>
      </c>
    </row>
    <row r="12294" spans="1:15" x14ac:dyDescent="0.25">
      <c r="A12294">
        <v>260508</v>
      </c>
      <c r="B12294">
        <v>784672</v>
      </c>
      <c r="C12294" t="s">
        <v>18</v>
      </c>
      <c r="D12294">
        <v>84</v>
      </c>
      <c r="E12294" t="s">
        <v>50</v>
      </c>
      <c r="F12294" t="s">
        <v>26</v>
      </c>
      <c r="G12294" t="s">
        <v>16</v>
      </c>
      <c r="H12294" s="1">
        <v>40304.569444444445</v>
      </c>
      <c r="I12294" s="2">
        <f t="shared" si="192"/>
        <v>13</v>
      </c>
      <c r="J12294">
        <v>5</v>
      </c>
      <c r="K12294">
        <v>2010</v>
      </c>
      <c r="L12294">
        <v>0.27</v>
      </c>
      <c r="M12294" s="1">
        <v>40304.839583333334</v>
      </c>
      <c r="N12294" t="s">
        <v>22</v>
      </c>
      <c r="O12294">
        <v>2135.15</v>
      </c>
    </row>
    <row r="12295" spans="1:15" x14ac:dyDescent="0.25">
      <c r="A12295">
        <v>260517</v>
      </c>
      <c r="B12295">
        <v>935713</v>
      </c>
      <c r="C12295" t="s">
        <v>13</v>
      </c>
      <c r="D12295">
        <v>76</v>
      </c>
      <c r="E12295" t="s">
        <v>32</v>
      </c>
      <c r="F12295" t="s">
        <v>26</v>
      </c>
      <c r="G12295" t="s">
        <v>21</v>
      </c>
      <c r="H12295" s="1">
        <v>40304.581250000003</v>
      </c>
      <c r="I12295" s="2">
        <f t="shared" si="192"/>
        <v>13</v>
      </c>
      <c r="J12295">
        <v>5</v>
      </c>
      <c r="K12295">
        <v>2010</v>
      </c>
      <c r="L12295">
        <v>0.19</v>
      </c>
      <c r="M12295" s="1">
        <v>40304.771527777775</v>
      </c>
      <c r="N12295" t="s">
        <v>17</v>
      </c>
      <c r="O12295">
        <v>1838</v>
      </c>
    </row>
    <row r="12296" spans="1:15" x14ac:dyDescent="0.25">
      <c r="A12296">
        <v>260518</v>
      </c>
      <c r="B12296">
        <v>1130160</v>
      </c>
      <c r="C12296" t="s">
        <v>13</v>
      </c>
      <c r="D12296">
        <v>45</v>
      </c>
      <c r="E12296" t="s">
        <v>27</v>
      </c>
      <c r="F12296" t="s">
        <v>20</v>
      </c>
      <c r="G12296" t="s">
        <v>21</v>
      </c>
      <c r="H12296" s="1">
        <v>40304.588194444441</v>
      </c>
      <c r="I12296" s="2">
        <f t="shared" si="192"/>
        <v>14</v>
      </c>
      <c r="J12296">
        <v>5</v>
      </c>
      <c r="K12296">
        <v>2010</v>
      </c>
      <c r="L12296">
        <v>0.54</v>
      </c>
      <c r="M12296" s="1">
        <v>40305.123611111114</v>
      </c>
      <c r="N12296" t="s">
        <v>22</v>
      </c>
      <c r="O12296">
        <v>2254.37</v>
      </c>
    </row>
    <row r="12297" spans="1:15" x14ac:dyDescent="0.25">
      <c r="A12297">
        <v>260522</v>
      </c>
      <c r="B12297">
        <v>1042302</v>
      </c>
      <c r="C12297" t="s">
        <v>18</v>
      </c>
      <c r="D12297">
        <v>33</v>
      </c>
      <c r="E12297" t="s">
        <v>28</v>
      </c>
      <c r="F12297" t="s">
        <v>26</v>
      </c>
      <c r="G12297" t="s">
        <v>16</v>
      </c>
      <c r="H12297" s="1">
        <v>40304.59652777778</v>
      </c>
      <c r="I12297" s="2">
        <f t="shared" si="192"/>
        <v>14</v>
      </c>
      <c r="J12297">
        <v>5</v>
      </c>
      <c r="K12297">
        <v>2010</v>
      </c>
      <c r="L12297">
        <v>0.16</v>
      </c>
      <c r="M12297" s="1">
        <v>40304.75277777778</v>
      </c>
      <c r="N12297" t="s">
        <v>22</v>
      </c>
      <c r="O12297">
        <v>1355.49</v>
      </c>
    </row>
    <row r="12298" spans="1:15" x14ac:dyDescent="0.25">
      <c r="A12298">
        <v>260531</v>
      </c>
      <c r="B12298">
        <v>1185410</v>
      </c>
      <c r="C12298" t="s">
        <v>18</v>
      </c>
      <c r="D12298">
        <v>86</v>
      </c>
      <c r="E12298" t="s">
        <v>44</v>
      </c>
      <c r="F12298" t="s">
        <v>20</v>
      </c>
      <c r="G12298" t="s">
        <v>21</v>
      </c>
      <c r="H12298" s="1">
        <v>40304.6</v>
      </c>
      <c r="I12298" s="2">
        <f t="shared" si="192"/>
        <v>14</v>
      </c>
      <c r="J12298">
        <v>5</v>
      </c>
      <c r="K12298">
        <v>2010</v>
      </c>
      <c r="L12298">
        <v>0.47</v>
      </c>
      <c r="M12298" s="1">
        <v>40305.071527777778</v>
      </c>
      <c r="N12298" t="s">
        <v>22</v>
      </c>
      <c r="O12298">
        <v>2585.2199999999998</v>
      </c>
    </row>
    <row r="12299" spans="1:15" x14ac:dyDescent="0.25">
      <c r="A12299">
        <v>260533</v>
      </c>
      <c r="B12299">
        <v>973262</v>
      </c>
      <c r="C12299" t="s">
        <v>18</v>
      </c>
      <c r="D12299">
        <v>51</v>
      </c>
      <c r="E12299" t="s">
        <v>44</v>
      </c>
      <c r="F12299" t="s">
        <v>26</v>
      </c>
      <c r="G12299" t="s">
        <v>21</v>
      </c>
      <c r="H12299" s="1">
        <v>40304.606249999997</v>
      </c>
      <c r="I12299" s="2">
        <f t="shared" si="192"/>
        <v>14</v>
      </c>
      <c r="J12299">
        <v>5</v>
      </c>
      <c r="K12299">
        <v>2010</v>
      </c>
      <c r="L12299">
        <v>0.23</v>
      </c>
      <c r="M12299" s="1">
        <v>40304.831250000003</v>
      </c>
      <c r="N12299" t="s">
        <v>17</v>
      </c>
      <c r="O12299">
        <v>1719.23</v>
      </c>
    </row>
    <row r="12300" spans="1:15" x14ac:dyDescent="0.25">
      <c r="A12300">
        <v>260538</v>
      </c>
      <c r="B12300">
        <v>1181810</v>
      </c>
      <c r="C12300" t="s">
        <v>18</v>
      </c>
      <c r="D12300">
        <v>23</v>
      </c>
      <c r="E12300" t="s">
        <v>34</v>
      </c>
      <c r="F12300" t="s">
        <v>26</v>
      </c>
      <c r="G12300" t="s">
        <v>16</v>
      </c>
      <c r="H12300" s="1">
        <v>40304.612500000003</v>
      </c>
      <c r="I12300" s="2">
        <f t="shared" si="192"/>
        <v>14</v>
      </c>
      <c r="J12300">
        <v>5</v>
      </c>
      <c r="K12300">
        <v>2010</v>
      </c>
      <c r="L12300">
        <v>0.21</v>
      </c>
      <c r="M12300" s="1">
        <v>40304.824999999997</v>
      </c>
      <c r="N12300" t="s">
        <v>17</v>
      </c>
      <c r="O12300">
        <v>1431</v>
      </c>
    </row>
    <row r="12301" spans="1:15" x14ac:dyDescent="0.25">
      <c r="A12301">
        <v>260543</v>
      </c>
      <c r="B12301">
        <v>1185419</v>
      </c>
      <c r="C12301" t="s">
        <v>18</v>
      </c>
      <c r="D12301">
        <v>89</v>
      </c>
      <c r="E12301" t="s">
        <v>47</v>
      </c>
      <c r="F12301" t="s">
        <v>20</v>
      </c>
      <c r="G12301" t="s">
        <v>21</v>
      </c>
      <c r="H12301" s="1">
        <v>40304.622916666667</v>
      </c>
      <c r="I12301" s="2">
        <f t="shared" si="192"/>
        <v>14</v>
      </c>
      <c r="J12301">
        <v>5</v>
      </c>
      <c r="K12301">
        <v>2010</v>
      </c>
      <c r="L12301">
        <v>0.41</v>
      </c>
      <c r="M12301" s="1">
        <v>40305.027777777781</v>
      </c>
      <c r="N12301" t="s">
        <v>22</v>
      </c>
      <c r="O12301">
        <v>2478.59</v>
      </c>
    </row>
    <row r="12302" spans="1:15" x14ac:dyDescent="0.25">
      <c r="A12302">
        <v>260551</v>
      </c>
      <c r="B12302">
        <v>1164610</v>
      </c>
      <c r="C12302" t="s">
        <v>13</v>
      </c>
      <c r="D12302">
        <v>66</v>
      </c>
      <c r="E12302" t="s">
        <v>19</v>
      </c>
      <c r="F12302" t="s">
        <v>20</v>
      </c>
      <c r="G12302" t="s">
        <v>16</v>
      </c>
      <c r="H12302" s="1">
        <v>40304.63958333333</v>
      </c>
      <c r="I12302" s="2">
        <f t="shared" si="192"/>
        <v>15</v>
      </c>
      <c r="J12302">
        <v>5</v>
      </c>
      <c r="K12302">
        <v>2010</v>
      </c>
      <c r="L12302">
        <v>0.17</v>
      </c>
      <c r="M12302" s="1">
        <v>40304.805555555555</v>
      </c>
      <c r="N12302" t="s">
        <v>22</v>
      </c>
      <c r="O12302">
        <v>1789.1</v>
      </c>
    </row>
    <row r="12303" spans="1:15" x14ac:dyDescent="0.25">
      <c r="A12303">
        <v>260558</v>
      </c>
      <c r="B12303">
        <v>1185438</v>
      </c>
      <c r="C12303" t="s">
        <v>13</v>
      </c>
      <c r="D12303">
        <v>71</v>
      </c>
      <c r="E12303" t="s">
        <v>27</v>
      </c>
      <c r="F12303" t="s">
        <v>20</v>
      </c>
      <c r="G12303" t="s">
        <v>21</v>
      </c>
      <c r="H12303" s="1">
        <v>40304.665277777778</v>
      </c>
      <c r="I12303" s="2">
        <f t="shared" si="192"/>
        <v>15</v>
      </c>
      <c r="J12303">
        <v>5</v>
      </c>
      <c r="K12303">
        <v>2010</v>
      </c>
      <c r="L12303">
        <v>1.1100000000000001</v>
      </c>
      <c r="M12303" s="1">
        <v>40305.77847222222</v>
      </c>
      <c r="N12303" t="s">
        <v>17</v>
      </c>
      <c r="O12303">
        <v>3706.51</v>
      </c>
    </row>
    <row r="12304" spans="1:15" x14ac:dyDescent="0.25">
      <c r="A12304">
        <v>260563</v>
      </c>
      <c r="B12304">
        <v>1185437</v>
      </c>
      <c r="C12304" t="s">
        <v>18</v>
      </c>
      <c r="D12304">
        <v>27</v>
      </c>
      <c r="E12304" t="s">
        <v>48</v>
      </c>
      <c r="F12304" t="s">
        <v>20</v>
      </c>
      <c r="G12304" t="s">
        <v>16</v>
      </c>
      <c r="H12304" s="1">
        <v>40304.665277777778</v>
      </c>
      <c r="I12304" s="2">
        <f t="shared" si="192"/>
        <v>15</v>
      </c>
      <c r="J12304">
        <v>5</v>
      </c>
      <c r="K12304">
        <v>2010</v>
      </c>
      <c r="L12304">
        <v>0.12</v>
      </c>
      <c r="M12304" s="1">
        <v>40304.788194444445</v>
      </c>
      <c r="N12304" t="s">
        <v>17</v>
      </c>
      <c r="O12304">
        <v>1307.5899999999999</v>
      </c>
    </row>
    <row r="12305" spans="1:15" x14ac:dyDescent="0.25">
      <c r="A12305">
        <v>260567</v>
      </c>
      <c r="B12305">
        <v>1158515</v>
      </c>
      <c r="C12305" t="s">
        <v>18</v>
      </c>
      <c r="D12305">
        <v>37</v>
      </c>
      <c r="E12305" t="s">
        <v>24</v>
      </c>
      <c r="F12305" t="s">
        <v>26</v>
      </c>
      <c r="G12305" t="s">
        <v>16</v>
      </c>
      <c r="H12305" s="1">
        <v>40304.675000000003</v>
      </c>
      <c r="I12305" s="2">
        <f t="shared" si="192"/>
        <v>16</v>
      </c>
      <c r="J12305">
        <v>5</v>
      </c>
      <c r="K12305">
        <v>2010</v>
      </c>
      <c r="L12305">
        <v>0.16</v>
      </c>
      <c r="M12305" s="1">
        <v>40304.830555555556</v>
      </c>
      <c r="N12305" t="s">
        <v>17</v>
      </c>
      <c r="O12305">
        <v>1450.55</v>
      </c>
    </row>
    <row r="12306" spans="1:15" x14ac:dyDescent="0.25">
      <c r="A12306">
        <v>260575</v>
      </c>
      <c r="B12306">
        <v>1185447</v>
      </c>
      <c r="C12306" t="s">
        <v>18</v>
      </c>
      <c r="D12306">
        <v>56</v>
      </c>
      <c r="E12306" t="s">
        <v>28</v>
      </c>
      <c r="F12306" t="s">
        <v>20</v>
      </c>
      <c r="G12306" t="s">
        <v>16</v>
      </c>
      <c r="H12306" s="1">
        <v>40304.705555555556</v>
      </c>
      <c r="I12306" s="2">
        <f t="shared" si="192"/>
        <v>16</v>
      </c>
      <c r="J12306">
        <v>5</v>
      </c>
      <c r="K12306">
        <v>2010</v>
      </c>
      <c r="L12306">
        <v>0.96</v>
      </c>
      <c r="M12306" s="1">
        <v>40305.662499999999</v>
      </c>
      <c r="N12306" t="s">
        <v>17</v>
      </c>
      <c r="O12306">
        <v>3292.09</v>
      </c>
    </row>
    <row r="12307" spans="1:15" x14ac:dyDescent="0.25">
      <c r="A12307">
        <v>260577</v>
      </c>
      <c r="B12307">
        <v>1064341</v>
      </c>
      <c r="C12307" t="s">
        <v>13</v>
      </c>
      <c r="D12307">
        <v>48</v>
      </c>
      <c r="E12307" t="s">
        <v>25</v>
      </c>
      <c r="F12307" t="s">
        <v>20</v>
      </c>
      <c r="G12307" t="s">
        <v>16</v>
      </c>
      <c r="H12307" s="1">
        <v>40304.712500000001</v>
      </c>
      <c r="I12307" s="2">
        <f t="shared" si="192"/>
        <v>17</v>
      </c>
      <c r="J12307">
        <v>5</v>
      </c>
      <c r="K12307">
        <v>2010</v>
      </c>
      <c r="L12307">
        <v>0.24</v>
      </c>
      <c r="M12307" s="1">
        <v>40304.953472222223</v>
      </c>
      <c r="N12307" t="s">
        <v>17</v>
      </c>
      <c r="O12307">
        <v>1750.8</v>
      </c>
    </row>
    <row r="12308" spans="1:15" x14ac:dyDescent="0.25">
      <c r="A12308">
        <v>260586</v>
      </c>
      <c r="B12308">
        <v>1107391</v>
      </c>
      <c r="C12308" t="s">
        <v>18</v>
      </c>
      <c r="D12308">
        <v>67</v>
      </c>
      <c r="E12308" t="s">
        <v>19</v>
      </c>
      <c r="F12308" t="s">
        <v>26</v>
      </c>
      <c r="G12308" t="s">
        <v>21</v>
      </c>
      <c r="H12308" s="1">
        <v>40304.722222222219</v>
      </c>
      <c r="I12308" s="2">
        <f t="shared" si="192"/>
        <v>17</v>
      </c>
      <c r="J12308">
        <v>5</v>
      </c>
      <c r="K12308">
        <v>2010</v>
      </c>
      <c r="L12308">
        <v>0.32</v>
      </c>
      <c r="M12308" s="1">
        <v>40305.043749999997</v>
      </c>
      <c r="N12308" t="s">
        <v>17</v>
      </c>
      <c r="O12308">
        <v>2057.4899999999998</v>
      </c>
    </row>
    <row r="12309" spans="1:15" x14ac:dyDescent="0.25">
      <c r="A12309">
        <v>260587</v>
      </c>
      <c r="B12309">
        <v>883220</v>
      </c>
      <c r="C12309" t="s">
        <v>18</v>
      </c>
      <c r="D12309">
        <v>77</v>
      </c>
      <c r="E12309" t="s">
        <v>59</v>
      </c>
      <c r="F12309" t="s">
        <v>26</v>
      </c>
      <c r="G12309" t="s">
        <v>16</v>
      </c>
      <c r="H12309" s="1">
        <v>40304.740277777775</v>
      </c>
      <c r="I12309" s="2">
        <f t="shared" si="192"/>
        <v>17</v>
      </c>
      <c r="J12309">
        <v>5</v>
      </c>
      <c r="K12309">
        <v>2010</v>
      </c>
      <c r="L12309">
        <v>0.36</v>
      </c>
      <c r="M12309" s="1">
        <v>40305.103472222225</v>
      </c>
      <c r="N12309" t="s">
        <v>17</v>
      </c>
      <c r="O12309">
        <v>2268.73</v>
      </c>
    </row>
    <row r="12310" spans="1:15" x14ac:dyDescent="0.25">
      <c r="A12310">
        <v>260596</v>
      </c>
      <c r="B12310">
        <v>1185455</v>
      </c>
      <c r="C12310" t="s">
        <v>13</v>
      </c>
      <c r="D12310">
        <v>36</v>
      </c>
      <c r="E12310" t="s">
        <v>44</v>
      </c>
      <c r="F12310" t="s">
        <v>30</v>
      </c>
      <c r="G12310" t="s">
        <v>16</v>
      </c>
      <c r="H12310" s="1">
        <v>40304.741666666669</v>
      </c>
      <c r="I12310" s="2">
        <f t="shared" si="192"/>
        <v>17</v>
      </c>
      <c r="J12310">
        <v>5</v>
      </c>
      <c r="K12310">
        <v>2010</v>
      </c>
      <c r="L12310">
        <v>0.25</v>
      </c>
      <c r="M12310" s="1">
        <v>40304.988888888889</v>
      </c>
      <c r="N12310" t="s">
        <v>17</v>
      </c>
      <c r="O12310">
        <v>1641.41</v>
      </c>
    </row>
    <row r="12311" spans="1:15" x14ac:dyDescent="0.25">
      <c r="A12311">
        <v>260598</v>
      </c>
      <c r="B12311">
        <v>1180341</v>
      </c>
      <c r="C12311" t="s">
        <v>13</v>
      </c>
      <c r="D12311">
        <v>48</v>
      </c>
      <c r="E12311" t="s">
        <v>43</v>
      </c>
      <c r="F12311" t="s">
        <v>26</v>
      </c>
      <c r="G12311" t="s">
        <v>16</v>
      </c>
      <c r="H12311" s="1">
        <v>40304.745833333334</v>
      </c>
      <c r="I12311" s="2">
        <f t="shared" si="192"/>
        <v>17</v>
      </c>
      <c r="J12311">
        <v>5</v>
      </c>
      <c r="K12311">
        <v>2010</v>
      </c>
      <c r="L12311">
        <v>0.13</v>
      </c>
      <c r="M12311" s="1">
        <v>40304.87222222222</v>
      </c>
      <c r="N12311" t="s">
        <v>17</v>
      </c>
      <c r="O12311">
        <v>1544.66</v>
      </c>
    </row>
    <row r="12312" spans="1:15" x14ac:dyDescent="0.25">
      <c r="A12312">
        <v>260607</v>
      </c>
      <c r="B12312">
        <v>1166935</v>
      </c>
      <c r="C12312" t="s">
        <v>13</v>
      </c>
      <c r="D12312">
        <v>86</v>
      </c>
      <c r="E12312" t="s">
        <v>34</v>
      </c>
      <c r="F12312" t="s">
        <v>26</v>
      </c>
      <c r="G12312" t="s">
        <v>16</v>
      </c>
      <c r="H12312" s="1">
        <v>40304.746527777781</v>
      </c>
      <c r="I12312" s="2">
        <f t="shared" si="192"/>
        <v>17</v>
      </c>
      <c r="J12312">
        <v>5</v>
      </c>
      <c r="K12312">
        <v>2010</v>
      </c>
      <c r="L12312">
        <v>0.67</v>
      </c>
      <c r="M12312" s="1">
        <v>40305.413888888892</v>
      </c>
      <c r="N12312" t="s">
        <v>17</v>
      </c>
      <c r="O12312">
        <v>2954.8</v>
      </c>
    </row>
    <row r="12313" spans="1:15" x14ac:dyDescent="0.25">
      <c r="A12313">
        <v>260608</v>
      </c>
      <c r="B12313">
        <v>1185456</v>
      </c>
      <c r="C12313" t="s">
        <v>13</v>
      </c>
      <c r="D12313">
        <v>47</v>
      </c>
      <c r="E12313" t="s">
        <v>24</v>
      </c>
      <c r="F12313" t="s">
        <v>20</v>
      </c>
      <c r="G12313" t="s">
        <v>16</v>
      </c>
      <c r="H12313" s="1">
        <v>40304.749305555553</v>
      </c>
      <c r="I12313" s="2">
        <f t="shared" si="192"/>
        <v>17</v>
      </c>
      <c r="J12313">
        <v>5</v>
      </c>
      <c r="K12313">
        <v>2010</v>
      </c>
      <c r="L12313">
        <v>0.47</v>
      </c>
      <c r="M12313" s="1">
        <v>40305.22152777778</v>
      </c>
      <c r="N12313" t="s">
        <v>17</v>
      </c>
      <c r="O12313">
        <v>2145.23</v>
      </c>
    </row>
    <row r="12314" spans="1:15" x14ac:dyDescent="0.25">
      <c r="A12314">
        <v>260614</v>
      </c>
      <c r="B12314">
        <v>914230</v>
      </c>
      <c r="C12314" t="s">
        <v>18</v>
      </c>
      <c r="D12314">
        <v>34</v>
      </c>
      <c r="E12314" t="s">
        <v>34</v>
      </c>
      <c r="F12314" t="s">
        <v>26</v>
      </c>
      <c r="G12314" t="s">
        <v>16</v>
      </c>
      <c r="H12314" s="1">
        <v>40304.759027777778</v>
      </c>
      <c r="I12314" s="2">
        <f t="shared" si="192"/>
        <v>18</v>
      </c>
      <c r="J12314">
        <v>5</v>
      </c>
      <c r="K12314">
        <v>2010</v>
      </c>
      <c r="L12314">
        <v>0.25</v>
      </c>
      <c r="M12314" s="1">
        <v>40305.007638888892</v>
      </c>
      <c r="N12314" t="s">
        <v>17</v>
      </c>
      <c r="O12314">
        <v>1558.52</v>
      </c>
    </row>
    <row r="12315" spans="1:15" x14ac:dyDescent="0.25">
      <c r="A12315">
        <v>260616</v>
      </c>
      <c r="B12315">
        <v>1124926</v>
      </c>
      <c r="C12315" t="s">
        <v>18</v>
      </c>
      <c r="D12315">
        <v>84</v>
      </c>
      <c r="E12315" t="s">
        <v>24</v>
      </c>
      <c r="F12315" t="s">
        <v>20</v>
      </c>
      <c r="G12315" t="s">
        <v>16</v>
      </c>
      <c r="H12315" s="1">
        <v>40304.811111111114</v>
      </c>
      <c r="I12315" s="2">
        <f t="shared" si="192"/>
        <v>19</v>
      </c>
      <c r="J12315">
        <v>5</v>
      </c>
      <c r="K12315">
        <v>2010</v>
      </c>
      <c r="L12315">
        <v>0.24</v>
      </c>
      <c r="M12315" s="1">
        <v>40305.049305555556</v>
      </c>
      <c r="N12315" t="s">
        <v>17</v>
      </c>
      <c r="O12315">
        <v>2127.0100000000002</v>
      </c>
    </row>
    <row r="12316" spans="1:15" x14ac:dyDescent="0.25">
      <c r="A12316">
        <v>260621</v>
      </c>
      <c r="B12316">
        <v>1154963</v>
      </c>
      <c r="C12316" t="s">
        <v>18</v>
      </c>
      <c r="D12316">
        <v>79</v>
      </c>
      <c r="E12316" t="s">
        <v>53</v>
      </c>
      <c r="F12316" t="s">
        <v>26</v>
      </c>
      <c r="G12316" t="s">
        <v>21</v>
      </c>
      <c r="H12316" s="1">
        <v>40304.81527777778</v>
      </c>
      <c r="I12316" s="2">
        <f t="shared" si="192"/>
        <v>19</v>
      </c>
      <c r="J12316">
        <v>5</v>
      </c>
      <c r="K12316">
        <v>2010</v>
      </c>
      <c r="L12316">
        <v>0.21</v>
      </c>
      <c r="M12316" s="1">
        <v>40305.02847222222</v>
      </c>
      <c r="N12316" t="s">
        <v>17</v>
      </c>
      <c r="O12316">
        <v>1960</v>
      </c>
    </row>
    <row r="12317" spans="1:15" x14ac:dyDescent="0.25">
      <c r="A12317">
        <v>260626</v>
      </c>
      <c r="B12317">
        <v>1106514</v>
      </c>
      <c r="C12317" t="s">
        <v>18</v>
      </c>
      <c r="D12317">
        <v>27</v>
      </c>
      <c r="E12317" t="s">
        <v>27</v>
      </c>
      <c r="F12317" t="s">
        <v>20</v>
      </c>
      <c r="G12317" t="s">
        <v>16</v>
      </c>
      <c r="H12317" s="1">
        <v>40304.828472222223</v>
      </c>
      <c r="I12317" s="2">
        <f t="shared" si="192"/>
        <v>19</v>
      </c>
      <c r="J12317">
        <v>5</v>
      </c>
      <c r="K12317">
        <v>2010</v>
      </c>
      <c r="L12317">
        <v>0.28999999999999998</v>
      </c>
      <c r="M12317" s="1">
        <v>40305.122916666667</v>
      </c>
      <c r="N12317" t="s">
        <v>22</v>
      </c>
      <c r="O12317">
        <v>1602.17</v>
      </c>
    </row>
    <row r="12318" spans="1:15" x14ac:dyDescent="0.25">
      <c r="A12318">
        <v>260628</v>
      </c>
      <c r="B12318">
        <v>977206</v>
      </c>
      <c r="C12318" t="s">
        <v>18</v>
      </c>
      <c r="D12318">
        <v>58</v>
      </c>
      <c r="E12318" t="s">
        <v>59</v>
      </c>
      <c r="F12318" t="s">
        <v>26</v>
      </c>
      <c r="G12318" t="s">
        <v>16</v>
      </c>
      <c r="H12318" s="1">
        <v>40304.852777777778</v>
      </c>
      <c r="I12318" s="2">
        <f t="shared" si="192"/>
        <v>20</v>
      </c>
      <c r="J12318">
        <v>5</v>
      </c>
      <c r="K12318">
        <v>2010</v>
      </c>
      <c r="L12318">
        <v>0.25</v>
      </c>
      <c r="M12318" s="1">
        <v>40305.099305555559</v>
      </c>
      <c r="N12318" t="s">
        <v>17</v>
      </c>
      <c r="O12318">
        <v>1804.27</v>
      </c>
    </row>
    <row r="12319" spans="1:15" x14ac:dyDescent="0.25">
      <c r="A12319">
        <v>260634</v>
      </c>
      <c r="B12319">
        <v>1185461</v>
      </c>
      <c r="C12319" t="s">
        <v>18</v>
      </c>
      <c r="D12319">
        <v>20</v>
      </c>
      <c r="E12319" t="s">
        <v>50</v>
      </c>
      <c r="F12319" t="s">
        <v>26</v>
      </c>
      <c r="G12319" t="s">
        <v>21</v>
      </c>
      <c r="H12319" s="1">
        <v>40304.878472222219</v>
      </c>
      <c r="I12319" s="2">
        <f t="shared" si="192"/>
        <v>21</v>
      </c>
      <c r="J12319">
        <v>5</v>
      </c>
      <c r="K12319">
        <v>2010</v>
      </c>
      <c r="L12319">
        <v>0.14000000000000001</v>
      </c>
      <c r="M12319" s="1">
        <v>40305.019444444442</v>
      </c>
      <c r="N12319" t="s">
        <v>17</v>
      </c>
      <c r="O12319">
        <v>1279.58</v>
      </c>
    </row>
    <row r="12320" spans="1:15" x14ac:dyDescent="0.25">
      <c r="A12320">
        <v>260642</v>
      </c>
      <c r="B12320">
        <v>1108614</v>
      </c>
      <c r="C12320" t="s">
        <v>18</v>
      </c>
      <c r="D12320">
        <v>48</v>
      </c>
      <c r="E12320" t="s">
        <v>62</v>
      </c>
      <c r="F12320" t="s">
        <v>20</v>
      </c>
      <c r="G12320" t="s">
        <v>16</v>
      </c>
      <c r="H12320" s="1">
        <v>40304.935416666667</v>
      </c>
      <c r="I12320" s="2">
        <f t="shared" si="192"/>
        <v>22</v>
      </c>
      <c r="J12320">
        <v>5</v>
      </c>
      <c r="K12320">
        <v>2010</v>
      </c>
      <c r="L12320">
        <v>0.24</v>
      </c>
      <c r="M12320" s="1">
        <v>40305.176388888889</v>
      </c>
      <c r="N12320" t="s">
        <v>22</v>
      </c>
      <c r="O12320">
        <v>1727.21</v>
      </c>
    </row>
    <row r="12321" spans="1:15" x14ac:dyDescent="0.25">
      <c r="A12321">
        <v>260648</v>
      </c>
      <c r="B12321">
        <v>1126316</v>
      </c>
      <c r="C12321" t="s">
        <v>18</v>
      </c>
      <c r="D12321">
        <v>20</v>
      </c>
      <c r="E12321" t="s">
        <v>29</v>
      </c>
      <c r="F12321" t="s">
        <v>26</v>
      </c>
      <c r="G12321" t="s">
        <v>16</v>
      </c>
      <c r="H12321" s="1">
        <v>40304.949999999997</v>
      </c>
      <c r="I12321" s="2">
        <f t="shared" si="192"/>
        <v>22</v>
      </c>
      <c r="J12321">
        <v>5</v>
      </c>
      <c r="K12321">
        <v>2010</v>
      </c>
      <c r="L12321">
        <v>0.28000000000000003</v>
      </c>
      <c r="M12321" s="1">
        <v>40305.227777777778</v>
      </c>
      <c r="N12321" t="s">
        <v>22</v>
      </c>
      <c r="O12321">
        <v>1514</v>
      </c>
    </row>
    <row r="12322" spans="1:15" x14ac:dyDescent="0.25">
      <c r="A12322">
        <v>260651</v>
      </c>
      <c r="B12322">
        <v>990797</v>
      </c>
      <c r="C12322" t="s">
        <v>13</v>
      </c>
      <c r="D12322">
        <v>67</v>
      </c>
      <c r="E12322" t="s">
        <v>27</v>
      </c>
      <c r="F12322" t="s">
        <v>20</v>
      </c>
      <c r="G12322" t="s">
        <v>16</v>
      </c>
      <c r="H12322" s="1">
        <v>40304.95208333333</v>
      </c>
      <c r="I12322" s="2">
        <f t="shared" si="192"/>
        <v>22</v>
      </c>
      <c r="J12322">
        <v>5</v>
      </c>
      <c r="K12322">
        <v>2010</v>
      </c>
      <c r="L12322">
        <v>0.15</v>
      </c>
      <c r="M12322" s="1">
        <v>40305.099305555559</v>
      </c>
      <c r="N12322" t="s">
        <v>17</v>
      </c>
      <c r="O12322">
        <v>1751.45</v>
      </c>
    </row>
    <row r="12323" spans="1:15" x14ac:dyDescent="0.25">
      <c r="A12323">
        <v>260656</v>
      </c>
      <c r="B12323">
        <v>1075356</v>
      </c>
      <c r="C12323" t="s">
        <v>18</v>
      </c>
      <c r="D12323">
        <v>89</v>
      </c>
      <c r="E12323" t="s">
        <v>19</v>
      </c>
      <c r="F12323" t="s">
        <v>26</v>
      </c>
      <c r="G12323" t="s">
        <v>21</v>
      </c>
      <c r="H12323" s="1">
        <v>40304.997916666667</v>
      </c>
      <c r="I12323" s="2">
        <f t="shared" si="192"/>
        <v>23</v>
      </c>
      <c r="J12323">
        <v>5</v>
      </c>
      <c r="K12323">
        <v>2010</v>
      </c>
      <c r="L12323">
        <v>0.26</v>
      </c>
      <c r="M12323" s="1">
        <v>40305.257638888892</v>
      </c>
      <c r="N12323" t="s">
        <v>17</v>
      </c>
      <c r="O12323">
        <v>2151.48</v>
      </c>
    </row>
    <row r="12324" spans="1:15" x14ac:dyDescent="0.25">
      <c r="A12324">
        <v>260662</v>
      </c>
      <c r="B12324">
        <v>1134375</v>
      </c>
      <c r="C12324" t="s">
        <v>13</v>
      </c>
      <c r="D12324">
        <v>36</v>
      </c>
      <c r="E12324" t="s">
        <v>33</v>
      </c>
      <c r="F12324" t="s">
        <v>20</v>
      </c>
      <c r="G12324" t="s">
        <v>16</v>
      </c>
      <c r="H12324" s="1">
        <v>40305.03402777778</v>
      </c>
      <c r="I12324" s="2">
        <f t="shared" si="192"/>
        <v>0</v>
      </c>
      <c r="J12324">
        <v>5</v>
      </c>
      <c r="K12324">
        <v>2010</v>
      </c>
      <c r="L12324">
        <v>0.12</v>
      </c>
      <c r="M12324" s="1">
        <v>40305.155555555553</v>
      </c>
      <c r="N12324" t="s">
        <v>17</v>
      </c>
      <c r="O12324">
        <v>1360.13</v>
      </c>
    </row>
    <row r="12325" spans="1:15" x14ac:dyDescent="0.25">
      <c r="A12325">
        <v>260663</v>
      </c>
      <c r="B12325">
        <v>1185468</v>
      </c>
      <c r="C12325" t="s">
        <v>13</v>
      </c>
      <c r="D12325">
        <v>29</v>
      </c>
      <c r="E12325" t="s">
        <v>50</v>
      </c>
      <c r="F12325" t="s">
        <v>30</v>
      </c>
      <c r="G12325" t="s">
        <v>16</v>
      </c>
      <c r="H12325" s="1">
        <v>40305.160416666666</v>
      </c>
      <c r="I12325" s="2">
        <f t="shared" si="192"/>
        <v>3</v>
      </c>
      <c r="J12325">
        <v>5</v>
      </c>
      <c r="K12325">
        <v>2010</v>
      </c>
      <c r="L12325">
        <v>0.09</v>
      </c>
      <c r="M12325" s="1">
        <v>40305.245138888888</v>
      </c>
      <c r="N12325" t="s">
        <v>17</v>
      </c>
      <c r="O12325">
        <v>1262.23</v>
      </c>
    </row>
    <row r="12326" spans="1:15" x14ac:dyDescent="0.25">
      <c r="A12326">
        <v>260669</v>
      </c>
      <c r="B12326">
        <v>1185470</v>
      </c>
      <c r="C12326" t="s">
        <v>13</v>
      </c>
      <c r="D12326">
        <v>32</v>
      </c>
      <c r="E12326" t="s">
        <v>35</v>
      </c>
      <c r="F12326" t="s">
        <v>26</v>
      </c>
      <c r="G12326" t="s">
        <v>16</v>
      </c>
      <c r="H12326" s="1">
        <v>40305.168055555558</v>
      </c>
      <c r="I12326" s="2">
        <f t="shared" si="192"/>
        <v>4</v>
      </c>
      <c r="J12326">
        <v>5</v>
      </c>
      <c r="K12326">
        <v>2010</v>
      </c>
      <c r="L12326">
        <v>0.06</v>
      </c>
      <c r="M12326" s="1">
        <v>40305.224305555559</v>
      </c>
      <c r="N12326" t="s">
        <v>17</v>
      </c>
      <c r="O12326">
        <v>1231.58</v>
      </c>
    </row>
    <row r="12327" spans="1:15" x14ac:dyDescent="0.25">
      <c r="A12327">
        <v>260675</v>
      </c>
      <c r="B12327">
        <v>1156304</v>
      </c>
      <c r="C12327" t="s">
        <v>18</v>
      </c>
      <c r="D12327">
        <v>36</v>
      </c>
      <c r="E12327" t="s">
        <v>34</v>
      </c>
      <c r="F12327" t="s">
        <v>26</v>
      </c>
      <c r="G12327" t="s">
        <v>16</v>
      </c>
      <c r="H12327" s="1">
        <v>40305.217361111114</v>
      </c>
      <c r="I12327" s="2">
        <f t="shared" si="192"/>
        <v>5</v>
      </c>
      <c r="J12327">
        <v>5</v>
      </c>
      <c r="K12327">
        <v>2010</v>
      </c>
      <c r="L12327">
        <v>0.02</v>
      </c>
      <c r="M12327" s="1">
        <v>40305.23541666667</v>
      </c>
      <c r="N12327" t="s">
        <v>17</v>
      </c>
      <c r="O12327">
        <v>1183.5</v>
      </c>
    </row>
    <row r="12328" spans="1:15" x14ac:dyDescent="0.25">
      <c r="A12328">
        <v>260676</v>
      </c>
      <c r="B12328">
        <v>1095699</v>
      </c>
      <c r="C12328" t="s">
        <v>13</v>
      </c>
      <c r="D12328">
        <v>77</v>
      </c>
      <c r="E12328" t="s">
        <v>19</v>
      </c>
      <c r="F12328" t="s">
        <v>26</v>
      </c>
      <c r="G12328" t="s">
        <v>21</v>
      </c>
      <c r="H12328" s="1">
        <v>40305.23333333333</v>
      </c>
      <c r="I12328" s="2">
        <f t="shared" si="192"/>
        <v>5</v>
      </c>
      <c r="J12328">
        <v>5</v>
      </c>
      <c r="K12328">
        <v>2010</v>
      </c>
      <c r="L12328">
        <v>0.34</v>
      </c>
      <c r="M12328" s="1">
        <v>40305.57708333333</v>
      </c>
      <c r="N12328" t="s">
        <v>17</v>
      </c>
      <c r="O12328">
        <v>2261.3000000000002</v>
      </c>
    </row>
    <row r="12329" spans="1:15" x14ac:dyDescent="0.25">
      <c r="A12329">
        <v>260678</v>
      </c>
      <c r="B12329">
        <v>880071</v>
      </c>
      <c r="C12329" t="s">
        <v>13</v>
      </c>
      <c r="D12329">
        <v>69</v>
      </c>
      <c r="E12329" t="s">
        <v>45</v>
      </c>
      <c r="F12329" t="s">
        <v>20</v>
      </c>
      <c r="G12329" t="s">
        <v>21</v>
      </c>
      <c r="H12329" s="1">
        <v>40305.430555555555</v>
      </c>
      <c r="I12329" s="2">
        <f t="shared" si="192"/>
        <v>10</v>
      </c>
      <c r="J12329">
        <v>5</v>
      </c>
      <c r="K12329">
        <v>2010</v>
      </c>
      <c r="L12329">
        <v>1.43</v>
      </c>
      <c r="M12329" s="1">
        <v>40306.862500000003</v>
      </c>
      <c r="N12329" t="s">
        <v>17</v>
      </c>
      <c r="O12329">
        <v>4333.53</v>
      </c>
    </row>
    <row r="12330" spans="1:15" x14ac:dyDescent="0.25">
      <c r="A12330">
        <v>260684</v>
      </c>
      <c r="B12330">
        <v>550591</v>
      </c>
      <c r="C12330" t="s">
        <v>18</v>
      </c>
      <c r="D12330">
        <v>77</v>
      </c>
      <c r="E12330" t="s">
        <v>14</v>
      </c>
      <c r="F12330" t="s">
        <v>26</v>
      </c>
      <c r="G12330" t="s">
        <v>16</v>
      </c>
      <c r="H12330" s="1">
        <v>40305.44027777778</v>
      </c>
      <c r="I12330" s="2">
        <f t="shared" si="192"/>
        <v>10</v>
      </c>
      <c r="J12330">
        <v>5</v>
      </c>
      <c r="K12330">
        <v>2010</v>
      </c>
      <c r="L12330">
        <v>0.24</v>
      </c>
      <c r="M12330" s="1">
        <v>40305.682638888888</v>
      </c>
      <c r="N12330" t="s">
        <v>22</v>
      </c>
      <c r="O12330">
        <v>1954.73</v>
      </c>
    </row>
    <row r="12331" spans="1:15" x14ac:dyDescent="0.25">
      <c r="A12331">
        <v>260686</v>
      </c>
      <c r="B12331">
        <v>1185473</v>
      </c>
      <c r="C12331" t="s">
        <v>18</v>
      </c>
      <c r="D12331">
        <v>76</v>
      </c>
      <c r="E12331" t="s">
        <v>19</v>
      </c>
      <c r="F12331" t="s">
        <v>20</v>
      </c>
      <c r="G12331" t="s">
        <v>21</v>
      </c>
      <c r="H12331" s="1">
        <v>40305.449999999997</v>
      </c>
      <c r="I12331" s="2">
        <f t="shared" si="192"/>
        <v>10</v>
      </c>
      <c r="J12331">
        <v>5</v>
      </c>
      <c r="K12331">
        <v>2010</v>
      </c>
      <c r="L12331">
        <v>0.3</v>
      </c>
      <c r="M12331" s="1">
        <v>40305.751388888886</v>
      </c>
      <c r="N12331" t="s">
        <v>22</v>
      </c>
      <c r="O12331">
        <v>2139.67</v>
      </c>
    </row>
    <row r="12332" spans="1:15" x14ac:dyDescent="0.25">
      <c r="A12332">
        <v>260694</v>
      </c>
      <c r="B12332">
        <v>765295</v>
      </c>
      <c r="C12332" t="s">
        <v>18</v>
      </c>
      <c r="D12332">
        <v>61</v>
      </c>
      <c r="E12332" t="s">
        <v>27</v>
      </c>
      <c r="F12332" t="s">
        <v>20</v>
      </c>
      <c r="G12332" t="s">
        <v>16</v>
      </c>
      <c r="H12332" s="1">
        <v>40305.509027777778</v>
      </c>
      <c r="I12332" s="2">
        <f t="shared" si="192"/>
        <v>12</v>
      </c>
      <c r="J12332">
        <v>5</v>
      </c>
      <c r="K12332">
        <v>2010</v>
      </c>
      <c r="L12332">
        <v>0.23</v>
      </c>
      <c r="M12332" s="1">
        <v>40305.73541666667</v>
      </c>
      <c r="N12332" t="s">
        <v>17</v>
      </c>
      <c r="O12332">
        <v>1795.24</v>
      </c>
    </row>
    <row r="12333" spans="1:15" x14ac:dyDescent="0.25">
      <c r="A12333">
        <v>260697</v>
      </c>
      <c r="B12333">
        <v>830540</v>
      </c>
      <c r="C12333" t="s">
        <v>13</v>
      </c>
      <c r="D12333">
        <v>89</v>
      </c>
      <c r="E12333" t="s">
        <v>28</v>
      </c>
      <c r="F12333" t="s">
        <v>26</v>
      </c>
      <c r="G12333" t="s">
        <v>16</v>
      </c>
      <c r="H12333" s="1">
        <v>40305.51666666667</v>
      </c>
      <c r="I12333" s="2">
        <f t="shared" si="192"/>
        <v>12</v>
      </c>
      <c r="J12333">
        <v>5</v>
      </c>
      <c r="K12333">
        <v>2010</v>
      </c>
      <c r="L12333">
        <v>0.46</v>
      </c>
      <c r="M12333" s="1">
        <v>40305.974999999999</v>
      </c>
      <c r="N12333" t="s">
        <v>17</v>
      </c>
      <c r="O12333">
        <v>2520.36</v>
      </c>
    </row>
    <row r="12334" spans="1:15" x14ac:dyDescent="0.25">
      <c r="A12334">
        <v>260703</v>
      </c>
      <c r="B12334">
        <v>1185476</v>
      </c>
      <c r="C12334" t="s">
        <v>13</v>
      </c>
      <c r="D12334">
        <v>84</v>
      </c>
      <c r="E12334" t="s">
        <v>55</v>
      </c>
      <c r="F12334" t="s">
        <v>26</v>
      </c>
      <c r="G12334" t="s">
        <v>21</v>
      </c>
      <c r="H12334" s="1">
        <v>40305.545138888891</v>
      </c>
      <c r="I12334" s="2">
        <f t="shared" si="192"/>
        <v>13</v>
      </c>
      <c r="J12334">
        <v>5</v>
      </c>
      <c r="K12334">
        <v>2010</v>
      </c>
      <c r="L12334">
        <v>0.35</v>
      </c>
      <c r="M12334" s="1">
        <v>40305.897222222222</v>
      </c>
      <c r="N12334" t="s">
        <v>17</v>
      </c>
      <c r="O12334">
        <v>2328.44</v>
      </c>
    </row>
    <row r="12335" spans="1:15" x14ac:dyDescent="0.25">
      <c r="A12335">
        <v>260708</v>
      </c>
      <c r="B12335">
        <v>919687</v>
      </c>
      <c r="C12335" t="s">
        <v>13</v>
      </c>
      <c r="D12335">
        <v>48</v>
      </c>
      <c r="E12335" t="s">
        <v>49</v>
      </c>
      <c r="F12335" t="s">
        <v>26</v>
      </c>
      <c r="G12335" t="s">
        <v>60</v>
      </c>
      <c r="H12335" s="1">
        <v>40305.55972222222</v>
      </c>
      <c r="I12335" s="2">
        <f t="shared" si="192"/>
        <v>13</v>
      </c>
      <c r="J12335">
        <v>5</v>
      </c>
      <c r="K12335">
        <v>2010</v>
      </c>
      <c r="L12335">
        <v>0.09</v>
      </c>
      <c r="M12335" s="1">
        <v>40305.646527777775</v>
      </c>
      <c r="N12335" t="s">
        <v>22</v>
      </c>
      <c r="O12335">
        <v>1422.5</v>
      </c>
    </row>
    <row r="12336" spans="1:15" x14ac:dyDescent="0.25">
      <c r="A12336">
        <v>260709</v>
      </c>
      <c r="B12336">
        <v>1185477</v>
      </c>
      <c r="C12336" t="s">
        <v>18</v>
      </c>
      <c r="D12336">
        <v>52</v>
      </c>
      <c r="E12336" t="s">
        <v>27</v>
      </c>
      <c r="F12336" t="s">
        <v>20</v>
      </c>
      <c r="G12336" t="s">
        <v>16</v>
      </c>
      <c r="H12336" s="1">
        <v>40305.574999999997</v>
      </c>
      <c r="I12336" s="2">
        <f t="shared" si="192"/>
        <v>13</v>
      </c>
      <c r="J12336">
        <v>5</v>
      </c>
      <c r="K12336">
        <v>2010</v>
      </c>
      <c r="L12336">
        <v>0.11</v>
      </c>
      <c r="M12336" s="1">
        <v>40305.688194444447</v>
      </c>
      <c r="N12336" t="s">
        <v>17</v>
      </c>
      <c r="O12336">
        <v>1498.8</v>
      </c>
    </row>
    <row r="12337" spans="1:15" x14ac:dyDescent="0.25">
      <c r="A12337">
        <v>260717</v>
      </c>
      <c r="B12337">
        <v>1020248</v>
      </c>
      <c r="C12337" t="s">
        <v>18</v>
      </c>
      <c r="D12337">
        <v>46</v>
      </c>
      <c r="E12337" t="s">
        <v>24</v>
      </c>
      <c r="F12337" t="s">
        <v>26</v>
      </c>
      <c r="G12337" t="s">
        <v>16</v>
      </c>
      <c r="H12337" s="1">
        <v>40305.590277777781</v>
      </c>
      <c r="I12337" s="2">
        <f t="shared" si="192"/>
        <v>14</v>
      </c>
      <c r="J12337">
        <v>5</v>
      </c>
      <c r="K12337">
        <v>2010</v>
      </c>
      <c r="L12337">
        <v>0.5</v>
      </c>
      <c r="M12337" s="1">
        <v>40306.089583333334</v>
      </c>
      <c r="N12337" t="s">
        <v>22</v>
      </c>
      <c r="O12337">
        <v>2228.64</v>
      </c>
    </row>
    <row r="12338" spans="1:15" x14ac:dyDescent="0.25">
      <c r="A12338">
        <v>260719</v>
      </c>
      <c r="B12338">
        <v>1185480</v>
      </c>
      <c r="C12338" t="s">
        <v>13</v>
      </c>
      <c r="D12338">
        <v>38</v>
      </c>
      <c r="E12338" t="s">
        <v>19</v>
      </c>
      <c r="F12338" t="s">
        <v>26</v>
      </c>
      <c r="G12338" t="s">
        <v>57</v>
      </c>
      <c r="H12338" s="1">
        <v>40305.645138888889</v>
      </c>
      <c r="I12338" s="2">
        <f t="shared" si="192"/>
        <v>15</v>
      </c>
      <c r="J12338">
        <v>5</v>
      </c>
      <c r="K12338">
        <v>2010</v>
      </c>
      <c r="L12338">
        <v>0.13</v>
      </c>
      <c r="M12338" s="1">
        <v>40305.771527777775</v>
      </c>
      <c r="N12338" t="s">
        <v>17</v>
      </c>
      <c r="O12338">
        <v>1385.81</v>
      </c>
    </row>
    <row r="12339" spans="1:15" x14ac:dyDescent="0.25">
      <c r="A12339">
        <v>260722</v>
      </c>
      <c r="B12339">
        <v>1182110</v>
      </c>
      <c r="C12339" t="s">
        <v>13</v>
      </c>
      <c r="D12339">
        <v>52</v>
      </c>
      <c r="E12339" t="s">
        <v>27</v>
      </c>
      <c r="F12339" t="s">
        <v>20</v>
      </c>
      <c r="G12339" t="s">
        <v>16</v>
      </c>
      <c r="H12339" s="1">
        <v>40305.65625</v>
      </c>
      <c r="I12339" s="2">
        <f t="shared" si="192"/>
        <v>15</v>
      </c>
      <c r="J12339">
        <v>5</v>
      </c>
      <c r="K12339">
        <v>2010</v>
      </c>
      <c r="L12339">
        <v>0.12</v>
      </c>
      <c r="M12339" s="1">
        <v>40305.771527777775</v>
      </c>
      <c r="N12339" t="s">
        <v>22</v>
      </c>
      <c r="O12339">
        <v>1479.18</v>
      </c>
    </row>
    <row r="12340" spans="1:15" x14ac:dyDescent="0.25">
      <c r="A12340">
        <v>260725</v>
      </c>
      <c r="B12340">
        <v>1110050</v>
      </c>
      <c r="C12340" t="s">
        <v>13</v>
      </c>
      <c r="D12340">
        <v>41</v>
      </c>
      <c r="E12340" t="s">
        <v>27</v>
      </c>
      <c r="F12340" t="s">
        <v>20</v>
      </c>
      <c r="G12340" t="s">
        <v>21</v>
      </c>
      <c r="H12340" s="1">
        <v>40305.663888888892</v>
      </c>
      <c r="I12340" s="2">
        <f t="shared" si="192"/>
        <v>15</v>
      </c>
      <c r="J12340">
        <v>5</v>
      </c>
      <c r="K12340">
        <v>2010</v>
      </c>
      <c r="L12340">
        <v>0.4</v>
      </c>
      <c r="M12340" s="1">
        <v>40306.067361111112</v>
      </c>
      <c r="N12340" t="s">
        <v>17</v>
      </c>
      <c r="O12340">
        <v>1975.47</v>
      </c>
    </row>
    <row r="12341" spans="1:15" x14ac:dyDescent="0.25">
      <c r="A12341">
        <v>260730</v>
      </c>
      <c r="B12341">
        <v>784423</v>
      </c>
      <c r="C12341" t="s">
        <v>13</v>
      </c>
      <c r="D12341">
        <v>79</v>
      </c>
      <c r="E12341" t="s">
        <v>40</v>
      </c>
      <c r="F12341" t="s">
        <v>20</v>
      </c>
      <c r="G12341" t="s">
        <v>16</v>
      </c>
      <c r="H12341" s="1">
        <v>40305.671527777777</v>
      </c>
      <c r="I12341" s="2">
        <f t="shared" si="192"/>
        <v>16</v>
      </c>
      <c r="J12341">
        <v>5</v>
      </c>
      <c r="K12341">
        <v>2010</v>
      </c>
      <c r="L12341">
        <v>0.28000000000000003</v>
      </c>
      <c r="M12341" s="1">
        <v>40305.949305555558</v>
      </c>
      <c r="N12341" t="s">
        <v>17</v>
      </c>
      <c r="O12341">
        <v>2096.6799999999998</v>
      </c>
    </row>
    <row r="12342" spans="1:15" x14ac:dyDescent="0.25">
      <c r="A12342">
        <v>260733</v>
      </c>
      <c r="B12342">
        <v>914752</v>
      </c>
      <c r="C12342" t="s">
        <v>18</v>
      </c>
      <c r="D12342">
        <v>82</v>
      </c>
      <c r="E12342" t="s">
        <v>23</v>
      </c>
      <c r="F12342" t="s">
        <v>26</v>
      </c>
      <c r="G12342" t="s">
        <v>42</v>
      </c>
      <c r="H12342" s="1">
        <v>40305.695138888892</v>
      </c>
      <c r="I12342" s="2">
        <f t="shared" si="192"/>
        <v>16</v>
      </c>
      <c r="J12342">
        <v>5</v>
      </c>
      <c r="K12342">
        <v>2010</v>
      </c>
      <c r="L12342">
        <v>0.21</v>
      </c>
      <c r="M12342" s="1">
        <v>40305.908333333333</v>
      </c>
      <c r="N12342" t="s">
        <v>17</v>
      </c>
      <c r="O12342">
        <v>1992.49</v>
      </c>
    </row>
    <row r="12343" spans="1:15" x14ac:dyDescent="0.25">
      <c r="A12343">
        <v>260739</v>
      </c>
      <c r="B12343">
        <v>1185482</v>
      </c>
      <c r="C12343" t="s">
        <v>18</v>
      </c>
      <c r="D12343">
        <v>45</v>
      </c>
      <c r="E12343" t="s">
        <v>27</v>
      </c>
      <c r="F12343" t="s">
        <v>20</v>
      </c>
      <c r="G12343" t="s">
        <v>16</v>
      </c>
      <c r="H12343" s="1">
        <v>40305.700694444444</v>
      </c>
      <c r="I12343" s="2">
        <f t="shared" si="192"/>
        <v>16</v>
      </c>
      <c r="J12343">
        <v>5</v>
      </c>
      <c r="K12343">
        <v>2010</v>
      </c>
      <c r="L12343">
        <v>0.92</v>
      </c>
      <c r="M12343" s="1">
        <v>40306.617361111108</v>
      </c>
      <c r="N12343" t="s">
        <v>22</v>
      </c>
      <c r="O12343">
        <v>3027.2</v>
      </c>
    </row>
    <row r="12344" spans="1:15" x14ac:dyDescent="0.25">
      <c r="A12344">
        <v>260745</v>
      </c>
      <c r="B12344">
        <v>1185483</v>
      </c>
      <c r="C12344" t="s">
        <v>18</v>
      </c>
      <c r="D12344">
        <v>23</v>
      </c>
      <c r="E12344" t="s">
        <v>28</v>
      </c>
      <c r="F12344" t="s">
        <v>26</v>
      </c>
      <c r="G12344" t="s">
        <v>16</v>
      </c>
      <c r="H12344" s="1">
        <v>40305.708333333336</v>
      </c>
      <c r="I12344" s="2">
        <f t="shared" si="192"/>
        <v>17</v>
      </c>
      <c r="J12344">
        <v>5</v>
      </c>
      <c r="K12344">
        <v>2010</v>
      </c>
      <c r="L12344">
        <v>0.22</v>
      </c>
      <c r="M12344" s="1">
        <v>40305.927083333336</v>
      </c>
      <c r="N12344" t="s">
        <v>17</v>
      </c>
      <c r="O12344">
        <v>1469.54</v>
      </c>
    </row>
    <row r="12345" spans="1:15" x14ac:dyDescent="0.25">
      <c r="A12345">
        <v>260749</v>
      </c>
      <c r="B12345">
        <v>1174997</v>
      </c>
      <c r="C12345" t="s">
        <v>18</v>
      </c>
      <c r="D12345">
        <v>38</v>
      </c>
      <c r="E12345" t="s">
        <v>43</v>
      </c>
      <c r="F12345" t="s">
        <v>26</v>
      </c>
      <c r="G12345" t="s">
        <v>16</v>
      </c>
      <c r="H12345" s="1">
        <v>40305.720833333333</v>
      </c>
      <c r="I12345" s="2">
        <f t="shared" si="192"/>
        <v>17</v>
      </c>
      <c r="J12345">
        <v>5</v>
      </c>
      <c r="K12345">
        <v>2010</v>
      </c>
      <c r="L12345">
        <v>0.43</v>
      </c>
      <c r="M12345" s="1">
        <v>40306.147916666669</v>
      </c>
      <c r="N12345" t="s">
        <v>17</v>
      </c>
      <c r="O12345">
        <v>1999.13</v>
      </c>
    </row>
    <row r="12346" spans="1:15" x14ac:dyDescent="0.25">
      <c r="A12346">
        <v>260750</v>
      </c>
      <c r="B12346">
        <v>1185484</v>
      </c>
      <c r="C12346" t="s">
        <v>18</v>
      </c>
      <c r="D12346">
        <v>26</v>
      </c>
      <c r="E12346" t="s">
        <v>25</v>
      </c>
      <c r="F12346" t="s">
        <v>20</v>
      </c>
      <c r="G12346" t="s">
        <v>16</v>
      </c>
      <c r="H12346" s="1">
        <v>40305.727083333331</v>
      </c>
      <c r="I12346" s="2">
        <f t="shared" si="192"/>
        <v>17</v>
      </c>
      <c r="J12346">
        <v>5</v>
      </c>
      <c r="K12346">
        <v>2010</v>
      </c>
      <c r="L12346">
        <v>0.31</v>
      </c>
      <c r="M12346" s="1">
        <v>40306.040277777778</v>
      </c>
      <c r="N12346" t="s">
        <v>17</v>
      </c>
      <c r="O12346">
        <v>1632.62</v>
      </c>
    </row>
    <row r="12347" spans="1:15" x14ac:dyDescent="0.25">
      <c r="A12347">
        <v>260757</v>
      </c>
      <c r="B12347">
        <v>894515</v>
      </c>
      <c r="C12347" t="s">
        <v>13</v>
      </c>
      <c r="D12347">
        <v>46</v>
      </c>
      <c r="E12347" t="s">
        <v>28</v>
      </c>
      <c r="F12347" t="s">
        <v>20</v>
      </c>
      <c r="G12347" t="s">
        <v>16</v>
      </c>
      <c r="H12347" s="1">
        <v>40305.75</v>
      </c>
      <c r="I12347" s="2">
        <f t="shared" si="192"/>
        <v>18</v>
      </c>
      <c r="J12347">
        <v>5</v>
      </c>
      <c r="K12347">
        <v>2010</v>
      </c>
      <c r="L12347">
        <v>0.13</v>
      </c>
      <c r="M12347" s="1">
        <v>40305.879166666666</v>
      </c>
      <c r="N12347" t="s">
        <v>17</v>
      </c>
      <c r="O12347">
        <v>1478.49</v>
      </c>
    </row>
    <row r="12348" spans="1:15" x14ac:dyDescent="0.25">
      <c r="A12348">
        <v>260760</v>
      </c>
      <c r="B12348">
        <v>1185485</v>
      </c>
      <c r="C12348" t="s">
        <v>13</v>
      </c>
      <c r="D12348">
        <v>39</v>
      </c>
      <c r="E12348" t="s">
        <v>27</v>
      </c>
      <c r="F12348" t="s">
        <v>20</v>
      </c>
      <c r="G12348" t="s">
        <v>38</v>
      </c>
      <c r="H12348" s="1">
        <v>40305.750694444447</v>
      </c>
      <c r="I12348" s="2">
        <f t="shared" si="192"/>
        <v>18</v>
      </c>
      <c r="J12348">
        <v>5</v>
      </c>
      <c r="K12348">
        <v>2010</v>
      </c>
      <c r="L12348">
        <v>0.14000000000000001</v>
      </c>
      <c r="M12348" s="1">
        <v>40305.887499999997</v>
      </c>
      <c r="N12348" t="s">
        <v>17</v>
      </c>
      <c r="O12348">
        <v>1389.29</v>
      </c>
    </row>
    <row r="12349" spans="1:15" x14ac:dyDescent="0.25">
      <c r="A12349">
        <v>260769</v>
      </c>
      <c r="B12349">
        <v>1152237</v>
      </c>
      <c r="C12349" t="s">
        <v>13</v>
      </c>
      <c r="D12349">
        <v>88</v>
      </c>
      <c r="E12349" t="s">
        <v>40</v>
      </c>
      <c r="F12349" t="s">
        <v>26</v>
      </c>
      <c r="G12349" t="s">
        <v>21</v>
      </c>
      <c r="H12349" s="1">
        <v>40305.751388888886</v>
      </c>
      <c r="I12349" s="2">
        <f t="shared" si="192"/>
        <v>18</v>
      </c>
      <c r="J12349">
        <v>5</v>
      </c>
      <c r="K12349">
        <v>2010</v>
      </c>
      <c r="L12349">
        <v>0.3</v>
      </c>
      <c r="M12349" s="1">
        <v>40306.052083333336</v>
      </c>
      <c r="N12349" t="s">
        <v>17</v>
      </c>
      <c r="O12349">
        <v>2224.89</v>
      </c>
    </row>
    <row r="12350" spans="1:15" x14ac:dyDescent="0.25">
      <c r="A12350">
        <v>260775</v>
      </c>
      <c r="B12350">
        <v>1185491</v>
      </c>
      <c r="C12350" t="s">
        <v>13</v>
      </c>
      <c r="D12350">
        <v>42</v>
      </c>
      <c r="E12350" t="s">
        <v>48</v>
      </c>
      <c r="F12350" t="s">
        <v>20</v>
      </c>
      <c r="G12350" t="s">
        <v>21</v>
      </c>
      <c r="H12350" s="1">
        <v>40305.831944444442</v>
      </c>
      <c r="I12350" s="2">
        <f t="shared" si="192"/>
        <v>19</v>
      </c>
      <c r="J12350">
        <v>5</v>
      </c>
      <c r="K12350">
        <v>2010</v>
      </c>
      <c r="L12350">
        <v>0.26</v>
      </c>
      <c r="M12350" s="1">
        <v>40306.089583333334</v>
      </c>
      <c r="N12350" t="s">
        <v>22</v>
      </c>
      <c r="O12350">
        <v>1661.77</v>
      </c>
    </row>
    <row r="12351" spans="1:15" x14ac:dyDescent="0.25">
      <c r="A12351">
        <v>260783</v>
      </c>
      <c r="B12351">
        <v>1185492</v>
      </c>
      <c r="C12351" t="s">
        <v>18</v>
      </c>
      <c r="D12351">
        <v>51</v>
      </c>
      <c r="E12351" t="s">
        <v>28</v>
      </c>
      <c r="F12351" t="s">
        <v>26</v>
      </c>
      <c r="G12351" t="s">
        <v>16</v>
      </c>
      <c r="H12351" s="1">
        <v>40305.833333333336</v>
      </c>
      <c r="I12351" s="2">
        <f t="shared" si="192"/>
        <v>20</v>
      </c>
      <c r="J12351">
        <v>5</v>
      </c>
      <c r="K12351">
        <v>2010</v>
      </c>
      <c r="L12351">
        <v>0.34</v>
      </c>
      <c r="M12351" s="1">
        <v>40306.172222222223</v>
      </c>
      <c r="N12351" t="s">
        <v>17</v>
      </c>
      <c r="O12351">
        <v>1919.54</v>
      </c>
    </row>
    <row r="12352" spans="1:15" x14ac:dyDescent="0.25">
      <c r="A12352">
        <v>260788</v>
      </c>
      <c r="B12352">
        <v>473239</v>
      </c>
      <c r="C12352" t="s">
        <v>18</v>
      </c>
      <c r="D12352">
        <v>50</v>
      </c>
      <c r="E12352" t="s">
        <v>27</v>
      </c>
      <c r="F12352" t="s">
        <v>41</v>
      </c>
      <c r="G12352" t="s">
        <v>21</v>
      </c>
      <c r="H12352" s="1">
        <v>40305.845833333333</v>
      </c>
      <c r="I12352" s="2">
        <f t="shared" si="192"/>
        <v>20</v>
      </c>
      <c r="J12352">
        <v>5</v>
      </c>
      <c r="K12352">
        <v>2010</v>
      </c>
      <c r="L12352">
        <v>0.19</v>
      </c>
      <c r="M12352" s="1">
        <v>40306.039583333331</v>
      </c>
      <c r="N12352" t="s">
        <v>17</v>
      </c>
      <c r="O12352">
        <v>1612.21</v>
      </c>
    </row>
    <row r="12353" spans="1:15" x14ac:dyDescent="0.25">
      <c r="A12353">
        <v>260790</v>
      </c>
      <c r="B12353">
        <v>1185493</v>
      </c>
      <c r="C12353" t="s">
        <v>18</v>
      </c>
      <c r="D12353">
        <v>25</v>
      </c>
      <c r="E12353" t="s">
        <v>49</v>
      </c>
      <c r="F12353" t="s">
        <v>30</v>
      </c>
      <c r="G12353" t="s">
        <v>16</v>
      </c>
      <c r="H12353" s="1">
        <v>40305.856944444444</v>
      </c>
      <c r="I12353" s="2">
        <f t="shared" si="192"/>
        <v>20</v>
      </c>
      <c r="J12353">
        <v>5</v>
      </c>
      <c r="K12353">
        <v>2010</v>
      </c>
      <c r="L12353">
        <v>0.04</v>
      </c>
      <c r="M12353" s="1">
        <v>40305.899305555555</v>
      </c>
      <c r="N12353" t="s">
        <v>17</v>
      </c>
      <c r="O12353">
        <v>1147.83</v>
      </c>
    </row>
    <row r="12354" spans="1:15" x14ac:dyDescent="0.25">
      <c r="A12354">
        <v>260796</v>
      </c>
      <c r="B12354">
        <v>1143396</v>
      </c>
      <c r="C12354" t="s">
        <v>13</v>
      </c>
      <c r="D12354">
        <v>20</v>
      </c>
      <c r="E12354" t="s">
        <v>46</v>
      </c>
      <c r="F12354" t="s">
        <v>26</v>
      </c>
      <c r="G12354" t="s">
        <v>21</v>
      </c>
      <c r="H12354" s="1">
        <v>40305.861805555556</v>
      </c>
      <c r="I12354" s="2">
        <f t="shared" si="192"/>
        <v>20</v>
      </c>
      <c r="J12354">
        <v>5</v>
      </c>
      <c r="K12354">
        <v>2010</v>
      </c>
      <c r="L12354">
        <v>0.19</v>
      </c>
      <c r="M12354" s="1">
        <v>40306.046527777777</v>
      </c>
      <c r="N12354" t="s">
        <v>17</v>
      </c>
      <c r="O12354">
        <v>1303.08</v>
      </c>
    </row>
    <row r="12355" spans="1:15" x14ac:dyDescent="0.25">
      <c r="A12355">
        <v>260802</v>
      </c>
      <c r="B12355">
        <v>1127477</v>
      </c>
      <c r="C12355" t="s">
        <v>13</v>
      </c>
      <c r="D12355">
        <v>74</v>
      </c>
      <c r="E12355" t="s">
        <v>27</v>
      </c>
      <c r="F12355" t="s">
        <v>20</v>
      </c>
      <c r="G12355" t="s">
        <v>21</v>
      </c>
      <c r="H12355" s="1">
        <v>40305.869444444441</v>
      </c>
      <c r="I12355" s="2">
        <f t="shared" ref="I12355:I12418" si="193">HOUR(H12355)</f>
        <v>20</v>
      </c>
      <c r="J12355">
        <v>5</v>
      </c>
      <c r="K12355">
        <v>2010</v>
      </c>
      <c r="L12355">
        <v>0.23</v>
      </c>
      <c r="M12355" s="1">
        <v>40306.100694444445</v>
      </c>
      <c r="N12355" t="s">
        <v>17</v>
      </c>
      <c r="O12355">
        <v>1934.13</v>
      </c>
    </row>
    <row r="12356" spans="1:15" x14ac:dyDescent="0.25">
      <c r="A12356">
        <v>260808</v>
      </c>
      <c r="B12356">
        <v>1019333</v>
      </c>
      <c r="C12356" t="s">
        <v>18</v>
      </c>
      <c r="D12356">
        <v>76</v>
      </c>
      <c r="E12356" t="s">
        <v>34</v>
      </c>
      <c r="F12356" t="s">
        <v>26</v>
      </c>
      <c r="G12356" t="s">
        <v>21</v>
      </c>
      <c r="H12356" s="1">
        <v>40305.882638888892</v>
      </c>
      <c r="I12356" s="2">
        <f t="shared" si="193"/>
        <v>21</v>
      </c>
      <c r="J12356">
        <v>5</v>
      </c>
      <c r="K12356">
        <v>2010</v>
      </c>
      <c r="L12356">
        <v>0.36</v>
      </c>
      <c r="M12356" s="1">
        <v>40306.244444444441</v>
      </c>
      <c r="N12356" t="s">
        <v>17</v>
      </c>
      <c r="O12356">
        <v>2239.96</v>
      </c>
    </row>
    <row r="12357" spans="1:15" x14ac:dyDescent="0.25">
      <c r="A12357">
        <v>260814</v>
      </c>
      <c r="B12357">
        <v>1185494</v>
      </c>
      <c r="C12357" t="s">
        <v>18</v>
      </c>
      <c r="D12357">
        <v>54</v>
      </c>
      <c r="E12357" t="s">
        <v>14</v>
      </c>
      <c r="F12357" t="s">
        <v>30</v>
      </c>
      <c r="G12357" t="s">
        <v>21</v>
      </c>
      <c r="H12357" s="1">
        <v>40305.883333333331</v>
      </c>
      <c r="I12357" s="2">
        <f t="shared" si="193"/>
        <v>21</v>
      </c>
      <c r="J12357">
        <v>5</v>
      </c>
      <c r="K12357">
        <v>2010</v>
      </c>
      <c r="L12357">
        <v>0.32</v>
      </c>
      <c r="M12357" s="1">
        <v>40306.203472222223</v>
      </c>
      <c r="N12357" t="s">
        <v>22</v>
      </c>
      <c r="O12357">
        <v>1975.7</v>
      </c>
    </row>
    <row r="12358" spans="1:15" x14ac:dyDescent="0.25">
      <c r="A12358">
        <v>260820</v>
      </c>
      <c r="B12358">
        <v>1071661</v>
      </c>
      <c r="C12358" t="s">
        <v>18</v>
      </c>
      <c r="D12358">
        <v>89</v>
      </c>
      <c r="E12358" t="s">
        <v>44</v>
      </c>
      <c r="F12358" t="s">
        <v>26</v>
      </c>
      <c r="G12358" t="s">
        <v>16</v>
      </c>
      <c r="H12358" s="1">
        <v>40305.9</v>
      </c>
      <c r="I12358" s="2">
        <f t="shared" si="193"/>
        <v>21</v>
      </c>
      <c r="J12358">
        <v>5</v>
      </c>
      <c r="K12358">
        <v>2010</v>
      </c>
      <c r="L12358">
        <v>0.15</v>
      </c>
      <c r="M12358" s="1">
        <v>40306.051388888889</v>
      </c>
      <c r="N12358" t="s">
        <v>17</v>
      </c>
      <c r="O12358">
        <v>1927.45</v>
      </c>
    </row>
    <row r="12359" spans="1:15" x14ac:dyDescent="0.25">
      <c r="A12359">
        <v>260829</v>
      </c>
      <c r="B12359">
        <v>1185495</v>
      </c>
      <c r="C12359" t="s">
        <v>13</v>
      </c>
      <c r="D12359">
        <v>53</v>
      </c>
      <c r="E12359" t="s">
        <v>55</v>
      </c>
      <c r="F12359" t="s">
        <v>41</v>
      </c>
      <c r="G12359" t="s">
        <v>21</v>
      </c>
      <c r="H12359" s="1">
        <v>40305.902777777781</v>
      </c>
      <c r="I12359" s="2">
        <f t="shared" si="193"/>
        <v>21</v>
      </c>
      <c r="J12359">
        <v>5</v>
      </c>
      <c r="K12359">
        <v>2010</v>
      </c>
      <c r="L12359">
        <v>0.13</v>
      </c>
      <c r="M12359" s="1">
        <v>40306.03125</v>
      </c>
      <c r="N12359" t="s">
        <v>17</v>
      </c>
      <c r="O12359">
        <v>1553.04</v>
      </c>
    </row>
    <row r="12360" spans="1:15" x14ac:dyDescent="0.25">
      <c r="A12360">
        <v>260835</v>
      </c>
      <c r="B12360">
        <v>1180148</v>
      </c>
      <c r="C12360" t="s">
        <v>18</v>
      </c>
      <c r="D12360">
        <v>41</v>
      </c>
      <c r="E12360" t="s">
        <v>28</v>
      </c>
      <c r="F12360" t="s">
        <v>26</v>
      </c>
      <c r="G12360" t="s">
        <v>16</v>
      </c>
      <c r="H12360" s="1">
        <v>40305.922222222223</v>
      </c>
      <c r="I12360" s="2">
        <f t="shared" si="193"/>
        <v>22</v>
      </c>
      <c r="J12360">
        <v>5</v>
      </c>
      <c r="K12360">
        <v>2010</v>
      </c>
      <c r="L12360">
        <v>0.41</v>
      </c>
      <c r="M12360" s="1">
        <v>40306.334722222222</v>
      </c>
      <c r="N12360" t="s">
        <v>17</v>
      </c>
      <c r="O12360">
        <v>1970.05</v>
      </c>
    </row>
    <row r="12361" spans="1:15" x14ac:dyDescent="0.25">
      <c r="A12361">
        <v>260837</v>
      </c>
      <c r="B12361">
        <v>1063399</v>
      </c>
      <c r="C12361" t="s">
        <v>18</v>
      </c>
      <c r="D12361">
        <v>37</v>
      </c>
      <c r="E12361" t="s">
        <v>28</v>
      </c>
      <c r="F12361" t="s">
        <v>26</v>
      </c>
      <c r="G12361" t="s">
        <v>16</v>
      </c>
      <c r="H12361" s="1">
        <v>40305.932638888888</v>
      </c>
      <c r="I12361" s="2">
        <f t="shared" si="193"/>
        <v>22</v>
      </c>
      <c r="J12361">
        <v>5</v>
      </c>
      <c r="K12361">
        <v>2010</v>
      </c>
      <c r="L12361">
        <v>0.52</v>
      </c>
      <c r="M12361" s="1">
        <v>40306.45416666667</v>
      </c>
      <c r="N12361" t="s">
        <v>17</v>
      </c>
      <c r="O12361">
        <v>2167.41</v>
      </c>
    </row>
    <row r="12362" spans="1:15" x14ac:dyDescent="0.25">
      <c r="A12362">
        <v>260846</v>
      </c>
      <c r="B12362">
        <v>1119550</v>
      </c>
      <c r="C12362" t="s">
        <v>18</v>
      </c>
      <c r="D12362">
        <v>61</v>
      </c>
      <c r="E12362" t="s">
        <v>58</v>
      </c>
      <c r="F12362" t="s">
        <v>26</v>
      </c>
      <c r="G12362" t="s">
        <v>16</v>
      </c>
      <c r="H12362" s="1">
        <v>40305.934027777781</v>
      </c>
      <c r="I12362" s="2">
        <f t="shared" si="193"/>
        <v>22</v>
      </c>
      <c r="J12362">
        <v>5</v>
      </c>
      <c r="K12362">
        <v>2010</v>
      </c>
      <c r="L12362">
        <v>0.24</v>
      </c>
      <c r="M12362" s="1">
        <v>40306.169444444444</v>
      </c>
      <c r="N12362" t="s">
        <v>17</v>
      </c>
      <c r="O12362">
        <v>1878</v>
      </c>
    </row>
    <row r="12363" spans="1:15" x14ac:dyDescent="0.25">
      <c r="A12363">
        <v>260853</v>
      </c>
      <c r="B12363">
        <v>1185498</v>
      </c>
      <c r="C12363" t="s">
        <v>13</v>
      </c>
      <c r="D12363">
        <v>67</v>
      </c>
      <c r="E12363" t="s">
        <v>55</v>
      </c>
      <c r="F12363" t="s">
        <v>41</v>
      </c>
      <c r="G12363" t="s">
        <v>21</v>
      </c>
      <c r="H12363" s="1">
        <v>40305.934027777781</v>
      </c>
      <c r="I12363" s="2">
        <f t="shared" si="193"/>
        <v>22</v>
      </c>
      <c r="J12363">
        <v>5</v>
      </c>
      <c r="K12363">
        <v>2010</v>
      </c>
      <c r="L12363">
        <v>0.19</v>
      </c>
      <c r="M12363" s="1">
        <v>40306.125</v>
      </c>
      <c r="N12363" t="s">
        <v>17</v>
      </c>
      <c r="O12363">
        <v>1772.03</v>
      </c>
    </row>
    <row r="12364" spans="1:15" x14ac:dyDescent="0.25">
      <c r="A12364">
        <v>260854</v>
      </c>
      <c r="B12364">
        <v>1157059</v>
      </c>
      <c r="C12364" t="s">
        <v>13</v>
      </c>
      <c r="D12364">
        <v>56</v>
      </c>
      <c r="E12364" t="s">
        <v>47</v>
      </c>
      <c r="F12364" t="s">
        <v>41</v>
      </c>
      <c r="G12364" t="s">
        <v>21</v>
      </c>
      <c r="H12364" s="1">
        <v>40305.93472222222</v>
      </c>
      <c r="I12364" s="2">
        <f t="shared" si="193"/>
        <v>22</v>
      </c>
      <c r="J12364">
        <v>5</v>
      </c>
      <c r="K12364">
        <v>2010</v>
      </c>
      <c r="L12364">
        <v>0.15</v>
      </c>
      <c r="M12364" s="1">
        <v>40306.082638888889</v>
      </c>
      <c r="N12364" t="s">
        <v>17</v>
      </c>
      <c r="O12364">
        <v>1643.46</v>
      </c>
    </row>
    <row r="12365" spans="1:15" x14ac:dyDescent="0.25">
      <c r="A12365">
        <v>260857</v>
      </c>
      <c r="B12365">
        <v>1156358</v>
      </c>
      <c r="C12365" t="s">
        <v>18</v>
      </c>
      <c r="D12365">
        <v>68</v>
      </c>
      <c r="E12365" t="s">
        <v>33</v>
      </c>
      <c r="F12365" t="s">
        <v>20</v>
      </c>
      <c r="G12365" t="s">
        <v>21</v>
      </c>
      <c r="H12365" s="1">
        <v>40305.947222222225</v>
      </c>
      <c r="I12365" s="2">
        <f t="shared" si="193"/>
        <v>22</v>
      </c>
      <c r="J12365">
        <v>5</v>
      </c>
      <c r="K12365">
        <v>2010</v>
      </c>
      <c r="L12365">
        <v>0.18</v>
      </c>
      <c r="M12365" s="1">
        <v>40306.12222222222</v>
      </c>
      <c r="N12365" t="s">
        <v>17</v>
      </c>
      <c r="O12365">
        <v>1799.9</v>
      </c>
    </row>
    <row r="12366" spans="1:15" x14ac:dyDescent="0.25">
      <c r="A12366">
        <v>260859</v>
      </c>
      <c r="B12366">
        <v>983863</v>
      </c>
      <c r="C12366" t="s">
        <v>18</v>
      </c>
      <c r="D12366">
        <v>47</v>
      </c>
      <c r="E12366" t="s">
        <v>27</v>
      </c>
      <c r="F12366" t="s">
        <v>20</v>
      </c>
      <c r="G12366" t="s">
        <v>60</v>
      </c>
      <c r="H12366" s="1">
        <v>40305.961111111108</v>
      </c>
      <c r="I12366" s="2">
        <f t="shared" si="193"/>
        <v>23</v>
      </c>
      <c r="J12366">
        <v>5</v>
      </c>
      <c r="K12366">
        <v>2010</v>
      </c>
      <c r="L12366">
        <v>0.33</v>
      </c>
      <c r="M12366" s="1">
        <v>40306.291666666664</v>
      </c>
      <c r="N12366" t="s">
        <v>17</v>
      </c>
      <c r="O12366">
        <v>1894.39</v>
      </c>
    </row>
    <row r="12367" spans="1:15" x14ac:dyDescent="0.25">
      <c r="A12367">
        <v>260860</v>
      </c>
      <c r="B12367">
        <v>1095965</v>
      </c>
      <c r="C12367" t="s">
        <v>18</v>
      </c>
      <c r="D12367">
        <v>25</v>
      </c>
      <c r="E12367" t="s">
        <v>25</v>
      </c>
      <c r="F12367" t="s">
        <v>26</v>
      </c>
      <c r="G12367" t="s">
        <v>21</v>
      </c>
      <c r="H12367" s="1">
        <v>40305.972222222219</v>
      </c>
      <c r="I12367" s="2">
        <f t="shared" si="193"/>
        <v>23</v>
      </c>
      <c r="J12367">
        <v>5</v>
      </c>
      <c r="K12367">
        <v>2010</v>
      </c>
      <c r="L12367">
        <v>0.17</v>
      </c>
      <c r="M12367" s="1">
        <v>40306.144444444442</v>
      </c>
      <c r="N12367" t="s">
        <v>17</v>
      </c>
      <c r="O12367">
        <v>1321.32</v>
      </c>
    </row>
    <row r="12368" spans="1:15" x14ac:dyDescent="0.25">
      <c r="A12368">
        <v>260861</v>
      </c>
      <c r="B12368">
        <v>1185501</v>
      </c>
      <c r="C12368" t="s">
        <v>18</v>
      </c>
      <c r="D12368">
        <v>29</v>
      </c>
      <c r="E12368" t="s">
        <v>29</v>
      </c>
      <c r="F12368" t="s">
        <v>26</v>
      </c>
      <c r="G12368" t="s">
        <v>16</v>
      </c>
      <c r="H12368" s="1">
        <v>40305.979166666664</v>
      </c>
      <c r="I12368" s="2">
        <f t="shared" si="193"/>
        <v>23</v>
      </c>
      <c r="J12368">
        <v>5</v>
      </c>
      <c r="K12368">
        <v>2010</v>
      </c>
      <c r="L12368">
        <v>0.42</v>
      </c>
      <c r="M12368" s="1">
        <v>40306.396527777775</v>
      </c>
      <c r="N12368" t="s">
        <v>22</v>
      </c>
      <c r="O12368">
        <v>1898.71</v>
      </c>
    </row>
    <row r="12369" spans="1:15" x14ac:dyDescent="0.25">
      <c r="A12369">
        <v>260862</v>
      </c>
      <c r="B12369">
        <v>832689</v>
      </c>
      <c r="C12369" t="s">
        <v>18</v>
      </c>
      <c r="D12369">
        <v>50</v>
      </c>
      <c r="E12369" t="s">
        <v>25</v>
      </c>
      <c r="F12369" t="s">
        <v>26</v>
      </c>
      <c r="G12369" t="s">
        <v>42</v>
      </c>
      <c r="H12369" s="1">
        <v>40305.981944444444</v>
      </c>
      <c r="I12369" s="2">
        <f t="shared" si="193"/>
        <v>23</v>
      </c>
      <c r="J12369">
        <v>5</v>
      </c>
      <c r="K12369">
        <v>2010</v>
      </c>
      <c r="L12369">
        <v>0.4</v>
      </c>
      <c r="M12369" s="1">
        <v>40306.381249999999</v>
      </c>
      <c r="N12369" t="s">
        <v>17</v>
      </c>
      <c r="O12369">
        <v>2000.12</v>
      </c>
    </row>
    <row r="12370" spans="1:15" x14ac:dyDescent="0.25">
      <c r="A12370">
        <v>260871</v>
      </c>
      <c r="B12370">
        <v>1074372</v>
      </c>
      <c r="C12370" t="s">
        <v>18</v>
      </c>
      <c r="D12370">
        <v>45</v>
      </c>
      <c r="E12370" t="s">
        <v>27</v>
      </c>
      <c r="F12370" t="s">
        <v>20</v>
      </c>
      <c r="G12370" t="s">
        <v>16</v>
      </c>
      <c r="H12370" s="1">
        <v>40306.057638888888</v>
      </c>
      <c r="I12370" s="2">
        <f t="shared" si="193"/>
        <v>1</v>
      </c>
      <c r="J12370">
        <v>5</v>
      </c>
      <c r="K12370">
        <v>2010</v>
      </c>
      <c r="L12370">
        <v>0.28999999999999998</v>
      </c>
      <c r="M12370" s="1">
        <v>40306.352083333331</v>
      </c>
      <c r="N12370" t="s">
        <v>17</v>
      </c>
      <c r="O12370">
        <v>1798.35</v>
      </c>
    </row>
    <row r="12371" spans="1:15" x14ac:dyDescent="0.25">
      <c r="A12371">
        <v>260873</v>
      </c>
      <c r="B12371">
        <v>1151243</v>
      </c>
      <c r="C12371" t="s">
        <v>13</v>
      </c>
      <c r="D12371">
        <v>19</v>
      </c>
      <c r="E12371" t="s">
        <v>62</v>
      </c>
      <c r="F12371" t="s">
        <v>20</v>
      </c>
      <c r="G12371" t="s">
        <v>16</v>
      </c>
      <c r="H12371" s="1">
        <v>40306.05972222222</v>
      </c>
      <c r="I12371" s="2">
        <f t="shared" si="193"/>
        <v>1</v>
      </c>
      <c r="J12371">
        <v>5</v>
      </c>
      <c r="K12371">
        <v>2010</v>
      </c>
      <c r="L12371">
        <v>0.19</v>
      </c>
      <c r="M12371" s="1">
        <v>40306.24722222222</v>
      </c>
      <c r="N12371" t="s">
        <v>22</v>
      </c>
      <c r="O12371">
        <v>1363.17</v>
      </c>
    </row>
    <row r="12372" spans="1:15" x14ac:dyDescent="0.25">
      <c r="A12372">
        <v>260874</v>
      </c>
      <c r="B12372">
        <v>905225</v>
      </c>
      <c r="C12372" t="s">
        <v>13</v>
      </c>
      <c r="D12372">
        <v>53</v>
      </c>
      <c r="E12372" t="s">
        <v>27</v>
      </c>
      <c r="F12372" t="s">
        <v>20</v>
      </c>
      <c r="G12372" t="s">
        <v>16</v>
      </c>
      <c r="H12372" s="1">
        <v>40306.086111111108</v>
      </c>
      <c r="I12372" s="2">
        <f t="shared" si="193"/>
        <v>2</v>
      </c>
      <c r="J12372">
        <v>5</v>
      </c>
      <c r="K12372">
        <v>2010</v>
      </c>
      <c r="L12372">
        <v>0.28000000000000003</v>
      </c>
      <c r="M12372" s="1">
        <v>40306.367361111108</v>
      </c>
      <c r="N12372" t="s">
        <v>17</v>
      </c>
      <c r="O12372">
        <v>1830.54</v>
      </c>
    </row>
    <row r="12373" spans="1:15" x14ac:dyDescent="0.25">
      <c r="A12373">
        <v>260875</v>
      </c>
      <c r="B12373">
        <v>1119790</v>
      </c>
      <c r="C12373" t="s">
        <v>18</v>
      </c>
      <c r="D12373">
        <v>27</v>
      </c>
      <c r="E12373" t="s">
        <v>28</v>
      </c>
      <c r="F12373" t="s">
        <v>26</v>
      </c>
      <c r="G12373" t="s">
        <v>16</v>
      </c>
      <c r="H12373" s="1">
        <v>40306.115972222222</v>
      </c>
      <c r="I12373" s="2">
        <f t="shared" si="193"/>
        <v>2</v>
      </c>
      <c r="J12373">
        <v>5</v>
      </c>
      <c r="K12373">
        <v>2010</v>
      </c>
      <c r="L12373">
        <v>0.54</v>
      </c>
      <c r="M12373" s="1">
        <v>40306.65625</v>
      </c>
      <c r="N12373" t="s">
        <v>17</v>
      </c>
      <c r="O12373">
        <v>2116.1999999999998</v>
      </c>
    </row>
    <row r="12374" spans="1:15" x14ac:dyDescent="0.25">
      <c r="A12374">
        <v>260884</v>
      </c>
      <c r="B12374">
        <v>1152331</v>
      </c>
      <c r="C12374" t="s">
        <v>18</v>
      </c>
      <c r="D12374">
        <v>60</v>
      </c>
      <c r="E12374" t="s">
        <v>49</v>
      </c>
      <c r="F12374" t="s">
        <v>20</v>
      </c>
      <c r="G12374" t="s">
        <v>16</v>
      </c>
      <c r="H12374" s="1">
        <v>40306.133333333331</v>
      </c>
      <c r="I12374" s="2">
        <f t="shared" si="193"/>
        <v>3</v>
      </c>
      <c r="J12374">
        <v>5</v>
      </c>
      <c r="K12374">
        <v>2010</v>
      </c>
      <c r="L12374">
        <v>0.22</v>
      </c>
      <c r="M12374" s="1">
        <v>40306.352777777778</v>
      </c>
      <c r="N12374" t="s">
        <v>17</v>
      </c>
      <c r="O12374">
        <v>1816.34</v>
      </c>
    </row>
    <row r="12375" spans="1:15" x14ac:dyDescent="0.25">
      <c r="A12375">
        <v>260885</v>
      </c>
      <c r="B12375">
        <v>1092689</v>
      </c>
      <c r="C12375" t="s">
        <v>13</v>
      </c>
      <c r="D12375">
        <v>62</v>
      </c>
      <c r="E12375" t="s">
        <v>19</v>
      </c>
      <c r="F12375" t="s">
        <v>20</v>
      </c>
      <c r="G12375" t="s">
        <v>16</v>
      </c>
      <c r="H12375" s="1">
        <v>40306.158333333333</v>
      </c>
      <c r="I12375" s="2">
        <f t="shared" si="193"/>
        <v>3</v>
      </c>
      <c r="J12375">
        <v>5</v>
      </c>
      <c r="K12375">
        <v>2010</v>
      </c>
      <c r="L12375">
        <v>0.28999999999999998</v>
      </c>
      <c r="M12375" s="1">
        <v>40306.449999999997</v>
      </c>
      <c r="N12375" t="s">
        <v>17</v>
      </c>
      <c r="O12375">
        <v>1964.53</v>
      </c>
    </row>
    <row r="12376" spans="1:15" x14ac:dyDescent="0.25">
      <c r="A12376">
        <v>260894</v>
      </c>
      <c r="B12376">
        <v>1040755</v>
      </c>
      <c r="C12376" t="s">
        <v>13</v>
      </c>
      <c r="D12376">
        <v>39</v>
      </c>
      <c r="E12376" t="s">
        <v>27</v>
      </c>
      <c r="F12376" t="s">
        <v>20</v>
      </c>
      <c r="G12376" t="s">
        <v>16</v>
      </c>
      <c r="H12376" s="1">
        <v>40306.199999999997</v>
      </c>
      <c r="I12376" s="2">
        <f t="shared" si="193"/>
        <v>4</v>
      </c>
      <c r="J12376">
        <v>5</v>
      </c>
      <c r="K12376">
        <v>2010</v>
      </c>
      <c r="L12376">
        <v>0.23</v>
      </c>
      <c r="M12376" s="1">
        <v>40306.431944444441</v>
      </c>
      <c r="N12376" t="s">
        <v>17</v>
      </c>
      <c r="O12376">
        <v>1577.54</v>
      </c>
    </row>
    <row r="12377" spans="1:15" x14ac:dyDescent="0.25">
      <c r="A12377">
        <v>260903</v>
      </c>
      <c r="B12377">
        <v>1184242</v>
      </c>
      <c r="C12377" t="s">
        <v>18</v>
      </c>
      <c r="D12377">
        <v>33</v>
      </c>
      <c r="E12377" t="s">
        <v>33</v>
      </c>
      <c r="F12377" t="s">
        <v>41</v>
      </c>
      <c r="G12377" t="s">
        <v>21</v>
      </c>
      <c r="H12377" s="1">
        <v>40306.236111111109</v>
      </c>
      <c r="I12377" s="2">
        <f t="shared" si="193"/>
        <v>5</v>
      </c>
      <c r="J12377">
        <v>5</v>
      </c>
      <c r="K12377">
        <v>2010</v>
      </c>
      <c r="L12377">
        <v>0.12</v>
      </c>
      <c r="M12377" s="1">
        <v>40306.352083333331</v>
      </c>
      <c r="N12377" t="s">
        <v>22</v>
      </c>
      <c r="O12377">
        <v>1317.62</v>
      </c>
    </row>
    <row r="12378" spans="1:15" x14ac:dyDescent="0.25">
      <c r="A12378">
        <v>260910</v>
      </c>
      <c r="B12378">
        <v>1185507</v>
      </c>
      <c r="C12378" t="s">
        <v>18</v>
      </c>
      <c r="D12378">
        <v>55</v>
      </c>
      <c r="E12378" t="s">
        <v>14</v>
      </c>
      <c r="F12378" t="s">
        <v>26</v>
      </c>
      <c r="G12378" t="s">
        <v>16</v>
      </c>
      <c r="H12378" s="1">
        <v>40306.254166666666</v>
      </c>
      <c r="I12378" s="2">
        <f t="shared" si="193"/>
        <v>6</v>
      </c>
      <c r="J12378">
        <v>5</v>
      </c>
      <c r="K12378">
        <v>2010</v>
      </c>
      <c r="L12378">
        <v>0.17</v>
      </c>
      <c r="M12378" s="1">
        <v>40306.427083333336</v>
      </c>
      <c r="N12378" t="s">
        <v>17</v>
      </c>
      <c r="O12378">
        <v>1650.23</v>
      </c>
    </row>
    <row r="12379" spans="1:15" x14ac:dyDescent="0.25">
      <c r="A12379">
        <v>260911</v>
      </c>
      <c r="B12379">
        <v>1174603</v>
      </c>
      <c r="C12379" t="s">
        <v>18</v>
      </c>
      <c r="D12379">
        <v>35</v>
      </c>
      <c r="E12379" t="s">
        <v>33</v>
      </c>
      <c r="F12379" t="s">
        <v>20</v>
      </c>
      <c r="G12379" t="s">
        <v>16</v>
      </c>
      <c r="H12379" s="1">
        <v>40306.258333333331</v>
      </c>
      <c r="I12379" s="2">
        <f t="shared" si="193"/>
        <v>6</v>
      </c>
      <c r="J12379">
        <v>5</v>
      </c>
      <c r="K12379">
        <v>2010</v>
      </c>
      <c r="L12379">
        <v>1.58</v>
      </c>
      <c r="M12379" s="1">
        <v>40307.833333333336</v>
      </c>
      <c r="N12379" t="s">
        <v>17</v>
      </c>
      <c r="O12379">
        <v>4249.92</v>
      </c>
    </row>
    <row r="12380" spans="1:15" x14ac:dyDescent="0.25">
      <c r="A12380">
        <v>260917</v>
      </c>
      <c r="B12380">
        <v>1093708</v>
      </c>
      <c r="C12380" t="s">
        <v>13</v>
      </c>
      <c r="D12380">
        <v>33</v>
      </c>
      <c r="E12380" t="s">
        <v>25</v>
      </c>
      <c r="F12380" t="s">
        <v>26</v>
      </c>
      <c r="G12380" t="s">
        <v>21</v>
      </c>
      <c r="H12380" s="1">
        <v>40306.277083333334</v>
      </c>
      <c r="I12380" s="2">
        <f t="shared" si="193"/>
        <v>6</v>
      </c>
      <c r="J12380">
        <v>5</v>
      </c>
      <c r="K12380">
        <v>2010</v>
      </c>
      <c r="L12380">
        <v>0.33</v>
      </c>
      <c r="M12380" s="1">
        <v>40306.602777777778</v>
      </c>
      <c r="N12380" t="s">
        <v>17</v>
      </c>
      <c r="O12380">
        <v>1725.93</v>
      </c>
    </row>
    <row r="12381" spans="1:15" x14ac:dyDescent="0.25">
      <c r="A12381">
        <v>260921</v>
      </c>
      <c r="B12381">
        <v>995658</v>
      </c>
      <c r="C12381" t="s">
        <v>13</v>
      </c>
      <c r="D12381">
        <v>28</v>
      </c>
      <c r="E12381" t="s">
        <v>24</v>
      </c>
      <c r="F12381" t="s">
        <v>20</v>
      </c>
      <c r="G12381" t="s">
        <v>16</v>
      </c>
      <c r="H12381" s="1">
        <v>40306.300694444442</v>
      </c>
      <c r="I12381" s="2">
        <f t="shared" si="193"/>
        <v>7</v>
      </c>
      <c r="J12381">
        <v>5</v>
      </c>
      <c r="K12381">
        <v>2010</v>
      </c>
      <c r="L12381">
        <v>0.18</v>
      </c>
      <c r="M12381" s="1">
        <v>40306.481249999997</v>
      </c>
      <c r="N12381" t="s">
        <v>17</v>
      </c>
      <c r="O12381">
        <v>1369.59</v>
      </c>
    </row>
    <row r="12382" spans="1:15" x14ac:dyDescent="0.25">
      <c r="A12382">
        <v>260930</v>
      </c>
      <c r="B12382">
        <v>919687</v>
      </c>
      <c r="C12382" t="s">
        <v>13</v>
      </c>
      <c r="D12382">
        <v>48</v>
      </c>
      <c r="E12382" t="s">
        <v>14</v>
      </c>
      <c r="F12382" t="s">
        <v>30</v>
      </c>
      <c r="G12382" t="s">
        <v>16</v>
      </c>
      <c r="H12382" s="1">
        <v>40306.306250000001</v>
      </c>
      <c r="I12382" s="2">
        <f t="shared" si="193"/>
        <v>7</v>
      </c>
      <c r="J12382">
        <v>5</v>
      </c>
      <c r="K12382">
        <v>2010</v>
      </c>
      <c r="L12382">
        <v>0.19</v>
      </c>
      <c r="M12382" s="1">
        <v>40306.493055555555</v>
      </c>
      <c r="N12382" t="s">
        <v>22</v>
      </c>
      <c r="O12382">
        <v>1599.82</v>
      </c>
    </row>
    <row r="12383" spans="1:15" x14ac:dyDescent="0.25">
      <c r="A12383">
        <v>260938</v>
      </c>
      <c r="B12383">
        <v>1064831</v>
      </c>
      <c r="C12383" t="s">
        <v>18</v>
      </c>
      <c r="D12383">
        <v>55</v>
      </c>
      <c r="E12383" t="s">
        <v>24</v>
      </c>
      <c r="F12383" t="s">
        <v>26</v>
      </c>
      <c r="G12383" t="s">
        <v>21</v>
      </c>
      <c r="H12383" s="1">
        <v>40306.311111111114</v>
      </c>
      <c r="I12383" s="2">
        <f t="shared" si="193"/>
        <v>7</v>
      </c>
      <c r="J12383">
        <v>5</v>
      </c>
      <c r="K12383">
        <v>2010</v>
      </c>
      <c r="L12383">
        <v>0.31</v>
      </c>
      <c r="M12383" s="1">
        <v>40306.621527777781</v>
      </c>
      <c r="N12383" t="s">
        <v>17</v>
      </c>
      <c r="O12383">
        <v>1878.78</v>
      </c>
    </row>
    <row r="12384" spans="1:15" x14ac:dyDescent="0.25">
      <c r="A12384">
        <v>260942</v>
      </c>
      <c r="B12384">
        <v>990036</v>
      </c>
      <c r="C12384" t="s">
        <v>18</v>
      </c>
      <c r="D12384">
        <v>77</v>
      </c>
      <c r="E12384" t="s">
        <v>32</v>
      </c>
      <c r="F12384" t="s">
        <v>26</v>
      </c>
      <c r="G12384" t="s">
        <v>16</v>
      </c>
      <c r="H12384" s="1">
        <v>40306.366666666669</v>
      </c>
      <c r="I12384" s="2">
        <f t="shared" si="193"/>
        <v>8</v>
      </c>
      <c r="J12384">
        <v>5</v>
      </c>
      <c r="K12384">
        <v>2010</v>
      </c>
      <c r="L12384">
        <v>0.12</v>
      </c>
      <c r="M12384" s="1">
        <v>40306.486111111109</v>
      </c>
      <c r="N12384" t="s">
        <v>17</v>
      </c>
      <c r="O12384">
        <v>1735.1</v>
      </c>
    </row>
    <row r="12385" spans="1:15" x14ac:dyDescent="0.25">
      <c r="A12385">
        <v>260946</v>
      </c>
      <c r="B12385">
        <v>1185509</v>
      </c>
      <c r="C12385" t="s">
        <v>13</v>
      </c>
      <c r="D12385">
        <v>23</v>
      </c>
      <c r="E12385" t="s">
        <v>19</v>
      </c>
      <c r="F12385" t="s">
        <v>20</v>
      </c>
      <c r="G12385" t="s">
        <v>16</v>
      </c>
      <c r="H12385" s="1">
        <v>40306.40347222222</v>
      </c>
      <c r="I12385" s="2">
        <f t="shared" si="193"/>
        <v>9</v>
      </c>
      <c r="J12385">
        <v>5</v>
      </c>
      <c r="K12385">
        <v>2010</v>
      </c>
      <c r="L12385">
        <v>0.22</v>
      </c>
      <c r="M12385" s="1">
        <v>40306.624305555553</v>
      </c>
      <c r="N12385" t="s">
        <v>17</v>
      </c>
      <c r="O12385">
        <v>1457.13</v>
      </c>
    </row>
    <row r="12386" spans="1:15" x14ac:dyDescent="0.25">
      <c r="A12386">
        <v>260948</v>
      </c>
      <c r="B12386">
        <v>1185516</v>
      </c>
      <c r="C12386" t="s">
        <v>18</v>
      </c>
      <c r="D12386">
        <v>46</v>
      </c>
      <c r="E12386" t="s">
        <v>45</v>
      </c>
      <c r="F12386" t="s">
        <v>20</v>
      </c>
      <c r="G12386" t="s">
        <v>21</v>
      </c>
      <c r="H12386" s="1">
        <v>40306.474999999999</v>
      </c>
      <c r="I12386" s="2">
        <f t="shared" si="193"/>
        <v>11</v>
      </c>
      <c r="J12386">
        <v>5</v>
      </c>
      <c r="K12386">
        <v>2010</v>
      </c>
      <c r="L12386">
        <v>0.24</v>
      </c>
      <c r="M12386" s="1">
        <v>40306.714583333334</v>
      </c>
      <c r="N12386" t="s">
        <v>22</v>
      </c>
      <c r="O12386">
        <v>1697.08</v>
      </c>
    </row>
    <row r="12387" spans="1:15" x14ac:dyDescent="0.25">
      <c r="A12387">
        <v>260949</v>
      </c>
      <c r="B12387">
        <v>1094189</v>
      </c>
      <c r="C12387" t="s">
        <v>18</v>
      </c>
      <c r="D12387">
        <v>51</v>
      </c>
      <c r="E12387" t="s">
        <v>28</v>
      </c>
      <c r="F12387" t="s">
        <v>20</v>
      </c>
      <c r="G12387" t="s">
        <v>16</v>
      </c>
      <c r="H12387" s="1">
        <v>40306.522916666669</v>
      </c>
      <c r="I12387" s="2">
        <f t="shared" si="193"/>
        <v>12</v>
      </c>
      <c r="J12387">
        <v>5</v>
      </c>
      <c r="K12387">
        <v>2010</v>
      </c>
      <c r="L12387">
        <v>0.47</v>
      </c>
      <c r="M12387" s="1">
        <v>40306.990972222222</v>
      </c>
      <c r="N12387" t="s">
        <v>17</v>
      </c>
      <c r="O12387">
        <v>2228.16</v>
      </c>
    </row>
    <row r="12388" spans="1:15" x14ac:dyDescent="0.25">
      <c r="A12388">
        <v>260958</v>
      </c>
      <c r="B12388">
        <v>1172743</v>
      </c>
      <c r="C12388" t="s">
        <v>13</v>
      </c>
      <c r="D12388">
        <v>67</v>
      </c>
      <c r="E12388" t="s">
        <v>19</v>
      </c>
      <c r="F12388" t="s">
        <v>26</v>
      </c>
      <c r="G12388" t="s">
        <v>16</v>
      </c>
      <c r="H12388" s="1">
        <v>40306.526388888888</v>
      </c>
      <c r="I12388" s="2">
        <f t="shared" si="193"/>
        <v>12</v>
      </c>
      <c r="J12388">
        <v>5</v>
      </c>
      <c r="K12388">
        <v>2010</v>
      </c>
      <c r="L12388">
        <v>0.04</v>
      </c>
      <c r="M12388" s="1">
        <v>40306.563194444447</v>
      </c>
      <c r="N12388" t="s">
        <v>22</v>
      </c>
      <c r="O12388">
        <v>1499.62</v>
      </c>
    </row>
    <row r="12389" spans="1:15" x14ac:dyDescent="0.25">
      <c r="A12389">
        <v>260962</v>
      </c>
      <c r="B12389">
        <v>1185541</v>
      </c>
      <c r="C12389" t="s">
        <v>18</v>
      </c>
      <c r="D12389">
        <v>29</v>
      </c>
      <c r="E12389" t="s">
        <v>34</v>
      </c>
      <c r="F12389" t="s">
        <v>26</v>
      </c>
      <c r="G12389" t="s">
        <v>16</v>
      </c>
      <c r="H12389" s="1">
        <v>40306.533333333333</v>
      </c>
      <c r="I12389" s="2">
        <f t="shared" si="193"/>
        <v>12</v>
      </c>
      <c r="J12389">
        <v>5</v>
      </c>
      <c r="K12389">
        <v>2010</v>
      </c>
      <c r="L12389">
        <v>0.09</v>
      </c>
      <c r="M12389" s="1">
        <v>40306.627083333333</v>
      </c>
      <c r="N12389" t="s">
        <v>22</v>
      </c>
      <c r="O12389">
        <v>1206.1400000000001</v>
      </c>
    </row>
    <row r="12390" spans="1:15" x14ac:dyDescent="0.25">
      <c r="A12390">
        <v>260968</v>
      </c>
      <c r="B12390">
        <v>1165648</v>
      </c>
      <c r="C12390" t="s">
        <v>18</v>
      </c>
      <c r="D12390">
        <v>20</v>
      </c>
      <c r="E12390" t="s">
        <v>29</v>
      </c>
      <c r="F12390" t="s">
        <v>26</v>
      </c>
      <c r="G12390" t="s">
        <v>16</v>
      </c>
      <c r="H12390" s="1">
        <v>40306.543749999997</v>
      </c>
      <c r="I12390" s="2">
        <f t="shared" si="193"/>
        <v>13</v>
      </c>
      <c r="J12390">
        <v>5</v>
      </c>
      <c r="K12390">
        <v>2010</v>
      </c>
      <c r="L12390">
        <v>0.3</v>
      </c>
      <c r="M12390" s="1">
        <v>40306.839583333334</v>
      </c>
      <c r="N12390" t="s">
        <v>17</v>
      </c>
      <c r="O12390">
        <v>1594.92</v>
      </c>
    </row>
    <row r="12391" spans="1:15" x14ac:dyDescent="0.25">
      <c r="A12391">
        <v>260973</v>
      </c>
      <c r="B12391">
        <v>1185560</v>
      </c>
      <c r="C12391" t="s">
        <v>13</v>
      </c>
      <c r="D12391">
        <v>59</v>
      </c>
      <c r="E12391" t="s">
        <v>32</v>
      </c>
      <c r="F12391" t="s">
        <v>20</v>
      </c>
      <c r="G12391" t="s">
        <v>16</v>
      </c>
      <c r="H12391" s="1">
        <v>40306.558333333334</v>
      </c>
      <c r="I12391" s="2">
        <f t="shared" si="193"/>
        <v>13</v>
      </c>
      <c r="J12391">
        <v>5</v>
      </c>
      <c r="K12391">
        <v>2010</v>
      </c>
      <c r="L12391">
        <v>0.46</v>
      </c>
      <c r="M12391" s="1">
        <v>40307.013888888891</v>
      </c>
      <c r="N12391" t="s">
        <v>17</v>
      </c>
      <c r="O12391">
        <v>2311.94</v>
      </c>
    </row>
    <row r="12392" spans="1:15" x14ac:dyDescent="0.25">
      <c r="A12392">
        <v>260982</v>
      </c>
      <c r="B12392">
        <v>1150652</v>
      </c>
      <c r="C12392" t="s">
        <v>13</v>
      </c>
      <c r="D12392">
        <v>89</v>
      </c>
      <c r="E12392" t="s">
        <v>44</v>
      </c>
      <c r="F12392" t="s">
        <v>20</v>
      </c>
      <c r="G12392" t="s">
        <v>21</v>
      </c>
      <c r="H12392" s="1">
        <v>40306.568749999999</v>
      </c>
      <c r="I12392" s="2">
        <f t="shared" si="193"/>
        <v>13</v>
      </c>
      <c r="J12392">
        <v>5</v>
      </c>
      <c r="K12392">
        <v>2010</v>
      </c>
      <c r="L12392">
        <v>0.43</v>
      </c>
      <c r="M12392" s="1">
        <v>40306.998611111114</v>
      </c>
      <c r="N12392" t="s">
        <v>17</v>
      </c>
      <c r="O12392">
        <v>2468.5700000000002</v>
      </c>
    </row>
    <row r="12393" spans="1:15" x14ac:dyDescent="0.25">
      <c r="A12393">
        <v>260983</v>
      </c>
      <c r="B12393">
        <v>536932</v>
      </c>
      <c r="C12393" t="s">
        <v>18</v>
      </c>
      <c r="D12393">
        <v>85</v>
      </c>
      <c r="E12393" t="s">
        <v>19</v>
      </c>
      <c r="F12393" t="s">
        <v>20</v>
      </c>
      <c r="G12393" t="s">
        <v>16</v>
      </c>
      <c r="H12393" s="1">
        <v>40306.597916666666</v>
      </c>
      <c r="I12393" s="2">
        <f t="shared" si="193"/>
        <v>14</v>
      </c>
      <c r="J12393">
        <v>5</v>
      </c>
      <c r="K12393">
        <v>2010</v>
      </c>
      <c r="L12393">
        <v>0.38</v>
      </c>
      <c r="M12393" s="1">
        <v>40306.981249999997</v>
      </c>
      <c r="N12393" t="s">
        <v>17</v>
      </c>
      <c r="O12393">
        <v>2344.4899999999998</v>
      </c>
    </row>
    <row r="12394" spans="1:15" x14ac:dyDescent="0.25">
      <c r="A12394">
        <v>260991</v>
      </c>
      <c r="B12394">
        <v>1082637</v>
      </c>
      <c r="C12394" t="s">
        <v>18</v>
      </c>
      <c r="D12394">
        <v>33</v>
      </c>
      <c r="E12394" t="s">
        <v>25</v>
      </c>
      <c r="F12394" t="s">
        <v>26</v>
      </c>
      <c r="G12394" t="s">
        <v>21</v>
      </c>
      <c r="H12394" s="1">
        <v>40306.597916666666</v>
      </c>
      <c r="I12394" s="2">
        <f t="shared" si="193"/>
        <v>14</v>
      </c>
      <c r="J12394">
        <v>5</v>
      </c>
      <c r="K12394">
        <v>2010</v>
      </c>
      <c r="L12394">
        <v>0.19</v>
      </c>
      <c r="M12394" s="1">
        <v>40306.786111111112</v>
      </c>
      <c r="N12394" t="s">
        <v>22</v>
      </c>
      <c r="O12394">
        <v>1502.73</v>
      </c>
    </row>
    <row r="12395" spans="1:15" x14ac:dyDescent="0.25">
      <c r="A12395">
        <v>260996</v>
      </c>
      <c r="B12395">
        <v>905689</v>
      </c>
      <c r="C12395" t="s">
        <v>18</v>
      </c>
      <c r="D12395">
        <v>42</v>
      </c>
      <c r="E12395" t="s">
        <v>19</v>
      </c>
      <c r="F12395" t="s">
        <v>26</v>
      </c>
      <c r="G12395" t="s">
        <v>16</v>
      </c>
      <c r="H12395" s="1">
        <v>40306.599305555559</v>
      </c>
      <c r="I12395" s="2">
        <f t="shared" si="193"/>
        <v>14</v>
      </c>
      <c r="J12395">
        <v>5</v>
      </c>
      <c r="K12395">
        <v>2010</v>
      </c>
      <c r="L12395">
        <v>0.1</v>
      </c>
      <c r="M12395" s="1">
        <v>40306.699305555558</v>
      </c>
      <c r="N12395" t="s">
        <v>22</v>
      </c>
      <c r="O12395">
        <v>1361.34</v>
      </c>
    </row>
    <row r="12396" spans="1:15" x14ac:dyDescent="0.25">
      <c r="A12396">
        <v>261000</v>
      </c>
      <c r="B12396">
        <v>821372</v>
      </c>
      <c r="C12396" t="s">
        <v>18</v>
      </c>
      <c r="D12396">
        <v>66</v>
      </c>
      <c r="E12396" t="s">
        <v>27</v>
      </c>
      <c r="F12396" t="s">
        <v>20</v>
      </c>
      <c r="G12396" t="s">
        <v>16</v>
      </c>
      <c r="H12396" s="1">
        <v>40306.624305555553</v>
      </c>
      <c r="I12396" s="2">
        <f t="shared" si="193"/>
        <v>14</v>
      </c>
      <c r="J12396">
        <v>5</v>
      </c>
      <c r="K12396">
        <v>2010</v>
      </c>
      <c r="L12396">
        <v>0.96</v>
      </c>
      <c r="M12396" s="1">
        <v>40307.588888888888</v>
      </c>
      <c r="N12396" t="s">
        <v>17</v>
      </c>
      <c r="O12396">
        <v>3348.88</v>
      </c>
    </row>
    <row r="12397" spans="1:15" x14ac:dyDescent="0.25">
      <c r="A12397">
        <v>261006</v>
      </c>
      <c r="B12397">
        <v>1106295</v>
      </c>
      <c r="C12397" t="s">
        <v>13</v>
      </c>
      <c r="D12397">
        <v>25</v>
      </c>
      <c r="E12397" t="s">
        <v>27</v>
      </c>
      <c r="F12397" t="s">
        <v>30</v>
      </c>
      <c r="G12397" t="s">
        <v>21</v>
      </c>
      <c r="H12397" s="1">
        <v>40306.630555555559</v>
      </c>
      <c r="I12397" s="2">
        <f t="shared" si="193"/>
        <v>15</v>
      </c>
      <c r="J12397">
        <v>5</v>
      </c>
      <c r="K12397">
        <v>2010</v>
      </c>
      <c r="L12397">
        <v>0.13</v>
      </c>
      <c r="M12397" s="1">
        <v>40306.757638888892</v>
      </c>
      <c r="N12397" t="s">
        <v>22</v>
      </c>
      <c r="O12397">
        <v>1247.8499999999999</v>
      </c>
    </row>
    <row r="12398" spans="1:15" x14ac:dyDescent="0.25">
      <c r="A12398">
        <v>261012</v>
      </c>
      <c r="B12398">
        <v>216474</v>
      </c>
      <c r="C12398" t="s">
        <v>18</v>
      </c>
      <c r="D12398">
        <v>65</v>
      </c>
      <c r="E12398" t="s">
        <v>49</v>
      </c>
      <c r="F12398" t="s">
        <v>26</v>
      </c>
      <c r="G12398" t="s">
        <v>16</v>
      </c>
      <c r="H12398" s="1">
        <v>40306.677777777775</v>
      </c>
      <c r="I12398" s="2">
        <f t="shared" si="193"/>
        <v>16</v>
      </c>
      <c r="J12398">
        <v>5</v>
      </c>
      <c r="K12398">
        <v>2010</v>
      </c>
      <c r="L12398">
        <v>0.45</v>
      </c>
      <c r="M12398" s="1">
        <v>40307.122916666667</v>
      </c>
      <c r="N12398" t="s">
        <v>17</v>
      </c>
      <c r="O12398">
        <v>2216.4</v>
      </c>
    </row>
    <row r="12399" spans="1:15" x14ac:dyDescent="0.25">
      <c r="A12399">
        <v>261020</v>
      </c>
      <c r="B12399">
        <v>1121024</v>
      </c>
      <c r="C12399" t="s">
        <v>13</v>
      </c>
      <c r="D12399">
        <v>63</v>
      </c>
      <c r="E12399" t="s">
        <v>32</v>
      </c>
      <c r="F12399" t="s">
        <v>26</v>
      </c>
      <c r="G12399" t="s">
        <v>21</v>
      </c>
      <c r="H12399" s="1">
        <v>40306.685416666667</v>
      </c>
      <c r="I12399" s="2">
        <f t="shared" si="193"/>
        <v>16</v>
      </c>
      <c r="J12399">
        <v>5</v>
      </c>
      <c r="K12399">
        <v>2010</v>
      </c>
      <c r="L12399">
        <v>0.28999999999999998</v>
      </c>
      <c r="M12399" s="1">
        <v>40306.97152777778</v>
      </c>
      <c r="N12399" t="s">
        <v>17</v>
      </c>
      <c r="O12399">
        <v>1990.78</v>
      </c>
    </row>
    <row r="12400" spans="1:15" x14ac:dyDescent="0.25">
      <c r="A12400">
        <v>261026</v>
      </c>
      <c r="B12400">
        <v>1113498</v>
      </c>
      <c r="C12400" t="s">
        <v>13</v>
      </c>
      <c r="D12400">
        <v>63</v>
      </c>
      <c r="E12400" t="s">
        <v>40</v>
      </c>
      <c r="F12400" t="s">
        <v>26</v>
      </c>
      <c r="G12400" t="s">
        <v>16</v>
      </c>
      <c r="H12400" s="1">
        <v>40306.69027777778</v>
      </c>
      <c r="I12400" s="2">
        <f t="shared" si="193"/>
        <v>16</v>
      </c>
      <c r="J12400">
        <v>5</v>
      </c>
      <c r="K12400">
        <v>2010</v>
      </c>
      <c r="L12400">
        <v>0.16</v>
      </c>
      <c r="M12400" s="1">
        <v>40306.845138888886</v>
      </c>
      <c r="N12400" t="s">
        <v>22</v>
      </c>
      <c r="O12400">
        <v>1708.42</v>
      </c>
    </row>
    <row r="12401" spans="1:15" x14ac:dyDescent="0.25">
      <c r="A12401">
        <v>261033</v>
      </c>
      <c r="B12401">
        <v>369039</v>
      </c>
      <c r="C12401" t="s">
        <v>18</v>
      </c>
      <c r="D12401">
        <v>63</v>
      </c>
      <c r="E12401" t="s">
        <v>40</v>
      </c>
      <c r="F12401" t="s">
        <v>26</v>
      </c>
      <c r="G12401" t="s">
        <v>16</v>
      </c>
      <c r="H12401" s="1">
        <v>40306.690972222219</v>
      </c>
      <c r="I12401" s="2">
        <f t="shared" si="193"/>
        <v>16</v>
      </c>
      <c r="J12401">
        <v>5</v>
      </c>
      <c r="K12401">
        <v>2010</v>
      </c>
      <c r="L12401">
        <v>0.24</v>
      </c>
      <c r="M12401" s="1">
        <v>40306.928472222222</v>
      </c>
      <c r="N12401" t="s">
        <v>17</v>
      </c>
      <c r="O12401">
        <v>1747.25</v>
      </c>
    </row>
    <row r="12402" spans="1:15" x14ac:dyDescent="0.25">
      <c r="A12402">
        <v>261040</v>
      </c>
      <c r="B12402">
        <v>1182601</v>
      </c>
      <c r="C12402" t="s">
        <v>13</v>
      </c>
      <c r="D12402">
        <v>55</v>
      </c>
      <c r="E12402" t="s">
        <v>54</v>
      </c>
      <c r="F12402" t="s">
        <v>20</v>
      </c>
      <c r="G12402" t="s">
        <v>16</v>
      </c>
      <c r="H12402" s="1">
        <v>40306.695138888892</v>
      </c>
      <c r="I12402" s="2">
        <f t="shared" si="193"/>
        <v>16</v>
      </c>
      <c r="J12402">
        <v>5</v>
      </c>
      <c r="K12402">
        <v>2010</v>
      </c>
      <c r="L12402">
        <v>0.27</v>
      </c>
      <c r="M12402" s="1">
        <v>40306.963194444441</v>
      </c>
      <c r="N12402" t="s">
        <v>17</v>
      </c>
      <c r="O12402">
        <v>1821.04</v>
      </c>
    </row>
    <row r="12403" spans="1:15" x14ac:dyDescent="0.25">
      <c r="A12403">
        <v>261044</v>
      </c>
      <c r="B12403">
        <v>549529</v>
      </c>
      <c r="C12403" t="s">
        <v>18</v>
      </c>
      <c r="D12403">
        <v>61</v>
      </c>
      <c r="E12403" t="s">
        <v>19</v>
      </c>
      <c r="F12403" t="s">
        <v>26</v>
      </c>
      <c r="G12403" t="s">
        <v>21</v>
      </c>
      <c r="H12403" s="1">
        <v>40306.697916666664</v>
      </c>
      <c r="I12403" s="2">
        <f t="shared" si="193"/>
        <v>16</v>
      </c>
      <c r="J12403">
        <v>5</v>
      </c>
      <c r="K12403">
        <v>2010</v>
      </c>
      <c r="L12403">
        <v>0.25</v>
      </c>
      <c r="M12403" s="1">
        <v>40306.948611111111</v>
      </c>
      <c r="N12403" t="s">
        <v>17</v>
      </c>
      <c r="O12403">
        <v>1807.96</v>
      </c>
    </row>
    <row r="12404" spans="1:15" x14ac:dyDescent="0.25">
      <c r="A12404">
        <v>261053</v>
      </c>
      <c r="B12404">
        <v>1101698</v>
      </c>
      <c r="C12404" t="s">
        <v>13</v>
      </c>
      <c r="D12404">
        <v>27</v>
      </c>
      <c r="E12404" t="s">
        <v>46</v>
      </c>
      <c r="F12404" t="s">
        <v>20</v>
      </c>
      <c r="G12404" t="s">
        <v>16</v>
      </c>
      <c r="H12404" s="1">
        <v>40306.709027777775</v>
      </c>
      <c r="I12404" s="2">
        <f t="shared" si="193"/>
        <v>17</v>
      </c>
      <c r="J12404">
        <v>5</v>
      </c>
      <c r="K12404">
        <v>2010</v>
      </c>
      <c r="L12404">
        <v>0.19</v>
      </c>
      <c r="M12404" s="1">
        <v>40306.899305555555</v>
      </c>
      <c r="N12404" t="s">
        <v>17</v>
      </c>
      <c r="O12404">
        <v>1424.23</v>
      </c>
    </row>
    <row r="12405" spans="1:15" x14ac:dyDescent="0.25">
      <c r="A12405">
        <v>261060</v>
      </c>
      <c r="B12405">
        <v>1118266</v>
      </c>
      <c r="C12405" t="s">
        <v>13</v>
      </c>
      <c r="D12405">
        <v>58</v>
      </c>
      <c r="E12405" t="s">
        <v>40</v>
      </c>
      <c r="F12405" t="s">
        <v>20</v>
      </c>
      <c r="G12405" t="s">
        <v>16</v>
      </c>
      <c r="H12405" s="1">
        <v>40306.726388888892</v>
      </c>
      <c r="I12405" s="2">
        <f t="shared" si="193"/>
        <v>17</v>
      </c>
      <c r="J12405">
        <v>5</v>
      </c>
      <c r="K12405">
        <v>2010</v>
      </c>
      <c r="L12405">
        <v>0.28000000000000003</v>
      </c>
      <c r="M12405" s="1">
        <v>40307.002083333333</v>
      </c>
      <c r="N12405" t="s">
        <v>22</v>
      </c>
      <c r="O12405">
        <v>1846.75</v>
      </c>
    </row>
    <row r="12406" spans="1:15" x14ac:dyDescent="0.25">
      <c r="A12406">
        <v>261069</v>
      </c>
      <c r="B12406">
        <v>1098927</v>
      </c>
      <c r="C12406" t="s">
        <v>18</v>
      </c>
      <c r="D12406">
        <v>88</v>
      </c>
      <c r="E12406" t="s">
        <v>55</v>
      </c>
      <c r="F12406" t="s">
        <v>20</v>
      </c>
      <c r="G12406" t="s">
        <v>16</v>
      </c>
      <c r="H12406" s="1">
        <v>40306.748611111114</v>
      </c>
      <c r="I12406" s="2">
        <f t="shared" si="193"/>
        <v>17</v>
      </c>
      <c r="J12406">
        <v>5</v>
      </c>
      <c r="K12406">
        <v>2010</v>
      </c>
      <c r="L12406">
        <v>0.39</v>
      </c>
      <c r="M12406" s="1">
        <v>40307.136805555558</v>
      </c>
      <c r="N12406" t="s">
        <v>17</v>
      </c>
      <c r="O12406">
        <v>2461.33</v>
      </c>
    </row>
    <row r="12407" spans="1:15" x14ac:dyDescent="0.25">
      <c r="A12407">
        <v>261071</v>
      </c>
      <c r="B12407">
        <v>1110071</v>
      </c>
      <c r="C12407" t="s">
        <v>13</v>
      </c>
      <c r="D12407">
        <v>27</v>
      </c>
      <c r="E12407" t="s">
        <v>36</v>
      </c>
      <c r="F12407" t="s">
        <v>37</v>
      </c>
      <c r="G12407" t="s">
        <v>38</v>
      </c>
      <c r="H12407" s="1">
        <v>40306.749305555553</v>
      </c>
      <c r="I12407" s="2">
        <f t="shared" si="193"/>
        <v>17</v>
      </c>
      <c r="J12407">
        <v>5</v>
      </c>
      <c r="K12407">
        <v>2010</v>
      </c>
      <c r="L12407">
        <v>0.04</v>
      </c>
      <c r="M12407" s="1">
        <v>40306.788194444445</v>
      </c>
      <c r="N12407" t="s">
        <v>17</v>
      </c>
      <c r="O12407">
        <v>1123.44</v>
      </c>
    </row>
    <row r="12408" spans="1:15" x14ac:dyDescent="0.25">
      <c r="A12408">
        <v>261072</v>
      </c>
      <c r="B12408">
        <v>1185609</v>
      </c>
      <c r="C12408" t="s">
        <v>18</v>
      </c>
      <c r="D12408">
        <v>21</v>
      </c>
      <c r="E12408" t="s">
        <v>43</v>
      </c>
      <c r="F12408" t="s">
        <v>26</v>
      </c>
      <c r="G12408" t="s">
        <v>16</v>
      </c>
      <c r="H12408" s="1">
        <v>40306.770138888889</v>
      </c>
      <c r="I12408" s="2">
        <f t="shared" si="193"/>
        <v>18</v>
      </c>
      <c r="J12408">
        <v>5</v>
      </c>
      <c r="K12408">
        <v>2010</v>
      </c>
      <c r="L12408">
        <v>0.36</v>
      </c>
      <c r="M12408" s="1">
        <v>40307.132638888892</v>
      </c>
      <c r="N12408" t="s">
        <v>17</v>
      </c>
      <c r="O12408">
        <v>1710.61</v>
      </c>
    </row>
    <row r="12409" spans="1:15" x14ac:dyDescent="0.25">
      <c r="A12409">
        <v>261076</v>
      </c>
      <c r="B12409">
        <v>548520</v>
      </c>
      <c r="C12409" t="s">
        <v>18</v>
      </c>
      <c r="D12409">
        <v>85</v>
      </c>
      <c r="E12409" t="s">
        <v>34</v>
      </c>
      <c r="F12409" t="s">
        <v>26</v>
      </c>
      <c r="G12409" t="s">
        <v>16</v>
      </c>
      <c r="H12409" s="1">
        <v>40306.774305555555</v>
      </c>
      <c r="I12409" s="2">
        <f t="shared" si="193"/>
        <v>18</v>
      </c>
      <c r="J12409">
        <v>5</v>
      </c>
      <c r="K12409">
        <v>2010</v>
      </c>
      <c r="L12409">
        <v>0.17</v>
      </c>
      <c r="M12409" s="1">
        <v>40306.941666666666</v>
      </c>
      <c r="N12409" t="s">
        <v>17</v>
      </c>
      <c r="O12409">
        <v>1920.03</v>
      </c>
    </row>
    <row r="12410" spans="1:15" x14ac:dyDescent="0.25">
      <c r="A12410">
        <v>261081</v>
      </c>
      <c r="B12410">
        <v>1185610</v>
      </c>
      <c r="C12410" t="s">
        <v>18</v>
      </c>
      <c r="D12410">
        <v>65</v>
      </c>
      <c r="E12410" t="s">
        <v>58</v>
      </c>
      <c r="F12410" t="s">
        <v>26</v>
      </c>
      <c r="G12410" t="s">
        <v>16</v>
      </c>
      <c r="H12410" s="1">
        <v>40306.779166666667</v>
      </c>
      <c r="I12410" s="2">
        <f t="shared" si="193"/>
        <v>18</v>
      </c>
      <c r="J12410">
        <v>5</v>
      </c>
      <c r="K12410">
        <v>2010</v>
      </c>
      <c r="L12410">
        <v>0.18</v>
      </c>
      <c r="M12410" s="1">
        <v>40306.962500000001</v>
      </c>
      <c r="N12410" t="s">
        <v>17</v>
      </c>
      <c r="O12410">
        <v>1829.3</v>
      </c>
    </row>
    <row r="12411" spans="1:15" x14ac:dyDescent="0.25">
      <c r="A12411">
        <v>261089</v>
      </c>
      <c r="B12411">
        <v>1110071</v>
      </c>
      <c r="C12411" t="s">
        <v>13</v>
      </c>
      <c r="D12411">
        <v>27</v>
      </c>
      <c r="E12411" t="s">
        <v>40</v>
      </c>
      <c r="F12411" t="s">
        <v>20</v>
      </c>
      <c r="G12411" t="s">
        <v>16</v>
      </c>
      <c r="H12411" s="1">
        <v>40306.808333333334</v>
      </c>
      <c r="I12411" s="2">
        <f t="shared" si="193"/>
        <v>19</v>
      </c>
      <c r="J12411">
        <v>5</v>
      </c>
      <c r="K12411">
        <v>2010</v>
      </c>
      <c r="L12411">
        <v>0.28999999999999998</v>
      </c>
      <c r="M12411" s="1">
        <v>40307.095833333333</v>
      </c>
      <c r="N12411" t="s">
        <v>22</v>
      </c>
      <c r="O12411">
        <v>1642.73</v>
      </c>
    </row>
    <row r="12412" spans="1:15" x14ac:dyDescent="0.25">
      <c r="A12412">
        <v>261092</v>
      </c>
      <c r="B12412">
        <v>1177122</v>
      </c>
      <c r="C12412" t="s">
        <v>18</v>
      </c>
      <c r="D12412">
        <v>87</v>
      </c>
      <c r="E12412" t="s">
        <v>34</v>
      </c>
      <c r="F12412" t="s">
        <v>26</v>
      </c>
      <c r="G12412" t="s">
        <v>16</v>
      </c>
      <c r="H12412" s="1">
        <v>40306.813194444447</v>
      </c>
      <c r="I12412" s="2">
        <f t="shared" si="193"/>
        <v>19</v>
      </c>
      <c r="J12412">
        <v>5</v>
      </c>
      <c r="K12412">
        <v>2010</v>
      </c>
      <c r="L12412">
        <v>0.56999999999999995</v>
      </c>
      <c r="M12412" s="1">
        <v>40307.383333333331</v>
      </c>
      <c r="N12412" t="s">
        <v>17</v>
      </c>
      <c r="O12412">
        <v>2762.57</v>
      </c>
    </row>
    <row r="12413" spans="1:15" x14ac:dyDescent="0.25">
      <c r="A12413">
        <v>261101</v>
      </c>
      <c r="B12413">
        <v>491019</v>
      </c>
      <c r="C12413" t="s">
        <v>18</v>
      </c>
      <c r="D12413">
        <v>50</v>
      </c>
      <c r="E12413" t="s">
        <v>54</v>
      </c>
      <c r="F12413" t="s">
        <v>26</v>
      </c>
      <c r="G12413" t="s">
        <v>16</v>
      </c>
      <c r="H12413" s="1">
        <v>40306.814583333333</v>
      </c>
      <c r="I12413" s="2">
        <f t="shared" si="193"/>
        <v>19</v>
      </c>
      <c r="J12413">
        <v>5</v>
      </c>
      <c r="K12413">
        <v>2010</v>
      </c>
      <c r="L12413">
        <v>0.32</v>
      </c>
      <c r="M12413" s="1">
        <v>40307.137499999997</v>
      </c>
      <c r="N12413" t="s">
        <v>17</v>
      </c>
      <c r="O12413">
        <v>1863.58</v>
      </c>
    </row>
    <row r="12414" spans="1:15" x14ac:dyDescent="0.25">
      <c r="A12414">
        <v>261106</v>
      </c>
      <c r="B12414">
        <v>1162494</v>
      </c>
      <c r="C12414" t="s">
        <v>18</v>
      </c>
      <c r="D12414">
        <v>59</v>
      </c>
      <c r="E12414" t="s">
        <v>28</v>
      </c>
      <c r="F12414" t="s">
        <v>26</v>
      </c>
      <c r="G12414" t="s">
        <v>16</v>
      </c>
      <c r="H12414" s="1">
        <v>40306.831944444442</v>
      </c>
      <c r="I12414" s="2">
        <f t="shared" si="193"/>
        <v>19</v>
      </c>
      <c r="J12414">
        <v>5</v>
      </c>
      <c r="K12414">
        <v>2010</v>
      </c>
      <c r="L12414">
        <v>0.39</v>
      </c>
      <c r="M12414" s="1">
        <v>40307.219444444447</v>
      </c>
      <c r="N12414" t="s">
        <v>17</v>
      </c>
      <c r="O12414">
        <v>2101.34</v>
      </c>
    </row>
    <row r="12415" spans="1:15" x14ac:dyDescent="0.25">
      <c r="A12415">
        <v>261109</v>
      </c>
      <c r="B12415">
        <v>995658</v>
      </c>
      <c r="C12415" t="s">
        <v>13</v>
      </c>
      <c r="D12415">
        <v>28</v>
      </c>
      <c r="E12415" t="s">
        <v>28</v>
      </c>
      <c r="F12415" t="s">
        <v>20</v>
      </c>
      <c r="G12415" t="s">
        <v>16</v>
      </c>
      <c r="H12415" s="1">
        <v>40306.840277777781</v>
      </c>
      <c r="I12415" s="2">
        <f t="shared" si="193"/>
        <v>20</v>
      </c>
      <c r="J12415">
        <v>5</v>
      </c>
      <c r="K12415">
        <v>2010</v>
      </c>
      <c r="L12415">
        <v>0.8</v>
      </c>
      <c r="M12415" s="1">
        <v>40307.634722222225</v>
      </c>
      <c r="N12415" t="s">
        <v>17</v>
      </c>
      <c r="O12415">
        <v>2638.4</v>
      </c>
    </row>
    <row r="12416" spans="1:15" x14ac:dyDescent="0.25">
      <c r="A12416">
        <v>261111</v>
      </c>
      <c r="B12416">
        <v>1086283</v>
      </c>
      <c r="C12416" t="s">
        <v>13</v>
      </c>
      <c r="D12416">
        <v>66</v>
      </c>
      <c r="E12416" t="s">
        <v>56</v>
      </c>
      <c r="F12416" t="s">
        <v>26</v>
      </c>
      <c r="G12416" t="s">
        <v>16</v>
      </c>
      <c r="H12416" s="1">
        <v>40306.869444444441</v>
      </c>
      <c r="I12416" s="2">
        <f t="shared" si="193"/>
        <v>20</v>
      </c>
      <c r="J12416">
        <v>5</v>
      </c>
      <c r="K12416">
        <v>2010</v>
      </c>
      <c r="L12416">
        <v>0.32</v>
      </c>
      <c r="M12416" s="1">
        <v>40307.189583333333</v>
      </c>
      <c r="N12416" t="s">
        <v>17</v>
      </c>
      <c r="O12416">
        <v>2018.31</v>
      </c>
    </row>
    <row r="12417" spans="1:15" x14ac:dyDescent="0.25">
      <c r="A12417">
        <v>261116</v>
      </c>
      <c r="B12417">
        <v>536836</v>
      </c>
      <c r="C12417" t="s">
        <v>18</v>
      </c>
      <c r="D12417">
        <v>56</v>
      </c>
      <c r="E12417" t="s">
        <v>25</v>
      </c>
      <c r="F12417" t="s">
        <v>26</v>
      </c>
      <c r="G12417" t="s">
        <v>38</v>
      </c>
      <c r="H12417" s="1">
        <v>40306.890972222223</v>
      </c>
      <c r="I12417" s="2">
        <f t="shared" si="193"/>
        <v>21</v>
      </c>
      <c r="J12417">
        <v>5</v>
      </c>
      <c r="K12417">
        <v>2010</v>
      </c>
      <c r="L12417">
        <v>0.06</v>
      </c>
      <c r="M12417" s="1">
        <v>40306.950694444444</v>
      </c>
      <c r="N12417" t="s">
        <v>17</v>
      </c>
      <c r="O12417">
        <v>1389.36</v>
      </c>
    </row>
    <row r="12418" spans="1:15" x14ac:dyDescent="0.25">
      <c r="A12418">
        <v>261123</v>
      </c>
      <c r="B12418">
        <v>1185632</v>
      </c>
      <c r="C12418" t="s">
        <v>13</v>
      </c>
      <c r="D12418">
        <v>50</v>
      </c>
      <c r="E12418" t="s">
        <v>23</v>
      </c>
      <c r="F12418" t="s">
        <v>30</v>
      </c>
      <c r="G12418" t="s">
        <v>21</v>
      </c>
      <c r="H12418" s="1">
        <v>40306.899305555555</v>
      </c>
      <c r="I12418" s="2">
        <f t="shared" si="193"/>
        <v>21</v>
      </c>
      <c r="J12418">
        <v>5</v>
      </c>
      <c r="K12418">
        <v>2010</v>
      </c>
      <c r="L12418">
        <v>0.78</v>
      </c>
      <c r="M12418" s="1">
        <v>40307.674305555556</v>
      </c>
      <c r="N12418" t="s">
        <v>17</v>
      </c>
      <c r="O12418">
        <v>2847.13</v>
      </c>
    </row>
    <row r="12419" spans="1:15" x14ac:dyDescent="0.25">
      <c r="A12419">
        <v>261131</v>
      </c>
      <c r="B12419">
        <v>1119790</v>
      </c>
      <c r="C12419" t="s">
        <v>18</v>
      </c>
      <c r="D12419">
        <v>27</v>
      </c>
      <c r="E12419" t="s">
        <v>29</v>
      </c>
      <c r="F12419" t="s">
        <v>20</v>
      </c>
      <c r="G12419" t="s">
        <v>16</v>
      </c>
      <c r="H12419" s="1">
        <v>40306.918055555558</v>
      </c>
      <c r="I12419" s="2">
        <f t="shared" ref="I12419:I12482" si="194">HOUR(H12419)</f>
        <v>22</v>
      </c>
      <c r="J12419">
        <v>5</v>
      </c>
      <c r="K12419">
        <v>2010</v>
      </c>
      <c r="L12419">
        <v>0.18</v>
      </c>
      <c r="M12419" s="1">
        <v>40307.09652777778</v>
      </c>
      <c r="N12419" t="s">
        <v>22</v>
      </c>
      <c r="O12419">
        <v>1343.86</v>
      </c>
    </row>
    <row r="12420" spans="1:15" x14ac:dyDescent="0.25">
      <c r="A12420">
        <v>261138</v>
      </c>
      <c r="B12420">
        <v>1185634</v>
      </c>
      <c r="C12420" t="s">
        <v>13</v>
      </c>
      <c r="D12420">
        <v>19</v>
      </c>
      <c r="E12420" t="s">
        <v>36</v>
      </c>
      <c r="F12420" t="s">
        <v>37</v>
      </c>
      <c r="G12420" t="s">
        <v>38</v>
      </c>
      <c r="H12420" s="1">
        <v>40306.918749999997</v>
      </c>
      <c r="I12420" s="2">
        <f t="shared" si="194"/>
        <v>22</v>
      </c>
      <c r="J12420">
        <v>5</v>
      </c>
      <c r="K12420">
        <v>2010</v>
      </c>
      <c r="L12420">
        <v>0.04</v>
      </c>
      <c r="M12420" s="1">
        <v>40306.95416666667</v>
      </c>
      <c r="N12420" t="s">
        <v>17</v>
      </c>
      <c r="O12420">
        <v>1058.3399999999999</v>
      </c>
    </row>
    <row r="12421" spans="1:15" x14ac:dyDescent="0.25">
      <c r="A12421">
        <v>261139</v>
      </c>
      <c r="B12421">
        <v>1057027</v>
      </c>
      <c r="C12421" t="s">
        <v>18</v>
      </c>
      <c r="D12421">
        <v>80</v>
      </c>
      <c r="E12421" t="s">
        <v>32</v>
      </c>
      <c r="F12421" t="s">
        <v>26</v>
      </c>
      <c r="G12421" t="s">
        <v>16</v>
      </c>
      <c r="H12421" s="1">
        <v>40306.934027777781</v>
      </c>
      <c r="I12421" s="2">
        <f t="shared" si="194"/>
        <v>22</v>
      </c>
      <c r="J12421">
        <v>5</v>
      </c>
      <c r="K12421">
        <v>2010</v>
      </c>
      <c r="L12421">
        <v>0.19</v>
      </c>
      <c r="M12421" s="1">
        <v>40307.124305555553</v>
      </c>
      <c r="N12421" t="s">
        <v>17</v>
      </c>
      <c r="O12421">
        <v>1908.99</v>
      </c>
    </row>
    <row r="12422" spans="1:15" x14ac:dyDescent="0.25">
      <c r="A12422">
        <v>261143</v>
      </c>
      <c r="B12422">
        <v>1109499</v>
      </c>
      <c r="C12422" t="s">
        <v>18</v>
      </c>
      <c r="D12422">
        <v>67</v>
      </c>
      <c r="E12422" t="s">
        <v>32</v>
      </c>
      <c r="F12422" t="s">
        <v>20</v>
      </c>
      <c r="G12422" t="s">
        <v>21</v>
      </c>
      <c r="H12422" s="1">
        <v>40306.93472222222</v>
      </c>
      <c r="I12422" s="2">
        <f t="shared" si="194"/>
        <v>22</v>
      </c>
      <c r="J12422">
        <v>5</v>
      </c>
      <c r="K12422">
        <v>2010</v>
      </c>
      <c r="L12422">
        <v>0.27</v>
      </c>
      <c r="M12422" s="1">
        <v>40307.209027777775</v>
      </c>
      <c r="N12422" t="s">
        <v>17</v>
      </c>
      <c r="O12422">
        <v>1943.37</v>
      </c>
    </row>
    <row r="12423" spans="1:15" x14ac:dyDescent="0.25">
      <c r="A12423">
        <v>261147</v>
      </c>
      <c r="B12423">
        <v>1176348</v>
      </c>
      <c r="C12423" t="s">
        <v>18</v>
      </c>
      <c r="D12423">
        <v>50</v>
      </c>
      <c r="E12423" t="s">
        <v>33</v>
      </c>
      <c r="F12423" t="s">
        <v>20</v>
      </c>
      <c r="G12423" t="s">
        <v>16</v>
      </c>
      <c r="H12423" s="1">
        <v>40306.942361111112</v>
      </c>
      <c r="I12423" s="2">
        <f t="shared" si="194"/>
        <v>22</v>
      </c>
      <c r="J12423">
        <v>5</v>
      </c>
      <c r="K12423">
        <v>2010</v>
      </c>
      <c r="L12423">
        <v>0.28999999999999998</v>
      </c>
      <c r="M12423" s="1">
        <v>40307.228472222225</v>
      </c>
      <c r="N12423" t="s">
        <v>17</v>
      </c>
      <c r="O12423">
        <v>1830.56</v>
      </c>
    </row>
    <row r="12424" spans="1:15" x14ac:dyDescent="0.25">
      <c r="A12424">
        <v>261156</v>
      </c>
      <c r="B12424">
        <v>1185636</v>
      </c>
      <c r="C12424" t="s">
        <v>18</v>
      </c>
      <c r="D12424">
        <v>19</v>
      </c>
      <c r="E12424" t="s">
        <v>56</v>
      </c>
      <c r="F12424" t="s">
        <v>20</v>
      </c>
      <c r="G12424" t="s">
        <v>21</v>
      </c>
      <c r="H12424" s="1">
        <v>40306.997916666667</v>
      </c>
      <c r="I12424" s="2">
        <f t="shared" si="194"/>
        <v>23</v>
      </c>
      <c r="J12424">
        <v>5</v>
      </c>
      <c r="K12424">
        <v>2010</v>
      </c>
      <c r="L12424">
        <v>0.28999999999999998</v>
      </c>
      <c r="M12424" s="1">
        <v>40307.292361111111</v>
      </c>
      <c r="N12424" t="s">
        <v>17</v>
      </c>
      <c r="O12424">
        <v>1528.94</v>
      </c>
    </row>
    <row r="12425" spans="1:15" x14ac:dyDescent="0.25">
      <c r="A12425">
        <v>261160</v>
      </c>
      <c r="B12425">
        <v>797761</v>
      </c>
      <c r="C12425" t="s">
        <v>13</v>
      </c>
      <c r="D12425">
        <v>53</v>
      </c>
      <c r="E12425" t="s">
        <v>25</v>
      </c>
      <c r="F12425" t="s">
        <v>26</v>
      </c>
      <c r="G12425" t="s">
        <v>16</v>
      </c>
      <c r="H12425" s="1">
        <v>40307.004166666666</v>
      </c>
      <c r="I12425" s="2">
        <f t="shared" si="194"/>
        <v>0</v>
      </c>
      <c r="J12425">
        <v>5</v>
      </c>
      <c r="K12425">
        <v>2010</v>
      </c>
      <c r="L12425">
        <v>0.31</v>
      </c>
      <c r="M12425" s="1">
        <v>40307.316666666666</v>
      </c>
      <c r="N12425" t="s">
        <v>17</v>
      </c>
      <c r="O12425">
        <v>1927.45</v>
      </c>
    </row>
    <row r="12426" spans="1:15" x14ac:dyDescent="0.25">
      <c r="A12426">
        <v>261161</v>
      </c>
      <c r="B12426">
        <v>1118828</v>
      </c>
      <c r="C12426" t="s">
        <v>13</v>
      </c>
      <c r="D12426">
        <v>37</v>
      </c>
      <c r="E12426" t="s">
        <v>27</v>
      </c>
      <c r="F12426" t="s">
        <v>26</v>
      </c>
      <c r="G12426" t="s">
        <v>16</v>
      </c>
      <c r="H12426" s="1">
        <v>40307.009722222225</v>
      </c>
      <c r="I12426" s="2">
        <f t="shared" si="194"/>
        <v>0</v>
      </c>
      <c r="J12426">
        <v>5</v>
      </c>
      <c r="K12426">
        <v>2010</v>
      </c>
      <c r="L12426">
        <v>0.75</v>
      </c>
      <c r="M12426" s="1">
        <v>40307.757638888892</v>
      </c>
      <c r="N12426" t="s">
        <v>17</v>
      </c>
      <c r="O12426">
        <v>2588.25</v>
      </c>
    </row>
    <row r="12427" spans="1:15" x14ac:dyDescent="0.25">
      <c r="A12427">
        <v>261167</v>
      </c>
      <c r="B12427">
        <v>952501</v>
      </c>
      <c r="C12427" t="s">
        <v>13</v>
      </c>
      <c r="D12427">
        <v>61</v>
      </c>
      <c r="E12427" t="s">
        <v>19</v>
      </c>
      <c r="F12427" t="s">
        <v>20</v>
      </c>
      <c r="G12427" t="s">
        <v>16</v>
      </c>
      <c r="H12427" s="1">
        <v>40307.018055555556</v>
      </c>
      <c r="I12427" s="2">
        <f t="shared" si="194"/>
        <v>0</v>
      </c>
      <c r="J12427">
        <v>5</v>
      </c>
      <c r="K12427">
        <v>2010</v>
      </c>
      <c r="L12427">
        <v>0.42</v>
      </c>
      <c r="M12427" s="1">
        <v>40307.442361111112</v>
      </c>
      <c r="N12427" t="s">
        <v>22</v>
      </c>
      <c r="O12427">
        <v>2207.15</v>
      </c>
    </row>
    <row r="12428" spans="1:15" x14ac:dyDescent="0.25">
      <c r="A12428">
        <v>261172</v>
      </c>
      <c r="B12428">
        <v>940402</v>
      </c>
      <c r="C12428" t="s">
        <v>18</v>
      </c>
      <c r="D12428">
        <v>88</v>
      </c>
      <c r="E12428" t="s">
        <v>19</v>
      </c>
      <c r="F12428" t="s">
        <v>20</v>
      </c>
      <c r="G12428" t="s">
        <v>21</v>
      </c>
      <c r="H12428" s="1">
        <v>40307.022222222222</v>
      </c>
      <c r="I12428" s="2">
        <f t="shared" si="194"/>
        <v>0</v>
      </c>
      <c r="J12428">
        <v>5</v>
      </c>
      <c r="K12428">
        <v>2010</v>
      </c>
      <c r="L12428">
        <v>0.13</v>
      </c>
      <c r="M12428" s="1">
        <v>40307.15</v>
      </c>
      <c r="N12428" t="s">
        <v>17</v>
      </c>
      <c r="O12428">
        <v>1852.25</v>
      </c>
    </row>
    <row r="12429" spans="1:15" x14ac:dyDescent="0.25">
      <c r="A12429">
        <v>261177</v>
      </c>
      <c r="B12429">
        <v>1185640</v>
      </c>
      <c r="C12429" t="s">
        <v>13</v>
      </c>
      <c r="D12429">
        <v>62</v>
      </c>
      <c r="E12429" t="s">
        <v>47</v>
      </c>
      <c r="F12429" t="s">
        <v>20</v>
      </c>
      <c r="G12429" t="s">
        <v>21</v>
      </c>
      <c r="H12429" s="1">
        <v>40307.025694444441</v>
      </c>
      <c r="I12429" s="2">
        <f t="shared" si="194"/>
        <v>0</v>
      </c>
      <c r="J12429">
        <v>5</v>
      </c>
      <c r="K12429">
        <v>2010</v>
      </c>
      <c r="L12429">
        <v>0.18</v>
      </c>
      <c r="M12429" s="1">
        <v>40307.210416666669</v>
      </c>
      <c r="N12429" t="s">
        <v>17</v>
      </c>
      <c r="O12429">
        <v>1789.07</v>
      </c>
    </row>
    <row r="12430" spans="1:15" x14ac:dyDescent="0.25">
      <c r="A12430">
        <v>261185</v>
      </c>
      <c r="B12430">
        <v>918753</v>
      </c>
      <c r="C12430" t="s">
        <v>18</v>
      </c>
      <c r="D12430">
        <v>47</v>
      </c>
      <c r="E12430" t="s">
        <v>48</v>
      </c>
      <c r="F12430" t="s">
        <v>26</v>
      </c>
      <c r="G12430" t="s">
        <v>16</v>
      </c>
      <c r="H12430" s="1">
        <v>40307.031944444447</v>
      </c>
      <c r="I12430" s="2">
        <f t="shared" si="194"/>
        <v>0</v>
      </c>
      <c r="J12430">
        <v>5</v>
      </c>
      <c r="K12430">
        <v>2010</v>
      </c>
      <c r="L12430">
        <v>0.14000000000000001</v>
      </c>
      <c r="M12430" s="1">
        <v>40307.170138888891</v>
      </c>
      <c r="N12430" t="s">
        <v>22</v>
      </c>
      <c r="O12430">
        <v>1464.92</v>
      </c>
    </row>
    <row r="12431" spans="1:15" x14ac:dyDescent="0.25">
      <c r="A12431">
        <v>261192</v>
      </c>
      <c r="B12431">
        <v>523949</v>
      </c>
      <c r="C12431" t="s">
        <v>13</v>
      </c>
      <c r="D12431">
        <v>56</v>
      </c>
      <c r="E12431" t="s">
        <v>27</v>
      </c>
      <c r="F12431" t="s">
        <v>41</v>
      </c>
      <c r="G12431" t="s">
        <v>16</v>
      </c>
      <c r="H12431" s="1">
        <v>40307.063888888886</v>
      </c>
      <c r="I12431" s="2">
        <f t="shared" si="194"/>
        <v>1</v>
      </c>
      <c r="J12431">
        <v>5</v>
      </c>
      <c r="K12431">
        <v>2010</v>
      </c>
      <c r="L12431">
        <v>0.21</v>
      </c>
      <c r="M12431" s="1">
        <v>40307.277777777781</v>
      </c>
      <c r="N12431" t="s">
        <v>17</v>
      </c>
      <c r="O12431">
        <v>1723.47</v>
      </c>
    </row>
    <row r="12432" spans="1:15" x14ac:dyDescent="0.25">
      <c r="A12432">
        <v>261193</v>
      </c>
      <c r="B12432">
        <v>931546</v>
      </c>
      <c r="C12432" t="s">
        <v>18</v>
      </c>
      <c r="D12432">
        <v>39</v>
      </c>
      <c r="E12432" t="s">
        <v>23</v>
      </c>
      <c r="F12432" t="s">
        <v>15</v>
      </c>
      <c r="G12432" t="s">
        <v>16</v>
      </c>
      <c r="H12432" s="1">
        <v>40307.100694444445</v>
      </c>
      <c r="I12432" s="2">
        <f t="shared" si="194"/>
        <v>2</v>
      </c>
      <c r="J12432">
        <v>5</v>
      </c>
      <c r="K12432">
        <v>2010</v>
      </c>
      <c r="L12432">
        <v>0.16</v>
      </c>
      <c r="M12432" s="1">
        <v>40307.261805555558</v>
      </c>
      <c r="N12432" t="s">
        <v>22</v>
      </c>
      <c r="O12432">
        <v>1446.78</v>
      </c>
    </row>
    <row r="12433" spans="1:15" x14ac:dyDescent="0.25">
      <c r="A12433">
        <v>261194</v>
      </c>
      <c r="B12433">
        <v>1164028</v>
      </c>
      <c r="C12433" t="s">
        <v>18</v>
      </c>
      <c r="D12433">
        <v>83</v>
      </c>
      <c r="E12433" t="s">
        <v>23</v>
      </c>
      <c r="F12433" t="s">
        <v>20</v>
      </c>
      <c r="G12433" t="s">
        <v>16</v>
      </c>
      <c r="H12433" s="1">
        <v>40307.154166666667</v>
      </c>
      <c r="I12433" s="2">
        <f t="shared" si="194"/>
        <v>3</v>
      </c>
      <c r="J12433">
        <v>5</v>
      </c>
      <c r="K12433">
        <v>2010</v>
      </c>
      <c r="L12433">
        <v>0.16</v>
      </c>
      <c r="M12433" s="1">
        <v>40307.311805555553</v>
      </c>
      <c r="N12433" t="s">
        <v>22</v>
      </c>
      <c r="O12433">
        <v>1913.92</v>
      </c>
    </row>
    <row r="12434" spans="1:15" x14ac:dyDescent="0.25">
      <c r="A12434">
        <v>261202</v>
      </c>
      <c r="B12434">
        <v>1165950</v>
      </c>
      <c r="C12434" t="s">
        <v>18</v>
      </c>
      <c r="D12434">
        <v>68</v>
      </c>
      <c r="E12434" t="s">
        <v>27</v>
      </c>
      <c r="F12434" t="s">
        <v>20</v>
      </c>
      <c r="G12434" t="s">
        <v>16</v>
      </c>
      <c r="H12434" s="1">
        <v>40307.260416666664</v>
      </c>
      <c r="I12434" s="2">
        <f t="shared" si="194"/>
        <v>6</v>
      </c>
      <c r="J12434">
        <v>5</v>
      </c>
      <c r="K12434">
        <v>2010</v>
      </c>
      <c r="L12434">
        <v>0.2</v>
      </c>
      <c r="M12434" s="1">
        <v>40307.459027777775</v>
      </c>
      <c r="N12434" t="s">
        <v>17</v>
      </c>
      <c r="O12434">
        <v>1803.36</v>
      </c>
    </row>
    <row r="12435" spans="1:15" x14ac:dyDescent="0.25">
      <c r="A12435">
        <v>261205</v>
      </c>
      <c r="B12435">
        <v>1181360</v>
      </c>
      <c r="C12435" t="s">
        <v>18</v>
      </c>
      <c r="D12435">
        <v>32</v>
      </c>
      <c r="E12435" t="s">
        <v>28</v>
      </c>
      <c r="F12435" t="s">
        <v>26</v>
      </c>
      <c r="G12435" t="s">
        <v>16</v>
      </c>
      <c r="H12435" s="1">
        <v>40307.340277777781</v>
      </c>
      <c r="I12435" s="2">
        <f t="shared" si="194"/>
        <v>8</v>
      </c>
      <c r="J12435">
        <v>5</v>
      </c>
      <c r="K12435">
        <v>2010</v>
      </c>
      <c r="L12435">
        <v>0.61</v>
      </c>
      <c r="M12435" s="1">
        <v>40307.947222222225</v>
      </c>
      <c r="N12435" t="s">
        <v>22</v>
      </c>
      <c r="O12435">
        <v>2287.2600000000002</v>
      </c>
    </row>
    <row r="12436" spans="1:15" x14ac:dyDescent="0.25">
      <c r="A12436">
        <v>261206</v>
      </c>
      <c r="B12436">
        <v>1185646</v>
      </c>
      <c r="C12436" t="s">
        <v>13</v>
      </c>
      <c r="D12436">
        <v>46</v>
      </c>
      <c r="E12436" t="s">
        <v>34</v>
      </c>
      <c r="F12436" t="s">
        <v>26</v>
      </c>
      <c r="G12436" t="s">
        <v>16</v>
      </c>
      <c r="H12436" s="1">
        <v>40307.411805555559</v>
      </c>
      <c r="I12436" s="2">
        <f t="shared" si="194"/>
        <v>9</v>
      </c>
      <c r="J12436">
        <v>5</v>
      </c>
      <c r="K12436">
        <v>2010</v>
      </c>
      <c r="L12436">
        <v>0.11</v>
      </c>
      <c r="M12436" s="1">
        <v>40307.522222222222</v>
      </c>
      <c r="N12436" t="s">
        <v>17</v>
      </c>
      <c r="O12436">
        <v>1455.17</v>
      </c>
    </row>
    <row r="12437" spans="1:15" x14ac:dyDescent="0.25">
      <c r="A12437">
        <v>261215</v>
      </c>
      <c r="B12437">
        <v>979279</v>
      </c>
      <c r="C12437" t="s">
        <v>13</v>
      </c>
      <c r="D12437">
        <v>84</v>
      </c>
      <c r="E12437" t="s">
        <v>44</v>
      </c>
      <c r="F12437" t="s">
        <v>26</v>
      </c>
      <c r="G12437" t="s">
        <v>21</v>
      </c>
      <c r="H12437" s="1">
        <v>40307.425000000003</v>
      </c>
      <c r="I12437" s="2">
        <f t="shared" si="194"/>
        <v>10</v>
      </c>
      <c r="J12437">
        <v>5</v>
      </c>
      <c r="K12437">
        <v>2010</v>
      </c>
      <c r="L12437">
        <v>0.18</v>
      </c>
      <c r="M12437" s="1">
        <v>40307.609722222223</v>
      </c>
      <c r="N12437" t="s">
        <v>17</v>
      </c>
      <c r="O12437">
        <v>1963.29</v>
      </c>
    </row>
    <row r="12438" spans="1:15" x14ac:dyDescent="0.25">
      <c r="A12438">
        <v>261223</v>
      </c>
      <c r="B12438">
        <v>1056123</v>
      </c>
      <c r="C12438" t="s">
        <v>18</v>
      </c>
      <c r="D12438">
        <v>26</v>
      </c>
      <c r="E12438" t="s">
        <v>50</v>
      </c>
      <c r="F12438" t="s">
        <v>26</v>
      </c>
      <c r="G12438" t="s">
        <v>57</v>
      </c>
      <c r="H12438" s="1">
        <v>40307.452777777777</v>
      </c>
      <c r="I12438" s="2">
        <f t="shared" si="194"/>
        <v>10</v>
      </c>
      <c r="J12438">
        <v>5</v>
      </c>
      <c r="K12438">
        <v>2010</v>
      </c>
      <c r="L12438">
        <v>0.1</v>
      </c>
      <c r="M12438" s="1">
        <v>40307.551388888889</v>
      </c>
      <c r="N12438" t="s">
        <v>17</v>
      </c>
      <c r="O12438">
        <v>1219.6099999999999</v>
      </c>
    </row>
    <row r="12439" spans="1:15" x14ac:dyDescent="0.25">
      <c r="A12439">
        <v>261225</v>
      </c>
      <c r="B12439">
        <v>1177196</v>
      </c>
      <c r="C12439" t="s">
        <v>13</v>
      </c>
      <c r="D12439">
        <v>76</v>
      </c>
      <c r="E12439" t="s">
        <v>47</v>
      </c>
      <c r="F12439" t="s">
        <v>20</v>
      </c>
      <c r="G12439" t="s">
        <v>21</v>
      </c>
      <c r="H12439" s="1">
        <v>40307.489583333336</v>
      </c>
      <c r="I12439" s="2">
        <f t="shared" si="194"/>
        <v>11</v>
      </c>
      <c r="J12439">
        <v>5</v>
      </c>
      <c r="K12439">
        <v>2010</v>
      </c>
      <c r="L12439">
        <v>0.46</v>
      </c>
      <c r="M12439" s="1">
        <v>40307.946527777778</v>
      </c>
      <c r="N12439" t="s">
        <v>17</v>
      </c>
      <c r="O12439">
        <v>2432.5500000000002</v>
      </c>
    </row>
    <row r="12440" spans="1:15" x14ac:dyDescent="0.25">
      <c r="A12440">
        <v>261230</v>
      </c>
      <c r="B12440">
        <v>1185667</v>
      </c>
      <c r="C12440" t="s">
        <v>18</v>
      </c>
      <c r="D12440">
        <v>27</v>
      </c>
      <c r="E12440" t="s">
        <v>53</v>
      </c>
      <c r="F12440" t="s">
        <v>26</v>
      </c>
      <c r="G12440" t="s">
        <v>16</v>
      </c>
      <c r="H12440" s="1">
        <v>40307.496527777781</v>
      </c>
      <c r="I12440" s="2">
        <f t="shared" si="194"/>
        <v>11</v>
      </c>
      <c r="J12440">
        <v>5</v>
      </c>
      <c r="K12440">
        <v>2010</v>
      </c>
      <c r="L12440">
        <v>0.28999999999999998</v>
      </c>
      <c r="M12440" s="1">
        <v>40307.782638888886</v>
      </c>
      <c r="N12440" t="s">
        <v>17</v>
      </c>
      <c r="O12440">
        <v>1629.44</v>
      </c>
    </row>
    <row r="12441" spans="1:15" x14ac:dyDescent="0.25">
      <c r="A12441">
        <v>261236</v>
      </c>
      <c r="B12441">
        <v>1185675</v>
      </c>
      <c r="C12441" t="s">
        <v>18</v>
      </c>
      <c r="D12441">
        <v>46</v>
      </c>
      <c r="E12441" t="s">
        <v>14</v>
      </c>
      <c r="F12441" t="s">
        <v>30</v>
      </c>
      <c r="G12441" t="s">
        <v>16</v>
      </c>
      <c r="H12441" s="1">
        <v>40307.508333333331</v>
      </c>
      <c r="I12441" s="2">
        <f t="shared" si="194"/>
        <v>12</v>
      </c>
      <c r="J12441">
        <v>5</v>
      </c>
      <c r="K12441">
        <v>2010</v>
      </c>
      <c r="L12441">
        <v>0.06</v>
      </c>
      <c r="M12441" s="1">
        <v>40307.569444444445</v>
      </c>
      <c r="N12441" t="s">
        <v>17</v>
      </c>
      <c r="O12441">
        <v>1336.45</v>
      </c>
    </row>
    <row r="12442" spans="1:15" x14ac:dyDescent="0.25">
      <c r="A12442">
        <v>261237</v>
      </c>
      <c r="B12442">
        <v>1052254</v>
      </c>
      <c r="C12442" t="s">
        <v>18</v>
      </c>
      <c r="D12442">
        <v>30</v>
      </c>
      <c r="E12442" t="s">
        <v>43</v>
      </c>
      <c r="F12442" t="s">
        <v>26</v>
      </c>
      <c r="G12442" t="s">
        <v>57</v>
      </c>
      <c r="H12442" s="1">
        <v>40307.511111111111</v>
      </c>
      <c r="I12442" s="2">
        <f t="shared" si="194"/>
        <v>12</v>
      </c>
      <c r="J12442">
        <v>5</v>
      </c>
      <c r="K12442">
        <v>2010</v>
      </c>
      <c r="L12442">
        <v>0.18</v>
      </c>
      <c r="M12442" s="1">
        <v>40307.6875</v>
      </c>
      <c r="N12442" t="s">
        <v>17</v>
      </c>
      <c r="O12442">
        <v>1431.74</v>
      </c>
    </row>
    <row r="12443" spans="1:15" x14ac:dyDescent="0.25">
      <c r="A12443">
        <v>261242</v>
      </c>
      <c r="B12443">
        <v>286424</v>
      </c>
      <c r="C12443" t="s">
        <v>13</v>
      </c>
      <c r="D12443">
        <v>81</v>
      </c>
      <c r="E12443" t="s">
        <v>47</v>
      </c>
      <c r="F12443" t="s">
        <v>20</v>
      </c>
      <c r="G12443" t="s">
        <v>21</v>
      </c>
      <c r="H12443" s="1">
        <v>40307.529861111114</v>
      </c>
      <c r="I12443" s="2">
        <f t="shared" si="194"/>
        <v>12</v>
      </c>
      <c r="J12443">
        <v>5</v>
      </c>
      <c r="K12443">
        <v>2010</v>
      </c>
      <c r="L12443">
        <v>0.21</v>
      </c>
      <c r="M12443" s="1">
        <v>40307.740277777775</v>
      </c>
      <c r="N12443" t="s">
        <v>22</v>
      </c>
      <c r="O12443">
        <v>1959.64</v>
      </c>
    </row>
    <row r="12444" spans="1:15" x14ac:dyDescent="0.25">
      <c r="A12444">
        <v>261247</v>
      </c>
      <c r="B12444">
        <v>1031412</v>
      </c>
      <c r="C12444" t="s">
        <v>18</v>
      </c>
      <c r="D12444">
        <v>29</v>
      </c>
      <c r="E12444" t="s">
        <v>24</v>
      </c>
      <c r="F12444" t="s">
        <v>26</v>
      </c>
      <c r="G12444" t="s">
        <v>16</v>
      </c>
      <c r="H12444" s="1">
        <v>40307.540972222225</v>
      </c>
      <c r="I12444" s="2">
        <f t="shared" si="194"/>
        <v>12</v>
      </c>
      <c r="J12444">
        <v>5</v>
      </c>
      <c r="K12444">
        <v>2010</v>
      </c>
      <c r="L12444">
        <v>0.21</v>
      </c>
      <c r="M12444" s="1">
        <v>40307.748611111114</v>
      </c>
      <c r="N12444" t="s">
        <v>17</v>
      </c>
      <c r="O12444">
        <v>1494.18</v>
      </c>
    </row>
    <row r="12445" spans="1:15" x14ac:dyDescent="0.25">
      <c r="A12445">
        <v>261255</v>
      </c>
      <c r="B12445">
        <v>1010363</v>
      </c>
      <c r="C12445" t="s">
        <v>18</v>
      </c>
      <c r="D12445">
        <v>76</v>
      </c>
      <c r="E12445" t="s">
        <v>44</v>
      </c>
      <c r="F12445" t="s">
        <v>26</v>
      </c>
      <c r="G12445" t="s">
        <v>16</v>
      </c>
      <c r="H12445" s="1">
        <v>40307.541666666664</v>
      </c>
      <c r="I12445" s="2">
        <f t="shared" si="194"/>
        <v>13</v>
      </c>
      <c r="J12445">
        <v>5</v>
      </c>
      <c r="K12445">
        <v>2010</v>
      </c>
      <c r="L12445">
        <v>0.23</v>
      </c>
      <c r="M12445" s="1">
        <v>40307.772222222222</v>
      </c>
      <c r="N12445" t="s">
        <v>22</v>
      </c>
      <c r="O12445">
        <v>2014</v>
      </c>
    </row>
    <row r="12446" spans="1:15" x14ac:dyDescent="0.25">
      <c r="A12446">
        <v>261258</v>
      </c>
      <c r="B12446">
        <v>494175</v>
      </c>
      <c r="C12446" t="s">
        <v>18</v>
      </c>
      <c r="D12446">
        <v>72</v>
      </c>
      <c r="E12446" t="s">
        <v>33</v>
      </c>
      <c r="F12446" t="s">
        <v>20</v>
      </c>
      <c r="G12446" t="s">
        <v>16</v>
      </c>
      <c r="H12446" s="1">
        <v>40307.559027777781</v>
      </c>
      <c r="I12446" s="2">
        <f t="shared" si="194"/>
        <v>13</v>
      </c>
      <c r="J12446">
        <v>5</v>
      </c>
      <c r="K12446">
        <v>2010</v>
      </c>
      <c r="L12446">
        <v>0.33</v>
      </c>
      <c r="M12446" s="1">
        <v>40307.888888888891</v>
      </c>
      <c r="N12446" t="s">
        <v>17</v>
      </c>
      <c r="O12446">
        <v>2087.44</v>
      </c>
    </row>
    <row r="12447" spans="1:15" x14ac:dyDescent="0.25">
      <c r="A12447">
        <v>261259</v>
      </c>
      <c r="B12447">
        <v>778739</v>
      </c>
      <c r="C12447" t="s">
        <v>18</v>
      </c>
      <c r="D12447">
        <v>70</v>
      </c>
      <c r="E12447" t="s">
        <v>19</v>
      </c>
      <c r="F12447" t="s">
        <v>20</v>
      </c>
      <c r="G12447" t="s">
        <v>16</v>
      </c>
      <c r="H12447" s="1">
        <v>40307.570138888892</v>
      </c>
      <c r="I12447" s="2">
        <f t="shared" si="194"/>
        <v>13</v>
      </c>
      <c r="J12447">
        <v>5</v>
      </c>
      <c r="K12447">
        <v>2010</v>
      </c>
      <c r="L12447">
        <v>1.1599999999999999</v>
      </c>
      <c r="M12447" s="1">
        <v>40308.727083333331</v>
      </c>
      <c r="N12447" t="s">
        <v>17</v>
      </c>
      <c r="O12447">
        <v>3702.57</v>
      </c>
    </row>
    <row r="12448" spans="1:15" x14ac:dyDescent="0.25">
      <c r="A12448">
        <v>261266</v>
      </c>
      <c r="B12448">
        <v>1185702</v>
      </c>
      <c r="C12448" t="s">
        <v>18</v>
      </c>
      <c r="D12448">
        <v>36</v>
      </c>
      <c r="E12448" t="s">
        <v>61</v>
      </c>
      <c r="F12448" t="s">
        <v>26</v>
      </c>
      <c r="G12448" t="s">
        <v>16</v>
      </c>
      <c r="H12448" s="1">
        <v>40307.583333333336</v>
      </c>
      <c r="I12448" s="2">
        <f t="shared" si="194"/>
        <v>14</v>
      </c>
      <c r="J12448">
        <v>5</v>
      </c>
      <c r="K12448">
        <v>2010</v>
      </c>
      <c r="L12448">
        <v>0.14000000000000001</v>
      </c>
      <c r="M12448" s="1">
        <v>40307.722916666666</v>
      </c>
      <c r="N12448" t="s">
        <v>17</v>
      </c>
      <c r="O12448">
        <v>1443.06</v>
      </c>
    </row>
    <row r="12449" spans="1:15" x14ac:dyDescent="0.25">
      <c r="A12449">
        <v>261268</v>
      </c>
      <c r="B12449">
        <v>1095965</v>
      </c>
      <c r="C12449" t="s">
        <v>18</v>
      </c>
      <c r="D12449">
        <v>25</v>
      </c>
      <c r="E12449" t="s">
        <v>61</v>
      </c>
      <c r="F12449" t="s">
        <v>26</v>
      </c>
      <c r="G12449" t="s">
        <v>21</v>
      </c>
      <c r="H12449" s="1">
        <v>40307.59097222222</v>
      </c>
      <c r="I12449" s="2">
        <f t="shared" si="194"/>
        <v>14</v>
      </c>
      <c r="J12449">
        <v>5</v>
      </c>
      <c r="K12449">
        <v>2010</v>
      </c>
      <c r="L12449">
        <v>0.14000000000000001</v>
      </c>
      <c r="M12449" s="1">
        <v>40307.727777777778</v>
      </c>
      <c r="N12449" t="s">
        <v>22</v>
      </c>
      <c r="O12449">
        <v>1291.96</v>
      </c>
    </row>
    <row r="12450" spans="1:15" x14ac:dyDescent="0.25">
      <c r="A12450">
        <v>261273</v>
      </c>
      <c r="B12450">
        <v>1163606</v>
      </c>
      <c r="C12450" t="s">
        <v>18</v>
      </c>
      <c r="D12450">
        <v>60</v>
      </c>
      <c r="E12450" t="s">
        <v>35</v>
      </c>
      <c r="F12450" t="s">
        <v>20</v>
      </c>
      <c r="G12450" t="s">
        <v>16</v>
      </c>
      <c r="H12450" s="1">
        <v>40307.598611111112</v>
      </c>
      <c r="I12450" s="2">
        <f t="shared" si="194"/>
        <v>14</v>
      </c>
      <c r="J12450">
        <v>5</v>
      </c>
      <c r="K12450">
        <v>2010</v>
      </c>
      <c r="L12450">
        <v>0.19</v>
      </c>
      <c r="M12450" s="1">
        <v>40307.788194444445</v>
      </c>
      <c r="N12450" t="s">
        <v>22</v>
      </c>
      <c r="O12450">
        <v>1788.29</v>
      </c>
    </row>
    <row r="12451" spans="1:15" x14ac:dyDescent="0.25">
      <c r="A12451">
        <v>261275</v>
      </c>
      <c r="B12451">
        <v>560841</v>
      </c>
      <c r="C12451" t="s">
        <v>18</v>
      </c>
      <c r="D12451">
        <v>88</v>
      </c>
      <c r="E12451" t="s">
        <v>51</v>
      </c>
      <c r="F12451" t="s">
        <v>20</v>
      </c>
      <c r="G12451" t="s">
        <v>21</v>
      </c>
      <c r="H12451" s="1">
        <v>40307.602777777778</v>
      </c>
      <c r="I12451" s="2">
        <f t="shared" si="194"/>
        <v>14</v>
      </c>
      <c r="J12451">
        <v>5</v>
      </c>
      <c r="K12451">
        <v>2010</v>
      </c>
      <c r="L12451">
        <v>0.23</v>
      </c>
      <c r="M12451" s="1">
        <v>40307.834027777775</v>
      </c>
      <c r="N12451" t="s">
        <v>17</v>
      </c>
      <c r="O12451">
        <v>2023.18</v>
      </c>
    </row>
    <row r="12452" spans="1:15" x14ac:dyDescent="0.25">
      <c r="A12452">
        <v>261282</v>
      </c>
      <c r="B12452">
        <v>1165648</v>
      </c>
      <c r="C12452" t="s">
        <v>18</v>
      </c>
      <c r="D12452">
        <v>20</v>
      </c>
      <c r="E12452" t="s">
        <v>24</v>
      </c>
      <c r="F12452" t="s">
        <v>30</v>
      </c>
      <c r="G12452" t="s">
        <v>21</v>
      </c>
      <c r="H12452" s="1">
        <v>40307.60833333333</v>
      </c>
      <c r="I12452" s="2">
        <f t="shared" si="194"/>
        <v>14</v>
      </c>
      <c r="J12452">
        <v>5</v>
      </c>
      <c r="K12452">
        <v>2010</v>
      </c>
      <c r="L12452">
        <v>0.47</v>
      </c>
      <c r="M12452" s="1">
        <v>40308.078472222223</v>
      </c>
      <c r="N12452" t="s">
        <v>22</v>
      </c>
      <c r="O12452">
        <v>1924.67</v>
      </c>
    </row>
    <row r="12453" spans="1:15" x14ac:dyDescent="0.25">
      <c r="A12453">
        <v>261289</v>
      </c>
      <c r="B12453">
        <v>1185713</v>
      </c>
      <c r="C12453" t="s">
        <v>18</v>
      </c>
      <c r="D12453">
        <v>33</v>
      </c>
      <c r="E12453" t="s">
        <v>19</v>
      </c>
      <c r="F12453" t="s">
        <v>20</v>
      </c>
      <c r="G12453" t="s">
        <v>16</v>
      </c>
      <c r="H12453" s="1">
        <v>40307.60833333333</v>
      </c>
      <c r="I12453" s="2">
        <f t="shared" si="194"/>
        <v>14</v>
      </c>
      <c r="J12453">
        <v>5</v>
      </c>
      <c r="K12453">
        <v>2010</v>
      </c>
      <c r="L12453">
        <v>0.41</v>
      </c>
      <c r="M12453" s="1">
        <v>40308.018750000003</v>
      </c>
      <c r="N12453" t="s">
        <v>17</v>
      </c>
      <c r="O12453">
        <v>1885.87</v>
      </c>
    </row>
    <row r="12454" spans="1:15" x14ac:dyDescent="0.25">
      <c r="A12454">
        <v>261298</v>
      </c>
      <c r="B12454">
        <v>1066181</v>
      </c>
      <c r="C12454" t="s">
        <v>18</v>
      </c>
      <c r="D12454">
        <v>71</v>
      </c>
      <c r="E12454" t="s">
        <v>43</v>
      </c>
      <c r="F12454" t="s">
        <v>26</v>
      </c>
      <c r="G12454" t="s">
        <v>16</v>
      </c>
      <c r="H12454" s="1">
        <v>40307.626388888886</v>
      </c>
      <c r="I12454" s="2">
        <f t="shared" si="194"/>
        <v>15</v>
      </c>
      <c r="J12454">
        <v>5</v>
      </c>
      <c r="K12454">
        <v>2010</v>
      </c>
      <c r="L12454">
        <v>0.11</v>
      </c>
      <c r="M12454" s="1">
        <v>40307.738888888889</v>
      </c>
      <c r="N12454" t="s">
        <v>17</v>
      </c>
      <c r="O12454">
        <v>1669.39</v>
      </c>
    </row>
    <row r="12455" spans="1:15" x14ac:dyDescent="0.25">
      <c r="A12455">
        <v>261307</v>
      </c>
      <c r="B12455">
        <v>1185722</v>
      </c>
      <c r="C12455" t="s">
        <v>13</v>
      </c>
      <c r="D12455">
        <v>25</v>
      </c>
      <c r="E12455" t="s">
        <v>53</v>
      </c>
      <c r="F12455" t="s">
        <v>26</v>
      </c>
      <c r="G12455" t="s">
        <v>16</v>
      </c>
      <c r="H12455" s="1">
        <v>40307.649305555555</v>
      </c>
      <c r="I12455" s="2">
        <f t="shared" si="194"/>
        <v>15</v>
      </c>
      <c r="J12455">
        <v>5</v>
      </c>
      <c r="K12455">
        <v>2010</v>
      </c>
      <c r="L12455">
        <v>0.28999999999999998</v>
      </c>
      <c r="M12455" s="1">
        <v>40307.938888888886</v>
      </c>
      <c r="N12455" t="s">
        <v>22</v>
      </c>
      <c r="O12455">
        <v>1603.33</v>
      </c>
    </row>
    <row r="12456" spans="1:15" x14ac:dyDescent="0.25">
      <c r="A12456">
        <v>261308</v>
      </c>
      <c r="B12456">
        <v>977107</v>
      </c>
      <c r="C12456" t="s">
        <v>18</v>
      </c>
      <c r="D12456">
        <v>36</v>
      </c>
      <c r="E12456" t="s">
        <v>19</v>
      </c>
      <c r="F12456" t="s">
        <v>20</v>
      </c>
      <c r="G12456" t="s">
        <v>21</v>
      </c>
      <c r="H12456" s="1">
        <v>40307.691666666666</v>
      </c>
      <c r="I12456" s="2">
        <f t="shared" si="194"/>
        <v>16</v>
      </c>
      <c r="J12456">
        <v>5</v>
      </c>
      <c r="K12456">
        <v>2010</v>
      </c>
      <c r="L12456">
        <v>0.11</v>
      </c>
      <c r="M12456" s="1">
        <v>40307.797222222223</v>
      </c>
      <c r="N12456" t="s">
        <v>17</v>
      </c>
      <c r="O12456">
        <v>1272.22</v>
      </c>
    </row>
    <row r="12457" spans="1:15" x14ac:dyDescent="0.25">
      <c r="A12457">
        <v>261312</v>
      </c>
      <c r="B12457">
        <v>1185732</v>
      </c>
      <c r="C12457" t="s">
        <v>18</v>
      </c>
      <c r="D12457">
        <v>39</v>
      </c>
      <c r="E12457" t="s">
        <v>45</v>
      </c>
      <c r="F12457" t="s">
        <v>26</v>
      </c>
      <c r="G12457" t="s">
        <v>21</v>
      </c>
      <c r="H12457" s="1">
        <v>40307.695138888892</v>
      </c>
      <c r="I12457" s="2">
        <f t="shared" si="194"/>
        <v>16</v>
      </c>
      <c r="J12457">
        <v>5</v>
      </c>
      <c r="K12457">
        <v>2010</v>
      </c>
      <c r="L12457">
        <v>0.15</v>
      </c>
      <c r="M12457" s="1">
        <v>40307.843055555553</v>
      </c>
      <c r="N12457" t="s">
        <v>22</v>
      </c>
      <c r="O12457">
        <v>1457.22</v>
      </c>
    </row>
    <row r="12458" spans="1:15" x14ac:dyDescent="0.25">
      <c r="A12458">
        <v>261313</v>
      </c>
      <c r="B12458">
        <v>1185735</v>
      </c>
      <c r="C12458" t="s">
        <v>13</v>
      </c>
      <c r="D12458">
        <v>37</v>
      </c>
      <c r="E12458" t="s">
        <v>43</v>
      </c>
      <c r="F12458" t="s">
        <v>26</v>
      </c>
      <c r="G12458" t="s">
        <v>16</v>
      </c>
      <c r="H12458" s="1">
        <v>40307.699305555558</v>
      </c>
      <c r="I12458" s="2">
        <f t="shared" si="194"/>
        <v>16</v>
      </c>
      <c r="J12458">
        <v>5</v>
      </c>
      <c r="K12458">
        <v>2010</v>
      </c>
      <c r="L12458">
        <v>0.16</v>
      </c>
      <c r="M12458" s="1">
        <v>40307.856249999997</v>
      </c>
      <c r="N12458" t="s">
        <v>22</v>
      </c>
      <c r="O12458">
        <v>1433.86</v>
      </c>
    </row>
    <row r="12459" spans="1:15" x14ac:dyDescent="0.25">
      <c r="A12459">
        <v>261322</v>
      </c>
      <c r="B12459">
        <v>834687</v>
      </c>
      <c r="C12459" t="s">
        <v>18</v>
      </c>
      <c r="D12459">
        <v>49</v>
      </c>
      <c r="E12459" t="s">
        <v>34</v>
      </c>
      <c r="F12459" t="s">
        <v>26</v>
      </c>
      <c r="G12459" t="s">
        <v>16</v>
      </c>
      <c r="H12459" s="1">
        <v>40307.700694444444</v>
      </c>
      <c r="I12459" s="2">
        <f t="shared" si="194"/>
        <v>16</v>
      </c>
      <c r="J12459">
        <v>5</v>
      </c>
      <c r="K12459">
        <v>2010</v>
      </c>
      <c r="L12459">
        <v>0.2</v>
      </c>
      <c r="M12459" s="1">
        <v>40307.899305555555</v>
      </c>
      <c r="N12459" t="s">
        <v>22</v>
      </c>
      <c r="O12459">
        <v>1591.32</v>
      </c>
    </row>
    <row r="12460" spans="1:15" x14ac:dyDescent="0.25">
      <c r="A12460">
        <v>261323</v>
      </c>
      <c r="B12460">
        <v>1185742</v>
      </c>
      <c r="C12460" t="s">
        <v>13</v>
      </c>
      <c r="D12460">
        <v>29</v>
      </c>
      <c r="E12460" t="s">
        <v>27</v>
      </c>
      <c r="F12460" t="s">
        <v>26</v>
      </c>
      <c r="G12460" t="s">
        <v>16</v>
      </c>
      <c r="H12460" s="1">
        <v>40307.718055555553</v>
      </c>
      <c r="I12460" s="2">
        <f t="shared" si="194"/>
        <v>17</v>
      </c>
      <c r="J12460">
        <v>5</v>
      </c>
      <c r="K12460">
        <v>2010</v>
      </c>
      <c r="L12460">
        <v>0.16</v>
      </c>
      <c r="M12460" s="1">
        <v>40307.882638888892</v>
      </c>
      <c r="N12460" t="s">
        <v>17</v>
      </c>
      <c r="O12460">
        <v>1413.71</v>
      </c>
    </row>
    <row r="12461" spans="1:15" x14ac:dyDescent="0.25">
      <c r="A12461">
        <v>261331</v>
      </c>
      <c r="B12461">
        <v>1185744</v>
      </c>
      <c r="C12461" t="s">
        <v>18</v>
      </c>
      <c r="D12461">
        <v>61</v>
      </c>
      <c r="E12461" t="s">
        <v>27</v>
      </c>
      <c r="F12461" t="s">
        <v>20</v>
      </c>
      <c r="G12461" t="s">
        <v>16</v>
      </c>
      <c r="H12461" s="1">
        <v>40307.720833333333</v>
      </c>
      <c r="I12461" s="2">
        <f t="shared" si="194"/>
        <v>17</v>
      </c>
      <c r="J12461">
        <v>5</v>
      </c>
      <c r="K12461">
        <v>2010</v>
      </c>
      <c r="L12461">
        <v>1.05</v>
      </c>
      <c r="M12461" s="1">
        <v>40308.775000000001</v>
      </c>
      <c r="N12461" t="s">
        <v>17</v>
      </c>
      <c r="O12461">
        <v>3479.71</v>
      </c>
    </row>
    <row r="12462" spans="1:15" x14ac:dyDescent="0.25">
      <c r="A12462">
        <v>261336</v>
      </c>
      <c r="B12462">
        <v>1185746</v>
      </c>
      <c r="C12462" t="s">
        <v>18</v>
      </c>
      <c r="D12462">
        <v>58</v>
      </c>
      <c r="E12462" t="s">
        <v>53</v>
      </c>
      <c r="F12462" t="s">
        <v>41</v>
      </c>
      <c r="G12462" t="s">
        <v>21</v>
      </c>
      <c r="H12462" s="1">
        <v>40307.723611111112</v>
      </c>
      <c r="I12462" s="2">
        <f t="shared" si="194"/>
        <v>17</v>
      </c>
      <c r="J12462">
        <v>5</v>
      </c>
      <c r="K12462">
        <v>2010</v>
      </c>
      <c r="L12462">
        <v>0.32</v>
      </c>
      <c r="M12462" s="1">
        <v>40308.040972222225</v>
      </c>
      <c r="N12462" t="s">
        <v>17</v>
      </c>
      <c r="O12462">
        <v>1943.99</v>
      </c>
    </row>
    <row r="12463" spans="1:15" x14ac:dyDescent="0.25">
      <c r="A12463">
        <v>261337</v>
      </c>
      <c r="B12463">
        <v>779211</v>
      </c>
      <c r="C12463" t="s">
        <v>18</v>
      </c>
      <c r="D12463">
        <v>86</v>
      </c>
      <c r="E12463" t="s">
        <v>34</v>
      </c>
      <c r="F12463" t="s">
        <v>26</v>
      </c>
      <c r="G12463" t="s">
        <v>16</v>
      </c>
      <c r="H12463" s="1">
        <v>40307.729861111111</v>
      </c>
      <c r="I12463" s="2">
        <f t="shared" si="194"/>
        <v>17</v>
      </c>
      <c r="J12463">
        <v>5</v>
      </c>
      <c r="K12463">
        <v>2010</v>
      </c>
      <c r="L12463">
        <v>0.45</v>
      </c>
      <c r="M12463" s="1">
        <v>40308.18472222222</v>
      </c>
      <c r="N12463" t="s">
        <v>17</v>
      </c>
      <c r="O12463">
        <v>2482.7600000000002</v>
      </c>
    </row>
    <row r="12464" spans="1:15" x14ac:dyDescent="0.25">
      <c r="A12464">
        <v>261338</v>
      </c>
      <c r="B12464">
        <v>558169</v>
      </c>
      <c r="C12464" t="s">
        <v>13</v>
      </c>
      <c r="D12464">
        <v>40</v>
      </c>
      <c r="E12464" t="s">
        <v>24</v>
      </c>
      <c r="F12464" t="s">
        <v>20</v>
      </c>
      <c r="G12464" t="s">
        <v>16</v>
      </c>
      <c r="H12464" s="1">
        <v>40307.740972222222</v>
      </c>
      <c r="I12464" s="2">
        <f t="shared" si="194"/>
        <v>17</v>
      </c>
      <c r="J12464">
        <v>5</v>
      </c>
      <c r="K12464">
        <v>2010</v>
      </c>
      <c r="L12464">
        <v>0.18</v>
      </c>
      <c r="M12464" s="1">
        <v>40307.916666666664</v>
      </c>
      <c r="N12464" t="s">
        <v>22</v>
      </c>
      <c r="O12464">
        <v>1499.69</v>
      </c>
    </row>
    <row r="12465" spans="1:15" x14ac:dyDescent="0.25">
      <c r="A12465">
        <v>261346</v>
      </c>
      <c r="B12465">
        <v>737338</v>
      </c>
      <c r="C12465" t="s">
        <v>18</v>
      </c>
      <c r="D12465">
        <v>87</v>
      </c>
      <c r="E12465" t="s">
        <v>19</v>
      </c>
      <c r="F12465" t="s">
        <v>20</v>
      </c>
      <c r="G12465" t="s">
        <v>21</v>
      </c>
      <c r="H12465" s="1">
        <v>40307.751388888886</v>
      </c>
      <c r="I12465" s="2">
        <f t="shared" si="194"/>
        <v>18</v>
      </c>
      <c r="J12465">
        <v>5</v>
      </c>
      <c r="K12465">
        <v>2010</v>
      </c>
      <c r="L12465">
        <v>0.26</v>
      </c>
      <c r="M12465" s="1">
        <v>40308.015972222223</v>
      </c>
      <c r="N12465" t="s">
        <v>17</v>
      </c>
      <c r="O12465">
        <v>2166.83</v>
      </c>
    </row>
    <row r="12466" spans="1:15" x14ac:dyDescent="0.25">
      <c r="A12466">
        <v>261353</v>
      </c>
      <c r="B12466">
        <v>1154869</v>
      </c>
      <c r="C12466" t="s">
        <v>13</v>
      </c>
      <c r="D12466">
        <v>64</v>
      </c>
      <c r="E12466" t="s">
        <v>48</v>
      </c>
      <c r="F12466" t="s">
        <v>20</v>
      </c>
      <c r="G12466" t="s">
        <v>16</v>
      </c>
      <c r="H12466" s="1">
        <v>40307.752083333333</v>
      </c>
      <c r="I12466" s="2">
        <f t="shared" si="194"/>
        <v>18</v>
      </c>
      <c r="J12466">
        <v>5</v>
      </c>
      <c r="K12466">
        <v>2010</v>
      </c>
      <c r="L12466">
        <v>0.12</v>
      </c>
      <c r="M12466" s="1">
        <v>40307.870833333334</v>
      </c>
      <c r="N12466" t="s">
        <v>22</v>
      </c>
      <c r="O12466">
        <v>1646.56</v>
      </c>
    </row>
    <row r="12467" spans="1:15" x14ac:dyDescent="0.25">
      <c r="A12467">
        <v>261360</v>
      </c>
      <c r="B12467">
        <v>1185762</v>
      </c>
      <c r="C12467" t="s">
        <v>13</v>
      </c>
      <c r="D12467">
        <v>29</v>
      </c>
      <c r="E12467" t="s">
        <v>27</v>
      </c>
      <c r="F12467" t="s">
        <v>26</v>
      </c>
      <c r="G12467" t="s">
        <v>16</v>
      </c>
      <c r="H12467" s="1">
        <v>40307.777083333334</v>
      </c>
      <c r="I12467" s="2">
        <f t="shared" si="194"/>
        <v>18</v>
      </c>
      <c r="J12467">
        <v>5</v>
      </c>
      <c r="K12467">
        <v>2010</v>
      </c>
      <c r="L12467">
        <v>0.11</v>
      </c>
      <c r="M12467" s="1">
        <v>40307.886805555558</v>
      </c>
      <c r="N12467" t="s">
        <v>17</v>
      </c>
      <c r="O12467">
        <v>1322.19</v>
      </c>
    </row>
    <row r="12468" spans="1:15" x14ac:dyDescent="0.25">
      <c r="A12468">
        <v>261361</v>
      </c>
      <c r="B12468">
        <v>1087961</v>
      </c>
      <c r="C12468" t="s">
        <v>18</v>
      </c>
      <c r="D12468">
        <v>37</v>
      </c>
      <c r="E12468" t="s">
        <v>24</v>
      </c>
      <c r="F12468" t="s">
        <v>26</v>
      </c>
      <c r="G12468" t="s">
        <v>16</v>
      </c>
      <c r="H12468" s="1">
        <v>40307.780555555553</v>
      </c>
      <c r="I12468" s="2">
        <f t="shared" si="194"/>
        <v>18</v>
      </c>
      <c r="J12468">
        <v>5</v>
      </c>
      <c r="K12468">
        <v>2010</v>
      </c>
      <c r="L12468">
        <v>0.27</v>
      </c>
      <c r="M12468" s="1">
        <v>40308.04791666667</v>
      </c>
      <c r="N12468" t="s">
        <v>17</v>
      </c>
      <c r="O12468">
        <v>1654.65</v>
      </c>
    </row>
    <row r="12469" spans="1:15" x14ac:dyDescent="0.25">
      <c r="A12469">
        <v>261366</v>
      </c>
      <c r="B12469">
        <v>1185768</v>
      </c>
      <c r="C12469" t="s">
        <v>18</v>
      </c>
      <c r="D12469">
        <v>51</v>
      </c>
      <c r="E12469" t="s">
        <v>43</v>
      </c>
      <c r="F12469" t="s">
        <v>20</v>
      </c>
      <c r="G12469" t="s">
        <v>16</v>
      </c>
      <c r="H12469" s="1">
        <v>40307.786111111112</v>
      </c>
      <c r="I12469" s="2">
        <f t="shared" si="194"/>
        <v>18</v>
      </c>
      <c r="J12469">
        <v>5</v>
      </c>
      <c r="K12469">
        <v>2010</v>
      </c>
      <c r="L12469">
        <v>0.16</v>
      </c>
      <c r="M12469" s="1">
        <v>40307.943749999999</v>
      </c>
      <c r="N12469" t="s">
        <v>17</v>
      </c>
      <c r="O12469">
        <v>1631.09</v>
      </c>
    </row>
    <row r="12470" spans="1:15" x14ac:dyDescent="0.25">
      <c r="A12470">
        <v>261374</v>
      </c>
      <c r="B12470">
        <v>1185769</v>
      </c>
      <c r="C12470" t="s">
        <v>13</v>
      </c>
      <c r="D12470">
        <v>37</v>
      </c>
      <c r="E12470" t="s">
        <v>43</v>
      </c>
      <c r="F12470" t="s">
        <v>26</v>
      </c>
      <c r="G12470" t="s">
        <v>16</v>
      </c>
      <c r="H12470" s="1">
        <v>40307.790277777778</v>
      </c>
      <c r="I12470" s="2">
        <f t="shared" si="194"/>
        <v>18</v>
      </c>
      <c r="J12470">
        <v>5</v>
      </c>
      <c r="K12470">
        <v>2010</v>
      </c>
      <c r="L12470">
        <v>0.1</v>
      </c>
      <c r="M12470" s="1">
        <v>40307.886111111111</v>
      </c>
      <c r="N12470" t="s">
        <v>17</v>
      </c>
      <c r="O12470">
        <v>1362.86</v>
      </c>
    </row>
    <row r="12471" spans="1:15" x14ac:dyDescent="0.25">
      <c r="A12471">
        <v>261378</v>
      </c>
      <c r="B12471">
        <v>1018437</v>
      </c>
      <c r="C12471" t="s">
        <v>18</v>
      </c>
      <c r="D12471">
        <v>41</v>
      </c>
      <c r="E12471" t="s">
        <v>43</v>
      </c>
      <c r="F12471" t="s">
        <v>20</v>
      </c>
      <c r="G12471" t="s">
        <v>16</v>
      </c>
      <c r="H12471" s="1">
        <v>40307.828472222223</v>
      </c>
      <c r="I12471" s="2">
        <f t="shared" si="194"/>
        <v>19</v>
      </c>
      <c r="J12471">
        <v>5</v>
      </c>
      <c r="K12471">
        <v>2010</v>
      </c>
      <c r="L12471">
        <v>0.12</v>
      </c>
      <c r="M12471" s="1">
        <v>40307.943749999999</v>
      </c>
      <c r="N12471" t="s">
        <v>22</v>
      </c>
      <c r="O12471">
        <v>1420.93</v>
      </c>
    </row>
    <row r="12472" spans="1:15" x14ac:dyDescent="0.25">
      <c r="A12472">
        <v>261379</v>
      </c>
      <c r="B12472">
        <v>1062630</v>
      </c>
      <c r="C12472" t="s">
        <v>13</v>
      </c>
      <c r="D12472">
        <v>59</v>
      </c>
      <c r="E12472" t="s">
        <v>27</v>
      </c>
      <c r="F12472" t="s">
        <v>20</v>
      </c>
      <c r="G12472" t="s">
        <v>16</v>
      </c>
      <c r="H12472" s="1">
        <v>40307.840277777781</v>
      </c>
      <c r="I12472" s="2">
        <f t="shared" si="194"/>
        <v>20</v>
      </c>
      <c r="J12472">
        <v>5</v>
      </c>
      <c r="K12472">
        <v>2010</v>
      </c>
      <c r="L12472">
        <v>0.96</v>
      </c>
      <c r="M12472" s="1">
        <v>40308.796527777777</v>
      </c>
      <c r="N12472" t="s">
        <v>17</v>
      </c>
      <c r="O12472">
        <v>3273.11</v>
      </c>
    </row>
    <row r="12473" spans="1:15" x14ac:dyDescent="0.25">
      <c r="A12473">
        <v>261388</v>
      </c>
      <c r="B12473">
        <v>491019</v>
      </c>
      <c r="C12473" t="s">
        <v>18</v>
      </c>
      <c r="D12473">
        <v>50</v>
      </c>
      <c r="E12473" t="s">
        <v>56</v>
      </c>
      <c r="F12473" t="s">
        <v>26</v>
      </c>
      <c r="G12473" t="s">
        <v>21</v>
      </c>
      <c r="H12473" s="1">
        <v>40307.855555555558</v>
      </c>
      <c r="I12473" s="2">
        <f t="shared" si="194"/>
        <v>20</v>
      </c>
      <c r="J12473">
        <v>5</v>
      </c>
      <c r="K12473">
        <v>2010</v>
      </c>
      <c r="L12473">
        <v>0.28999999999999998</v>
      </c>
      <c r="M12473" s="1">
        <v>40308.142361111109</v>
      </c>
      <c r="N12473" t="s">
        <v>17</v>
      </c>
      <c r="O12473">
        <v>1787.17</v>
      </c>
    </row>
    <row r="12474" spans="1:15" x14ac:dyDescent="0.25">
      <c r="A12474">
        <v>261390</v>
      </c>
      <c r="B12474">
        <v>1185792</v>
      </c>
      <c r="C12474" t="s">
        <v>18</v>
      </c>
      <c r="D12474">
        <v>39</v>
      </c>
      <c r="E12474" t="s">
        <v>27</v>
      </c>
      <c r="F12474" t="s">
        <v>26</v>
      </c>
      <c r="G12474" t="s">
        <v>21</v>
      </c>
      <c r="H12474" s="1">
        <v>40307.863194444442</v>
      </c>
      <c r="I12474" s="2">
        <f t="shared" si="194"/>
        <v>20</v>
      </c>
      <c r="J12474">
        <v>5</v>
      </c>
      <c r="K12474">
        <v>2010</v>
      </c>
      <c r="L12474">
        <v>0.98</v>
      </c>
      <c r="M12474" s="1">
        <v>40308.847222222219</v>
      </c>
      <c r="N12474" t="s">
        <v>22</v>
      </c>
      <c r="O12474">
        <v>3084.3</v>
      </c>
    </row>
    <row r="12475" spans="1:15" x14ac:dyDescent="0.25">
      <c r="A12475">
        <v>261393</v>
      </c>
      <c r="B12475">
        <v>1185796</v>
      </c>
      <c r="C12475" t="s">
        <v>18</v>
      </c>
      <c r="D12475">
        <v>69</v>
      </c>
      <c r="E12475" t="s">
        <v>47</v>
      </c>
      <c r="F12475" t="s">
        <v>20</v>
      </c>
      <c r="G12475" t="s">
        <v>21</v>
      </c>
      <c r="H12475" s="1">
        <v>40307.872916666667</v>
      </c>
      <c r="I12475" s="2">
        <f t="shared" si="194"/>
        <v>20</v>
      </c>
      <c r="J12475">
        <v>5</v>
      </c>
      <c r="K12475">
        <v>2010</v>
      </c>
      <c r="L12475">
        <v>0.25</v>
      </c>
      <c r="M12475" s="1">
        <v>40308.125694444447</v>
      </c>
      <c r="N12475" t="s">
        <v>22</v>
      </c>
      <c r="O12475">
        <v>1940.47</v>
      </c>
    </row>
    <row r="12476" spans="1:15" x14ac:dyDescent="0.25">
      <c r="A12476">
        <v>261400</v>
      </c>
      <c r="B12476">
        <v>1185802</v>
      </c>
      <c r="C12476" t="s">
        <v>18</v>
      </c>
      <c r="D12476">
        <v>28</v>
      </c>
      <c r="E12476" t="s">
        <v>43</v>
      </c>
      <c r="F12476" t="s">
        <v>30</v>
      </c>
      <c r="G12476" t="s">
        <v>21</v>
      </c>
      <c r="H12476" s="1">
        <v>40307.913888888892</v>
      </c>
      <c r="I12476" s="2">
        <f t="shared" si="194"/>
        <v>21</v>
      </c>
      <c r="J12476">
        <v>5</v>
      </c>
      <c r="K12476">
        <v>2010</v>
      </c>
      <c r="L12476">
        <v>0.06</v>
      </c>
      <c r="M12476" s="1">
        <v>40307.976388888892</v>
      </c>
      <c r="N12476" t="s">
        <v>17</v>
      </c>
      <c r="O12476">
        <v>1124.42</v>
      </c>
    </row>
    <row r="12477" spans="1:15" x14ac:dyDescent="0.25">
      <c r="A12477">
        <v>261408</v>
      </c>
      <c r="B12477">
        <v>1049147</v>
      </c>
      <c r="C12477" t="s">
        <v>18</v>
      </c>
      <c r="D12477">
        <v>89</v>
      </c>
      <c r="E12477" t="s">
        <v>24</v>
      </c>
      <c r="F12477" t="s">
        <v>26</v>
      </c>
      <c r="G12477" t="s">
        <v>21</v>
      </c>
      <c r="H12477" s="1">
        <v>40307.928472222222</v>
      </c>
      <c r="I12477" s="2">
        <f t="shared" si="194"/>
        <v>22</v>
      </c>
      <c r="J12477">
        <v>5</v>
      </c>
      <c r="K12477">
        <v>2010</v>
      </c>
      <c r="L12477">
        <v>0.27</v>
      </c>
      <c r="M12477" s="1">
        <v>40308.193055555559</v>
      </c>
      <c r="N12477" t="s">
        <v>17</v>
      </c>
      <c r="O12477">
        <v>2144.79</v>
      </c>
    </row>
    <row r="12478" spans="1:15" x14ac:dyDescent="0.25">
      <c r="A12478">
        <v>261416</v>
      </c>
      <c r="B12478">
        <v>1106499</v>
      </c>
      <c r="C12478" t="s">
        <v>18</v>
      </c>
      <c r="D12478">
        <v>34</v>
      </c>
      <c r="E12478" t="s">
        <v>34</v>
      </c>
      <c r="F12478" t="s">
        <v>26</v>
      </c>
      <c r="G12478" t="s">
        <v>16</v>
      </c>
      <c r="H12478" s="1">
        <v>40307.945138888892</v>
      </c>
      <c r="I12478" s="2">
        <f t="shared" si="194"/>
        <v>22</v>
      </c>
      <c r="J12478">
        <v>5</v>
      </c>
      <c r="K12478">
        <v>2010</v>
      </c>
      <c r="L12478">
        <v>0.49</v>
      </c>
      <c r="M12478" s="1">
        <v>40308.439583333333</v>
      </c>
      <c r="N12478" t="s">
        <v>17</v>
      </c>
      <c r="O12478">
        <v>2086.67</v>
      </c>
    </row>
    <row r="12479" spans="1:15" x14ac:dyDescent="0.25">
      <c r="A12479">
        <v>261423</v>
      </c>
      <c r="B12479">
        <v>1185804</v>
      </c>
      <c r="C12479" t="s">
        <v>13</v>
      </c>
      <c r="D12479">
        <v>28</v>
      </c>
      <c r="E12479" t="s">
        <v>24</v>
      </c>
      <c r="F12479" t="s">
        <v>26</v>
      </c>
      <c r="G12479" t="s">
        <v>16</v>
      </c>
      <c r="H12479" s="1">
        <v>40307.950694444444</v>
      </c>
      <c r="I12479" s="2">
        <f t="shared" si="194"/>
        <v>22</v>
      </c>
      <c r="J12479">
        <v>5</v>
      </c>
      <c r="K12479">
        <v>2010</v>
      </c>
      <c r="L12479">
        <v>0.2</v>
      </c>
      <c r="M12479" s="1">
        <v>40308.154166666667</v>
      </c>
      <c r="N12479" t="s">
        <v>17</v>
      </c>
      <c r="O12479">
        <v>1500.09</v>
      </c>
    </row>
    <row r="12480" spans="1:15" x14ac:dyDescent="0.25">
      <c r="A12480">
        <v>261424</v>
      </c>
      <c r="B12480">
        <v>1065677</v>
      </c>
      <c r="C12480" t="s">
        <v>18</v>
      </c>
      <c r="D12480">
        <v>89</v>
      </c>
      <c r="E12480" t="s">
        <v>19</v>
      </c>
      <c r="F12480" t="s">
        <v>20</v>
      </c>
      <c r="G12480" t="s">
        <v>21</v>
      </c>
      <c r="H12480" s="1">
        <v>40307.974305555559</v>
      </c>
      <c r="I12480" s="2">
        <f t="shared" si="194"/>
        <v>23</v>
      </c>
      <c r="J12480">
        <v>5</v>
      </c>
      <c r="K12480">
        <v>2010</v>
      </c>
      <c r="L12480">
        <v>0.25</v>
      </c>
      <c r="M12480" s="1">
        <v>40308.227777777778</v>
      </c>
      <c r="N12480" t="s">
        <v>17</v>
      </c>
      <c r="O12480">
        <v>2170.2399999999998</v>
      </c>
    </row>
    <row r="12481" spans="1:15" x14ac:dyDescent="0.25">
      <c r="A12481">
        <v>261425</v>
      </c>
      <c r="B12481">
        <v>1173097</v>
      </c>
      <c r="C12481" t="s">
        <v>18</v>
      </c>
      <c r="D12481">
        <v>60</v>
      </c>
      <c r="E12481" t="s">
        <v>14</v>
      </c>
      <c r="F12481" t="s">
        <v>30</v>
      </c>
      <c r="G12481" t="s">
        <v>16</v>
      </c>
      <c r="H12481" s="1">
        <v>40307.990277777775</v>
      </c>
      <c r="I12481" s="2">
        <f t="shared" si="194"/>
        <v>23</v>
      </c>
      <c r="J12481">
        <v>5</v>
      </c>
      <c r="K12481">
        <v>2010</v>
      </c>
      <c r="L12481">
        <v>7.0000000000000007E-2</v>
      </c>
      <c r="M12481" s="1">
        <v>40308.061111111114</v>
      </c>
      <c r="N12481" t="s">
        <v>17</v>
      </c>
      <c r="O12481">
        <v>1515.41</v>
      </c>
    </row>
    <row r="12482" spans="1:15" x14ac:dyDescent="0.25">
      <c r="A12482">
        <v>261428</v>
      </c>
      <c r="B12482">
        <v>1053425</v>
      </c>
      <c r="C12482" t="s">
        <v>18</v>
      </c>
      <c r="D12482">
        <v>28</v>
      </c>
      <c r="E12482" t="s">
        <v>48</v>
      </c>
      <c r="F12482" t="s">
        <v>20</v>
      </c>
      <c r="G12482" t="s">
        <v>16</v>
      </c>
      <c r="H12482" s="1">
        <v>40307.998611111114</v>
      </c>
      <c r="I12482" s="2">
        <f t="shared" si="194"/>
        <v>23</v>
      </c>
      <c r="J12482">
        <v>5</v>
      </c>
      <c r="K12482">
        <v>2010</v>
      </c>
      <c r="L12482">
        <v>0.14000000000000001</v>
      </c>
      <c r="M12482" s="1">
        <v>40308.140277777777</v>
      </c>
      <c r="N12482" t="s">
        <v>22</v>
      </c>
      <c r="O12482">
        <v>1279.07</v>
      </c>
    </row>
    <row r="12483" spans="1:15" x14ac:dyDescent="0.25">
      <c r="A12483">
        <v>261431</v>
      </c>
      <c r="B12483">
        <v>1185812</v>
      </c>
      <c r="C12483" t="s">
        <v>18</v>
      </c>
      <c r="D12483">
        <v>20</v>
      </c>
      <c r="E12483" t="s">
        <v>24</v>
      </c>
      <c r="F12483" t="s">
        <v>26</v>
      </c>
      <c r="G12483" t="s">
        <v>16</v>
      </c>
      <c r="H12483" s="1">
        <v>40308.011111111111</v>
      </c>
      <c r="I12483" s="2">
        <f t="shared" ref="I12483:I12546" si="195">HOUR(H12483)</f>
        <v>0</v>
      </c>
      <c r="J12483">
        <v>5</v>
      </c>
      <c r="K12483">
        <v>2010</v>
      </c>
      <c r="L12483">
        <v>0.3</v>
      </c>
      <c r="M12483" s="1">
        <v>40308.31527777778</v>
      </c>
      <c r="N12483" t="s">
        <v>17</v>
      </c>
      <c r="O12483">
        <v>1602.32</v>
      </c>
    </row>
    <row r="12484" spans="1:15" x14ac:dyDescent="0.25">
      <c r="A12484">
        <v>261434</v>
      </c>
      <c r="B12484">
        <v>1118839</v>
      </c>
      <c r="C12484" t="s">
        <v>13</v>
      </c>
      <c r="D12484">
        <v>42</v>
      </c>
      <c r="E12484" t="s">
        <v>24</v>
      </c>
      <c r="F12484" t="s">
        <v>26</v>
      </c>
      <c r="G12484" t="s">
        <v>16</v>
      </c>
      <c r="H12484" s="1">
        <v>40308.021527777775</v>
      </c>
      <c r="I12484" s="2">
        <f t="shared" si="195"/>
        <v>0</v>
      </c>
      <c r="J12484">
        <v>5</v>
      </c>
      <c r="K12484">
        <v>2010</v>
      </c>
      <c r="L12484">
        <v>0.27</v>
      </c>
      <c r="M12484" s="1">
        <v>40308.293749999997</v>
      </c>
      <c r="N12484" t="s">
        <v>17</v>
      </c>
      <c r="O12484">
        <v>1713.38</v>
      </c>
    </row>
    <row r="12485" spans="1:15" x14ac:dyDescent="0.25">
      <c r="A12485">
        <v>261436</v>
      </c>
      <c r="B12485">
        <v>1183710</v>
      </c>
      <c r="C12485" t="s">
        <v>18</v>
      </c>
      <c r="D12485">
        <v>72</v>
      </c>
      <c r="E12485" t="s">
        <v>27</v>
      </c>
      <c r="F12485" t="s">
        <v>20</v>
      </c>
      <c r="G12485" t="s">
        <v>16</v>
      </c>
      <c r="H12485" s="1">
        <v>40308.027777777781</v>
      </c>
      <c r="I12485" s="2">
        <f t="shared" si="195"/>
        <v>0</v>
      </c>
      <c r="J12485">
        <v>5</v>
      </c>
      <c r="K12485">
        <v>2010</v>
      </c>
      <c r="L12485">
        <v>0.15</v>
      </c>
      <c r="M12485" s="1">
        <v>40308.179861111108</v>
      </c>
      <c r="N12485" t="s">
        <v>17</v>
      </c>
      <c r="O12485">
        <v>1835.68</v>
      </c>
    </row>
    <row r="12486" spans="1:15" x14ac:dyDescent="0.25">
      <c r="A12486">
        <v>261437</v>
      </c>
      <c r="B12486">
        <v>987014</v>
      </c>
      <c r="C12486" t="s">
        <v>18</v>
      </c>
      <c r="D12486">
        <v>24</v>
      </c>
      <c r="E12486" t="s">
        <v>33</v>
      </c>
      <c r="F12486" t="s">
        <v>26</v>
      </c>
      <c r="G12486" t="s">
        <v>16</v>
      </c>
      <c r="H12486" s="1">
        <v>40308.126388888886</v>
      </c>
      <c r="I12486" s="2">
        <f t="shared" si="195"/>
        <v>3</v>
      </c>
      <c r="J12486">
        <v>5</v>
      </c>
      <c r="K12486">
        <v>2010</v>
      </c>
      <c r="L12486">
        <v>0.11</v>
      </c>
      <c r="M12486" s="1">
        <v>40308.237500000003</v>
      </c>
      <c r="N12486" t="s">
        <v>22</v>
      </c>
      <c r="O12486">
        <v>1202.81</v>
      </c>
    </row>
    <row r="12487" spans="1:15" x14ac:dyDescent="0.25">
      <c r="A12487">
        <v>261443</v>
      </c>
      <c r="B12487">
        <v>1107045</v>
      </c>
      <c r="C12487" t="s">
        <v>18</v>
      </c>
      <c r="D12487">
        <v>79</v>
      </c>
      <c r="E12487" t="s">
        <v>24</v>
      </c>
      <c r="F12487" t="s">
        <v>20</v>
      </c>
      <c r="G12487" t="s">
        <v>21</v>
      </c>
      <c r="H12487" s="1">
        <v>40308.129166666666</v>
      </c>
      <c r="I12487" s="2">
        <f t="shared" si="195"/>
        <v>3</v>
      </c>
      <c r="J12487">
        <v>5</v>
      </c>
      <c r="K12487">
        <v>2010</v>
      </c>
      <c r="L12487">
        <v>0.24</v>
      </c>
      <c r="M12487" s="1">
        <v>40308.368750000001</v>
      </c>
      <c r="N12487" t="s">
        <v>22</v>
      </c>
      <c r="O12487">
        <v>2061.71</v>
      </c>
    </row>
    <row r="12488" spans="1:15" x14ac:dyDescent="0.25">
      <c r="A12488">
        <v>261444</v>
      </c>
      <c r="B12488">
        <v>1185815</v>
      </c>
      <c r="C12488" t="s">
        <v>18</v>
      </c>
      <c r="D12488">
        <v>54</v>
      </c>
      <c r="E12488" t="s">
        <v>27</v>
      </c>
      <c r="F12488" t="s">
        <v>20</v>
      </c>
      <c r="G12488" t="s">
        <v>16</v>
      </c>
      <c r="H12488" s="1">
        <v>40308.129166666666</v>
      </c>
      <c r="I12488" s="2">
        <f t="shared" si="195"/>
        <v>3</v>
      </c>
      <c r="J12488">
        <v>5</v>
      </c>
      <c r="K12488">
        <v>2010</v>
      </c>
      <c r="L12488">
        <v>0.23</v>
      </c>
      <c r="M12488" s="1">
        <v>40308.359027777777</v>
      </c>
      <c r="N12488" t="s">
        <v>17</v>
      </c>
      <c r="O12488">
        <v>1725.3</v>
      </c>
    </row>
    <row r="12489" spans="1:15" x14ac:dyDescent="0.25">
      <c r="A12489">
        <v>261452</v>
      </c>
      <c r="B12489">
        <v>259810</v>
      </c>
      <c r="C12489" t="s">
        <v>18</v>
      </c>
      <c r="D12489">
        <v>70</v>
      </c>
      <c r="E12489" t="s">
        <v>24</v>
      </c>
      <c r="F12489" t="s">
        <v>26</v>
      </c>
      <c r="G12489" t="s">
        <v>16</v>
      </c>
      <c r="H12489" s="1">
        <v>40308.134722222225</v>
      </c>
      <c r="I12489" s="2">
        <f t="shared" si="195"/>
        <v>3</v>
      </c>
      <c r="J12489">
        <v>5</v>
      </c>
      <c r="K12489">
        <v>2010</v>
      </c>
      <c r="L12489">
        <v>0.23</v>
      </c>
      <c r="M12489" s="1">
        <v>40308.36041666667</v>
      </c>
      <c r="N12489" t="s">
        <v>22</v>
      </c>
      <c r="O12489">
        <v>1835.23</v>
      </c>
    </row>
    <row r="12490" spans="1:15" x14ac:dyDescent="0.25">
      <c r="A12490">
        <v>261456</v>
      </c>
      <c r="B12490">
        <v>1185816</v>
      </c>
      <c r="C12490" t="s">
        <v>18</v>
      </c>
      <c r="D12490">
        <v>35</v>
      </c>
      <c r="E12490" t="s">
        <v>24</v>
      </c>
      <c r="F12490" t="s">
        <v>26</v>
      </c>
      <c r="G12490" t="s">
        <v>16</v>
      </c>
      <c r="H12490" s="1">
        <v>40308.147916666669</v>
      </c>
      <c r="I12490" s="2">
        <f t="shared" si="195"/>
        <v>3</v>
      </c>
      <c r="J12490">
        <v>5</v>
      </c>
      <c r="K12490">
        <v>2010</v>
      </c>
      <c r="L12490">
        <v>0.19</v>
      </c>
      <c r="M12490" s="1">
        <v>40308.342361111114</v>
      </c>
      <c r="N12490" t="s">
        <v>17</v>
      </c>
      <c r="O12490">
        <v>1460.62</v>
      </c>
    </row>
    <row r="12491" spans="1:15" x14ac:dyDescent="0.25">
      <c r="A12491">
        <v>261463</v>
      </c>
      <c r="B12491">
        <v>785127</v>
      </c>
      <c r="C12491" t="s">
        <v>18</v>
      </c>
      <c r="D12491">
        <v>55</v>
      </c>
      <c r="E12491" t="s">
        <v>28</v>
      </c>
      <c r="F12491" t="s">
        <v>20</v>
      </c>
      <c r="G12491" t="s">
        <v>16</v>
      </c>
      <c r="H12491" s="1">
        <v>40308.197916666664</v>
      </c>
      <c r="I12491" s="2">
        <f t="shared" si="195"/>
        <v>4</v>
      </c>
      <c r="J12491">
        <v>5</v>
      </c>
      <c r="K12491">
        <v>2010</v>
      </c>
      <c r="L12491">
        <v>0.56000000000000005</v>
      </c>
      <c r="M12491" s="1">
        <v>40308.761111111111</v>
      </c>
      <c r="N12491" t="s">
        <v>22</v>
      </c>
      <c r="O12491">
        <v>2386.7600000000002</v>
      </c>
    </row>
    <row r="12492" spans="1:15" x14ac:dyDescent="0.25">
      <c r="A12492">
        <v>261468</v>
      </c>
      <c r="B12492">
        <v>1109962</v>
      </c>
      <c r="C12492" t="s">
        <v>13</v>
      </c>
      <c r="D12492">
        <v>54</v>
      </c>
      <c r="E12492" t="s">
        <v>25</v>
      </c>
      <c r="F12492" t="s">
        <v>20</v>
      </c>
      <c r="G12492" t="s">
        <v>21</v>
      </c>
      <c r="H12492" s="1">
        <v>40308.287499999999</v>
      </c>
      <c r="I12492" s="2">
        <f t="shared" si="195"/>
        <v>6</v>
      </c>
      <c r="J12492">
        <v>5</v>
      </c>
      <c r="K12492">
        <v>2010</v>
      </c>
      <c r="L12492">
        <v>1.02</v>
      </c>
      <c r="M12492" s="1">
        <v>40309.303472222222</v>
      </c>
      <c r="N12492" t="s">
        <v>17</v>
      </c>
      <c r="O12492">
        <v>3311.37</v>
      </c>
    </row>
    <row r="12493" spans="1:15" x14ac:dyDescent="0.25">
      <c r="A12493">
        <v>261474</v>
      </c>
      <c r="B12493">
        <v>995658</v>
      </c>
      <c r="C12493" t="s">
        <v>13</v>
      </c>
      <c r="D12493">
        <v>28</v>
      </c>
      <c r="E12493" t="s">
        <v>28</v>
      </c>
      <c r="F12493" t="s">
        <v>20</v>
      </c>
      <c r="G12493" t="s">
        <v>16</v>
      </c>
      <c r="H12493" s="1">
        <v>40308.50277777778</v>
      </c>
      <c r="I12493" s="2">
        <f t="shared" si="195"/>
        <v>12</v>
      </c>
      <c r="J12493">
        <v>5</v>
      </c>
      <c r="K12493">
        <v>2010</v>
      </c>
      <c r="L12493">
        <v>0.38</v>
      </c>
      <c r="M12493" s="1">
        <v>40308.887499999997</v>
      </c>
      <c r="N12493" t="s">
        <v>17</v>
      </c>
      <c r="O12493">
        <v>1781.32</v>
      </c>
    </row>
    <row r="12494" spans="1:15" x14ac:dyDescent="0.25">
      <c r="A12494">
        <v>261483</v>
      </c>
      <c r="B12494">
        <v>880986</v>
      </c>
      <c r="C12494" t="s">
        <v>18</v>
      </c>
      <c r="D12494">
        <v>56</v>
      </c>
      <c r="E12494" t="s">
        <v>43</v>
      </c>
      <c r="F12494" t="s">
        <v>26</v>
      </c>
      <c r="G12494" t="s">
        <v>16</v>
      </c>
      <c r="H12494" s="1">
        <v>40308.53402777778</v>
      </c>
      <c r="I12494" s="2">
        <f t="shared" si="195"/>
        <v>12</v>
      </c>
      <c r="J12494">
        <v>5</v>
      </c>
      <c r="K12494">
        <v>2010</v>
      </c>
      <c r="L12494">
        <v>0.26</v>
      </c>
      <c r="M12494" s="1">
        <v>40308.795138888891</v>
      </c>
      <c r="N12494" t="s">
        <v>17</v>
      </c>
      <c r="O12494">
        <v>1798.76</v>
      </c>
    </row>
    <row r="12495" spans="1:15" x14ac:dyDescent="0.25">
      <c r="A12495">
        <v>261488</v>
      </c>
      <c r="B12495">
        <v>1185841</v>
      </c>
      <c r="C12495" t="s">
        <v>18</v>
      </c>
      <c r="D12495">
        <v>56</v>
      </c>
      <c r="E12495" t="s">
        <v>44</v>
      </c>
      <c r="F12495" t="s">
        <v>20</v>
      </c>
      <c r="G12495" t="s">
        <v>21</v>
      </c>
      <c r="H12495" s="1">
        <v>40308.557638888888</v>
      </c>
      <c r="I12495" s="2">
        <f t="shared" si="195"/>
        <v>13</v>
      </c>
      <c r="J12495">
        <v>5</v>
      </c>
      <c r="K12495">
        <v>2010</v>
      </c>
      <c r="L12495">
        <v>0.12</v>
      </c>
      <c r="M12495" s="1">
        <v>40308.675000000003</v>
      </c>
      <c r="N12495" t="s">
        <v>17</v>
      </c>
      <c r="O12495">
        <v>1564.05</v>
      </c>
    </row>
    <row r="12496" spans="1:15" x14ac:dyDescent="0.25">
      <c r="A12496">
        <v>261495</v>
      </c>
      <c r="B12496">
        <v>1118864</v>
      </c>
      <c r="C12496" t="s">
        <v>13</v>
      </c>
      <c r="D12496">
        <v>81</v>
      </c>
      <c r="E12496" t="s">
        <v>23</v>
      </c>
      <c r="F12496" t="s">
        <v>26</v>
      </c>
      <c r="G12496" t="s">
        <v>16</v>
      </c>
      <c r="H12496" s="1">
        <v>40308.55972222222</v>
      </c>
      <c r="I12496" s="2">
        <f t="shared" si="195"/>
        <v>13</v>
      </c>
      <c r="J12496">
        <v>5</v>
      </c>
      <c r="K12496">
        <v>2010</v>
      </c>
      <c r="L12496">
        <v>0.16</v>
      </c>
      <c r="M12496" s="1">
        <v>40308.719444444447</v>
      </c>
      <c r="N12496" t="s">
        <v>22</v>
      </c>
      <c r="O12496">
        <v>1877</v>
      </c>
    </row>
    <row r="12497" spans="1:15" x14ac:dyDescent="0.25">
      <c r="A12497">
        <v>261496</v>
      </c>
      <c r="B12497">
        <v>1091432</v>
      </c>
      <c r="C12497" t="s">
        <v>18</v>
      </c>
      <c r="D12497">
        <v>55</v>
      </c>
      <c r="E12497" t="s">
        <v>24</v>
      </c>
      <c r="F12497" t="s">
        <v>26</v>
      </c>
      <c r="G12497" t="s">
        <v>42</v>
      </c>
      <c r="H12497" s="1">
        <v>40308.563888888886</v>
      </c>
      <c r="I12497" s="2">
        <f t="shared" si="195"/>
        <v>13</v>
      </c>
      <c r="J12497">
        <v>5</v>
      </c>
      <c r="K12497">
        <v>2010</v>
      </c>
      <c r="L12497">
        <v>0.59</v>
      </c>
      <c r="M12497" s="1">
        <v>40309.154861111114</v>
      </c>
      <c r="N12497" t="s">
        <v>22</v>
      </c>
      <c r="O12497">
        <v>2522.54</v>
      </c>
    </row>
    <row r="12498" spans="1:15" x14ac:dyDescent="0.25">
      <c r="A12498">
        <v>261503</v>
      </c>
      <c r="B12498">
        <v>1182177</v>
      </c>
      <c r="C12498" t="s">
        <v>13</v>
      </c>
      <c r="D12498">
        <v>61</v>
      </c>
      <c r="E12498" t="s">
        <v>35</v>
      </c>
      <c r="F12498" t="s">
        <v>41</v>
      </c>
      <c r="G12498" t="s">
        <v>21</v>
      </c>
      <c r="H12498" s="1">
        <v>40308.568055555559</v>
      </c>
      <c r="I12498" s="2">
        <f t="shared" si="195"/>
        <v>13</v>
      </c>
      <c r="J12498">
        <v>5</v>
      </c>
      <c r="K12498">
        <v>2010</v>
      </c>
      <c r="L12498">
        <v>0.3</v>
      </c>
      <c r="M12498" s="1">
        <v>40308.866666666669</v>
      </c>
      <c r="N12498" t="s">
        <v>22</v>
      </c>
      <c r="O12498">
        <v>1932.91</v>
      </c>
    </row>
    <row r="12499" spans="1:15" x14ac:dyDescent="0.25">
      <c r="A12499">
        <v>261504</v>
      </c>
      <c r="B12499">
        <v>796677</v>
      </c>
      <c r="C12499" t="s">
        <v>13</v>
      </c>
      <c r="D12499">
        <v>44</v>
      </c>
      <c r="E12499" t="s">
        <v>45</v>
      </c>
      <c r="F12499" t="s">
        <v>20</v>
      </c>
      <c r="G12499" t="s">
        <v>21</v>
      </c>
      <c r="H12499" s="1">
        <v>40308.573611111111</v>
      </c>
      <c r="I12499" s="2">
        <f t="shared" si="195"/>
        <v>13</v>
      </c>
      <c r="J12499">
        <v>5</v>
      </c>
      <c r="K12499">
        <v>2010</v>
      </c>
      <c r="L12499">
        <v>1.1499999999999999</v>
      </c>
      <c r="M12499" s="1">
        <v>40309.727083333331</v>
      </c>
      <c r="N12499" t="s">
        <v>17</v>
      </c>
      <c r="O12499">
        <v>3523.35</v>
      </c>
    </row>
    <row r="12500" spans="1:15" x14ac:dyDescent="0.25">
      <c r="A12500">
        <v>261507</v>
      </c>
      <c r="B12500">
        <v>1185845</v>
      </c>
      <c r="C12500" t="s">
        <v>18</v>
      </c>
      <c r="D12500">
        <v>76</v>
      </c>
      <c r="E12500" t="s">
        <v>25</v>
      </c>
      <c r="F12500" t="s">
        <v>20</v>
      </c>
      <c r="G12500" t="s">
        <v>21</v>
      </c>
      <c r="H12500" s="1">
        <v>40308.574999999997</v>
      </c>
      <c r="I12500" s="2">
        <f t="shared" si="195"/>
        <v>13</v>
      </c>
      <c r="J12500">
        <v>5</v>
      </c>
      <c r="K12500">
        <v>2010</v>
      </c>
      <c r="L12500">
        <v>0.2</v>
      </c>
      <c r="M12500" s="1">
        <v>40308.772222222222</v>
      </c>
      <c r="N12500" t="s">
        <v>17</v>
      </c>
      <c r="O12500">
        <v>1898.05</v>
      </c>
    </row>
    <row r="12501" spans="1:15" x14ac:dyDescent="0.25">
      <c r="A12501">
        <v>261508</v>
      </c>
      <c r="B12501">
        <v>290949</v>
      </c>
      <c r="C12501" t="s">
        <v>13</v>
      </c>
      <c r="D12501">
        <v>82</v>
      </c>
      <c r="E12501" t="s">
        <v>47</v>
      </c>
      <c r="F12501" t="s">
        <v>20</v>
      </c>
      <c r="G12501" t="s">
        <v>21</v>
      </c>
      <c r="H12501" s="1">
        <v>40308.59652777778</v>
      </c>
      <c r="I12501" s="2">
        <f t="shared" si="195"/>
        <v>14</v>
      </c>
      <c r="J12501">
        <v>5</v>
      </c>
      <c r="K12501">
        <v>2010</v>
      </c>
      <c r="L12501">
        <v>0.31</v>
      </c>
      <c r="M12501" s="1">
        <v>40308.905555555553</v>
      </c>
      <c r="N12501" t="s">
        <v>17</v>
      </c>
      <c r="O12501">
        <v>2128.0300000000002</v>
      </c>
    </row>
    <row r="12502" spans="1:15" x14ac:dyDescent="0.25">
      <c r="A12502">
        <v>261513</v>
      </c>
      <c r="B12502">
        <v>1185857</v>
      </c>
      <c r="C12502" t="s">
        <v>18</v>
      </c>
      <c r="D12502">
        <v>77</v>
      </c>
      <c r="E12502" t="s">
        <v>59</v>
      </c>
      <c r="F12502" t="s">
        <v>20</v>
      </c>
      <c r="G12502" t="s">
        <v>21</v>
      </c>
      <c r="H12502" s="1">
        <v>40308.601388888892</v>
      </c>
      <c r="I12502" s="2">
        <f t="shared" si="195"/>
        <v>14</v>
      </c>
      <c r="J12502">
        <v>5</v>
      </c>
      <c r="K12502">
        <v>2010</v>
      </c>
      <c r="L12502">
        <v>0.27</v>
      </c>
      <c r="M12502" s="1">
        <v>40308.875694444447</v>
      </c>
      <c r="N12502" t="s">
        <v>22</v>
      </c>
      <c r="O12502">
        <v>2043.52</v>
      </c>
    </row>
    <row r="12503" spans="1:15" x14ac:dyDescent="0.25">
      <c r="A12503">
        <v>261515</v>
      </c>
      <c r="B12503">
        <v>1129401</v>
      </c>
      <c r="C12503" t="s">
        <v>18</v>
      </c>
      <c r="D12503">
        <v>56</v>
      </c>
      <c r="E12503" t="s">
        <v>43</v>
      </c>
      <c r="F12503" t="s">
        <v>26</v>
      </c>
      <c r="G12503" t="s">
        <v>16</v>
      </c>
      <c r="H12503" s="1">
        <v>40308.612500000003</v>
      </c>
      <c r="I12503" s="2">
        <f t="shared" si="195"/>
        <v>14</v>
      </c>
      <c r="J12503">
        <v>5</v>
      </c>
      <c r="K12503">
        <v>2010</v>
      </c>
      <c r="L12503">
        <v>0.25</v>
      </c>
      <c r="M12503" s="1">
        <v>40308.857638888891</v>
      </c>
      <c r="N12503" t="s">
        <v>17</v>
      </c>
      <c r="O12503">
        <v>1851.08</v>
      </c>
    </row>
    <row r="12504" spans="1:15" x14ac:dyDescent="0.25">
      <c r="A12504">
        <v>261522</v>
      </c>
      <c r="B12504">
        <v>1185864</v>
      </c>
      <c r="C12504" t="s">
        <v>13</v>
      </c>
      <c r="D12504">
        <v>57</v>
      </c>
      <c r="E12504" t="s">
        <v>19</v>
      </c>
      <c r="F12504" t="s">
        <v>26</v>
      </c>
      <c r="G12504" t="s">
        <v>42</v>
      </c>
      <c r="H12504" s="1">
        <v>40308.624305555553</v>
      </c>
      <c r="I12504" s="2">
        <f t="shared" si="195"/>
        <v>14</v>
      </c>
      <c r="J12504">
        <v>5</v>
      </c>
      <c r="K12504">
        <v>2010</v>
      </c>
      <c r="L12504">
        <v>0.31</v>
      </c>
      <c r="M12504" s="1">
        <v>40308.936111111114</v>
      </c>
      <c r="N12504" t="s">
        <v>17</v>
      </c>
      <c r="O12504">
        <v>1985.51</v>
      </c>
    </row>
    <row r="12505" spans="1:15" x14ac:dyDescent="0.25">
      <c r="A12505">
        <v>261528</v>
      </c>
      <c r="B12505">
        <v>1017777</v>
      </c>
      <c r="C12505" t="s">
        <v>18</v>
      </c>
      <c r="D12505">
        <v>77</v>
      </c>
      <c r="E12505" t="s">
        <v>27</v>
      </c>
      <c r="F12505" t="s">
        <v>20</v>
      </c>
      <c r="G12505" t="s">
        <v>16</v>
      </c>
      <c r="H12505" s="1">
        <v>40308.625</v>
      </c>
      <c r="I12505" s="2">
        <f t="shared" si="195"/>
        <v>15</v>
      </c>
      <c r="J12505">
        <v>5</v>
      </c>
      <c r="K12505">
        <v>2010</v>
      </c>
      <c r="L12505">
        <v>0.95</v>
      </c>
      <c r="M12505" s="1">
        <v>40309.575694444444</v>
      </c>
      <c r="N12505" t="s">
        <v>17</v>
      </c>
      <c r="O12505">
        <v>3398.61</v>
      </c>
    </row>
    <row r="12506" spans="1:15" x14ac:dyDescent="0.25">
      <c r="A12506">
        <v>261530</v>
      </c>
      <c r="B12506">
        <v>770345</v>
      </c>
      <c r="C12506" t="s">
        <v>13</v>
      </c>
      <c r="D12506">
        <v>41</v>
      </c>
      <c r="E12506" t="s">
        <v>27</v>
      </c>
      <c r="F12506" t="s">
        <v>20</v>
      </c>
      <c r="G12506" t="s">
        <v>16</v>
      </c>
      <c r="H12506" s="1">
        <v>40308.630555555559</v>
      </c>
      <c r="I12506" s="2">
        <f t="shared" si="195"/>
        <v>15</v>
      </c>
      <c r="J12506">
        <v>5</v>
      </c>
      <c r="K12506">
        <v>2010</v>
      </c>
      <c r="L12506">
        <v>1.1000000000000001</v>
      </c>
      <c r="M12506" s="1">
        <v>40309.729166666664</v>
      </c>
      <c r="N12506" t="s">
        <v>17</v>
      </c>
      <c r="O12506">
        <v>3378.96</v>
      </c>
    </row>
    <row r="12507" spans="1:15" x14ac:dyDescent="0.25">
      <c r="A12507">
        <v>261535</v>
      </c>
      <c r="B12507">
        <v>869470</v>
      </c>
      <c r="C12507" t="s">
        <v>18</v>
      </c>
      <c r="D12507">
        <v>66</v>
      </c>
      <c r="E12507" t="s">
        <v>45</v>
      </c>
      <c r="F12507" t="s">
        <v>20</v>
      </c>
      <c r="G12507" t="s">
        <v>21</v>
      </c>
      <c r="H12507" s="1">
        <v>40308.636111111111</v>
      </c>
      <c r="I12507" s="2">
        <f t="shared" si="195"/>
        <v>15</v>
      </c>
      <c r="J12507">
        <v>5</v>
      </c>
      <c r="K12507">
        <v>2010</v>
      </c>
      <c r="L12507">
        <v>0.36</v>
      </c>
      <c r="M12507" s="1">
        <v>40308.999305555553</v>
      </c>
      <c r="N12507" t="s">
        <v>22</v>
      </c>
      <c r="O12507">
        <v>2162.1999999999998</v>
      </c>
    </row>
    <row r="12508" spans="1:15" x14ac:dyDescent="0.25">
      <c r="A12508">
        <v>261538</v>
      </c>
      <c r="B12508">
        <v>1052160</v>
      </c>
      <c r="C12508" t="s">
        <v>13</v>
      </c>
      <c r="D12508">
        <v>54</v>
      </c>
      <c r="E12508" t="s">
        <v>56</v>
      </c>
      <c r="F12508" t="s">
        <v>20</v>
      </c>
      <c r="G12508" t="s">
        <v>16</v>
      </c>
      <c r="H12508" s="1">
        <v>40308.637499999997</v>
      </c>
      <c r="I12508" s="2">
        <f t="shared" si="195"/>
        <v>15</v>
      </c>
      <c r="J12508">
        <v>5</v>
      </c>
      <c r="K12508">
        <v>2010</v>
      </c>
      <c r="L12508">
        <v>1.23</v>
      </c>
      <c r="M12508" s="1">
        <v>40309.867361111108</v>
      </c>
      <c r="N12508" t="s">
        <v>17</v>
      </c>
      <c r="O12508">
        <v>3789.28</v>
      </c>
    </row>
    <row r="12509" spans="1:15" x14ac:dyDescent="0.25">
      <c r="A12509">
        <v>261543</v>
      </c>
      <c r="B12509">
        <v>1023698</v>
      </c>
      <c r="C12509" t="s">
        <v>18</v>
      </c>
      <c r="D12509">
        <v>75</v>
      </c>
      <c r="E12509" t="s">
        <v>32</v>
      </c>
      <c r="F12509" t="s">
        <v>20</v>
      </c>
      <c r="G12509" t="s">
        <v>21</v>
      </c>
      <c r="H12509" s="1">
        <v>40308.644444444442</v>
      </c>
      <c r="I12509" s="2">
        <f t="shared" si="195"/>
        <v>15</v>
      </c>
      <c r="J12509">
        <v>5</v>
      </c>
      <c r="K12509">
        <v>2010</v>
      </c>
      <c r="L12509">
        <v>0.56999999999999995</v>
      </c>
      <c r="M12509" s="1">
        <v>40309.213194444441</v>
      </c>
      <c r="N12509" t="s">
        <v>17</v>
      </c>
      <c r="O12509">
        <v>2660.42</v>
      </c>
    </row>
    <row r="12510" spans="1:15" x14ac:dyDescent="0.25">
      <c r="A12510">
        <v>261544</v>
      </c>
      <c r="B12510">
        <v>861714</v>
      </c>
      <c r="C12510" t="s">
        <v>18</v>
      </c>
      <c r="D12510">
        <v>39</v>
      </c>
      <c r="E12510" t="s">
        <v>56</v>
      </c>
      <c r="F12510" t="s">
        <v>20</v>
      </c>
      <c r="G12510" t="s">
        <v>16</v>
      </c>
      <c r="H12510" s="1">
        <v>40308.663888888892</v>
      </c>
      <c r="I12510" s="2">
        <f t="shared" si="195"/>
        <v>15</v>
      </c>
      <c r="J12510">
        <v>5</v>
      </c>
      <c r="K12510">
        <v>2010</v>
      </c>
      <c r="L12510">
        <v>0.56999999999999995</v>
      </c>
      <c r="M12510" s="1">
        <v>40309.238194444442</v>
      </c>
      <c r="N12510" t="s">
        <v>17</v>
      </c>
      <c r="O12510">
        <v>2307.5100000000002</v>
      </c>
    </row>
    <row r="12511" spans="1:15" x14ac:dyDescent="0.25">
      <c r="A12511">
        <v>261552</v>
      </c>
      <c r="B12511">
        <v>1082324</v>
      </c>
      <c r="C12511" t="s">
        <v>18</v>
      </c>
      <c r="D12511">
        <v>88</v>
      </c>
      <c r="E12511" t="s">
        <v>27</v>
      </c>
      <c r="F12511" t="s">
        <v>20</v>
      </c>
      <c r="G12511" t="s">
        <v>21</v>
      </c>
      <c r="H12511" s="1">
        <v>40308.667361111111</v>
      </c>
      <c r="I12511" s="2">
        <f t="shared" si="195"/>
        <v>16</v>
      </c>
      <c r="J12511">
        <v>5</v>
      </c>
      <c r="K12511">
        <v>2010</v>
      </c>
      <c r="L12511">
        <v>0.34</v>
      </c>
      <c r="M12511" s="1">
        <v>40309.006249999999</v>
      </c>
      <c r="N12511" t="s">
        <v>17</v>
      </c>
      <c r="O12511">
        <v>2310.1</v>
      </c>
    </row>
    <row r="12512" spans="1:15" x14ac:dyDescent="0.25">
      <c r="A12512">
        <v>261554</v>
      </c>
      <c r="B12512">
        <v>927735</v>
      </c>
      <c r="C12512" t="s">
        <v>18</v>
      </c>
      <c r="D12512">
        <v>61</v>
      </c>
      <c r="E12512" t="s">
        <v>27</v>
      </c>
      <c r="F12512" t="s">
        <v>20</v>
      </c>
      <c r="G12512" t="s">
        <v>16</v>
      </c>
      <c r="H12512" s="1">
        <v>40308.675000000003</v>
      </c>
      <c r="I12512" s="2">
        <f t="shared" si="195"/>
        <v>16</v>
      </c>
      <c r="J12512">
        <v>5</v>
      </c>
      <c r="K12512">
        <v>2010</v>
      </c>
      <c r="L12512">
        <v>1.19</v>
      </c>
      <c r="M12512" s="1">
        <v>40309.867361111108</v>
      </c>
      <c r="N12512" t="s">
        <v>17</v>
      </c>
      <c r="O12512">
        <v>3778.8</v>
      </c>
    </row>
    <row r="12513" spans="1:15" x14ac:dyDescent="0.25">
      <c r="A12513">
        <v>261563</v>
      </c>
      <c r="B12513">
        <v>840966</v>
      </c>
      <c r="C12513" t="s">
        <v>13</v>
      </c>
      <c r="D12513">
        <v>64</v>
      </c>
      <c r="E12513" t="s">
        <v>63</v>
      </c>
      <c r="F12513" t="s">
        <v>26</v>
      </c>
      <c r="G12513" t="s">
        <v>16</v>
      </c>
      <c r="H12513" s="1">
        <v>40308.701388888891</v>
      </c>
      <c r="I12513" s="2">
        <f t="shared" si="195"/>
        <v>16</v>
      </c>
      <c r="J12513">
        <v>5</v>
      </c>
      <c r="K12513">
        <v>2010</v>
      </c>
      <c r="L12513">
        <v>0.36</v>
      </c>
      <c r="M12513" s="1">
        <v>40309.063194444447</v>
      </c>
      <c r="N12513" t="s">
        <v>22</v>
      </c>
      <c r="O12513">
        <v>2108.16</v>
      </c>
    </row>
    <row r="12514" spans="1:15" x14ac:dyDescent="0.25">
      <c r="A12514">
        <v>261566</v>
      </c>
      <c r="B12514">
        <v>1185898</v>
      </c>
      <c r="C12514" t="s">
        <v>18</v>
      </c>
      <c r="D12514">
        <v>54</v>
      </c>
      <c r="E12514" t="s">
        <v>29</v>
      </c>
      <c r="F12514" t="s">
        <v>26</v>
      </c>
      <c r="G12514" t="s">
        <v>16</v>
      </c>
      <c r="H12514" s="1">
        <v>40308.706250000003</v>
      </c>
      <c r="I12514" s="2">
        <f t="shared" si="195"/>
        <v>16</v>
      </c>
      <c r="J12514">
        <v>5</v>
      </c>
      <c r="K12514">
        <v>2010</v>
      </c>
      <c r="L12514">
        <v>0.41</v>
      </c>
      <c r="M12514" s="1">
        <v>40309.114583333336</v>
      </c>
      <c r="N12514" t="s">
        <v>17</v>
      </c>
      <c r="O12514">
        <v>2157.19</v>
      </c>
    </row>
    <row r="12515" spans="1:15" x14ac:dyDescent="0.25">
      <c r="A12515">
        <v>261569</v>
      </c>
      <c r="B12515">
        <v>869106</v>
      </c>
      <c r="C12515" t="s">
        <v>13</v>
      </c>
      <c r="D12515">
        <v>56</v>
      </c>
      <c r="E12515" t="s">
        <v>53</v>
      </c>
      <c r="F12515" t="s">
        <v>20</v>
      </c>
      <c r="G12515" t="s">
        <v>21</v>
      </c>
      <c r="H12515" s="1">
        <v>40308.722916666666</v>
      </c>
      <c r="I12515" s="2">
        <f t="shared" si="195"/>
        <v>17</v>
      </c>
      <c r="J12515">
        <v>5</v>
      </c>
      <c r="K12515">
        <v>2010</v>
      </c>
      <c r="L12515">
        <v>0.35</v>
      </c>
      <c r="M12515" s="1">
        <v>40309.072222222225</v>
      </c>
      <c r="N12515" t="s">
        <v>17</v>
      </c>
      <c r="O12515">
        <v>1987.71</v>
      </c>
    </row>
    <row r="12516" spans="1:15" x14ac:dyDescent="0.25">
      <c r="A12516">
        <v>261572</v>
      </c>
      <c r="B12516">
        <v>1088548</v>
      </c>
      <c r="C12516" t="s">
        <v>18</v>
      </c>
      <c r="D12516">
        <v>26</v>
      </c>
      <c r="E12516" t="s">
        <v>27</v>
      </c>
      <c r="F12516" t="s">
        <v>20</v>
      </c>
      <c r="G12516" t="s">
        <v>21</v>
      </c>
      <c r="H12516" s="1">
        <v>40308.729166666664</v>
      </c>
      <c r="I12516" s="2">
        <f t="shared" si="195"/>
        <v>17</v>
      </c>
      <c r="J12516">
        <v>5</v>
      </c>
      <c r="K12516">
        <v>2010</v>
      </c>
      <c r="L12516">
        <v>0.15</v>
      </c>
      <c r="M12516" s="1">
        <v>40308.882638888892</v>
      </c>
      <c r="N12516" t="s">
        <v>17</v>
      </c>
      <c r="O12516">
        <v>1294.5899999999999</v>
      </c>
    </row>
    <row r="12517" spans="1:15" x14ac:dyDescent="0.25">
      <c r="A12517">
        <v>261579</v>
      </c>
      <c r="B12517">
        <v>1041948</v>
      </c>
      <c r="C12517" t="s">
        <v>18</v>
      </c>
      <c r="D12517">
        <v>40</v>
      </c>
      <c r="E12517" t="s">
        <v>24</v>
      </c>
      <c r="F12517" t="s">
        <v>26</v>
      </c>
      <c r="G12517" t="s">
        <v>16</v>
      </c>
      <c r="H12517" s="1">
        <v>40308.741666666669</v>
      </c>
      <c r="I12517" s="2">
        <f t="shared" si="195"/>
        <v>17</v>
      </c>
      <c r="J12517">
        <v>5</v>
      </c>
      <c r="K12517">
        <v>2010</v>
      </c>
      <c r="L12517">
        <v>0.44</v>
      </c>
      <c r="M12517" s="1">
        <v>40309.181250000001</v>
      </c>
      <c r="N12517" t="s">
        <v>17</v>
      </c>
      <c r="O12517">
        <v>2036.03</v>
      </c>
    </row>
    <row r="12518" spans="1:15" x14ac:dyDescent="0.25">
      <c r="A12518">
        <v>261588</v>
      </c>
      <c r="B12518">
        <v>1177393</v>
      </c>
      <c r="C12518" t="s">
        <v>13</v>
      </c>
      <c r="D12518">
        <v>30</v>
      </c>
      <c r="E12518" t="s">
        <v>28</v>
      </c>
      <c r="F12518" t="s">
        <v>20</v>
      </c>
      <c r="G12518" t="s">
        <v>16</v>
      </c>
      <c r="H12518" s="1">
        <v>40308.745833333334</v>
      </c>
      <c r="I12518" s="2">
        <f t="shared" si="195"/>
        <v>17</v>
      </c>
      <c r="J12518">
        <v>5</v>
      </c>
      <c r="K12518">
        <v>2010</v>
      </c>
      <c r="L12518">
        <v>0.32</v>
      </c>
      <c r="M12518" s="1">
        <v>40309.061111111114</v>
      </c>
      <c r="N12518" t="s">
        <v>17</v>
      </c>
      <c r="O12518">
        <v>1673.99</v>
      </c>
    </row>
    <row r="12519" spans="1:15" x14ac:dyDescent="0.25">
      <c r="A12519">
        <v>261596</v>
      </c>
      <c r="B12519">
        <v>1160706</v>
      </c>
      <c r="C12519" t="s">
        <v>18</v>
      </c>
      <c r="D12519">
        <v>26</v>
      </c>
      <c r="E12519" t="s">
        <v>36</v>
      </c>
      <c r="F12519" t="s">
        <v>37</v>
      </c>
      <c r="G12519" t="s">
        <v>38</v>
      </c>
      <c r="H12519" s="1">
        <v>40308.758333333331</v>
      </c>
      <c r="I12519" s="2">
        <f t="shared" si="195"/>
        <v>18</v>
      </c>
      <c r="J12519">
        <v>5</v>
      </c>
      <c r="K12519">
        <v>2010</v>
      </c>
      <c r="L12519">
        <v>0.01</v>
      </c>
      <c r="M12519" s="1">
        <v>40308.772222222222</v>
      </c>
      <c r="N12519" t="s">
        <v>17</v>
      </c>
      <c r="O12519">
        <v>1007.23</v>
      </c>
    </row>
    <row r="12520" spans="1:15" x14ac:dyDescent="0.25">
      <c r="A12520">
        <v>261598</v>
      </c>
      <c r="B12520">
        <v>893809</v>
      </c>
      <c r="C12520" t="s">
        <v>18</v>
      </c>
      <c r="D12520">
        <v>72</v>
      </c>
      <c r="E12520" t="s">
        <v>27</v>
      </c>
      <c r="F12520" t="s">
        <v>20</v>
      </c>
      <c r="G12520" t="s">
        <v>16</v>
      </c>
      <c r="H12520" s="1">
        <v>40308.777083333334</v>
      </c>
      <c r="I12520" s="2">
        <f t="shared" si="195"/>
        <v>18</v>
      </c>
      <c r="J12520">
        <v>5</v>
      </c>
      <c r="K12520">
        <v>2010</v>
      </c>
      <c r="L12520">
        <v>0.26</v>
      </c>
      <c r="M12520" s="1">
        <v>40309.035416666666</v>
      </c>
      <c r="N12520" t="s">
        <v>17</v>
      </c>
      <c r="O12520">
        <v>1931.3</v>
      </c>
    </row>
    <row r="12521" spans="1:15" x14ac:dyDescent="0.25">
      <c r="A12521">
        <v>261607</v>
      </c>
      <c r="B12521">
        <v>1185924</v>
      </c>
      <c r="C12521" t="s">
        <v>13</v>
      </c>
      <c r="D12521">
        <v>35</v>
      </c>
      <c r="E12521" t="s">
        <v>19</v>
      </c>
      <c r="F12521" t="s">
        <v>26</v>
      </c>
      <c r="G12521" t="s">
        <v>16</v>
      </c>
      <c r="H12521" s="1">
        <v>40308.777083333334</v>
      </c>
      <c r="I12521" s="2">
        <f t="shared" si="195"/>
        <v>18</v>
      </c>
      <c r="J12521">
        <v>5</v>
      </c>
      <c r="K12521">
        <v>2010</v>
      </c>
      <c r="L12521">
        <v>0.3</v>
      </c>
      <c r="M12521" s="1">
        <v>40309.078472222223</v>
      </c>
      <c r="N12521" t="s">
        <v>17</v>
      </c>
      <c r="O12521">
        <v>1744.08</v>
      </c>
    </row>
    <row r="12522" spans="1:15" x14ac:dyDescent="0.25">
      <c r="A12522">
        <v>261613</v>
      </c>
      <c r="B12522">
        <v>1173937</v>
      </c>
      <c r="C12522" t="s">
        <v>13</v>
      </c>
      <c r="D12522">
        <v>27</v>
      </c>
      <c r="E12522" t="s">
        <v>51</v>
      </c>
      <c r="F12522" t="s">
        <v>20</v>
      </c>
      <c r="G12522" t="s">
        <v>16</v>
      </c>
      <c r="H12522" s="1">
        <v>40308.785416666666</v>
      </c>
      <c r="I12522" s="2">
        <f t="shared" si="195"/>
        <v>18</v>
      </c>
      <c r="J12522">
        <v>5</v>
      </c>
      <c r="K12522">
        <v>2010</v>
      </c>
      <c r="L12522">
        <v>0.17</v>
      </c>
      <c r="M12522" s="1">
        <v>40308.958333333336</v>
      </c>
      <c r="N12522" t="s">
        <v>22</v>
      </c>
      <c r="O12522">
        <v>1392.36</v>
      </c>
    </row>
    <row r="12523" spans="1:15" x14ac:dyDescent="0.25">
      <c r="A12523">
        <v>261622</v>
      </c>
      <c r="B12523">
        <v>1185930</v>
      </c>
      <c r="C12523" t="s">
        <v>13</v>
      </c>
      <c r="D12523">
        <v>33</v>
      </c>
      <c r="E12523" t="s">
        <v>50</v>
      </c>
      <c r="F12523" t="s">
        <v>26</v>
      </c>
      <c r="G12523" t="s">
        <v>21</v>
      </c>
      <c r="H12523" s="1">
        <v>40308.79791666667</v>
      </c>
      <c r="I12523" s="2">
        <f t="shared" si="195"/>
        <v>19</v>
      </c>
      <c r="J12523">
        <v>5</v>
      </c>
      <c r="K12523">
        <v>2010</v>
      </c>
      <c r="L12523">
        <v>0.11</v>
      </c>
      <c r="M12523" s="1">
        <v>40308.906944444447</v>
      </c>
      <c r="N12523" t="s">
        <v>22</v>
      </c>
      <c r="O12523">
        <v>1334.16</v>
      </c>
    </row>
    <row r="12524" spans="1:15" x14ac:dyDescent="0.25">
      <c r="A12524">
        <v>261630</v>
      </c>
      <c r="B12524">
        <v>1185931</v>
      </c>
      <c r="C12524" t="s">
        <v>18</v>
      </c>
      <c r="D12524">
        <v>21</v>
      </c>
      <c r="E12524" t="s">
        <v>19</v>
      </c>
      <c r="F12524" t="s">
        <v>20</v>
      </c>
      <c r="G12524" t="s">
        <v>16</v>
      </c>
      <c r="H12524" s="1">
        <v>40308.799305555556</v>
      </c>
      <c r="I12524" s="2">
        <f t="shared" si="195"/>
        <v>19</v>
      </c>
      <c r="J12524">
        <v>5</v>
      </c>
      <c r="K12524">
        <v>2010</v>
      </c>
      <c r="L12524">
        <v>0.37</v>
      </c>
      <c r="M12524" s="1">
        <v>40309.17291666667</v>
      </c>
      <c r="N12524" t="s">
        <v>17</v>
      </c>
      <c r="O12524">
        <v>1767.37</v>
      </c>
    </row>
    <row r="12525" spans="1:15" x14ac:dyDescent="0.25">
      <c r="A12525">
        <v>261638</v>
      </c>
      <c r="B12525">
        <v>1077437</v>
      </c>
      <c r="C12525" t="s">
        <v>13</v>
      </c>
      <c r="D12525">
        <v>73</v>
      </c>
      <c r="E12525" t="s">
        <v>33</v>
      </c>
      <c r="F12525" t="s">
        <v>20</v>
      </c>
      <c r="G12525" t="s">
        <v>16</v>
      </c>
      <c r="H12525" s="1">
        <v>40308.816666666666</v>
      </c>
      <c r="I12525" s="2">
        <f t="shared" si="195"/>
        <v>19</v>
      </c>
      <c r="J12525">
        <v>5</v>
      </c>
      <c r="K12525">
        <v>2010</v>
      </c>
      <c r="L12525">
        <v>0.37</v>
      </c>
      <c r="M12525" s="1">
        <v>40309.182638888888</v>
      </c>
      <c r="N12525" t="s">
        <v>17</v>
      </c>
      <c r="O12525">
        <v>2187.59</v>
      </c>
    </row>
    <row r="12526" spans="1:15" x14ac:dyDescent="0.25">
      <c r="A12526">
        <v>261641</v>
      </c>
      <c r="B12526">
        <v>1145269</v>
      </c>
      <c r="C12526" t="s">
        <v>18</v>
      </c>
      <c r="D12526">
        <v>53</v>
      </c>
      <c r="E12526" t="s">
        <v>33</v>
      </c>
      <c r="F12526" t="s">
        <v>20</v>
      </c>
      <c r="G12526" t="s">
        <v>16</v>
      </c>
      <c r="H12526" s="1">
        <v>40308.818749999999</v>
      </c>
      <c r="I12526" s="2">
        <f t="shared" si="195"/>
        <v>19</v>
      </c>
      <c r="J12526">
        <v>5</v>
      </c>
      <c r="K12526">
        <v>2010</v>
      </c>
      <c r="L12526">
        <v>0.49</v>
      </c>
      <c r="M12526" s="1">
        <v>40309.307638888888</v>
      </c>
      <c r="N12526" t="s">
        <v>17</v>
      </c>
      <c r="O12526">
        <v>2264.92</v>
      </c>
    </row>
    <row r="12527" spans="1:15" x14ac:dyDescent="0.25">
      <c r="A12527">
        <v>261642</v>
      </c>
      <c r="B12527">
        <v>936472</v>
      </c>
      <c r="C12527" t="s">
        <v>18</v>
      </c>
      <c r="D12527">
        <v>89</v>
      </c>
      <c r="E12527" t="s">
        <v>58</v>
      </c>
      <c r="F12527" t="s">
        <v>20</v>
      </c>
      <c r="G12527" t="s">
        <v>16</v>
      </c>
      <c r="H12527" s="1">
        <v>40308.842361111114</v>
      </c>
      <c r="I12527" s="2">
        <f t="shared" si="195"/>
        <v>20</v>
      </c>
      <c r="J12527">
        <v>5</v>
      </c>
      <c r="K12527">
        <v>2010</v>
      </c>
      <c r="L12527">
        <v>0.47</v>
      </c>
      <c r="M12527" s="1">
        <v>40309.311111111114</v>
      </c>
      <c r="N12527" t="s">
        <v>17</v>
      </c>
      <c r="O12527">
        <v>2557.29</v>
      </c>
    </row>
    <row r="12528" spans="1:15" x14ac:dyDescent="0.25">
      <c r="A12528">
        <v>261643</v>
      </c>
      <c r="B12528">
        <v>1185953</v>
      </c>
      <c r="C12528" t="s">
        <v>18</v>
      </c>
      <c r="D12528">
        <v>29</v>
      </c>
      <c r="E12528" t="s">
        <v>25</v>
      </c>
      <c r="F12528" t="s">
        <v>26</v>
      </c>
      <c r="G12528" t="s">
        <v>16</v>
      </c>
      <c r="H12528" s="1">
        <v>40308.856944444444</v>
      </c>
      <c r="I12528" s="2">
        <f t="shared" si="195"/>
        <v>20</v>
      </c>
      <c r="J12528">
        <v>5</v>
      </c>
      <c r="K12528">
        <v>2010</v>
      </c>
      <c r="L12528">
        <v>0.51</v>
      </c>
      <c r="M12528" s="1">
        <v>40309.367361111108</v>
      </c>
      <c r="N12528" t="s">
        <v>22</v>
      </c>
      <c r="O12528">
        <v>2060.3000000000002</v>
      </c>
    </row>
    <row r="12529" spans="1:15" x14ac:dyDescent="0.25">
      <c r="A12529">
        <v>261647</v>
      </c>
      <c r="B12529">
        <v>1043307</v>
      </c>
      <c r="C12529" t="s">
        <v>13</v>
      </c>
      <c r="D12529">
        <v>36</v>
      </c>
      <c r="E12529" t="s">
        <v>24</v>
      </c>
      <c r="F12529" t="s">
        <v>20</v>
      </c>
      <c r="G12529" t="s">
        <v>16</v>
      </c>
      <c r="H12529" s="1">
        <v>40308.869444444441</v>
      </c>
      <c r="I12529" s="2">
        <f t="shared" si="195"/>
        <v>20</v>
      </c>
      <c r="J12529">
        <v>5</v>
      </c>
      <c r="K12529">
        <v>2010</v>
      </c>
      <c r="L12529">
        <v>0.71</v>
      </c>
      <c r="M12529" s="1">
        <v>40309.581250000003</v>
      </c>
      <c r="N12529" t="s">
        <v>17</v>
      </c>
      <c r="O12529">
        <v>2512.15</v>
      </c>
    </row>
    <row r="12530" spans="1:15" x14ac:dyDescent="0.25">
      <c r="A12530">
        <v>261651</v>
      </c>
      <c r="B12530">
        <v>1167270</v>
      </c>
      <c r="C12530" t="s">
        <v>13</v>
      </c>
      <c r="D12530">
        <v>59</v>
      </c>
      <c r="E12530" t="s">
        <v>31</v>
      </c>
      <c r="F12530" t="s">
        <v>26</v>
      </c>
      <c r="G12530" t="s">
        <v>16</v>
      </c>
      <c r="H12530" s="1">
        <v>40308.893750000003</v>
      </c>
      <c r="I12530" s="2">
        <f t="shared" si="195"/>
        <v>21</v>
      </c>
      <c r="J12530">
        <v>5</v>
      </c>
      <c r="K12530">
        <v>2010</v>
      </c>
      <c r="L12530">
        <v>0.32</v>
      </c>
      <c r="M12530" s="1">
        <v>40309.212500000001</v>
      </c>
      <c r="N12530" t="s">
        <v>17</v>
      </c>
      <c r="O12530">
        <v>1977.67</v>
      </c>
    </row>
    <row r="12531" spans="1:15" x14ac:dyDescent="0.25">
      <c r="A12531">
        <v>261654</v>
      </c>
      <c r="B12531">
        <v>744534</v>
      </c>
      <c r="C12531" t="s">
        <v>18</v>
      </c>
      <c r="D12531">
        <v>30</v>
      </c>
      <c r="E12531" t="s">
        <v>24</v>
      </c>
      <c r="F12531" t="s">
        <v>26</v>
      </c>
      <c r="G12531" t="s">
        <v>16</v>
      </c>
      <c r="H12531" s="1">
        <v>40308.904861111114</v>
      </c>
      <c r="I12531" s="2">
        <f t="shared" si="195"/>
        <v>21</v>
      </c>
      <c r="J12531">
        <v>5</v>
      </c>
      <c r="K12531">
        <v>2010</v>
      </c>
      <c r="L12531">
        <v>0.18</v>
      </c>
      <c r="M12531" s="1">
        <v>40309.084027777775</v>
      </c>
      <c r="N12531" t="s">
        <v>17</v>
      </c>
      <c r="O12531">
        <v>1432.38</v>
      </c>
    </row>
    <row r="12532" spans="1:15" x14ac:dyDescent="0.25">
      <c r="A12532">
        <v>261660</v>
      </c>
      <c r="B12532">
        <v>1121244</v>
      </c>
      <c r="C12532" t="s">
        <v>18</v>
      </c>
      <c r="D12532">
        <v>35</v>
      </c>
      <c r="E12532" t="s">
        <v>62</v>
      </c>
      <c r="F12532" t="s">
        <v>20</v>
      </c>
      <c r="G12532" t="s">
        <v>16</v>
      </c>
      <c r="H12532" s="1">
        <v>40308.90625</v>
      </c>
      <c r="I12532" s="2">
        <f t="shared" si="195"/>
        <v>21</v>
      </c>
      <c r="J12532">
        <v>5</v>
      </c>
      <c r="K12532">
        <v>2010</v>
      </c>
      <c r="L12532">
        <v>0.35</v>
      </c>
      <c r="M12532" s="1">
        <v>40309.258333333331</v>
      </c>
      <c r="N12532" t="s">
        <v>17</v>
      </c>
      <c r="O12532">
        <v>1816.14</v>
      </c>
    </row>
    <row r="12533" spans="1:15" x14ac:dyDescent="0.25">
      <c r="A12533">
        <v>261667</v>
      </c>
      <c r="B12533">
        <v>1123025</v>
      </c>
      <c r="C12533" t="s">
        <v>18</v>
      </c>
      <c r="D12533">
        <v>73</v>
      </c>
      <c r="E12533" t="s">
        <v>35</v>
      </c>
      <c r="F12533" t="s">
        <v>20</v>
      </c>
      <c r="G12533" t="s">
        <v>16</v>
      </c>
      <c r="H12533" s="1">
        <v>40308.908333333333</v>
      </c>
      <c r="I12533" s="2">
        <f t="shared" si="195"/>
        <v>21</v>
      </c>
      <c r="J12533">
        <v>5</v>
      </c>
      <c r="K12533">
        <v>2010</v>
      </c>
      <c r="L12533">
        <v>0.18</v>
      </c>
      <c r="M12533" s="1">
        <v>40309.085416666669</v>
      </c>
      <c r="N12533" t="s">
        <v>22</v>
      </c>
      <c r="O12533">
        <v>1825.95</v>
      </c>
    </row>
    <row r="12534" spans="1:15" x14ac:dyDescent="0.25">
      <c r="A12534">
        <v>261673</v>
      </c>
      <c r="B12534">
        <v>1017576</v>
      </c>
      <c r="C12534" t="s">
        <v>13</v>
      </c>
      <c r="D12534">
        <v>27</v>
      </c>
      <c r="E12534" t="s">
        <v>43</v>
      </c>
      <c r="F12534" t="s">
        <v>26</v>
      </c>
      <c r="G12534" t="s">
        <v>16</v>
      </c>
      <c r="H12534" s="1">
        <v>40308.939583333333</v>
      </c>
      <c r="I12534" s="2">
        <f t="shared" si="195"/>
        <v>22</v>
      </c>
      <c r="J12534">
        <v>5</v>
      </c>
      <c r="K12534">
        <v>2010</v>
      </c>
      <c r="L12534">
        <v>0.36</v>
      </c>
      <c r="M12534" s="1">
        <v>40309.29791666667</v>
      </c>
      <c r="N12534" t="s">
        <v>17</v>
      </c>
      <c r="O12534">
        <v>1731.2</v>
      </c>
    </row>
    <row r="12535" spans="1:15" x14ac:dyDescent="0.25">
      <c r="A12535">
        <v>261675</v>
      </c>
      <c r="B12535">
        <v>946280</v>
      </c>
      <c r="C12535" t="s">
        <v>18</v>
      </c>
      <c r="D12535">
        <v>37</v>
      </c>
      <c r="E12535" t="s">
        <v>47</v>
      </c>
      <c r="F12535" t="s">
        <v>20</v>
      </c>
      <c r="G12535" t="s">
        <v>21</v>
      </c>
      <c r="H12535" s="1">
        <v>40308.942361111112</v>
      </c>
      <c r="I12535" s="2">
        <f t="shared" si="195"/>
        <v>22</v>
      </c>
      <c r="J12535">
        <v>5</v>
      </c>
      <c r="K12535">
        <v>2010</v>
      </c>
      <c r="L12535">
        <v>0.44</v>
      </c>
      <c r="M12535" s="1">
        <v>40309.385416666664</v>
      </c>
      <c r="N12535" t="s">
        <v>17</v>
      </c>
      <c r="O12535">
        <v>1978.28</v>
      </c>
    </row>
    <row r="12536" spans="1:15" x14ac:dyDescent="0.25">
      <c r="A12536">
        <v>261679</v>
      </c>
      <c r="B12536">
        <v>933200</v>
      </c>
      <c r="C12536" t="s">
        <v>18</v>
      </c>
      <c r="D12536">
        <v>80</v>
      </c>
      <c r="E12536" t="s">
        <v>32</v>
      </c>
      <c r="F12536" t="s">
        <v>30</v>
      </c>
      <c r="G12536" t="s">
        <v>21</v>
      </c>
      <c r="H12536" s="1">
        <v>40308.95416666667</v>
      </c>
      <c r="I12536" s="2">
        <f t="shared" si="195"/>
        <v>22</v>
      </c>
      <c r="J12536">
        <v>5</v>
      </c>
      <c r="K12536">
        <v>2010</v>
      </c>
      <c r="L12536">
        <v>0.36</v>
      </c>
      <c r="M12536" s="1">
        <v>40309.313888888886</v>
      </c>
      <c r="N12536" t="s">
        <v>22</v>
      </c>
      <c r="O12536">
        <v>2307.12</v>
      </c>
    </row>
    <row r="12537" spans="1:15" x14ac:dyDescent="0.25">
      <c r="A12537">
        <v>261686</v>
      </c>
      <c r="B12537">
        <v>1185977</v>
      </c>
      <c r="C12537" t="s">
        <v>13</v>
      </c>
      <c r="D12537">
        <v>48</v>
      </c>
      <c r="E12537" t="s">
        <v>27</v>
      </c>
      <c r="F12537" t="s">
        <v>20</v>
      </c>
      <c r="G12537" t="s">
        <v>21</v>
      </c>
      <c r="H12537" s="1">
        <v>40308.988194444442</v>
      </c>
      <c r="I12537" s="2">
        <f t="shared" si="195"/>
        <v>23</v>
      </c>
      <c r="J12537">
        <v>5</v>
      </c>
      <c r="K12537">
        <v>2010</v>
      </c>
      <c r="L12537">
        <v>0.27</v>
      </c>
      <c r="M12537" s="1">
        <v>40309.259027777778</v>
      </c>
      <c r="N12537" t="s">
        <v>17</v>
      </c>
      <c r="O12537">
        <v>1744.3</v>
      </c>
    </row>
    <row r="12538" spans="1:15" x14ac:dyDescent="0.25">
      <c r="A12538">
        <v>261690</v>
      </c>
      <c r="B12538">
        <v>1171324</v>
      </c>
      <c r="C12538" t="s">
        <v>18</v>
      </c>
      <c r="D12538">
        <v>80</v>
      </c>
      <c r="E12538" t="s">
        <v>53</v>
      </c>
      <c r="F12538" t="s">
        <v>20</v>
      </c>
      <c r="G12538" t="s">
        <v>16</v>
      </c>
      <c r="H12538" s="1">
        <v>40309.011111111111</v>
      </c>
      <c r="I12538" s="2">
        <f t="shared" si="195"/>
        <v>0</v>
      </c>
      <c r="J12538">
        <v>5</v>
      </c>
      <c r="K12538">
        <v>2010</v>
      </c>
      <c r="L12538">
        <v>0.73</v>
      </c>
      <c r="M12538" s="1">
        <v>40309.738194444442</v>
      </c>
      <c r="N12538" t="s">
        <v>22</v>
      </c>
      <c r="O12538">
        <v>3056.22</v>
      </c>
    </row>
    <row r="12539" spans="1:15" x14ac:dyDescent="0.25">
      <c r="A12539">
        <v>261698</v>
      </c>
      <c r="B12539">
        <v>485513</v>
      </c>
      <c r="C12539" t="s">
        <v>13</v>
      </c>
      <c r="D12539">
        <v>52</v>
      </c>
      <c r="E12539" t="s">
        <v>27</v>
      </c>
      <c r="F12539" t="s">
        <v>20</v>
      </c>
      <c r="G12539" t="s">
        <v>16</v>
      </c>
      <c r="H12539" s="1">
        <v>40309.013888888891</v>
      </c>
      <c r="I12539" s="2">
        <f t="shared" si="195"/>
        <v>0</v>
      </c>
      <c r="J12539">
        <v>5</v>
      </c>
      <c r="K12539">
        <v>2010</v>
      </c>
      <c r="L12539">
        <v>0.81</v>
      </c>
      <c r="M12539" s="1">
        <v>40309.82708333333</v>
      </c>
      <c r="N12539" t="s">
        <v>22</v>
      </c>
      <c r="O12539">
        <v>2854.82</v>
      </c>
    </row>
    <row r="12540" spans="1:15" x14ac:dyDescent="0.25">
      <c r="A12540">
        <v>261702</v>
      </c>
      <c r="B12540">
        <v>1182288</v>
      </c>
      <c r="C12540" t="s">
        <v>18</v>
      </c>
      <c r="D12540">
        <v>89</v>
      </c>
      <c r="E12540" t="s">
        <v>51</v>
      </c>
      <c r="F12540" t="s">
        <v>20</v>
      </c>
      <c r="G12540" t="s">
        <v>16</v>
      </c>
      <c r="H12540" s="1">
        <v>40309.036111111112</v>
      </c>
      <c r="I12540" s="2">
        <f t="shared" si="195"/>
        <v>0</v>
      </c>
      <c r="J12540">
        <v>5</v>
      </c>
      <c r="K12540">
        <v>2010</v>
      </c>
      <c r="L12540">
        <v>0.24</v>
      </c>
      <c r="M12540" s="1">
        <v>40309.275694444441</v>
      </c>
      <c r="N12540" t="s">
        <v>17</v>
      </c>
      <c r="O12540">
        <v>2138.58</v>
      </c>
    </row>
    <row r="12541" spans="1:15" x14ac:dyDescent="0.25">
      <c r="A12541">
        <v>261709</v>
      </c>
      <c r="B12541">
        <v>1185979</v>
      </c>
      <c r="C12541" t="s">
        <v>13</v>
      </c>
      <c r="D12541">
        <v>35</v>
      </c>
      <c r="E12541" t="s">
        <v>46</v>
      </c>
      <c r="F12541" t="s">
        <v>26</v>
      </c>
      <c r="G12541" t="s">
        <v>21</v>
      </c>
      <c r="H12541" s="1">
        <v>40309.037499999999</v>
      </c>
      <c r="I12541" s="2">
        <f t="shared" si="195"/>
        <v>0</v>
      </c>
      <c r="J12541">
        <v>5</v>
      </c>
      <c r="K12541">
        <v>2010</v>
      </c>
      <c r="L12541">
        <v>0.18</v>
      </c>
      <c r="M12541" s="1">
        <v>40309.218055555553</v>
      </c>
      <c r="N12541" t="s">
        <v>17</v>
      </c>
      <c r="O12541">
        <v>1504.28</v>
      </c>
    </row>
    <row r="12542" spans="1:15" x14ac:dyDescent="0.25">
      <c r="A12542">
        <v>261716</v>
      </c>
      <c r="B12542">
        <v>1155137</v>
      </c>
      <c r="C12542" t="s">
        <v>13</v>
      </c>
      <c r="D12542">
        <v>29</v>
      </c>
      <c r="E12542" t="s">
        <v>43</v>
      </c>
      <c r="F12542" t="s">
        <v>20</v>
      </c>
      <c r="G12542" t="s">
        <v>16</v>
      </c>
      <c r="H12542" s="1">
        <v>40309.064583333333</v>
      </c>
      <c r="I12542" s="2">
        <f t="shared" si="195"/>
        <v>1</v>
      </c>
      <c r="J12542">
        <v>5</v>
      </c>
      <c r="K12542">
        <v>2010</v>
      </c>
      <c r="L12542">
        <v>0.23</v>
      </c>
      <c r="M12542" s="1">
        <v>40309.294444444444</v>
      </c>
      <c r="N12542" t="s">
        <v>17</v>
      </c>
      <c r="O12542">
        <v>1551.14</v>
      </c>
    </row>
    <row r="12543" spans="1:15" x14ac:dyDescent="0.25">
      <c r="A12543">
        <v>261724</v>
      </c>
      <c r="B12543">
        <v>1020291</v>
      </c>
      <c r="C12543" t="s">
        <v>18</v>
      </c>
      <c r="D12543">
        <v>70</v>
      </c>
      <c r="E12543" t="s">
        <v>25</v>
      </c>
      <c r="F12543" t="s">
        <v>20</v>
      </c>
      <c r="G12543" t="s">
        <v>16</v>
      </c>
      <c r="H12543" s="1">
        <v>40309.078472222223</v>
      </c>
      <c r="I12543" s="2">
        <f t="shared" si="195"/>
        <v>1</v>
      </c>
      <c r="J12543">
        <v>5</v>
      </c>
      <c r="K12543">
        <v>2010</v>
      </c>
      <c r="L12543">
        <v>0.45</v>
      </c>
      <c r="M12543" s="1">
        <v>40309.532638888886</v>
      </c>
      <c r="N12543" t="s">
        <v>17</v>
      </c>
      <c r="O12543">
        <v>2403.67</v>
      </c>
    </row>
    <row r="12544" spans="1:15" x14ac:dyDescent="0.25">
      <c r="A12544">
        <v>261733</v>
      </c>
      <c r="B12544">
        <v>1185980</v>
      </c>
      <c r="C12544" t="s">
        <v>18</v>
      </c>
      <c r="D12544">
        <v>89</v>
      </c>
      <c r="E12544" t="s">
        <v>19</v>
      </c>
      <c r="F12544" t="s">
        <v>20</v>
      </c>
      <c r="G12544" t="s">
        <v>21</v>
      </c>
      <c r="H12544" s="1">
        <v>40309.084027777775</v>
      </c>
      <c r="I12544" s="2">
        <f t="shared" si="195"/>
        <v>2</v>
      </c>
      <c r="J12544">
        <v>5</v>
      </c>
      <c r="K12544">
        <v>2010</v>
      </c>
      <c r="L12544">
        <v>0.24</v>
      </c>
      <c r="M12544" s="1">
        <v>40309.325694444444</v>
      </c>
      <c r="N12544" t="s">
        <v>22</v>
      </c>
      <c r="O12544">
        <v>2139.8200000000002</v>
      </c>
    </row>
    <row r="12545" spans="1:15" x14ac:dyDescent="0.25">
      <c r="A12545">
        <v>261734</v>
      </c>
      <c r="B12545">
        <v>1185981</v>
      </c>
      <c r="C12545" t="s">
        <v>13</v>
      </c>
      <c r="D12545">
        <v>40</v>
      </c>
      <c r="E12545" t="s">
        <v>56</v>
      </c>
      <c r="F12545" t="s">
        <v>26</v>
      </c>
      <c r="G12545" t="s">
        <v>16</v>
      </c>
      <c r="H12545" s="1">
        <v>40309.106249999997</v>
      </c>
      <c r="I12545" s="2">
        <f t="shared" si="195"/>
        <v>2</v>
      </c>
      <c r="J12545">
        <v>5</v>
      </c>
      <c r="K12545">
        <v>2010</v>
      </c>
      <c r="L12545">
        <v>0.21</v>
      </c>
      <c r="M12545" s="1">
        <v>40309.319444444445</v>
      </c>
      <c r="N12545" t="s">
        <v>17</v>
      </c>
      <c r="O12545">
        <v>1557.75</v>
      </c>
    </row>
    <row r="12546" spans="1:15" x14ac:dyDescent="0.25">
      <c r="A12546">
        <v>261741</v>
      </c>
      <c r="B12546">
        <v>1185633</v>
      </c>
      <c r="C12546" t="s">
        <v>13</v>
      </c>
      <c r="D12546">
        <v>27</v>
      </c>
      <c r="E12546" t="s">
        <v>28</v>
      </c>
      <c r="F12546" t="s">
        <v>20</v>
      </c>
      <c r="G12546" t="s">
        <v>16</v>
      </c>
      <c r="H12546" s="1">
        <v>40309.107638888891</v>
      </c>
      <c r="I12546" s="2">
        <f t="shared" si="195"/>
        <v>2</v>
      </c>
      <c r="J12546">
        <v>5</v>
      </c>
      <c r="K12546">
        <v>2010</v>
      </c>
      <c r="L12546">
        <v>0.22</v>
      </c>
      <c r="M12546" s="1">
        <v>40309.322916666664</v>
      </c>
      <c r="N12546" t="s">
        <v>17</v>
      </c>
      <c r="O12546">
        <v>1450.35</v>
      </c>
    </row>
    <row r="12547" spans="1:15" x14ac:dyDescent="0.25">
      <c r="A12547">
        <v>261750</v>
      </c>
      <c r="B12547">
        <v>1183385</v>
      </c>
      <c r="C12547" t="s">
        <v>18</v>
      </c>
      <c r="D12547">
        <v>47</v>
      </c>
      <c r="E12547" t="s">
        <v>19</v>
      </c>
      <c r="F12547" t="s">
        <v>20</v>
      </c>
      <c r="G12547" t="s">
        <v>21</v>
      </c>
      <c r="H12547" s="1">
        <v>40309.15</v>
      </c>
      <c r="I12547" s="2">
        <f t="shared" ref="I12547:I12610" si="196">HOUR(H12547)</f>
        <v>3</v>
      </c>
      <c r="J12547">
        <v>5</v>
      </c>
      <c r="K12547">
        <v>2010</v>
      </c>
      <c r="L12547">
        <v>0.3</v>
      </c>
      <c r="M12547" s="1">
        <v>40309.450694444444</v>
      </c>
      <c r="N12547" t="s">
        <v>17</v>
      </c>
      <c r="O12547">
        <v>1837.95</v>
      </c>
    </row>
    <row r="12548" spans="1:15" x14ac:dyDescent="0.25">
      <c r="A12548">
        <v>261751</v>
      </c>
      <c r="B12548">
        <v>1185988</v>
      </c>
      <c r="C12548" t="s">
        <v>13</v>
      </c>
      <c r="D12548">
        <v>71</v>
      </c>
      <c r="E12548" t="s">
        <v>56</v>
      </c>
      <c r="F12548" t="s">
        <v>26</v>
      </c>
      <c r="G12548" t="s">
        <v>16</v>
      </c>
      <c r="H12548" s="1">
        <v>40309.234722222223</v>
      </c>
      <c r="I12548" s="2">
        <f t="shared" si="196"/>
        <v>5</v>
      </c>
      <c r="J12548">
        <v>5</v>
      </c>
      <c r="K12548">
        <v>2010</v>
      </c>
      <c r="L12548">
        <v>0.22</v>
      </c>
      <c r="M12548" s="1">
        <v>40309.458333333336</v>
      </c>
      <c r="N12548" t="s">
        <v>17</v>
      </c>
      <c r="O12548">
        <v>1970.19</v>
      </c>
    </row>
    <row r="12549" spans="1:15" x14ac:dyDescent="0.25">
      <c r="A12549">
        <v>261752</v>
      </c>
      <c r="B12549">
        <v>1185989</v>
      </c>
      <c r="C12549" t="s">
        <v>13</v>
      </c>
      <c r="D12549">
        <v>54</v>
      </c>
      <c r="E12549" t="s">
        <v>14</v>
      </c>
      <c r="F12549" t="s">
        <v>26</v>
      </c>
      <c r="G12549" t="s">
        <v>16</v>
      </c>
      <c r="H12549" s="1">
        <v>40309.260416666664</v>
      </c>
      <c r="I12549" s="2">
        <f t="shared" si="196"/>
        <v>6</v>
      </c>
      <c r="J12549">
        <v>5</v>
      </c>
      <c r="K12549">
        <v>2010</v>
      </c>
      <c r="L12549">
        <v>0.27</v>
      </c>
      <c r="M12549" s="1">
        <v>40309.52847222222</v>
      </c>
      <c r="N12549" t="s">
        <v>17</v>
      </c>
      <c r="O12549">
        <v>1807.33</v>
      </c>
    </row>
    <row r="12550" spans="1:15" x14ac:dyDescent="0.25">
      <c r="A12550">
        <v>261753</v>
      </c>
      <c r="B12550">
        <v>1071834</v>
      </c>
      <c r="C12550" t="s">
        <v>13</v>
      </c>
      <c r="D12550">
        <v>69</v>
      </c>
      <c r="E12550" t="s">
        <v>28</v>
      </c>
      <c r="F12550" t="s">
        <v>26</v>
      </c>
      <c r="G12550" t="s">
        <v>16</v>
      </c>
      <c r="H12550" s="1">
        <v>40309.385416666664</v>
      </c>
      <c r="I12550" s="2">
        <f t="shared" si="196"/>
        <v>9</v>
      </c>
      <c r="J12550">
        <v>5</v>
      </c>
      <c r="K12550">
        <v>2010</v>
      </c>
      <c r="L12550">
        <v>0.55000000000000004</v>
      </c>
      <c r="M12550" s="1">
        <v>40309.936805555553</v>
      </c>
      <c r="N12550" t="s">
        <v>17</v>
      </c>
      <c r="O12550">
        <v>2543.19</v>
      </c>
    </row>
    <row r="12551" spans="1:15" x14ac:dyDescent="0.25">
      <c r="A12551">
        <v>261755</v>
      </c>
      <c r="B12551">
        <v>1118666</v>
      </c>
      <c r="C12551" t="s">
        <v>18</v>
      </c>
      <c r="D12551">
        <v>20</v>
      </c>
      <c r="E12551" t="s">
        <v>24</v>
      </c>
      <c r="F12551" t="s">
        <v>26</v>
      </c>
      <c r="G12551" t="s">
        <v>16</v>
      </c>
      <c r="H12551" s="1">
        <v>40309.436111111114</v>
      </c>
      <c r="I12551" s="2">
        <f t="shared" si="196"/>
        <v>10</v>
      </c>
      <c r="J12551">
        <v>5</v>
      </c>
      <c r="K12551">
        <v>2010</v>
      </c>
      <c r="L12551">
        <v>0.1</v>
      </c>
      <c r="M12551" s="1">
        <v>40309.53402777778</v>
      </c>
      <c r="N12551" t="s">
        <v>17</v>
      </c>
      <c r="O12551">
        <v>1112.81</v>
      </c>
    </row>
    <row r="12552" spans="1:15" x14ac:dyDescent="0.25">
      <c r="A12552">
        <v>261759</v>
      </c>
      <c r="B12552">
        <v>939641</v>
      </c>
      <c r="C12552" t="s">
        <v>18</v>
      </c>
      <c r="D12552">
        <v>82</v>
      </c>
      <c r="E12552" t="s">
        <v>24</v>
      </c>
      <c r="F12552" t="s">
        <v>26</v>
      </c>
      <c r="G12552" t="s">
        <v>21</v>
      </c>
      <c r="H12552" s="1">
        <v>40309.450694444444</v>
      </c>
      <c r="I12552" s="2">
        <f t="shared" si="196"/>
        <v>10</v>
      </c>
      <c r="J12552">
        <v>5</v>
      </c>
      <c r="K12552">
        <v>2010</v>
      </c>
      <c r="L12552">
        <v>0.54</v>
      </c>
      <c r="M12552" s="1">
        <v>40309.989583333336</v>
      </c>
      <c r="N12552" t="s">
        <v>17</v>
      </c>
      <c r="O12552">
        <v>2681.42</v>
      </c>
    </row>
    <row r="12553" spans="1:15" x14ac:dyDescent="0.25">
      <c r="A12553">
        <v>261768</v>
      </c>
      <c r="B12553">
        <v>1031554</v>
      </c>
      <c r="C12553" t="s">
        <v>18</v>
      </c>
      <c r="D12553">
        <v>42</v>
      </c>
      <c r="E12553" t="s">
        <v>27</v>
      </c>
      <c r="F12553" t="s">
        <v>26</v>
      </c>
      <c r="G12553" t="s">
        <v>21</v>
      </c>
      <c r="H12553" s="1">
        <v>40309.459027777775</v>
      </c>
      <c r="I12553" s="2">
        <f t="shared" si="196"/>
        <v>11</v>
      </c>
      <c r="J12553">
        <v>5</v>
      </c>
      <c r="K12553">
        <v>2010</v>
      </c>
      <c r="L12553">
        <v>0.31</v>
      </c>
      <c r="M12553" s="1">
        <v>40309.763888888891</v>
      </c>
      <c r="N12553" t="s">
        <v>22</v>
      </c>
      <c r="O12553">
        <v>1798.31</v>
      </c>
    </row>
    <row r="12554" spans="1:15" x14ac:dyDescent="0.25">
      <c r="A12554">
        <v>261770</v>
      </c>
      <c r="B12554">
        <v>963488</v>
      </c>
      <c r="C12554" t="s">
        <v>13</v>
      </c>
      <c r="D12554">
        <v>56</v>
      </c>
      <c r="E12554" t="s">
        <v>50</v>
      </c>
      <c r="F12554" t="s">
        <v>30</v>
      </c>
      <c r="G12554" t="s">
        <v>21</v>
      </c>
      <c r="H12554" s="1">
        <v>40309.482638888891</v>
      </c>
      <c r="I12554" s="2">
        <f t="shared" si="196"/>
        <v>11</v>
      </c>
      <c r="J12554">
        <v>5</v>
      </c>
      <c r="K12554">
        <v>2010</v>
      </c>
      <c r="L12554">
        <v>0.12</v>
      </c>
      <c r="M12554" s="1">
        <v>40309.604166666664</v>
      </c>
      <c r="N12554" t="s">
        <v>17</v>
      </c>
      <c r="O12554">
        <v>1557.6</v>
      </c>
    </row>
    <row r="12555" spans="1:15" x14ac:dyDescent="0.25">
      <c r="A12555">
        <v>261774</v>
      </c>
      <c r="B12555">
        <v>1177597</v>
      </c>
      <c r="C12555" t="s">
        <v>13</v>
      </c>
      <c r="D12555">
        <v>45</v>
      </c>
      <c r="E12555" t="s">
        <v>47</v>
      </c>
      <c r="F12555" t="s">
        <v>20</v>
      </c>
      <c r="G12555" t="s">
        <v>21</v>
      </c>
      <c r="H12555" s="1">
        <v>40309.510416666664</v>
      </c>
      <c r="I12555" s="2">
        <f t="shared" si="196"/>
        <v>12</v>
      </c>
      <c r="J12555">
        <v>5</v>
      </c>
      <c r="K12555">
        <v>2010</v>
      </c>
      <c r="L12555">
        <v>0.18</v>
      </c>
      <c r="M12555" s="1">
        <v>40309.686805555553</v>
      </c>
      <c r="N12555" t="s">
        <v>22</v>
      </c>
      <c r="O12555">
        <v>1588.72</v>
      </c>
    </row>
    <row r="12556" spans="1:15" x14ac:dyDescent="0.25">
      <c r="A12556">
        <v>261779</v>
      </c>
      <c r="B12556">
        <v>1186023</v>
      </c>
      <c r="C12556" t="s">
        <v>13</v>
      </c>
      <c r="D12556">
        <v>48</v>
      </c>
      <c r="E12556" t="s">
        <v>27</v>
      </c>
      <c r="F12556" t="s">
        <v>20</v>
      </c>
      <c r="G12556" t="s">
        <v>16</v>
      </c>
      <c r="H12556" s="1">
        <v>40309.511805555558</v>
      </c>
      <c r="I12556" s="2">
        <f t="shared" si="196"/>
        <v>12</v>
      </c>
      <c r="J12556">
        <v>5</v>
      </c>
      <c r="K12556">
        <v>2010</v>
      </c>
      <c r="L12556">
        <v>0.38</v>
      </c>
      <c r="M12556" s="1">
        <v>40309.888194444444</v>
      </c>
      <c r="N12556" t="s">
        <v>17</v>
      </c>
      <c r="O12556">
        <v>2028.06</v>
      </c>
    </row>
    <row r="12557" spans="1:15" x14ac:dyDescent="0.25">
      <c r="A12557">
        <v>261786</v>
      </c>
      <c r="B12557">
        <v>1186024</v>
      </c>
      <c r="C12557" t="s">
        <v>13</v>
      </c>
      <c r="D12557">
        <v>46</v>
      </c>
      <c r="E12557" t="s">
        <v>27</v>
      </c>
      <c r="F12557" t="s">
        <v>20</v>
      </c>
      <c r="G12557" t="s">
        <v>16</v>
      </c>
      <c r="H12557" s="1">
        <v>40309.515277777777</v>
      </c>
      <c r="I12557" s="2">
        <f t="shared" si="196"/>
        <v>12</v>
      </c>
      <c r="J12557">
        <v>5</v>
      </c>
      <c r="K12557">
        <v>2010</v>
      </c>
      <c r="L12557">
        <v>0.31</v>
      </c>
      <c r="M12557" s="1">
        <v>40309.824999999997</v>
      </c>
      <c r="N12557" t="s">
        <v>22</v>
      </c>
      <c r="O12557">
        <v>1867.03</v>
      </c>
    </row>
    <row r="12558" spans="1:15" x14ac:dyDescent="0.25">
      <c r="A12558">
        <v>261792</v>
      </c>
      <c r="B12558">
        <v>812119</v>
      </c>
      <c r="C12558" t="s">
        <v>13</v>
      </c>
      <c r="D12558">
        <v>88</v>
      </c>
      <c r="E12558" t="s">
        <v>23</v>
      </c>
      <c r="F12558" t="s">
        <v>26</v>
      </c>
      <c r="G12558" t="s">
        <v>21</v>
      </c>
      <c r="H12558" s="1">
        <v>40309.51666666667</v>
      </c>
      <c r="I12558" s="2">
        <f t="shared" si="196"/>
        <v>12</v>
      </c>
      <c r="J12558">
        <v>5</v>
      </c>
      <c r="K12558">
        <v>2010</v>
      </c>
      <c r="L12558">
        <v>0.24</v>
      </c>
      <c r="M12558" s="1">
        <v>40309.752083333333</v>
      </c>
      <c r="N12558" t="s">
        <v>22</v>
      </c>
      <c r="O12558">
        <v>2058.81</v>
      </c>
    </row>
    <row r="12559" spans="1:15" x14ac:dyDescent="0.25">
      <c r="A12559">
        <v>261796</v>
      </c>
      <c r="B12559">
        <v>826101</v>
      </c>
      <c r="C12559" t="s">
        <v>18</v>
      </c>
      <c r="D12559">
        <v>77</v>
      </c>
      <c r="E12559" t="s">
        <v>54</v>
      </c>
      <c r="F12559" t="s">
        <v>26</v>
      </c>
      <c r="G12559" t="s">
        <v>16</v>
      </c>
      <c r="H12559" s="1">
        <v>40309.524305555555</v>
      </c>
      <c r="I12559" s="2">
        <f t="shared" si="196"/>
        <v>12</v>
      </c>
      <c r="J12559">
        <v>5</v>
      </c>
      <c r="K12559">
        <v>2010</v>
      </c>
      <c r="L12559">
        <v>0.28000000000000003</v>
      </c>
      <c r="M12559" s="1">
        <v>40309.804861111108</v>
      </c>
      <c r="N12559" t="s">
        <v>22</v>
      </c>
      <c r="O12559">
        <v>2083.77</v>
      </c>
    </row>
    <row r="12560" spans="1:15" x14ac:dyDescent="0.25">
      <c r="A12560">
        <v>261804</v>
      </c>
      <c r="B12560">
        <v>1185632</v>
      </c>
      <c r="C12560" t="s">
        <v>13</v>
      </c>
      <c r="D12560">
        <v>50</v>
      </c>
      <c r="E12560" t="s">
        <v>35</v>
      </c>
      <c r="F12560" t="s">
        <v>26</v>
      </c>
      <c r="G12560" t="s">
        <v>21</v>
      </c>
      <c r="H12560" s="1">
        <v>40309.524305555555</v>
      </c>
      <c r="I12560" s="2">
        <f t="shared" si="196"/>
        <v>12</v>
      </c>
      <c r="J12560">
        <v>5</v>
      </c>
      <c r="K12560">
        <v>2010</v>
      </c>
      <c r="L12560">
        <v>0.3</v>
      </c>
      <c r="M12560" s="1">
        <v>40309.821527777778</v>
      </c>
      <c r="N12560" t="s">
        <v>17</v>
      </c>
      <c r="O12560">
        <v>1822.35</v>
      </c>
    </row>
    <row r="12561" spans="1:15" x14ac:dyDescent="0.25">
      <c r="A12561">
        <v>261807</v>
      </c>
      <c r="B12561">
        <v>476147</v>
      </c>
      <c r="C12561" t="s">
        <v>18</v>
      </c>
      <c r="D12561">
        <v>72</v>
      </c>
      <c r="E12561" t="s">
        <v>27</v>
      </c>
      <c r="F12561" t="s">
        <v>20</v>
      </c>
      <c r="G12561" t="s">
        <v>16</v>
      </c>
      <c r="H12561" s="1">
        <v>40309.542361111111</v>
      </c>
      <c r="I12561" s="2">
        <f t="shared" si="196"/>
        <v>13</v>
      </c>
      <c r="J12561">
        <v>5</v>
      </c>
      <c r="K12561">
        <v>2010</v>
      </c>
      <c r="L12561">
        <v>1.3</v>
      </c>
      <c r="M12561" s="1">
        <v>40310.845138888886</v>
      </c>
      <c r="N12561" t="s">
        <v>17</v>
      </c>
      <c r="O12561">
        <v>4073.54</v>
      </c>
    </row>
    <row r="12562" spans="1:15" x14ac:dyDescent="0.25">
      <c r="A12562">
        <v>261812</v>
      </c>
      <c r="B12562">
        <v>1186045</v>
      </c>
      <c r="C12562" t="s">
        <v>18</v>
      </c>
      <c r="D12562">
        <v>57</v>
      </c>
      <c r="E12562" t="s">
        <v>27</v>
      </c>
      <c r="F12562" t="s">
        <v>20</v>
      </c>
      <c r="G12562" t="s">
        <v>16</v>
      </c>
      <c r="H12562" s="1">
        <v>40309.568749999999</v>
      </c>
      <c r="I12562" s="2">
        <f t="shared" si="196"/>
        <v>13</v>
      </c>
      <c r="J12562">
        <v>5</v>
      </c>
      <c r="K12562">
        <v>2010</v>
      </c>
      <c r="L12562">
        <v>0.36</v>
      </c>
      <c r="M12562" s="1">
        <v>40309.923611111109</v>
      </c>
      <c r="N12562" t="s">
        <v>17</v>
      </c>
      <c r="O12562">
        <v>2010.58</v>
      </c>
    </row>
    <row r="12563" spans="1:15" x14ac:dyDescent="0.25">
      <c r="A12563">
        <v>261821</v>
      </c>
      <c r="B12563">
        <v>1115127</v>
      </c>
      <c r="C12563" t="s">
        <v>18</v>
      </c>
      <c r="D12563">
        <v>47</v>
      </c>
      <c r="E12563" t="s">
        <v>34</v>
      </c>
      <c r="F12563" t="s">
        <v>26</v>
      </c>
      <c r="G12563" t="s">
        <v>16</v>
      </c>
      <c r="H12563" s="1">
        <v>40309.572916666664</v>
      </c>
      <c r="I12563" s="2">
        <f t="shared" si="196"/>
        <v>13</v>
      </c>
      <c r="J12563">
        <v>5</v>
      </c>
      <c r="K12563">
        <v>2010</v>
      </c>
      <c r="L12563">
        <v>0.05</v>
      </c>
      <c r="M12563" s="1">
        <v>40309.618750000001</v>
      </c>
      <c r="N12563" t="s">
        <v>17</v>
      </c>
      <c r="O12563">
        <v>1277.53</v>
      </c>
    </row>
    <row r="12564" spans="1:15" x14ac:dyDescent="0.25">
      <c r="A12564">
        <v>261824</v>
      </c>
      <c r="B12564">
        <v>1186055</v>
      </c>
      <c r="C12564" t="s">
        <v>18</v>
      </c>
      <c r="D12564">
        <v>22</v>
      </c>
      <c r="E12564" t="s">
        <v>24</v>
      </c>
      <c r="F12564" t="s">
        <v>26</v>
      </c>
      <c r="G12564" t="s">
        <v>16</v>
      </c>
      <c r="H12564" s="1">
        <v>40309.600694444445</v>
      </c>
      <c r="I12564" s="2">
        <f t="shared" si="196"/>
        <v>14</v>
      </c>
      <c r="J12564">
        <v>5</v>
      </c>
      <c r="K12564">
        <v>2010</v>
      </c>
      <c r="L12564">
        <v>0.62</v>
      </c>
      <c r="M12564" s="1">
        <v>40310.22152777778</v>
      </c>
      <c r="N12564" t="s">
        <v>17</v>
      </c>
      <c r="O12564">
        <v>2254.85</v>
      </c>
    </row>
    <row r="12565" spans="1:15" x14ac:dyDescent="0.25">
      <c r="A12565">
        <v>261830</v>
      </c>
      <c r="B12565">
        <v>1174790</v>
      </c>
      <c r="C12565" t="s">
        <v>13</v>
      </c>
      <c r="D12565">
        <v>76</v>
      </c>
      <c r="E12565" t="s">
        <v>47</v>
      </c>
      <c r="F12565" t="s">
        <v>26</v>
      </c>
      <c r="G12565" t="s">
        <v>21</v>
      </c>
      <c r="H12565" s="1">
        <v>40309.602777777778</v>
      </c>
      <c r="I12565" s="2">
        <f t="shared" si="196"/>
        <v>14</v>
      </c>
      <c r="J12565">
        <v>5</v>
      </c>
      <c r="K12565">
        <v>2010</v>
      </c>
      <c r="L12565">
        <v>0.48</v>
      </c>
      <c r="M12565" s="1">
        <v>40310.087500000001</v>
      </c>
      <c r="N12565" t="s">
        <v>22</v>
      </c>
      <c r="O12565">
        <v>2513.7399999999998</v>
      </c>
    </row>
    <row r="12566" spans="1:15" x14ac:dyDescent="0.25">
      <c r="A12566">
        <v>261838</v>
      </c>
      <c r="B12566">
        <v>826093</v>
      </c>
      <c r="C12566" t="s">
        <v>13</v>
      </c>
      <c r="D12566">
        <v>65</v>
      </c>
      <c r="E12566" t="s">
        <v>25</v>
      </c>
      <c r="F12566" t="s">
        <v>20</v>
      </c>
      <c r="G12566" t="s">
        <v>16</v>
      </c>
      <c r="H12566" s="1">
        <v>40309.606249999997</v>
      </c>
      <c r="I12566" s="2">
        <f t="shared" si="196"/>
        <v>14</v>
      </c>
      <c r="J12566">
        <v>5</v>
      </c>
      <c r="K12566">
        <v>2010</v>
      </c>
      <c r="L12566">
        <v>0.4</v>
      </c>
      <c r="M12566" s="1">
        <v>40310.004861111112</v>
      </c>
      <c r="N12566" t="s">
        <v>22</v>
      </c>
      <c r="O12566">
        <v>2165.98</v>
      </c>
    </row>
    <row r="12567" spans="1:15" x14ac:dyDescent="0.25">
      <c r="A12567">
        <v>261845</v>
      </c>
      <c r="B12567">
        <v>1186067</v>
      </c>
      <c r="C12567" t="s">
        <v>13</v>
      </c>
      <c r="D12567">
        <v>57</v>
      </c>
      <c r="E12567" t="s">
        <v>43</v>
      </c>
      <c r="F12567" t="s">
        <v>20</v>
      </c>
      <c r="G12567" t="s">
        <v>16</v>
      </c>
      <c r="H12567" s="1">
        <v>40309.628472222219</v>
      </c>
      <c r="I12567" s="2">
        <f t="shared" si="196"/>
        <v>15</v>
      </c>
      <c r="J12567">
        <v>5</v>
      </c>
      <c r="K12567">
        <v>2010</v>
      </c>
      <c r="L12567">
        <v>1.08</v>
      </c>
      <c r="M12567" s="1">
        <v>40310.70416666667</v>
      </c>
      <c r="N12567" t="s">
        <v>17</v>
      </c>
      <c r="O12567">
        <v>3522.9</v>
      </c>
    </row>
    <row r="12568" spans="1:15" x14ac:dyDescent="0.25">
      <c r="A12568">
        <v>261846</v>
      </c>
      <c r="B12568">
        <v>740368</v>
      </c>
      <c r="C12568" t="s">
        <v>13</v>
      </c>
      <c r="D12568">
        <v>48</v>
      </c>
      <c r="E12568" t="s">
        <v>40</v>
      </c>
      <c r="F12568" t="s">
        <v>20</v>
      </c>
      <c r="G12568" t="s">
        <v>38</v>
      </c>
      <c r="H12568" s="1">
        <v>40309.631249999999</v>
      </c>
      <c r="I12568" s="2">
        <f t="shared" si="196"/>
        <v>15</v>
      </c>
      <c r="J12568">
        <v>5</v>
      </c>
      <c r="K12568">
        <v>2010</v>
      </c>
      <c r="L12568">
        <v>0.18</v>
      </c>
      <c r="M12568" s="1">
        <v>40309.806250000001</v>
      </c>
      <c r="N12568" t="s">
        <v>17</v>
      </c>
      <c r="O12568">
        <v>1593.9</v>
      </c>
    </row>
    <row r="12569" spans="1:15" x14ac:dyDescent="0.25">
      <c r="A12569">
        <v>261850</v>
      </c>
      <c r="B12569">
        <v>872844</v>
      </c>
      <c r="C12569" t="s">
        <v>13</v>
      </c>
      <c r="D12569">
        <v>46</v>
      </c>
      <c r="E12569" t="s">
        <v>24</v>
      </c>
      <c r="F12569" t="s">
        <v>26</v>
      </c>
      <c r="G12569" t="s">
        <v>16</v>
      </c>
      <c r="H12569" s="1">
        <v>40309.631249999999</v>
      </c>
      <c r="I12569" s="2">
        <f t="shared" si="196"/>
        <v>15</v>
      </c>
      <c r="J12569">
        <v>5</v>
      </c>
      <c r="K12569">
        <v>2010</v>
      </c>
      <c r="L12569">
        <v>0.06</v>
      </c>
      <c r="M12569" s="1">
        <v>40309.692361111112</v>
      </c>
      <c r="N12569" t="s">
        <v>17</v>
      </c>
      <c r="O12569">
        <v>1312.38</v>
      </c>
    </row>
    <row r="12570" spans="1:15" x14ac:dyDescent="0.25">
      <c r="A12570">
        <v>261851</v>
      </c>
      <c r="B12570">
        <v>1186071</v>
      </c>
      <c r="C12570" t="s">
        <v>18</v>
      </c>
      <c r="D12570">
        <v>27</v>
      </c>
      <c r="E12570" t="s">
        <v>50</v>
      </c>
      <c r="F12570" t="s">
        <v>30</v>
      </c>
      <c r="G12570" t="s">
        <v>16</v>
      </c>
      <c r="H12570" s="1">
        <v>40309.638888888891</v>
      </c>
      <c r="I12570" s="2">
        <f t="shared" si="196"/>
        <v>15</v>
      </c>
      <c r="J12570">
        <v>5</v>
      </c>
      <c r="K12570">
        <v>2010</v>
      </c>
      <c r="L12570">
        <v>0.1</v>
      </c>
      <c r="M12570" s="1">
        <v>40309.738888888889</v>
      </c>
      <c r="N12570" t="s">
        <v>17</v>
      </c>
      <c r="O12570">
        <v>1260.83</v>
      </c>
    </row>
    <row r="12571" spans="1:15" x14ac:dyDescent="0.25">
      <c r="A12571">
        <v>261858</v>
      </c>
      <c r="B12571">
        <v>508491</v>
      </c>
      <c r="C12571" t="s">
        <v>18</v>
      </c>
      <c r="D12571">
        <v>80</v>
      </c>
      <c r="E12571" t="s">
        <v>45</v>
      </c>
      <c r="F12571" t="s">
        <v>37</v>
      </c>
      <c r="G12571" t="s">
        <v>21</v>
      </c>
      <c r="H12571" s="1">
        <v>40309.645138888889</v>
      </c>
      <c r="I12571" s="2">
        <f t="shared" si="196"/>
        <v>15</v>
      </c>
      <c r="J12571">
        <v>5</v>
      </c>
      <c r="K12571">
        <v>2010</v>
      </c>
      <c r="L12571">
        <v>0.27</v>
      </c>
      <c r="M12571" s="1">
        <v>40309.913888888892</v>
      </c>
      <c r="N12571" t="s">
        <v>17</v>
      </c>
      <c r="O12571">
        <v>2063.4299999999998</v>
      </c>
    </row>
    <row r="12572" spans="1:15" x14ac:dyDescent="0.25">
      <c r="A12572">
        <v>261860</v>
      </c>
      <c r="B12572">
        <v>1184956</v>
      </c>
      <c r="C12572" t="s">
        <v>18</v>
      </c>
      <c r="D12572">
        <v>53</v>
      </c>
      <c r="E12572" t="s">
        <v>54</v>
      </c>
      <c r="F12572" t="s">
        <v>26</v>
      </c>
      <c r="G12572" t="s">
        <v>16</v>
      </c>
      <c r="H12572" s="1">
        <v>40309.65902777778</v>
      </c>
      <c r="I12572" s="2">
        <f t="shared" si="196"/>
        <v>15</v>
      </c>
      <c r="J12572">
        <v>5</v>
      </c>
      <c r="K12572">
        <v>2010</v>
      </c>
      <c r="L12572">
        <v>0.43</v>
      </c>
      <c r="M12572" s="1">
        <v>40310.088888888888</v>
      </c>
      <c r="N12572" t="s">
        <v>17</v>
      </c>
      <c r="O12572">
        <v>2138.9899999999998</v>
      </c>
    </row>
    <row r="12573" spans="1:15" x14ac:dyDescent="0.25">
      <c r="A12573">
        <v>261862</v>
      </c>
      <c r="B12573">
        <v>501098</v>
      </c>
      <c r="C12573" t="s">
        <v>13</v>
      </c>
      <c r="D12573">
        <v>76</v>
      </c>
      <c r="E12573" t="s">
        <v>19</v>
      </c>
      <c r="F12573" t="s">
        <v>20</v>
      </c>
      <c r="G12573" t="s">
        <v>16</v>
      </c>
      <c r="H12573" s="1">
        <v>40309.688194444447</v>
      </c>
      <c r="I12573" s="2">
        <f t="shared" si="196"/>
        <v>16</v>
      </c>
      <c r="J12573">
        <v>5</v>
      </c>
      <c r="K12573">
        <v>2010</v>
      </c>
      <c r="L12573">
        <v>0.18</v>
      </c>
      <c r="M12573" s="1">
        <v>40309.866666666669</v>
      </c>
      <c r="N12573" t="s">
        <v>17</v>
      </c>
      <c r="O12573">
        <v>1833.07</v>
      </c>
    </row>
    <row r="12574" spans="1:15" x14ac:dyDescent="0.25">
      <c r="A12574">
        <v>261865</v>
      </c>
      <c r="B12574">
        <v>1168583</v>
      </c>
      <c r="C12574" t="s">
        <v>18</v>
      </c>
      <c r="D12574">
        <v>69</v>
      </c>
      <c r="E12574" t="s">
        <v>35</v>
      </c>
      <c r="F12574" t="s">
        <v>20</v>
      </c>
      <c r="G12574" t="s">
        <v>16</v>
      </c>
      <c r="H12574" s="1">
        <v>40309.689583333333</v>
      </c>
      <c r="I12574" s="2">
        <f t="shared" si="196"/>
        <v>16</v>
      </c>
      <c r="J12574">
        <v>5</v>
      </c>
      <c r="K12574">
        <v>2010</v>
      </c>
      <c r="L12574">
        <v>0.31</v>
      </c>
      <c r="M12574" s="1">
        <v>40309.997916666667</v>
      </c>
      <c r="N12574" t="s">
        <v>17</v>
      </c>
      <c r="O12574">
        <v>2105.69</v>
      </c>
    </row>
    <row r="12575" spans="1:15" x14ac:dyDescent="0.25">
      <c r="A12575">
        <v>261867</v>
      </c>
      <c r="B12575">
        <v>1186086</v>
      </c>
      <c r="C12575" t="s">
        <v>18</v>
      </c>
      <c r="D12575">
        <v>51</v>
      </c>
      <c r="E12575" t="s">
        <v>47</v>
      </c>
      <c r="F12575" t="s">
        <v>41</v>
      </c>
      <c r="G12575" t="s">
        <v>21</v>
      </c>
      <c r="H12575" s="1">
        <v>40309.693055555559</v>
      </c>
      <c r="I12575" s="2">
        <f t="shared" si="196"/>
        <v>16</v>
      </c>
      <c r="J12575">
        <v>5</v>
      </c>
      <c r="K12575">
        <v>2010</v>
      </c>
      <c r="L12575">
        <v>0.26</v>
      </c>
      <c r="M12575" s="1">
        <v>40309.951388888891</v>
      </c>
      <c r="N12575" t="s">
        <v>17</v>
      </c>
      <c r="O12575">
        <v>1836.82</v>
      </c>
    </row>
    <row r="12576" spans="1:15" x14ac:dyDescent="0.25">
      <c r="A12576">
        <v>261868</v>
      </c>
      <c r="B12576">
        <v>1184506</v>
      </c>
      <c r="C12576" t="s">
        <v>13</v>
      </c>
      <c r="D12576">
        <v>68</v>
      </c>
      <c r="E12576" t="s">
        <v>58</v>
      </c>
      <c r="F12576" t="s">
        <v>26</v>
      </c>
      <c r="G12576" t="s">
        <v>16</v>
      </c>
      <c r="H12576" s="1">
        <v>40309.711111111108</v>
      </c>
      <c r="I12576" s="2">
        <f t="shared" si="196"/>
        <v>17</v>
      </c>
      <c r="J12576">
        <v>5</v>
      </c>
      <c r="K12576">
        <v>2010</v>
      </c>
      <c r="L12576">
        <v>0.09</v>
      </c>
      <c r="M12576" s="1">
        <v>40309.796527777777</v>
      </c>
      <c r="N12576" t="s">
        <v>17</v>
      </c>
      <c r="O12576">
        <v>1648.4</v>
      </c>
    </row>
    <row r="12577" spans="1:15" x14ac:dyDescent="0.25">
      <c r="A12577">
        <v>261877</v>
      </c>
      <c r="B12577">
        <v>1012246</v>
      </c>
      <c r="C12577" t="s">
        <v>18</v>
      </c>
      <c r="D12577">
        <v>88</v>
      </c>
      <c r="E12577" t="s">
        <v>44</v>
      </c>
      <c r="F12577" t="s">
        <v>26</v>
      </c>
      <c r="G12577" t="s">
        <v>21</v>
      </c>
      <c r="H12577" s="1">
        <v>40309.713194444441</v>
      </c>
      <c r="I12577" s="2">
        <f t="shared" si="196"/>
        <v>17</v>
      </c>
      <c r="J12577">
        <v>5</v>
      </c>
      <c r="K12577">
        <v>2010</v>
      </c>
      <c r="L12577">
        <v>0.11</v>
      </c>
      <c r="M12577" s="1">
        <v>40309.824305555558</v>
      </c>
      <c r="N12577" t="s">
        <v>17</v>
      </c>
      <c r="O12577">
        <v>1904.29</v>
      </c>
    </row>
    <row r="12578" spans="1:15" x14ac:dyDescent="0.25">
      <c r="A12578">
        <v>261882</v>
      </c>
      <c r="B12578">
        <v>1157463</v>
      </c>
      <c r="C12578" t="s">
        <v>18</v>
      </c>
      <c r="D12578">
        <v>51</v>
      </c>
      <c r="E12578" t="s">
        <v>24</v>
      </c>
      <c r="F12578" t="s">
        <v>26</v>
      </c>
      <c r="G12578" t="s">
        <v>21</v>
      </c>
      <c r="H12578" s="1">
        <v>40309.71875</v>
      </c>
      <c r="I12578" s="2">
        <f t="shared" si="196"/>
        <v>17</v>
      </c>
      <c r="J12578">
        <v>5</v>
      </c>
      <c r="K12578">
        <v>2010</v>
      </c>
      <c r="L12578">
        <v>0.39</v>
      </c>
      <c r="M12578" s="1">
        <v>40310.106944444444</v>
      </c>
      <c r="N12578" t="s">
        <v>17</v>
      </c>
      <c r="O12578">
        <v>2080.44</v>
      </c>
    </row>
    <row r="12579" spans="1:15" x14ac:dyDescent="0.25">
      <c r="A12579">
        <v>261883</v>
      </c>
      <c r="B12579">
        <v>1141187</v>
      </c>
      <c r="C12579" t="s">
        <v>18</v>
      </c>
      <c r="D12579">
        <v>78</v>
      </c>
      <c r="E12579" t="s">
        <v>14</v>
      </c>
      <c r="F12579" t="s">
        <v>20</v>
      </c>
      <c r="G12579" t="s">
        <v>16</v>
      </c>
      <c r="H12579" s="1">
        <v>40309.738194444442</v>
      </c>
      <c r="I12579" s="2">
        <f t="shared" si="196"/>
        <v>17</v>
      </c>
      <c r="J12579">
        <v>5</v>
      </c>
      <c r="K12579">
        <v>2010</v>
      </c>
      <c r="L12579">
        <v>0.68</v>
      </c>
      <c r="M12579" s="1">
        <v>40310.420138888891</v>
      </c>
      <c r="N12579" t="s">
        <v>17</v>
      </c>
      <c r="O12579">
        <v>2871.55</v>
      </c>
    </row>
    <row r="12580" spans="1:15" x14ac:dyDescent="0.25">
      <c r="A12580">
        <v>261891</v>
      </c>
      <c r="B12580">
        <v>1056190</v>
      </c>
      <c r="C12580" t="s">
        <v>18</v>
      </c>
      <c r="D12580">
        <v>38</v>
      </c>
      <c r="E12580" t="s">
        <v>19</v>
      </c>
      <c r="F12580" t="s">
        <v>20</v>
      </c>
      <c r="G12580" t="s">
        <v>16</v>
      </c>
      <c r="H12580" s="1">
        <v>40309.756249999999</v>
      </c>
      <c r="I12580" s="2">
        <f t="shared" si="196"/>
        <v>18</v>
      </c>
      <c r="J12580">
        <v>5</v>
      </c>
      <c r="K12580">
        <v>2010</v>
      </c>
      <c r="L12580">
        <v>0.23</v>
      </c>
      <c r="M12580" s="1">
        <v>40309.990277777775</v>
      </c>
      <c r="N12580" t="s">
        <v>17</v>
      </c>
      <c r="O12580">
        <v>1621.77</v>
      </c>
    </row>
    <row r="12581" spans="1:15" x14ac:dyDescent="0.25">
      <c r="A12581">
        <v>261892</v>
      </c>
      <c r="B12581">
        <v>830388</v>
      </c>
      <c r="C12581" t="s">
        <v>13</v>
      </c>
      <c r="D12581">
        <v>54</v>
      </c>
      <c r="E12581" t="s">
        <v>24</v>
      </c>
      <c r="F12581" t="s">
        <v>26</v>
      </c>
      <c r="G12581" t="s">
        <v>16</v>
      </c>
      <c r="H12581" s="1">
        <v>40309.767361111109</v>
      </c>
      <c r="I12581" s="2">
        <f t="shared" si="196"/>
        <v>18</v>
      </c>
      <c r="J12581">
        <v>5</v>
      </c>
      <c r="K12581">
        <v>2010</v>
      </c>
      <c r="L12581">
        <v>0.36</v>
      </c>
      <c r="M12581" s="1">
        <v>40310.12777777778</v>
      </c>
      <c r="N12581" t="s">
        <v>22</v>
      </c>
      <c r="O12581">
        <v>1962.84</v>
      </c>
    </row>
    <row r="12582" spans="1:15" x14ac:dyDescent="0.25">
      <c r="A12582">
        <v>261895</v>
      </c>
      <c r="B12582">
        <v>977577</v>
      </c>
      <c r="C12582" t="s">
        <v>18</v>
      </c>
      <c r="D12582">
        <v>74</v>
      </c>
      <c r="E12582" t="s">
        <v>27</v>
      </c>
      <c r="F12582" t="s">
        <v>20</v>
      </c>
      <c r="G12582" t="s">
        <v>16</v>
      </c>
      <c r="H12582" s="1">
        <v>40309.768055555556</v>
      </c>
      <c r="I12582" s="2">
        <f t="shared" si="196"/>
        <v>18</v>
      </c>
      <c r="J12582">
        <v>5</v>
      </c>
      <c r="K12582">
        <v>2010</v>
      </c>
      <c r="L12582">
        <v>0.32</v>
      </c>
      <c r="M12582" s="1">
        <v>40310.088888888888</v>
      </c>
      <c r="N12582" t="s">
        <v>17</v>
      </c>
      <c r="O12582">
        <v>2180.29</v>
      </c>
    </row>
    <row r="12583" spans="1:15" x14ac:dyDescent="0.25">
      <c r="A12583">
        <v>261898</v>
      </c>
      <c r="B12583">
        <v>1178830</v>
      </c>
      <c r="C12583" t="s">
        <v>18</v>
      </c>
      <c r="D12583">
        <v>41</v>
      </c>
      <c r="E12583" t="s">
        <v>27</v>
      </c>
      <c r="F12583" t="s">
        <v>20</v>
      </c>
      <c r="G12583" t="s">
        <v>16</v>
      </c>
      <c r="H12583" s="1">
        <v>40309.773611111108</v>
      </c>
      <c r="I12583" s="2">
        <f t="shared" si="196"/>
        <v>18</v>
      </c>
      <c r="J12583">
        <v>5</v>
      </c>
      <c r="K12583">
        <v>2010</v>
      </c>
      <c r="L12583">
        <v>0.26</v>
      </c>
      <c r="M12583" s="1">
        <v>40310.032638888886</v>
      </c>
      <c r="N12583" t="s">
        <v>17</v>
      </c>
      <c r="O12583">
        <v>1677.24</v>
      </c>
    </row>
    <row r="12584" spans="1:15" x14ac:dyDescent="0.25">
      <c r="A12584">
        <v>261905</v>
      </c>
      <c r="B12584">
        <v>477110</v>
      </c>
      <c r="C12584" t="s">
        <v>18</v>
      </c>
      <c r="D12584">
        <v>42</v>
      </c>
      <c r="E12584" t="s">
        <v>34</v>
      </c>
      <c r="F12584" t="s">
        <v>26</v>
      </c>
      <c r="G12584" t="s">
        <v>16</v>
      </c>
      <c r="H12584" s="1">
        <v>40309.776388888888</v>
      </c>
      <c r="I12584" s="2">
        <f t="shared" si="196"/>
        <v>18</v>
      </c>
      <c r="J12584">
        <v>5</v>
      </c>
      <c r="K12584">
        <v>2010</v>
      </c>
      <c r="L12584">
        <v>0.22</v>
      </c>
      <c r="M12584" s="1">
        <v>40309.997916666667</v>
      </c>
      <c r="N12584" t="s">
        <v>22</v>
      </c>
      <c r="O12584">
        <v>1573.39</v>
      </c>
    </row>
    <row r="12585" spans="1:15" x14ac:dyDescent="0.25">
      <c r="A12585">
        <v>261913</v>
      </c>
      <c r="B12585">
        <v>1185885</v>
      </c>
      <c r="C12585" t="s">
        <v>18</v>
      </c>
      <c r="D12585">
        <v>57</v>
      </c>
      <c r="E12585" t="s">
        <v>45</v>
      </c>
      <c r="F12585" t="s">
        <v>20</v>
      </c>
      <c r="G12585" t="s">
        <v>21</v>
      </c>
      <c r="H12585" s="1">
        <v>40309.792361111111</v>
      </c>
      <c r="I12585" s="2">
        <f t="shared" si="196"/>
        <v>19</v>
      </c>
      <c r="J12585">
        <v>5</v>
      </c>
      <c r="K12585">
        <v>2010</v>
      </c>
      <c r="L12585">
        <v>1.0900000000000001</v>
      </c>
      <c r="M12585" s="1">
        <v>40310.881249999999</v>
      </c>
      <c r="N12585" t="s">
        <v>17</v>
      </c>
      <c r="O12585">
        <v>3530.81</v>
      </c>
    </row>
    <row r="12586" spans="1:15" x14ac:dyDescent="0.25">
      <c r="A12586">
        <v>261922</v>
      </c>
      <c r="B12586">
        <v>879834</v>
      </c>
      <c r="C12586" t="s">
        <v>18</v>
      </c>
      <c r="D12586">
        <v>29</v>
      </c>
      <c r="E12586" t="s">
        <v>43</v>
      </c>
      <c r="F12586" t="s">
        <v>26</v>
      </c>
      <c r="G12586" t="s">
        <v>16</v>
      </c>
      <c r="H12586" s="1">
        <v>40309.79791666667</v>
      </c>
      <c r="I12586" s="2">
        <f t="shared" si="196"/>
        <v>19</v>
      </c>
      <c r="J12586">
        <v>5</v>
      </c>
      <c r="K12586">
        <v>2010</v>
      </c>
      <c r="L12586">
        <v>0.18</v>
      </c>
      <c r="M12586" s="1">
        <v>40309.981944444444</v>
      </c>
      <c r="N12586" t="s">
        <v>17</v>
      </c>
      <c r="O12586">
        <v>1426.06</v>
      </c>
    </row>
    <row r="12587" spans="1:15" x14ac:dyDescent="0.25">
      <c r="A12587">
        <v>261926</v>
      </c>
      <c r="B12587">
        <v>1186117</v>
      </c>
      <c r="C12587" t="s">
        <v>13</v>
      </c>
      <c r="D12587">
        <v>43</v>
      </c>
      <c r="E12587" t="s">
        <v>27</v>
      </c>
      <c r="F12587" t="s">
        <v>20</v>
      </c>
      <c r="G12587" t="s">
        <v>21</v>
      </c>
      <c r="H12587" s="1">
        <v>40309.81527777778</v>
      </c>
      <c r="I12587" s="2">
        <f t="shared" si="196"/>
        <v>19</v>
      </c>
      <c r="J12587">
        <v>5</v>
      </c>
      <c r="K12587">
        <v>2010</v>
      </c>
      <c r="L12587">
        <v>0.79</v>
      </c>
      <c r="M12587" s="1">
        <v>40310.609722222223</v>
      </c>
      <c r="N12587" t="s">
        <v>17</v>
      </c>
      <c r="O12587">
        <v>2794.14</v>
      </c>
    </row>
    <row r="12588" spans="1:15" x14ac:dyDescent="0.25">
      <c r="A12588">
        <v>261932</v>
      </c>
      <c r="B12588">
        <v>1186122</v>
      </c>
      <c r="C12588" t="s">
        <v>18</v>
      </c>
      <c r="D12588">
        <v>61</v>
      </c>
      <c r="E12588" t="s">
        <v>32</v>
      </c>
      <c r="F12588" t="s">
        <v>30</v>
      </c>
      <c r="G12588" t="s">
        <v>21</v>
      </c>
      <c r="H12588" s="1">
        <v>40309.836111111108</v>
      </c>
      <c r="I12588" s="2">
        <f t="shared" si="196"/>
        <v>20</v>
      </c>
      <c r="J12588">
        <v>5</v>
      </c>
      <c r="K12588">
        <v>2010</v>
      </c>
      <c r="L12588">
        <v>0.16</v>
      </c>
      <c r="M12588" s="1">
        <v>40310.000694444447</v>
      </c>
      <c r="N12588" t="s">
        <v>17</v>
      </c>
      <c r="O12588">
        <v>1669.32</v>
      </c>
    </row>
    <row r="12589" spans="1:15" x14ac:dyDescent="0.25">
      <c r="A12589">
        <v>261933</v>
      </c>
      <c r="B12589">
        <v>1146221</v>
      </c>
      <c r="C12589" t="s">
        <v>18</v>
      </c>
      <c r="D12589">
        <v>38</v>
      </c>
      <c r="E12589" t="s">
        <v>36</v>
      </c>
      <c r="F12589" t="s">
        <v>37</v>
      </c>
      <c r="G12589" t="s">
        <v>38</v>
      </c>
      <c r="H12589" s="1">
        <v>40309.840277777781</v>
      </c>
      <c r="I12589" s="2">
        <f t="shared" si="196"/>
        <v>20</v>
      </c>
      <c r="J12589">
        <v>5</v>
      </c>
      <c r="K12589">
        <v>2010</v>
      </c>
      <c r="L12589">
        <v>0.02</v>
      </c>
      <c r="M12589" s="1">
        <v>40309.854861111111</v>
      </c>
      <c r="N12589" t="s">
        <v>17</v>
      </c>
      <c r="O12589">
        <v>1161.79</v>
      </c>
    </row>
    <row r="12590" spans="1:15" x14ac:dyDescent="0.25">
      <c r="A12590">
        <v>261934</v>
      </c>
      <c r="B12590">
        <v>973262</v>
      </c>
      <c r="C12590" t="s">
        <v>18</v>
      </c>
      <c r="D12590">
        <v>51</v>
      </c>
      <c r="E12590" t="s">
        <v>23</v>
      </c>
      <c r="F12590" t="s">
        <v>20</v>
      </c>
      <c r="G12590" t="s">
        <v>21</v>
      </c>
      <c r="H12590" s="1">
        <v>40309.853472222225</v>
      </c>
      <c r="I12590" s="2">
        <f t="shared" si="196"/>
        <v>20</v>
      </c>
      <c r="J12590">
        <v>5</v>
      </c>
      <c r="K12590">
        <v>2010</v>
      </c>
      <c r="L12590">
        <v>0.28999999999999998</v>
      </c>
      <c r="M12590" s="1">
        <v>40310.143055555556</v>
      </c>
      <c r="N12590" t="s">
        <v>22</v>
      </c>
      <c r="O12590">
        <v>1834.51</v>
      </c>
    </row>
    <row r="12591" spans="1:15" x14ac:dyDescent="0.25">
      <c r="A12591">
        <v>261938</v>
      </c>
      <c r="B12591">
        <v>1173713</v>
      </c>
      <c r="C12591" t="s">
        <v>13</v>
      </c>
      <c r="D12591">
        <v>49</v>
      </c>
      <c r="E12591" t="s">
        <v>19</v>
      </c>
      <c r="F12591" t="s">
        <v>20</v>
      </c>
      <c r="G12591" t="s">
        <v>16</v>
      </c>
      <c r="H12591" s="1">
        <v>40309.865972222222</v>
      </c>
      <c r="I12591" s="2">
        <f t="shared" si="196"/>
        <v>20</v>
      </c>
      <c r="J12591">
        <v>5</v>
      </c>
      <c r="K12591">
        <v>2010</v>
      </c>
      <c r="L12591">
        <v>0.11</v>
      </c>
      <c r="M12591" s="1">
        <v>40309.979861111111</v>
      </c>
      <c r="N12591" t="s">
        <v>17</v>
      </c>
      <c r="O12591">
        <v>1492.96</v>
      </c>
    </row>
    <row r="12592" spans="1:15" x14ac:dyDescent="0.25">
      <c r="A12592">
        <v>261947</v>
      </c>
      <c r="B12592">
        <v>1186132</v>
      </c>
      <c r="C12592" t="s">
        <v>13</v>
      </c>
      <c r="D12592">
        <v>39</v>
      </c>
      <c r="E12592" t="s">
        <v>36</v>
      </c>
      <c r="F12592" t="s">
        <v>37</v>
      </c>
      <c r="G12592" t="s">
        <v>38</v>
      </c>
      <c r="H12592" s="1">
        <v>40309.87777777778</v>
      </c>
      <c r="I12592" s="2">
        <f t="shared" si="196"/>
        <v>21</v>
      </c>
      <c r="J12592">
        <v>5</v>
      </c>
      <c r="K12592">
        <v>2010</v>
      </c>
      <c r="L12592">
        <v>0.02</v>
      </c>
      <c r="M12592" s="1">
        <v>40309.895138888889</v>
      </c>
      <c r="N12592" t="s">
        <v>22</v>
      </c>
      <c r="O12592">
        <v>1159.5899999999999</v>
      </c>
    </row>
    <row r="12593" spans="1:15" x14ac:dyDescent="0.25">
      <c r="A12593">
        <v>261953</v>
      </c>
      <c r="B12593">
        <v>1076281</v>
      </c>
      <c r="C12593" t="s">
        <v>13</v>
      </c>
      <c r="D12593">
        <v>71</v>
      </c>
      <c r="E12593" t="s">
        <v>27</v>
      </c>
      <c r="F12593" t="s">
        <v>20</v>
      </c>
      <c r="G12593" t="s">
        <v>16</v>
      </c>
      <c r="H12593" s="1">
        <v>40309.881944444445</v>
      </c>
      <c r="I12593" s="2">
        <f t="shared" si="196"/>
        <v>21</v>
      </c>
      <c r="J12593">
        <v>5</v>
      </c>
      <c r="K12593">
        <v>2010</v>
      </c>
      <c r="L12593">
        <v>0.38</v>
      </c>
      <c r="M12593" s="1">
        <v>40310.263888888891</v>
      </c>
      <c r="N12593" t="s">
        <v>17</v>
      </c>
      <c r="O12593">
        <v>2219.46</v>
      </c>
    </row>
    <row r="12594" spans="1:15" x14ac:dyDescent="0.25">
      <c r="A12594">
        <v>261956</v>
      </c>
      <c r="B12594">
        <v>1186134</v>
      </c>
      <c r="C12594" t="s">
        <v>13</v>
      </c>
      <c r="D12594">
        <v>29</v>
      </c>
      <c r="E12594" t="s">
        <v>23</v>
      </c>
      <c r="F12594" t="s">
        <v>20</v>
      </c>
      <c r="G12594" t="s">
        <v>16</v>
      </c>
      <c r="H12594" s="1">
        <v>40309.888888888891</v>
      </c>
      <c r="I12594" s="2">
        <f t="shared" si="196"/>
        <v>21</v>
      </c>
      <c r="J12594">
        <v>5</v>
      </c>
      <c r="K12594">
        <v>2010</v>
      </c>
      <c r="L12594">
        <v>0.27</v>
      </c>
      <c r="M12594" s="1">
        <v>40310.154861111114</v>
      </c>
      <c r="N12594" t="s">
        <v>17</v>
      </c>
      <c r="O12594">
        <v>1584.73</v>
      </c>
    </row>
    <row r="12595" spans="1:15" x14ac:dyDescent="0.25">
      <c r="A12595">
        <v>261964</v>
      </c>
      <c r="B12595">
        <v>529183</v>
      </c>
      <c r="C12595" t="s">
        <v>18</v>
      </c>
      <c r="D12595">
        <v>37</v>
      </c>
      <c r="E12595" t="s">
        <v>36</v>
      </c>
      <c r="F12595" t="s">
        <v>37</v>
      </c>
      <c r="G12595" t="s">
        <v>38</v>
      </c>
      <c r="H12595" s="1">
        <v>40309.899305555555</v>
      </c>
      <c r="I12595" s="2">
        <f t="shared" si="196"/>
        <v>21</v>
      </c>
      <c r="J12595">
        <v>5</v>
      </c>
      <c r="K12595">
        <v>2010</v>
      </c>
      <c r="L12595">
        <v>0.04</v>
      </c>
      <c r="M12595" s="1">
        <v>40309.936111111114</v>
      </c>
      <c r="N12595" t="s">
        <v>17</v>
      </c>
      <c r="O12595">
        <v>1117.28</v>
      </c>
    </row>
    <row r="12596" spans="1:15" x14ac:dyDescent="0.25">
      <c r="A12596">
        <v>261968</v>
      </c>
      <c r="B12596">
        <v>1167554</v>
      </c>
      <c r="C12596" t="s">
        <v>18</v>
      </c>
      <c r="D12596">
        <v>23</v>
      </c>
      <c r="E12596" t="s">
        <v>24</v>
      </c>
      <c r="F12596" t="s">
        <v>20</v>
      </c>
      <c r="G12596" t="s">
        <v>16</v>
      </c>
      <c r="H12596" s="1">
        <v>40309.901388888888</v>
      </c>
      <c r="I12596" s="2">
        <f t="shared" si="196"/>
        <v>21</v>
      </c>
      <c r="J12596">
        <v>5</v>
      </c>
      <c r="K12596">
        <v>2010</v>
      </c>
      <c r="L12596">
        <v>0.18</v>
      </c>
      <c r="M12596" s="1">
        <v>40310.084722222222</v>
      </c>
      <c r="N12596" t="s">
        <v>17</v>
      </c>
      <c r="O12596">
        <v>1379.78</v>
      </c>
    </row>
    <row r="12597" spans="1:15" x14ac:dyDescent="0.25">
      <c r="A12597">
        <v>261974</v>
      </c>
      <c r="B12597">
        <v>1186135</v>
      </c>
      <c r="C12597" t="s">
        <v>18</v>
      </c>
      <c r="D12597">
        <v>27</v>
      </c>
      <c r="E12597" t="s">
        <v>48</v>
      </c>
      <c r="F12597" t="s">
        <v>20</v>
      </c>
      <c r="G12597" t="s">
        <v>16</v>
      </c>
      <c r="H12597" s="1">
        <v>40309.90625</v>
      </c>
      <c r="I12597" s="2">
        <f t="shared" si="196"/>
        <v>21</v>
      </c>
      <c r="J12597">
        <v>5</v>
      </c>
      <c r="K12597">
        <v>2010</v>
      </c>
      <c r="L12597">
        <v>0.71</v>
      </c>
      <c r="M12597" s="1">
        <v>40310.619444444441</v>
      </c>
      <c r="N12597" t="s">
        <v>17</v>
      </c>
      <c r="O12597">
        <v>2485.2199999999998</v>
      </c>
    </row>
    <row r="12598" spans="1:15" x14ac:dyDescent="0.25">
      <c r="A12598">
        <v>261979</v>
      </c>
      <c r="B12598">
        <v>1180619</v>
      </c>
      <c r="C12598" t="s">
        <v>13</v>
      </c>
      <c r="D12598">
        <v>66</v>
      </c>
      <c r="E12598" t="s">
        <v>24</v>
      </c>
      <c r="F12598" t="s">
        <v>20</v>
      </c>
      <c r="G12598" t="s">
        <v>16</v>
      </c>
      <c r="H12598" s="1">
        <v>40309.909722222219</v>
      </c>
      <c r="I12598" s="2">
        <f t="shared" si="196"/>
        <v>21</v>
      </c>
      <c r="J12598">
        <v>5</v>
      </c>
      <c r="K12598">
        <v>2010</v>
      </c>
      <c r="L12598">
        <v>0.93</v>
      </c>
      <c r="M12598" s="1">
        <v>40310.839583333334</v>
      </c>
      <c r="N12598" t="s">
        <v>17</v>
      </c>
      <c r="O12598">
        <v>3315.5</v>
      </c>
    </row>
    <row r="12599" spans="1:15" x14ac:dyDescent="0.25">
      <c r="A12599">
        <v>261983</v>
      </c>
      <c r="B12599">
        <v>953975</v>
      </c>
      <c r="C12599" t="s">
        <v>13</v>
      </c>
      <c r="D12599">
        <v>56</v>
      </c>
      <c r="E12599" t="s">
        <v>27</v>
      </c>
      <c r="F12599" t="s">
        <v>20</v>
      </c>
      <c r="G12599" t="s">
        <v>21</v>
      </c>
      <c r="H12599" s="1">
        <v>40309.914583333331</v>
      </c>
      <c r="I12599" s="2">
        <f t="shared" si="196"/>
        <v>21</v>
      </c>
      <c r="J12599">
        <v>5</v>
      </c>
      <c r="K12599">
        <v>2010</v>
      </c>
      <c r="L12599">
        <v>0.98</v>
      </c>
      <c r="M12599" s="1">
        <v>40310.897222222222</v>
      </c>
      <c r="N12599" t="s">
        <v>22</v>
      </c>
      <c r="O12599">
        <v>3258.55</v>
      </c>
    </row>
    <row r="12600" spans="1:15" x14ac:dyDescent="0.25">
      <c r="A12600">
        <v>261984</v>
      </c>
      <c r="B12600">
        <v>1186136</v>
      </c>
      <c r="C12600" t="s">
        <v>18</v>
      </c>
      <c r="D12600">
        <v>46</v>
      </c>
      <c r="E12600" t="s">
        <v>27</v>
      </c>
      <c r="F12600" t="s">
        <v>41</v>
      </c>
      <c r="G12600" t="s">
        <v>21</v>
      </c>
      <c r="H12600" s="1">
        <v>40309.917361111111</v>
      </c>
      <c r="I12600" s="2">
        <f t="shared" si="196"/>
        <v>22</v>
      </c>
      <c r="J12600">
        <v>5</v>
      </c>
      <c r="K12600">
        <v>2010</v>
      </c>
      <c r="L12600">
        <v>0.05</v>
      </c>
      <c r="M12600" s="1">
        <v>40309.963888888888</v>
      </c>
      <c r="N12600" t="s">
        <v>17</v>
      </c>
      <c r="O12600">
        <v>1360.18</v>
      </c>
    </row>
    <row r="12601" spans="1:15" x14ac:dyDescent="0.25">
      <c r="A12601">
        <v>261990</v>
      </c>
      <c r="B12601">
        <v>1186137</v>
      </c>
      <c r="C12601" t="s">
        <v>18</v>
      </c>
      <c r="D12601">
        <v>32</v>
      </c>
      <c r="E12601" t="s">
        <v>24</v>
      </c>
      <c r="F12601" t="s">
        <v>26</v>
      </c>
      <c r="G12601" t="s">
        <v>16</v>
      </c>
      <c r="H12601" s="1">
        <v>40309.924305555556</v>
      </c>
      <c r="I12601" s="2">
        <f t="shared" si="196"/>
        <v>22</v>
      </c>
      <c r="J12601">
        <v>5</v>
      </c>
      <c r="K12601">
        <v>2010</v>
      </c>
      <c r="L12601">
        <v>0.26</v>
      </c>
      <c r="M12601" s="1">
        <v>40310.181944444441</v>
      </c>
      <c r="N12601" t="s">
        <v>17</v>
      </c>
      <c r="O12601">
        <v>1576.1</v>
      </c>
    </row>
    <row r="12602" spans="1:15" x14ac:dyDescent="0.25">
      <c r="A12602">
        <v>261997</v>
      </c>
      <c r="B12602">
        <v>1095164</v>
      </c>
      <c r="C12602" t="s">
        <v>18</v>
      </c>
      <c r="D12602">
        <v>57</v>
      </c>
      <c r="E12602" t="s">
        <v>24</v>
      </c>
      <c r="F12602" t="s">
        <v>26</v>
      </c>
      <c r="G12602" t="s">
        <v>16</v>
      </c>
      <c r="H12602" s="1">
        <v>40309.929166666669</v>
      </c>
      <c r="I12602" s="2">
        <f t="shared" si="196"/>
        <v>22</v>
      </c>
      <c r="J12602">
        <v>5</v>
      </c>
      <c r="K12602">
        <v>2010</v>
      </c>
      <c r="L12602">
        <v>0.45</v>
      </c>
      <c r="M12602" s="1">
        <v>40310.381249999999</v>
      </c>
      <c r="N12602" t="s">
        <v>17</v>
      </c>
      <c r="O12602">
        <v>2211.5100000000002</v>
      </c>
    </row>
    <row r="12603" spans="1:15" x14ac:dyDescent="0.25">
      <c r="A12603">
        <v>262001</v>
      </c>
      <c r="B12603">
        <v>1186138</v>
      </c>
      <c r="C12603" t="s">
        <v>13</v>
      </c>
      <c r="D12603">
        <v>22</v>
      </c>
      <c r="E12603" t="s">
        <v>61</v>
      </c>
      <c r="F12603" t="s">
        <v>20</v>
      </c>
      <c r="G12603" t="s">
        <v>16</v>
      </c>
      <c r="H12603" s="1">
        <v>40309.938194444447</v>
      </c>
      <c r="I12603" s="2">
        <f t="shared" si="196"/>
        <v>22</v>
      </c>
      <c r="J12603">
        <v>5</v>
      </c>
      <c r="K12603">
        <v>2010</v>
      </c>
      <c r="L12603">
        <v>0.23</v>
      </c>
      <c r="M12603" s="1">
        <v>40310.169444444444</v>
      </c>
      <c r="N12603" t="s">
        <v>22</v>
      </c>
      <c r="O12603">
        <v>1443.72</v>
      </c>
    </row>
    <row r="12604" spans="1:15" x14ac:dyDescent="0.25">
      <c r="A12604">
        <v>262002</v>
      </c>
      <c r="B12604">
        <v>259810</v>
      </c>
      <c r="C12604" t="s">
        <v>18</v>
      </c>
      <c r="D12604">
        <v>70</v>
      </c>
      <c r="E12604" t="s">
        <v>24</v>
      </c>
      <c r="F12604" t="s">
        <v>26</v>
      </c>
      <c r="G12604" t="s">
        <v>16</v>
      </c>
      <c r="H12604" s="1">
        <v>40309.97152777778</v>
      </c>
      <c r="I12604" s="2">
        <f t="shared" si="196"/>
        <v>23</v>
      </c>
      <c r="J12604">
        <v>5</v>
      </c>
      <c r="K12604">
        <v>2010</v>
      </c>
      <c r="L12604">
        <v>0.28000000000000003</v>
      </c>
      <c r="M12604" s="1">
        <v>40310.249305555553</v>
      </c>
      <c r="N12604" t="s">
        <v>22</v>
      </c>
      <c r="O12604">
        <v>1888.25</v>
      </c>
    </row>
    <row r="12605" spans="1:15" x14ac:dyDescent="0.25">
      <c r="A12605">
        <v>262005</v>
      </c>
      <c r="B12605">
        <v>1156954</v>
      </c>
      <c r="C12605" t="s">
        <v>18</v>
      </c>
      <c r="D12605">
        <v>61</v>
      </c>
      <c r="E12605" t="s">
        <v>28</v>
      </c>
      <c r="F12605" t="s">
        <v>20</v>
      </c>
      <c r="G12605" t="s">
        <v>16</v>
      </c>
      <c r="H12605" s="1">
        <v>40309.992361111108</v>
      </c>
      <c r="I12605" s="2">
        <f t="shared" si="196"/>
        <v>23</v>
      </c>
      <c r="J12605">
        <v>5</v>
      </c>
      <c r="K12605">
        <v>2010</v>
      </c>
      <c r="L12605">
        <v>0.65</v>
      </c>
      <c r="M12605" s="1">
        <v>40310.637499999997</v>
      </c>
      <c r="N12605" t="s">
        <v>22</v>
      </c>
      <c r="O12605">
        <v>2625.5</v>
      </c>
    </row>
    <row r="12606" spans="1:15" x14ac:dyDescent="0.25">
      <c r="A12606">
        <v>262006</v>
      </c>
      <c r="B12606">
        <v>1136321</v>
      </c>
      <c r="C12606" t="s">
        <v>18</v>
      </c>
      <c r="D12606">
        <v>43</v>
      </c>
      <c r="E12606" t="s">
        <v>23</v>
      </c>
      <c r="F12606" t="s">
        <v>20</v>
      </c>
      <c r="G12606" t="s">
        <v>16</v>
      </c>
      <c r="H12606" s="1">
        <v>40309.998611111114</v>
      </c>
      <c r="I12606" s="2">
        <f t="shared" si="196"/>
        <v>23</v>
      </c>
      <c r="J12606">
        <v>5</v>
      </c>
      <c r="K12606">
        <v>2010</v>
      </c>
      <c r="L12606">
        <v>0.28000000000000003</v>
      </c>
      <c r="M12606" s="1">
        <v>40310.279861111114</v>
      </c>
      <c r="N12606" t="s">
        <v>17</v>
      </c>
      <c r="O12606">
        <v>1721.34</v>
      </c>
    </row>
    <row r="12607" spans="1:15" x14ac:dyDescent="0.25">
      <c r="A12607">
        <v>262008</v>
      </c>
      <c r="B12607">
        <v>927407</v>
      </c>
      <c r="C12607" t="s">
        <v>18</v>
      </c>
      <c r="D12607">
        <v>53</v>
      </c>
      <c r="E12607" t="s">
        <v>25</v>
      </c>
      <c r="F12607" t="s">
        <v>20</v>
      </c>
      <c r="G12607" t="s">
        <v>21</v>
      </c>
      <c r="H12607" s="1">
        <v>40310.008333333331</v>
      </c>
      <c r="I12607" s="2">
        <f t="shared" si="196"/>
        <v>0</v>
      </c>
      <c r="J12607">
        <v>5</v>
      </c>
      <c r="K12607">
        <v>2010</v>
      </c>
      <c r="L12607">
        <v>0.4</v>
      </c>
      <c r="M12607" s="1">
        <v>40310.40902777778</v>
      </c>
      <c r="N12607" t="s">
        <v>17</v>
      </c>
      <c r="O12607">
        <v>2113.11</v>
      </c>
    </row>
    <row r="12608" spans="1:15" x14ac:dyDescent="0.25">
      <c r="A12608">
        <v>262009</v>
      </c>
      <c r="B12608">
        <v>853591</v>
      </c>
      <c r="C12608" t="s">
        <v>18</v>
      </c>
      <c r="D12608">
        <v>72</v>
      </c>
      <c r="E12608" t="s">
        <v>24</v>
      </c>
      <c r="F12608" t="s">
        <v>20</v>
      </c>
      <c r="G12608" t="s">
        <v>16</v>
      </c>
      <c r="H12608" s="1">
        <v>40310.023611111108</v>
      </c>
      <c r="I12608" s="2">
        <f t="shared" si="196"/>
        <v>0</v>
      </c>
      <c r="J12608">
        <v>5</v>
      </c>
      <c r="K12608">
        <v>2010</v>
      </c>
      <c r="L12608">
        <v>0.82</v>
      </c>
      <c r="M12608" s="1">
        <v>40310.838888888888</v>
      </c>
      <c r="N12608" t="s">
        <v>17</v>
      </c>
      <c r="O12608">
        <v>3105.46</v>
      </c>
    </row>
    <row r="12609" spans="1:15" x14ac:dyDescent="0.25">
      <c r="A12609">
        <v>262017</v>
      </c>
      <c r="B12609">
        <v>1170908</v>
      </c>
      <c r="C12609" t="s">
        <v>18</v>
      </c>
      <c r="D12609">
        <v>23</v>
      </c>
      <c r="E12609" t="s">
        <v>43</v>
      </c>
      <c r="F12609" t="s">
        <v>26</v>
      </c>
      <c r="G12609" t="s">
        <v>16</v>
      </c>
      <c r="H12609" s="1">
        <v>40310.090277777781</v>
      </c>
      <c r="I12609" s="2">
        <f t="shared" si="196"/>
        <v>2</v>
      </c>
      <c r="J12609">
        <v>5</v>
      </c>
      <c r="K12609">
        <v>2010</v>
      </c>
      <c r="L12609">
        <v>0.23</v>
      </c>
      <c r="M12609" s="1">
        <v>40310.322222222225</v>
      </c>
      <c r="N12609" t="s">
        <v>17</v>
      </c>
      <c r="O12609">
        <v>1439.09</v>
      </c>
    </row>
    <row r="12610" spans="1:15" x14ac:dyDescent="0.25">
      <c r="A12610">
        <v>262019</v>
      </c>
      <c r="B12610">
        <v>862004</v>
      </c>
      <c r="C12610" t="s">
        <v>18</v>
      </c>
      <c r="D12610">
        <v>61</v>
      </c>
      <c r="E12610" t="s">
        <v>43</v>
      </c>
      <c r="F12610" t="s">
        <v>20</v>
      </c>
      <c r="G12610" t="s">
        <v>16</v>
      </c>
      <c r="H12610" s="1">
        <v>40310.104861111111</v>
      </c>
      <c r="I12610" s="2">
        <f t="shared" si="196"/>
        <v>2</v>
      </c>
      <c r="J12610">
        <v>5</v>
      </c>
      <c r="K12610">
        <v>2010</v>
      </c>
      <c r="L12610">
        <v>0.31</v>
      </c>
      <c r="M12610" s="1">
        <v>40310.415972222225</v>
      </c>
      <c r="N12610" t="s">
        <v>17</v>
      </c>
      <c r="O12610">
        <v>1954.52</v>
      </c>
    </row>
    <row r="12611" spans="1:15" x14ac:dyDescent="0.25">
      <c r="A12611">
        <v>262020</v>
      </c>
      <c r="B12611">
        <v>1186145</v>
      </c>
      <c r="C12611" t="s">
        <v>18</v>
      </c>
      <c r="D12611">
        <v>33</v>
      </c>
      <c r="E12611" t="s">
        <v>14</v>
      </c>
      <c r="F12611" t="s">
        <v>30</v>
      </c>
      <c r="G12611" t="s">
        <v>16</v>
      </c>
      <c r="H12611" s="1">
        <v>40310.177083333336</v>
      </c>
      <c r="I12611" s="2">
        <f t="shared" ref="I12611:I12674" si="197">HOUR(H12611)</f>
        <v>4</v>
      </c>
      <c r="J12611">
        <v>5</v>
      </c>
      <c r="K12611">
        <v>2010</v>
      </c>
      <c r="L12611">
        <v>0.4</v>
      </c>
      <c r="M12611" s="1">
        <v>40310.57708333333</v>
      </c>
      <c r="N12611" t="s">
        <v>17</v>
      </c>
      <c r="O12611">
        <v>1904.34</v>
      </c>
    </row>
    <row r="12612" spans="1:15" x14ac:dyDescent="0.25">
      <c r="A12612">
        <v>262021</v>
      </c>
      <c r="B12612">
        <v>1186146</v>
      </c>
      <c r="C12612" t="s">
        <v>13</v>
      </c>
      <c r="D12612">
        <v>42</v>
      </c>
      <c r="E12612" t="s">
        <v>14</v>
      </c>
      <c r="F12612" t="s">
        <v>30</v>
      </c>
      <c r="G12612" t="s">
        <v>16</v>
      </c>
      <c r="H12612" s="1">
        <v>40310.191666666666</v>
      </c>
      <c r="I12612" s="2">
        <f t="shared" si="197"/>
        <v>4</v>
      </c>
      <c r="J12612">
        <v>5</v>
      </c>
      <c r="K12612">
        <v>2010</v>
      </c>
      <c r="L12612">
        <v>0.18</v>
      </c>
      <c r="M12612" s="1">
        <v>40310.372916666667</v>
      </c>
      <c r="N12612" t="s">
        <v>22</v>
      </c>
      <c r="O12612">
        <v>1530.73</v>
      </c>
    </row>
    <row r="12613" spans="1:15" x14ac:dyDescent="0.25">
      <c r="A12613">
        <v>262026</v>
      </c>
      <c r="B12613">
        <v>1173273</v>
      </c>
      <c r="C12613" t="s">
        <v>13</v>
      </c>
      <c r="D12613">
        <v>48</v>
      </c>
      <c r="E12613" t="s">
        <v>24</v>
      </c>
      <c r="F12613" t="s">
        <v>20</v>
      </c>
      <c r="G12613" t="s">
        <v>16</v>
      </c>
      <c r="H12613" s="1">
        <v>40310.268055555556</v>
      </c>
      <c r="I12613" s="2">
        <f t="shared" si="197"/>
        <v>6</v>
      </c>
      <c r="J12613">
        <v>5</v>
      </c>
      <c r="K12613">
        <v>2010</v>
      </c>
      <c r="L12613">
        <v>0.62</v>
      </c>
      <c r="M12613" s="1">
        <v>40310.892361111109</v>
      </c>
      <c r="N12613" t="s">
        <v>22</v>
      </c>
      <c r="O12613">
        <v>2493.7800000000002</v>
      </c>
    </row>
    <row r="12614" spans="1:15" x14ac:dyDescent="0.25">
      <c r="A12614">
        <v>262027</v>
      </c>
      <c r="B12614">
        <v>864409</v>
      </c>
      <c r="C12614" t="s">
        <v>18</v>
      </c>
      <c r="D12614">
        <v>41</v>
      </c>
      <c r="E12614" t="s">
        <v>62</v>
      </c>
      <c r="F12614" t="s">
        <v>20</v>
      </c>
      <c r="G12614" t="s">
        <v>16</v>
      </c>
      <c r="H12614" s="1">
        <v>40310.320138888892</v>
      </c>
      <c r="I12614" s="2">
        <f t="shared" si="197"/>
        <v>7</v>
      </c>
      <c r="J12614">
        <v>5</v>
      </c>
      <c r="K12614">
        <v>2010</v>
      </c>
      <c r="L12614">
        <v>0.25</v>
      </c>
      <c r="M12614" s="1">
        <v>40310.574305555558</v>
      </c>
      <c r="N12614" t="s">
        <v>22</v>
      </c>
      <c r="O12614">
        <v>1631.72</v>
      </c>
    </row>
    <row r="12615" spans="1:15" x14ac:dyDescent="0.25">
      <c r="A12615">
        <v>262032</v>
      </c>
      <c r="B12615">
        <v>1024611</v>
      </c>
      <c r="C12615" t="s">
        <v>18</v>
      </c>
      <c r="D12615">
        <v>81</v>
      </c>
      <c r="E12615" t="s">
        <v>19</v>
      </c>
      <c r="F12615" t="s">
        <v>26</v>
      </c>
      <c r="G12615" t="s">
        <v>21</v>
      </c>
      <c r="H12615" s="1">
        <v>40310.348611111112</v>
      </c>
      <c r="I12615" s="2">
        <f t="shared" si="197"/>
        <v>8</v>
      </c>
      <c r="J12615">
        <v>5</v>
      </c>
      <c r="K12615">
        <v>2010</v>
      </c>
      <c r="L12615">
        <v>0.43</v>
      </c>
      <c r="M12615" s="1">
        <v>40310.77847222222</v>
      </c>
      <c r="N12615" t="s">
        <v>22</v>
      </c>
      <c r="O12615">
        <v>2428.0700000000002</v>
      </c>
    </row>
    <row r="12616" spans="1:15" x14ac:dyDescent="0.25">
      <c r="A12616">
        <v>262041</v>
      </c>
      <c r="B12616">
        <v>1186147</v>
      </c>
      <c r="C12616" t="s">
        <v>18</v>
      </c>
      <c r="D12616">
        <v>34</v>
      </c>
      <c r="E12616" t="s">
        <v>43</v>
      </c>
      <c r="F12616" t="s">
        <v>26</v>
      </c>
      <c r="G12616" t="s">
        <v>16</v>
      </c>
      <c r="H12616" s="1">
        <v>40310.364583333336</v>
      </c>
      <c r="I12616" s="2">
        <f t="shared" si="197"/>
        <v>8</v>
      </c>
      <c r="J12616">
        <v>5</v>
      </c>
      <c r="K12616">
        <v>2010</v>
      </c>
      <c r="L12616">
        <v>0.22</v>
      </c>
      <c r="M12616" s="1">
        <v>40310.583333333336</v>
      </c>
      <c r="N12616" t="s">
        <v>17</v>
      </c>
      <c r="O12616">
        <v>1554.84</v>
      </c>
    </row>
    <row r="12617" spans="1:15" x14ac:dyDescent="0.25">
      <c r="A12617">
        <v>262043</v>
      </c>
      <c r="B12617">
        <v>777723</v>
      </c>
      <c r="C12617" t="s">
        <v>13</v>
      </c>
      <c r="D12617">
        <v>39</v>
      </c>
      <c r="E12617" t="s">
        <v>31</v>
      </c>
      <c r="F12617" t="s">
        <v>30</v>
      </c>
      <c r="G12617" t="s">
        <v>16</v>
      </c>
      <c r="H12617" s="1">
        <v>40310.409722222219</v>
      </c>
      <c r="I12617" s="2">
        <f t="shared" si="197"/>
        <v>9</v>
      </c>
      <c r="J12617">
        <v>5</v>
      </c>
      <c r="K12617">
        <v>2010</v>
      </c>
      <c r="L12617">
        <v>0.24</v>
      </c>
      <c r="M12617" s="1">
        <v>40310.645833333336</v>
      </c>
      <c r="N12617" t="s">
        <v>17</v>
      </c>
      <c r="O12617">
        <v>1597.53</v>
      </c>
    </row>
    <row r="12618" spans="1:15" x14ac:dyDescent="0.25">
      <c r="A12618">
        <v>262050</v>
      </c>
      <c r="B12618">
        <v>1186154</v>
      </c>
      <c r="C12618" t="s">
        <v>18</v>
      </c>
      <c r="D12618">
        <v>42</v>
      </c>
      <c r="E12618" t="s">
        <v>29</v>
      </c>
      <c r="F12618" t="s">
        <v>26</v>
      </c>
      <c r="G12618" t="s">
        <v>16</v>
      </c>
      <c r="H12618" s="1">
        <v>40310.475694444445</v>
      </c>
      <c r="I12618" s="2">
        <f t="shared" si="197"/>
        <v>11</v>
      </c>
      <c r="J12618">
        <v>5</v>
      </c>
      <c r="K12618">
        <v>2010</v>
      </c>
      <c r="L12618">
        <v>0.21</v>
      </c>
      <c r="M12618" s="1">
        <v>40310.686805555553</v>
      </c>
      <c r="N12618" t="s">
        <v>17</v>
      </c>
      <c r="O12618">
        <v>1644.62</v>
      </c>
    </row>
    <row r="12619" spans="1:15" x14ac:dyDescent="0.25">
      <c r="A12619">
        <v>262056</v>
      </c>
      <c r="B12619">
        <v>1180619</v>
      </c>
      <c r="C12619" t="s">
        <v>13</v>
      </c>
      <c r="D12619">
        <v>66</v>
      </c>
      <c r="E12619" t="s">
        <v>36</v>
      </c>
      <c r="F12619" t="s">
        <v>37</v>
      </c>
      <c r="G12619" t="s">
        <v>38</v>
      </c>
      <c r="H12619" s="1">
        <v>40310.489583333336</v>
      </c>
      <c r="I12619" s="2">
        <f t="shared" si="197"/>
        <v>11</v>
      </c>
      <c r="J12619">
        <v>5</v>
      </c>
      <c r="K12619">
        <v>2010</v>
      </c>
      <c r="L12619">
        <v>0.01</v>
      </c>
      <c r="M12619" s="1">
        <v>40310.500694444447</v>
      </c>
      <c r="N12619" t="s">
        <v>17</v>
      </c>
      <c r="O12619">
        <v>1453.18</v>
      </c>
    </row>
    <row r="12620" spans="1:15" x14ac:dyDescent="0.25">
      <c r="A12620">
        <v>262061</v>
      </c>
      <c r="B12620">
        <v>1020070</v>
      </c>
      <c r="C12620" t="s">
        <v>13</v>
      </c>
      <c r="D12620">
        <v>64</v>
      </c>
      <c r="E12620" t="s">
        <v>49</v>
      </c>
      <c r="F12620" t="s">
        <v>26</v>
      </c>
      <c r="G12620" t="s">
        <v>16</v>
      </c>
      <c r="H12620" s="1">
        <v>40310.495138888888</v>
      </c>
      <c r="I12620" s="2">
        <f t="shared" si="197"/>
        <v>11</v>
      </c>
      <c r="J12620">
        <v>5</v>
      </c>
      <c r="K12620">
        <v>2010</v>
      </c>
      <c r="L12620">
        <v>0.3</v>
      </c>
      <c r="M12620" s="1">
        <v>40310.798611111109</v>
      </c>
      <c r="N12620" t="s">
        <v>22</v>
      </c>
      <c r="O12620">
        <v>1961.67</v>
      </c>
    </row>
    <row r="12621" spans="1:15" x14ac:dyDescent="0.25">
      <c r="A12621">
        <v>262068</v>
      </c>
      <c r="B12621">
        <v>1186171</v>
      </c>
      <c r="C12621" t="s">
        <v>18</v>
      </c>
      <c r="D12621">
        <v>36</v>
      </c>
      <c r="E12621" t="s">
        <v>28</v>
      </c>
      <c r="F12621" t="s">
        <v>26</v>
      </c>
      <c r="G12621" t="s">
        <v>16</v>
      </c>
      <c r="H12621" s="1">
        <v>40310.517361111109</v>
      </c>
      <c r="I12621" s="2">
        <f t="shared" si="197"/>
        <v>12</v>
      </c>
      <c r="J12621">
        <v>5</v>
      </c>
      <c r="K12621">
        <v>2010</v>
      </c>
      <c r="L12621">
        <v>1.22</v>
      </c>
      <c r="M12621" s="1">
        <v>40311.740972222222</v>
      </c>
      <c r="N12621" t="s">
        <v>17</v>
      </c>
      <c r="O12621">
        <v>3571.02</v>
      </c>
    </row>
    <row r="12622" spans="1:15" x14ac:dyDescent="0.25">
      <c r="A12622">
        <v>262077</v>
      </c>
      <c r="B12622">
        <v>1186175</v>
      </c>
      <c r="C12622" t="s">
        <v>18</v>
      </c>
      <c r="D12622">
        <v>52</v>
      </c>
      <c r="E12622" t="s">
        <v>27</v>
      </c>
      <c r="F12622" t="s">
        <v>26</v>
      </c>
      <c r="G12622" t="s">
        <v>21</v>
      </c>
      <c r="H12622" s="1">
        <v>40310.522222222222</v>
      </c>
      <c r="I12622" s="2">
        <f t="shared" si="197"/>
        <v>12</v>
      </c>
      <c r="J12622">
        <v>5</v>
      </c>
      <c r="K12622">
        <v>2010</v>
      </c>
      <c r="L12622">
        <v>1.4</v>
      </c>
      <c r="M12622" s="1">
        <v>40311.920138888891</v>
      </c>
      <c r="N12622" t="s">
        <v>17</v>
      </c>
      <c r="O12622">
        <v>4048.12</v>
      </c>
    </row>
    <row r="12623" spans="1:15" x14ac:dyDescent="0.25">
      <c r="A12623">
        <v>262085</v>
      </c>
      <c r="B12623">
        <v>1186179</v>
      </c>
      <c r="C12623" t="s">
        <v>18</v>
      </c>
      <c r="D12623">
        <v>62</v>
      </c>
      <c r="E12623" t="s">
        <v>55</v>
      </c>
      <c r="F12623" t="s">
        <v>20</v>
      </c>
      <c r="G12623" t="s">
        <v>16</v>
      </c>
      <c r="H12623" s="1">
        <v>40310.52847222222</v>
      </c>
      <c r="I12623" s="2">
        <f t="shared" si="197"/>
        <v>12</v>
      </c>
      <c r="J12623">
        <v>5</v>
      </c>
      <c r="K12623">
        <v>2010</v>
      </c>
      <c r="L12623">
        <v>0.62</v>
      </c>
      <c r="M12623" s="1">
        <v>40311.150694444441</v>
      </c>
      <c r="N12623" t="s">
        <v>17</v>
      </c>
      <c r="O12623">
        <v>2597.71</v>
      </c>
    </row>
    <row r="12624" spans="1:15" x14ac:dyDescent="0.25">
      <c r="A12624">
        <v>262088</v>
      </c>
      <c r="B12624">
        <v>977206</v>
      </c>
      <c r="C12624" t="s">
        <v>18</v>
      </c>
      <c r="D12624">
        <v>58</v>
      </c>
      <c r="E12624" t="s">
        <v>59</v>
      </c>
      <c r="F12624" t="s">
        <v>26</v>
      </c>
      <c r="G12624" t="s">
        <v>21</v>
      </c>
      <c r="H12624" s="1">
        <v>40310.534722222219</v>
      </c>
      <c r="I12624" s="2">
        <f t="shared" si="197"/>
        <v>12</v>
      </c>
      <c r="J12624">
        <v>5</v>
      </c>
      <c r="K12624">
        <v>2010</v>
      </c>
      <c r="L12624">
        <v>0.63</v>
      </c>
      <c r="M12624" s="1">
        <v>40311.162499999999</v>
      </c>
      <c r="N12624" t="s">
        <v>17</v>
      </c>
      <c r="O12624">
        <v>2623.68</v>
      </c>
    </row>
    <row r="12625" spans="1:15" x14ac:dyDescent="0.25">
      <c r="A12625">
        <v>262092</v>
      </c>
      <c r="B12625">
        <v>1182195</v>
      </c>
      <c r="C12625" t="s">
        <v>18</v>
      </c>
      <c r="D12625">
        <v>78</v>
      </c>
      <c r="E12625" t="s">
        <v>36</v>
      </c>
      <c r="F12625" t="s">
        <v>37</v>
      </c>
      <c r="G12625" t="s">
        <v>38</v>
      </c>
      <c r="H12625" s="1">
        <v>40310.543749999997</v>
      </c>
      <c r="I12625" s="2">
        <f t="shared" si="197"/>
        <v>13</v>
      </c>
      <c r="J12625">
        <v>5</v>
      </c>
      <c r="K12625">
        <v>2010</v>
      </c>
      <c r="L12625">
        <v>0.01</v>
      </c>
      <c r="M12625" s="1">
        <v>40310.550000000003</v>
      </c>
      <c r="N12625" t="s">
        <v>17</v>
      </c>
      <c r="O12625">
        <v>1537.75</v>
      </c>
    </row>
    <row r="12626" spans="1:15" x14ac:dyDescent="0.25">
      <c r="A12626">
        <v>262101</v>
      </c>
      <c r="B12626">
        <v>970839</v>
      </c>
      <c r="C12626" t="s">
        <v>13</v>
      </c>
      <c r="D12626">
        <v>51</v>
      </c>
      <c r="E12626" t="s">
        <v>19</v>
      </c>
      <c r="F12626" t="s">
        <v>20</v>
      </c>
      <c r="G12626" t="s">
        <v>16</v>
      </c>
      <c r="H12626" s="1">
        <v>40310.545138888891</v>
      </c>
      <c r="I12626" s="2">
        <f t="shared" si="197"/>
        <v>13</v>
      </c>
      <c r="J12626">
        <v>5</v>
      </c>
      <c r="K12626">
        <v>2010</v>
      </c>
      <c r="L12626">
        <v>0.17</v>
      </c>
      <c r="M12626" s="1">
        <v>40310.717361111114</v>
      </c>
      <c r="N12626" t="s">
        <v>22</v>
      </c>
      <c r="O12626">
        <v>1559.32</v>
      </c>
    </row>
    <row r="12627" spans="1:15" x14ac:dyDescent="0.25">
      <c r="A12627">
        <v>262105</v>
      </c>
      <c r="B12627">
        <v>1182195</v>
      </c>
      <c r="C12627" t="s">
        <v>18</v>
      </c>
      <c r="D12627">
        <v>78</v>
      </c>
      <c r="E12627" t="s">
        <v>28</v>
      </c>
      <c r="F12627" t="s">
        <v>41</v>
      </c>
      <c r="G12627" t="s">
        <v>42</v>
      </c>
      <c r="H12627" s="1">
        <v>40310.550694444442</v>
      </c>
      <c r="I12627" s="2">
        <f t="shared" si="197"/>
        <v>13</v>
      </c>
      <c r="J12627">
        <v>5</v>
      </c>
      <c r="K12627">
        <v>2010</v>
      </c>
      <c r="L12627">
        <v>0.54</v>
      </c>
      <c r="M12627" s="1">
        <v>40311.094444444447</v>
      </c>
      <c r="N12627" t="s">
        <v>17</v>
      </c>
      <c r="O12627">
        <v>2607.65</v>
      </c>
    </row>
    <row r="12628" spans="1:15" x14ac:dyDescent="0.25">
      <c r="A12628">
        <v>262111</v>
      </c>
      <c r="B12628">
        <v>1173886</v>
      </c>
      <c r="C12628" t="s">
        <v>18</v>
      </c>
      <c r="D12628">
        <v>62</v>
      </c>
      <c r="E12628" t="s">
        <v>34</v>
      </c>
      <c r="F12628" t="s">
        <v>30</v>
      </c>
      <c r="G12628" t="s">
        <v>16</v>
      </c>
      <c r="H12628" s="1">
        <v>40310.552777777775</v>
      </c>
      <c r="I12628" s="2">
        <f t="shared" si="197"/>
        <v>13</v>
      </c>
      <c r="J12628">
        <v>5</v>
      </c>
      <c r="K12628">
        <v>2010</v>
      </c>
      <c r="L12628">
        <v>0.16</v>
      </c>
      <c r="M12628" s="1">
        <v>40310.710416666669</v>
      </c>
      <c r="N12628" t="s">
        <v>17</v>
      </c>
      <c r="O12628">
        <v>1714.35</v>
      </c>
    </row>
    <row r="12629" spans="1:15" x14ac:dyDescent="0.25">
      <c r="A12629">
        <v>262112</v>
      </c>
      <c r="B12629">
        <v>1156023</v>
      </c>
      <c r="C12629" t="s">
        <v>18</v>
      </c>
      <c r="D12629">
        <v>69</v>
      </c>
      <c r="E12629" t="s">
        <v>36</v>
      </c>
      <c r="F12629" t="s">
        <v>37</v>
      </c>
      <c r="G12629" t="s">
        <v>38</v>
      </c>
      <c r="H12629" s="1">
        <v>40310.569444444445</v>
      </c>
      <c r="I12629" s="2">
        <f t="shared" si="197"/>
        <v>13</v>
      </c>
      <c r="J12629">
        <v>5</v>
      </c>
      <c r="K12629">
        <v>2010</v>
      </c>
      <c r="L12629">
        <v>0.01</v>
      </c>
      <c r="M12629" s="1">
        <v>40310.574999999997</v>
      </c>
      <c r="N12629" t="s">
        <v>17</v>
      </c>
      <c r="O12629">
        <v>1438.48</v>
      </c>
    </row>
    <row r="12630" spans="1:15" x14ac:dyDescent="0.25">
      <c r="A12630">
        <v>262118</v>
      </c>
      <c r="B12630">
        <v>1046759</v>
      </c>
      <c r="C12630" t="s">
        <v>18</v>
      </c>
      <c r="D12630">
        <v>51</v>
      </c>
      <c r="E12630" t="s">
        <v>35</v>
      </c>
      <c r="F12630" t="s">
        <v>20</v>
      </c>
      <c r="G12630" t="s">
        <v>16</v>
      </c>
      <c r="H12630" s="1">
        <v>40310.578472222223</v>
      </c>
      <c r="I12630" s="2">
        <f t="shared" si="197"/>
        <v>13</v>
      </c>
      <c r="J12630">
        <v>5</v>
      </c>
      <c r="K12630">
        <v>2010</v>
      </c>
      <c r="L12630">
        <v>0.36</v>
      </c>
      <c r="M12630" s="1">
        <v>40310.93472222222</v>
      </c>
      <c r="N12630" t="s">
        <v>22</v>
      </c>
      <c r="O12630">
        <v>2026.09</v>
      </c>
    </row>
    <row r="12631" spans="1:15" x14ac:dyDescent="0.25">
      <c r="A12631">
        <v>262121</v>
      </c>
      <c r="B12631">
        <v>1186189</v>
      </c>
      <c r="C12631" t="s">
        <v>18</v>
      </c>
      <c r="D12631">
        <v>32</v>
      </c>
      <c r="E12631" t="s">
        <v>43</v>
      </c>
      <c r="F12631" t="s">
        <v>26</v>
      </c>
      <c r="G12631" t="s">
        <v>16</v>
      </c>
      <c r="H12631" s="1">
        <v>40310.595138888886</v>
      </c>
      <c r="I12631" s="2">
        <f t="shared" si="197"/>
        <v>14</v>
      </c>
      <c r="J12631">
        <v>5</v>
      </c>
      <c r="K12631">
        <v>2010</v>
      </c>
      <c r="L12631">
        <v>0.14000000000000001</v>
      </c>
      <c r="M12631" s="1">
        <v>40310.731249999997</v>
      </c>
      <c r="N12631" t="s">
        <v>17</v>
      </c>
      <c r="O12631">
        <v>1330.45</v>
      </c>
    </row>
    <row r="12632" spans="1:15" x14ac:dyDescent="0.25">
      <c r="A12632">
        <v>262122</v>
      </c>
      <c r="B12632">
        <v>851110</v>
      </c>
      <c r="C12632" t="s">
        <v>18</v>
      </c>
      <c r="D12632">
        <v>26</v>
      </c>
      <c r="E12632" t="s">
        <v>54</v>
      </c>
      <c r="F12632" t="s">
        <v>26</v>
      </c>
      <c r="G12632" t="s">
        <v>16</v>
      </c>
      <c r="H12632" s="1">
        <v>40310.630555555559</v>
      </c>
      <c r="I12632" s="2">
        <f t="shared" si="197"/>
        <v>15</v>
      </c>
      <c r="J12632">
        <v>5</v>
      </c>
      <c r="K12632">
        <v>2010</v>
      </c>
      <c r="L12632">
        <v>0.44</v>
      </c>
      <c r="M12632" s="1">
        <v>40311.071527777778</v>
      </c>
      <c r="N12632" t="s">
        <v>17</v>
      </c>
      <c r="O12632">
        <v>1897.08</v>
      </c>
    </row>
    <row r="12633" spans="1:15" x14ac:dyDescent="0.25">
      <c r="A12633">
        <v>262129</v>
      </c>
      <c r="B12633">
        <v>1186200</v>
      </c>
      <c r="C12633" t="s">
        <v>13</v>
      </c>
      <c r="D12633">
        <v>71</v>
      </c>
      <c r="E12633" t="s">
        <v>43</v>
      </c>
      <c r="F12633" t="s">
        <v>26</v>
      </c>
      <c r="G12633" t="s">
        <v>16</v>
      </c>
      <c r="H12633" s="1">
        <v>40310.636111111111</v>
      </c>
      <c r="I12633" s="2">
        <f t="shared" si="197"/>
        <v>15</v>
      </c>
      <c r="J12633">
        <v>5</v>
      </c>
      <c r="K12633">
        <v>2010</v>
      </c>
      <c r="L12633">
        <v>0.35</v>
      </c>
      <c r="M12633" s="1">
        <v>40310.988194444442</v>
      </c>
      <c r="N12633" t="s">
        <v>17</v>
      </c>
      <c r="O12633">
        <v>2228.35</v>
      </c>
    </row>
    <row r="12634" spans="1:15" x14ac:dyDescent="0.25">
      <c r="A12634">
        <v>262133</v>
      </c>
      <c r="B12634">
        <v>1157735</v>
      </c>
      <c r="C12634" t="s">
        <v>18</v>
      </c>
      <c r="D12634">
        <v>21</v>
      </c>
      <c r="E12634" t="s">
        <v>33</v>
      </c>
      <c r="F12634" t="s">
        <v>20</v>
      </c>
      <c r="G12634" t="s">
        <v>16</v>
      </c>
      <c r="H12634" s="1">
        <v>40310.640277777777</v>
      </c>
      <c r="I12634" s="2">
        <f t="shared" si="197"/>
        <v>15</v>
      </c>
      <c r="J12634">
        <v>5</v>
      </c>
      <c r="K12634">
        <v>2010</v>
      </c>
      <c r="L12634">
        <v>0.39</v>
      </c>
      <c r="M12634" s="1">
        <v>40311.027083333334</v>
      </c>
      <c r="N12634" t="s">
        <v>17</v>
      </c>
      <c r="O12634">
        <v>1731.53</v>
      </c>
    </row>
    <row r="12635" spans="1:15" x14ac:dyDescent="0.25">
      <c r="A12635">
        <v>262134</v>
      </c>
      <c r="B12635">
        <v>244128</v>
      </c>
      <c r="C12635" t="s">
        <v>18</v>
      </c>
      <c r="D12635">
        <v>73</v>
      </c>
      <c r="E12635" t="s">
        <v>19</v>
      </c>
      <c r="F12635" t="s">
        <v>20</v>
      </c>
      <c r="G12635" t="s">
        <v>16</v>
      </c>
      <c r="H12635" s="1">
        <v>40310.65</v>
      </c>
      <c r="I12635" s="2">
        <f t="shared" si="197"/>
        <v>15</v>
      </c>
      <c r="J12635">
        <v>5</v>
      </c>
      <c r="K12635">
        <v>2010</v>
      </c>
      <c r="L12635">
        <v>0.21</v>
      </c>
      <c r="M12635" s="1">
        <v>40310.859027777777</v>
      </c>
      <c r="N12635" t="s">
        <v>22</v>
      </c>
      <c r="O12635">
        <v>1779.38</v>
      </c>
    </row>
    <row r="12636" spans="1:15" x14ac:dyDescent="0.25">
      <c r="A12636">
        <v>262135</v>
      </c>
      <c r="B12636">
        <v>505792</v>
      </c>
      <c r="C12636" t="s">
        <v>13</v>
      </c>
      <c r="D12636">
        <v>21</v>
      </c>
      <c r="E12636" t="s">
        <v>27</v>
      </c>
      <c r="F12636" t="s">
        <v>20</v>
      </c>
      <c r="G12636" t="s">
        <v>16</v>
      </c>
      <c r="H12636" s="1">
        <v>40310.670138888891</v>
      </c>
      <c r="I12636" s="2">
        <f t="shared" si="197"/>
        <v>16</v>
      </c>
      <c r="J12636">
        <v>5</v>
      </c>
      <c r="K12636">
        <v>2010</v>
      </c>
      <c r="L12636">
        <v>0.39</v>
      </c>
      <c r="M12636" s="1">
        <v>40311.056250000001</v>
      </c>
      <c r="N12636" t="s">
        <v>22</v>
      </c>
      <c r="O12636">
        <v>1710.33</v>
      </c>
    </row>
    <row r="12637" spans="1:15" x14ac:dyDescent="0.25">
      <c r="A12637">
        <v>262137</v>
      </c>
      <c r="B12637">
        <v>1145412</v>
      </c>
      <c r="C12637" t="s">
        <v>13</v>
      </c>
      <c r="D12637">
        <v>33</v>
      </c>
      <c r="E12637" t="s">
        <v>23</v>
      </c>
      <c r="F12637" t="s">
        <v>26</v>
      </c>
      <c r="G12637" t="s">
        <v>16</v>
      </c>
      <c r="H12637" s="1">
        <v>40310.714583333334</v>
      </c>
      <c r="I12637" s="2">
        <f t="shared" si="197"/>
        <v>17</v>
      </c>
      <c r="J12637">
        <v>5</v>
      </c>
      <c r="K12637">
        <v>2010</v>
      </c>
      <c r="L12637">
        <v>0.47</v>
      </c>
      <c r="M12637" s="1">
        <v>40311.188194444447</v>
      </c>
      <c r="N12637" t="s">
        <v>17</v>
      </c>
      <c r="O12637">
        <v>2009.42</v>
      </c>
    </row>
    <row r="12638" spans="1:15" x14ac:dyDescent="0.25">
      <c r="A12638">
        <v>262144</v>
      </c>
      <c r="B12638">
        <v>1186219</v>
      </c>
      <c r="C12638" t="s">
        <v>18</v>
      </c>
      <c r="D12638">
        <v>31</v>
      </c>
      <c r="E12638" t="s">
        <v>54</v>
      </c>
      <c r="F12638" t="s">
        <v>26</v>
      </c>
      <c r="G12638" t="s">
        <v>16</v>
      </c>
      <c r="H12638" s="1">
        <v>40310.731249999997</v>
      </c>
      <c r="I12638" s="2">
        <f t="shared" si="197"/>
        <v>17</v>
      </c>
      <c r="J12638">
        <v>5</v>
      </c>
      <c r="K12638">
        <v>2010</v>
      </c>
      <c r="L12638">
        <v>0.19</v>
      </c>
      <c r="M12638" s="1">
        <v>40310.923611111109</v>
      </c>
      <c r="N12638" t="s">
        <v>22</v>
      </c>
      <c r="O12638">
        <v>1471.68</v>
      </c>
    </row>
    <row r="12639" spans="1:15" x14ac:dyDescent="0.25">
      <c r="A12639">
        <v>262152</v>
      </c>
      <c r="B12639">
        <v>1183625</v>
      </c>
      <c r="C12639" t="s">
        <v>18</v>
      </c>
      <c r="D12639">
        <v>85</v>
      </c>
      <c r="E12639" t="s">
        <v>27</v>
      </c>
      <c r="F12639" t="s">
        <v>20</v>
      </c>
      <c r="G12639" t="s">
        <v>16</v>
      </c>
      <c r="H12639" s="1">
        <v>40310.745833333334</v>
      </c>
      <c r="I12639" s="2">
        <f t="shared" si="197"/>
        <v>17</v>
      </c>
      <c r="J12639">
        <v>5</v>
      </c>
      <c r="K12639">
        <v>2010</v>
      </c>
      <c r="L12639">
        <v>0.27</v>
      </c>
      <c r="M12639" s="1">
        <v>40311.018055555556</v>
      </c>
      <c r="N12639" t="s">
        <v>17</v>
      </c>
      <c r="O12639">
        <v>2115.0500000000002</v>
      </c>
    </row>
    <row r="12640" spans="1:15" x14ac:dyDescent="0.25">
      <c r="A12640">
        <v>262158</v>
      </c>
      <c r="B12640">
        <v>1186223</v>
      </c>
      <c r="C12640" t="s">
        <v>13</v>
      </c>
      <c r="D12640">
        <v>51</v>
      </c>
      <c r="E12640" t="s">
        <v>61</v>
      </c>
      <c r="F12640" t="s">
        <v>26</v>
      </c>
      <c r="G12640" t="s">
        <v>16</v>
      </c>
      <c r="H12640" s="1">
        <v>40310.74722222222</v>
      </c>
      <c r="I12640" s="2">
        <f t="shared" si="197"/>
        <v>17</v>
      </c>
      <c r="J12640">
        <v>5</v>
      </c>
      <c r="K12640">
        <v>2010</v>
      </c>
      <c r="L12640">
        <v>0.2</v>
      </c>
      <c r="M12640" s="1">
        <v>40310.945138888892</v>
      </c>
      <c r="N12640" t="s">
        <v>22</v>
      </c>
      <c r="O12640">
        <v>1696.45</v>
      </c>
    </row>
    <row r="12641" spans="1:15" x14ac:dyDescent="0.25">
      <c r="A12641">
        <v>262165</v>
      </c>
      <c r="B12641">
        <v>1096377</v>
      </c>
      <c r="C12641" t="s">
        <v>18</v>
      </c>
      <c r="D12641">
        <v>77</v>
      </c>
      <c r="E12641" t="s">
        <v>27</v>
      </c>
      <c r="F12641" t="s">
        <v>20</v>
      </c>
      <c r="G12641" t="s">
        <v>21</v>
      </c>
      <c r="H12641" s="1">
        <v>40310.75</v>
      </c>
      <c r="I12641" s="2">
        <f t="shared" si="197"/>
        <v>18</v>
      </c>
      <c r="J12641">
        <v>5</v>
      </c>
      <c r="K12641">
        <v>2010</v>
      </c>
      <c r="L12641">
        <v>0.34</v>
      </c>
      <c r="M12641" s="1">
        <v>40311.084722222222</v>
      </c>
      <c r="N12641" t="s">
        <v>17</v>
      </c>
      <c r="O12641">
        <v>2167.92</v>
      </c>
    </row>
    <row r="12642" spans="1:15" x14ac:dyDescent="0.25">
      <c r="A12642">
        <v>262174</v>
      </c>
      <c r="B12642">
        <v>1186225</v>
      </c>
      <c r="C12642" t="s">
        <v>18</v>
      </c>
      <c r="D12642">
        <v>53</v>
      </c>
      <c r="E12642" t="s">
        <v>43</v>
      </c>
      <c r="F12642" t="s">
        <v>20</v>
      </c>
      <c r="G12642" t="s">
        <v>16</v>
      </c>
      <c r="H12642" s="1">
        <v>40310.757638888892</v>
      </c>
      <c r="I12642" s="2">
        <f t="shared" si="197"/>
        <v>18</v>
      </c>
      <c r="J12642">
        <v>5</v>
      </c>
      <c r="K12642">
        <v>2010</v>
      </c>
      <c r="L12642">
        <v>0.79</v>
      </c>
      <c r="M12642" s="1">
        <v>40311.548611111109</v>
      </c>
      <c r="N12642" t="s">
        <v>22</v>
      </c>
      <c r="O12642">
        <v>2921.45</v>
      </c>
    </row>
    <row r="12643" spans="1:15" x14ac:dyDescent="0.25">
      <c r="A12643">
        <v>262180</v>
      </c>
      <c r="B12643">
        <v>1186228</v>
      </c>
      <c r="C12643" t="s">
        <v>13</v>
      </c>
      <c r="D12643">
        <v>25</v>
      </c>
      <c r="E12643" t="s">
        <v>27</v>
      </c>
      <c r="F12643" t="s">
        <v>26</v>
      </c>
      <c r="G12643" t="s">
        <v>16</v>
      </c>
      <c r="H12643" s="1">
        <v>40310.767361111109</v>
      </c>
      <c r="I12643" s="2">
        <f t="shared" si="197"/>
        <v>18</v>
      </c>
      <c r="J12643">
        <v>5</v>
      </c>
      <c r="K12643">
        <v>2010</v>
      </c>
      <c r="L12643">
        <v>0.14000000000000001</v>
      </c>
      <c r="M12643" s="1">
        <v>40310.904861111114</v>
      </c>
      <c r="N12643" t="s">
        <v>17</v>
      </c>
      <c r="O12643">
        <v>1333.77</v>
      </c>
    </row>
    <row r="12644" spans="1:15" x14ac:dyDescent="0.25">
      <c r="A12644">
        <v>262185</v>
      </c>
      <c r="B12644">
        <v>558350</v>
      </c>
      <c r="C12644" t="s">
        <v>18</v>
      </c>
      <c r="D12644">
        <v>52</v>
      </c>
      <c r="E12644" t="s">
        <v>24</v>
      </c>
      <c r="F12644" t="s">
        <v>26</v>
      </c>
      <c r="G12644" t="s">
        <v>16</v>
      </c>
      <c r="H12644" s="1">
        <v>40310.779166666667</v>
      </c>
      <c r="I12644" s="2">
        <f t="shared" si="197"/>
        <v>18</v>
      </c>
      <c r="J12644">
        <v>5</v>
      </c>
      <c r="K12644">
        <v>2010</v>
      </c>
      <c r="L12644">
        <v>0.56999999999999995</v>
      </c>
      <c r="M12644" s="1">
        <v>40311.349305555559</v>
      </c>
      <c r="N12644" t="s">
        <v>17</v>
      </c>
      <c r="O12644">
        <v>2393.5100000000002</v>
      </c>
    </row>
    <row r="12645" spans="1:15" x14ac:dyDescent="0.25">
      <c r="A12645">
        <v>262186</v>
      </c>
      <c r="B12645">
        <v>1186234</v>
      </c>
      <c r="C12645" t="s">
        <v>18</v>
      </c>
      <c r="D12645">
        <v>74</v>
      </c>
      <c r="E12645" t="s">
        <v>58</v>
      </c>
      <c r="F12645" t="s">
        <v>20</v>
      </c>
      <c r="G12645" t="s">
        <v>16</v>
      </c>
      <c r="H12645" s="1">
        <v>40310.789583333331</v>
      </c>
      <c r="I12645" s="2">
        <f t="shared" si="197"/>
        <v>18</v>
      </c>
      <c r="J12645">
        <v>5</v>
      </c>
      <c r="K12645">
        <v>2010</v>
      </c>
      <c r="L12645">
        <v>0.33</v>
      </c>
      <c r="M12645" s="1">
        <v>40311.115972222222</v>
      </c>
      <c r="N12645" t="s">
        <v>17</v>
      </c>
      <c r="O12645">
        <v>2174.33</v>
      </c>
    </row>
    <row r="12646" spans="1:15" x14ac:dyDescent="0.25">
      <c r="A12646">
        <v>262189</v>
      </c>
      <c r="B12646">
        <v>1186240</v>
      </c>
      <c r="C12646" t="s">
        <v>18</v>
      </c>
      <c r="D12646">
        <v>62</v>
      </c>
      <c r="E12646" t="s">
        <v>19</v>
      </c>
      <c r="F12646" t="s">
        <v>20</v>
      </c>
      <c r="G12646" t="s">
        <v>16</v>
      </c>
      <c r="H12646" s="1">
        <v>40310.809027777781</v>
      </c>
      <c r="I12646" s="2">
        <f t="shared" si="197"/>
        <v>19</v>
      </c>
      <c r="J12646">
        <v>5</v>
      </c>
      <c r="K12646">
        <v>2010</v>
      </c>
      <c r="L12646">
        <v>0.3</v>
      </c>
      <c r="M12646" s="1">
        <v>40311.111805555556</v>
      </c>
      <c r="N12646" t="s">
        <v>17</v>
      </c>
      <c r="O12646">
        <v>2039.45</v>
      </c>
    </row>
    <row r="12647" spans="1:15" x14ac:dyDescent="0.25">
      <c r="A12647">
        <v>262193</v>
      </c>
      <c r="B12647">
        <v>1175256</v>
      </c>
      <c r="C12647" t="s">
        <v>18</v>
      </c>
      <c r="D12647">
        <v>49</v>
      </c>
      <c r="E12647" t="s">
        <v>50</v>
      </c>
      <c r="F12647" t="s">
        <v>30</v>
      </c>
      <c r="G12647" t="s">
        <v>16</v>
      </c>
      <c r="H12647" s="1">
        <v>40310.823611111111</v>
      </c>
      <c r="I12647" s="2">
        <f t="shared" si="197"/>
        <v>19</v>
      </c>
      <c r="J12647">
        <v>5</v>
      </c>
      <c r="K12647">
        <v>2010</v>
      </c>
      <c r="L12647">
        <v>0.12</v>
      </c>
      <c r="M12647" s="1">
        <v>40310.946527777778</v>
      </c>
      <c r="N12647" t="s">
        <v>17</v>
      </c>
      <c r="O12647">
        <v>1476.57</v>
      </c>
    </row>
    <row r="12648" spans="1:15" x14ac:dyDescent="0.25">
      <c r="A12648">
        <v>262198</v>
      </c>
      <c r="B12648">
        <v>1087451</v>
      </c>
      <c r="C12648" t="s">
        <v>13</v>
      </c>
      <c r="D12648">
        <v>56</v>
      </c>
      <c r="E12648" t="s">
        <v>52</v>
      </c>
      <c r="F12648" t="s">
        <v>41</v>
      </c>
      <c r="G12648" t="s">
        <v>21</v>
      </c>
      <c r="H12648" s="1">
        <v>40310.82916666667</v>
      </c>
      <c r="I12648" s="2">
        <f t="shared" si="197"/>
        <v>19</v>
      </c>
      <c r="J12648">
        <v>5</v>
      </c>
      <c r="K12648">
        <v>2010</v>
      </c>
      <c r="L12648">
        <v>0.28000000000000003</v>
      </c>
      <c r="M12648" s="1">
        <v>40311.111805555556</v>
      </c>
      <c r="N12648" t="s">
        <v>22</v>
      </c>
      <c r="O12648">
        <v>1837.73</v>
      </c>
    </row>
    <row r="12649" spans="1:15" x14ac:dyDescent="0.25">
      <c r="A12649">
        <v>262203</v>
      </c>
      <c r="B12649">
        <v>784357</v>
      </c>
      <c r="C12649" t="s">
        <v>18</v>
      </c>
      <c r="D12649">
        <v>88</v>
      </c>
      <c r="E12649" t="s">
        <v>32</v>
      </c>
      <c r="F12649" t="s">
        <v>26</v>
      </c>
      <c r="G12649" t="s">
        <v>16</v>
      </c>
      <c r="H12649" s="1">
        <v>40310.831250000003</v>
      </c>
      <c r="I12649" s="2">
        <f t="shared" si="197"/>
        <v>19</v>
      </c>
      <c r="J12649">
        <v>5</v>
      </c>
      <c r="K12649">
        <v>2010</v>
      </c>
      <c r="L12649">
        <v>0.55000000000000004</v>
      </c>
      <c r="M12649" s="1">
        <v>40311.378472222219</v>
      </c>
      <c r="N12649" t="s">
        <v>17</v>
      </c>
      <c r="O12649">
        <v>2744.41</v>
      </c>
    </row>
    <row r="12650" spans="1:15" x14ac:dyDescent="0.25">
      <c r="A12650">
        <v>262212</v>
      </c>
      <c r="B12650">
        <v>1186253</v>
      </c>
      <c r="C12650" t="s">
        <v>18</v>
      </c>
      <c r="D12650">
        <v>51</v>
      </c>
      <c r="E12650" t="s">
        <v>59</v>
      </c>
      <c r="F12650" t="s">
        <v>26</v>
      </c>
      <c r="G12650" t="s">
        <v>21</v>
      </c>
      <c r="H12650" s="1">
        <v>40310.836805555555</v>
      </c>
      <c r="I12650" s="2">
        <f t="shared" si="197"/>
        <v>20</v>
      </c>
      <c r="J12650">
        <v>5</v>
      </c>
      <c r="K12650">
        <v>2010</v>
      </c>
      <c r="L12650">
        <v>0.34</v>
      </c>
      <c r="M12650" s="1">
        <v>40311.172222222223</v>
      </c>
      <c r="N12650" t="s">
        <v>17</v>
      </c>
      <c r="O12650">
        <v>1935.08</v>
      </c>
    </row>
    <row r="12651" spans="1:15" x14ac:dyDescent="0.25">
      <c r="A12651">
        <v>262213</v>
      </c>
      <c r="B12651">
        <v>1186252</v>
      </c>
      <c r="C12651" t="s">
        <v>18</v>
      </c>
      <c r="D12651">
        <v>25</v>
      </c>
      <c r="E12651" t="s">
        <v>43</v>
      </c>
      <c r="F12651" t="s">
        <v>20</v>
      </c>
      <c r="G12651" t="s">
        <v>16</v>
      </c>
      <c r="H12651" s="1">
        <v>40310.837500000001</v>
      </c>
      <c r="I12651" s="2">
        <f t="shared" si="197"/>
        <v>20</v>
      </c>
      <c r="J12651">
        <v>5</v>
      </c>
      <c r="K12651">
        <v>2010</v>
      </c>
      <c r="L12651">
        <v>0.42</v>
      </c>
      <c r="M12651" s="1">
        <v>40311.255555555559</v>
      </c>
      <c r="N12651" t="s">
        <v>17</v>
      </c>
      <c r="O12651">
        <v>1858.93</v>
      </c>
    </row>
    <row r="12652" spans="1:15" x14ac:dyDescent="0.25">
      <c r="A12652">
        <v>262215</v>
      </c>
      <c r="B12652">
        <v>1094993</v>
      </c>
      <c r="C12652" t="s">
        <v>18</v>
      </c>
      <c r="D12652">
        <v>48</v>
      </c>
      <c r="E12652" t="s">
        <v>40</v>
      </c>
      <c r="F12652" t="s">
        <v>26</v>
      </c>
      <c r="G12652" t="s">
        <v>16</v>
      </c>
      <c r="H12652" s="1">
        <v>40310.847222222219</v>
      </c>
      <c r="I12652" s="2">
        <f t="shared" si="197"/>
        <v>20</v>
      </c>
      <c r="J12652">
        <v>5</v>
      </c>
      <c r="K12652">
        <v>2010</v>
      </c>
      <c r="L12652">
        <v>0.13</v>
      </c>
      <c r="M12652" s="1">
        <v>40310.979166666664</v>
      </c>
      <c r="N12652" t="s">
        <v>17</v>
      </c>
      <c r="O12652">
        <v>1455.53</v>
      </c>
    </row>
    <row r="12653" spans="1:15" x14ac:dyDescent="0.25">
      <c r="A12653">
        <v>262216</v>
      </c>
      <c r="B12653">
        <v>1165005</v>
      </c>
      <c r="C12653" t="s">
        <v>18</v>
      </c>
      <c r="D12653">
        <v>89</v>
      </c>
      <c r="E12653" t="s">
        <v>19</v>
      </c>
      <c r="F12653" t="s">
        <v>20</v>
      </c>
      <c r="G12653" t="s">
        <v>16</v>
      </c>
      <c r="H12653" s="1">
        <v>40310.888194444444</v>
      </c>
      <c r="I12653" s="2">
        <f t="shared" si="197"/>
        <v>21</v>
      </c>
      <c r="J12653">
        <v>5</v>
      </c>
      <c r="K12653">
        <v>2010</v>
      </c>
      <c r="L12653">
        <v>0.28999999999999998</v>
      </c>
      <c r="M12653" s="1">
        <v>40311.175000000003</v>
      </c>
      <c r="N12653" t="s">
        <v>17</v>
      </c>
      <c r="O12653">
        <v>2191.1999999999998</v>
      </c>
    </row>
    <row r="12654" spans="1:15" x14ac:dyDescent="0.25">
      <c r="A12654">
        <v>262220</v>
      </c>
      <c r="B12654">
        <v>1110421</v>
      </c>
      <c r="C12654" t="s">
        <v>18</v>
      </c>
      <c r="D12654">
        <v>55</v>
      </c>
      <c r="E12654" t="s">
        <v>19</v>
      </c>
      <c r="F12654" t="s">
        <v>20</v>
      </c>
      <c r="G12654" t="s">
        <v>16</v>
      </c>
      <c r="H12654" s="1">
        <v>40310.896527777775</v>
      </c>
      <c r="I12654" s="2">
        <f t="shared" si="197"/>
        <v>21</v>
      </c>
      <c r="J12654">
        <v>5</v>
      </c>
      <c r="K12654">
        <v>2010</v>
      </c>
      <c r="L12654">
        <v>0.38</v>
      </c>
      <c r="M12654" s="1">
        <v>40311.272222222222</v>
      </c>
      <c r="N12654" t="s">
        <v>17</v>
      </c>
      <c r="O12654">
        <v>2072.5</v>
      </c>
    </row>
    <row r="12655" spans="1:15" x14ac:dyDescent="0.25">
      <c r="A12655">
        <v>262221</v>
      </c>
      <c r="B12655">
        <v>1182767</v>
      </c>
      <c r="C12655" t="s">
        <v>18</v>
      </c>
      <c r="D12655">
        <v>69</v>
      </c>
      <c r="E12655" t="s">
        <v>40</v>
      </c>
      <c r="F12655" t="s">
        <v>20</v>
      </c>
      <c r="G12655" t="s">
        <v>21</v>
      </c>
      <c r="H12655" s="1">
        <v>40310.897916666669</v>
      </c>
      <c r="I12655" s="2">
        <f t="shared" si="197"/>
        <v>21</v>
      </c>
      <c r="J12655">
        <v>5</v>
      </c>
      <c r="K12655">
        <v>2010</v>
      </c>
      <c r="L12655">
        <v>0.32</v>
      </c>
      <c r="M12655" s="1">
        <v>40311.21875</v>
      </c>
      <c r="N12655" t="s">
        <v>17</v>
      </c>
      <c r="O12655">
        <v>2068.14</v>
      </c>
    </row>
    <row r="12656" spans="1:15" x14ac:dyDescent="0.25">
      <c r="A12656">
        <v>262222</v>
      </c>
      <c r="B12656">
        <v>847712</v>
      </c>
      <c r="C12656" t="s">
        <v>18</v>
      </c>
      <c r="D12656">
        <v>45</v>
      </c>
      <c r="E12656" t="s">
        <v>19</v>
      </c>
      <c r="F12656" t="s">
        <v>20</v>
      </c>
      <c r="G12656" t="s">
        <v>16</v>
      </c>
      <c r="H12656" s="1">
        <v>40310.949305555558</v>
      </c>
      <c r="I12656" s="2">
        <f t="shared" si="197"/>
        <v>22</v>
      </c>
      <c r="J12656">
        <v>5</v>
      </c>
      <c r="K12656">
        <v>2010</v>
      </c>
      <c r="L12656">
        <v>0.94</v>
      </c>
      <c r="M12656" s="1">
        <v>40311.893055555556</v>
      </c>
      <c r="N12656" t="s">
        <v>17</v>
      </c>
      <c r="O12656">
        <v>3084.1</v>
      </c>
    </row>
    <row r="12657" spans="1:15" x14ac:dyDescent="0.25">
      <c r="A12657">
        <v>262229</v>
      </c>
      <c r="B12657">
        <v>547095</v>
      </c>
      <c r="C12657" t="s">
        <v>13</v>
      </c>
      <c r="D12657">
        <v>66</v>
      </c>
      <c r="E12657" t="s">
        <v>27</v>
      </c>
      <c r="F12657" t="s">
        <v>20</v>
      </c>
      <c r="G12657" t="s">
        <v>16</v>
      </c>
      <c r="H12657" s="1">
        <v>40310.963194444441</v>
      </c>
      <c r="I12657" s="2">
        <f t="shared" si="197"/>
        <v>23</v>
      </c>
      <c r="J12657">
        <v>5</v>
      </c>
      <c r="K12657">
        <v>2010</v>
      </c>
      <c r="L12657">
        <v>0.23</v>
      </c>
      <c r="M12657" s="1">
        <v>40311.193749999999</v>
      </c>
      <c r="N12657" t="s">
        <v>17</v>
      </c>
      <c r="O12657">
        <v>1840.96</v>
      </c>
    </row>
    <row r="12658" spans="1:15" x14ac:dyDescent="0.25">
      <c r="A12658">
        <v>262236</v>
      </c>
      <c r="B12658">
        <v>1186269</v>
      </c>
      <c r="C12658" t="s">
        <v>13</v>
      </c>
      <c r="D12658">
        <v>59</v>
      </c>
      <c r="E12658" t="s">
        <v>40</v>
      </c>
      <c r="F12658" t="s">
        <v>26</v>
      </c>
      <c r="G12658" t="s">
        <v>21</v>
      </c>
      <c r="H12658" s="1">
        <v>40310.984027777777</v>
      </c>
      <c r="I12658" s="2">
        <f t="shared" si="197"/>
        <v>23</v>
      </c>
      <c r="J12658">
        <v>5</v>
      </c>
      <c r="K12658">
        <v>2010</v>
      </c>
      <c r="L12658">
        <v>0.3</v>
      </c>
      <c r="M12658" s="1">
        <v>40311.287499999999</v>
      </c>
      <c r="N12658" t="s">
        <v>22</v>
      </c>
      <c r="O12658">
        <v>1964.9</v>
      </c>
    </row>
    <row r="12659" spans="1:15" x14ac:dyDescent="0.25">
      <c r="A12659">
        <v>262245</v>
      </c>
      <c r="B12659">
        <v>1127901</v>
      </c>
      <c r="C12659" t="s">
        <v>18</v>
      </c>
      <c r="D12659">
        <v>59</v>
      </c>
      <c r="E12659" t="s">
        <v>24</v>
      </c>
      <c r="F12659" t="s">
        <v>26</v>
      </c>
      <c r="G12659" t="s">
        <v>16</v>
      </c>
      <c r="H12659" s="1">
        <v>40311.019444444442</v>
      </c>
      <c r="I12659" s="2">
        <f t="shared" si="197"/>
        <v>0</v>
      </c>
      <c r="J12659">
        <v>5</v>
      </c>
      <c r="K12659">
        <v>2010</v>
      </c>
      <c r="L12659">
        <v>0.73</v>
      </c>
      <c r="M12659" s="1">
        <v>40311.744444444441</v>
      </c>
      <c r="N12659" t="s">
        <v>17</v>
      </c>
      <c r="O12659">
        <v>2767.03</v>
      </c>
    </row>
    <row r="12660" spans="1:15" x14ac:dyDescent="0.25">
      <c r="A12660">
        <v>262250</v>
      </c>
      <c r="B12660">
        <v>1186273</v>
      </c>
      <c r="C12660" t="s">
        <v>18</v>
      </c>
      <c r="D12660">
        <v>67</v>
      </c>
      <c r="E12660" t="s">
        <v>35</v>
      </c>
      <c r="F12660" t="s">
        <v>20</v>
      </c>
      <c r="G12660" t="s">
        <v>16</v>
      </c>
      <c r="H12660" s="1">
        <v>40311.037499999999</v>
      </c>
      <c r="I12660" s="2">
        <f t="shared" si="197"/>
        <v>0</v>
      </c>
      <c r="J12660">
        <v>5</v>
      </c>
      <c r="K12660">
        <v>2010</v>
      </c>
      <c r="L12660">
        <v>0.71</v>
      </c>
      <c r="M12660" s="1">
        <v>40311.751388888886</v>
      </c>
      <c r="N12660" t="s">
        <v>17</v>
      </c>
      <c r="O12660">
        <v>2914.13</v>
      </c>
    </row>
    <row r="12661" spans="1:15" x14ac:dyDescent="0.25">
      <c r="A12661">
        <v>262259</v>
      </c>
      <c r="B12661">
        <v>1092068</v>
      </c>
      <c r="C12661" t="s">
        <v>18</v>
      </c>
      <c r="D12661">
        <v>60</v>
      </c>
      <c r="E12661" t="s">
        <v>14</v>
      </c>
      <c r="F12661" t="s">
        <v>30</v>
      </c>
      <c r="G12661" t="s">
        <v>16</v>
      </c>
      <c r="H12661" s="1">
        <v>40311.043055555558</v>
      </c>
      <c r="I12661" s="2">
        <f t="shared" si="197"/>
        <v>1</v>
      </c>
      <c r="J12661">
        <v>5</v>
      </c>
      <c r="K12661">
        <v>2010</v>
      </c>
      <c r="L12661">
        <v>0.27</v>
      </c>
      <c r="M12661" s="1">
        <v>40311.314583333333</v>
      </c>
      <c r="N12661" t="s">
        <v>22</v>
      </c>
      <c r="O12661">
        <v>1887.6</v>
      </c>
    </row>
    <row r="12662" spans="1:15" x14ac:dyDescent="0.25">
      <c r="A12662">
        <v>262266</v>
      </c>
      <c r="B12662">
        <v>339975</v>
      </c>
      <c r="C12662" t="s">
        <v>18</v>
      </c>
      <c r="D12662">
        <v>56</v>
      </c>
      <c r="E12662" t="s">
        <v>35</v>
      </c>
      <c r="F12662" t="s">
        <v>20</v>
      </c>
      <c r="G12662" t="s">
        <v>16</v>
      </c>
      <c r="H12662" s="1">
        <v>40311.102777777778</v>
      </c>
      <c r="I12662" s="2">
        <f t="shared" si="197"/>
        <v>2</v>
      </c>
      <c r="J12662">
        <v>5</v>
      </c>
      <c r="K12662">
        <v>2010</v>
      </c>
      <c r="L12662">
        <v>0.69</v>
      </c>
      <c r="M12662" s="1">
        <v>40311.788888888892</v>
      </c>
      <c r="N12662" t="s">
        <v>17</v>
      </c>
      <c r="O12662">
        <v>2573.89</v>
      </c>
    </row>
    <row r="12663" spans="1:15" x14ac:dyDescent="0.25">
      <c r="A12663">
        <v>262269</v>
      </c>
      <c r="B12663">
        <v>1150047</v>
      </c>
      <c r="C12663" t="s">
        <v>13</v>
      </c>
      <c r="D12663">
        <v>39</v>
      </c>
      <c r="E12663" t="s">
        <v>45</v>
      </c>
      <c r="F12663" t="s">
        <v>20</v>
      </c>
      <c r="G12663" t="s">
        <v>16</v>
      </c>
      <c r="H12663" s="1">
        <v>40311.109027777777</v>
      </c>
      <c r="I12663" s="2">
        <f t="shared" si="197"/>
        <v>2</v>
      </c>
      <c r="J12663">
        <v>5</v>
      </c>
      <c r="K12663">
        <v>2010</v>
      </c>
      <c r="L12663">
        <v>0.48</v>
      </c>
      <c r="M12663" s="1">
        <v>40311.586805555555</v>
      </c>
      <c r="N12663" t="s">
        <v>22</v>
      </c>
      <c r="O12663">
        <v>2087.63</v>
      </c>
    </row>
    <row r="12664" spans="1:15" x14ac:dyDescent="0.25">
      <c r="A12664">
        <v>262272</v>
      </c>
      <c r="B12664">
        <v>937362</v>
      </c>
      <c r="C12664" t="s">
        <v>18</v>
      </c>
      <c r="D12664">
        <v>64</v>
      </c>
      <c r="E12664" t="s">
        <v>47</v>
      </c>
      <c r="F12664" t="s">
        <v>26</v>
      </c>
      <c r="G12664" t="s">
        <v>21</v>
      </c>
      <c r="H12664" s="1">
        <v>40311.121527777781</v>
      </c>
      <c r="I12664" s="2">
        <f t="shared" si="197"/>
        <v>2</v>
      </c>
      <c r="J12664">
        <v>5</v>
      </c>
      <c r="K12664">
        <v>2010</v>
      </c>
      <c r="L12664">
        <v>0.38</v>
      </c>
      <c r="M12664" s="1">
        <v>40311.501388888886</v>
      </c>
      <c r="N12664" t="s">
        <v>17</v>
      </c>
      <c r="O12664">
        <v>2095.09</v>
      </c>
    </row>
    <row r="12665" spans="1:15" x14ac:dyDescent="0.25">
      <c r="A12665">
        <v>262273</v>
      </c>
      <c r="B12665">
        <v>1023952</v>
      </c>
      <c r="C12665" t="s">
        <v>13</v>
      </c>
      <c r="D12665">
        <v>68</v>
      </c>
      <c r="E12665" t="s">
        <v>29</v>
      </c>
      <c r="F12665" t="s">
        <v>20</v>
      </c>
      <c r="G12665" t="s">
        <v>16</v>
      </c>
      <c r="H12665" s="1">
        <v>40311.151388888888</v>
      </c>
      <c r="I12665" s="2">
        <f t="shared" si="197"/>
        <v>3</v>
      </c>
      <c r="J12665">
        <v>5</v>
      </c>
      <c r="K12665">
        <v>2010</v>
      </c>
      <c r="L12665">
        <v>0.25</v>
      </c>
      <c r="M12665" s="1">
        <v>40311.404861111114</v>
      </c>
      <c r="N12665" t="s">
        <v>17</v>
      </c>
      <c r="O12665">
        <v>1934.2</v>
      </c>
    </row>
    <row r="12666" spans="1:15" x14ac:dyDescent="0.25">
      <c r="A12666">
        <v>262275</v>
      </c>
      <c r="B12666">
        <v>1132627</v>
      </c>
      <c r="C12666" t="s">
        <v>13</v>
      </c>
      <c r="D12666">
        <v>42</v>
      </c>
      <c r="E12666" t="s">
        <v>25</v>
      </c>
      <c r="F12666" t="s">
        <v>26</v>
      </c>
      <c r="G12666" t="s">
        <v>21</v>
      </c>
      <c r="H12666" s="1">
        <v>40311.151388888888</v>
      </c>
      <c r="I12666" s="2">
        <f t="shared" si="197"/>
        <v>3</v>
      </c>
      <c r="J12666">
        <v>5</v>
      </c>
      <c r="K12666">
        <v>2010</v>
      </c>
      <c r="L12666">
        <v>0.22</v>
      </c>
      <c r="M12666" s="1">
        <v>40311.375</v>
      </c>
      <c r="N12666" t="s">
        <v>17</v>
      </c>
      <c r="O12666">
        <v>1671.97</v>
      </c>
    </row>
    <row r="12667" spans="1:15" x14ac:dyDescent="0.25">
      <c r="A12667">
        <v>262283</v>
      </c>
      <c r="B12667">
        <v>944981</v>
      </c>
      <c r="C12667" t="s">
        <v>18</v>
      </c>
      <c r="D12667">
        <v>58</v>
      </c>
      <c r="E12667" t="s">
        <v>27</v>
      </c>
      <c r="F12667" t="s">
        <v>20</v>
      </c>
      <c r="G12667" t="s">
        <v>16</v>
      </c>
      <c r="H12667" s="1">
        <v>40311.171527777777</v>
      </c>
      <c r="I12667" s="2">
        <f t="shared" si="197"/>
        <v>4</v>
      </c>
      <c r="J12667">
        <v>5</v>
      </c>
      <c r="K12667">
        <v>2010</v>
      </c>
      <c r="L12667">
        <v>0.61</v>
      </c>
      <c r="M12667" s="1">
        <v>40311.777777777781</v>
      </c>
      <c r="N12667" t="s">
        <v>17</v>
      </c>
      <c r="O12667">
        <v>2552.0300000000002</v>
      </c>
    </row>
    <row r="12668" spans="1:15" x14ac:dyDescent="0.25">
      <c r="A12668">
        <v>262287</v>
      </c>
      <c r="B12668">
        <v>555659</v>
      </c>
      <c r="C12668" t="s">
        <v>18</v>
      </c>
      <c r="D12668">
        <v>35</v>
      </c>
      <c r="E12668" t="s">
        <v>36</v>
      </c>
      <c r="F12668" t="s">
        <v>37</v>
      </c>
      <c r="G12668" t="s">
        <v>38</v>
      </c>
      <c r="H12668" s="1">
        <v>40311.224999999999</v>
      </c>
      <c r="I12668" s="2">
        <f t="shared" si="197"/>
        <v>5</v>
      </c>
      <c r="J12668">
        <v>5</v>
      </c>
      <c r="K12668">
        <v>2010</v>
      </c>
      <c r="L12668">
        <v>0.05</v>
      </c>
      <c r="M12668" s="1">
        <v>40311.271527777775</v>
      </c>
      <c r="N12668" t="s">
        <v>17</v>
      </c>
      <c r="O12668">
        <v>1170.55</v>
      </c>
    </row>
    <row r="12669" spans="1:15" x14ac:dyDescent="0.25">
      <c r="A12669">
        <v>262294</v>
      </c>
      <c r="B12669">
        <v>1181673</v>
      </c>
      <c r="C12669" t="s">
        <v>18</v>
      </c>
      <c r="D12669">
        <v>54</v>
      </c>
      <c r="E12669" t="s">
        <v>28</v>
      </c>
      <c r="F12669" t="s">
        <v>20</v>
      </c>
      <c r="G12669" t="s">
        <v>16</v>
      </c>
      <c r="H12669" s="1">
        <v>40311.236111111109</v>
      </c>
      <c r="I12669" s="2">
        <f t="shared" si="197"/>
        <v>5</v>
      </c>
      <c r="J12669">
        <v>5</v>
      </c>
      <c r="K12669">
        <v>2010</v>
      </c>
      <c r="L12669">
        <v>0.7</v>
      </c>
      <c r="M12669" s="1">
        <v>40311.936111111114</v>
      </c>
      <c r="N12669" t="s">
        <v>17</v>
      </c>
      <c r="O12669">
        <v>2670.38</v>
      </c>
    </row>
    <row r="12670" spans="1:15" x14ac:dyDescent="0.25">
      <c r="A12670">
        <v>262296</v>
      </c>
      <c r="B12670">
        <v>957708</v>
      </c>
      <c r="C12670" t="s">
        <v>18</v>
      </c>
      <c r="D12670">
        <v>79</v>
      </c>
      <c r="E12670" t="s">
        <v>35</v>
      </c>
      <c r="F12670" t="s">
        <v>20</v>
      </c>
      <c r="G12670" t="s">
        <v>21</v>
      </c>
      <c r="H12670" s="1">
        <v>40311.25</v>
      </c>
      <c r="I12670" s="2">
        <f t="shared" si="197"/>
        <v>6</v>
      </c>
      <c r="J12670">
        <v>5</v>
      </c>
      <c r="K12670">
        <v>2010</v>
      </c>
      <c r="L12670">
        <v>0.4</v>
      </c>
      <c r="M12670" s="1">
        <v>40311.650694444441</v>
      </c>
      <c r="N12670" t="s">
        <v>22</v>
      </c>
      <c r="O12670">
        <v>2332.87</v>
      </c>
    </row>
    <row r="12671" spans="1:15" x14ac:dyDescent="0.25">
      <c r="A12671">
        <v>262298</v>
      </c>
      <c r="B12671">
        <v>1118839</v>
      </c>
      <c r="C12671" t="s">
        <v>13</v>
      </c>
      <c r="D12671">
        <v>42</v>
      </c>
      <c r="E12671" t="s">
        <v>24</v>
      </c>
      <c r="F12671" t="s">
        <v>20</v>
      </c>
      <c r="G12671" t="s">
        <v>21</v>
      </c>
      <c r="H12671" s="1">
        <v>40311.256249999999</v>
      </c>
      <c r="I12671" s="2">
        <f t="shared" si="197"/>
        <v>6</v>
      </c>
      <c r="J12671">
        <v>5</v>
      </c>
      <c r="K12671">
        <v>2010</v>
      </c>
      <c r="L12671">
        <v>1.41</v>
      </c>
      <c r="M12671" s="1">
        <v>40312.663888888892</v>
      </c>
      <c r="N12671" t="s">
        <v>17</v>
      </c>
      <c r="O12671">
        <v>3952.97</v>
      </c>
    </row>
    <row r="12672" spans="1:15" x14ac:dyDescent="0.25">
      <c r="A12672">
        <v>262304</v>
      </c>
      <c r="B12672">
        <v>938054</v>
      </c>
      <c r="C12672" t="s">
        <v>13</v>
      </c>
      <c r="D12672">
        <v>77</v>
      </c>
      <c r="E12672" t="s">
        <v>35</v>
      </c>
      <c r="F12672" t="s">
        <v>20</v>
      </c>
      <c r="G12672" t="s">
        <v>16</v>
      </c>
      <c r="H12672" s="1">
        <v>40311.26666666667</v>
      </c>
      <c r="I12672" s="2">
        <f t="shared" si="197"/>
        <v>6</v>
      </c>
      <c r="J12672">
        <v>5</v>
      </c>
      <c r="K12672">
        <v>2010</v>
      </c>
      <c r="L12672">
        <v>0.44</v>
      </c>
      <c r="M12672" s="1">
        <v>40311.704861111109</v>
      </c>
      <c r="N12672" t="s">
        <v>22</v>
      </c>
      <c r="O12672">
        <v>2355.6999999999998</v>
      </c>
    </row>
    <row r="12673" spans="1:15" x14ac:dyDescent="0.25">
      <c r="A12673">
        <v>262305</v>
      </c>
      <c r="B12673">
        <v>810896</v>
      </c>
      <c r="C12673" t="s">
        <v>18</v>
      </c>
      <c r="D12673">
        <v>60</v>
      </c>
      <c r="E12673" t="s">
        <v>45</v>
      </c>
      <c r="F12673" t="s">
        <v>26</v>
      </c>
      <c r="G12673" t="s">
        <v>16</v>
      </c>
      <c r="H12673" s="1">
        <v>40311.286805555559</v>
      </c>
      <c r="I12673" s="2">
        <f t="shared" si="197"/>
        <v>6</v>
      </c>
      <c r="J12673">
        <v>5</v>
      </c>
      <c r="K12673">
        <v>2010</v>
      </c>
      <c r="L12673">
        <v>0.39</v>
      </c>
      <c r="M12673" s="1">
        <v>40311.679166666669</v>
      </c>
      <c r="N12673" t="s">
        <v>17</v>
      </c>
      <c r="O12673">
        <v>2163.63</v>
      </c>
    </row>
    <row r="12674" spans="1:15" x14ac:dyDescent="0.25">
      <c r="A12674">
        <v>262311</v>
      </c>
      <c r="B12674">
        <v>1186282</v>
      </c>
      <c r="C12674" t="s">
        <v>13</v>
      </c>
      <c r="D12674">
        <v>62</v>
      </c>
      <c r="E12674" t="s">
        <v>19</v>
      </c>
      <c r="F12674" t="s">
        <v>20</v>
      </c>
      <c r="G12674" t="s">
        <v>21</v>
      </c>
      <c r="H12674" s="1">
        <v>40311.303472222222</v>
      </c>
      <c r="I12674" s="2">
        <f t="shared" si="197"/>
        <v>7</v>
      </c>
      <c r="J12674">
        <v>5</v>
      </c>
      <c r="K12674">
        <v>2010</v>
      </c>
      <c r="L12674">
        <v>0.26</v>
      </c>
      <c r="M12674" s="1">
        <v>40311.565972222219</v>
      </c>
      <c r="N12674" t="s">
        <v>22</v>
      </c>
      <c r="O12674">
        <v>1864.5</v>
      </c>
    </row>
    <row r="12675" spans="1:15" x14ac:dyDescent="0.25">
      <c r="A12675">
        <v>262320</v>
      </c>
      <c r="B12675">
        <v>259810</v>
      </c>
      <c r="C12675" t="s">
        <v>18</v>
      </c>
      <c r="D12675">
        <v>70</v>
      </c>
      <c r="E12675" t="s">
        <v>36</v>
      </c>
      <c r="F12675" t="s">
        <v>37</v>
      </c>
      <c r="G12675" t="s">
        <v>38</v>
      </c>
      <c r="H12675" s="1">
        <v>40311.368055555555</v>
      </c>
      <c r="I12675" s="2">
        <f t="shared" ref="I12675:I12738" si="198">HOUR(H12675)</f>
        <v>8</v>
      </c>
      <c r="J12675">
        <v>5</v>
      </c>
      <c r="K12675">
        <v>2010</v>
      </c>
      <c r="L12675">
        <v>0.09</v>
      </c>
      <c r="M12675" s="1">
        <v>40311.462500000001</v>
      </c>
      <c r="N12675" t="s">
        <v>17</v>
      </c>
      <c r="O12675">
        <v>1518.48</v>
      </c>
    </row>
    <row r="12676" spans="1:15" x14ac:dyDescent="0.25">
      <c r="A12676">
        <v>262322</v>
      </c>
      <c r="B12676">
        <v>483250</v>
      </c>
      <c r="C12676" t="s">
        <v>18</v>
      </c>
      <c r="D12676">
        <v>59</v>
      </c>
      <c r="E12676" t="s">
        <v>28</v>
      </c>
      <c r="F12676" t="s">
        <v>20</v>
      </c>
      <c r="G12676" t="s">
        <v>16</v>
      </c>
      <c r="H12676" s="1">
        <v>40311.378472222219</v>
      </c>
      <c r="I12676" s="2">
        <f t="shared" si="198"/>
        <v>9</v>
      </c>
      <c r="J12676">
        <v>5</v>
      </c>
      <c r="K12676">
        <v>2010</v>
      </c>
      <c r="L12676">
        <v>0.3</v>
      </c>
      <c r="M12676" s="1">
        <v>40311.679166666669</v>
      </c>
      <c r="N12676" t="s">
        <v>17</v>
      </c>
      <c r="O12676">
        <v>1917.09</v>
      </c>
    </row>
    <row r="12677" spans="1:15" x14ac:dyDescent="0.25">
      <c r="A12677">
        <v>262328</v>
      </c>
      <c r="B12677">
        <v>1172596</v>
      </c>
      <c r="C12677" t="s">
        <v>18</v>
      </c>
      <c r="D12677">
        <v>49</v>
      </c>
      <c r="E12677" t="s">
        <v>24</v>
      </c>
      <c r="F12677" t="s">
        <v>20</v>
      </c>
      <c r="G12677" t="s">
        <v>21</v>
      </c>
      <c r="H12677" s="1">
        <v>40311.429166666669</v>
      </c>
      <c r="I12677" s="2">
        <f t="shared" si="198"/>
        <v>10</v>
      </c>
      <c r="J12677">
        <v>5</v>
      </c>
      <c r="K12677">
        <v>2010</v>
      </c>
      <c r="L12677">
        <v>0.4</v>
      </c>
      <c r="M12677" s="1">
        <v>40311.828472222223</v>
      </c>
      <c r="N12677" t="s">
        <v>17</v>
      </c>
      <c r="O12677">
        <v>2023.18</v>
      </c>
    </row>
    <row r="12678" spans="1:15" x14ac:dyDescent="0.25">
      <c r="A12678">
        <v>262329</v>
      </c>
      <c r="B12678">
        <v>1079237</v>
      </c>
      <c r="C12678" t="s">
        <v>18</v>
      </c>
      <c r="D12678">
        <v>30</v>
      </c>
      <c r="E12678" t="s">
        <v>46</v>
      </c>
      <c r="F12678" t="s">
        <v>26</v>
      </c>
      <c r="G12678" t="s">
        <v>16</v>
      </c>
      <c r="H12678" s="1">
        <v>40311.46597222222</v>
      </c>
      <c r="I12678" s="2">
        <f t="shared" si="198"/>
        <v>11</v>
      </c>
      <c r="J12678">
        <v>5</v>
      </c>
      <c r="K12678">
        <v>2010</v>
      </c>
      <c r="L12678">
        <v>0.32</v>
      </c>
      <c r="M12678" s="1">
        <v>40311.783333333333</v>
      </c>
      <c r="N12678" t="s">
        <v>17</v>
      </c>
      <c r="O12678">
        <v>1657.54</v>
      </c>
    </row>
    <row r="12679" spans="1:15" x14ac:dyDescent="0.25">
      <c r="A12679">
        <v>262335</v>
      </c>
      <c r="B12679">
        <v>1183564</v>
      </c>
      <c r="C12679" t="s">
        <v>13</v>
      </c>
      <c r="D12679">
        <v>44</v>
      </c>
      <c r="E12679" t="s">
        <v>39</v>
      </c>
      <c r="F12679" t="s">
        <v>26</v>
      </c>
      <c r="G12679" t="s">
        <v>16</v>
      </c>
      <c r="H12679" s="1">
        <v>40311.489583333336</v>
      </c>
      <c r="I12679" s="2">
        <f t="shared" si="198"/>
        <v>11</v>
      </c>
      <c r="J12679">
        <v>5</v>
      </c>
      <c r="K12679">
        <v>2010</v>
      </c>
      <c r="L12679">
        <v>0.25</v>
      </c>
      <c r="M12679" s="1">
        <v>40311.738888888889</v>
      </c>
      <c r="N12679" t="s">
        <v>22</v>
      </c>
      <c r="O12679">
        <v>1717.6</v>
      </c>
    </row>
    <row r="12680" spans="1:15" x14ac:dyDescent="0.25">
      <c r="A12680">
        <v>262340</v>
      </c>
      <c r="B12680">
        <v>1185344</v>
      </c>
      <c r="C12680" t="s">
        <v>13</v>
      </c>
      <c r="D12680">
        <v>63</v>
      </c>
      <c r="E12680" t="s">
        <v>55</v>
      </c>
      <c r="F12680" t="s">
        <v>41</v>
      </c>
      <c r="G12680" t="s">
        <v>21</v>
      </c>
      <c r="H12680" s="1">
        <v>40311.502083333333</v>
      </c>
      <c r="I12680" s="2">
        <f t="shared" si="198"/>
        <v>12</v>
      </c>
      <c r="J12680">
        <v>5</v>
      </c>
      <c r="K12680">
        <v>2010</v>
      </c>
      <c r="L12680">
        <v>0.22</v>
      </c>
      <c r="M12680" s="1">
        <v>40311.722916666666</v>
      </c>
      <c r="N12680" t="s">
        <v>17</v>
      </c>
      <c r="O12680">
        <v>1859.47</v>
      </c>
    </row>
    <row r="12681" spans="1:15" x14ac:dyDescent="0.25">
      <c r="A12681">
        <v>262349</v>
      </c>
      <c r="B12681">
        <v>1134998</v>
      </c>
      <c r="C12681" t="s">
        <v>13</v>
      </c>
      <c r="D12681">
        <v>86</v>
      </c>
      <c r="E12681" t="s">
        <v>44</v>
      </c>
      <c r="F12681" t="s">
        <v>20</v>
      </c>
      <c r="G12681" t="s">
        <v>21</v>
      </c>
      <c r="H12681" s="1">
        <v>40311.550694444442</v>
      </c>
      <c r="I12681" s="2">
        <f t="shared" si="198"/>
        <v>13</v>
      </c>
      <c r="J12681">
        <v>5</v>
      </c>
      <c r="K12681">
        <v>2010</v>
      </c>
      <c r="L12681">
        <v>0.21</v>
      </c>
      <c r="M12681" s="1">
        <v>40311.756249999999</v>
      </c>
      <c r="N12681" t="s">
        <v>17</v>
      </c>
      <c r="O12681">
        <v>2023.6</v>
      </c>
    </row>
    <row r="12682" spans="1:15" x14ac:dyDescent="0.25">
      <c r="A12682">
        <v>262358</v>
      </c>
      <c r="B12682">
        <v>1186303</v>
      </c>
      <c r="C12682" t="s">
        <v>18</v>
      </c>
      <c r="D12682">
        <v>69</v>
      </c>
      <c r="E12682" t="s">
        <v>19</v>
      </c>
      <c r="F12682" t="s">
        <v>20</v>
      </c>
      <c r="G12682" t="s">
        <v>16</v>
      </c>
      <c r="H12682" s="1">
        <v>40311.563194444447</v>
      </c>
      <c r="I12682" s="2">
        <f t="shared" si="198"/>
        <v>13</v>
      </c>
      <c r="J12682">
        <v>5</v>
      </c>
      <c r="K12682">
        <v>2010</v>
      </c>
      <c r="L12682">
        <v>0.35</v>
      </c>
      <c r="M12682" s="1">
        <v>40311.913194444445</v>
      </c>
      <c r="N12682" t="s">
        <v>17</v>
      </c>
      <c r="O12682">
        <v>2188.04</v>
      </c>
    </row>
    <row r="12683" spans="1:15" x14ac:dyDescent="0.25">
      <c r="A12683">
        <v>262366</v>
      </c>
      <c r="B12683">
        <v>287664</v>
      </c>
      <c r="C12683" t="s">
        <v>18</v>
      </c>
      <c r="D12683">
        <v>72</v>
      </c>
      <c r="E12683" t="s">
        <v>47</v>
      </c>
      <c r="F12683" t="s">
        <v>20</v>
      </c>
      <c r="G12683" t="s">
        <v>21</v>
      </c>
      <c r="H12683" s="1">
        <v>40311.581250000003</v>
      </c>
      <c r="I12683" s="2">
        <f t="shared" si="198"/>
        <v>13</v>
      </c>
      <c r="J12683">
        <v>5</v>
      </c>
      <c r="K12683">
        <v>2010</v>
      </c>
      <c r="L12683">
        <v>0.5</v>
      </c>
      <c r="M12683" s="1">
        <v>40312.081944444442</v>
      </c>
      <c r="N12683" t="s">
        <v>17</v>
      </c>
      <c r="O12683">
        <v>2399.34</v>
      </c>
    </row>
    <row r="12684" spans="1:15" x14ac:dyDescent="0.25">
      <c r="A12684">
        <v>262371</v>
      </c>
      <c r="B12684">
        <v>918415</v>
      </c>
      <c r="C12684" t="s">
        <v>18</v>
      </c>
      <c r="D12684">
        <v>59</v>
      </c>
      <c r="E12684" t="s">
        <v>27</v>
      </c>
      <c r="F12684" t="s">
        <v>20</v>
      </c>
      <c r="G12684" t="s">
        <v>42</v>
      </c>
      <c r="H12684" s="1">
        <v>40311.581250000003</v>
      </c>
      <c r="I12684" s="2">
        <f t="shared" si="198"/>
        <v>13</v>
      </c>
      <c r="J12684">
        <v>5</v>
      </c>
      <c r="K12684">
        <v>2010</v>
      </c>
      <c r="L12684">
        <v>0.41</v>
      </c>
      <c r="M12684" s="1">
        <v>40311.993055555555</v>
      </c>
      <c r="N12684" t="s">
        <v>22</v>
      </c>
      <c r="O12684">
        <v>2192.92</v>
      </c>
    </row>
    <row r="12685" spans="1:15" x14ac:dyDescent="0.25">
      <c r="A12685">
        <v>262372</v>
      </c>
      <c r="B12685">
        <v>312021</v>
      </c>
      <c r="C12685" t="s">
        <v>18</v>
      </c>
      <c r="D12685">
        <v>82</v>
      </c>
      <c r="E12685" t="s">
        <v>27</v>
      </c>
      <c r="F12685" t="s">
        <v>20</v>
      </c>
      <c r="G12685" t="s">
        <v>16</v>
      </c>
      <c r="H12685" s="1">
        <v>40311.585416666669</v>
      </c>
      <c r="I12685" s="2">
        <f t="shared" si="198"/>
        <v>14</v>
      </c>
      <c r="J12685">
        <v>5</v>
      </c>
      <c r="K12685">
        <v>2010</v>
      </c>
      <c r="L12685">
        <v>1.1200000000000001</v>
      </c>
      <c r="M12685" s="1">
        <v>40312.699999999997</v>
      </c>
      <c r="N12685" t="s">
        <v>22</v>
      </c>
      <c r="O12685">
        <v>3712.72</v>
      </c>
    </row>
    <row r="12686" spans="1:15" x14ac:dyDescent="0.25">
      <c r="A12686">
        <v>262375</v>
      </c>
      <c r="B12686">
        <v>943209</v>
      </c>
      <c r="C12686" t="s">
        <v>13</v>
      </c>
      <c r="D12686">
        <v>32</v>
      </c>
      <c r="E12686" t="s">
        <v>50</v>
      </c>
      <c r="F12686" t="s">
        <v>26</v>
      </c>
      <c r="G12686" t="s">
        <v>21</v>
      </c>
      <c r="H12686" s="1">
        <v>40311.589583333334</v>
      </c>
      <c r="I12686" s="2">
        <f t="shared" si="198"/>
        <v>14</v>
      </c>
      <c r="J12686">
        <v>5</v>
      </c>
      <c r="K12686">
        <v>2010</v>
      </c>
      <c r="L12686">
        <v>0.2</v>
      </c>
      <c r="M12686" s="1">
        <v>40311.788888888892</v>
      </c>
      <c r="N12686" t="s">
        <v>17</v>
      </c>
      <c r="O12686">
        <v>1426.16</v>
      </c>
    </row>
    <row r="12687" spans="1:15" x14ac:dyDescent="0.25">
      <c r="A12687">
        <v>262379</v>
      </c>
      <c r="B12687">
        <v>971775</v>
      </c>
      <c r="C12687" t="s">
        <v>18</v>
      </c>
      <c r="D12687">
        <v>83</v>
      </c>
      <c r="E12687" t="s">
        <v>28</v>
      </c>
      <c r="F12687" t="s">
        <v>26</v>
      </c>
      <c r="G12687" t="s">
        <v>21</v>
      </c>
      <c r="H12687" s="1">
        <v>40311.617361111108</v>
      </c>
      <c r="I12687" s="2">
        <f t="shared" si="198"/>
        <v>14</v>
      </c>
      <c r="J12687">
        <v>5</v>
      </c>
      <c r="K12687">
        <v>2010</v>
      </c>
      <c r="L12687">
        <v>0.21</v>
      </c>
      <c r="M12687" s="1">
        <v>40311.831944444442</v>
      </c>
      <c r="N12687" t="s">
        <v>17</v>
      </c>
      <c r="O12687">
        <v>2047.52</v>
      </c>
    </row>
    <row r="12688" spans="1:15" x14ac:dyDescent="0.25">
      <c r="A12688">
        <v>262388</v>
      </c>
      <c r="B12688">
        <v>1186309</v>
      </c>
      <c r="C12688" t="s">
        <v>18</v>
      </c>
      <c r="D12688">
        <v>83</v>
      </c>
      <c r="E12688" t="s">
        <v>44</v>
      </c>
      <c r="F12688" t="s">
        <v>26</v>
      </c>
      <c r="G12688" t="s">
        <v>21</v>
      </c>
      <c r="H12688" s="1">
        <v>40311.65</v>
      </c>
      <c r="I12688" s="2">
        <f t="shared" si="198"/>
        <v>15</v>
      </c>
      <c r="J12688">
        <v>5</v>
      </c>
      <c r="K12688">
        <v>2010</v>
      </c>
      <c r="L12688">
        <v>0.27</v>
      </c>
      <c r="M12688" s="1">
        <v>40311.922222222223</v>
      </c>
      <c r="N12688" t="s">
        <v>17</v>
      </c>
      <c r="O12688">
        <v>2150</v>
      </c>
    </row>
    <row r="12689" spans="1:15" x14ac:dyDescent="0.25">
      <c r="A12689">
        <v>262392</v>
      </c>
      <c r="B12689">
        <v>1170302</v>
      </c>
      <c r="C12689" t="s">
        <v>13</v>
      </c>
      <c r="D12689">
        <v>21</v>
      </c>
      <c r="E12689" t="s">
        <v>33</v>
      </c>
      <c r="F12689" t="s">
        <v>26</v>
      </c>
      <c r="G12689" t="s">
        <v>16</v>
      </c>
      <c r="H12689" s="1">
        <v>40311.666666666664</v>
      </c>
      <c r="I12689" s="2">
        <f t="shared" si="198"/>
        <v>16</v>
      </c>
      <c r="J12689">
        <v>5</v>
      </c>
      <c r="K12689">
        <v>2010</v>
      </c>
      <c r="L12689">
        <v>0.21</v>
      </c>
      <c r="M12689" s="1">
        <v>40311.876388888886</v>
      </c>
      <c r="N12689" t="s">
        <v>22</v>
      </c>
      <c r="O12689">
        <v>1415.97</v>
      </c>
    </row>
    <row r="12690" spans="1:15" x14ac:dyDescent="0.25">
      <c r="A12690">
        <v>262394</v>
      </c>
      <c r="B12690">
        <v>534972</v>
      </c>
      <c r="C12690" t="s">
        <v>18</v>
      </c>
      <c r="D12690">
        <v>89</v>
      </c>
      <c r="E12690" t="s">
        <v>32</v>
      </c>
      <c r="F12690" t="s">
        <v>26</v>
      </c>
      <c r="G12690" t="s">
        <v>16</v>
      </c>
      <c r="H12690" s="1">
        <v>40311.679166666669</v>
      </c>
      <c r="I12690" s="2">
        <f t="shared" si="198"/>
        <v>16</v>
      </c>
      <c r="J12690">
        <v>5</v>
      </c>
      <c r="K12690">
        <v>2010</v>
      </c>
      <c r="L12690">
        <v>0.32</v>
      </c>
      <c r="M12690" s="1">
        <v>40311.995833333334</v>
      </c>
      <c r="N12690" t="s">
        <v>17</v>
      </c>
      <c r="O12690">
        <v>2246.4</v>
      </c>
    </row>
    <row r="12691" spans="1:15" x14ac:dyDescent="0.25">
      <c r="A12691">
        <v>262403</v>
      </c>
      <c r="B12691">
        <v>1156954</v>
      </c>
      <c r="C12691" t="s">
        <v>18</v>
      </c>
      <c r="D12691">
        <v>61</v>
      </c>
      <c r="E12691" t="s">
        <v>24</v>
      </c>
      <c r="F12691" t="s">
        <v>20</v>
      </c>
      <c r="G12691" t="s">
        <v>16</v>
      </c>
      <c r="H12691" s="1">
        <v>40311.701388888891</v>
      </c>
      <c r="I12691" s="2">
        <f t="shared" si="198"/>
        <v>16</v>
      </c>
      <c r="J12691">
        <v>5</v>
      </c>
      <c r="K12691">
        <v>2010</v>
      </c>
      <c r="L12691">
        <v>0.19</v>
      </c>
      <c r="M12691" s="1">
        <v>40311.893750000003</v>
      </c>
      <c r="N12691" t="s">
        <v>22</v>
      </c>
      <c r="O12691">
        <v>1772.12</v>
      </c>
    </row>
    <row r="12692" spans="1:15" x14ac:dyDescent="0.25">
      <c r="A12692">
        <v>262410</v>
      </c>
      <c r="B12692">
        <v>1162494</v>
      </c>
      <c r="C12692" t="s">
        <v>18</v>
      </c>
      <c r="D12692">
        <v>59</v>
      </c>
      <c r="E12692" t="s">
        <v>28</v>
      </c>
      <c r="F12692" t="s">
        <v>26</v>
      </c>
      <c r="G12692" t="s">
        <v>21</v>
      </c>
      <c r="H12692" s="1">
        <v>40311.709027777775</v>
      </c>
      <c r="I12692" s="2">
        <f t="shared" si="198"/>
        <v>17</v>
      </c>
      <c r="J12692">
        <v>5</v>
      </c>
      <c r="K12692">
        <v>2010</v>
      </c>
      <c r="L12692">
        <v>0.2</v>
      </c>
      <c r="M12692" s="1">
        <v>40311.906944444447</v>
      </c>
      <c r="N12692" t="s">
        <v>17</v>
      </c>
      <c r="O12692">
        <v>1779.59</v>
      </c>
    </row>
    <row r="12693" spans="1:15" x14ac:dyDescent="0.25">
      <c r="A12693">
        <v>262416</v>
      </c>
      <c r="B12693">
        <v>530271</v>
      </c>
      <c r="C12693" t="s">
        <v>18</v>
      </c>
      <c r="D12693">
        <v>44</v>
      </c>
      <c r="E12693" t="s">
        <v>44</v>
      </c>
      <c r="F12693" t="s">
        <v>30</v>
      </c>
      <c r="G12693" t="s">
        <v>16</v>
      </c>
      <c r="H12693" s="1">
        <v>40311.760416666664</v>
      </c>
      <c r="I12693" s="2">
        <f t="shared" si="198"/>
        <v>18</v>
      </c>
      <c r="J12693">
        <v>5</v>
      </c>
      <c r="K12693">
        <v>2010</v>
      </c>
      <c r="L12693">
        <v>0.2</v>
      </c>
      <c r="M12693" s="1">
        <v>40311.961111111108</v>
      </c>
      <c r="N12693" t="s">
        <v>17</v>
      </c>
      <c r="O12693">
        <v>1506.82</v>
      </c>
    </row>
    <row r="12694" spans="1:15" x14ac:dyDescent="0.25">
      <c r="A12694">
        <v>262425</v>
      </c>
      <c r="B12694">
        <v>1165550</v>
      </c>
      <c r="C12694" t="s">
        <v>18</v>
      </c>
      <c r="D12694">
        <v>82</v>
      </c>
      <c r="E12694" t="s">
        <v>28</v>
      </c>
      <c r="F12694" t="s">
        <v>20</v>
      </c>
      <c r="G12694" t="s">
        <v>21</v>
      </c>
      <c r="H12694" s="1">
        <v>40311.774305555555</v>
      </c>
      <c r="I12694" s="2">
        <f t="shared" si="198"/>
        <v>18</v>
      </c>
      <c r="J12694">
        <v>5</v>
      </c>
      <c r="K12694">
        <v>2010</v>
      </c>
      <c r="L12694">
        <v>0.21</v>
      </c>
      <c r="M12694" s="1">
        <v>40311.981944444444</v>
      </c>
      <c r="N12694" t="s">
        <v>17</v>
      </c>
      <c r="O12694">
        <v>2046.5</v>
      </c>
    </row>
    <row r="12695" spans="1:15" x14ac:dyDescent="0.25">
      <c r="A12695">
        <v>262426</v>
      </c>
      <c r="B12695">
        <v>798794</v>
      </c>
      <c r="C12695" t="s">
        <v>18</v>
      </c>
      <c r="D12695">
        <v>89</v>
      </c>
      <c r="E12695" t="s">
        <v>58</v>
      </c>
      <c r="F12695" t="s">
        <v>26</v>
      </c>
      <c r="G12695" t="s">
        <v>42</v>
      </c>
      <c r="H12695" s="1">
        <v>40311.775694444441</v>
      </c>
      <c r="I12695" s="2">
        <f t="shared" si="198"/>
        <v>18</v>
      </c>
      <c r="J12695">
        <v>5</v>
      </c>
      <c r="K12695">
        <v>2010</v>
      </c>
      <c r="L12695">
        <v>0.49</v>
      </c>
      <c r="M12695" s="1">
        <v>40312.262499999997</v>
      </c>
      <c r="N12695" t="s">
        <v>17</v>
      </c>
      <c r="O12695">
        <v>2604.2600000000002</v>
      </c>
    </row>
    <row r="12696" spans="1:15" x14ac:dyDescent="0.25">
      <c r="A12696">
        <v>262433</v>
      </c>
      <c r="B12696">
        <v>1036729</v>
      </c>
      <c r="C12696" t="s">
        <v>18</v>
      </c>
      <c r="D12696">
        <v>33</v>
      </c>
      <c r="E12696" t="s">
        <v>27</v>
      </c>
      <c r="F12696" t="s">
        <v>20</v>
      </c>
      <c r="G12696" t="s">
        <v>16</v>
      </c>
      <c r="H12696" s="1">
        <v>40311.841666666667</v>
      </c>
      <c r="I12696" s="2">
        <f t="shared" si="198"/>
        <v>20</v>
      </c>
      <c r="J12696">
        <v>5</v>
      </c>
      <c r="K12696">
        <v>2010</v>
      </c>
      <c r="L12696">
        <v>0.13</v>
      </c>
      <c r="M12696" s="1">
        <v>40311.970833333333</v>
      </c>
      <c r="N12696" t="s">
        <v>17</v>
      </c>
      <c r="O12696">
        <v>1324.95</v>
      </c>
    </row>
    <row r="12697" spans="1:15" x14ac:dyDescent="0.25">
      <c r="A12697">
        <v>262437</v>
      </c>
      <c r="B12697">
        <v>1186320</v>
      </c>
      <c r="C12697" t="s">
        <v>13</v>
      </c>
      <c r="D12697">
        <v>25</v>
      </c>
      <c r="E12697" t="s">
        <v>14</v>
      </c>
      <c r="F12697" t="s">
        <v>26</v>
      </c>
      <c r="G12697" t="s">
        <v>16</v>
      </c>
      <c r="H12697" s="1">
        <v>40311.871527777781</v>
      </c>
      <c r="I12697" s="2">
        <f t="shared" si="198"/>
        <v>20</v>
      </c>
      <c r="J12697">
        <v>5</v>
      </c>
      <c r="K12697">
        <v>2010</v>
      </c>
      <c r="L12697">
        <v>0.24</v>
      </c>
      <c r="M12697" s="1">
        <v>40312.113194444442</v>
      </c>
      <c r="N12697" t="s">
        <v>17</v>
      </c>
      <c r="O12697">
        <v>1484.33</v>
      </c>
    </row>
    <row r="12698" spans="1:15" x14ac:dyDescent="0.25">
      <c r="A12698">
        <v>262440</v>
      </c>
      <c r="B12698">
        <v>1176869</v>
      </c>
      <c r="C12698" t="s">
        <v>13</v>
      </c>
      <c r="D12698">
        <v>33</v>
      </c>
      <c r="E12698" t="s">
        <v>27</v>
      </c>
      <c r="F12698" t="s">
        <v>20</v>
      </c>
      <c r="G12698" t="s">
        <v>16</v>
      </c>
      <c r="H12698" s="1">
        <v>40311.895138888889</v>
      </c>
      <c r="I12698" s="2">
        <f t="shared" si="198"/>
        <v>21</v>
      </c>
      <c r="J12698">
        <v>5</v>
      </c>
      <c r="K12698">
        <v>2010</v>
      </c>
      <c r="L12698">
        <v>0.97</v>
      </c>
      <c r="M12698" s="1">
        <v>40312.866666666669</v>
      </c>
      <c r="N12698" t="s">
        <v>17</v>
      </c>
      <c r="O12698">
        <v>2993.74</v>
      </c>
    </row>
    <row r="12699" spans="1:15" x14ac:dyDescent="0.25">
      <c r="A12699">
        <v>262449</v>
      </c>
      <c r="B12699">
        <v>1186322</v>
      </c>
      <c r="C12699" t="s">
        <v>13</v>
      </c>
      <c r="D12699">
        <v>60</v>
      </c>
      <c r="E12699" t="s">
        <v>14</v>
      </c>
      <c r="F12699" t="s">
        <v>26</v>
      </c>
      <c r="G12699" t="s">
        <v>16</v>
      </c>
      <c r="H12699" s="1">
        <v>40311.922222222223</v>
      </c>
      <c r="I12699" s="2">
        <f t="shared" si="198"/>
        <v>22</v>
      </c>
      <c r="J12699">
        <v>5</v>
      </c>
      <c r="K12699">
        <v>2010</v>
      </c>
      <c r="L12699">
        <v>0.72</v>
      </c>
      <c r="M12699" s="1">
        <v>40312.645833333336</v>
      </c>
      <c r="N12699" t="s">
        <v>17</v>
      </c>
      <c r="O12699">
        <v>2826.32</v>
      </c>
    </row>
    <row r="12700" spans="1:15" x14ac:dyDescent="0.25">
      <c r="A12700">
        <v>262454</v>
      </c>
      <c r="B12700">
        <v>395971</v>
      </c>
      <c r="C12700" t="s">
        <v>18</v>
      </c>
      <c r="D12700">
        <v>54</v>
      </c>
      <c r="E12700" t="s">
        <v>46</v>
      </c>
      <c r="F12700" t="s">
        <v>26</v>
      </c>
      <c r="G12700" t="s">
        <v>21</v>
      </c>
      <c r="H12700" s="1">
        <v>40311.943055555559</v>
      </c>
      <c r="I12700" s="2">
        <f t="shared" si="198"/>
        <v>22</v>
      </c>
      <c r="J12700">
        <v>5</v>
      </c>
      <c r="K12700">
        <v>2010</v>
      </c>
      <c r="L12700">
        <v>0.23</v>
      </c>
      <c r="M12700" s="1">
        <v>40312.175000000003</v>
      </c>
      <c r="N12700" t="s">
        <v>17</v>
      </c>
      <c r="O12700">
        <v>1660.92</v>
      </c>
    </row>
    <row r="12701" spans="1:15" x14ac:dyDescent="0.25">
      <c r="A12701">
        <v>262455</v>
      </c>
      <c r="B12701">
        <v>1107391</v>
      </c>
      <c r="C12701" t="s">
        <v>18</v>
      </c>
      <c r="D12701">
        <v>67</v>
      </c>
      <c r="E12701" t="s">
        <v>19</v>
      </c>
      <c r="F12701" t="s">
        <v>20</v>
      </c>
      <c r="G12701" t="s">
        <v>21</v>
      </c>
      <c r="H12701" s="1">
        <v>40311.943749999999</v>
      </c>
      <c r="I12701" s="2">
        <f t="shared" si="198"/>
        <v>22</v>
      </c>
      <c r="J12701">
        <v>5</v>
      </c>
      <c r="K12701">
        <v>2010</v>
      </c>
      <c r="L12701">
        <v>0.26</v>
      </c>
      <c r="M12701" s="1">
        <v>40312.199305555558</v>
      </c>
      <c r="N12701" t="s">
        <v>22</v>
      </c>
      <c r="O12701">
        <v>1980.75</v>
      </c>
    </row>
    <row r="12702" spans="1:15" x14ac:dyDescent="0.25">
      <c r="A12702">
        <v>262456</v>
      </c>
      <c r="B12702">
        <v>919092</v>
      </c>
      <c r="C12702" t="s">
        <v>18</v>
      </c>
      <c r="D12702">
        <v>70</v>
      </c>
      <c r="E12702" t="s">
        <v>23</v>
      </c>
      <c r="F12702" t="s">
        <v>15</v>
      </c>
      <c r="G12702" t="s">
        <v>16</v>
      </c>
      <c r="H12702" s="1">
        <v>40311.961111111108</v>
      </c>
      <c r="I12702" s="2">
        <f t="shared" si="198"/>
        <v>23</v>
      </c>
      <c r="J12702">
        <v>5</v>
      </c>
      <c r="K12702">
        <v>2010</v>
      </c>
      <c r="L12702">
        <v>0.02</v>
      </c>
      <c r="M12702" s="1">
        <v>40311.980555555558</v>
      </c>
      <c r="N12702" t="s">
        <v>17</v>
      </c>
      <c r="O12702">
        <v>1501.29</v>
      </c>
    </row>
    <row r="12703" spans="1:15" x14ac:dyDescent="0.25">
      <c r="A12703">
        <v>262459</v>
      </c>
      <c r="B12703">
        <v>1186323</v>
      </c>
      <c r="C12703" t="s">
        <v>18</v>
      </c>
      <c r="D12703">
        <v>28</v>
      </c>
      <c r="E12703" t="s">
        <v>25</v>
      </c>
      <c r="F12703" t="s">
        <v>26</v>
      </c>
      <c r="G12703" t="s">
        <v>16</v>
      </c>
      <c r="H12703" s="1">
        <v>40311.969444444447</v>
      </c>
      <c r="I12703" s="2">
        <f t="shared" si="198"/>
        <v>23</v>
      </c>
      <c r="J12703">
        <v>5</v>
      </c>
      <c r="K12703">
        <v>2010</v>
      </c>
      <c r="L12703">
        <v>0.1</v>
      </c>
      <c r="M12703" s="1">
        <v>40312.070833333331</v>
      </c>
      <c r="N12703" t="s">
        <v>17</v>
      </c>
      <c r="O12703">
        <v>1269.25</v>
      </c>
    </row>
    <row r="12704" spans="1:15" x14ac:dyDescent="0.25">
      <c r="A12704">
        <v>262464</v>
      </c>
      <c r="B12704">
        <v>1089210</v>
      </c>
      <c r="C12704" t="s">
        <v>18</v>
      </c>
      <c r="D12704">
        <v>44</v>
      </c>
      <c r="E12704" t="s">
        <v>48</v>
      </c>
      <c r="F12704" t="s">
        <v>20</v>
      </c>
      <c r="G12704" t="s">
        <v>16</v>
      </c>
      <c r="H12704" s="1">
        <v>40311.977083333331</v>
      </c>
      <c r="I12704" s="2">
        <f t="shared" si="198"/>
        <v>23</v>
      </c>
      <c r="J12704">
        <v>5</v>
      </c>
      <c r="K12704">
        <v>2010</v>
      </c>
      <c r="L12704">
        <v>0.55000000000000004</v>
      </c>
      <c r="M12704" s="1">
        <v>40312.529861111114</v>
      </c>
      <c r="N12704" t="s">
        <v>22</v>
      </c>
      <c r="O12704">
        <v>2343.35</v>
      </c>
    </row>
    <row r="12705" spans="1:15" x14ac:dyDescent="0.25">
      <c r="A12705">
        <v>262466</v>
      </c>
      <c r="B12705">
        <v>1135911</v>
      </c>
      <c r="C12705" t="s">
        <v>18</v>
      </c>
      <c r="D12705">
        <v>23</v>
      </c>
      <c r="E12705" t="s">
        <v>32</v>
      </c>
      <c r="F12705" t="s">
        <v>20</v>
      </c>
      <c r="G12705" t="s">
        <v>16</v>
      </c>
      <c r="H12705" s="1">
        <v>40311.988888888889</v>
      </c>
      <c r="I12705" s="2">
        <f t="shared" si="198"/>
        <v>23</v>
      </c>
      <c r="J12705">
        <v>5</v>
      </c>
      <c r="K12705">
        <v>2010</v>
      </c>
      <c r="L12705">
        <v>0.37</v>
      </c>
      <c r="M12705" s="1">
        <v>40312.354166666664</v>
      </c>
      <c r="N12705" t="s">
        <v>17</v>
      </c>
      <c r="O12705">
        <v>1686.54</v>
      </c>
    </row>
    <row r="12706" spans="1:15" x14ac:dyDescent="0.25">
      <c r="A12706">
        <v>262471</v>
      </c>
      <c r="B12706">
        <v>1186327</v>
      </c>
      <c r="C12706" t="s">
        <v>18</v>
      </c>
      <c r="D12706">
        <v>22</v>
      </c>
      <c r="E12706" t="s">
        <v>48</v>
      </c>
      <c r="F12706" t="s">
        <v>20</v>
      </c>
      <c r="G12706" t="s">
        <v>16</v>
      </c>
      <c r="H12706" s="1">
        <v>40312.041666666664</v>
      </c>
      <c r="I12706" s="2">
        <f t="shared" si="198"/>
        <v>1</v>
      </c>
      <c r="J12706">
        <v>5</v>
      </c>
      <c r="K12706">
        <v>2010</v>
      </c>
      <c r="L12706">
        <v>0.24</v>
      </c>
      <c r="M12706" s="1">
        <v>40312.28125</v>
      </c>
      <c r="N12706" t="s">
        <v>17</v>
      </c>
      <c r="O12706">
        <v>1481.41</v>
      </c>
    </row>
    <row r="12707" spans="1:15" x14ac:dyDescent="0.25">
      <c r="A12707">
        <v>262473</v>
      </c>
      <c r="B12707">
        <v>844923</v>
      </c>
      <c r="C12707" t="s">
        <v>13</v>
      </c>
      <c r="D12707">
        <v>59</v>
      </c>
      <c r="E12707" t="s">
        <v>33</v>
      </c>
      <c r="F12707" t="s">
        <v>20</v>
      </c>
      <c r="G12707" t="s">
        <v>16</v>
      </c>
      <c r="H12707" s="1">
        <v>40312.045138888891</v>
      </c>
      <c r="I12707" s="2">
        <f t="shared" si="198"/>
        <v>1</v>
      </c>
      <c r="J12707">
        <v>5</v>
      </c>
      <c r="K12707">
        <v>2010</v>
      </c>
      <c r="L12707">
        <v>0.42</v>
      </c>
      <c r="M12707" s="1">
        <v>40312.46597222222</v>
      </c>
      <c r="N12707" t="s">
        <v>17</v>
      </c>
      <c r="O12707">
        <v>2132.14</v>
      </c>
    </row>
    <row r="12708" spans="1:15" x14ac:dyDescent="0.25">
      <c r="A12708">
        <v>262480</v>
      </c>
      <c r="B12708">
        <v>1147930</v>
      </c>
      <c r="C12708" t="s">
        <v>13</v>
      </c>
      <c r="D12708">
        <v>50</v>
      </c>
      <c r="E12708" t="s">
        <v>14</v>
      </c>
      <c r="F12708" t="s">
        <v>26</v>
      </c>
      <c r="G12708" t="s">
        <v>21</v>
      </c>
      <c r="H12708" s="1">
        <v>40312.058333333334</v>
      </c>
      <c r="I12708" s="2">
        <f t="shared" si="198"/>
        <v>1</v>
      </c>
      <c r="J12708">
        <v>5</v>
      </c>
      <c r="K12708">
        <v>2010</v>
      </c>
      <c r="L12708">
        <v>0.3</v>
      </c>
      <c r="M12708" s="1">
        <v>40312.356249999997</v>
      </c>
      <c r="N12708" t="s">
        <v>17</v>
      </c>
      <c r="O12708">
        <v>1847.62</v>
      </c>
    </row>
    <row r="12709" spans="1:15" x14ac:dyDescent="0.25">
      <c r="A12709">
        <v>262484</v>
      </c>
      <c r="B12709">
        <v>1094708</v>
      </c>
      <c r="C12709" t="s">
        <v>13</v>
      </c>
      <c r="D12709">
        <v>89</v>
      </c>
      <c r="E12709" t="s">
        <v>19</v>
      </c>
      <c r="F12709" t="s">
        <v>20</v>
      </c>
      <c r="G12709" t="s">
        <v>21</v>
      </c>
      <c r="H12709" s="1">
        <v>40312.136805555558</v>
      </c>
      <c r="I12709" s="2">
        <f t="shared" si="198"/>
        <v>3</v>
      </c>
      <c r="J12709">
        <v>5</v>
      </c>
      <c r="K12709">
        <v>2010</v>
      </c>
      <c r="L12709">
        <v>0.59</v>
      </c>
      <c r="M12709" s="1">
        <v>40312.729861111111</v>
      </c>
      <c r="N12709" t="s">
        <v>22</v>
      </c>
      <c r="O12709">
        <v>2794.24</v>
      </c>
    </row>
    <row r="12710" spans="1:15" x14ac:dyDescent="0.25">
      <c r="A12710">
        <v>262486</v>
      </c>
      <c r="B12710">
        <v>894373</v>
      </c>
      <c r="C12710" t="s">
        <v>13</v>
      </c>
      <c r="D12710">
        <v>37</v>
      </c>
      <c r="E12710" t="s">
        <v>49</v>
      </c>
      <c r="F12710" t="s">
        <v>30</v>
      </c>
      <c r="G12710" t="s">
        <v>16</v>
      </c>
      <c r="H12710" s="1">
        <v>40312.138194444444</v>
      </c>
      <c r="I12710" s="2">
        <f t="shared" si="198"/>
        <v>3</v>
      </c>
      <c r="J12710">
        <v>5</v>
      </c>
      <c r="K12710">
        <v>2010</v>
      </c>
      <c r="L12710">
        <v>0.18</v>
      </c>
      <c r="M12710" s="1">
        <v>40312.321527777778</v>
      </c>
      <c r="N12710" t="s">
        <v>17</v>
      </c>
      <c r="O12710">
        <v>1439.11</v>
      </c>
    </row>
    <row r="12711" spans="1:15" x14ac:dyDescent="0.25">
      <c r="A12711">
        <v>262492</v>
      </c>
      <c r="B12711">
        <v>1186332</v>
      </c>
      <c r="C12711" t="s">
        <v>18</v>
      </c>
      <c r="D12711">
        <v>28</v>
      </c>
      <c r="E12711" t="s">
        <v>54</v>
      </c>
      <c r="F12711" t="s">
        <v>26</v>
      </c>
      <c r="G12711" t="s">
        <v>16</v>
      </c>
      <c r="H12711" s="1">
        <v>40312.147222222222</v>
      </c>
      <c r="I12711" s="2">
        <f t="shared" si="198"/>
        <v>3</v>
      </c>
      <c r="J12711">
        <v>5</v>
      </c>
      <c r="K12711">
        <v>2010</v>
      </c>
      <c r="L12711">
        <v>0.72</v>
      </c>
      <c r="M12711" s="1">
        <v>40312.870138888888</v>
      </c>
      <c r="N12711" t="s">
        <v>22</v>
      </c>
      <c r="O12711">
        <v>2522.15</v>
      </c>
    </row>
    <row r="12712" spans="1:15" x14ac:dyDescent="0.25">
      <c r="A12712">
        <v>262493</v>
      </c>
      <c r="B12712">
        <v>1186334</v>
      </c>
      <c r="C12712" t="s">
        <v>13</v>
      </c>
      <c r="D12712">
        <v>41</v>
      </c>
      <c r="E12712" t="s">
        <v>55</v>
      </c>
      <c r="F12712" t="s">
        <v>20</v>
      </c>
      <c r="G12712" t="s">
        <v>21</v>
      </c>
      <c r="H12712" s="1">
        <v>40312.166666666664</v>
      </c>
      <c r="I12712" s="2">
        <f t="shared" si="198"/>
        <v>4</v>
      </c>
      <c r="J12712">
        <v>5</v>
      </c>
      <c r="K12712">
        <v>2010</v>
      </c>
      <c r="L12712">
        <v>0.5</v>
      </c>
      <c r="M12712" s="1">
        <v>40312.664583333331</v>
      </c>
      <c r="N12712" t="s">
        <v>17</v>
      </c>
      <c r="O12712">
        <v>2151.39</v>
      </c>
    </row>
    <row r="12713" spans="1:15" x14ac:dyDescent="0.25">
      <c r="A12713">
        <v>262494</v>
      </c>
      <c r="B12713">
        <v>1072842</v>
      </c>
      <c r="C12713" t="s">
        <v>13</v>
      </c>
      <c r="D12713">
        <v>31</v>
      </c>
      <c r="E12713" t="s">
        <v>43</v>
      </c>
      <c r="F12713" t="s">
        <v>26</v>
      </c>
      <c r="G12713" t="s">
        <v>16</v>
      </c>
      <c r="H12713" s="1">
        <v>40312.227083333331</v>
      </c>
      <c r="I12713" s="2">
        <f t="shared" si="198"/>
        <v>5</v>
      </c>
      <c r="J12713">
        <v>5</v>
      </c>
      <c r="K12713">
        <v>2010</v>
      </c>
      <c r="L12713">
        <v>0.39</v>
      </c>
      <c r="M12713" s="1">
        <v>40312.618750000001</v>
      </c>
      <c r="N12713" t="s">
        <v>22</v>
      </c>
      <c r="O12713">
        <v>1811.82</v>
      </c>
    </row>
    <row r="12714" spans="1:15" x14ac:dyDescent="0.25">
      <c r="A12714">
        <v>262502</v>
      </c>
      <c r="B12714">
        <v>1128509</v>
      </c>
      <c r="C12714" t="s">
        <v>13</v>
      </c>
      <c r="D12714">
        <v>33</v>
      </c>
      <c r="E12714" t="s">
        <v>33</v>
      </c>
      <c r="F12714" t="s">
        <v>20</v>
      </c>
      <c r="G12714" t="s">
        <v>60</v>
      </c>
      <c r="H12714" s="1">
        <v>40312.265972222223</v>
      </c>
      <c r="I12714" s="2">
        <f t="shared" si="198"/>
        <v>6</v>
      </c>
      <c r="J12714">
        <v>5</v>
      </c>
      <c r="K12714">
        <v>2010</v>
      </c>
      <c r="L12714">
        <v>0.44</v>
      </c>
      <c r="M12714" s="1">
        <v>40312.70416666667</v>
      </c>
      <c r="N12714" t="s">
        <v>17</v>
      </c>
      <c r="O12714">
        <v>1945.57</v>
      </c>
    </row>
    <row r="12715" spans="1:15" x14ac:dyDescent="0.25">
      <c r="A12715">
        <v>262503</v>
      </c>
      <c r="B12715">
        <v>979696</v>
      </c>
      <c r="C12715" t="s">
        <v>13</v>
      </c>
      <c r="D12715">
        <v>46</v>
      </c>
      <c r="E12715" t="s">
        <v>25</v>
      </c>
      <c r="F12715" t="s">
        <v>26</v>
      </c>
      <c r="G12715" t="s">
        <v>16</v>
      </c>
      <c r="H12715" s="1">
        <v>40312.340277777781</v>
      </c>
      <c r="I12715" s="2">
        <f t="shared" si="198"/>
        <v>8</v>
      </c>
      <c r="J12715">
        <v>5</v>
      </c>
      <c r="K12715">
        <v>2010</v>
      </c>
      <c r="L12715">
        <v>0.31</v>
      </c>
      <c r="M12715" s="1">
        <v>40312.654861111114</v>
      </c>
      <c r="N12715" t="s">
        <v>17</v>
      </c>
      <c r="O12715">
        <v>1817.79</v>
      </c>
    </row>
    <row r="12716" spans="1:15" x14ac:dyDescent="0.25">
      <c r="A12716">
        <v>262508</v>
      </c>
      <c r="B12716">
        <v>1185495</v>
      </c>
      <c r="C12716" t="s">
        <v>13</v>
      </c>
      <c r="D12716">
        <v>53</v>
      </c>
      <c r="E12716" t="s">
        <v>19</v>
      </c>
      <c r="F12716" t="s">
        <v>20</v>
      </c>
      <c r="G12716" t="s">
        <v>16</v>
      </c>
      <c r="H12716" s="1">
        <v>40312.370138888888</v>
      </c>
      <c r="I12716" s="2">
        <f t="shared" si="198"/>
        <v>8</v>
      </c>
      <c r="J12716">
        <v>5</v>
      </c>
      <c r="K12716">
        <v>2010</v>
      </c>
      <c r="L12716">
        <v>0.33</v>
      </c>
      <c r="M12716" s="1">
        <v>40312.697222222225</v>
      </c>
      <c r="N12716" t="s">
        <v>22</v>
      </c>
      <c r="O12716">
        <v>1952.19</v>
      </c>
    </row>
    <row r="12717" spans="1:15" x14ac:dyDescent="0.25">
      <c r="A12717">
        <v>262509</v>
      </c>
      <c r="B12717">
        <v>378219</v>
      </c>
      <c r="C12717" t="s">
        <v>13</v>
      </c>
      <c r="D12717">
        <v>86</v>
      </c>
      <c r="E12717" t="s">
        <v>24</v>
      </c>
      <c r="F12717" t="s">
        <v>26</v>
      </c>
      <c r="G12717" t="s">
        <v>16</v>
      </c>
      <c r="H12717" s="1">
        <v>40312.376388888886</v>
      </c>
      <c r="I12717" s="2">
        <f t="shared" si="198"/>
        <v>9</v>
      </c>
      <c r="J12717">
        <v>5</v>
      </c>
      <c r="K12717">
        <v>2010</v>
      </c>
      <c r="L12717">
        <v>0.59</v>
      </c>
      <c r="M12717" s="1">
        <v>40312.970138888886</v>
      </c>
      <c r="N12717" t="s">
        <v>17</v>
      </c>
      <c r="O12717">
        <v>2712.79</v>
      </c>
    </row>
    <row r="12718" spans="1:15" x14ac:dyDescent="0.25">
      <c r="A12718">
        <v>262516</v>
      </c>
      <c r="B12718">
        <v>858716</v>
      </c>
      <c r="C12718" t="s">
        <v>13</v>
      </c>
      <c r="D12718">
        <v>69</v>
      </c>
      <c r="E12718" t="s">
        <v>35</v>
      </c>
      <c r="F12718" t="s">
        <v>20</v>
      </c>
      <c r="G12718" t="s">
        <v>16</v>
      </c>
      <c r="H12718" s="1">
        <v>40312.46597222222</v>
      </c>
      <c r="I12718" s="2">
        <f t="shared" si="198"/>
        <v>11</v>
      </c>
      <c r="J12718">
        <v>5</v>
      </c>
      <c r="K12718">
        <v>2010</v>
      </c>
      <c r="L12718">
        <v>0.25</v>
      </c>
      <c r="M12718" s="1">
        <v>40312.714583333334</v>
      </c>
      <c r="N12718" t="s">
        <v>17</v>
      </c>
      <c r="O12718">
        <v>1907.44</v>
      </c>
    </row>
    <row r="12719" spans="1:15" x14ac:dyDescent="0.25">
      <c r="A12719">
        <v>262521</v>
      </c>
      <c r="B12719">
        <v>1095838</v>
      </c>
      <c r="C12719" t="s">
        <v>18</v>
      </c>
      <c r="D12719">
        <v>26</v>
      </c>
      <c r="E12719" t="s">
        <v>25</v>
      </c>
      <c r="F12719" t="s">
        <v>26</v>
      </c>
      <c r="G12719" t="s">
        <v>16</v>
      </c>
      <c r="H12719" s="1">
        <v>40312.48541666667</v>
      </c>
      <c r="I12719" s="2">
        <f t="shared" si="198"/>
        <v>11</v>
      </c>
      <c r="J12719">
        <v>5</v>
      </c>
      <c r="K12719">
        <v>2010</v>
      </c>
      <c r="L12719">
        <v>0.08</v>
      </c>
      <c r="M12719" s="1">
        <v>40312.563194444447</v>
      </c>
      <c r="N12719" t="s">
        <v>17</v>
      </c>
      <c r="O12719">
        <v>1158.79</v>
      </c>
    </row>
    <row r="12720" spans="1:15" x14ac:dyDescent="0.25">
      <c r="A12720">
        <v>262529</v>
      </c>
      <c r="B12720">
        <v>1184625</v>
      </c>
      <c r="C12720" t="s">
        <v>13</v>
      </c>
      <c r="D12720">
        <v>76</v>
      </c>
      <c r="E12720" t="s">
        <v>44</v>
      </c>
      <c r="F12720" t="s">
        <v>26</v>
      </c>
      <c r="G12720" t="s">
        <v>21</v>
      </c>
      <c r="H12720" s="1">
        <v>40312.549305555556</v>
      </c>
      <c r="I12720" s="2">
        <f t="shared" si="198"/>
        <v>13</v>
      </c>
      <c r="J12720">
        <v>5</v>
      </c>
      <c r="K12720">
        <v>2010</v>
      </c>
      <c r="L12720">
        <v>0.14000000000000001</v>
      </c>
      <c r="M12720" s="1">
        <v>40312.688194444447</v>
      </c>
      <c r="N12720" t="s">
        <v>17</v>
      </c>
      <c r="O12720">
        <v>1830.99</v>
      </c>
    </row>
    <row r="12721" spans="1:15" x14ac:dyDescent="0.25">
      <c r="A12721">
        <v>262532</v>
      </c>
      <c r="B12721">
        <v>1186341</v>
      </c>
      <c r="C12721" t="s">
        <v>13</v>
      </c>
      <c r="D12721">
        <v>54</v>
      </c>
      <c r="E12721" t="s">
        <v>27</v>
      </c>
      <c r="F12721" t="s">
        <v>20</v>
      </c>
      <c r="G12721" t="s">
        <v>16</v>
      </c>
      <c r="H12721" s="1">
        <v>40312.550694444442</v>
      </c>
      <c r="I12721" s="2">
        <f t="shared" si="198"/>
        <v>13</v>
      </c>
      <c r="J12721">
        <v>5</v>
      </c>
      <c r="K12721">
        <v>2010</v>
      </c>
      <c r="L12721">
        <v>0.46</v>
      </c>
      <c r="M12721" s="1">
        <v>40313.009722222225</v>
      </c>
      <c r="N12721" t="s">
        <v>22</v>
      </c>
      <c r="O12721">
        <v>2223.96</v>
      </c>
    </row>
    <row r="12722" spans="1:15" x14ac:dyDescent="0.25">
      <c r="A12722">
        <v>262534</v>
      </c>
      <c r="B12722">
        <v>1082637</v>
      </c>
      <c r="C12722" t="s">
        <v>18</v>
      </c>
      <c r="D12722">
        <v>33</v>
      </c>
      <c r="E12722" t="s">
        <v>25</v>
      </c>
      <c r="F12722" t="s">
        <v>20</v>
      </c>
      <c r="G12722" t="s">
        <v>16</v>
      </c>
      <c r="H12722" s="1">
        <v>40312.57708333333</v>
      </c>
      <c r="I12722" s="2">
        <f t="shared" si="198"/>
        <v>13</v>
      </c>
      <c r="J12722">
        <v>5</v>
      </c>
      <c r="K12722">
        <v>2010</v>
      </c>
      <c r="L12722">
        <v>0.27</v>
      </c>
      <c r="M12722" s="1">
        <v>40312.845138888886</v>
      </c>
      <c r="N12722" t="s">
        <v>17</v>
      </c>
      <c r="O12722">
        <v>1641.29</v>
      </c>
    </row>
    <row r="12723" spans="1:15" x14ac:dyDescent="0.25">
      <c r="A12723">
        <v>262535</v>
      </c>
      <c r="B12723">
        <v>1127582</v>
      </c>
      <c r="C12723" t="s">
        <v>13</v>
      </c>
      <c r="D12723">
        <v>44</v>
      </c>
      <c r="E12723" t="s">
        <v>52</v>
      </c>
      <c r="F12723" t="s">
        <v>26</v>
      </c>
      <c r="G12723" t="s">
        <v>16</v>
      </c>
      <c r="H12723" s="1">
        <v>40312.590277777781</v>
      </c>
      <c r="I12723" s="2">
        <f t="shared" si="198"/>
        <v>14</v>
      </c>
      <c r="J12723">
        <v>5</v>
      </c>
      <c r="K12723">
        <v>2010</v>
      </c>
      <c r="L12723">
        <v>0.18</v>
      </c>
      <c r="M12723" s="1">
        <v>40312.773611111108</v>
      </c>
      <c r="N12723" t="s">
        <v>17</v>
      </c>
      <c r="O12723">
        <v>1570.71</v>
      </c>
    </row>
    <row r="12724" spans="1:15" x14ac:dyDescent="0.25">
      <c r="A12724">
        <v>262537</v>
      </c>
      <c r="B12724">
        <v>1186344</v>
      </c>
      <c r="C12724" t="s">
        <v>18</v>
      </c>
      <c r="D12724">
        <v>38</v>
      </c>
      <c r="E12724" t="s">
        <v>34</v>
      </c>
      <c r="F12724" t="s">
        <v>30</v>
      </c>
      <c r="G12724" t="s">
        <v>16</v>
      </c>
      <c r="H12724" s="1">
        <v>40312.599305555559</v>
      </c>
      <c r="I12724" s="2">
        <f t="shared" si="198"/>
        <v>14</v>
      </c>
      <c r="J12724">
        <v>5</v>
      </c>
      <c r="K12724">
        <v>2010</v>
      </c>
      <c r="L12724">
        <v>0.04</v>
      </c>
      <c r="M12724" s="1">
        <v>40312.638888888891</v>
      </c>
      <c r="N12724" t="s">
        <v>17</v>
      </c>
      <c r="O12724">
        <v>1221.24</v>
      </c>
    </row>
    <row r="12725" spans="1:15" x14ac:dyDescent="0.25">
      <c r="A12725">
        <v>262538</v>
      </c>
      <c r="B12725">
        <v>967144</v>
      </c>
      <c r="C12725" t="s">
        <v>18</v>
      </c>
      <c r="D12725">
        <v>73</v>
      </c>
      <c r="E12725" t="s">
        <v>27</v>
      </c>
      <c r="F12725" t="s">
        <v>26</v>
      </c>
      <c r="G12725" t="s">
        <v>21</v>
      </c>
      <c r="H12725" s="1">
        <v>40312.635416666664</v>
      </c>
      <c r="I12725" s="2">
        <f t="shared" si="198"/>
        <v>15</v>
      </c>
      <c r="J12725">
        <v>5</v>
      </c>
      <c r="K12725">
        <v>2010</v>
      </c>
      <c r="L12725">
        <v>7.0000000000000007E-2</v>
      </c>
      <c r="M12725" s="1">
        <v>40312.706944444442</v>
      </c>
      <c r="N12725" t="s">
        <v>17</v>
      </c>
      <c r="O12725">
        <v>1600.71</v>
      </c>
    </row>
    <row r="12726" spans="1:15" x14ac:dyDescent="0.25">
      <c r="A12726">
        <v>262546</v>
      </c>
      <c r="B12726">
        <v>933806</v>
      </c>
      <c r="C12726" t="s">
        <v>13</v>
      </c>
      <c r="D12726">
        <v>89</v>
      </c>
      <c r="E12726" t="s">
        <v>23</v>
      </c>
      <c r="F12726" t="s">
        <v>20</v>
      </c>
      <c r="G12726" t="s">
        <v>21</v>
      </c>
      <c r="H12726" s="1">
        <v>40312.666666666664</v>
      </c>
      <c r="I12726" s="2">
        <f t="shared" si="198"/>
        <v>16</v>
      </c>
      <c r="J12726">
        <v>5</v>
      </c>
      <c r="K12726">
        <v>2010</v>
      </c>
      <c r="L12726">
        <v>0.23</v>
      </c>
      <c r="M12726" s="1">
        <v>40312.892361111109</v>
      </c>
      <c r="N12726" t="s">
        <v>17</v>
      </c>
      <c r="O12726">
        <v>2073.1</v>
      </c>
    </row>
    <row r="12727" spans="1:15" x14ac:dyDescent="0.25">
      <c r="A12727">
        <v>262550</v>
      </c>
      <c r="B12727">
        <v>1178016</v>
      </c>
      <c r="C12727" t="s">
        <v>13</v>
      </c>
      <c r="D12727">
        <v>31</v>
      </c>
      <c r="E12727" t="s">
        <v>34</v>
      </c>
      <c r="F12727" t="s">
        <v>26</v>
      </c>
      <c r="G12727" t="s">
        <v>42</v>
      </c>
      <c r="H12727" s="1">
        <v>40312.688888888886</v>
      </c>
      <c r="I12727" s="2">
        <f t="shared" si="198"/>
        <v>16</v>
      </c>
      <c r="J12727">
        <v>5</v>
      </c>
      <c r="K12727">
        <v>2010</v>
      </c>
      <c r="L12727">
        <v>0.32</v>
      </c>
      <c r="M12727" s="1">
        <v>40313.012499999997</v>
      </c>
      <c r="N12727" t="s">
        <v>17</v>
      </c>
      <c r="O12727">
        <v>1773.92</v>
      </c>
    </row>
    <row r="12728" spans="1:15" x14ac:dyDescent="0.25">
      <c r="A12728">
        <v>262553</v>
      </c>
      <c r="B12728">
        <v>1186347</v>
      </c>
      <c r="C12728" t="s">
        <v>18</v>
      </c>
      <c r="D12728">
        <v>32</v>
      </c>
      <c r="E12728" t="s">
        <v>27</v>
      </c>
      <c r="F12728" t="s">
        <v>26</v>
      </c>
      <c r="G12728" t="s">
        <v>16</v>
      </c>
      <c r="H12728" s="1">
        <v>40312.693749999999</v>
      </c>
      <c r="I12728" s="2">
        <f t="shared" si="198"/>
        <v>16</v>
      </c>
      <c r="J12728">
        <v>5</v>
      </c>
      <c r="K12728">
        <v>2010</v>
      </c>
      <c r="L12728">
        <v>0.09</v>
      </c>
      <c r="M12728" s="1">
        <v>40312.77847222222</v>
      </c>
      <c r="N12728" t="s">
        <v>17</v>
      </c>
      <c r="O12728">
        <v>1224.75</v>
      </c>
    </row>
    <row r="12729" spans="1:15" x14ac:dyDescent="0.25">
      <c r="A12729">
        <v>262555</v>
      </c>
      <c r="B12729">
        <v>353561</v>
      </c>
      <c r="C12729" t="s">
        <v>13</v>
      </c>
      <c r="D12729">
        <v>89</v>
      </c>
      <c r="E12729" t="s">
        <v>49</v>
      </c>
      <c r="F12729" t="s">
        <v>26</v>
      </c>
      <c r="G12729" t="s">
        <v>16</v>
      </c>
      <c r="H12729" s="1">
        <v>40312.738888888889</v>
      </c>
      <c r="I12729" s="2">
        <f t="shared" si="198"/>
        <v>17</v>
      </c>
      <c r="J12729">
        <v>5</v>
      </c>
      <c r="K12729">
        <v>2010</v>
      </c>
      <c r="L12729">
        <v>0.12</v>
      </c>
      <c r="M12729" s="1">
        <v>40312.861111111109</v>
      </c>
      <c r="N12729" t="s">
        <v>17</v>
      </c>
      <c r="O12729">
        <v>1836.97</v>
      </c>
    </row>
    <row r="12730" spans="1:15" x14ac:dyDescent="0.25">
      <c r="A12730">
        <v>262563</v>
      </c>
      <c r="B12730">
        <v>1185352</v>
      </c>
      <c r="C12730" t="s">
        <v>13</v>
      </c>
      <c r="D12730">
        <v>50</v>
      </c>
      <c r="E12730" t="s">
        <v>24</v>
      </c>
      <c r="F12730" t="s">
        <v>26</v>
      </c>
      <c r="G12730" t="s">
        <v>21</v>
      </c>
      <c r="H12730" s="1">
        <v>40312.755555555559</v>
      </c>
      <c r="I12730" s="2">
        <f t="shared" si="198"/>
        <v>18</v>
      </c>
      <c r="J12730">
        <v>5</v>
      </c>
      <c r="K12730">
        <v>2010</v>
      </c>
      <c r="L12730">
        <v>0.21</v>
      </c>
      <c r="M12730" s="1">
        <v>40312.96875</v>
      </c>
      <c r="N12730" t="s">
        <v>17</v>
      </c>
      <c r="O12730">
        <v>1655.45</v>
      </c>
    </row>
    <row r="12731" spans="1:15" x14ac:dyDescent="0.25">
      <c r="A12731">
        <v>262571</v>
      </c>
      <c r="B12731">
        <v>1170311</v>
      </c>
      <c r="C12731" t="s">
        <v>18</v>
      </c>
      <c r="D12731">
        <v>78</v>
      </c>
      <c r="E12731" t="s">
        <v>25</v>
      </c>
      <c r="F12731" t="s">
        <v>26</v>
      </c>
      <c r="G12731" t="s">
        <v>16</v>
      </c>
      <c r="H12731" s="1">
        <v>40312.759722222225</v>
      </c>
      <c r="I12731" s="2">
        <f t="shared" si="198"/>
        <v>18</v>
      </c>
      <c r="J12731">
        <v>5</v>
      </c>
      <c r="K12731">
        <v>2010</v>
      </c>
      <c r="L12731">
        <v>0.19</v>
      </c>
      <c r="M12731" s="1">
        <v>40312.95208333333</v>
      </c>
      <c r="N12731" t="s">
        <v>17</v>
      </c>
      <c r="O12731">
        <v>1980.06</v>
      </c>
    </row>
    <row r="12732" spans="1:15" x14ac:dyDescent="0.25">
      <c r="A12732">
        <v>262572</v>
      </c>
      <c r="B12732">
        <v>1186349</v>
      </c>
      <c r="C12732" t="s">
        <v>18</v>
      </c>
      <c r="D12732">
        <v>37</v>
      </c>
      <c r="E12732" t="s">
        <v>55</v>
      </c>
      <c r="F12732" t="s">
        <v>41</v>
      </c>
      <c r="G12732" t="s">
        <v>21</v>
      </c>
      <c r="H12732" s="1">
        <v>40312.763888888891</v>
      </c>
      <c r="I12732" s="2">
        <f t="shared" si="198"/>
        <v>18</v>
      </c>
      <c r="J12732">
        <v>5</v>
      </c>
      <c r="K12732">
        <v>2010</v>
      </c>
      <c r="L12732">
        <v>0.2</v>
      </c>
      <c r="M12732" s="1">
        <v>40312.964583333334</v>
      </c>
      <c r="N12732" t="s">
        <v>17</v>
      </c>
      <c r="O12732">
        <v>1552.85</v>
      </c>
    </row>
    <row r="12733" spans="1:15" x14ac:dyDescent="0.25">
      <c r="A12733">
        <v>262574</v>
      </c>
      <c r="B12733">
        <v>1186351</v>
      </c>
      <c r="C12733" t="s">
        <v>13</v>
      </c>
      <c r="D12733">
        <v>67</v>
      </c>
      <c r="E12733" t="s">
        <v>25</v>
      </c>
      <c r="F12733" t="s">
        <v>20</v>
      </c>
      <c r="G12733" t="s">
        <v>16</v>
      </c>
      <c r="H12733" s="1">
        <v>40312.777777777781</v>
      </c>
      <c r="I12733" s="2">
        <f t="shared" si="198"/>
        <v>18</v>
      </c>
      <c r="J12733">
        <v>5</v>
      </c>
      <c r="K12733">
        <v>2010</v>
      </c>
      <c r="L12733">
        <v>0.16</v>
      </c>
      <c r="M12733" s="1">
        <v>40312.936111111114</v>
      </c>
      <c r="N12733" t="s">
        <v>17</v>
      </c>
      <c r="O12733">
        <v>1713.1</v>
      </c>
    </row>
    <row r="12734" spans="1:15" x14ac:dyDescent="0.25">
      <c r="A12734">
        <v>262577</v>
      </c>
      <c r="B12734">
        <v>1168604</v>
      </c>
      <c r="C12734" t="s">
        <v>13</v>
      </c>
      <c r="D12734">
        <v>29</v>
      </c>
      <c r="E12734" t="s">
        <v>46</v>
      </c>
      <c r="F12734" t="s">
        <v>26</v>
      </c>
      <c r="G12734" t="s">
        <v>21</v>
      </c>
      <c r="H12734" s="1">
        <v>40312.777777777781</v>
      </c>
      <c r="I12734" s="2">
        <f t="shared" si="198"/>
        <v>18</v>
      </c>
      <c r="J12734">
        <v>5</v>
      </c>
      <c r="K12734">
        <v>2010</v>
      </c>
      <c r="L12734">
        <v>0.12</v>
      </c>
      <c r="M12734" s="1">
        <v>40312.896527777775</v>
      </c>
      <c r="N12734" t="s">
        <v>17</v>
      </c>
      <c r="O12734">
        <v>1327.53</v>
      </c>
    </row>
    <row r="12735" spans="1:15" x14ac:dyDescent="0.25">
      <c r="A12735">
        <v>262586</v>
      </c>
      <c r="B12735">
        <v>259810</v>
      </c>
      <c r="C12735" t="s">
        <v>18</v>
      </c>
      <c r="D12735">
        <v>70</v>
      </c>
      <c r="E12735" t="s">
        <v>36</v>
      </c>
      <c r="F12735" t="s">
        <v>37</v>
      </c>
      <c r="G12735" t="s">
        <v>38</v>
      </c>
      <c r="H12735" s="1">
        <v>40312.77847222222</v>
      </c>
      <c r="I12735" s="2">
        <f t="shared" si="198"/>
        <v>18</v>
      </c>
      <c r="J12735">
        <v>5</v>
      </c>
      <c r="K12735">
        <v>2010</v>
      </c>
      <c r="L12735">
        <v>0.06</v>
      </c>
      <c r="M12735" s="1">
        <v>40312.841666666667</v>
      </c>
      <c r="N12735" t="s">
        <v>17</v>
      </c>
      <c r="O12735">
        <v>1510.71</v>
      </c>
    </row>
    <row r="12736" spans="1:15" x14ac:dyDescent="0.25">
      <c r="A12736">
        <v>262588</v>
      </c>
      <c r="B12736">
        <v>1186353</v>
      </c>
      <c r="C12736" t="s">
        <v>18</v>
      </c>
      <c r="D12736">
        <v>19</v>
      </c>
      <c r="E12736" t="s">
        <v>56</v>
      </c>
      <c r="F12736" t="s">
        <v>20</v>
      </c>
      <c r="G12736" t="s">
        <v>16</v>
      </c>
      <c r="H12736" s="1">
        <v>40312.793749999997</v>
      </c>
      <c r="I12736" s="2">
        <f t="shared" si="198"/>
        <v>19</v>
      </c>
      <c r="J12736">
        <v>5</v>
      </c>
      <c r="K12736">
        <v>2010</v>
      </c>
      <c r="L12736">
        <v>0.99</v>
      </c>
      <c r="M12736" s="1">
        <v>40313.781944444447</v>
      </c>
      <c r="N12736" t="s">
        <v>22</v>
      </c>
      <c r="O12736">
        <v>2887.69</v>
      </c>
    </row>
    <row r="12737" spans="1:15" x14ac:dyDescent="0.25">
      <c r="A12737">
        <v>262591</v>
      </c>
      <c r="B12737">
        <v>1130615</v>
      </c>
      <c r="C12737" t="s">
        <v>18</v>
      </c>
      <c r="D12737">
        <v>89</v>
      </c>
      <c r="E12737" t="s">
        <v>32</v>
      </c>
      <c r="F12737" t="s">
        <v>26</v>
      </c>
      <c r="G12737" t="s">
        <v>21</v>
      </c>
      <c r="H12737" s="1">
        <v>40312.801388888889</v>
      </c>
      <c r="I12737" s="2">
        <f t="shared" si="198"/>
        <v>19</v>
      </c>
      <c r="J12737">
        <v>5</v>
      </c>
      <c r="K12737">
        <v>2010</v>
      </c>
      <c r="L12737">
        <v>0.19</v>
      </c>
      <c r="M12737" s="1">
        <v>40312.992361111108</v>
      </c>
      <c r="N12737" t="s">
        <v>17</v>
      </c>
      <c r="O12737">
        <v>2006.95</v>
      </c>
    </row>
    <row r="12738" spans="1:15" x14ac:dyDescent="0.25">
      <c r="A12738">
        <v>262593</v>
      </c>
      <c r="B12738">
        <v>1031554</v>
      </c>
      <c r="C12738" t="s">
        <v>18</v>
      </c>
      <c r="D12738">
        <v>42</v>
      </c>
      <c r="E12738" t="s">
        <v>34</v>
      </c>
      <c r="F12738" t="s">
        <v>26</v>
      </c>
      <c r="G12738" t="s">
        <v>21</v>
      </c>
      <c r="H12738" s="1">
        <v>40312.81527777778</v>
      </c>
      <c r="I12738" s="2">
        <f t="shared" si="198"/>
        <v>19</v>
      </c>
      <c r="J12738">
        <v>5</v>
      </c>
      <c r="K12738">
        <v>2010</v>
      </c>
      <c r="L12738">
        <v>0.17</v>
      </c>
      <c r="M12738" s="1">
        <v>40312.981249999997</v>
      </c>
      <c r="N12738" t="s">
        <v>17</v>
      </c>
      <c r="O12738">
        <v>1465.96</v>
      </c>
    </row>
    <row r="12739" spans="1:15" x14ac:dyDescent="0.25">
      <c r="A12739">
        <v>262600</v>
      </c>
      <c r="B12739">
        <v>1184666</v>
      </c>
      <c r="C12739" t="s">
        <v>13</v>
      </c>
      <c r="D12739">
        <v>41</v>
      </c>
      <c r="E12739" t="s">
        <v>19</v>
      </c>
      <c r="F12739" t="s">
        <v>20</v>
      </c>
      <c r="G12739" t="s">
        <v>16</v>
      </c>
      <c r="H12739" s="1">
        <v>40312.865277777775</v>
      </c>
      <c r="I12739" s="2">
        <f t="shared" ref="I12739:I12802" si="199">HOUR(H12739)</f>
        <v>20</v>
      </c>
      <c r="J12739">
        <v>5</v>
      </c>
      <c r="K12739">
        <v>2010</v>
      </c>
      <c r="L12739">
        <v>0.33</v>
      </c>
      <c r="M12739" s="1">
        <v>40313.196527777778</v>
      </c>
      <c r="N12739" t="s">
        <v>17</v>
      </c>
      <c r="O12739">
        <v>1846.59</v>
      </c>
    </row>
    <row r="12740" spans="1:15" x14ac:dyDescent="0.25">
      <c r="A12740">
        <v>262606</v>
      </c>
      <c r="B12740">
        <v>1137472</v>
      </c>
      <c r="C12740" t="s">
        <v>18</v>
      </c>
      <c r="D12740">
        <v>60</v>
      </c>
      <c r="E12740" t="s">
        <v>62</v>
      </c>
      <c r="F12740" t="s">
        <v>20</v>
      </c>
      <c r="G12740" t="s">
        <v>16</v>
      </c>
      <c r="H12740" s="1">
        <v>40312.879166666666</v>
      </c>
      <c r="I12740" s="2">
        <f t="shared" si="199"/>
        <v>21</v>
      </c>
      <c r="J12740">
        <v>5</v>
      </c>
      <c r="K12740">
        <v>2010</v>
      </c>
      <c r="L12740">
        <v>0.23</v>
      </c>
      <c r="M12740" s="1">
        <v>40313.104861111111</v>
      </c>
      <c r="N12740" t="s">
        <v>17</v>
      </c>
      <c r="O12740">
        <v>1796.78</v>
      </c>
    </row>
    <row r="12741" spans="1:15" x14ac:dyDescent="0.25">
      <c r="A12741">
        <v>262607</v>
      </c>
      <c r="B12741">
        <v>967717</v>
      </c>
      <c r="C12741" t="s">
        <v>18</v>
      </c>
      <c r="D12741">
        <v>86</v>
      </c>
      <c r="E12741" t="s">
        <v>56</v>
      </c>
      <c r="F12741" t="s">
        <v>20</v>
      </c>
      <c r="G12741" t="s">
        <v>21</v>
      </c>
      <c r="H12741" s="1">
        <v>40312.898611111108</v>
      </c>
      <c r="I12741" s="2">
        <f t="shared" si="199"/>
        <v>21</v>
      </c>
      <c r="J12741">
        <v>5</v>
      </c>
      <c r="K12741">
        <v>2010</v>
      </c>
      <c r="L12741">
        <v>0.21</v>
      </c>
      <c r="M12741" s="1">
        <v>40313.104166666664</v>
      </c>
      <c r="N12741" t="s">
        <v>17</v>
      </c>
      <c r="O12741">
        <v>2009.63</v>
      </c>
    </row>
    <row r="12742" spans="1:15" x14ac:dyDescent="0.25">
      <c r="A12742">
        <v>262615</v>
      </c>
      <c r="B12742">
        <v>1182577</v>
      </c>
      <c r="C12742" t="s">
        <v>18</v>
      </c>
      <c r="D12742">
        <v>41</v>
      </c>
      <c r="E12742" t="s">
        <v>19</v>
      </c>
      <c r="F12742" t="s">
        <v>20</v>
      </c>
      <c r="G12742" t="s">
        <v>16</v>
      </c>
      <c r="H12742" s="1">
        <v>40312.943749999999</v>
      </c>
      <c r="I12742" s="2">
        <f t="shared" si="199"/>
        <v>22</v>
      </c>
      <c r="J12742">
        <v>5</v>
      </c>
      <c r="K12742">
        <v>2010</v>
      </c>
      <c r="L12742">
        <v>0.25</v>
      </c>
      <c r="M12742" s="1">
        <v>40313.196527777778</v>
      </c>
      <c r="N12742" t="s">
        <v>22</v>
      </c>
      <c r="O12742">
        <v>1653.16</v>
      </c>
    </row>
    <row r="12743" spans="1:15" x14ac:dyDescent="0.25">
      <c r="A12743">
        <v>262617</v>
      </c>
      <c r="B12743">
        <v>1186362</v>
      </c>
      <c r="C12743" t="s">
        <v>18</v>
      </c>
      <c r="D12743">
        <v>29</v>
      </c>
      <c r="E12743" t="s">
        <v>28</v>
      </c>
      <c r="F12743" t="s">
        <v>26</v>
      </c>
      <c r="G12743" t="s">
        <v>16</v>
      </c>
      <c r="H12743" s="1">
        <v>40312.947222222225</v>
      </c>
      <c r="I12743" s="2">
        <f t="shared" si="199"/>
        <v>22</v>
      </c>
      <c r="J12743">
        <v>5</v>
      </c>
      <c r="K12743">
        <v>2010</v>
      </c>
      <c r="L12743">
        <v>0.46</v>
      </c>
      <c r="M12743" s="1">
        <v>40313.40625</v>
      </c>
      <c r="N12743" t="s">
        <v>17</v>
      </c>
      <c r="O12743">
        <v>1997.57</v>
      </c>
    </row>
    <row r="12744" spans="1:15" x14ac:dyDescent="0.25">
      <c r="A12744">
        <v>262618</v>
      </c>
      <c r="B12744">
        <v>1186363</v>
      </c>
      <c r="C12744" t="s">
        <v>18</v>
      </c>
      <c r="D12744">
        <v>28</v>
      </c>
      <c r="E12744" t="s">
        <v>49</v>
      </c>
      <c r="F12744" t="s">
        <v>26</v>
      </c>
      <c r="G12744" t="s">
        <v>16</v>
      </c>
      <c r="H12744" s="1">
        <v>40312.956944444442</v>
      </c>
      <c r="I12744" s="2">
        <f t="shared" si="199"/>
        <v>22</v>
      </c>
      <c r="J12744">
        <v>5</v>
      </c>
      <c r="K12744">
        <v>2010</v>
      </c>
      <c r="L12744">
        <v>0.12</v>
      </c>
      <c r="M12744" s="1">
        <v>40313.074999999997</v>
      </c>
      <c r="N12744" t="s">
        <v>17</v>
      </c>
      <c r="O12744">
        <v>1241.24</v>
      </c>
    </row>
    <row r="12745" spans="1:15" x14ac:dyDescent="0.25">
      <c r="A12745">
        <v>262625</v>
      </c>
      <c r="B12745">
        <v>1025258</v>
      </c>
      <c r="C12745" t="s">
        <v>13</v>
      </c>
      <c r="D12745">
        <v>34</v>
      </c>
      <c r="E12745" t="s">
        <v>19</v>
      </c>
      <c r="F12745" t="s">
        <v>20</v>
      </c>
      <c r="G12745" t="s">
        <v>16</v>
      </c>
      <c r="H12745" s="1">
        <v>40312.964583333334</v>
      </c>
      <c r="I12745" s="2">
        <f t="shared" si="199"/>
        <v>23</v>
      </c>
      <c r="J12745">
        <v>5</v>
      </c>
      <c r="K12745">
        <v>2010</v>
      </c>
      <c r="L12745">
        <v>0.68</v>
      </c>
      <c r="M12745" s="1">
        <v>40313.646527777775</v>
      </c>
      <c r="N12745" t="s">
        <v>22</v>
      </c>
      <c r="O12745">
        <v>2445.12</v>
      </c>
    </row>
    <row r="12746" spans="1:15" x14ac:dyDescent="0.25">
      <c r="A12746">
        <v>262632</v>
      </c>
      <c r="B12746">
        <v>538149</v>
      </c>
      <c r="C12746" t="s">
        <v>18</v>
      </c>
      <c r="D12746">
        <v>60</v>
      </c>
      <c r="E12746" t="s">
        <v>36</v>
      </c>
      <c r="F12746" t="s">
        <v>37</v>
      </c>
      <c r="G12746" t="s">
        <v>38</v>
      </c>
      <c r="H12746" s="1">
        <v>40312.979861111111</v>
      </c>
      <c r="I12746" s="2">
        <f t="shared" si="199"/>
        <v>23</v>
      </c>
      <c r="J12746">
        <v>5</v>
      </c>
      <c r="K12746">
        <v>2010</v>
      </c>
      <c r="L12746">
        <v>0.04</v>
      </c>
      <c r="M12746" s="1">
        <v>40313.024305555555</v>
      </c>
      <c r="N12746" t="s">
        <v>17</v>
      </c>
      <c r="O12746">
        <v>1389.24</v>
      </c>
    </row>
    <row r="12747" spans="1:15" x14ac:dyDescent="0.25">
      <c r="A12747">
        <v>262635</v>
      </c>
      <c r="B12747">
        <v>1185186</v>
      </c>
      <c r="C12747" t="s">
        <v>18</v>
      </c>
      <c r="D12747">
        <v>80</v>
      </c>
      <c r="E12747" t="s">
        <v>27</v>
      </c>
      <c r="F12747" t="s">
        <v>20</v>
      </c>
      <c r="G12747" t="s">
        <v>21</v>
      </c>
      <c r="H12747" s="1">
        <v>40313.03402777778</v>
      </c>
      <c r="I12747" s="2">
        <f t="shared" si="199"/>
        <v>0</v>
      </c>
      <c r="J12747">
        <v>5</v>
      </c>
      <c r="K12747">
        <v>2010</v>
      </c>
      <c r="L12747">
        <v>0.25</v>
      </c>
      <c r="M12747" s="1">
        <v>40313.284722222219</v>
      </c>
      <c r="N12747" t="s">
        <v>17</v>
      </c>
      <c r="O12747">
        <v>2024.89</v>
      </c>
    </row>
    <row r="12748" spans="1:15" x14ac:dyDescent="0.25">
      <c r="A12748">
        <v>262641</v>
      </c>
      <c r="B12748">
        <v>503467</v>
      </c>
      <c r="C12748" t="s">
        <v>13</v>
      </c>
      <c r="D12748">
        <v>65</v>
      </c>
      <c r="E12748" t="s">
        <v>27</v>
      </c>
      <c r="F12748" t="s">
        <v>20</v>
      </c>
      <c r="G12748" t="s">
        <v>16</v>
      </c>
      <c r="H12748" s="1">
        <v>40313.039583333331</v>
      </c>
      <c r="I12748" s="2">
        <f t="shared" si="199"/>
        <v>0</v>
      </c>
      <c r="J12748">
        <v>5</v>
      </c>
      <c r="K12748">
        <v>2010</v>
      </c>
      <c r="L12748">
        <v>0.11</v>
      </c>
      <c r="M12748" s="1">
        <v>40313.15347222222</v>
      </c>
      <c r="N12748" t="s">
        <v>22</v>
      </c>
      <c r="O12748">
        <v>1552.83</v>
      </c>
    </row>
    <row r="12749" spans="1:15" x14ac:dyDescent="0.25">
      <c r="A12749">
        <v>262647</v>
      </c>
      <c r="B12749">
        <v>767856</v>
      </c>
      <c r="C12749" t="s">
        <v>18</v>
      </c>
      <c r="D12749">
        <v>80</v>
      </c>
      <c r="E12749" t="s">
        <v>24</v>
      </c>
      <c r="F12749" t="s">
        <v>26</v>
      </c>
      <c r="G12749" t="s">
        <v>21</v>
      </c>
      <c r="H12749" s="1">
        <v>40313.046527777777</v>
      </c>
      <c r="I12749" s="2">
        <f t="shared" si="199"/>
        <v>1</v>
      </c>
      <c r="J12749">
        <v>5</v>
      </c>
      <c r="K12749">
        <v>2010</v>
      </c>
      <c r="L12749">
        <v>0.69</v>
      </c>
      <c r="M12749" s="1">
        <v>40313.731944444444</v>
      </c>
      <c r="N12749" t="s">
        <v>22</v>
      </c>
      <c r="O12749">
        <v>2936.69</v>
      </c>
    </row>
    <row r="12750" spans="1:15" x14ac:dyDescent="0.25">
      <c r="A12750">
        <v>262651</v>
      </c>
      <c r="B12750">
        <v>1161645</v>
      </c>
      <c r="C12750" t="s">
        <v>18</v>
      </c>
      <c r="D12750">
        <v>44</v>
      </c>
      <c r="E12750" t="s">
        <v>28</v>
      </c>
      <c r="F12750" t="s">
        <v>20</v>
      </c>
      <c r="G12750" t="s">
        <v>21</v>
      </c>
      <c r="H12750" s="1">
        <v>40313.060416666667</v>
      </c>
      <c r="I12750" s="2">
        <f t="shared" si="199"/>
        <v>1</v>
      </c>
      <c r="J12750">
        <v>5</v>
      </c>
      <c r="K12750">
        <v>2010</v>
      </c>
      <c r="L12750">
        <v>0.21</v>
      </c>
      <c r="M12750" s="1">
        <v>40313.265277777777</v>
      </c>
      <c r="N12750" t="s">
        <v>17</v>
      </c>
      <c r="O12750">
        <v>1617.69</v>
      </c>
    </row>
    <row r="12751" spans="1:15" x14ac:dyDescent="0.25">
      <c r="A12751">
        <v>262656</v>
      </c>
      <c r="B12751">
        <v>1183788</v>
      </c>
      <c r="C12751" t="s">
        <v>13</v>
      </c>
      <c r="D12751">
        <v>51</v>
      </c>
      <c r="E12751" t="s">
        <v>49</v>
      </c>
      <c r="F12751" t="s">
        <v>26</v>
      </c>
      <c r="G12751" t="s">
        <v>16</v>
      </c>
      <c r="H12751" s="1">
        <v>40313.061111111114</v>
      </c>
      <c r="I12751" s="2">
        <f t="shared" si="199"/>
        <v>1</v>
      </c>
      <c r="J12751">
        <v>5</v>
      </c>
      <c r="K12751">
        <v>2010</v>
      </c>
      <c r="L12751">
        <v>0.33</v>
      </c>
      <c r="M12751" s="1">
        <v>40313.386805555558</v>
      </c>
      <c r="N12751" t="s">
        <v>22</v>
      </c>
      <c r="O12751">
        <v>1883.67</v>
      </c>
    </row>
    <row r="12752" spans="1:15" x14ac:dyDescent="0.25">
      <c r="A12752">
        <v>262661</v>
      </c>
      <c r="B12752">
        <v>1186367</v>
      </c>
      <c r="C12752" t="s">
        <v>13</v>
      </c>
      <c r="D12752">
        <v>26</v>
      </c>
      <c r="E12752" t="s">
        <v>50</v>
      </c>
      <c r="F12752" t="s">
        <v>26</v>
      </c>
      <c r="G12752" t="s">
        <v>16</v>
      </c>
      <c r="H12752" s="1">
        <v>40313.065972222219</v>
      </c>
      <c r="I12752" s="2">
        <f t="shared" si="199"/>
        <v>1</v>
      </c>
      <c r="J12752">
        <v>5</v>
      </c>
      <c r="K12752">
        <v>2010</v>
      </c>
      <c r="L12752">
        <v>0.18</v>
      </c>
      <c r="M12752" s="1">
        <v>40313.24722222222</v>
      </c>
      <c r="N12752" t="s">
        <v>17</v>
      </c>
      <c r="O12752">
        <v>1426.34</v>
      </c>
    </row>
    <row r="12753" spans="1:15" x14ac:dyDescent="0.25">
      <c r="A12753">
        <v>262669</v>
      </c>
      <c r="B12753">
        <v>514137</v>
      </c>
      <c r="C12753" t="s">
        <v>18</v>
      </c>
      <c r="D12753">
        <v>43</v>
      </c>
      <c r="E12753" t="s">
        <v>27</v>
      </c>
      <c r="F12753" t="s">
        <v>20</v>
      </c>
      <c r="G12753" t="s">
        <v>21</v>
      </c>
      <c r="H12753" s="1">
        <v>40313.075694444444</v>
      </c>
      <c r="I12753" s="2">
        <f t="shared" si="199"/>
        <v>1</v>
      </c>
      <c r="J12753">
        <v>5</v>
      </c>
      <c r="K12753">
        <v>2010</v>
      </c>
      <c r="L12753">
        <v>0.73</v>
      </c>
      <c r="M12753" s="1">
        <v>40313.802777777775</v>
      </c>
      <c r="N12753" t="s">
        <v>17</v>
      </c>
      <c r="O12753">
        <v>2603.48</v>
      </c>
    </row>
    <row r="12754" spans="1:15" x14ac:dyDescent="0.25">
      <c r="A12754">
        <v>262676</v>
      </c>
      <c r="B12754">
        <v>259810</v>
      </c>
      <c r="C12754" t="s">
        <v>18</v>
      </c>
      <c r="D12754">
        <v>70</v>
      </c>
      <c r="E12754" t="s">
        <v>24</v>
      </c>
      <c r="F12754" t="s">
        <v>30</v>
      </c>
      <c r="G12754" t="s">
        <v>16</v>
      </c>
      <c r="H12754" s="1">
        <v>40313.086805555555</v>
      </c>
      <c r="I12754" s="2">
        <f t="shared" si="199"/>
        <v>2</v>
      </c>
      <c r="J12754">
        <v>5</v>
      </c>
      <c r="K12754">
        <v>2010</v>
      </c>
      <c r="L12754">
        <v>0.73</v>
      </c>
      <c r="M12754" s="1">
        <v>40313.813194444447</v>
      </c>
      <c r="N12754" t="s">
        <v>17</v>
      </c>
      <c r="O12754">
        <v>2841.74</v>
      </c>
    </row>
    <row r="12755" spans="1:15" x14ac:dyDescent="0.25">
      <c r="A12755">
        <v>262677</v>
      </c>
      <c r="B12755">
        <v>1186368</v>
      </c>
      <c r="C12755" t="s">
        <v>18</v>
      </c>
      <c r="D12755">
        <v>29</v>
      </c>
      <c r="E12755" t="s">
        <v>50</v>
      </c>
      <c r="F12755" t="s">
        <v>30</v>
      </c>
      <c r="G12755" t="s">
        <v>16</v>
      </c>
      <c r="H12755" s="1">
        <v>40313.09097222222</v>
      </c>
      <c r="I12755" s="2">
        <f t="shared" si="199"/>
        <v>2</v>
      </c>
      <c r="J12755">
        <v>5</v>
      </c>
      <c r="K12755">
        <v>2010</v>
      </c>
      <c r="L12755">
        <v>0.13</v>
      </c>
      <c r="M12755" s="1">
        <v>40313.22152777778</v>
      </c>
      <c r="N12755" t="s">
        <v>17</v>
      </c>
      <c r="O12755">
        <v>1340.87</v>
      </c>
    </row>
    <row r="12756" spans="1:15" x14ac:dyDescent="0.25">
      <c r="A12756">
        <v>262678</v>
      </c>
      <c r="B12756">
        <v>885385</v>
      </c>
      <c r="C12756" t="s">
        <v>13</v>
      </c>
      <c r="D12756">
        <v>81</v>
      </c>
      <c r="E12756" t="s">
        <v>19</v>
      </c>
      <c r="F12756" t="s">
        <v>20</v>
      </c>
      <c r="G12756" t="s">
        <v>21</v>
      </c>
      <c r="H12756" s="1">
        <v>40313.117361111108</v>
      </c>
      <c r="I12756" s="2">
        <f t="shared" si="199"/>
        <v>2</v>
      </c>
      <c r="J12756">
        <v>5</v>
      </c>
      <c r="K12756">
        <v>2010</v>
      </c>
      <c r="L12756">
        <v>0.08</v>
      </c>
      <c r="M12756" s="1">
        <v>40313.197222222225</v>
      </c>
      <c r="N12756" t="s">
        <v>22</v>
      </c>
      <c r="O12756">
        <v>1708.9</v>
      </c>
    </row>
    <row r="12757" spans="1:15" x14ac:dyDescent="0.25">
      <c r="A12757">
        <v>262686</v>
      </c>
      <c r="B12757">
        <v>1077685</v>
      </c>
      <c r="C12757" t="s">
        <v>18</v>
      </c>
      <c r="D12757">
        <v>86</v>
      </c>
      <c r="E12757" t="s">
        <v>47</v>
      </c>
      <c r="F12757" t="s">
        <v>20</v>
      </c>
      <c r="G12757" t="s">
        <v>21</v>
      </c>
      <c r="H12757" s="1">
        <v>40313.118750000001</v>
      </c>
      <c r="I12757" s="2">
        <f t="shared" si="199"/>
        <v>2</v>
      </c>
      <c r="J12757">
        <v>5</v>
      </c>
      <c r="K12757">
        <v>2010</v>
      </c>
      <c r="L12757">
        <v>0.53</v>
      </c>
      <c r="M12757" s="1">
        <v>40313.650694444441</v>
      </c>
      <c r="N12757" t="s">
        <v>17</v>
      </c>
      <c r="O12757">
        <v>2644.73</v>
      </c>
    </row>
    <row r="12758" spans="1:15" x14ac:dyDescent="0.25">
      <c r="A12758">
        <v>262691</v>
      </c>
      <c r="B12758">
        <v>538149</v>
      </c>
      <c r="C12758" t="s">
        <v>18</v>
      </c>
      <c r="D12758">
        <v>60</v>
      </c>
      <c r="E12758" t="s">
        <v>34</v>
      </c>
      <c r="F12758" t="s">
        <v>26</v>
      </c>
      <c r="G12758" t="s">
        <v>21</v>
      </c>
      <c r="H12758" s="1">
        <v>40313.136111111111</v>
      </c>
      <c r="I12758" s="2">
        <f t="shared" si="199"/>
        <v>3</v>
      </c>
      <c r="J12758">
        <v>5</v>
      </c>
      <c r="K12758">
        <v>2010</v>
      </c>
      <c r="L12758">
        <v>0.24</v>
      </c>
      <c r="M12758" s="1">
        <v>40313.37222222222</v>
      </c>
      <c r="N12758" t="s">
        <v>17</v>
      </c>
      <c r="O12758">
        <v>1798.24</v>
      </c>
    </row>
    <row r="12759" spans="1:15" x14ac:dyDescent="0.25">
      <c r="A12759">
        <v>262693</v>
      </c>
      <c r="B12759">
        <v>1126627</v>
      </c>
      <c r="C12759" t="s">
        <v>18</v>
      </c>
      <c r="D12759">
        <v>74</v>
      </c>
      <c r="E12759" t="s">
        <v>58</v>
      </c>
      <c r="F12759" t="s">
        <v>20</v>
      </c>
      <c r="G12759" t="s">
        <v>21</v>
      </c>
      <c r="H12759" s="1">
        <v>40313.1875</v>
      </c>
      <c r="I12759" s="2">
        <f t="shared" si="199"/>
        <v>4</v>
      </c>
      <c r="J12759">
        <v>5</v>
      </c>
      <c r="K12759">
        <v>2010</v>
      </c>
      <c r="L12759">
        <v>0.34</v>
      </c>
      <c r="M12759" s="1">
        <v>40313.530555555553</v>
      </c>
      <c r="N12759" t="s">
        <v>17</v>
      </c>
      <c r="O12759">
        <v>2235.85</v>
      </c>
    </row>
    <row r="12760" spans="1:15" x14ac:dyDescent="0.25">
      <c r="A12760">
        <v>262700</v>
      </c>
      <c r="B12760">
        <v>552362</v>
      </c>
      <c r="C12760" t="s">
        <v>18</v>
      </c>
      <c r="D12760">
        <v>59</v>
      </c>
      <c r="E12760" t="s">
        <v>25</v>
      </c>
      <c r="F12760" t="s">
        <v>20</v>
      </c>
      <c r="G12760" t="s">
        <v>16</v>
      </c>
      <c r="H12760" s="1">
        <v>40313.220833333333</v>
      </c>
      <c r="I12760" s="2">
        <f t="shared" si="199"/>
        <v>5</v>
      </c>
      <c r="J12760">
        <v>5</v>
      </c>
      <c r="K12760">
        <v>2010</v>
      </c>
      <c r="L12760">
        <v>0.43</v>
      </c>
      <c r="M12760" s="1">
        <v>40313.654861111114</v>
      </c>
      <c r="N12760" t="s">
        <v>17</v>
      </c>
      <c r="O12760">
        <v>2133.7199999999998</v>
      </c>
    </row>
    <row r="12761" spans="1:15" x14ac:dyDescent="0.25">
      <c r="A12761">
        <v>262704</v>
      </c>
      <c r="B12761">
        <v>551143</v>
      </c>
      <c r="C12761" t="s">
        <v>18</v>
      </c>
      <c r="D12761">
        <v>71</v>
      </c>
      <c r="E12761" t="s">
        <v>27</v>
      </c>
      <c r="F12761" t="s">
        <v>20</v>
      </c>
      <c r="G12761" t="s">
        <v>16</v>
      </c>
      <c r="H12761" s="1">
        <v>40313.246527777781</v>
      </c>
      <c r="I12761" s="2">
        <f t="shared" si="199"/>
        <v>5</v>
      </c>
      <c r="J12761">
        <v>5</v>
      </c>
      <c r="K12761">
        <v>2010</v>
      </c>
      <c r="L12761">
        <v>0.27</v>
      </c>
      <c r="M12761" s="1">
        <v>40313.512499999997</v>
      </c>
      <c r="N12761" t="s">
        <v>17</v>
      </c>
      <c r="O12761">
        <v>1976.78</v>
      </c>
    </row>
    <row r="12762" spans="1:15" x14ac:dyDescent="0.25">
      <c r="A12762">
        <v>262707</v>
      </c>
      <c r="B12762">
        <v>1085781</v>
      </c>
      <c r="C12762" t="s">
        <v>13</v>
      </c>
      <c r="D12762">
        <v>64</v>
      </c>
      <c r="E12762" t="s">
        <v>19</v>
      </c>
      <c r="F12762" t="s">
        <v>20</v>
      </c>
      <c r="G12762" t="s">
        <v>42</v>
      </c>
      <c r="H12762" s="1">
        <v>40313.267361111109</v>
      </c>
      <c r="I12762" s="2">
        <f t="shared" si="199"/>
        <v>6</v>
      </c>
      <c r="J12762">
        <v>5</v>
      </c>
      <c r="K12762">
        <v>2010</v>
      </c>
      <c r="L12762">
        <v>0.11</v>
      </c>
      <c r="M12762" s="1">
        <v>40313.381249999999</v>
      </c>
      <c r="N12762" t="s">
        <v>17</v>
      </c>
      <c r="O12762">
        <v>1585.66</v>
      </c>
    </row>
    <row r="12763" spans="1:15" x14ac:dyDescent="0.25">
      <c r="A12763">
        <v>262709</v>
      </c>
      <c r="B12763">
        <v>877199</v>
      </c>
      <c r="C12763" t="s">
        <v>18</v>
      </c>
      <c r="D12763">
        <v>73</v>
      </c>
      <c r="E12763" t="s">
        <v>14</v>
      </c>
      <c r="F12763" t="s">
        <v>26</v>
      </c>
      <c r="G12763" t="s">
        <v>16</v>
      </c>
      <c r="H12763" s="1">
        <v>40313.35</v>
      </c>
      <c r="I12763" s="2">
        <f t="shared" si="199"/>
        <v>8</v>
      </c>
      <c r="J12763">
        <v>5</v>
      </c>
      <c r="K12763">
        <v>2010</v>
      </c>
      <c r="L12763">
        <v>0.21</v>
      </c>
      <c r="M12763" s="1">
        <v>40313.561805555553</v>
      </c>
      <c r="N12763" t="s">
        <v>17</v>
      </c>
      <c r="O12763">
        <v>1919.46</v>
      </c>
    </row>
    <row r="12764" spans="1:15" x14ac:dyDescent="0.25">
      <c r="A12764">
        <v>262717</v>
      </c>
      <c r="B12764">
        <v>862004</v>
      </c>
      <c r="C12764" t="s">
        <v>18</v>
      </c>
      <c r="D12764">
        <v>61</v>
      </c>
      <c r="E12764" t="s">
        <v>35</v>
      </c>
      <c r="F12764" t="s">
        <v>26</v>
      </c>
      <c r="G12764" t="s">
        <v>16</v>
      </c>
      <c r="H12764" s="1">
        <v>40313.375694444447</v>
      </c>
      <c r="I12764" s="2">
        <f t="shared" si="199"/>
        <v>9</v>
      </c>
      <c r="J12764">
        <v>5</v>
      </c>
      <c r="K12764">
        <v>2010</v>
      </c>
      <c r="L12764">
        <v>0.28999999999999998</v>
      </c>
      <c r="M12764" s="1">
        <v>40313.661111111112</v>
      </c>
      <c r="N12764" t="s">
        <v>17</v>
      </c>
      <c r="O12764">
        <v>1902.74</v>
      </c>
    </row>
    <row r="12765" spans="1:15" x14ac:dyDescent="0.25">
      <c r="A12765">
        <v>262725</v>
      </c>
      <c r="B12765">
        <v>1127139</v>
      </c>
      <c r="C12765" t="s">
        <v>13</v>
      </c>
      <c r="D12765">
        <v>43</v>
      </c>
      <c r="E12765" t="s">
        <v>19</v>
      </c>
      <c r="F12765" t="s">
        <v>41</v>
      </c>
      <c r="G12765" t="s">
        <v>21</v>
      </c>
      <c r="H12765" s="1">
        <v>40313.40347222222</v>
      </c>
      <c r="I12765" s="2">
        <f t="shared" si="199"/>
        <v>9</v>
      </c>
      <c r="J12765">
        <v>5</v>
      </c>
      <c r="K12765">
        <v>2010</v>
      </c>
      <c r="L12765">
        <v>0.14000000000000001</v>
      </c>
      <c r="M12765" s="1">
        <v>40313.545138888891</v>
      </c>
      <c r="N12765" t="s">
        <v>17</v>
      </c>
      <c r="O12765">
        <v>1473.77</v>
      </c>
    </row>
    <row r="12766" spans="1:15" x14ac:dyDescent="0.25">
      <c r="A12766">
        <v>262731</v>
      </c>
      <c r="B12766">
        <v>500066</v>
      </c>
      <c r="C12766" t="s">
        <v>18</v>
      </c>
      <c r="D12766">
        <v>85</v>
      </c>
      <c r="E12766" t="s">
        <v>56</v>
      </c>
      <c r="F12766" t="s">
        <v>20</v>
      </c>
      <c r="G12766" t="s">
        <v>16</v>
      </c>
      <c r="H12766" s="1">
        <v>40313.434027777781</v>
      </c>
      <c r="I12766" s="2">
        <f t="shared" si="199"/>
        <v>10</v>
      </c>
      <c r="J12766">
        <v>5</v>
      </c>
      <c r="K12766">
        <v>2010</v>
      </c>
      <c r="L12766">
        <v>0.56999999999999995</v>
      </c>
      <c r="M12766" s="1">
        <v>40314.00277777778</v>
      </c>
      <c r="N12766" t="s">
        <v>22</v>
      </c>
      <c r="O12766">
        <v>2683.15</v>
      </c>
    </row>
    <row r="12767" spans="1:15" x14ac:dyDescent="0.25">
      <c r="A12767">
        <v>262739</v>
      </c>
      <c r="B12767">
        <v>1186378</v>
      </c>
      <c r="C12767" t="s">
        <v>13</v>
      </c>
      <c r="D12767">
        <v>34</v>
      </c>
      <c r="E12767" t="s">
        <v>27</v>
      </c>
      <c r="F12767" t="s">
        <v>20</v>
      </c>
      <c r="G12767" t="s">
        <v>21</v>
      </c>
      <c r="H12767" s="1">
        <v>40313.486111111109</v>
      </c>
      <c r="I12767" s="2">
        <f t="shared" si="199"/>
        <v>11</v>
      </c>
      <c r="J12767">
        <v>5</v>
      </c>
      <c r="K12767">
        <v>2010</v>
      </c>
      <c r="L12767">
        <v>1.27</v>
      </c>
      <c r="M12767" s="1">
        <v>40314.757638888892</v>
      </c>
      <c r="N12767" t="s">
        <v>22</v>
      </c>
      <c r="O12767">
        <v>3631.61</v>
      </c>
    </row>
    <row r="12768" spans="1:15" x14ac:dyDescent="0.25">
      <c r="A12768">
        <v>262745</v>
      </c>
      <c r="B12768">
        <v>520365</v>
      </c>
      <c r="C12768" t="s">
        <v>18</v>
      </c>
      <c r="D12768">
        <v>86</v>
      </c>
      <c r="E12768" t="s">
        <v>19</v>
      </c>
      <c r="F12768" t="s">
        <v>20</v>
      </c>
      <c r="G12768" t="s">
        <v>21</v>
      </c>
      <c r="H12768" s="1">
        <v>40313.493750000001</v>
      </c>
      <c r="I12768" s="2">
        <f t="shared" si="199"/>
        <v>11</v>
      </c>
      <c r="J12768">
        <v>5</v>
      </c>
      <c r="K12768">
        <v>2010</v>
      </c>
      <c r="L12768">
        <v>0.45</v>
      </c>
      <c r="M12768" s="1">
        <v>40313.942361111112</v>
      </c>
      <c r="N12768" t="s">
        <v>22</v>
      </c>
      <c r="O12768">
        <v>2501.41</v>
      </c>
    </row>
    <row r="12769" spans="1:15" x14ac:dyDescent="0.25">
      <c r="A12769">
        <v>262748</v>
      </c>
      <c r="B12769">
        <v>874461</v>
      </c>
      <c r="C12769" t="s">
        <v>13</v>
      </c>
      <c r="D12769">
        <v>51</v>
      </c>
      <c r="E12769" t="s">
        <v>27</v>
      </c>
      <c r="F12769" t="s">
        <v>20</v>
      </c>
      <c r="G12769" t="s">
        <v>16</v>
      </c>
      <c r="H12769" s="1">
        <v>40313.513888888891</v>
      </c>
      <c r="I12769" s="2">
        <f t="shared" si="199"/>
        <v>12</v>
      </c>
      <c r="J12769">
        <v>5</v>
      </c>
      <c r="K12769">
        <v>2010</v>
      </c>
      <c r="L12769">
        <v>0.47</v>
      </c>
      <c r="M12769" s="1">
        <v>40313.980555555558</v>
      </c>
      <c r="N12769" t="s">
        <v>22</v>
      </c>
      <c r="O12769">
        <v>2185.54</v>
      </c>
    </row>
    <row r="12770" spans="1:15" x14ac:dyDescent="0.25">
      <c r="A12770">
        <v>262755</v>
      </c>
      <c r="B12770">
        <v>1186389</v>
      </c>
      <c r="C12770" t="s">
        <v>18</v>
      </c>
      <c r="D12770">
        <v>40</v>
      </c>
      <c r="E12770" t="s">
        <v>53</v>
      </c>
      <c r="F12770" t="s">
        <v>26</v>
      </c>
      <c r="G12770" t="s">
        <v>16</v>
      </c>
      <c r="H12770" s="1">
        <v>40313.526388888888</v>
      </c>
      <c r="I12770" s="2">
        <f t="shared" si="199"/>
        <v>12</v>
      </c>
      <c r="J12770">
        <v>5</v>
      </c>
      <c r="K12770">
        <v>2010</v>
      </c>
      <c r="L12770">
        <v>0.18</v>
      </c>
      <c r="M12770" s="1">
        <v>40313.702777777777</v>
      </c>
      <c r="N12770" t="s">
        <v>17</v>
      </c>
      <c r="O12770">
        <v>1524.09</v>
      </c>
    </row>
    <row r="12771" spans="1:15" x14ac:dyDescent="0.25">
      <c r="A12771">
        <v>262762</v>
      </c>
      <c r="B12771">
        <v>1087628</v>
      </c>
      <c r="C12771" t="s">
        <v>13</v>
      </c>
      <c r="D12771">
        <v>27</v>
      </c>
      <c r="E12771" t="s">
        <v>28</v>
      </c>
      <c r="F12771" t="s">
        <v>26</v>
      </c>
      <c r="G12771" t="s">
        <v>16</v>
      </c>
      <c r="H12771" s="1">
        <v>40313.536805555559</v>
      </c>
      <c r="I12771" s="2">
        <f t="shared" si="199"/>
        <v>12</v>
      </c>
      <c r="J12771">
        <v>5</v>
      </c>
      <c r="K12771">
        <v>2010</v>
      </c>
      <c r="L12771">
        <v>0.13</v>
      </c>
      <c r="M12771" s="1">
        <v>40313.67083333333</v>
      </c>
      <c r="N12771" t="s">
        <v>17</v>
      </c>
      <c r="O12771">
        <v>1288.76</v>
      </c>
    </row>
    <row r="12772" spans="1:15" x14ac:dyDescent="0.25">
      <c r="A12772">
        <v>262763</v>
      </c>
      <c r="B12772">
        <v>559876</v>
      </c>
      <c r="C12772" t="s">
        <v>18</v>
      </c>
      <c r="D12772">
        <v>84</v>
      </c>
      <c r="E12772" t="s">
        <v>43</v>
      </c>
      <c r="F12772" t="s">
        <v>26</v>
      </c>
      <c r="G12772" t="s">
        <v>16</v>
      </c>
      <c r="H12772" s="1">
        <v>40313.540972222225</v>
      </c>
      <c r="I12772" s="2">
        <f t="shared" si="199"/>
        <v>12</v>
      </c>
      <c r="J12772">
        <v>5</v>
      </c>
      <c r="K12772">
        <v>2010</v>
      </c>
      <c r="L12772">
        <v>0.13</v>
      </c>
      <c r="M12772" s="1">
        <v>40313.666666666664</v>
      </c>
      <c r="N12772" t="s">
        <v>22</v>
      </c>
      <c r="O12772">
        <v>1801.3</v>
      </c>
    </row>
    <row r="12773" spans="1:15" x14ac:dyDescent="0.25">
      <c r="A12773">
        <v>262767</v>
      </c>
      <c r="B12773">
        <v>926932</v>
      </c>
      <c r="C12773" t="s">
        <v>13</v>
      </c>
      <c r="D12773">
        <v>48</v>
      </c>
      <c r="E12773" t="s">
        <v>58</v>
      </c>
      <c r="F12773" t="s">
        <v>20</v>
      </c>
      <c r="G12773" t="s">
        <v>16</v>
      </c>
      <c r="H12773" s="1">
        <v>40313.546527777777</v>
      </c>
      <c r="I12773" s="2">
        <f t="shared" si="199"/>
        <v>13</v>
      </c>
      <c r="J12773">
        <v>5</v>
      </c>
      <c r="K12773">
        <v>2010</v>
      </c>
      <c r="L12773">
        <v>0.09</v>
      </c>
      <c r="M12773" s="1">
        <v>40313.640277777777</v>
      </c>
      <c r="N12773" t="s">
        <v>17</v>
      </c>
      <c r="O12773">
        <v>1442.69</v>
      </c>
    </row>
    <row r="12774" spans="1:15" x14ac:dyDescent="0.25">
      <c r="A12774">
        <v>262775</v>
      </c>
      <c r="B12774">
        <v>1146629</v>
      </c>
      <c r="C12774" t="s">
        <v>18</v>
      </c>
      <c r="D12774">
        <v>79</v>
      </c>
      <c r="E12774" t="s">
        <v>47</v>
      </c>
      <c r="F12774" t="s">
        <v>41</v>
      </c>
      <c r="G12774" t="s">
        <v>21</v>
      </c>
      <c r="H12774" s="1">
        <v>40313.548611111109</v>
      </c>
      <c r="I12774" s="2">
        <f t="shared" si="199"/>
        <v>13</v>
      </c>
      <c r="J12774">
        <v>5</v>
      </c>
      <c r="K12774">
        <v>2010</v>
      </c>
      <c r="L12774">
        <v>0.17</v>
      </c>
      <c r="M12774" s="1">
        <v>40313.71875</v>
      </c>
      <c r="N12774" t="s">
        <v>17</v>
      </c>
      <c r="O12774">
        <v>1891.69</v>
      </c>
    </row>
    <row r="12775" spans="1:15" x14ac:dyDescent="0.25">
      <c r="A12775">
        <v>262776</v>
      </c>
      <c r="B12775">
        <v>1186402</v>
      </c>
      <c r="C12775" t="s">
        <v>18</v>
      </c>
      <c r="D12775">
        <v>34</v>
      </c>
      <c r="E12775" t="s">
        <v>44</v>
      </c>
      <c r="F12775" t="s">
        <v>26</v>
      </c>
      <c r="G12775" t="s">
        <v>16</v>
      </c>
      <c r="H12775" s="1">
        <v>40313.554861111108</v>
      </c>
      <c r="I12775" s="2">
        <f t="shared" si="199"/>
        <v>13</v>
      </c>
      <c r="J12775">
        <v>5</v>
      </c>
      <c r="K12775">
        <v>2010</v>
      </c>
      <c r="L12775">
        <v>0.13</v>
      </c>
      <c r="M12775" s="1">
        <v>40313.686111111114</v>
      </c>
      <c r="N12775" t="s">
        <v>17</v>
      </c>
      <c r="O12775">
        <v>1416.37</v>
      </c>
    </row>
    <row r="12776" spans="1:15" x14ac:dyDescent="0.25">
      <c r="A12776">
        <v>262777</v>
      </c>
      <c r="B12776">
        <v>1086066</v>
      </c>
      <c r="C12776" t="s">
        <v>13</v>
      </c>
      <c r="D12776">
        <v>83</v>
      </c>
      <c r="E12776" t="s">
        <v>19</v>
      </c>
      <c r="F12776" t="s">
        <v>20</v>
      </c>
      <c r="G12776" t="s">
        <v>16</v>
      </c>
      <c r="H12776" s="1">
        <v>40313.558333333334</v>
      </c>
      <c r="I12776" s="2">
        <f t="shared" si="199"/>
        <v>13</v>
      </c>
      <c r="J12776">
        <v>5</v>
      </c>
      <c r="K12776">
        <v>2010</v>
      </c>
      <c r="L12776">
        <v>0.26</v>
      </c>
      <c r="M12776" s="1">
        <v>40313.813194444447</v>
      </c>
      <c r="N12776" t="s">
        <v>17</v>
      </c>
      <c r="O12776">
        <v>2101.65</v>
      </c>
    </row>
    <row r="12777" spans="1:15" x14ac:dyDescent="0.25">
      <c r="A12777">
        <v>262785</v>
      </c>
      <c r="B12777">
        <v>972292</v>
      </c>
      <c r="C12777" t="s">
        <v>18</v>
      </c>
      <c r="D12777">
        <v>53</v>
      </c>
      <c r="E12777" t="s">
        <v>58</v>
      </c>
      <c r="F12777" t="s">
        <v>26</v>
      </c>
      <c r="G12777" t="s">
        <v>16</v>
      </c>
      <c r="H12777" s="1">
        <v>40313.563194444447</v>
      </c>
      <c r="I12777" s="2">
        <f t="shared" si="199"/>
        <v>13</v>
      </c>
      <c r="J12777">
        <v>5</v>
      </c>
      <c r="K12777">
        <v>2010</v>
      </c>
      <c r="L12777">
        <v>0.46</v>
      </c>
      <c r="M12777" s="1">
        <v>40314.020138888889</v>
      </c>
      <c r="N12777" t="s">
        <v>22</v>
      </c>
      <c r="O12777">
        <v>2163.13</v>
      </c>
    </row>
    <row r="12778" spans="1:15" x14ac:dyDescent="0.25">
      <c r="A12778">
        <v>262794</v>
      </c>
      <c r="B12778">
        <v>1172058</v>
      </c>
      <c r="C12778" t="s">
        <v>18</v>
      </c>
      <c r="D12778">
        <v>43</v>
      </c>
      <c r="E12778" t="s">
        <v>24</v>
      </c>
      <c r="F12778" t="s">
        <v>26</v>
      </c>
      <c r="G12778" t="s">
        <v>42</v>
      </c>
      <c r="H12778" s="1">
        <v>40313.582638888889</v>
      </c>
      <c r="I12778" s="2">
        <f t="shared" si="199"/>
        <v>13</v>
      </c>
      <c r="J12778">
        <v>5</v>
      </c>
      <c r="K12778">
        <v>2010</v>
      </c>
      <c r="L12778">
        <v>0.34</v>
      </c>
      <c r="M12778" s="1">
        <v>40313.920138888891</v>
      </c>
      <c r="N12778" t="s">
        <v>17</v>
      </c>
      <c r="O12778">
        <v>1889.92</v>
      </c>
    </row>
    <row r="12779" spans="1:15" x14ac:dyDescent="0.25">
      <c r="A12779">
        <v>262796</v>
      </c>
      <c r="B12779">
        <v>1107939</v>
      </c>
      <c r="C12779" t="s">
        <v>18</v>
      </c>
      <c r="D12779">
        <v>62</v>
      </c>
      <c r="E12779" t="s">
        <v>27</v>
      </c>
      <c r="F12779" t="s">
        <v>20</v>
      </c>
      <c r="G12779" t="s">
        <v>16</v>
      </c>
      <c r="H12779" s="1">
        <v>40313.597916666666</v>
      </c>
      <c r="I12779" s="2">
        <f t="shared" si="199"/>
        <v>14</v>
      </c>
      <c r="J12779">
        <v>5</v>
      </c>
      <c r="K12779">
        <v>2010</v>
      </c>
      <c r="L12779">
        <v>0.3</v>
      </c>
      <c r="M12779" s="1">
        <v>40313.893750000003</v>
      </c>
      <c r="N12779" t="s">
        <v>17</v>
      </c>
      <c r="O12779">
        <v>1986.27</v>
      </c>
    </row>
    <row r="12780" spans="1:15" x14ac:dyDescent="0.25">
      <c r="A12780">
        <v>262798</v>
      </c>
      <c r="B12780">
        <v>882355</v>
      </c>
      <c r="C12780" t="s">
        <v>18</v>
      </c>
      <c r="D12780">
        <v>23</v>
      </c>
      <c r="E12780" t="s">
        <v>24</v>
      </c>
      <c r="F12780" t="s">
        <v>20</v>
      </c>
      <c r="G12780" t="s">
        <v>16</v>
      </c>
      <c r="H12780" s="1">
        <v>40313.602777777778</v>
      </c>
      <c r="I12780" s="2">
        <f t="shared" si="199"/>
        <v>14</v>
      </c>
      <c r="J12780">
        <v>5</v>
      </c>
      <c r="K12780">
        <v>2010</v>
      </c>
      <c r="L12780">
        <v>1.03</v>
      </c>
      <c r="M12780" s="1">
        <v>40314.628472222219</v>
      </c>
      <c r="N12780" t="s">
        <v>17</v>
      </c>
      <c r="O12780">
        <v>2990.73</v>
      </c>
    </row>
    <row r="12781" spans="1:15" x14ac:dyDescent="0.25">
      <c r="A12781">
        <v>262799</v>
      </c>
      <c r="B12781">
        <v>1186424</v>
      </c>
      <c r="C12781" t="s">
        <v>18</v>
      </c>
      <c r="D12781">
        <v>47</v>
      </c>
      <c r="E12781" t="s">
        <v>27</v>
      </c>
      <c r="F12781" t="s">
        <v>20</v>
      </c>
      <c r="G12781" t="s">
        <v>16</v>
      </c>
      <c r="H12781" s="1">
        <v>40313.606944444444</v>
      </c>
      <c r="I12781" s="2">
        <f t="shared" si="199"/>
        <v>14</v>
      </c>
      <c r="J12781">
        <v>5</v>
      </c>
      <c r="K12781">
        <v>2010</v>
      </c>
      <c r="L12781">
        <v>1.1399999999999999</v>
      </c>
      <c r="M12781" s="1">
        <v>40314.74722222222</v>
      </c>
      <c r="N12781" t="s">
        <v>17</v>
      </c>
      <c r="O12781">
        <v>3506.77</v>
      </c>
    </row>
    <row r="12782" spans="1:15" x14ac:dyDescent="0.25">
      <c r="A12782">
        <v>262800</v>
      </c>
      <c r="B12782">
        <v>1177393</v>
      </c>
      <c r="C12782" t="s">
        <v>13</v>
      </c>
      <c r="D12782">
        <v>30</v>
      </c>
      <c r="E12782" t="s">
        <v>28</v>
      </c>
      <c r="F12782" t="s">
        <v>20</v>
      </c>
      <c r="G12782" t="s">
        <v>16</v>
      </c>
      <c r="H12782" s="1">
        <v>40313.627083333333</v>
      </c>
      <c r="I12782" s="2">
        <f t="shared" si="199"/>
        <v>15</v>
      </c>
      <c r="J12782">
        <v>5</v>
      </c>
      <c r="K12782">
        <v>2010</v>
      </c>
      <c r="L12782">
        <v>0.16</v>
      </c>
      <c r="M12782" s="1">
        <v>40313.786805555559</v>
      </c>
      <c r="N12782" t="s">
        <v>22</v>
      </c>
      <c r="O12782">
        <v>1400.33</v>
      </c>
    </row>
    <row r="12783" spans="1:15" x14ac:dyDescent="0.25">
      <c r="A12783">
        <v>262809</v>
      </c>
      <c r="B12783">
        <v>1119790</v>
      </c>
      <c r="C12783" t="s">
        <v>18</v>
      </c>
      <c r="D12783">
        <v>27</v>
      </c>
      <c r="E12783" t="s">
        <v>43</v>
      </c>
      <c r="F12783" t="s">
        <v>26</v>
      </c>
      <c r="G12783" t="s">
        <v>16</v>
      </c>
      <c r="H12783" s="1">
        <v>40313.632638888892</v>
      </c>
      <c r="I12783" s="2">
        <f t="shared" si="199"/>
        <v>15</v>
      </c>
      <c r="J12783">
        <v>5</v>
      </c>
      <c r="K12783">
        <v>2010</v>
      </c>
      <c r="L12783">
        <v>0.42</v>
      </c>
      <c r="M12783" s="1">
        <v>40314.048611111109</v>
      </c>
      <c r="N12783" t="s">
        <v>17</v>
      </c>
      <c r="O12783">
        <v>1914.25</v>
      </c>
    </row>
    <row r="12784" spans="1:15" x14ac:dyDescent="0.25">
      <c r="A12784">
        <v>262810</v>
      </c>
      <c r="B12784">
        <v>969597</v>
      </c>
      <c r="C12784" t="s">
        <v>18</v>
      </c>
      <c r="D12784">
        <v>82</v>
      </c>
      <c r="E12784" t="s">
        <v>44</v>
      </c>
      <c r="F12784" t="s">
        <v>26</v>
      </c>
      <c r="G12784" t="s">
        <v>16</v>
      </c>
      <c r="H12784" s="1">
        <v>40313.640277777777</v>
      </c>
      <c r="I12784" s="2">
        <f t="shared" si="199"/>
        <v>15</v>
      </c>
      <c r="J12784">
        <v>5</v>
      </c>
      <c r="K12784">
        <v>2010</v>
      </c>
      <c r="L12784">
        <v>0.34</v>
      </c>
      <c r="M12784" s="1">
        <v>40313.98333333333</v>
      </c>
      <c r="N12784" t="s">
        <v>22</v>
      </c>
      <c r="O12784">
        <v>2279.56</v>
      </c>
    </row>
    <row r="12785" spans="1:15" x14ac:dyDescent="0.25">
      <c r="A12785">
        <v>262814</v>
      </c>
      <c r="B12785">
        <v>1186442</v>
      </c>
      <c r="C12785" t="s">
        <v>18</v>
      </c>
      <c r="D12785">
        <v>37</v>
      </c>
      <c r="E12785" t="s">
        <v>27</v>
      </c>
      <c r="F12785" t="s">
        <v>20</v>
      </c>
      <c r="G12785" t="s">
        <v>16</v>
      </c>
      <c r="H12785" s="1">
        <v>40313.645833333336</v>
      </c>
      <c r="I12785" s="2">
        <f t="shared" si="199"/>
        <v>15</v>
      </c>
      <c r="J12785">
        <v>5</v>
      </c>
      <c r="K12785">
        <v>2010</v>
      </c>
      <c r="L12785">
        <v>1.1299999999999999</v>
      </c>
      <c r="M12785" s="1">
        <v>40314.775000000001</v>
      </c>
      <c r="N12785" t="s">
        <v>17</v>
      </c>
      <c r="O12785">
        <v>3437.15</v>
      </c>
    </row>
    <row r="12786" spans="1:15" x14ac:dyDescent="0.25">
      <c r="A12786">
        <v>262822</v>
      </c>
      <c r="B12786">
        <v>1176869</v>
      </c>
      <c r="C12786" t="s">
        <v>13</v>
      </c>
      <c r="D12786">
        <v>33</v>
      </c>
      <c r="E12786" t="s">
        <v>27</v>
      </c>
      <c r="F12786" t="s">
        <v>20</v>
      </c>
      <c r="G12786" t="s">
        <v>16</v>
      </c>
      <c r="H12786" s="1">
        <v>40313.649305555555</v>
      </c>
      <c r="I12786" s="2">
        <f t="shared" si="199"/>
        <v>15</v>
      </c>
      <c r="J12786">
        <v>5</v>
      </c>
      <c r="K12786">
        <v>2010</v>
      </c>
      <c r="L12786">
        <v>0.28999999999999998</v>
      </c>
      <c r="M12786" s="1">
        <v>40313.942361111112</v>
      </c>
      <c r="N12786" t="s">
        <v>17</v>
      </c>
      <c r="O12786">
        <v>1701.12</v>
      </c>
    </row>
    <row r="12787" spans="1:15" x14ac:dyDescent="0.25">
      <c r="A12787">
        <v>262823</v>
      </c>
      <c r="B12787">
        <v>797586</v>
      </c>
      <c r="C12787" t="s">
        <v>13</v>
      </c>
      <c r="D12787">
        <v>65</v>
      </c>
      <c r="E12787" t="s">
        <v>48</v>
      </c>
      <c r="F12787" t="s">
        <v>26</v>
      </c>
      <c r="G12787" t="s">
        <v>16</v>
      </c>
      <c r="H12787" s="1">
        <v>40313.65347222222</v>
      </c>
      <c r="I12787" s="2">
        <f t="shared" si="199"/>
        <v>15</v>
      </c>
      <c r="J12787">
        <v>5</v>
      </c>
      <c r="K12787">
        <v>2010</v>
      </c>
      <c r="L12787">
        <v>0.08</v>
      </c>
      <c r="M12787" s="1">
        <v>40313.731944444444</v>
      </c>
      <c r="N12787" t="s">
        <v>17</v>
      </c>
      <c r="O12787">
        <v>1568.73</v>
      </c>
    </row>
    <row r="12788" spans="1:15" x14ac:dyDescent="0.25">
      <c r="A12788">
        <v>262831</v>
      </c>
      <c r="B12788">
        <v>1184304</v>
      </c>
      <c r="C12788" t="s">
        <v>18</v>
      </c>
      <c r="D12788">
        <v>23</v>
      </c>
      <c r="E12788" t="s">
        <v>33</v>
      </c>
      <c r="F12788" t="s">
        <v>20</v>
      </c>
      <c r="G12788" t="s">
        <v>16</v>
      </c>
      <c r="H12788" s="1">
        <v>40313.656944444447</v>
      </c>
      <c r="I12788" s="2">
        <f t="shared" si="199"/>
        <v>15</v>
      </c>
      <c r="J12788">
        <v>5</v>
      </c>
      <c r="K12788">
        <v>2010</v>
      </c>
      <c r="L12788">
        <v>0.24</v>
      </c>
      <c r="M12788" s="1">
        <v>40313.9</v>
      </c>
      <c r="N12788" t="s">
        <v>17</v>
      </c>
      <c r="O12788">
        <v>1476.16</v>
      </c>
    </row>
    <row r="12789" spans="1:15" x14ac:dyDescent="0.25">
      <c r="A12789">
        <v>262839</v>
      </c>
      <c r="B12789">
        <v>1186464</v>
      </c>
      <c r="C12789" t="s">
        <v>18</v>
      </c>
      <c r="D12789">
        <v>22</v>
      </c>
      <c r="E12789" t="s">
        <v>56</v>
      </c>
      <c r="F12789" t="s">
        <v>26</v>
      </c>
      <c r="G12789" t="s">
        <v>16</v>
      </c>
      <c r="H12789" s="1">
        <v>40313.659722222219</v>
      </c>
      <c r="I12789" s="2">
        <f t="shared" si="199"/>
        <v>15</v>
      </c>
      <c r="J12789">
        <v>5</v>
      </c>
      <c r="K12789">
        <v>2010</v>
      </c>
      <c r="L12789">
        <v>0.39</v>
      </c>
      <c r="M12789" s="1">
        <v>40314.051388888889</v>
      </c>
      <c r="N12789" t="s">
        <v>17</v>
      </c>
      <c r="O12789">
        <v>1748.05</v>
      </c>
    </row>
    <row r="12790" spans="1:15" x14ac:dyDescent="0.25">
      <c r="A12790">
        <v>262843</v>
      </c>
      <c r="B12790">
        <v>1185278</v>
      </c>
      <c r="C12790" t="s">
        <v>18</v>
      </c>
      <c r="D12790">
        <v>65</v>
      </c>
      <c r="E12790" t="s">
        <v>34</v>
      </c>
      <c r="F12790" t="s">
        <v>26</v>
      </c>
      <c r="G12790" t="s">
        <v>21</v>
      </c>
      <c r="H12790" s="1">
        <v>40313.670138888891</v>
      </c>
      <c r="I12790" s="2">
        <f t="shared" si="199"/>
        <v>16</v>
      </c>
      <c r="J12790">
        <v>5</v>
      </c>
      <c r="K12790">
        <v>2010</v>
      </c>
      <c r="L12790">
        <v>0.41</v>
      </c>
      <c r="M12790" s="1">
        <v>40314.084027777775</v>
      </c>
      <c r="N12790" t="s">
        <v>17</v>
      </c>
      <c r="O12790">
        <v>2228.35</v>
      </c>
    </row>
    <row r="12791" spans="1:15" x14ac:dyDescent="0.25">
      <c r="A12791">
        <v>262844</v>
      </c>
      <c r="B12791">
        <v>552166</v>
      </c>
      <c r="C12791" t="s">
        <v>13</v>
      </c>
      <c r="D12791">
        <v>76</v>
      </c>
      <c r="E12791" t="s">
        <v>44</v>
      </c>
      <c r="F12791" t="s">
        <v>20</v>
      </c>
      <c r="G12791" t="s">
        <v>16</v>
      </c>
      <c r="H12791" s="1">
        <v>40313.675000000003</v>
      </c>
      <c r="I12791" s="2">
        <f t="shared" si="199"/>
        <v>16</v>
      </c>
      <c r="J12791">
        <v>5</v>
      </c>
      <c r="K12791">
        <v>2010</v>
      </c>
      <c r="L12791">
        <v>1.05</v>
      </c>
      <c r="M12791" s="1">
        <v>40314.729166666664</v>
      </c>
      <c r="N12791" t="s">
        <v>22</v>
      </c>
      <c r="O12791">
        <v>3530.22</v>
      </c>
    </row>
    <row r="12792" spans="1:15" x14ac:dyDescent="0.25">
      <c r="A12792">
        <v>262850</v>
      </c>
      <c r="B12792">
        <v>1186496</v>
      </c>
      <c r="C12792" t="s">
        <v>18</v>
      </c>
      <c r="D12792">
        <v>37</v>
      </c>
      <c r="E12792" t="s">
        <v>24</v>
      </c>
      <c r="F12792" t="s">
        <v>26</v>
      </c>
      <c r="G12792" t="s">
        <v>16</v>
      </c>
      <c r="H12792" s="1">
        <v>40313.689583333333</v>
      </c>
      <c r="I12792" s="2">
        <f t="shared" si="199"/>
        <v>16</v>
      </c>
      <c r="J12792">
        <v>5</v>
      </c>
      <c r="K12792">
        <v>2010</v>
      </c>
      <c r="L12792">
        <v>0.53</v>
      </c>
      <c r="M12792" s="1">
        <v>40314.223611111112</v>
      </c>
      <c r="N12792" t="s">
        <v>22</v>
      </c>
      <c r="O12792">
        <v>2199.5100000000002</v>
      </c>
    </row>
    <row r="12793" spans="1:15" x14ac:dyDescent="0.25">
      <c r="A12793">
        <v>262857</v>
      </c>
      <c r="B12793">
        <v>1186499</v>
      </c>
      <c r="C12793" t="s">
        <v>13</v>
      </c>
      <c r="D12793">
        <v>54</v>
      </c>
      <c r="E12793" t="s">
        <v>45</v>
      </c>
      <c r="F12793" t="s">
        <v>26</v>
      </c>
      <c r="G12793" t="s">
        <v>21</v>
      </c>
      <c r="H12793" s="1">
        <v>40313.694444444445</v>
      </c>
      <c r="I12793" s="2">
        <f t="shared" si="199"/>
        <v>16</v>
      </c>
      <c r="J12793">
        <v>5</v>
      </c>
      <c r="K12793">
        <v>2010</v>
      </c>
      <c r="L12793">
        <v>0.39</v>
      </c>
      <c r="M12793" s="1">
        <v>40314.086805555555</v>
      </c>
      <c r="N12793" t="s">
        <v>22</v>
      </c>
      <c r="O12793">
        <v>2091.44</v>
      </c>
    </row>
    <row r="12794" spans="1:15" x14ac:dyDescent="0.25">
      <c r="A12794">
        <v>262858</v>
      </c>
      <c r="B12794">
        <v>1167214</v>
      </c>
      <c r="C12794" t="s">
        <v>18</v>
      </c>
      <c r="D12794">
        <v>29</v>
      </c>
      <c r="E12794" t="s">
        <v>45</v>
      </c>
      <c r="F12794" t="s">
        <v>20</v>
      </c>
      <c r="G12794" t="s">
        <v>16</v>
      </c>
      <c r="H12794" s="1">
        <v>40313.705555555556</v>
      </c>
      <c r="I12794" s="2">
        <f t="shared" si="199"/>
        <v>16</v>
      </c>
      <c r="J12794">
        <v>5</v>
      </c>
      <c r="K12794">
        <v>2010</v>
      </c>
      <c r="L12794">
        <v>0.16</v>
      </c>
      <c r="M12794" s="1">
        <v>40313.870138888888</v>
      </c>
      <c r="N12794" t="s">
        <v>17</v>
      </c>
      <c r="O12794">
        <v>1374.82</v>
      </c>
    </row>
    <row r="12795" spans="1:15" x14ac:dyDescent="0.25">
      <c r="A12795">
        <v>262859</v>
      </c>
      <c r="B12795">
        <v>530488</v>
      </c>
      <c r="C12795" t="s">
        <v>18</v>
      </c>
      <c r="D12795">
        <v>86</v>
      </c>
      <c r="E12795" t="s">
        <v>19</v>
      </c>
      <c r="F12795" t="s">
        <v>20</v>
      </c>
      <c r="G12795" t="s">
        <v>16</v>
      </c>
      <c r="H12795" s="1">
        <v>40313.71875</v>
      </c>
      <c r="I12795" s="2">
        <f t="shared" si="199"/>
        <v>17</v>
      </c>
      <c r="J12795">
        <v>5</v>
      </c>
      <c r="K12795">
        <v>2010</v>
      </c>
      <c r="L12795">
        <v>0.26</v>
      </c>
      <c r="M12795" s="1">
        <v>40313.974999999999</v>
      </c>
      <c r="N12795" t="s">
        <v>17</v>
      </c>
      <c r="O12795">
        <v>2049.58</v>
      </c>
    </row>
    <row r="12796" spans="1:15" x14ac:dyDescent="0.25">
      <c r="A12796">
        <v>262867</v>
      </c>
      <c r="B12796">
        <v>1184625</v>
      </c>
      <c r="C12796" t="s">
        <v>13</v>
      </c>
      <c r="D12796">
        <v>76</v>
      </c>
      <c r="E12796" t="s">
        <v>47</v>
      </c>
      <c r="F12796" t="s">
        <v>20</v>
      </c>
      <c r="G12796" t="s">
        <v>21</v>
      </c>
      <c r="H12796" s="1">
        <v>40313.752083333333</v>
      </c>
      <c r="I12796" s="2">
        <f t="shared" si="199"/>
        <v>18</v>
      </c>
      <c r="J12796">
        <v>5</v>
      </c>
      <c r="K12796">
        <v>2010</v>
      </c>
      <c r="L12796">
        <v>0.51</v>
      </c>
      <c r="M12796" s="1">
        <v>40314.26666666667</v>
      </c>
      <c r="N12796" t="s">
        <v>22</v>
      </c>
      <c r="O12796">
        <v>2526.85</v>
      </c>
    </row>
    <row r="12797" spans="1:15" x14ac:dyDescent="0.25">
      <c r="A12797">
        <v>262870</v>
      </c>
      <c r="B12797">
        <v>1180596</v>
      </c>
      <c r="C12797" t="s">
        <v>18</v>
      </c>
      <c r="D12797">
        <v>33</v>
      </c>
      <c r="E12797" t="s">
        <v>33</v>
      </c>
      <c r="F12797" t="s">
        <v>20</v>
      </c>
      <c r="G12797" t="s">
        <v>16</v>
      </c>
      <c r="H12797" s="1">
        <v>40313.753472222219</v>
      </c>
      <c r="I12797" s="2">
        <f t="shared" si="199"/>
        <v>18</v>
      </c>
      <c r="J12797">
        <v>5</v>
      </c>
      <c r="K12797">
        <v>2010</v>
      </c>
      <c r="L12797">
        <v>0.2</v>
      </c>
      <c r="M12797" s="1">
        <v>40313.951388888891</v>
      </c>
      <c r="N12797" t="s">
        <v>17</v>
      </c>
      <c r="O12797">
        <v>1522.68</v>
      </c>
    </row>
    <row r="12798" spans="1:15" x14ac:dyDescent="0.25">
      <c r="A12798">
        <v>262871</v>
      </c>
      <c r="B12798">
        <v>1186523</v>
      </c>
      <c r="C12798" t="s">
        <v>18</v>
      </c>
      <c r="D12798">
        <v>21</v>
      </c>
      <c r="E12798" t="s">
        <v>29</v>
      </c>
      <c r="F12798" t="s">
        <v>26</v>
      </c>
      <c r="G12798" t="s">
        <v>16</v>
      </c>
      <c r="H12798" s="1">
        <v>40313.772916666669</v>
      </c>
      <c r="I12798" s="2">
        <f t="shared" si="199"/>
        <v>18</v>
      </c>
      <c r="J12798">
        <v>5</v>
      </c>
      <c r="K12798">
        <v>2010</v>
      </c>
      <c r="L12798">
        <v>0.19</v>
      </c>
      <c r="M12798" s="1">
        <v>40313.963194444441</v>
      </c>
      <c r="N12798" t="s">
        <v>17</v>
      </c>
      <c r="O12798">
        <v>1342.39</v>
      </c>
    </row>
    <row r="12799" spans="1:15" x14ac:dyDescent="0.25">
      <c r="A12799">
        <v>262878</v>
      </c>
      <c r="B12799">
        <v>906045</v>
      </c>
      <c r="C12799" t="s">
        <v>18</v>
      </c>
      <c r="D12799">
        <v>59</v>
      </c>
      <c r="E12799" t="s">
        <v>19</v>
      </c>
      <c r="F12799" t="s">
        <v>20</v>
      </c>
      <c r="G12799" t="s">
        <v>16</v>
      </c>
      <c r="H12799" s="1">
        <v>40313.831250000003</v>
      </c>
      <c r="I12799" s="2">
        <f t="shared" si="199"/>
        <v>19</v>
      </c>
      <c r="J12799">
        <v>5</v>
      </c>
      <c r="K12799">
        <v>2010</v>
      </c>
      <c r="L12799">
        <v>0.41</v>
      </c>
      <c r="M12799" s="1">
        <v>40314.243750000001</v>
      </c>
      <c r="N12799" t="s">
        <v>22</v>
      </c>
      <c r="O12799">
        <v>2136.06</v>
      </c>
    </row>
    <row r="12800" spans="1:15" x14ac:dyDescent="0.25">
      <c r="A12800">
        <v>262879</v>
      </c>
      <c r="B12800">
        <v>1178576</v>
      </c>
      <c r="C12800" t="s">
        <v>18</v>
      </c>
      <c r="D12800">
        <v>66</v>
      </c>
      <c r="E12800" t="s">
        <v>62</v>
      </c>
      <c r="F12800" t="s">
        <v>20</v>
      </c>
      <c r="G12800" t="s">
        <v>16</v>
      </c>
      <c r="H12800" s="1">
        <v>40313.836805555555</v>
      </c>
      <c r="I12800" s="2">
        <f t="shared" si="199"/>
        <v>20</v>
      </c>
      <c r="J12800">
        <v>5</v>
      </c>
      <c r="K12800">
        <v>2010</v>
      </c>
      <c r="L12800">
        <v>0.24</v>
      </c>
      <c r="M12800" s="1">
        <v>40314.074999999997</v>
      </c>
      <c r="N12800" t="s">
        <v>17</v>
      </c>
      <c r="O12800">
        <v>1938.19</v>
      </c>
    </row>
    <row r="12801" spans="1:15" x14ac:dyDescent="0.25">
      <c r="A12801">
        <v>262888</v>
      </c>
      <c r="B12801">
        <v>1162494</v>
      </c>
      <c r="C12801" t="s">
        <v>18</v>
      </c>
      <c r="D12801">
        <v>59</v>
      </c>
      <c r="E12801" t="s">
        <v>27</v>
      </c>
      <c r="F12801" t="s">
        <v>20</v>
      </c>
      <c r="G12801" t="s">
        <v>16</v>
      </c>
      <c r="H12801" s="1">
        <v>40313.865972222222</v>
      </c>
      <c r="I12801" s="2">
        <f t="shared" si="199"/>
        <v>20</v>
      </c>
      <c r="J12801">
        <v>5</v>
      </c>
      <c r="K12801">
        <v>2010</v>
      </c>
      <c r="L12801">
        <v>0.32</v>
      </c>
      <c r="M12801" s="1">
        <v>40314.181944444441</v>
      </c>
      <c r="N12801" t="s">
        <v>17</v>
      </c>
      <c r="O12801">
        <v>2030.35</v>
      </c>
    </row>
    <row r="12802" spans="1:15" x14ac:dyDescent="0.25">
      <c r="A12802">
        <v>262893</v>
      </c>
      <c r="B12802">
        <v>1129823</v>
      </c>
      <c r="C12802" t="s">
        <v>13</v>
      </c>
      <c r="D12802">
        <v>49</v>
      </c>
      <c r="E12802" t="s">
        <v>33</v>
      </c>
      <c r="F12802" t="s">
        <v>20</v>
      </c>
      <c r="G12802" t="s">
        <v>16</v>
      </c>
      <c r="H12802" s="1">
        <v>40313.896527777775</v>
      </c>
      <c r="I12802" s="2">
        <f t="shared" si="199"/>
        <v>21</v>
      </c>
      <c r="J12802">
        <v>5</v>
      </c>
      <c r="K12802">
        <v>2010</v>
      </c>
      <c r="L12802">
        <v>0.37</v>
      </c>
      <c r="M12802" s="1">
        <v>40314.262499999997</v>
      </c>
      <c r="N12802" t="s">
        <v>17</v>
      </c>
      <c r="O12802">
        <v>1970.2</v>
      </c>
    </row>
    <row r="12803" spans="1:15" x14ac:dyDescent="0.25">
      <c r="A12803">
        <v>262896</v>
      </c>
      <c r="B12803">
        <v>1186545</v>
      </c>
      <c r="C12803" t="s">
        <v>18</v>
      </c>
      <c r="D12803">
        <v>41</v>
      </c>
      <c r="E12803" t="s">
        <v>23</v>
      </c>
      <c r="F12803" t="s">
        <v>30</v>
      </c>
      <c r="G12803" t="s">
        <v>16</v>
      </c>
      <c r="H12803" s="1">
        <v>40313.9</v>
      </c>
      <c r="I12803" s="2">
        <f t="shared" ref="I12803:I12866" si="200">HOUR(H12803)</f>
        <v>21</v>
      </c>
      <c r="J12803">
        <v>5</v>
      </c>
      <c r="K12803">
        <v>2010</v>
      </c>
      <c r="L12803">
        <v>0.17</v>
      </c>
      <c r="M12803" s="1">
        <v>40314.070138888892</v>
      </c>
      <c r="N12803" t="s">
        <v>22</v>
      </c>
      <c r="O12803">
        <v>1509.62</v>
      </c>
    </row>
    <row r="12804" spans="1:15" x14ac:dyDescent="0.25">
      <c r="A12804">
        <v>262898</v>
      </c>
      <c r="B12804">
        <v>1151775</v>
      </c>
      <c r="C12804" t="s">
        <v>18</v>
      </c>
      <c r="D12804">
        <v>31</v>
      </c>
      <c r="E12804" t="s">
        <v>49</v>
      </c>
      <c r="F12804" t="s">
        <v>26</v>
      </c>
      <c r="G12804" t="s">
        <v>16</v>
      </c>
      <c r="H12804" s="1">
        <v>40313.920138888891</v>
      </c>
      <c r="I12804" s="2">
        <f t="shared" si="200"/>
        <v>22</v>
      </c>
      <c r="J12804">
        <v>5</v>
      </c>
      <c r="K12804">
        <v>2010</v>
      </c>
      <c r="L12804">
        <v>0.1</v>
      </c>
      <c r="M12804" s="1">
        <v>40314.021527777775</v>
      </c>
      <c r="N12804" t="s">
        <v>22</v>
      </c>
      <c r="O12804">
        <v>1295.43</v>
      </c>
    </row>
    <row r="12805" spans="1:15" x14ac:dyDescent="0.25">
      <c r="A12805">
        <v>262903</v>
      </c>
      <c r="B12805">
        <v>1186548</v>
      </c>
      <c r="C12805" t="s">
        <v>13</v>
      </c>
      <c r="D12805">
        <v>88</v>
      </c>
      <c r="E12805" t="s">
        <v>33</v>
      </c>
      <c r="F12805" t="s">
        <v>26</v>
      </c>
      <c r="G12805" t="s">
        <v>21</v>
      </c>
      <c r="H12805" s="1">
        <v>40313.92291666667</v>
      </c>
      <c r="I12805" s="2">
        <f t="shared" si="200"/>
        <v>22</v>
      </c>
      <c r="J12805">
        <v>5</v>
      </c>
      <c r="K12805">
        <v>2010</v>
      </c>
      <c r="L12805">
        <v>0.19</v>
      </c>
      <c r="M12805" s="1">
        <v>40314.109027777777</v>
      </c>
      <c r="N12805" t="s">
        <v>22</v>
      </c>
      <c r="O12805">
        <v>2050.1799999999998</v>
      </c>
    </row>
    <row r="12806" spans="1:15" x14ac:dyDescent="0.25">
      <c r="A12806">
        <v>262908</v>
      </c>
      <c r="B12806">
        <v>818650</v>
      </c>
      <c r="C12806" t="s">
        <v>13</v>
      </c>
      <c r="D12806">
        <v>41</v>
      </c>
      <c r="E12806" t="s">
        <v>27</v>
      </c>
      <c r="F12806" t="s">
        <v>20</v>
      </c>
      <c r="G12806" t="s">
        <v>21</v>
      </c>
      <c r="H12806" s="1">
        <v>40313.965277777781</v>
      </c>
      <c r="I12806" s="2">
        <f t="shared" si="200"/>
        <v>23</v>
      </c>
      <c r="J12806">
        <v>5</v>
      </c>
      <c r="K12806">
        <v>2010</v>
      </c>
      <c r="L12806">
        <v>0.62</v>
      </c>
      <c r="M12806" s="1">
        <v>40314.582638888889</v>
      </c>
      <c r="N12806" t="s">
        <v>22</v>
      </c>
      <c r="O12806">
        <v>2419.34</v>
      </c>
    </row>
    <row r="12807" spans="1:15" x14ac:dyDescent="0.25">
      <c r="A12807">
        <v>262916</v>
      </c>
      <c r="B12807">
        <v>750159</v>
      </c>
      <c r="C12807" t="s">
        <v>18</v>
      </c>
      <c r="D12807">
        <v>40</v>
      </c>
      <c r="E12807" t="s">
        <v>27</v>
      </c>
      <c r="F12807" t="s">
        <v>20</v>
      </c>
      <c r="G12807" t="s">
        <v>21</v>
      </c>
      <c r="H12807" s="1">
        <v>40313.96597222222</v>
      </c>
      <c r="I12807" s="2">
        <f t="shared" si="200"/>
        <v>23</v>
      </c>
      <c r="J12807">
        <v>5</v>
      </c>
      <c r="K12807">
        <v>2010</v>
      </c>
      <c r="L12807">
        <v>0.63</v>
      </c>
      <c r="M12807" s="1">
        <v>40314.597916666666</v>
      </c>
      <c r="N12807" t="s">
        <v>22</v>
      </c>
      <c r="O12807">
        <v>2397.0300000000002</v>
      </c>
    </row>
    <row r="12808" spans="1:15" x14ac:dyDescent="0.25">
      <c r="A12808">
        <v>262918</v>
      </c>
      <c r="B12808">
        <v>738151</v>
      </c>
      <c r="C12808" t="s">
        <v>13</v>
      </c>
      <c r="D12808">
        <v>34</v>
      </c>
      <c r="E12808" t="s">
        <v>43</v>
      </c>
      <c r="F12808" t="s">
        <v>26</v>
      </c>
      <c r="G12808" t="s">
        <v>16</v>
      </c>
      <c r="H12808" s="1">
        <v>40313.990277777775</v>
      </c>
      <c r="I12808" s="2">
        <f t="shared" si="200"/>
        <v>23</v>
      </c>
      <c r="J12808">
        <v>5</v>
      </c>
      <c r="K12808">
        <v>2010</v>
      </c>
      <c r="L12808">
        <v>0.26</v>
      </c>
      <c r="M12808" s="1">
        <v>40314.24722222222</v>
      </c>
      <c r="N12808" t="s">
        <v>17</v>
      </c>
      <c r="O12808">
        <v>1540.77</v>
      </c>
    </row>
    <row r="12809" spans="1:15" x14ac:dyDescent="0.25">
      <c r="A12809">
        <v>262921</v>
      </c>
      <c r="B12809">
        <v>1149845</v>
      </c>
      <c r="C12809" t="s">
        <v>18</v>
      </c>
      <c r="D12809">
        <v>54</v>
      </c>
      <c r="E12809" t="s">
        <v>33</v>
      </c>
      <c r="F12809" t="s">
        <v>26</v>
      </c>
      <c r="G12809" t="s">
        <v>16</v>
      </c>
      <c r="H12809" s="1">
        <v>40314.015277777777</v>
      </c>
      <c r="I12809" s="2">
        <f t="shared" si="200"/>
        <v>0</v>
      </c>
      <c r="J12809">
        <v>5</v>
      </c>
      <c r="K12809">
        <v>2010</v>
      </c>
      <c r="L12809">
        <v>0.4</v>
      </c>
      <c r="M12809" s="1">
        <v>40314.418055555558</v>
      </c>
      <c r="N12809" t="s">
        <v>17</v>
      </c>
      <c r="O12809">
        <v>2085.8200000000002</v>
      </c>
    </row>
    <row r="12810" spans="1:15" x14ac:dyDescent="0.25">
      <c r="A12810">
        <v>262928</v>
      </c>
      <c r="B12810">
        <v>1179571</v>
      </c>
      <c r="C12810" t="s">
        <v>18</v>
      </c>
      <c r="D12810">
        <v>33</v>
      </c>
      <c r="E12810" t="s">
        <v>24</v>
      </c>
      <c r="F12810" t="s">
        <v>26</v>
      </c>
      <c r="G12810" t="s">
        <v>16</v>
      </c>
      <c r="H12810" s="1">
        <v>40314.020833333336</v>
      </c>
      <c r="I12810" s="2">
        <f t="shared" si="200"/>
        <v>0</v>
      </c>
      <c r="J12810">
        <v>5</v>
      </c>
      <c r="K12810">
        <v>2010</v>
      </c>
      <c r="L12810">
        <v>0.27</v>
      </c>
      <c r="M12810" s="1">
        <v>40314.288888888892</v>
      </c>
      <c r="N12810" t="s">
        <v>17</v>
      </c>
      <c r="O12810">
        <v>1663.77</v>
      </c>
    </row>
    <row r="12811" spans="1:15" x14ac:dyDescent="0.25">
      <c r="A12811">
        <v>262931</v>
      </c>
      <c r="B12811">
        <v>1186554</v>
      </c>
      <c r="C12811" t="s">
        <v>13</v>
      </c>
      <c r="D12811">
        <v>51</v>
      </c>
      <c r="E12811" t="s">
        <v>40</v>
      </c>
      <c r="F12811" t="s">
        <v>20</v>
      </c>
      <c r="G12811" t="s">
        <v>16</v>
      </c>
      <c r="H12811" s="1">
        <v>40314.127083333333</v>
      </c>
      <c r="I12811" s="2">
        <f t="shared" si="200"/>
        <v>3</v>
      </c>
      <c r="J12811">
        <v>5</v>
      </c>
      <c r="K12811">
        <v>2010</v>
      </c>
      <c r="L12811">
        <v>0.25</v>
      </c>
      <c r="M12811" s="1">
        <v>40314.37777777778</v>
      </c>
      <c r="N12811" t="s">
        <v>22</v>
      </c>
      <c r="O12811">
        <v>1830.27</v>
      </c>
    </row>
    <row r="12812" spans="1:15" x14ac:dyDescent="0.25">
      <c r="A12812">
        <v>262936</v>
      </c>
      <c r="B12812">
        <v>1186555</v>
      </c>
      <c r="C12812" t="s">
        <v>18</v>
      </c>
      <c r="D12812">
        <v>46</v>
      </c>
      <c r="E12812" t="s">
        <v>27</v>
      </c>
      <c r="F12812" t="s">
        <v>20</v>
      </c>
      <c r="G12812" t="s">
        <v>16</v>
      </c>
      <c r="H12812" s="1">
        <v>40314.143055555556</v>
      </c>
      <c r="I12812" s="2">
        <f t="shared" si="200"/>
        <v>3</v>
      </c>
      <c r="J12812">
        <v>5</v>
      </c>
      <c r="K12812">
        <v>2010</v>
      </c>
      <c r="L12812">
        <v>0.13</v>
      </c>
      <c r="M12812" s="1">
        <v>40314.277777777781</v>
      </c>
      <c r="N12812" t="s">
        <v>22</v>
      </c>
      <c r="O12812">
        <v>1534.76</v>
      </c>
    </row>
    <row r="12813" spans="1:15" x14ac:dyDescent="0.25">
      <c r="A12813">
        <v>262940</v>
      </c>
      <c r="B12813">
        <v>506313</v>
      </c>
      <c r="C12813" t="s">
        <v>18</v>
      </c>
      <c r="D12813">
        <v>29</v>
      </c>
      <c r="E12813" t="s">
        <v>34</v>
      </c>
      <c r="F12813" t="s">
        <v>30</v>
      </c>
      <c r="G12813" t="s">
        <v>21</v>
      </c>
      <c r="H12813" s="1">
        <v>40314.314583333333</v>
      </c>
      <c r="I12813" s="2">
        <f t="shared" si="200"/>
        <v>7</v>
      </c>
      <c r="J12813">
        <v>5</v>
      </c>
      <c r="K12813">
        <v>2010</v>
      </c>
      <c r="L12813">
        <v>7.0000000000000007E-2</v>
      </c>
      <c r="M12813" s="1">
        <v>40314.385416666664</v>
      </c>
      <c r="N12813" t="s">
        <v>17</v>
      </c>
      <c r="O12813">
        <v>1087.78</v>
      </c>
    </row>
    <row r="12814" spans="1:15" x14ac:dyDescent="0.25">
      <c r="A12814">
        <v>262947</v>
      </c>
      <c r="B12814">
        <v>1186558</v>
      </c>
      <c r="C12814" t="s">
        <v>13</v>
      </c>
      <c r="D12814">
        <v>64</v>
      </c>
      <c r="E12814" t="s">
        <v>24</v>
      </c>
      <c r="F12814" t="s">
        <v>20</v>
      </c>
      <c r="G12814" t="s">
        <v>16</v>
      </c>
      <c r="H12814" s="1">
        <v>40314.393055555556</v>
      </c>
      <c r="I12814" s="2">
        <f t="shared" si="200"/>
        <v>9</v>
      </c>
      <c r="J12814">
        <v>5</v>
      </c>
      <c r="K12814">
        <v>2010</v>
      </c>
      <c r="L12814">
        <v>0.37</v>
      </c>
      <c r="M12814" s="1">
        <v>40314.765277777777</v>
      </c>
      <c r="N12814" t="s">
        <v>17</v>
      </c>
      <c r="O12814">
        <v>2148.77</v>
      </c>
    </row>
    <row r="12815" spans="1:15" x14ac:dyDescent="0.25">
      <c r="A12815">
        <v>262951</v>
      </c>
      <c r="B12815">
        <v>1186559</v>
      </c>
      <c r="C12815" t="s">
        <v>13</v>
      </c>
      <c r="D12815">
        <v>60</v>
      </c>
      <c r="E12815" t="s">
        <v>27</v>
      </c>
      <c r="F12815" t="s">
        <v>26</v>
      </c>
      <c r="G12815" t="s">
        <v>21</v>
      </c>
      <c r="H12815" s="1">
        <v>40314.397222222222</v>
      </c>
      <c r="I12815" s="2">
        <f t="shared" si="200"/>
        <v>9</v>
      </c>
      <c r="J12815">
        <v>5</v>
      </c>
      <c r="K12815">
        <v>2010</v>
      </c>
      <c r="L12815">
        <v>0.37</v>
      </c>
      <c r="M12815" s="1">
        <v>40314.771527777775</v>
      </c>
      <c r="N12815" t="s">
        <v>17</v>
      </c>
      <c r="O12815">
        <v>2069.46</v>
      </c>
    </row>
    <row r="12816" spans="1:15" x14ac:dyDescent="0.25">
      <c r="A12816">
        <v>262959</v>
      </c>
      <c r="B12816">
        <v>1178182</v>
      </c>
      <c r="C12816" t="s">
        <v>18</v>
      </c>
      <c r="D12816">
        <v>38</v>
      </c>
      <c r="E12816" t="s">
        <v>34</v>
      </c>
      <c r="F12816" t="s">
        <v>26</v>
      </c>
      <c r="G12816" t="s">
        <v>16</v>
      </c>
      <c r="H12816" s="1">
        <v>40314.398611111108</v>
      </c>
      <c r="I12816" s="2">
        <f t="shared" si="200"/>
        <v>9</v>
      </c>
      <c r="J12816">
        <v>5</v>
      </c>
      <c r="K12816">
        <v>2010</v>
      </c>
      <c r="L12816">
        <v>0.28000000000000003</v>
      </c>
      <c r="M12816" s="1">
        <v>40314.675000000003</v>
      </c>
      <c r="N12816" t="s">
        <v>22</v>
      </c>
      <c r="O12816">
        <v>1747.98</v>
      </c>
    </row>
    <row r="12817" spans="1:15" x14ac:dyDescent="0.25">
      <c r="A12817">
        <v>262965</v>
      </c>
      <c r="B12817">
        <v>966320</v>
      </c>
      <c r="C12817" t="s">
        <v>18</v>
      </c>
      <c r="D12817">
        <v>84</v>
      </c>
      <c r="E12817" t="s">
        <v>32</v>
      </c>
      <c r="F12817" t="s">
        <v>26</v>
      </c>
      <c r="G12817" t="s">
        <v>21</v>
      </c>
      <c r="H12817" s="1">
        <v>40314.436111111114</v>
      </c>
      <c r="I12817" s="2">
        <f t="shared" si="200"/>
        <v>10</v>
      </c>
      <c r="J12817">
        <v>5</v>
      </c>
      <c r="K12817">
        <v>2010</v>
      </c>
      <c r="L12817">
        <v>0.26</v>
      </c>
      <c r="M12817" s="1">
        <v>40314.692361111112</v>
      </c>
      <c r="N12817" t="s">
        <v>17</v>
      </c>
      <c r="O12817">
        <v>2127.16</v>
      </c>
    </row>
    <row r="12818" spans="1:15" x14ac:dyDescent="0.25">
      <c r="A12818">
        <v>262973</v>
      </c>
      <c r="B12818">
        <v>1040274</v>
      </c>
      <c r="C12818" t="s">
        <v>18</v>
      </c>
      <c r="D12818">
        <v>39</v>
      </c>
      <c r="E12818" t="s">
        <v>28</v>
      </c>
      <c r="F12818" t="s">
        <v>26</v>
      </c>
      <c r="G12818" t="s">
        <v>16</v>
      </c>
      <c r="H12818" s="1">
        <v>40314.449999999997</v>
      </c>
      <c r="I12818" s="2">
        <f t="shared" si="200"/>
        <v>10</v>
      </c>
      <c r="J12818">
        <v>5</v>
      </c>
      <c r="K12818">
        <v>2010</v>
      </c>
      <c r="L12818">
        <v>0.43</v>
      </c>
      <c r="M12818" s="1">
        <v>40314.87777777778</v>
      </c>
      <c r="N12818" t="s">
        <v>17</v>
      </c>
      <c r="O12818">
        <v>1988.35</v>
      </c>
    </row>
    <row r="12819" spans="1:15" x14ac:dyDescent="0.25">
      <c r="A12819">
        <v>262975</v>
      </c>
      <c r="B12819">
        <v>1186612</v>
      </c>
      <c r="C12819" t="s">
        <v>13</v>
      </c>
      <c r="D12819">
        <v>33</v>
      </c>
      <c r="E12819" t="s">
        <v>54</v>
      </c>
      <c r="F12819" t="s">
        <v>26</v>
      </c>
      <c r="G12819" t="s">
        <v>16</v>
      </c>
      <c r="H12819" s="1">
        <v>40314.455555555556</v>
      </c>
      <c r="I12819" s="2">
        <f t="shared" si="200"/>
        <v>10</v>
      </c>
      <c r="J12819">
        <v>5</v>
      </c>
      <c r="K12819">
        <v>2010</v>
      </c>
      <c r="L12819">
        <v>0.15</v>
      </c>
      <c r="M12819" s="1">
        <v>40314.604166666664</v>
      </c>
      <c r="N12819" t="s">
        <v>22</v>
      </c>
      <c r="O12819">
        <v>1446.27</v>
      </c>
    </row>
    <row r="12820" spans="1:15" x14ac:dyDescent="0.25">
      <c r="A12820">
        <v>262979</v>
      </c>
      <c r="B12820">
        <v>900279</v>
      </c>
      <c r="C12820" t="s">
        <v>18</v>
      </c>
      <c r="D12820">
        <v>36</v>
      </c>
      <c r="E12820" t="s">
        <v>23</v>
      </c>
      <c r="F12820" t="s">
        <v>26</v>
      </c>
      <c r="G12820" t="s">
        <v>16</v>
      </c>
      <c r="H12820" s="1">
        <v>40314.472916666666</v>
      </c>
      <c r="I12820" s="2">
        <f t="shared" si="200"/>
        <v>11</v>
      </c>
      <c r="J12820">
        <v>5</v>
      </c>
      <c r="K12820">
        <v>2010</v>
      </c>
      <c r="L12820">
        <v>7.0000000000000007E-2</v>
      </c>
      <c r="M12820" s="1">
        <v>40314.540277777778</v>
      </c>
      <c r="N12820" t="s">
        <v>22</v>
      </c>
      <c r="O12820">
        <v>1237.8900000000001</v>
      </c>
    </row>
    <row r="12821" spans="1:15" x14ac:dyDescent="0.25">
      <c r="A12821">
        <v>262986</v>
      </c>
      <c r="B12821">
        <v>997998</v>
      </c>
      <c r="C12821" t="s">
        <v>18</v>
      </c>
      <c r="D12821">
        <v>47</v>
      </c>
      <c r="E12821" t="s">
        <v>45</v>
      </c>
      <c r="F12821" t="s">
        <v>26</v>
      </c>
      <c r="G12821" t="s">
        <v>16</v>
      </c>
      <c r="H12821" s="1">
        <v>40314.477083333331</v>
      </c>
      <c r="I12821" s="2">
        <f t="shared" si="200"/>
        <v>11</v>
      </c>
      <c r="J12821">
        <v>5</v>
      </c>
      <c r="K12821">
        <v>2010</v>
      </c>
      <c r="L12821">
        <v>0.12</v>
      </c>
      <c r="M12821" s="1">
        <v>40314.594444444447</v>
      </c>
      <c r="N12821" t="s">
        <v>17</v>
      </c>
      <c r="O12821">
        <v>1499.08</v>
      </c>
    </row>
    <row r="12822" spans="1:15" x14ac:dyDescent="0.25">
      <c r="A12822">
        <v>262993</v>
      </c>
      <c r="B12822">
        <v>977029</v>
      </c>
      <c r="C12822" t="s">
        <v>18</v>
      </c>
      <c r="D12822">
        <v>56</v>
      </c>
      <c r="E12822" t="s">
        <v>27</v>
      </c>
      <c r="F12822" t="s">
        <v>26</v>
      </c>
      <c r="G12822" t="s">
        <v>16</v>
      </c>
      <c r="H12822" s="1">
        <v>40314.504166666666</v>
      </c>
      <c r="I12822" s="2">
        <f t="shared" si="200"/>
        <v>12</v>
      </c>
      <c r="J12822">
        <v>5</v>
      </c>
      <c r="K12822">
        <v>2010</v>
      </c>
      <c r="L12822">
        <v>1.18</v>
      </c>
      <c r="M12822" s="1">
        <v>40315.679166666669</v>
      </c>
      <c r="N12822" t="s">
        <v>17</v>
      </c>
      <c r="O12822">
        <v>3649.08</v>
      </c>
    </row>
    <row r="12823" spans="1:15" x14ac:dyDescent="0.25">
      <c r="A12823">
        <v>262995</v>
      </c>
      <c r="B12823">
        <v>1184651</v>
      </c>
      <c r="C12823" t="s">
        <v>18</v>
      </c>
      <c r="D12823">
        <v>21</v>
      </c>
      <c r="E12823" t="s">
        <v>34</v>
      </c>
      <c r="F12823" t="s">
        <v>20</v>
      </c>
      <c r="G12823" t="s">
        <v>16</v>
      </c>
      <c r="H12823" s="1">
        <v>40314.520138888889</v>
      </c>
      <c r="I12823" s="2">
        <f t="shared" si="200"/>
        <v>12</v>
      </c>
      <c r="J12823">
        <v>5</v>
      </c>
      <c r="K12823">
        <v>2010</v>
      </c>
      <c r="L12823">
        <v>0.26</v>
      </c>
      <c r="M12823" s="1">
        <v>40314.781944444447</v>
      </c>
      <c r="N12823" t="s">
        <v>22</v>
      </c>
      <c r="O12823">
        <v>1485.43</v>
      </c>
    </row>
    <row r="12824" spans="1:15" x14ac:dyDescent="0.25">
      <c r="A12824">
        <v>263003</v>
      </c>
      <c r="B12824">
        <v>414338</v>
      </c>
      <c r="C12824" t="s">
        <v>18</v>
      </c>
      <c r="D12824">
        <v>54</v>
      </c>
      <c r="E12824" t="s">
        <v>27</v>
      </c>
      <c r="F12824" t="s">
        <v>26</v>
      </c>
      <c r="G12824" t="s">
        <v>16</v>
      </c>
      <c r="H12824" s="1">
        <v>40314.521527777775</v>
      </c>
      <c r="I12824" s="2">
        <f t="shared" si="200"/>
        <v>12</v>
      </c>
      <c r="J12824">
        <v>5</v>
      </c>
      <c r="K12824">
        <v>2010</v>
      </c>
      <c r="L12824">
        <v>0.53</v>
      </c>
      <c r="M12824" s="1">
        <v>40315.052777777775</v>
      </c>
      <c r="N12824" t="s">
        <v>17</v>
      </c>
      <c r="O12824">
        <v>2313.2600000000002</v>
      </c>
    </row>
    <row r="12825" spans="1:15" x14ac:dyDescent="0.25">
      <c r="A12825">
        <v>263008</v>
      </c>
      <c r="B12825">
        <v>1052645</v>
      </c>
      <c r="C12825" t="s">
        <v>18</v>
      </c>
      <c r="D12825">
        <v>45</v>
      </c>
      <c r="E12825" t="s">
        <v>23</v>
      </c>
      <c r="F12825" t="s">
        <v>26</v>
      </c>
      <c r="G12825" t="s">
        <v>16</v>
      </c>
      <c r="H12825" s="1">
        <v>40314.526388888888</v>
      </c>
      <c r="I12825" s="2">
        <f t="shared" si="200"/>
        <v>12</v>
      </c>
      <c r="J12825">
        <v>5</v>
      </c>
      <c r="K12825">
        <v>2010</v>
      </c>
      <c r="L12825">
        <v>0.15</v>
      </c>
      <c r="M12825" s="1">
        <v>40314.673611111109</v>
      </c>
      <c r="N12825" t="s">
        <v>17</v>
      </c>
      <c r="O12825">
        <v>1532.01</v>
      </c>
    </row>
    <row r="12826" spans="1:15" x14ac:dyDescent="0.25">
      <c r="A12826">
        <v>263012</v>
      </c>
      <c r="B12826">
        <v>1186644</v>
      </c>
      <c r="C12826" t="s">
        <v>13</v>
      </c>
      <c r="D12826">
        <v>22</v>
      </c>
      <c r="E12826" t="s">
        <v>23</v>
      </c>
      <c r="F12826" t="s">
        <v>26</v>
      </c>
      <c r="G12826" t="s">
        <v>16</v>
      </c>
      <c r="H12826" s="1">
        <v>40314.547222222223</v>
      </c>
      <c r="I12826" s="2">
        <f t="shared" si="200"/>
        <v>13</v>
      </c>
      <c r="J12826">
        <v>5</v>
      </c>
      <c r="K12826">
        <v>2010</v>
      </c>
      <c r="L12826">
        <v>0.19</v>
      </c>
      <c r="M12826" s="1">
        <v>40314.734722222223</v>
      </c>
      <c r="N12826" t="s">
        <v>17</v>
      </c>
      <c r="O12826">
        <v>1316.32</v>
      </c>
    </row>
    <row r="12827" spans="1:15" x14ac:dyDescent="0.25">
      <c r="A12827">
        <v>263017</v>
      </c>
      <c r="B12827">
        <v>1053425</v>
      </c>
      <c r="C12827" t="s">
        <v>18</v>
      </c>
      <c r="D12827">
        <v>28</v>
      </c>
      <c r="E12827" t="s">
        <v>48</v>
      </c>
      <c r="F12827" t="s">
        <v>20</v>
      </c>
      <c r="G12827" t="s">
        <v>16</v>
      </c>
      <c r="H12827" s="1">
        <v>40314.554861111108</v>
      </c>
      <c r="I12827" s="2">
        <f t="shared" si="200"/>
        <v>13</v>
      </c>
      <c r="J12827">
        <v>5</v>
      </c>
      <c r="K12827">
        <v>2010</v>
      </c>
      <c r="L12827">
        <v>0.99</v>
      </c>
      <c r="M12827" s="1">
        <v>40315.547222222223</v>
      </c>
      <c r="N12827" t="s">
        <v>17</v>
      </c>
      <c r="O12827">
        <v>3059.72</v>
      </c>
    </row>
    <row r="12828" spans="1:15" x14ac:dyDescent="0.25">
      <c r="A12828">
        <v>263024</v>
      </c>
      <c r="B12828">
        <v>1186656</v>
      </c>
      <c r="C12828" t="s">
        <v>18</v>
      </c>
      <c r="D12828">
        <v>39</v>
      </c>
      <c r="E12828" t="s">
        <v>48</v>
      </c>
      <c r="F12828" t="s">
        <v>26</v>
      </c>
      <c r="G12828" t="s">
        <v>16</v>
      </c>
      <c r="H12828" s="1">
        <v>40314.560416666667</v>
      </c>
      <c r="I12828" s="2">
        <f t="shared" si="200"/>
        <v>13</v>
      </c>
      <c r="J12828">
        <v>5</v>
      </c>
      <c r="K12828">
        <v>2010</v>
      </c>
      <c r="L12828">
        <v>0.22</v>
      </c>
      <c r="M12828" s="1">
        <v>40314.777083333334</v>
      </c>
      <c r="N12828" t="s">
        <v>22</v>
      </c>
      <c r="O12828">
        <v>1624.2</v>
      </c>
    </row>
    <row r="12829" spans="1:15" x14ac:dyDescent="0.25">
      <c r="A12829">
        <v>263025</v>
      </c>
      <c r="B12829">
        <v>779317</v>
      </c>
      <c r="C12829" t="s">
        <v>13</v>
      </c>
      <c r="D12829">
        <v>89</v>
      </c>
      <c r="E12829" t="s">
        <v>35</v>
      </c>
      <c r="F12829" t="s">
        <v>20</v>
      </c>
      <c r="G12829" t="s">
        <v>21</v>
      </c>
      <c r="H12829" s="1">
        <v>40314.579861111109</v>
      </c>
      <c r="I12829" s="2">
        <f t="shared" si="200"/>
        <v>13</v>
      </c>
      <c r="J12829">
        <v>5</v>
      </c>
      <c r="K12829">
        <v>2010</v>
      </c>
      <c r="L12829">
        <v>0.42</v>
      </c>
      <c r="M12829" s="1">
        <v>40314.996527777781</v>
      </c>
      <c r="N12829" t="s">
        <v>17</v>
      </c>
      <c r="O12829">
        <v>2464.7600000000002</v>
      </c>
    </row>
    <row r="12830" spans="1:15" x14ac:dyDescent="0.25">
      <c r="A12830">
        <v>263026</v>
      </c>
      <c r="B12830">
        <v>837952</v>
      </c>
      <c r="C12830" t="s">
        <v>13</v>
      </c>
      <c r="D12830">
        <v>62</v>
      </c>
      <c r="E12830" t="s">
        <v>45</v>
      </c>
      <c r="F12830" t="s">
        <v>20</v>
      </c>
      <c r="G12830" t="s">
        <v>16</v>
      </c>
      <c r="H12830" s="1">
        <v>40314.587500000001</v>
      </c>
      <c r="I12830" s="2">
        <f t="shared" si="200"/>
        <v>14</v>
      </c>
      <c r="J12830">
        <v>5</v>
      </c>
      <c r="K12830">
        <v>2010</v>
      </c>
      <c r="L12830">
        <v>0.22</v>
      </c>
      <c r="M12830" s="1">
        <v>40314.804861111108</v>
      </c>
      <c r="N12830" t="s">
        <v>22</v>
      </c>
      <c r="O12830">
        <v>1827.25</v>
      </c>
    </row>
    <row r="12831" spans="1:15" x14ac:dyDescent="0.25">
      <c r="A12831">
        <v>263034</v>
      </c>
      <c r="B12831">
        <v>862243</v>
      </c>
      <c r="C12831" t="s">
        <v>13</v>
      </c>
      <c r="D12831">
        <v>60</v>
      </c>
      <c r="E12831" t="s">
        <v>27</v>
      </c>
      <c r="F12831" t="s">
        <v>20</v>
      </c>
      <c r="G12831" t="s">
        <v>16</v>
      </c>
      <c r="H12831" s="1">
        <v>40314.592361111114</v>
      </c>
      <c r="I12831" s="2">
        <f t="shared" si="200"/>
        <v>14</v>
      </c>
      <c r="J12831">
        <v>5</v>
      </c>
      <c r="K12831">
        <v>2010</v>
      </c>
      <c r="L12831">
        <v>0.36</v>
      </c>
      <c r="M12831" s="1">
        <v>40314.95416666667</v>
      </c>
      <c r="N12831" t="s">
        <v>17</v>
      </c>
      <c r="O12831">
        <v>2101.6799999999998</v>
      </c>
    </row>
    <row r="12832" spans="1:15" x14ac:dyDescent="0.25">
      <c r="A12832">
        <v>263041</v>
      </c>
      <c r="B12832">
        <v>1186670</v>
      </c>
      <c r="C12832" t="s">
        <v>18</v>
      </c>
      <c r="D12832">
        <v>24</v>
      </c>
      <c r="E12832" t="s">
        <v>23</v>
      </c>
      <c r="F12832" t="s">
        <v>26</v>
      </c>
      <c r="G12832" t="s">
        <v>16</v>
      </c>
      <c r="H12832" s="1">
        <v>40314.59652777778</v>
      </c>
      <c r="I12832" s="2">
        <f t="shared" si="200"/>
        <v>14</v>
      </c>
      <c r="J12832">
        <v>5</v>
      </c>
      <c r="K12832">
        <v>2010</v>
      </c>
      <c r="L12832">
        <v>0.09</v>
      </c>
      <c r="M12832" s="1">
        <v>40314.681250000001</v>
      </c>
      <c r="N12832" t="s">
        <v>17</v>
      </c>
      <c r="O12832">
        <v>1155.75</v>
      </c>
    </row>
    <row r="12833" spans="1:15" x14ac:dyDescent="0.25">
      <c r="A12833">
        <v>263043</v>
      </c>
      <c r="B12833">
        <v>933200</v>
      </c>
      <c r="C12833" t="s">
        <v>18</v>
      </c>
      <c r="D12833">
        <v>80</v>
      </c>
      <c r="E12833" t="s">
        <v>44</v>
      </c>
      <c r="F12833" t="s">
        <v>26</v>
      </c>
      <c r="G12833" t="s">
        <v>16</v>
      </c>
      <c r="H12833" s="1">
        <v>40314.597916666666</v>
      </c>
      <c r="I12833" s="2">
        <f t="shared" si="200"/>
        <v>14</v>
      </c>
      <c r="J12833">
        <v>5</v>
      </c>
      <c r="K12833">
        <v>2010</v>
      </c>
      <c r="L12833">
        <v>0.28999999999999998</v>
      </c>
      <c r="M12833" s="1">
        <v>40314.884027777778</v>
      </c>
      <c r="N12833" t="s">
        <v>22</v>
      </c>
      <c r="O12833">
        <v>2160.6</v>
      </c>
    </row>
    <row r="12834" spans="1:15" x14ac:dyDescent="0.25">
      <c r="A12834">
        <v>263051</v>
      </c>
      <c r="B12834">
        <v>1186683</v>
      </c>
      <c r="C12834" t="s">
        <v>18</v>
      </c>
      <c r="D12834">
        <v>47</v>
      </c>
      <c r="E12834" t="s">
        <v>39</v>
      </c>
      <c r="F12834" t="s">
        <v>26</v>
      </c>
      <c r="G12834" t="s">
        <v>16</v>
      </c>
      <c r="H12834" s="1">
        <v>40314.615972222222</v>
      </c>
      <c r="I12834" s="2">
        <f t="shared" si="200"/>
        <v>14</v>
      </c>
      <c r="J12834">
        <v>5</v>
      </c>
      <c r="K12834">
        <v>2010</v>
      </c>
      <c r="L12834">
        <v>0.38</v>
      </c>
      <c r="M12834" s="1">
        <v>40314.998611111114</v>
      </c>
      <c r="N12834" t="s">
        <v>22</v>
      </c>
      <c r="O12834">
        <v>1971.38</v>
      </c>
    </row>
    <row r="12835" spans="1:15" x14ac:dyDescent="0.25">
      <c r="A12835">
        <v>263054</v>
      </c>
      <c r="B12835">
        <v>862126</v>
      </c>
      <c r="C12835" t="s">
        <v>13</v>
      </c>
      <c r="D12835">
        <v>46</v>
      </c>
      <c r="E12835" t="s">
        <v>56</v>
      </c>
      <c r="F12835" t="s">
        <v>20</v>
      </c>
      <c r="G12835" t="s">
        <v>21</v>
      </c>
      <c r="H12835" s="1">
        <v>40314.629166666666</v>
      </c>
      <c r="I12835" s="2">
        <f t="shared" si="200"/>
        <v>15</v>
      </c>
      <c r="J12835">
        <v>5</v>
      </c>
      <c r="K12835">
        <v>2010</v>
      </c>
      <c r="L12835">
        <v>1.25</v>
      </c>
      <c r="M12835" s="1">
        <v>40315.874305555553</v>
      </c>
      <c r="N12835" t="s">
        <v>17</v>
      </c>
      <c r="O12835">
        <v>3683.77</v>
      </c>
    </row>
    <row r="12836" spans="1:15" x14ac:dyDescent="0.25">
      <c r="A12836">
        <v>263061</v>
      </c>
      <c r="B12836">
        <v>900479</v>
      </c>
      <c r="C12836" t="s">
        <v>18</v>
      </c>
      <c r="D12836">
        <v>47</v>
      </c>
      <c r="E12836" t="s">
        <v>49</v>
      </c>
      <c r="F12836" t="s">
        <v>26</v>
      </c>
      <c r="G12836" t="s">
        <v>16</v>
      </c>
      <c r="H12836" s="1">
        <v>40314.643055555556</v>
      </c>
      <c r="I12836" s="2">
        <f t="shared" si="200"/>
        <v>15</v>
      </c>
      <c r="J12836">
        <v>5</v>
      </c>
      <c r="K12836">
        <v>2010</v>
      </c>
      <c r="L12836">
        <v>0.14000000000000001</v>
      </c>
      <c r="M12836" s="1">
        <v>40314.783333333333</v>
      </c>
      <c r="N12836" t="s">
        <v>17</v>
      </c>
      <c r="O12836">
        <v>1532.94</v>
      </c>
    </row>
    <row r="12837" spans="1:15" x14ac:dyDescent="0.25">
      <c r="A12837">
        <v>263064</v>
      </c>
      <c r="B12837">
        <v>827064</v>
      </c>
      <c r="C12837" t="s">
        <v>18</v>
      </c>
      <c r="D12837">
        <v>56</v>
      </c>
      <c r="E12837" t="s">
        <v>45</v>
      </c>
      <c r="F12837" t="s">
        <v>20</v>
      </c>
      <c r="G12837" t="s">
        <v>21</v>
      </c>
      <c r="H12837" s="1">
        <v>40314.664583333331</v>
      </c>
      <c r="I12837" s="2">
        <f t="shared" si="200"/>
        <v>15</v>
      </c>
      <c r="J12837">
        <v>5</v>
      </c>
      <c r="K12837">
        <v>2010</v>
      </c>
      <c r="L12837">
        <v>0.44</v>
      </c>
      <c r="M12837" s="1">
        <v>40315.100694444445</v>
      </c>
      <c r="N12837" t="s">
        <v>17</v>
      </c>
      <c r="O12837">
        <v>2139.08</v>
      </c>
    </row>
    <row r="12838" spans="1:15" x14ac:dyDescent="0.25">
      <c r="A12838">
        <v>263065</v>
      </c>
      <c r="B12838">
        <v>1186769</v>
      </c>
      <c r="C12838" t="s">
        <v>13</v>
      </c>
      <c r="D12838">
        <v>29</v>
      </c>
      <c r="E12838" t="s">
        <v>35</v>
      </c>
      <c r="F12838" t="s">
        <v>20</v>
      </c>
      <c r="G12838" t="s">
        <v>16</v>
      </c>
      <c r="H12838" s="1">
        <v>40314.745138888888</v>
      </c>
      <c r="I12838" s="2">
        <f t="shared" si="200"/>
        <v>17</v>
      </c>
      <c r="J12838">
        <v>5</v>
      </c>
      <c r="K12838">
        <v>2010</v>
      </c>
      <c r="L12838">
        <v>0.17</v>
      </c>
      <c r="M12838" s="1">
        <v>40314.911111111112</v>
      </c>
      <c r="N12838" t="s">
        <v>22</v>
      </c>
      <c r="O12838">
        <v>1434.13</v>
      </c>
    </row>
    <row r="12839" spans="1:15" x14ac:dyDescent="0.25">
      <c r="A12839">
        <v>263067</v>
      </c>
      <c r="B12839">
        <v>1186771</v>
      </c>
      <c r="C12839" t="s">
        <v>18</v>
      </c>
      <c r="D12839">
        <v>89</v>
      </c>
      <c r="E12839" t="s">
        <v>23</v>
      </c>
      <c r="F12839" t="s">
        <v>26</v>
      </c>
      <c r="G12839" t="s">
        <v>16</v>
      </c>
      <c r="H12839" s="1">
        <v>40314.754861111112</v>
      </c>
      <c r="I12839" s="2">
        <f t="shared" si="200"/>
        <v>18</v>
      </c>
      <c r="J12839">
        <v>5</v>
      </c>
      <c r="K12839">
        <v>2010</v>
      </c>
      <c r="L12839">
        <v>0.09</v>
      </c>
      <c r="M12839" s="1">
        <v>40314.839583333334</v>
      </c>
      <c r="N12839" t="s">
        <v>22</v>
      </c>
      <c r="O12839">
        <v>1791.64</v>
      </c>
    </row>
    <row r="12840" spans="1:15" x14ac:dyDescent="0.25">
      <c r="A12840">
        <v>263075</v>
      </c>
      <c r="B12840">
        <v>1162514</v>
      </c>
      <c r="C12840" t="s">
        <v>13</v>
      </c>
      <c r="D12840">
        <v>59</v>
      </c>
      <c r="E12840" t="s">
        <v>25</v>
      </c>
      <c r="F12840" t="s">
        <v>20</v>
      </c>
      <c r="G12840" t="s">
        <v>16</v>
      </c>
      <c r="H12840" s="1">
        <v>40314.759722222225</v>
      </c>
      <c r="I12840" s="2">
        <f t="shared" si="200"/>
        <v>18</v>
      </c>
      <c r="J12840">
        <v>5</v>
      </c>
      <c r="K12840">
        <v>2010</v>
      </c>
      <c r="L12840">
        <v>0.2</v>
      </c>
      <c r="M12840" s="1">
        <v>40314.963194444441</v>
      </c>
      <c r="N12840" t="s">
        <v>22</v>
      </c>
      <c r="O12840">
        <v>1793.5</v>
      </c>
    </row>
    <row r="12841" spans="1:15" x14ac:dyDescent="0.25">
      <c r="A12841">
        <v>263080</v>
      </c>
      <c r="B12841">
        <v>1002397</v>
      </c>
      <c r="C12841" t="s">
        <v>18</v>
      </c>
      <c r="D12841">
        <v>59</v>
      </c>
      <c r="E12841" t="s">
        <v>19</v>
      </c>
      <c r="F12841" t="s">
        <v>20</v>
      </c>
      <c r="G12841" t="s">
        <v>21</v>
      </c>
      <c r="H12841" s="1">
        <v>40314.780555555553</v>
      </c>
      <c r="I12841" s="2">
        <f t="shared" si="200"/>
        <v>18</v>
      </c>
      <c r="J12841">
        <v>5</v>
      </c>
      <c r="K12841">
        <v>2010</v>
      </c>
      <c r="L12841">
        <v>0.1</v>
      </c>
      <c r="M12841" s="1">
        <v>40314.87777777778</v>
      </c>
      <c r="N12841" t="s">
        <v>17</v>
      </c>
      <c r="O12841">
        <v>1513.8</v>
      </c>
    </row>
    <row r="12842" spans="1:15" x14ac:dyDescent="0.25">
      <c r="A12842">
        <v>263081</v>
      </c>
      <c r="B12842">
        <v>930242</v>
      </c>
      <c r="C12842" t="s">
        <v>18</v>
      </c>
      <c r="D12842">
        <v>43</v>
      </c>
      <c r="E12842" t="s">
        <v>25</v>
      </c>
      <c r="F12842" t="s">
        <v>26</v>
      </c>
      <c r="G12842" t="s">
        <v>16</v>
      </c>
      <c r="H12842" s="1">
        <v>40314.834722222222</v>
      </c>
      <c r="I12842" s="2">
        <f t="shared" si="200"/>
        <v>20</v>
      </c>
      <c r="J12842">
        <v>5</v>
      </c>
      <c r="K12842">
        <v>2010</v>
      </c>
      <c r="L12842">
        <v>0.08</v>
      </c>
      <c r="M12842" s="1">
        <v>40314.916666666664</v>
      </c>
      <c r="N12842" t="s">
        <v>17</v>
      </c>
      <c r="O12842">
        <v>1349.93</v>
      </c>
    </row>
    <row r="12843" spans="1:15" x14ac:dyDescent="0.25">
      <c r="A12843">
        <v>263085</v>
      </c>
      <c r="B12843">
        <v>1164869</v>
      </c>
      <c r="C12843" t="s">
        <v>13</v>
      </c>
      <c r="D12843">
        <v>28</v>
      </c>
      <c r="E12843" t="s">
        <v>27</v>
      </c>
      <c r="F12843" t="s">
        <v>20</v>
      </c>
      <c r="G12843" t="s">
        <v>16</v>
      </c>
      <c r="H12843" s="1">
        <v>40314.844444444447</v>
      </c>
      <c r="I12843" s="2">
        <f t="shared" si="200"/>
        <v>20</v>
      </c>
      <c r="J12843">
        <v>5</v>
      </c>
      <c r="K12843">
        <v>2010</v>
      </c>
      <c r="L12843">
        <v>0.12</v>
      </c>
      <c r="M12843" s="1">
        <v>40314.967361111114</v>
      </c>
      <c r="N12843" t="s">
        <v>17</v>
      </c>
      <c r="O12843">
        <v>1291.55</v>
      </c>
    </row>
    <row r="12844" spans="1:15" x14ac:dyDescent="0.25">
      <c r="A12844">
        <v>263092</v>
      </c>
      <c r="B12844">
        <v>1002129</v>
      </c>
      <c r="C12844" t="s">
        <v>18</v>
      </c>
      <c r="D12844">
        <v>74</v>
      </c>
      <c r="E12844" t="s">
        <v>27</v>
      </c>
      <c r="F12844" t="s">
        <v>20</v>
      </c>
      <c r="G12844" t="s">
        <v>21</v>
      </c>
      <c r="H12844" s="1">
        <v>40314.886111111111</v>
      </c>
      <c r="I12844" s="2">
        <f t="shared" si="200"/>
        <v>21</v>
      </c>
      <c r="J12844">
        <v>5</v>
      </c>
      <c r="K12844">
        <v>2010</v>
      </c>
      <c r="L12844">
        <v>0.28000000000000003</v>
      </c>
      <c r="M12844" s="1">
        <v>40315.168749999997</v>
      </c>
      <c r="N12844" t="s">
        <v>22</v>
      </c>
      <c r="O12844">
        <v>2056.17</v>
      </c>
    </row>
    <row r="12845" spans="1:15" x14ac:dyDescent="0.25">
      <c r="A12845">
        <v>263096</v>
      </c>
      <c r="B12845">
        <v>1186886</v>
      </c>
      <c r="C12845" t="s">
        <v>18</v>
      </c>
      <c r="D12845">
        <v>62</v>
      </c>
      <c r="E12845" t="s">
        <v>40</v>
      </c>
      <c r="F12845" t="s">
        <v>26</v>
      </c>
      <c r="G12845" t="s">
        <v>21</v>
      </c>
      <c r="H12845" s="1">
        <v>40314.887499999997</v>
      </c>
      <c r="I12845" s="2">
        <f t="shared" si="200"/>
        <v>21</v>
      </c>
      <c r="J12845">
        <v>5</v>
      </c>
      <c r="K12845">
        <v>2010</v>
      </c>
      <c r="L12845">
        <v>0.13</v>
      </c>
      <c r="M12845" s="1">
        <v>40315.017361111109</v>
      </c>
      <c r="N12845" t="s">
        <v>17</v>
      </c>
      <c r="O12845">
        <v>1691.44</v>
      </c>
    </row>
    <row r="12846" spans="1:15" x14ac:dyDescent="0.25">
      <c r="A12846">
        <v>263097</v>
      </c>
      <c r="B12846">
        <v>1186905</v>
      </c>
      <c r="C12846" t="s">
        <v>18</v>
      </c>
      <c r="D12846">
        <v>31</v>
      </c>
      <c r="E12846" t="s">
        <v>43</v>
      </c>
      <c r="F12846" t="s">
        <v>26</v>
      </c>
      <c r="G12846" t="s">
        <v>16</v>
      </c>
      <c r="H12846" s="1">
        <v>40314.895138888889</v>
      </c>
      <c r="I12846" s="2">
        <f t="shared" si="200"/>
        <v>21</v>
      </c>
      <c r="J12846">
        <v>5</v>
      </c>
      <c r="K12846">
        <v>2010</v>
      </c>
      <c r="L12846">
        <v>0.13</v>
      </c>
      <c r="M12846" s="1">
        <v>40315.026388888888</v>
      </c>
      <c r="N12846" t="s">
        <v>17</v>
      </c>
      <c r="O12846">
        <v>1343.05</v>
      </c>
    </row>
    <row r="12847" spans="1:15" x14ac:dyDescent="0.25">
      <c r="A12847">
        <v>263100</v>
      </c>
      <c r="B12847">
        <v>1154749</v>
      </c>
      <c r="C12847" t="s">
        <v>13</v>
      </c>
      <c r="D12847">
        <v>28</v>
      </c>
      <c r="E12847" t="s">
        <v>28</v>
      </c>
      <c r="F12847" t="s">
        <v>41</v>
      </c>
      <c r="G12847" t="s">
        <v>16</v>
      </c>
      <c r="H12847" s="1">
        <v>40314.913888888892</v>
      </c>
      <c r="I12847" s="2">
        <f t="shared" si="200"/>
        <v>21</v>
      </c>
      <c r="J12847">
        <v>5</v>
      </c>
      <c r="K12847">
        <v>2010</v>
      </c>
      <c r="L12847">
        <v>0.14000000000000001</v>
      </c>
      <c r="M12847" s="1">
        <v>40315.054166666669</v>
      </c>
      <c r="N12847" t="s">
        <v>17</v>
      </c>
      <c r="O12847">
        <v>1376.08</v>
      </c>
    </row>
    <row r="12848" spans="1:15" x14ac:dyDescent="0.25">
      <c r="A12848">
        <v>263102</v>
      </c>
      <c r="B12848">
        <v>943805</v>
      </c>
      <c r="C12848" t="s">
        <v>13</v>
      </c>
      <c r="D12848">
        <v>35</v>
      </c>
      <c r="E12848" t="s">
        <v>52</v>
      </c>
      <c r="F12848" t="s">
        <v>20</v>
      </c>
      <c r="G12848" t="s">
        <v>16</v>
      </c>
      <c r="H12848" s="1">
        <v>40314.918055555558</v>
      </c>
      <c r="I12848" s="2">
        <f t="shared" si="200"/>
        <v>22</v>
      </c>
      <c r="J12848">
        <v>5</v>
      </c>
      <c r="K12848">
        <v>2010</v>
      </c>
      <c r="L12848">
        <v>0.11</v>
      </c>
      <c r="M12848" s="1">
        <v>40315.030555555553</v>
      </c>
      <c r="N12848" t="s">
        <v>17</v>
      </c>
      <c r="O12848">
        <v>1320.48</v>
      </c>
    </row>
    <row r="12849" spans="1:15" x14ac:dyDescent="0.25">
      <c r="A12849">
        <v>263111</v>
      </c>
      <c r="B12849">
        <v>1114816</v>
      </c>
      <c r="C12849" t="s">
        <v>18</v>
      </c>
      <c r="D12849">
        <v>67</v>
      </c>
      <c r="E12849" t="s">
        <v>28</v>
      </c>
      <c r="F12849" t="s">
        <v>26</v>
      </c>
      <c r="G12849" t="s">
        <v>16</v>
      </c>
      <c r="H12849" s="1">
        <v>40314.95208333333</v>
      </c>
      <c r="I12849" s="2">
        <f t="shared" si="200"/>
        <v>22</v>
      </c>
      <c r="J12849">
        <v>5</v>
      </c>
      <c r="K12849">
        <v>2010</v>
      </c>
      <c r="L12849">
        <v>0.25</v>
      </c>
      <c r="M12849" s="1">
        <v>40315.202777777777</v>
      </c>
      <c r="N12849" t="s">
        <v>17</v>
      </c>
      <c r="O12849">
        <v>1945.46</v>
      </c>
    </row>
    <row r="12850" spans="1:15" x14ac:dyDescent="0.25">
      <c r="A12850">
        <v>263118</v>
      </c>
      <c r="B12850">
        <v>1143296</v>
      </c>
      <c r="C12850" t="s">
        <v>13</v>
      </c>
      <c r="D12850">
        <v>46</v>
      </c>
      <c r="E12850" t="s">
        <v>49</v>
      </c>
      <c r="F12850" t="s">
        <v>30</v>
      </c>
      <c r="G12850" t="s">
        <v>16</v>
      </c>
      <c r="H12850" s="1">
        <v>40314.968055555553</v>
      </c>
      <c r="I12850" s="2">
        <f t="shared" si="200"/>
        <v>23</v>
      </c>
      <c r="J12850">
        <v>5</v>
      </c>
      <c r="K12850">
        <v>2010</v>
      </c>
      <c r="L12850">
        <v>0.02</v>
      </c>
      <c r="M12850" s="1">
        <v>40314.98541666667</v>
      </c>
      <c r="N12850" t="s">
        <v>17</v>
      </c>
      <c r="O12850">
        <v>1238.8900000000001</v>
      </c>
    </row>
    <row r="12851" spans="1:15" x14ac:dyDescent="0.25">
      <c r="A12851">
        <v>263119</v>
      </c>
      <c r="B12851">
        <v>1187040</v>
      </c>
      <c r="C12851" t="s">
        <v>18</v>
      </c>
      <c r="D12851">
        <v>41</v>
      </c>
      <c r="E12851" t="s">
        <v>48</v>
      </c>
      <c r="F12851" t="s">
        <v>20</v>
      </c>
      <c r="G12851" t="s">
        <v>16</v>
      </c>
      <c r="H12851" s="1">
        <v>40314.984722222223</v>
      </c>
      <c r="I12851" s="2">
        <f t="shared" si="200"/>
        <v>23</v>
      </c>
      <c r="J12851">
        <v>5</v>
      </c>
      <c r="K12851">
        <v>2010</v>
      </c>
      <c r="L12851">
        <v>0.13</v>
      </c>
      <c r="M12851" s="1">
        <v>40315.116666666669</v>
      </c>
      <c r="N12851" t="s">
        <v>17</v>
      </c>
      <c r="O12851">
        <v>1409.62</v>
      </c>
    </row>
    <row r="12852" spans="1:15" x14ac:dyDescent="0.25">
      <c r="A12852">
        <v>263121</v>
      </c>
      <c r="B12852">
        <v>996447</v>
      </c>
      <c r="C12852" t="s">
        <v>18</v>
      </c>
      <c r="D12852">
        <v>68</v>
      </c>
      <c r="E12852" t="s">
        <v>19</v>
      </c>
      <c r="F12852" t="s">
        <v>20</v>
      </c>
      <c r="G12852" t="s">
        <v>21</v>
      </c>
      <c r="H12852" s="1">
        <v>40314.990972222222</v>
      </c>
      <c r="I12852" s="2">
        <f t="shared" si="200"/>
        <v>23</v>
      </c>
      <c r="J12852">
        <v>5</v>
      </c>
      <c r="K12852">
        <v>2010</v>
      </c>
      <c r="L12852">
        <v>0.17</v>
      </c>
      <c r="M12852" s="1">
        <v>40315.161805555559</v>
      </c>
      <c r="N12852" t="s">
        <v>17</v>
      </c>
      <c r="O12852">
        <v>1746.92</v>
      </c>
    </row>
    <row r="12853" spans="1:15" x14ac:dyDescent="0.25">
      <c r="A12853">
        <v>263125</v>
      </c>
      <c r="B12853">
        <v>1187042</v>
      </c>
      <c r="C12853" t="s">
        <v>13</v>
      </c>
      <c r="D12853">
        <v>19</v>
      </c>
      <c r="E12853" t="s">
        <v>43</v>
      </c>
      <c r="F12853" t="s">
        <v>26</v>
      </c>
      <c r="G12853" t="s">
        <v>16</v>
      </c>
      <c r="H12853" s="1">
        <v>40315.004861111112</v>
      </c>
      <c r="I12853" s="2">
        <f t="shared" si="200"/>
        <v>0</v>
      </c>
      <c r="J12853">
        <v>5</v>
      </c>
      <c r="K12853">
        <v>2010</v>
      </c>
      <c r="L12853">
        <v>7.0000000000000007E-2</v>
      </c>
      <c r="M12853" s="1">
        <v>40315.075694444444</v>
      </c>
      <c r="N12853" t="s">
        <v>22</v>
      </c>
      <c r="O12853">
        <v>1114.43</v>
      </c>
    </row>
    <row r="12854" spans="1:15" x14ac:dyDescent="0.25">
      <c r="A12854">
        <v>263131</v>
      </c>
      <c r="B12854">
        <v>1170349</v>
      </c>
      <c r="C12854" t="s">
        <v>13</v>
      </c>
      <c r="D12854">
        <v>44</v>
      </c>
      <c r="E12854" t="s">
        <v>49</v>
      </c>
      <c r="F12854" t="s">
        <v>26</v>
      </c>
      <c r="G12854" t="s">
        <v>57</v>
      </c>
      <c r="H12854" s="1">
        <v>40315.012499999997</v>
      </c>
      <c r="I12854" s="2">
        <f t="shared" si="200"/>
        <v>0</v>
      </c>
      <c r="J12854">
        <v>5</v>
      </c>
      <c r="K12854">
        <v>2010</v>
      </c>
      <c r="L12854">
        <v>0.16</v>
      </c>
      <c r="M12854" s="1">
        <v>40315.170138888891</v>
      </c>
      <c r="N12854" t="s">
        <v>17</v>
      </c>
      <c r="O12854">
        <v>1475.48</v>
      </c>
    </row>
    <row r="12855" spans="1:15" x14ac:dyDescent="0.25">
      <c r="A12855">
        <v>263139</v>
      </c>
      <c r="B12855">
        <v>955692</v>
      </c>
      <c r="C12855" t="s">
        <v>13</v>
      </c>
      <c r="D12855">
        <v>26</v>
      </c>
      <c r="E12855" t="s">
        <v>54</v>
      </c>
      <c r="F12855" t="s">
        <v>26</v>
      </c>
      <c r="G12855" t="s">
        <v>16</v>
      </c>
      <c r="H12855" s="1">
        <v>40315.023611111108</v>
      </c>
      <c r="I12855" s="2">
        <f t="shared" si="200"/>
        <v>0</v>
      </c>
      <c r="J12855">
        <v>5</v>
      </c>
      <c r="K12855">
        <v>2010</v>
      </c>
      <c r="L12855">
        <v>0.12</v>
      </c>
      <c r="M12855" s="1">
        <v>40315.13958333333</v>
      </c>
      <c r="N12855" t="s">
        <v>17</v>
      </c>
      <c r="O12855">
        <v>1191.05</v>
      </c>
    </row>
    <row r="12856" spans="1:15" x14ac:dyDescent="0.25">
      <c r="A12856">
        <v>263142</v>
      </c>
      <c r="B12856">
        <v>845540</v>
      </c>
      <c r="C12856" t="s">
        <v>18</v>
      </c>
      <c r="D12856">
        <v>80</v>
      </c>
      <c r="E12856" t="s">
        <v>40</v>
      </c>
      <c r="F12856" t="s">
        <v>26</v>
      </c>
      <c r="G12856" t="s">
        <v>21</v>
      </c>
      <c r="H12856" s="1">
        <v>40315.034722222219</v>
      </c>
      <c r="I12856" s="2">
        <f t="shared" si="200"/>
        <v>0</v>
      </c>
      <c r="J12856">
        <v>5</v>
      </c>
      <c r="K12856">
        <v>2010</v>
      </c>
      <c r="L12856">
        <v>0.38</v>
      </c>
      <c r="M12856" s="1">
        <v>40315.413194444445</v>
      </c>
      <c r="N12856" t="s">
        <v>22</v>
      </c>
      <c r="O12856">
        <v>2335.44</v>
      </c>
    </row>
    <row r="12857" spans="1:15" x14ac:dyDescent="0.25">
      <c r="A12857">
        <v>263146</v>
      </c>
      <c r="B12857">
        <v>546023</v>
      </c>
      <c r="C12857" t="s">
        <v>18</v>
      </c>
      <c r="D12857">
        <v>80</v>
      </c>
      <c r="E12857" t="s">
        <v>56</v>
      </c>
      <c r="F12857" t="s">
        <v>26</v>
      </c>
      <c r="G12857" t="s">
        <v>21</v>
      </c>
      <c r="H12857" s="1">
        <v>40315.042361111111</v>
      </c>
      <c r="I12857" s="2">
        <f t="shared" si="200"/>
        <v>1</v>
      </c>
      <c r="J12857">
        <v>5</v>
      </c>
      <c r="K12857">
        <v>2010</v>
      </c>
      <c r="L12857">
        <v>0.25</v>
      </c>
      <c r="M12857" s="1">
        <v>40315.288888888892</v>
      </c>
      <c r="N12857" t="s">
        <v>17</v>
      </c>
      <c r="O12857">
        <v>1994.09</v>
      </c>
    </row>
    <row r="12858" spans="1:15" x14ac:dyDescent="0.25">
      <c r="A12858">
        <v>263150</v>
      </c>
      <c r="B12858">
        <v>889420</v>
      </c>
      <c r="C12858" t="s">
        <v>13</v>
      </c>
      <c r="D12858">
        <v>71</v>
      </c>
      <c r="E12858" t="s">
        <v>19</v>
      </c>
      <c r="F12858" t="s">
        <v>20</v>
      </c>
      <c r="G12858" t="s">
        <v>21</v>
      </c>
      <c r="H12858" s="1">
        <v>40315.044444444444</v>
      </c>
      <c r="I12858" s="2">
        <f t="shared" si="200"/>
        <v>1</v>
      </c>
      <c r="J12858">
        <v>5</v>
      </c>
      <c r="K12858">
        <v>2010</v>
      </c>
      <c r="L12858">
        <v>0.32</v>
      </c>
      <c r="M12858" s="1">
        <v>40315.365972222222</v>
      </c>
      <c r="N12858" t="s">
        <v>17</v>
      </c>
      <c r="O12858">
        <v>2116.1</v>
      </c>
    </row>
    <row r="12859" spans="1:15" x14ac:dyDescent="0.25">
      <c r="A12859">
        <v>263151</v>
      </c>
      <c r="B12859">
        <v>1187045</v>
      </c>
      <c r="C12859" t="s">
        <v>18</v>
      </c>
      <c r="D12859">
        <v>50</v>
      </c>
      <c r="E12859" t="s">
        <v>32</v>
      </c>
      <c r="F12859" t="s">
        <v>30</v>
      </c>
      <c r="G12859" t="s">
        <v>21</v>
      </c>
      <c r="H12859" s="1">
        <v>40315.0625</v>
      </c>
      <c r="I12859" s="2">
        <f t="shared" si="200"/>
        <v>1</v>
      </c>
      <c r="J12859">
        <v>5</v>
      </c>
      <c r="K12859">
        <v>2010</v>
      </c>
      <c r="L12859">
        <v>0.19</v>
      </c>
      <c r="M12859" s="1">
        <v>40315.251388888886</v>
      </c>
      <c r="N12859" t="s">
        <v>17</v>
      </c>
      <c r="O12859">
        <v>1679.03</v>
      </c>
    </row>
    <row r="12860" spans="1:15" x14ac:dyDescent="0.25">
      <c r="A12860">
        <v>263152</v>
      </c>
      <c r="B12860">
        <v>1183612</v>
      </c>
      <c r="C12860" t="s">
        <v>18</v>
      </c>
      <c r="D12860">
        <v>43</v>
      </c>
      <c r="E12860" t="s">
        <v>24</v>
      </c>
      <c r="F12860" t="s">
        <v>20</v>
      </c>
      <c r="G12860" t="s">
        <v>21</v>
      </c>
      <c r="H12860" s="1">
        <v>40315.069444444445</v>
      </c>
      <c r="I12860" s="2">
        <f t="shared" si="200"/>
        <v>1</v>
      </c>
      <c r="J12860">
        <v>5</v>
      </c>
      <c r="K12860">
        <v>2010</v>
      </c>
      <c r="L12860">
        <v>0.36</v>
      </c>
      <c r="M12860" s="1">
        <v>40315.433333333334</v>
      </c>
      <c r="N12860" t="s">
        <v>22</v>
      </c>
      <c r="O12860">
        <v>1909.72</v>
      </c>
    </row>
    <row r="12861" spans="1:15" x14ac:dyDescent="0.25">
      <c r="A12861">
        <v>263160</v>
      </c>
      <c r="B12861">
        <v>1141040</v>
      </c>
      <c r="C12861" t="s">
        <v>18</v>
      </c>
      <c r="D12861">
        <v>20</v>
      </c>
      <c r="E12861" t="s">
        <v>33</v>
      </c>
      <c r="F12861" t="s">
        <v>20</v>
      </c>
      <c r="G12861" t="s">
        <v>16</v>
      </c>
      <c r="H12861" s="1">
        <v>40315.077777777777</v>
      </c>
      <c r="I12861" s="2">
        <f t="shared" si="200"/>
        <v>1</v>
      </c>
      <c r="J12861">
        <v>5</v>
      </c>
      <c r="K12861">
        <v>2010</v>
      </c>
      <c r="L12861">
        <v>0.1</v>
      </c>
      <c r="M12861" s="1">
        <v>40315.180555555555</v>
      </c>
      <c r="N12861" t="s">
        <v>17</v>
      </c>
      <c r="O12861">
        <v>1181.5</v>
      </c>
    </row>
    <row r="12862" spans="1:15" x14ac:dyDescent="0.25">
      <c r="A12862">
        <v>263167</v>
      </c>
      <c r="B12862">
        <v>491363</v>
      </c>
      <c r="C12862" t="s">
        <v>13</v>
      </c>
      <c r="D12862">
        <v>69</v>
      </c>
      <c r="E12862" t="s">
        <v>53</v>
      </c>
      <c r="F12862" t="s">
        <v>41</v>
      </c>
      <c r="G12862" t="s">
        <v>16</v>
      </c>
      <c r="H12862" s="1">
        <v>40315.078472222223</v>
      </c>
      <c r="I12862" s="2">
        <f t="shared" si="200"/>
        <v>1</v>
      </c>
      <c r="J12862">
        <v>5</v>
      </c>
      <c r="K12862">
        <v>2010</v>
      </c>
      <c r="L12862">
        <v>0.08</v>
      </c>
      <c r="M12862" s="1">
        <v>40315.163194444445</v>
      </c>
      <c r="N12862" t="s">
        <v>17</v>
      </c>
      <c r="O12862">
        <v>1543.02</v>
      </c>
    </row>
    <row r="12863" spans="1:15" x14ac:dyDescent="0.25">
      <c r="A12863">
        <v>263169</v>
      </c>
      <c r="B12863">
        <v>1187048</v>
      </c>
      <c r="C12863" t="s">
        <v>13</v>
      </c>
      <c r="D12863">
        <v>26</v>
      </c>
      <c r="E12863" t="s">
        <v>27</v>
      </c>
      <c r="F12863" t="s">
        <v>30</v>
      </c>
      <c r="G12863" t="s">
        <v>21</v>
      </c>
      <c r="H12863" s="1">
        <v>40315.081944444442</v>
      </c>
      <c r="I12863" s="2">
        <f t="shared" si="200"/>
        <v>1</v>
      </c>
      <c r="J12863">
        <v>5</v>
      </c>
      <c r="K12863">
        <v>2010</v>
      </c>
      <c r="L12863">
        <v>0.06</v>
      </c>
      <c r="M12863" s="1">
        <v>40315.13958333333</v>
      </c>
      <c r="N12863" t="s">
        <v>17</v>
      </c>
      <c r="O12863">
        <v>1134.68</v>
      </c>
    </row>
    <row r="12864" spans="1:15" x14ac:dyDescent="0.25">
      <c r="A12864">
        <v>263170</v>
      </c>
      <c r="B12864">
        <v>1187049</v>
      </c>
      <c r="C12864" t="s">
        <v>18</v>
      </c>
      <c r="D12864">
        <v>25</v>
      </c>
      <c r="E12864" t="s">
        <v>27</v>
      </c>
      <c r="F12864" t="s">
        <v>26</v>
      </c>
      <c r="G12864" t="s">
        <v>16</v>
      </c>
      <c r="H12864" s="1">
        <v>40315.092361111114</v>
      </c>
      <c r="I12864" s="2">
        <f t="shared" si="200"/>
        <v>2</v>
      </c>
      <c r="J12864">
        <v>5</v>
      </c>
      <c r="K12864">
        <v>2010</v>
      </c>
      <c r="L12864">
        <v>0.11</v>
      </c>
      <c r="M12864" s="1">
        <v>40315.199305555558</v>
      </c>
      <c r="N12864" t="s">
        <v>22</v>
      </c>
      <c r="O12864">
        <v>1273.72</v>
      </c>
    </row>
    <row r="12865" spans="1:15" x14ac:dyDescent="0.25">
      <c r="A12865">
        <v>263177</v>
      </c>
      <c r="B12865">
        <v>989477</v>
      </c>
      <c r="C12865" t="s">
        <v>18</v>
      </c>
      <c r="D12865">
        <v>55</v>
      </c>
      <c r="E12865" t="s">
        <v>27</v>
      </c>
      <c r="F12865" t="s">
        <v>20</v>
      </c>
      <c r="G12865" t="s">
        <v>21</v>
      </c>
      <c r="H12865" s="1">
        <v>40315.100694444445</v>
      </c>
      <c r="I12865" s="2">
        <f t="shared" si="200"/>
        <v>2</v>
      </c>
      <c r="J12865">
        <v>5</v>
      </c>
      <c r="K12865">
        <v>2010</v>
      </c>
      <c r="L12865">
        <v>0.6</v>
      </c>
      <c r="M12865" s="1">
        <v>40315.697222222225</v>
      </c>
      <c r="N12865" t="s">
        <v>22</v>
      </c>
      <c r="O12865">
        <v>2470.81</v>
      </c>
    </row>
    <row r="12866" spans="1:15" x14ac:dyDescent="0.25">
      <c r="A12866">
        <v>263186</v>
      </c>
      <c r="B12866">
        <v>1167884</v>
      </c>
      <c r="C12866" t="s">
        <v>13</v>
      </c>
      <c r="D12866">
        <v>31</v>
      </c>
      <c r="E12866" t="s">
        <v>62</v>
      </c>
      <c r="F12866" t="s">
        <v>20</v>
      </c>
      <c r="G12866" t="s">
        <v>16</v>
      </c>
      <c r="H12866" s="1">
        <v>40315.133333333331</v>
      </c>
      <c r="I12866" s="2">
        <f t="shared" si="200"/>
        <v>3</v>
      </c>
      <c r="J12866">
        <v>5</v>
      </c>
      <c r="K12866">
        <v>2010</v>
      </c>
      <c r="L12866">
        <v>0.21</v>
      </c>
      <c r="M12866" s="1">
        <v>40315.342361111114</v>
      </c>
      <c r="N12866" t="s">
        <v>22</v>
      </c>
      <c r="O12866">
        <v>1517.32</v>
      </c>
    </row>
    <row r="12867" spans="1:15" x14ac:dyDescent="0.25">
      <c r="A12867">
        <v>263189</v>
      </c>
      <c r="B12867">
        <v>1187051</v>
      </c>
      <c r="C12867" t="s">
        <v>13</v>
      </c>
      <c r="D12867">
        <v>18</v>
      </c>
      <c r="E12867" t="s">
        <v>24</v>
      </c>
      <c r="F12867" t="s">
        <v>20</v>
      </c>
      <c r="G12867" t="s">
        <v>16</v>
      </c>
      <c r="H12867" s="1">
        <v>40315.136111111111</v>
      </c>
      <c r="I12867" s="2">
        <f t="shared" ref="I12867:I12930" si="201">HOUR(H12867)</f>
        <v>3</v>
      </c>
      <c r="J12867">
        <v>5</v>
      </c>
      <c r="K12867">
        <v>2010</v>
      </c>
      <c r="L12867">
        <v>0.66</v>
      </c>
      <c r="M12867" s="1">
        <v>40315.797222222223</v>
      </c>
      <c r="N12867" t="s">
        <v>17</v>
      </c>
      <c r="O12867">
        <v>2276.5300000000002</v>
      </c>
    </row>
    <row r="12868" spans="1:15" x14ac:dyDescent="0.25">
      <c r="A12868">
        <v>263196</v>
      </c>
      <c r="B12868">
        <v>437344</v>
      </c>
      <c r="C12868" t="s">
        <v>18</v>
      </c>
      <c r="D12868">
        <v>76</v>
      </c>
      <c r="E12868" t="s">
        <v>47</v>
      </c>
      <c r="F12868" t="s">
        <v>20</v>
      </c>
      <c r="G12868" t="s">
        <v>42</v>
      </c>
      <c r="H12868" s="1">
        <v>40315.186111111114</v>
      </c>
      <c r="I12868" s="2">
        <f t="shared" si="201"/>
        <v>4</v>
      </c>
      <c r="J12868">
        <v>5</v>
      </c>
      <c r="K12868">
        <v>2010</v>
      </c>
      <c r="L12868">
        <v>0.19</v>
      </c>
      <c r="M12868" s="1">
        <v>40315.379166666666</v>
      </c>
      <c r="N12868" t="s">
        <v>17</v>
      </c>
      <c r="O12868">
        <v>1870.1</v>
      </c>
    </row>
    <row r="12869" spans="1:15" x14ac:dyDescent="0.25">
      <c r="A12869">
        <v>263203</v>
      </c>
      <c r="B12869">
        <v>898496</v>
      </c>
      <c r="C12869" t="s">
        <v>18</v>
      </c>
      <c r="D12869">
        <v>31</v>
      </c>
      <c r="E12869" t="s">
        <v>49</v>
      </c>
      <c r="F12869" t="s">
        <v>26</v>
      </c>
      <c r="G12869" t="s">
        <v>16</v>
      </c>
      <c r="H12869" s="1">
        <v>40315.204861111109</v>
      </c>
      <c r="I12869" s="2">
        <f t="shared" si="201"/>
        <v>4</v>
      </c>
      <c r="J12869">
        <v>5</v>
      </c>
      <c r="K12869">
        <v>2010</v>
      </c>
      <c r="L12869">
        <v>0.66</v>
      </c>
      <c r="M12869" s="1">
        <v>40315.865972222222</v>
      </c>
      <c r="N12869" t="s">
        <v>17</v>
      </c>
      <c r="O12869">
        <v>2408.0500000000002</v>
      </c>
    </row>
    <row r="12870" spans="1:15" x14ac:dyDescent="0.25">
      <c r="A12870">
        <v>263211</v>
      </c>
      <c r="B12870">
        <v>523229</v>
      </c>
      <c r="C12870" t="s">
        <v>13</v>
      </c>
      <c r="D12870">
        <v>77</v>
      </c>
      <c r="E12870" t="s">
        <v>27</v>
      </c>
      <c r="F12870" t="s">
        <v>20</v>
      </c>
      <c r="G12870" t="s">
        <v>21</v>
      </c>
      <c r="H12870" s="1">
        <v>40315.301388888889</v>
      </c>
      <c r="I12870" s="2">
        <f t="shared" si="201"/>
        <v>7</v>
      </c>
      <c r="J12870">
        <v>5</v>
      </c>
      <c r="K12870">
        <v>2010</v>
      </c>
      <c r="L12870">
        <v>0.28999999999999998</v>
      </c>
      <c r="M12870" s="1">
        <v>40315.594444444447</v>
      </c>
      <c r="N12870" t="s">
        <v>17</v>
      </c>
      <c r="O12870">
        <v>2058.62</v>
      </c>
    </row>
    <row r="12871" spans="1:15" x14ac:dyDescent="0.25">
      <c r="A12871">
        <v>263212</v>
      </c>
      <c r="B12871">
        <v>1176208</v>
      </c>
      <c r="C12871" t="s">
        <v>13</v>
      </c>
      <c r="D12871">
        <v>61</v>
      </c>
      <c r="E12871" t="s">
        <v>27</v>
      </c>
      <c r="F12871" t="s">
        <v>20</v>
      </c>
      <c r="G12871" t="s">
        <v>16</v>
      </c>
      <c r="H12871" s="1">
        <v>40315.334722222222</v>
      </c>
      <c r="I12871" s="2">
        <f t="shared" si="201"/>
        <v>8</v>
      </c>
      <c r="J12871">
        <v>5</v>
      </c>
      <c r="K12871">
        <v>2010</v>
      </c>
      <c r="L12871">
        <v>0.28999999999999998</v>
      </c>
      <c r="M12871" s="1">
        <v>40315.625</v>
      </c>
      <c r="N12871" t="s">
        <v>22</v>
      </c>
      <c r="O12871">
        <v>1950.88</v>
      </c>
    </row>
    <row r="12872" spans="1:15" x14ac:dyDescent="0.25">
      <c r="A12872">
        <v>263215</v>
      </c>
      <c r="B12872">
        <v>1179457</v>
      </c>
      <c r="C12872" t="s">
        <v>13</v>
      </c>
      <c r="D12872">
        <v>56</v>
      </c>
      <c r="E12872" t="s">
        <v>27</v>
      </c>
      <c r="F12872" t="s">
        <v>20</v>
      </c>
      <c r="G12872" t="s">
        <v>21</v>
      </c>
      <c r="H12872" s="1">
        <v>40315.401388888888</v>
      </c>
      <c r="I12872" s="2">
        <f t="shared" si="201"/>
        <v>9</v>
      </c>
      <c r="J12872">
        <v>5</v>
      </c>
      <c r="K12872">
        <v>2010</v>
      </c>
      <c r="L12872">
        <v>0.08</v>
      </c>
      <c r="M12872" s="1">
        <v>40315.48333333333</v>
      </c>
      <c r="N12872" t="s">
        <v>17</v>
      </c>
      <c r="O12872">
        <v>1514.4</v>
      </c>
    </row>
    <row r="12873" spans="1:15" x14ac:dyDescent="0.25">
      <c r="A12873">
        <v>263224</v>
      </c>
      <c r="B12873">
        <v>941414</v>
      </c>
      <c r="C12873" t="s">
        <v>13</v>
      </c>
      <c r="D12873">
        <v>84</v>
      </c>
      <c r="E12873" t="s">
        <v>44</v>
      </c>
      <c r="F12873" t="s">
        <v>30</v>
      </c>
      <c r="G12873" t="s">
        <v>16</v>
      </c>
      <c r="H12873" s="1">
        <v>40315.467361111114</v>
      </c>
      <c r="I12873" s="2">
        <f t="shared" si="201"/>
        <v>11</v>
      </c>
      <c r="J12873">
        <v>5</v>
      </c>
      <c r="K12873">
        <v>2010</v>
      </c>
      <c r="L12873">
        <v>0.08</v>
      </c>
      <c r="M12873" s="1">
        <v>40315.54583333333</v>
      </c>
      <c r="N12873" t="s">
        <v>22</v>
      </c>
      <c r="O12873">
        <v>1706.88</v>
      </c>
    </row>
    <row r="12874" spans="1:15" x14ac:dyDescent="0.25">
      <c r="A12874">
        <v>263233</v>
      </c>
      <c r="B12874">
        <v>1187066</v>
      </c>
      <c r="C12874" t="s">
        <v>18</v>
      </c>
      <c r="D12874">
        <v>52</v>
      </c>
      <c r="E12874" t="s">
        <v>48</v>
      </c>
      <c r="F12874" t="s">
        <v>20</v>
      </c>
      <c r="G12874" t="s">
        <v>21</v>
      </c>
      <c r="H12874" s="1">
        <v>40315.48541666667</v>
      </c>
      <c r="I12874" s="2">
        <f t="shared" si="201"/>
        <v>11</v>
      </c>
      <c r="J12874">
        <v>5</v>
      </c>
      <c r="K12874">
        <v>2010</v>
      </c>
      <c r="L12874">
        <v>1.57</v>
      </c>
      <c r="M12874" s="1">
        <v>40317.052777777775</v>
      </c>
      <c r="N12874" t="s">
        <v>22</v>
      </c>
      <c r="O12874">
        <v>4439.79</v>
      </c>
    </row>
    <row r="12875" spans="1:15" x14ac:dyDescent="0.25">
      <c r="A12875">
        <v>263234</v>
      </c>
      <c r="B12875">
        <v>912146</v>
      </c>
      <c r="C12875" t="s">
        <v>18</v>
      </c>
      <c r="D12875">
        <v>46</v>
      </c>
      <c r="E12875" t="s">
        <v>24</v>
      </c>
      <c r="F12875" t="s">
        <v>26</v>
      </c>
      <c r="G12875" t="s">
        <v>42</v>
      </c>
      <c r="H12875" s="1">
        <v>40315.490277777775</v>
      </c>
      <c r="I12875" s="2">
        <f t="shared" si="201"/>
        <v>11</v>
      </c>
      <c r="J12875">
        <v>5</v>
      </c>
      <c r="K12875">
        <v>2010</v>
      </c>
      <c r="L12875">
        <v>0.56000000000000005</v>
      </c>
      <c r="M12875" s="1">
        <v>40316.052777777775</v>
      </c>
      <c r="N12875" t="s">
        <v>17</v>
      </c>
      <c r="O12875">
        <v>2371.13</v>
      </c>
    </row>
    <row r="12876" spans="1:15" x14ac:dyDescent="0.25">
      <c r="A12876">
        <v>263240</v>
      </c>
      <c r="B12876">
        <v>1187072</v>
      </c>
      <c r="C12876" t="s">
        <v>13</v>
      </c>
      <c r="D12876">
        <v>40</v>
      </c>
      <c r="E12876" t="s">
        <v>53</v>
      </c>
      <c r="F12876" t="s">
        <v>20</v>
      </c>
      <c r="G12876" t="s">
        <v>21</v>
      </c>
      <c r="H12876" s="1">
        <v>40315.493055555555</v>
      </c>
      <c r="I12876" s="2">
        <f t="shared" si="201"/>
        <v>11</v>
      </c>
      <c r="J12876">
        <v>5</v>
      </c>
      <c r="K12876">
        <v>2010</v>
      </c>
      <c r="L12876">
        <v>0.35</v>
      </c>
      <c r="M12876" s="1">
        <v>40315.838888888888</v>
      </c>
      <c r="N12876" t="s">
        <v>17</v>
      </c>
      <c r="O12876">
        <v>1851.64</v>
      </c>
    </row>
    <row r="12877" spans="1:15" x14ac:dyDescent="0.25">
      <c r="A12877">
        <v>263248</v>
      </c>
      <c r="B12877">
        <v>380161</v>
      </c>
      <c r="C12877" t="s">
        <v>18</v>
      </c>
      <c r="D12877">
        <v>81</v>
      </c>
      <c r="E12877" t="s">
        <v>43</v>
      </c>
      <c r="F12877" t="s">
        <v>26</v>
      </c>
      <c r="G12877" t="s">
        <v>16</v>
      </c>
      <c r="H12877" s="1">
        <v>40315.529166666667</v>
      </c>
      <c r="I12877" s="2">
        <f t="shared" si="201"/>
        <v>12</v>
      </c>
      <c r="J12877">
        <v>5</v>
      </c>
      <c r="K12877">
        <v>2010</v>
      </c>
      <c r="L12877">
        <v>0.42</v>
      </c>
      <c r="M12877" s="1">
        <v>40315.953472222223</v>
      </c>
      <c r="N12877" t="s">
        <v>22</v>
      </c>
      <c r="O12877">
        <v>2371.56</v>
      </c>
    </row>
    <row r="12878" spans="1:15" x14ac:dyDescent="0.25">
      <c r="A12878">
        <v>263256</v>
      </c>
      <c r="B12878">
        <v>1180076</v>
      </c>
      <c r="C12878" t="s">
        <v>13</v>
      </c>
      <c r="D12878">
        <v>40</v>
      </c>
      <c r="E12878" t="s">
        <v>29</v>
      </c>
      <c r="F12878" t="s">
        <v>26</v>
      </c>
      <c r="G12878" t="s">
        <v>16</v>
      </c>
      <c r="H12878" s="1">
        <v>40315.53402777778</v>
      </c>
      <c r="I12878" s="2">
        <f t="shared" si="201"/>
        <v>12</v>
      </c>
      <c r="J12878">
        <v>5</v>
      </c>
      <c r="K12878">
        <v>2010</v>
      </c>
      <c r="L12878">
        <v>0.37</v>
      </c>
      <c r="M12878" s="1">
        <v>40315.905555555553</v>
      </c>
      <c r="N12878" t="s">
        <v>17</v>
      </c>
      <c r="O12878">
        <v>1885.49</v>
      </c>
    </row>
    <row r="12879" spans="1:15" x14ac:dyDescent="0.25">
      <c r="A12879">
        <v>263257</v>
      </c>
      <c r="B12879">
        <v>638846</v>
      </c>
      <c r="C12879" t="s">
        <v>13</v>
      </c>
      <c r="D12879">
        <v>55</v>
      </c>
      <c r="E12879" t="s">
        <v>43</v>
      </c>
      <c r="F12879" t="s">
        <v>26</v>
      </c>
      <c r="G12879" t="s">
        <v>21</v>
      </c>
      <c r="H12879" s="1">
        <v>40315.553472222222</v>
      </c>
      <c r="I12879" s="2">
        <f t="shared" si="201"/>
        <v>13</v>
      </c>
      <c r="J12879">
        <v>5</v>
      </c>
      <c r="K12879">
        <v>2010</v>
      </c>
      <c r="L12879">
        <v>0.31</v>
      </c>
      <c r="M12879" s="1">
        <v>40315.859027777777</v>
      </c>
      <c r="N12879" t="s">
        <v>17</v>
      </c>
      <c r="O12879">
        <v>1837.82</v>
      </c>
    </row>
    <row r="12880" spans="1:15" x14ac:dyDescent="0.25">
      <c r="A12880">
        <v>263265</v>
      </c>
      <c r="B12880">
        <v>985670</v>
      </c>
      <c r="C12880" t="s">
        <v>13</v>
      </c>
      <c r="D12880">
        <v>62</v>
      </c>
      <c r="E12880" t="s">
        <v>51</v>
      </c>
      <c r="F12880" t="s">
        <v>20</v>
      </c>
      <c r="G12880" t="s">
        <v>16</v>
      </c>
      <c r="H12880" s="1">
        <v>40315.554166666669</v>
      </c>
      <c r="I12880" s="2">
        <f t="shared" si="201"/>
        <v>13</v>
      </c>
      <c r="J12880">
        <v>5</v>
      </c>
      <c r="K12880">
        <v>2010</v>
      </c>
      <c r="L12880">
        <v>0.94</v>
      </c>
      <c r="M12880" s="1">
        <v>40316.493750000001</v>
      </c>
      <c r="N12880" t="s">
        <v>17</v>
      </c>
      <c r="O12880">
        <v>3207.03</v>
      </c>
    </row>
    <row r="12881" spans="1:15" x14ac:dyDescent="0.25">
      <c r="A12881">
        <v>263269</v>
      </c>
      <c r="B12881">
        <v>844829</v>
      </c>
      <c r="C12881" t="s">
        <v>13</v>
      </c>
      <c r="D12881">
        <v>63</v>
      </c>
      <c r="E12881" t="s">
        <v>29</v>
      </c>
      <c r="F12881" t="s">
        <v>26</v>
      </c>
      <c r="G12881" t="s">
        <v>16</v>
      </c>
      <c r="H12881" s="1">
        <v>40315.55972222222</v>
      </c>
      <c r="I12881" s="2">
        <f t="shared" si="201"/>
        <v>13</v>
      </c>
      <c r="J12881">
        <v>5</v>
      </c>
      <c r="K12881">
        <v>2010</v>
      </c>
      <c r="L12881">
        <v>0.23</v>
      </c>
      <c r="M12881" s="1">
        <v>40315.786111111112</v>
      </c>
      <c r="N12881" t="s">
        <v>17</v>
      </c>
      <c r="O12881">
        <v>1809.18</v>
      </c>
    </row>
    <row r="12882" spans="1:15" x14ac:dyDescent="0.25">
      <c r="A12882">
        <v>263275</v>
      </c>
      <c r="B12882">
        <v>1183681</v>
      </c>
      <c r="C12882" t="s">
        <v>13</v>
      </c>
      <c r="D12882">
        <v>68</v>
      </c>
      <c r="E12882" t="s">
        <v>25</v>
      </c>
      <c r="F12882" t="s">
        <v>20</v>
      </c>
      <c r="G12882" t="s">
        <v>16</v>
      </c>
      <c r="H12882" s="1">
        <v>40315.566666666666</v>
      </c>
      <c r="I12882" s="2">
        <f t="shared" si="201"/>
        <v>13</v>
      </c>
      <c r="J12882">
        <v>5</v>
      </c>
      <c r="K12882">
        <v>2010</v>
      </c>
      <c r="L12882">
        <v>0.28000000000000003</v>
      </c>
      <c r="M12882" s="1">
        <v>40315.845138888886</v>
      </c>
      <c r="N12882" t="s">
        <v>17</v>
      </c>
      <c r="O12882">
        <v>2032.24</v>
      </c>
    </row>
    <row r="12883" spans="1:15" x14ac:dyDescent="0.25">
      <c r="A12883">
        <v>263283</v>
      </c>
      <c r="B12883">
        <v>1185558</v>
      </c>
      <c r="C12883" t="s">
        <v>18</v>
      </c>
      <c r="D12883">
        <v>65</v>
      </c>
      <c r="E12883" t="s">
        <v>35</v>
      </c>
      <c r="F12883" t="s">
        <v>26</v>
      </c>
      <c r="G12883" t="s">
        <v>16</v>
      </c>
      <c r="H12883" s="1">
        <v>40315.579861111109</v>
      </c>
      <c r="I12883" s="2">
        <f t="shared" si="201"/>
        <v>13</v>
      </c>
      <c r="J12883">
        <v>5</v>
      </c>
      <c r="K12883">
        <v>2010</v>
      </c>
      <c r="L12883">
        <v>0.24</v>
      </c>
      <c r="M12883" s="1">
        <v>40315.81527777778</v>
      </c>
      <c r="N12883" t="s">
        <v>17</v>
      </c>
      <c r="O12883">
        <v>1871.77</v>
      </c>
    </row>
    <row r="12884" spans="1:15" x14ac:dyDescent="0.25">
      <c r="A12884">
        <v>263284</v>
      </c>
      <c r="B12884">
        <v>1004628</v>
      </c>
      <c r="C12884" t="s">
        <v>18</v>
      </c>
      <c r="D12884">
        <v>84</v>
      </c>
      <c r="E12884" t="s">
        <v>19</v>
      </c>
      <c r="F12884" t="s">
        <v>26</v>
      </c>
      <c r="G12884" t="s">
        <v>21</v>
      </c>
      <c r="H12884" s="1">
        <v>40315.582638888889</v>
      </c>
      <c r="I12884" s="2">
        <f t="shared" si="201"/>
        <v>13</v>
      </c>
      <c r="J12884">
        <v>5</v>
      </c>
      <c r="K12884">
        <v>2010</v>
      </c>
      <c r="L12884">
        <v>0.42</v>
      </c>
      <c r="M12884" s="1">
        <v>40316.003472222219</v>
      </c>
      <c r="N12884" t="s">
        <v>22</v>
      </c>
      <c r="O12884">
        <v>2415</v>
      </c>
    </row>
    <row r="12885" spans="1:15" x14ac:dyDescent="0.25">
      <c r="A12885">
        <v>263286</v>
      </c>
      <c r="B12885">
        <v>1187118</v>
      </c>
      <c r="C12885" t="s">
        <v>13</v>
      </c>
      <c r="D12885">
        <v>54</v>
      </c>
      <c r="E12885" t="s">
        <v>51</v>
      </c>
      <c r="F12885" t="s">
        <v>26</v>
      </c>
      <c r="G12885" t="s">
        <v>16</v>
      </c>
      <c r="H12885" s="1">
        <v>40315.590277777781</v>
      </c>
      <c r="I12885" s="2">
        <f t="shared" si="201"/>
        <v>14</v>
      </c>
      <c r="J12885">
        <v>5</v>
      </c>
      <c r="K12885">
        <v>2010</v>
      </c>
      <c r="L12885">
        <v>0.3</v>
      </c>
      <c r="M12885" s="1">
        <v>40315.887499999997</v>
      </c>
      <c r="N12885" t="s">
        <v>17</v>
      </c>
      <c r="O12885">
        <v>1868.72</v>
      </c>
    </row>
    <row r="12886" spans="1:15" x14ac:dyDescent="0.25">
      <c r="A12886">
        <v>263292</v>
      </c>
      <c r="B12886">
        <v>1143148</v>
      </c>
      <c r="C12886" t="s">
        <v>18</v>
      </c>
      <c r="D12886">
        <v>34</v>
      </c>
      <c r="E12886" t="s">
        <v>43</v>
      </c>
      <c r="F12886" t="s">
        <v>26</v>
      </c>
      <c r="G12886" t="s">
        <v>16</v>
      </c>
      <c r="H12886" s="1">
        <v>40315.59375</v>
      </c>
      <c r="I12886" s="2">
        <f t="shared" si="201"/>
        <v>14</v>
      </c>
      <c r="J12886">
        <v>5</v>
      </c>
      <c r="K12886">
        <v>2010</v>
      </c>
      <c r="L12886">
        <v>0.17</v>
      </c>
      <c r="M12886" s="1">
        <v>40315.762499999997</v>
      </c>
      <c r="N12886" t="s">
        <v>17</v>
      </c>
      <c r="O12886">
        <v>1399.72</v>
      </c>
    </row>
    <row r="12887" spans="1:15" x14ac:dyDescent="0.25">
      <c r="A12887">
        <v>263297</v>
      </c>
      <c r="B12887">
        <v>1187132</v>
      </c>
      <c r="C12887" t="s">
        <v>18</v>
      </c>
      <c r="D12887">
        <v>36</v>
      </c>
      <c r="E12887" t="s">
        <v>25</v>
      </c>
      <c r="F12887" t="s">
        <v>26</v>
      </c>
      <c r="G12887" t="s">
        <v>16</v>
      </c>
      <c r="H12887" s="1">
        <v>40315.611805555556</v>
      </c>
      <c r="I12887" s="2">
        <f t="shared" si="201"/>
        <v>14</v>
      </c>
      <c r="J12887">
        <v>5</v>
      </c>
      <c r="K12887">
        <v>2010</v>
      </c>
      <c r="L12887">
        <v>0.33</v>
      </c>
      <c r="M12887" s="1">
        <v>40315.938194444447</v>
      </c>
      <c r="N12887" t="s">
        <v>17</v>
      </c>
      <c r="O12887">
        <v>1823.1</v>
      </c>
    </row>
    <row r="12888" spans="1:15" x14ac:dyDescent="0.25">
      <c r="A12888">
        <v>263302</v>
      </c>
      <c r="B12888">
        <v>1187133</v>
      </c>
      <c r="C12888" t="s">
        <v>18</v>
      </c>
      <c r="D12888">
        <v>57</v>
      </c>
      <c r="E12888" t="s">
        <v>28</v>
      </c>
      <c r="F12888" t="s">
        <v>26</v>
      </c>
      <c r="G12888" t="s">
        <v>21</v>
      </c>
      <c r="H12888" s="1">
        <v>40315.612500000003</v>
      </c>
      <c r="I12888" s="2">
        <f t="shared" si="201"/>
        <v>14</v>
      </c>
      <c r="J12888">
        <v>5</v>
      </c>
      <c r="K12888">
        <v>2010</v>
      </c>
      <c r="L12888">
        <v>0.44</v>
      </c>
      <c r="M12888" s="1">
        <v>40316.049305555556</v>
      </c>
      <c r="N12888" t="s">
        <v>17</v>
      </c>
      <c r="O12888">
        <v>2205.39</v>
      </c>
    </row>
    <row r="12889" spans="1:15" x14ac:dyDescent="0.25">
      <c r="A12889">
        <v>263306</v>
      </c>
      <c r="B12889">
        <v>1187136</v>
      </c>
      <c r="C12889" t="s">
        <v>13</v>
      </c>
      <c r="D12889">
        <v>21</v>
      </c>
      <c r="E12889" t="s">
        <v>56</v>
      </c>
      <c r="F12889" t="s">
        <v>26</v>
      </c>
      <c r="G12889" t="s">
        <v>16</v>
      </c>
      <c r="H12889" s="1">
        <v>40315.614583333336</v>
      </c>
      <c r="I12889" s="2">
        <f t="shared" si="201"/>
        <v>14</v>
      </c>
      <c r="J12889">
        <v>5</v>
      </c>
      <c r="K12889">
        <v>2010</v>
      </c>
      <c r="L12889">
        <v>0.16</v>
      </c>
      <c r="M12889" s="1">
        <v>40315.774305555555</v>
      </c>
      <c r="N12889" t="s">
        <v>17</v>
      </c>
      <c r="O12889">
        <v>1288.23</v>
      </c>
    </row>
    <row r="12890" spans="1:15" x14ac:dyDescent="0.25">
      <c r="A12890">
        <v>263308</v>
      </c>
      <c r="B12890">
        <v>814170</v>
      </c>
      <c r="C12890" t="s">
        <v>18</v>
      </c>
      <c r="D12890">
        <v>45</v>
      </c>
      <c r="E12890" t="s">
        <v>27</v>
      </c>
      <c r="F12890" t="s">
        <v>20</v>
      </c>
      <c r="G12890" t="s">
        <v>16</v>
      </c>
      <c r="H12890" s="1">
        <v>40315.623611111114</v>
      </c>
      <c r="I12890" s="2">
        <f t="shared" si="201"/>
        <v>14</v>
      </c>
      <c r="J12890">
        <v>5</v>
      </c>
      <c r="K12890">
        <v>2010</v>
      </c>
      <c r="L12890">
        <v>0.52</v>
      </c>
      <c r="M12890" s="1">
        <v>40316.147916666669</v>
      </c>
      <c r="N12890" t="s">
        <v>17</v>
      </c>
      <c r="O12890">
        <v>2189.38</v>
      </c>
    </row>
    <row r="12891" spans="1:15" x14ac:dyDescent="0.25">
      <c r="A12891">
        <v>263316</v>
      </c>
      <c r="B12891">
        <v>560841</v>
      </c>
      <c r="C12891" t="s">
        <v>18</v>
      </c>
      <c r="D12891">
        <v>88</v>
      </c>
      <c r="E12891" t="s">
        <v>19</v>
      </c>
      <c r="F12891" t="s">
        <v>20</v>
      </c>
      <c r="G12891" t="s">
        <v>21</v>
      </c>
      <c r="H12891" s="1">
        <v>40315.631944444445</v>
      </c>
      <c r="I12891" s="2">
        <f t="shared" si="201"/>
        <v>15</v>
      </c>
      <c r="J12891">
        <v>5</v>
      </c>
      <c r="K12891">
        <v>2010</v>
      </c>
      <c r="L12891">
        <v>0.37</v>
      </c>
      <c r="M12891" s="1">
        <v>40316.000694444447</v>
      </c>
      <c r="N12891" t="s">
        <v>17</v>
      </c>
      <c r="O12891">
        <v>2361.4899999999998</v>
      </c>
    </row>
    <row r="12892" spans="1:15" x14ac:dyDescent="0.25">
      <c r="A12892">
        <v>263320</v>
      </c>
      <c r="B12892">
        <v>1174985</v>
      </c>
      <c r="C12892" t="s">
        <v>18</v>
      </c>
      <c r="D12892">
        <v>64</v>
      </c>
      <c r="E12892" t="s">
        <v>56</v>
      </c>
      <c r="F12892" t="s">
        <v>20</v>
      </c>
      <c r="G12892" t="s">
        <v>16</v>
      </c>
      <c r="H12892" s="1">
        <v>40315.640972222223</v>
      </c>
      <c r="I12892" s="2">
        <f t="shared" si="201"/>
        <v>15</v>
      </c>
      <c r="J12892">
        <v>5</v>
      </c>
      <c r="K12892">
        <v>2010</v>
      </c>
      <c r="L12892">
        <v>0.93</v>
      </c>
      <c r="M12892" s="1">
        <v>40316.570833333331</v>
      </c>
      <c r="N12892" t="s">
        <v>22</v>
      </c>
      <c r="O12892">
        <v>3309.06</v>
      </c>
    </row>
    <row r="12893" spans="1:15" x14ac:dyDescent="0.25">
      <c r="A12893">
        <v>263324</v>
      </c>
      <c r="B12893">
        <v>1178587</v>
      </c>
      <c r="C12893" t="s">
        <v>18</v>
      </c>
      <c r="D12893">
        <v>32</v>
      </c>
      <c r="E12893" t="s">
        <v>27</v>
      </c>
      <c r="F12893" t="s">
        <v>20</v>
      </c>
      <c r="G12893" t="s">
        <v>16</v>
      </c>
      <c r="H12893" s="1">
        <v>40315.652777777781</v>
      </c>
      <c r="I12893" s="2">
        <f t="shared" si="201"/>
        <v>15</v>
      </c>
      <c r="J12893">
        <v>5</v>
      </c>
      <c r="K12893">
        <v>2010</v>
      </c>
      <c r="L12893">
        <v>0.2</v>
      </c>
      <c r="M12893" s="1">
        <v>40315.853472222225</v>
      </c>
      <c r="N12893" t="s">
        <v>17</v>
      </c>
      <c r="O12893">
        <v>1533.92</v>
      </c>
    </row>
    <row r="12894" spans="1:15" x14ac:dyDescent="0.25">
      <c r="A12894">
        <v>263332</v>
      </c>
      <c r="B12894">
        <v>1082319</v>
      </c>
      <c r="C12894" t="s">
        <v>18</v>
      </c>
      <c r="D12894">
        <v>67</v>
      </c>
      <c r="E12894" t="s">
        <v>47</v>
      </c>
      <c r="F12894" t="s">
        <v>20</v>
      </c>
      <c r="G12894" t="s">
        <v>21</v>
      </c>
      <c r="H12894" s="1">
        <v>40315.666666666664</v>
      </c>
      <c r="I12894" s="2">
        <f t="shared" si="201"/>
        <v>16</v>
      </c>
      <c r="J12894">
        <v>5</v>
      </c>
      <c r="K12894">
        <v>2010</v>
      </c>
      <c r="L12894">
        <v>0.36</v>
      </c>
      <c r="M12894" s="1">
        <v>40316.022916666669</v>
      </c>
      <c r="N12894" t="s">
        <v>17</v>
      </c>
      <c r="O12894">
        <v>2158.06</v>
      </c>
    </row>
    <row r="12895" spans="1:15" x14ac:dyDescent="0.25">
      <c r="A12895">
        <v>263336</v>
      </c>
      <c r="B12895">
        <v>1183738</v>
      </c>
      <c r="C12895" t="s">
        <v>13</v>
      </c>
      <c r="D12895">
        <v>65</v>
      </c>
      <c r="E12895" t="s">
        <v>33</v>
      </c>
      <c r="F12895" t="s">
        <v>26</v>
      </c>
      <c r="G12895" t="s">
        <v>21</v>
      </c>
      <c r="H12895" s="1">
        <v>40315.6875</v>
      </c>
      <c r="I12895" s="2">
        <f t="shared" si="201"/>
        <v>16</v>
      </c>
      <c r="J12895">
        <v>5</v>
      </c>
      <c r="K12895">
        <v>2010</v>
      </c>
      <c r="L12895">
        <v>0.28999999999999998</v>
      </c>
      <c r="M12895" s="1">
        <v>40315.981249999997</v>
      </c>
      <c r="N12895" t="s">
        <v>17</v>
      </c>
      <c r="O12895">
        <v>2028.09</v>
      </c>
    </row>
    <row r="12896" spans="1:15" x14ac:dyDescent="0.25">
      <c r="A12896">
        <v>263338</v>
      </c>
      <c r="B12896">
        <v>1149409</v>
      </c>
      <c r="C12896" t="s">
        <v>13</v>
      </c>
      <c r="D12896">
        <v>57</v>
      </c>
      <c r="E12896" t="s">
        <v>53</v>
      </c>
      <c r="F12896" t="s">
        <v>20</v>
      </c>
      <c r="G12896" t="s">
        <v>16</v>
      </c>
      <c r="H12896" s="1">
        <v>40315.691666666666</v>
      </c>
      <c r="I12896" s="2">
        <f t="shared" si="201"/>
        <v>16</v>
      </c>
      <c r="J12896">
        <v>5</v>
      </c>
      <c r="K12896">
        <v>2010</v>
      </c>
      <c r="L12896">
        <v>0.54</v>
      </c>
      <c r="M12896" s="1">
        <v>40316.230555555558</v>
      </c>
      <c r="N12896" t="s">
        <v>17</v>
      </c>
      <c r="O12896">
        <v>2415.0500000000002</v>
      </c>
    </row>
    <row r="12897" spans="1:15" x14ac:dyDescent="0.25">
      <c r="A12897">
        <v>263340</v>
      </c>
      <c r="B12897">
        <v>360435</v>
      </c>
      <c r="C12897" t="s">
        <v>18</v>
      </c>
      <c r="D12897">
        <v>65</v>
      </c>
      <c r="E12897" t="s">
        <v>27</v>
      </c>
      <c r="F12897" t="s">
        <v>20</v>
      </c>
      <c r="G12897" t="s">
        <v>16</v>
      </c>
      <c r="H12897" s="1">
        <v>40315.70416666667</v>
      </c>
      <c r="I12897" s="2">
        <f t="shared" si="201"/>
        <v>16</v>
      </c>
      <c r="J12897">
        <v>5</v>
      </c>
      <c r="K12897">
        <v>2010</v>
      </c>
      <c r="L12897">
        <v>0.98</v>
      </c>
      <c r="M12897" s="1">
        <v>40316.688194444447</v>
      </c>
      <c r="N12897" t="s">
        <v>17</v>
      </c>
      <c r="O12897">
        <v>3293.63</v>
      </c>
    </row>
    <row r="12898" spans="1:15" x14ac:dyDescent="0.25">
      <c r="A12898">
        <v>263345</v>
      </c>
      <c r="B12898">
        <v>1187294</v>
      </c>
      <c r="C12898" t="s">
        <v>18</v>
      </c>
      <c r="D12898">
        <v>35</v>
      </c>
      <c r="E12898" t="s">
        <v>27</v>
      </c>
      <c r="F12898" t="s">
        <v>26</v>
      </c>
      <c r="G12898" t="s">
        <v>16</v>
      </c>
      <c r="H12898" s="1">
        <v>40315.711111111108</v>
      </c>
      <c r="I12898" s="2">
        <f t="shared" si="201"/>
        <v>17</v>
      </c>
      <c r="J12898">
        <v>5</v>
      </c>
      <c r="K12898">
        <v>2010</v>
      </c>
      <c r="L12898">
        <v>0.21</v>
      </c>
      <c r="M12898" s="1">
        <v>40315.925000000003</v>
      </c>
      <c r="N12898" t="s">
        <v>17</v>
      </c>
      <c r="O12898">
        <v>1502.24</v>
      </c>
    </row>
    <row r="12899" spans="1:15" x14ac:dyDescent="0.25">
      <c r="A12899">
        <v>263347</v>
      </c>
      <c r="B12899">
        <v>1174548</v>
      </c>
      <c r="C12899" t="s">
        <v>13</v>
      </c>
      <c r="D12899">
        <v>68</v>
      </c>
      <c r="E12899" t="s">
        <v>19</v>
      </c>
      <c r="F12899" t="s">
        <v>20</v>
      </c>
      <c r="G12899" t="s">
        <v>16</v>
      </c>
      <c r="H12899" s="1">
        <v>40315.725694444445</v>
      </c>
      <c r="I12899" s="2">
        <f t="shared" si="201"/>
        <v>17</v>
      </c>
      <c r="J12899">
        <v>5</v>
      </c>
      <c r="K12899">
        <v>2010</v>
      </c>
      <c r="L12899">
        <v>0.32</v>
      </c>
      <c r="M12899" s="1">
        <v>40316.048611111109</v>
      </c>
      <c r="N12899" t="s">
        <v>22</v>
      </c>
      <c r="O12899">
        <v>2090.15</v>
      </c>
    </row>
    <row r="12900" spans="1:15" x14ac:dyDescent="0.25">
      <c r="A12900">
        <v>263350</v>
      </c>
      <c r="B12900">
        <v>991751</v>
      </c>
      <c r="C12900" t="s">
        <v>18</v>
      </c>
      <c r="D12900">
        <v>63</v>
      </c>
      <c r="E12900" t="s">
        <v>49</v>
      </c>
      <c r="F12900" t="s">
        <v>26</v>
      </c>
      <c r="G12900" t="s">
        <v>16</v>
      </c>
      <c r="H12900" s="1">
        <v>40315.737500000003</v>
      </c>
      <c r="I12900" s="2">
        <f t="shared" si="201"/>
        <v>17</v>
      </c>
      <c r="J12900">
        <v>5</v>
      </c>
      <c r="K12900">
        <v>2010</v>
      </c>
      <c r="L12900">
        <v>0.4</v>
      </c>
      <c r="M12900" s="1">
        <v>40316.136111111111</v>
      </c>
      <c r="N12900" t="s">
        <v>17</v>
      </c>
      <c r="O12900">
        <v>2135.29</v>
      </c>
    </row>
    <row r="12901" spans="1:15" x14ac:dyDescent="0.25">
      <c r="A12901">
        <v>263354</v>
      </c>
      <c r="B12901">
        <v>922394</v>
      </c>
      <c r="C12901" t="s">
        <v>18</v>
      </c>
      <c r="D12901">
        <v>59</v>
      </c>
      <c r="E12901" t="s">
        <v>28</v>
      </c>
      <c r="F12901" t="s">
        <v>26</v>
      </c>
      <c r="G12901" t="s">
        <v>16</v>
      </c>
      <c r="H12901" s="1">
        <v>40315.739583333336</v>
      </c>
      <c r="I12901" s="2">
        <f t="shared" si="201"/>
        <v>17</v>
      </c>
      <c r="J12901">
        <v>5</v>
      </c>
      <c r="K12901">
        <v>2010</v>
      </c>
      <c r="L12901">
        <v>1.25</v>
      </c>
      <c r="M12901" s="1">
        <v>40316.987500000003</v>
      </c>
      <c r="N12901" t="s">
        <v>17</v>
      </c>
      <c r="O12901">
        <v>3796.65</v>
      </c>
    </row>
    <row r="12902" spans="1:15" x14ac:dyDescent="0.25">
      <c r="A12902">
        <v>263361</v>
      </c>
      <c r="B12902">
        <v>1136217</v>
      </c>
      <c r="C12902" t="s">
        <v>18</v>
      </c>
      <c r="D12902">
        <v>63</v>
      </c>
      <c r="E12902" t="s">
        <v>49</v>
      </c>
      <c r="F12902" t="s">
        <v>30</v>
      </c>
      <c r="G12902" t="s">
        <v>16</v>
      </c>
      <c r="H12902" s="1">
        <v>40315.745138888888</v>
      </c>
      <c r="I12902" s="2">
        <f t="shared" si="201"/>
        <v>17</v>
      </c>
      <c r="J12902">
        <v>5</v>
      </c>
      <c r="K12902">
        <v>2010</v>
      </c>
      <c r="L12902">
        <v>0.05</v>
      </c>
      <c r="M12902" s="1">
        <v>40315.795138888891</v>
      </c>
      <c r="N12902" t="s">
        <v>17</v>
      </c>
      <c r="O12902">
        <v>1492.07</v>
      </c>
    </row>
    <row r="12903" spans="1:15" x14ac:dyDescent="0.25">
      <c r="A12903">
        <v>263363</v>
      </c>
      <c r="B12903">
        <v>1186897</v>
      </c>
      <c r="C12903" t="s">
        <v>18</v>
      </c>
      <c r="D12903">
        <v>46</v>
      </c>
      <c r="E12903" t="s">
        <v>25</v>
      </c>
      <c r="F12903" t="s">
        <v>26</v>
      </c>
      <c r="G12903" t="s">
        <v>16</v>
      </c>
      <c r="H12903" s="1">
        <v>40315.770833333336</v>
      </c>
      <c r="I12903" s="2">
        <f t="shared" si="201"/>
        <v>18</v>
      </c>
      <c r="J12903">
        <v>5</v>
      </c>
      <c r="K12903">
        <v>2010</v>
      </c>
      <c r="L12903">
        <v>0.12</v>
      </c>
      <c r="M12903" s="1">
        <v>40315.887499999997</v>
      </c>
      <c r="N12903" t="s">
        <v>17</v>
      </c>
      <c r="O12903">
        <v>1463.21</v>
      </c>
    </row>
    <row r="12904" spans="1:15" x14ac:dyDescent="0.25">
      <c r="A12904">
        <v>263372</v>
      </c>
      <c r="B12904">
        <v>745868</v>
      </c>
      <c r="C12904" t="s">
        <v>18</v>
      </c>
      <c r="D12904">
        <v>57</v>
      </c>
      <c r="E12904" t="s">
        <v>47</v>
      </c>
      <c r="F12904" t="s">
        <v>20</v>
      </c>
      <c r="G12904" t="s">
        <v>21</v>
      </c>
      <c r="H12904" s="1">
        <v>40315.788888888892</v>
      </c>
      <c r="I12904" s="2">
        <f t="shared" si="201"/>
        <v>18</v>
      </c>
      <c r="J12904">
        <v>5</v>
      </c>
      <c r="K12904">
        <v>2010</v>
      </c>
      <c r="L12904">
        <v>0.38</v>
      </c>
      <c r="M12904" s="1">
        <v>40316.168055555558</v>
      </c>
      <c r="N12904" t="s">
        <v>17</v>
      </c>
      <c r="O12904">
        <v>2089.5300000000002</v>
      </c>
    </row>
    <row r="12905" spans="1:15" x14ac:dyDescent="0.25">
      <c r="A12905">
        <v>263378</v>
      </c>
      <c r="B12905">
        <v>1187317</v>
      </c>
      <c r="C12905" t="s">
        <v>18</v>
      </c>
      <c r="D12905">
        <v>30</v>
      </c>
      <c r="E12905" t="s">
        <v>49</v>
      </c>
      <c r="F12905" t="s">
        <v>30</v>
      </c>
      <c r="G12905" t="s">
        <v>16</v>
      </c>
      <c r="H12905" s="1">
        <v>40315.793055555558</v>
      </c>
      <c r="I12905" s="2">
        <f t="shared" si="201"/>
        <v>19</v>
      </c>
      <c r="J12905">
        <v>5</v>
      </c>
      <c r="K12905">
        <v>2010</v>
      </c>
      <c r="L12905">
        <v>0.1</v>
      </c>
      <c r="M12905" s="1">
        <v>40315.888194444444</v>
      </c>
      <c r="N12905" t="s">
        <v>17</v>
      </c>
      <c r="O12905">
        <v>1285.21</v>
      </c>
    </row>
    <row r="12906" spans="1:15" x14ac:dyDescent="0.25">
      <c r="A12906">
        <v>263383</v>
      </c>
      <c r="B12906">
        <v>1147159</v>
      </c>
      <c r="C12906" t="s">
        <v>13</v>
      </c>
      <c r="D12906">
        <v>81</v>
      </c>
      <c r="E12906" t="s">
        <v>56</v>
      </c>
      <c r="F12906" t="s">
        <v>26</v>
      </c>
      <c r="G12906" t="s">
        <v>21</v>
      </c>
      <c r="H12906" s="1">
        <v>40315.795138888891</v>
      </c>
      <c r="I12906" s="2">
        <f t="shared" si="201"/>
        <v>19</v>
      </c>
      <c r="J12906">
        <v>5</v>
      </c>
      <c r="K12906">
        <v>2010</v>
      </c>
      <c r="L12906">
        <v>0.3</v>
      </c>
      <c r="M12906" s="1">
        <v>40316.097222222219</v>
      </c>
      <c r="N12906" t="s">
        <v>22</v>
      </c>
      <c r="O12906">
        <v>2226.14</v>
      </c>
    </row>
    <row r="12907" spans="1:15" x14ac:dyDescent="0.25">
      <c r="A12907">
        <v>263384</v>
      </c>
      <c r="B12907">
        <v>1049978</v>
      </c>
      <c r="C12907" t="s">
        <v>18</v>
      </c>
      <c r="D12907">
        <v>58</v>
      </c>
      <c r="E12907" t="s">
        <v>34</v>
      </c>
      <c r="F12907" t="s">
        <v>26</v>
      </c>
      <c r="G12907" t="s">
        <v>16</v>
      </c>
      <c r="H12907" s="1">
        <v>40315.818055555559</v>
      </c>
      <c r="I12907" s="2">
        <f t="shared" si="201"/>
        <v>19</v>
      </c>
      <c r="J12907">
        <v>5</v>
      </c>
      <c r="K12907">
        <v>2010</v>
      </c>
      <c r="L12907">
        <v>0.28000000000000003</v>
      </c>
      <c r="M12907" s="1">
        <v>40316.100694444445</v>
      </c>
      <c r="N12907" t="s">
        <v>17</v>
      </c>
      <c r="O12907">
        <v>1890.59</v>
      </c>
    </row>
    <row r="12908" spans="1:15" x14ac:dyDescent="0.25">
      <c r="A12908">
        <v>263389</v>
      </c>
      <c r="B12908">
        <v>1187348</v>
      </c>
      <c r="C12908" t="s">
        <v>18</v>
      </c>
      <c r="D12908">
        <v>65</v>
      </c>
      <c r="E12908" t="s">
        <v>19</v>
      </c>
      <c r="F12908" t="s">
        <v>26</v>
      </c>
      <c r="G12908" t="s">
        <v>16</v>
      </c>
      <c r="H12908" s="1">
        <v>40315.825694444444</v>
      </c>
      <c r="I12908" s="2">
        <f t="shared" si="201"/>
        <v>19</v>
      </c>
      <c r="J12908">
        <v>5</v>
      </c>
      <c r="K12908">
        <v>2010</v>
      </c>
      <c r="L12908">
        <v>0.09</v>
      </c>
      <c r="M12908" s="1">
        <v>40315.916666666664</v>
      </c>
      <c r="N12908" t="s">
        <v>17</v>
      </c>
      <c r="O12908">
        <v>1634.42</v>
      </c>
    </row>
    <row r="12909" spans="1:15" x14ac:dyDescent="0.25">
      <c r="A12909">
        <v>263394</v>
      </c>
      <c r="B12909">
        <v>1145193</v>
      </c>
      <c r="C12909" t="s">
        <v>18</v>
      </c>
      <c r="D12909">
        <v>50</v>
      </c>
      <c r="E12909" t="s">
        <v>29</v>
      </c>
      <c r="F12909" t="s">
        <v>26</v>
      </c>
      <c r="G12909" t="s">
        <v>16</v>
      </c>
      <c r="H12909" s="1">
        <v>40315.831944444442</v>
      </c>
      <c r="I12909" s="2">
        <f t="shared" si="201"/>
        <v>19</v>
      </c>
      <c r="J12909">
        <v>5</v>
      </c>
      <c r="K12909">
        <v>2010</v>
      </c>
      <c r="L12909">
        <v>0.4</v>
      </c>
      <c r="M12909" s="1">
        <v>40316.229861111111</v>
      </c>
      <c r="N12909" t="s">
        <v>17</v>
      </c>
      <c r="O12909">
        <v>2090.5500000000002</v>
      </c>
    </row>
    <row r="12910" spans="1:15" x14ac:dyDescent="0.25">
      <c r="A12910">
        <v>263401</v>
      </c>
      <c r="B12910">
        <v>1094481</v>
      </c>
      <c r="C12910" t="s">
        <v>18</v>
      </c>
      <c r="D12910">
        <v>63</v>
      </c>
      <c r="E12910" t="s">
        <v>19</v>
      </c>
      <c r="F12910" t="s">
        <v>20</v>
      </c>
      <c r="G12910" t="s">
        <v>21</v>
      </c>
      <c r="H12910" s="1">
        <v>40315.843055555553</v>
      </c>
      <c r="I12910" s="2">
        <f t="shared" si="201"/>
        <v>20</v>
      </c>
      <c r="J12910">
        <v>5</v>
      </c>
      <c r="K12910">
        <v>2010</v>
      </c>
      <c r="L12910">
        <v>0.25</v>
      </c>
      <c r="M12910" s="1">
        <v>40316.091666666667</v>
      </c>
      <c r="N12910" t="s">
        <v>17</v>
      </c>
      <c r="O12910">
        <v>1888.54</v>
      </c>
    </row>
    <row r="12911" spans="1:15" x14ac:dyDescent="0.25">
      <c r="A12911">
        <v>263406</v>
      </c>
      <c r="B12911">
        <v>1187358</v>
      </c>
      <c r="C12911" t="s">
        <v>13</v>
      </c>
      <c r="D12911">
        <v>20</v>
      </c>
      <c r="E12911" t="s">
        <v>25</v>
      </c>
      <c r="F12911" t="s">
        <v>26</v>
      </c>
      <c r="G12911" t="s">
        <v>16</v>
      </c>
      <c r="H12911" s="1">
        <v>40315.850694444445</v>
      </c>
      <c r="I12911" s="2">
        <f t="shared" si="201"/>
        <v>20</v>
      </c>
      <c r="J12911">
        <v>5</v>
      </c>
      <c r="K12911">
        <v>2010</v>
      </c>
      <c r="L12911">
        <v>0.34</v>
      </c>
      <c r="M12911" s="1">
        <v>40316.193055555559</v>
      </c>
      <c r="N12911" t="s">
        <v>17</v>
      </c>
      <c r="O12911">
        <v>1650.38</v>
      </c>
    </row>
    <row r="12912" spans="1:15" x14ac:dyDescent="0.25">
      <c r="A12912">
        <v>263413</v>
      </c>
      <c r="B12912">
        <v>1187361</v>
      </c>
      <c r="C12912" t="s">
        <v>18</v>
      </c>
      <c r="D12912">
        <v>29</v>
      </c>
      <c r="E12912" t="s">
        <v>23</v>
      </c>
      <c r="F12912" t="s">
        <v>26</v>
      </c>
      <c r="G12912" t="s">
        <v>16</v>
      </c>
      <c r="H12912" s="1">
        <v>40315.854166666664</v>
      </c>
      <c r="I12912" s="2">
        <f t="shared" si="201"/>
        <v>20</v>
      </c>
      <c r="J12912">
        <v>5</v>
      </c>
      <c r="K12912">
        <v>2010</v>
      </c>
      <c r="L12912">
        <v>0.43</v>
      </c>
      <c r="M12912" s="1">
        <v>40316.279166666667</v>
      </c>
      <c r="N12912" t="s">
        <v>17</v>
      </c>
      <c r="O12912">
        <v>1936.85</v>
      </c>
    </row>
    <row r="12913" spans="1:15" x14ac:dyDescent="0.25">
      <c r="A12913">
        <v>263421</v>
      </c>
      <c r="B12913">
        <v>175411</v>
      </c>
      <c r="C12913" t="s">
        <v>18</v>
      </c>
      <c r="D12913">
        <v>81</v>
      </c>
      <c r="E12913" t="s">
        <v>27</v>
      </c>
      <c r="F12913" t="s">
        <v>20</v>
      </c>
      <c r="G12913" t="s">
        <v>21</v>
      </c>
      <c r="H12913" s="1">
        <v>40315.884027777778</v>
      </c>
      <c r="I12913" s="2">
        <f t="shared" si="201"/>
        <v>21</v>
      </c>
      <c r="J12913">
        <v>5</v>
      </c>
      <c r="K12913">
        <v>2010</v>
      </c>
      <c r="L12913">
        <v>0.95</v>
      </c>
      <c r="M12913" s="1">
        <v>40316.835416666669</v>
      </c>
      <c r="N12913" t="s">
        <v>17</v>
      </c>
      <c r="O12913">
        <v>3427.52</v>
      </c>
    </row>
    <row r="12914" spans="1:15" x14ac:dyDescent="0.25">
      <c r="A12914">
        <v>263426</v>
      </c>
      <c r="B12914">
        <v>1187367</v>
      </c>
      <c r="C12914" t="s">
        <v>18</v>
      </c>
      <c r="D12914">
        <v>18</v>
      </c>
      <c r="E12914" t="s">
        <v>24</v>
      </c>
      <c r="F12914" t="s">
        <v>26</v>
      </c>
      <c r="G12914" t="s">
        <v>16</v>
      </c>
      <c r="H12914" s="1">
        <v>40315.893055555556</v>
      </c>
      <c r="I12914" s="2">
        <f t="shared" si="201"/>
        <v>21</v>
      </c>
      <c r="J12914">
        <v>5</v>
      </c>
      <c r="K12914">
        <v>2010</v>
      </c>
      <c r="L12914">
        <v>0.24</v>
      </c>
      <c r="M12914" s="1">
        <v>40316.136805555558</v>
      </c>
      <c r="N12914" t="s">
        <v>17</v>
      </c>
      <c r="O12914">
        <v>1480.54</v>
      </c>
    </row>
    <row r="12915" spans="1:15" x14ac:dyDescent="0.25">
      <c r="A12915">
        <v>263427</v>
      </c>
      <c r="B12915">
        <v>1187388</v>
      </c>
      <c r="C12915" t="s">
        <v>18</v>
      </c>
      <c r="D12915">
        <v>58</v>
      </c>
      <c r="E12915" t="s">
        <v>25</v>
      </c>
      <c r="F12915" t="s">
        <v>26</v>
      </c>
      <c r="G12915" t="s">
        <v>16</v>
      </c>
      <c r="H12915" s="1">
        <v>40315.904861111114</v>
      </c>
      <c r="I12915" s="2">
        <f t="shared" si="201"/>
        <v>21</v>
      </c>
      <c r="J12915">
        <v>5</v>
      </c>
      <c r="K12915">
        <v>2010</v>
      </c>
      <c r="L12915">
        <v>0.45</v>
      </c>
      <c r="M12915" s="1">
        <v>40316.356944444444</v>
      </c>
      <c r="N12915" t="s">
        <v>17</v>
      </c>
      <c r="O12915">
        <v>2252.8000000000002</v>
      </c>
    </row>
    <row r="12916" spans="1:15" x14ac:dyDescent="0.25">
      <c r="A12916">
        <v>263432</v>
      </c>
      <c r="B12916">
        <v>1187437</v>
      </c>
      <c r="C12916" t="s">
        <v>13</v>
      </c>
      <c r="D12916">
        <v>87</v>
      </c>
      <c r="E12916" t="s">
        <v>47</v>
      </c>
      <c r="F12916" t="s">
        <v>20</v>
      </c>
      <c r="G12916" t="s">
        <v>16</v>
      </c>
      <c r="H12916" s="1">
        <v>40315.957638888889</v>
      </c>
      <c r="I12916" s="2">
        <f t="shared" si="201"/>
        <v>22</v>
      </c>
      <c r="J12916">
        <v>5</v>
      </c>
      <c r="K12916">
        <v>2010</v>
      </c>
      <c r="L12916">
        <v>0.3</v>
      </c>
      <c r="M12916" s="1">
        <v>40316.253472222219</v>
      </c>
      <c r="N12916" t="s">
        <v>17</v>
      </c>
      <c r="O12916">
        <v>2181.5300000000002</v>
      </c>
    </row>
    <row r="12917" spans="1:15" x14ac:dyDescent="0.25">
      <c r="A12917">
        <v>263433</v>
      </c>
      <c r="B12917">
        <v>1187439</v>
      </c>
      <c r="C12917" t="s">
        <v>18</v>
      </c>
      <c r="D12917">
        <v>24</v>
      </c>
      <c r="E12917" t="s">
        <v>40</v>
      </c>
      <c r="F12917" t="s">
        <v>26</v>
      </c>
      <c r="G12917" t="s">
        <v>16</v>
      </c>
      <c r="H12917" s="1">
        <v>40315.976388888892</v>
      </c>
      <c r="I12917" s="2">
        <f t="shared" si="201"/>
        <v>23</v>
      </c>
      <c r="J12917">
        <v>5</v>
      </c>
      <c r="K12917">
        <v>2010</v>
      </c>
      <c r="L12917">
        <v>0.12</v>
      </c>
      <c r="M12917" s="1">
        <v>40316.091666666667</v>
      </c>
      <c r="N12917" t="s">
        <v>17</v>
      </c>
      <c r="O12917">
        <v>1220.45</v>
      </c>
    </row>
    <row r="12918" spans="1:15" x14ac:dyDescent="0.25">
      <c r="A12918">
        <v>263441</v>
      </c>
      <c r="B12918">
        <v>1176218</v>
      </c>
      <c r="C12918" t="s">
        <v>18</v>
      </c>
      <c r="D12918">
        <v>41</v>
      </c>
      <c r="E12918" t="s">
        <v>33</v>
      </c>
      <c r="F12918" t="s">
        <v>20</v>
      </c>
      <c r="G12918" t="s">
        <v>16</v>
      </c>
      <c r="H12918" s="1">
        <v>40315.986805555556</v>
      </c>
      <c r="I12918" s="2">
        <f t="shared" si="201"/>
        <v>23</v>
      </c>
      <c r="J12918">
        <v>5</v>
      </c>
      <c r="K12918">
        <v>2010</v>
      </c>
      <c r="L12918">
        <v>0.17</v>
      </c>
      <c r="M12918" s="1">
        <v>40316.154861111114</v>
      </c>
      <c r="N12918" t="s">
        <v>17</v>
      </c>
      <c r="O12918">
        <v>1471.33</v>
      </c>
    </row>
    <row r="12919" spans="1:15" x14ac:dyDescent="0.25">
      <c r="A12919">
        <v>263445</v>
      </c>
      <c r="B12919">
        <v>1026733</v>
      </c>
      <c r="C12919" t="s">
        <v>13</v>
      </c>
      <c r="D12919">
        <v>63</v>
      </c>
      <c r="E12919" t="s">
        <v>27</v>
      </c>
      <c r="F12919" t="s">
        <v>20</v>
      </c>
      <c r="G12919" t="s">
        <v>21</v>
      </c>
      <c r="H12919" s="1">
        <v>40315.987500000003</v>
      </c>
      <c r="I12919" s="2">
        <f t="shared" si="201"/>
        <v>23</v>
      </c>
      <c r="J12919">
        <v>5</v>
      </c>
      <c r="K12919">
        <v>2010</v>
      </c>
      <c r="L12919">
        <v>0.48</v>
      </c>
      <c r="M12919" s="1">
        <v>40316.464583333334</v>
      </c>
      <c r="N12919" t="s">
        <v>22</v>
      </c>
      <c r="O12919">
        <v>2303.9</v>
      </c>
    </row>
    <row r="12920" spans="1:15" x14ac:dyDescent="0.25">
      <c r="A12920">
        <v>263446</v>
      </c>
      <c r="B12920">
        <v>1150184</v>
      </c>
      <c r="C12920" t="s">
        <v>18</v>
      </c>
      <c r="D12920">
        <v>41</v>
      </c>
      <c r="E12920" t="s">
        <v>43</v>
      </c>
      <c r="F12920" t="s">
        <v>26</v>
      </c>
      <c r="G12920" t="s">
        <v>16</v>
      </c>
      <c r="H12920" s="1">
        <v>40315.999305555553</v>
      </c>
      <c r="I12920" s="2">
        <f t="shared" si="201"/>
        <v>23</v>
      </c>
      <c r="J12920">
        <v>5</v>
      </c>
      <c r="K12920">
        <v>2010</v>
      </c>
      <c r="L12920">
        <v>0.23</v>
      </c>
      <c r="M12920" s="1">
        <v>40316.229861111111</v>
      </c>
      <c r="N12920" t="s">
        <v>17</v>
      </c>
      <c r="O12920">
        <v>1669.73</v>
      </c>
    </row>
    <row r="12921" spans="1:15" x14ac:dyDescent="0.25">
      <c r="A12921">
        <v>263455</v>
      </c>
      <c r="B12921">
        <v>886217</v>
      </c>
      <c r="C12921" t="s">
        <v>18</v>
      </c>
      <c r="D12921">
        <v>86</v>
      </c>
      <c r="E12921" t="s">
        <v>35</v>
      </c>
      <c r="F12921" t="s">
        <v>20</v>
      </c>
      <c r="G12921" t="s">
        <v>21</v>
      </c>
      <c r="H12921" s="1">
        <v>40316.006944444445</v>
      </c>
      <c r="I12921" s="2">
        <f t="shared" si="201"/>
        <v>0</v>
      </c>
      <c r="J12921">
        <v>5</v>
      </c>
      <c r="K12921">
        <v>2010</v>
      </c>
      <c r="L12921">
        <v>0.15</v>
      </c>
      <c r="M12921" s="1">
        <v>40316.155555555553</v>
      </c>
      <c r="N12921" t="s">
        <v>17</v>
      </c>
      <c r="O12921">
        <v>1891.4</v>
      </c>
    </row>
    <row r="12922" spans="1:15" x14ac:dyDescent="0.25">
      <c r="A12922">
        <v>263460</v>
      </c>
      <c r="B12922">
        <v>1091576</v>
      </c>
      <c r="C12922" t="s">
        <v>13</v>
      </c>
      <c r="D12922">
        <v>30</v>
      </c>
      <c r="E12922" t="s">
        <v>27</v>
      </c>
      <c r="F12922" t="s">
        <v>26</v>
      </c>
      <c r="G12922" t="s">
        <v>16</v>
      </c>
      <c r="H12922" s="1">
        <v>40316.024305555555</v>
      </c>
      <c r="I12922" s="2">
        <f t="shared" si="201"/>
        <v>0</v>
      </c>
      <c r="J12922">
        <v>5</v>
      </c>
      <c r="K12922">
        <v>2010</v>
      </c>
      <c r="L12922">
        <v>0.16</v>
      </c>
      <c r="M12922" s="1">
        <v>40316.185416666667</v>
      </c>
      <c r="N12922" t="s">
        <v>22</v>
      </c>
      <c r="O12922">
        <v>1411.17</v>
      </c>
    </row>
    <row r="12923" spans="1:15" x14ac:dyDescent="0.25">
      <c r="A12923">
        <v>263462</v>
      </c>
      <c r="B12923">
        <v>1164233</v>
      </c>
      <c r="C12923" t="s">
        <v>18</v>
      </c>
      <c r="D12923">
        <v>33</v>
      </c>
      <c r="E12923" t="s">
        <v>14</v>
      </c>
      <c r="F12923" t="s">
        <v>30</v>
      </c>
      <c r="G12923" t="s">
        <v>16</v>
      </c>
      <c r="H12923" s="1">
        <v>40316.032638888886</v>
      </c>
      <c r="I12923" s="2">
        <f t="shared" si="201"/>
        <v>0</v>
      </c>
      <c r="J12923">
        <v>5</v>
      </c>
      <c r="K12923">
        <v>2010</v>
      </c>
      <c r="L12923">
        <v>0.04</v>
      </c>
      <c r="M12923" s="1">
        <v>40316.070138888892</v>
      </c>
      <c r="N12923" t="s">
        <v>17</v>
      </c>
      <c r="O12923">
        <v>1160.3499999999999</v>
      </c>
    </row>
    <row r="12924" spans="1:15" x14ac:dyDescent="0.25">
      <c r="A12924">
        <v>263466</v>
      </c>
      <c r="B12924">
        <v>1165648</v>
      </c>
      <c r="C12924" t="s">
        <v>18</v>
      </c>
      <c r="D12924">
        <v>20</v>
      </c>
      <c r="E12924" t="s">
        <v>24</v>
      </c>
      <c r="F12924" t="s">
        <v>26</v>
      </c>
      <c r="G12924" t="s">
        <v>16</v>
      </c>
      <c r="H12924" s="1">
        <v>40316.0625</v>
      </c>
      <c r="I12924" s="2">
        <f t="shared" si="201"/>
        <v>1</v>
      </c>
      <c r="J12924">
        <v>5</v>
      </c>
      <c r="K12924">
        <v>2010</v>
      </c>
      <c r="L12924">
        <v>0.24</v>
      </c>
      <c r="M12924" s="1">
        <v>40316.306944444441</v>
      </c>
      <c r="N12924" t="s">
        <v>22</v>
      </c>
      <c r="O12924">
        <v>1411.46</v>
      </c>
    </row>
    <row r="12925" spans="1:15" x14ac:dyDescent="0.25">
      <c r="A12925">
        <v>263472</v>
      </c>
      <c r="B12925">
        <v>1173273</v>
      </c>
      <c r="C12925" t="s">
        <v>13</v>
      </c>
      <c r="D12925">
        <v>48</v>
      </c>
      <c r="E12925" t="s">
        <v>24</v>
      </c>
      <c r="F12925" t="s">
        <v>20</v>
      </c>
      <c r="G12925" t="s">
        <v>16</v>
      </c>
      <c r="H12925" s="1">
        <v>40316.091666666667</v>
      </c>
      <c r="I12925" s="2">
        <f t="shared" si="201"/>
        <v>2</v>
      </c>
      <c r="J12925">
        <v>5</v>
      </c>
      <c r="K12925">
        <v>2010</v>
      </c>
      <c r="L12925">
        <v>0.27</v>
      </c>
      <c r="M12925" s="1">
        <v>40316.356944444444</v>
      </c>
      <c r="N12925" t="s">
        <v>17</v>
      </c>
      <c r="O12925">
        <v>1759.38</v>
      </c>
    </row>
    <row r="12926" spans="1:15" x14ac:dyDescent="0.25">
      <c r="A12926">
        <v>263475</v>
      </c>
      <c r="B12926">
        <v>1187178</v>
      </c>
      <c r="C12926" t="s">
        <v>13</v>
      </c>
      <c r="D12926">
        <v>44</v>
      </c>
      <c r="E12926" t="s">
        <v>36</v>
      </c>
      <c r="F12926" t="s">
        <v>37</v>
      </c>
      <c r="G12926" t="s">
        <v>38</v>
      </c>
      <c r="H12926" s="1">
        <v>40316.095833333333</v>
      </c>
      <c r="I12926" s="2">
        <f t="shared" si="201"/>
        <v>2</v>
      </c>
      <c r="J12926">
        <v>5</v>
      </c>
      <c r="K12926">
        <v>2010</v>
      </c>
      <c r="L12926">
        <v>0.05</v>
      </c>
      <c r="M12926" s="1">
        <v>40316.146527777775</v>
      </c>
      <c r="N12926" t="s">
        <v>17</v>
      </c>
      <c r="O12926">
        <v>1286.94</v>
      </c>
    </row>
    <row r="12927" spans="1:15" x14ac:dyDescent="0.25">
      <c r="A12927">
        <v>263479</v>
      </c>
      <c r="B12927">
        <v>1136217</v>
      </c>
      <c r="C12927" t="s">
        <v>18</v>
      </c>
      <c r="D12927">
        <v>63</v>
      </c>
      <c r="E12927" t="s">
        <v>34</v>
      </c>
      <c r="F12927" t="s">
        <v>20</v>
      </c>
      <c r="G12927" t="s">
        <v>16</v>
      </c>
      <c r="H12927" s="1">
        <v>40316.1</v>
      </c>
      <c r="I12927" s="2">
        <f t="shared" si="201"/>
        <v>2</v>
      </c>
      <c r="J12927">
        <v>5</v>
      </c>
      <c r="K12927">
        <v>2010</v>
      </c>
      <c r="L12927">
        <v>0.97</v>
      </c>
      <c r="M12927" s="1">
        <v>40317.074305555558</v>
      </c>
      <c r="N12927" t="s">
        <v>17</v>
      </c>
      <c r="O12927">
        <v>3316.56</v>
      </c>
    </row>
    <row r="12928" spans="1:15" x14ac:dyDescent="0.25">
      <c r="A12928">
        <v>263482</v>
      </c>
      <c r="B12928">
        <v>525979</v>
      </c>
      <c r="C12928" t="s">
        <v>18</v>
      </c>
      <c r="D12928">
        <v>50</v>
      </c>
      <c r="E12928" t="s">
        <v>27</v>
      </c>
      <c r="F12928" t="s">
        <v>20</v>
      </c>
      <c r="G12928" t="s">
        <v>16</v>
      </c>
      <c r="H12928" s="1">
        <v>40316.227083333331</v>
      </c>
      <c r="I12928" s="2">
        <f t="shared" si="201"/>
        <v>5</v>
      </c>
      <c r="J12928">
        <v>5</v>
      </c>
      <c r="K12928">
        <v>2010</v>
      </c>
      <c r="L12928">
        <v>0.18</v>
      </c>
      <c r="M12928" s="1">
        <v>40316.405555555553</v>
      </c>
      <c r="N12928" t="s">
        <v>17</v>
      </c>
      <c r="O12928">
        <v>1562.55</v>
      </c>
    </row>
    <row r="12929" spans="1:15" x14ac:dyDescent="0.25">
      <c r="A12929">
        <v>263490</v>
      </c>
      <c r="B12929">
        <v>549233</v>
      </c>
      <c r="C12929" t="s">
        <v>18</v>
      </c>
      <c r="D12929">
        <v>50</v>
      </c>
      <c r="E12929" t="s">
        <v>36</v>
      </c>
      <c r="F12929" t="s">
        <v>37</v>
      </c>
      <c r="G12929" t="s">
        <v>38</v>
      </c>
      <c r="H12929" s="1">
        <v>40316.255555555559</v>
      </c>
      <c r="I12929" s="2">
        <f t="shared" si="201"/>
        <v>6</v>
      </c>
      <c r="J12929">
        <v>5</v>
      </c>
      <c r="K12929">
        <v>2010</v>
      </c>
      <c r="L12929">
        <v>0.02</v>
      </c>
      <c r="M12929" s="1">
        <v>40316.276388888888</v>
      </c>
      <c r="N12929" t="s">
        <v>22</v>
      </c>
      <c r="O12929">
        <v>1247.79</v>
      </c>
    </row>
    <row r="12930" spans="1:15" x14ac:dyDescent="0.25">
      <c r="A12930">
        <v>263497</v>
      </c>
      <c r="B12930">
        <v>864954</v>
      </c>
      <c r="C12930" t="s">
        <v>13</v>
      </c>
      <c r="D12930">
        <v>86</v>
      </c>
      <c r="E12930" t="s">
        <v>23</v>
      </c>
      <c r="F12930" t="s">
        <v>30</v>
      </c>
      <c r="G12930" t="s">
        <v>21</v>
      </c>
      <c r="H12930" s="1">
        <v>40316.290277777778</v>
      </c>
      <c r="I12930" s="2">
        <f t="shared" si="201"/>
        <v>6</v>
      </c>
      <c r="J12930">
        <v>5</v>
      </c>
      <c r="K12930">
        <v>2010</v>
      </c>
      <c r="L12930">
        <v>0.4</v>
      </c>
      <c r="M12930" s="1">
        <v>40316.693055555559</v>
      </c>
      <c r="N12930" t="s">
        <v>17</v>
      </c>
      <c r="O12930">
        <v>2405.85</v>
      </c>
    </row>
    <row r="12931" spans="1:15" x14ac:dyDescent="0.25">
      <c r="A12931">
        <v>263502</v>
      </c>
      <c r="B12931">
        <v>829909</v>
      </c>
      <c r="C12931" t="s">
        <v>18</v>
      </c>
      <c r="D12931">
        <v>89</v>
      </c>
      <c r="E12931" t="s">
        <v>32</v>
      </c>
      <c r="F12931" t="s">
        <v>26</v>
      </c>
      <c r="G12931" t="s">
        <v>21</v>
      </c>
      <c r="H12931" s="1">
        <v>40316.290972222225</v>
      </c>
      <c r="I12931" s="2">
        <f t="shared" ref="I12931:I12994" si="202">HOUR(H12931)</f>
        <v>6</v>
      </c>
      <c r="J12931">
        <v>5</v>
      </c>
      <c r="K12931">
        <v>2010</v>
      </c>
      <c r="L12931">
        <v>0.23</v>
      </c>
      <c r="M12931" s="1">
        <v>40316.524305555555</v>
      </c>
      <c r="N12931" t="s">
        <v>22</v>
      </c>
      <c r="O12931">
        <v>2116.9499999999998</v>
      </c>
    </row>
    <row r="12932" spans="1:15" x14ac:dyDescent="0.25">
      <c r="A12932">
        <v>263507</v>
      </c>
      <c r="B12932">
        <v>482047</v>
      </c>
      <c r="C12932" t="s">
        <v>13</v>
      </c>
      <c r="D12932">
        <v>59</v>
      </c>
      <c r="E12932" t="s">
        <v>27</v>
      </c>
      <c r="F12932" t="s">
        <v>20</v>
      </c>
      <c r="G12932" t="s">
        <v>16</v>
      </c>
      <c r="H12932" s="1">
        <v>40316.414583333331</v>
      </c>
      <c r="I12932" s="2">
        <f t="shared" si="202"/>
        <v>9</v>
      </c>
      <c r="J12932">
        <v>5</v>
      </c>
      <c r="K12932">
        <v>2010</v>
      </c>
      <c r="L12932">
        <v>0.54</v>
      </c>
      <c r="M12932" s="1">
        <v>40316.95416666667</v>
      </c>
      <c r="N12932" t="s">
        <v>22</v>
      </c>
      <c r="O12932">
        <v>2354.16</v>
      </c>
    </row>
    <row r="12933" spans="1:15" x14ac:dyDescent="0.25">
      <c r="A12933">
        <v>263508</v>
      </c>
      <c r="B12933">
        <v>763107</v>
      </c>
      <c r="C12933" t="s">
        <v>18</v>
      </c>
      <c r="D12933">
        <v>41</v>
      </c>
      <c r="E12933" t="s">
        <v>19</v>
      </c>
      <c r="F12933" t="s">
        <v>26</v>
      </c>
      <c r="G12933" t="s">
        <v>16</v>
      </c>
      <c r="H12933" s="1">
        <v>40316.465277777781</v>
      </c>
      <c r="I12933" s="2">
        <f t="shared" si="202"/>
        <v>11</v>
      </c>
      <c r="J12933">
        <v>5</v>
      </c>
      <c r="K12933">
        <v>2010</v>
      </c>
      <c r="L12933">
        <v>0.22</v>
      </c>
      <c r="M12933" s="1">
        <v>40316.681250000001</v>
      </c>
      <c r="N12933" t="s">
        <v>17</v>
      </c>
      <c r="O12933">
        <v>1574.12</v>
      </c>
    </row>
    <row r="12934" spans="1:15" x14ac:dyDescent="0.25">
      <c r="A12934">
        <v>263509</v>
      </c>
      <c r="B12934">
        <v>1187468</v>
      </c>
      <c r="C12934" t="s">
        <v>13</v>
      </c>
      <c r="D12934">
        <v>57</v>
      </c>
      <c r="E12934" t="s">
        <v>54</v>
      </c>
      <c r="F12934" t="s">
        <v>26</v>
      </c>
      <c r="G12934" t="s">
        <v>60</v>
      </c>
      <c r="H12934" s="1">
        <v>40316.552083333336</v>
      </c>
      <c r="I12934" s="2">
        <f t="shared" si="202"/>
        <v>13</v>
      </c>
      <c r="J12934">
        <v>5</v>
      </c>
      <c r="K12934">
        <v>2010</v>
      </c>
      <c r="L12934">
        <v>0.19</v>
      </c>
      <c r="M12934" s="1">
        <v>40316.741666666669</v>
      </c>
      <c r="N12934" t="s">
        <v>17</v>
      </c>
      <c r="O12934">
        <v>1711.79</v>
      </c>
    </row>
    <row r="12935" spans="1:15" x14ac:dyDescent="0.25">
      <c r="A12935">
        <v>263511</v>
      </c>
      <c r="B12935">
        <v>194173</v>
      </c>
      <c r="C12935" t="s">
        <v>18</v>
      </c>
      <c r="D12935">
        <v>84</v>
      </c>
      <c r="E12935" t="s">
        <v>53</v>
      </c>
      <c r="F12935" t="s">
        <v>26</v>
      </c>
      <c r="G12935" t="s">
        <v>16</v>
      </c>
      <c r="H12935" s="1">
        <v>40316.572916666664</v>
      </c>
      <c r="I12935" s="2">
        <f t="shared" si="202"/>
        <v>13</v>
      </c>
      <c r="J12935">
        <v>5</v>
      </c>
      <c r="K12935">
        <v>2010</v>
      </c>
      <c r="L12935">
        <v>0.46</v>
      </c>
      <c r="M12935" s="1">
        <v>40317.033333333333</v>
      </c>
      <c r="N12935" t="s">
        <v>22</v>
      </c>
      <c r="O12935">
        <v>2459.98</v>
      </c>
    </row>
    <row r="12936" spans="1:15" x14ac:dyDescent="0.25">
      <c r="A12936">
        <v>263512</v>
      </c>
      <c r="B12936">
        <v>1023873</v>
      </c>
      <c r="C12936" t="s">
        <v>13</v>
      </c>
      <c r="D12936">
        <v>53</v>
      </c>
      <c r="E12936" t="s">
        <v>34</v>
      </c>
      <c r="F12936" t="s">
        <v>26</v>
      </c>
      <c r="G12936" t="s">
        <v>16</v>
      </c>
      <c r="H12936" s="1">
        <v>40316.578472222223</v>
      </c>
      <c r="I12936" s="2">
        <f t="shared" si="202"/>
        <v>13</v>
      </c>
      <c r="J12936">
        <v>5</v>
      </c>
      <c r="K12936">
        <v>2010</v>
      </c>
      <c r="L12936">
        <v>1.26</v>
      </c>
      <c r="M12936" s="1">
        <v>40317.839583333334</v>
      </c>
      <c r="N12936" t="s">
        <v>17</v>
      </c>
      <c r="O12936">
        <v>3854.3</v>
      </c>
    </row>
    <row r="12937" spans="1:15" x14ac:dyDescent="0.25">
      <c r="A12937">
        <v>263515</v>
      </c>
      <c r="B12937">
        <v>1187480</v>
      </c>
      <c r="C12937" t="s">
        <v>18</v>
      </c>
      <c r="D12937">
        <v>40</v>
      </c>
      <c r="E12937" t="s">
        <v>19</v>
      </c>
      <c r="F12937" t="s">
        <v>20</v>
      </c>
      <c r="G12937" t="s">
        <v>21</v>
      </c>
      <c r="H12937" s="1">
        <v>40316.583333333336</v>
      </c>
      <c r="I12937" s="2">
        <f t="shared" si="202"/>
        <v>14</v>
      </c>
      <c r="J12937">
        <v>5</v>
      </c>
      <c r="K12937">
        <v>2010</v>
      </c>
      <c r="L12937">
        <v>0.41</v>
      </c>
      <c r="M12937" s="1">
        <v>40316.995138888888</v>
      </c>
      <c r="N12937" t="s">
        <v>17</v>
      </c>
      <c r="O12937">
        <v>1990.69</v>
      </c>
    </row>
    <row r="12938" spans="1:15" x14ac:dyDescent="0.25">
      <c r="A12938">
        <v>263516</v>
      </c>
      <c r="B12938">
        <v>1162494</v>
      </c>
      <c r="C12938" t="s">
        <v>18</v>
      </c>
      <c r="D12938">
        <v>59</v>
      </c>
      <c r="E12938" t="s">
        <v>27</v>
      </c>
      <c r="F12938" t="s">
        <v>20</v>
      </c>
      <c r="G12938" t="s">
        <v>16</v>
      </c>
      <c r="H12938" s="1">
        <v>40316.609027777777</v>
      </c>
      <c r="I12938" s="2">
        <f t="shared" si="202"/>
        <v>14</v>
      </c>
      <c r="J12938">
        <v>5</v>
      </c>
      <c r="K12938">
        <v>2010</v>
      </c>
      <c r="L12938">
        <v>0.13</v>
      </c>
      <c r="M12938" s="1">
        <v>40316.740277777775</v>
      </c>
      <c r="N12938" t="s">
        <v>17</v>
      </c>
      <c r="O12938">
        <v>1597.93</v>
      </c>
    </row>
    <row r="12939" spans="1:15" x14ac:dyDescent="0.25">
      <c r="A12939">
        <v>263518</v>
      </c>
      <c r="B12939">
        <v>1142137</v>
      </c>
      <c r="C12939" t="s">
        <v>18</v>
      </c>
      <c r="D12939">
        <v>38</v>
      </c>
      <c r="E12939" t="s">
        <v>33</v>
      </c>
      <c r="F12939" t="s">
        <v>26</v>
      </c>
      <c r="G12939" t="s">
        <v>57</v>
      </c>
      <c r="H12939" s="1">
        <v>40316.630555555559</v>
      </c>
      <c r="I12939" s="2">
        <f t="shared" si="202"/>
        <v>15</v>
      </c>
      <c r="J12939">
        <v>5</v>
      </c>
      <c r="K12939">
        <v>2010</v>
      </c>
      <c r="L12939">
        <v>0.45</v>
      </c>
      <c r="M12939" s="1">
        <v>40317.078472222223</v>
      </c>
      <c r="N12939" t="s">
        <v>17</v>
      </c>
      <c r="O12939">
        <v>2023.2</v>
      </c>
    </row>
    <row r="12940" spans="1:15" x14ac:dyDescent="0.25">
      <c r="A12940">
        <v>263525</v>
      </c>
      <c r="B12940">
        <v>1187509</v>
      </c>
      <c r="C12940" t="s">
        <v>18</v>
      </c>
      <c r="D12940">
        <v>47</v>
      </c>
      <c r="E12940" t="s">
        <v>55</v>
      </c>
      <c r="F12940" t="s">
        <v>41</v>
      </c>
      <c r="G12940" t="s">
        <v>21</v>
      </c>
      <c r="H12940" s="1">
        <v>40316.631249999999</v>
      </c>
      <c r="I12940" s="2">
        <f t="shared" si="202"/>
        <v>15</v>
      </c>
      <c r="J12940">
        <v>5</v>
      </c>
      <c r="K12940">
        <v>2010</v>
      </c>
      <c r="L12940">
        <v>0.27</v>
      </c>
      <c r="M12940" s="1">
        <v>40316.902083333334</v>
      </c>
      <c r="N12940" t="s">
        <v>22</v>
      </c>
      <c r="O12940">
        <v>1803.33</v>
      </c>
    </row>
    <row r="12941" spans="1:15" x14ac:dyDescent="0.25">
      <c r="A12941">
        <v>263527</v>
      </c>
      <c r="B12941">
        <v>823262</v>
      </c>
      <c r="C12941" t="s">
        <v>18</v>
      </c>
      <c r="D12941">
        <v>87</v>
      </c>
      <c r="E12941" t="s">
        <v>44</v>
      </c>
      <c r="F12941" t="s">
        <v>26</v>
      </c>
      <c r="G12941" t="s">
        <v>21</v>
      </c>
      <c r="H12941" s="1">
        <v>40316.633333333331</v>
      </c>
      <c r="I12941" s="2">
        <f t="shared" si="202"/>
        <v>15</v>
      </c>
      <c r="J12941">
        <v>5</v>
      </c>
      <c r="K12941">
        <v>2010</v>
      </c>
      <c r="L12941">
        <v>0.19</v>
      </c>
      <c r="M12941" s="1">
        <v>40316.820833333331</v>
      </c>
      <c r="N12941" t="s">
        <v>17</v>
      </c>
      <c r="O12941">
        <v>1986.02</v>
      </c>
    </row>
    <row r="12942" spans="1:15" x14ac:dyDescent="0.25">
      <c r="A12942">
        <v>263535</v>
      </c>
      <c r="B12942">
        <v>508491</v>
      </c>
      <c r="C12942" t="s">
        <v>18</v>
      </c>
      <c r="D12942">
        <v>80</v>
      </c>
      <c r="E12942" t="s">
        <v>24</v>
      </c>
      <c r="F12942" t="s">
        <v>26</v>
      </c>
      <c r="G12942" t="s">
        <v>21</v>
      </c>
      <c r="H12942" s="1">
        <v>40316.662499999999</v>
      </c>
      <c r="I12942" s="2">
        <f t="shared" si="202"/>
        <v>15</v>
      </c>
      <c r="J12942">
        <v>5</v>
      </c>
      <c r="K12942">
        <v>2010</v>
      </c>
      <c r="L12942">
        <v>0.43</v>
      </c>
      <c r="M12942" s="1">
        <v>40317.088194444441</v>
      </c>
      <c r="N12942" t="s">
        <v>22</v>
      </c>
      <c r="O12942">
        <v>2316.9299999999998</v>
      </c>
    </row>
    <row r="12943" spans="1:15" x14ac:dyDescent="0.25">
      <c r="A12943">
        <v>263538</v>
      </c>
      <c r="B12943">
        <v>1187525</v>
      </c>
      <c r="C12943" t="s">
        <v>13</v>
      </c>
      <c r="D12943">
        <v>70</v>
      </c>
      <c r="E12943" t="s">
        <v>19</v>
      </c>
      <c r="F12943" t="s">
        <v>20</v>
      </c>
      <c r="G12943" t="s">
        <v>16</v>
      </c>
      <c r="H12943" s="1">
        <v>40316.666666666664</v>
      </c>
      <c r="I12943" s="2">
        <f t="shared" si="202"/>
        <v>16</v>
      </c>
      <c r="J12943">
        <v>5</v>
      </c>
      <c r="K12943">
        <v>2010</v>
      </c>
      <c r="L12943">
        <v>0.22</v>
      </c>
      <c r="M12943" s="1">
        <v>40316.885416666664</v>
      </c>
      <c r="N12943" t="s">
        <v>17</v>
      </c>
      <c r="O12943">
        <v>1918.63</v>
      </c>
    </row>
    <row r="12944" spans="1:15" x14ac:dyDescent="0.25">
      <c r="A12944">
        <v>263544</v>
      </c>
      <c r="B12944">
        <v>1143151</v>
      </c>
      <c r="C12944" t="s">
        <v>18</v>
      </c>
      <c r="D12944">
        <v>44</v>
      </c>
      <c r="E12944" t="s">
        <v>46</v>
      </c>
      <c r="F12944" t="s">
        <v>20</v>
      </c>
      <c r="G12944" t="s">
        <v>21</v>
      </c>
      <c r="H12944" s="1">
        <v>40316.685416666667</v>
      </c>
      <c r="I12944" s="2">
        <f t="shared" si="202"/>
        <v>16</v>
      </c>
      <c r="J12944">
        <v>5</v>
      </c>
      <c r="K12944">
        <v>2010</v>
      </c>
      <c r="L12944">
        <v>0.15</v>
      </c>
      <c r="M12944" s="1">
        <v>40316.837500000001</v>
      </c>
      <c r="N12944" t="s">
        <v>17</v>
      </c>
      <c r="O12944">
        <v>1511.74</v>
      </c>
    </row>
    <row r="12945" spans="1:15" x14ac:dyDescent="0.25">
      <c r="A12945">
        <v>263549</v>
      </c>
      <c r="B12945">
        <v>1183127</v>
      </c>
      <c r="C12945" t="s">
        <v>18</v>
      </c>
      <c r="D12945">
        <v>61</v>
      </c>
      <c r="E12945" t="s">
        <v>28</v>
      </c>
      <c r="F12945" t="s">
        <v>20</v>
      </c>
      <c r="G12945" t="s">
        <v>21</v>
      </c>
      <c r="H12945" s="1">
        <v>40316.686805555553</v>
      </c>
      <c r="I12945" s="2">
        <f t="shared" si="202"/>
        <v>16</v>
      </c>
      <c r="J12945">
        <v>5</v>
      </c>
      <c r="K12945">
        <v>2010</v>
      </c>
      <c r="L12945">
        <v>0.19</v>
      </c>
      <c r="M12945" s="1">
        <v>40316.876388888886</v>
      </c>
      <c r="N12945" t="s">
        <v>17</v>
      </c>
      <c r="O12945">
        <v>1793.9</v>
      </c>
    </row>
    <row r="12946" spans="1:15" x14ac:dyDescent="0.25">
      <c r="A12946">
        <v>263557</v>
      </c>
      <c r="B12946">
        <v>1187531</v>
      </c>
      <c r="C12946" t="s">
        <v>13</v>
      </c>
      <c r="D12946">
        <v>28</v>
      </c>
      <c r="E12946" t="s">
        <v>34</v>
      </c>
      <c r="F12946" t="s">
        <v>20</v>
      </c>
      <c r="G12946" t="s">
        <v>16</v>
      </c>
      <c r="H12946" s="1">
        <v>40316.692361111112</v>
      </c>
      <c r="I12946" s="2">
        <f t="shared" si="202"/>
        <v>16</v>
      </c>
      <c r="J12946">
        <v>5</v>
      </c>
      <c r="K12946">
        <v>2010</v>
      </c>
      <c r="L12946">
        <v>0.11</v>
      </c>
      <c r="M12946" s="1">
        <v>40316.800000000003</v>
      </c>
      <c r="N12946" t="s">
        <v>22</v>
      </c>
      <c r="O12946">
        <v>1291.67</v>
      </c>
    </row>
    <row r="12947" spans="1:15" x14ac:dyDescent="0.25">
      <c r="A12947">
        <v>263562</v>
      </c>
      <c r="B12947">
        <v>1178108</v>
      </c>
      <c r="C12947" t="s">
        <v>18</v>
      </c>
      <c r="D12947">
        <v>53</v>
      </c>
      <c r="E12947" t="s">
        <v>19</v>
      </c>
      <c r="F12947" t="s">
        <v>20</v>
      </c>
      <c r="G12947" t="s">
        <v>16</v>
      </c>
      <c r="H12947" s="1">
        <v>40316.695138888892</v>
      </c>
      <c r="I12947" s="2">
        <f t="shared" si="202"/>
        <v>16</v>
      </c>
      <c r="J12947">
        <v>5</v>
      </c>
      <c r="K12947">
        <v>2010</v>
      </c>
      <c r="L12947">
        <v>1.03</v>
      </c>
      <c r="M12947" s="1">
        <v>40317.728472222225</v>
      </c>
      <c r="N12947" t="s">
        <v>22</v>
      </c>
      <c r="O12947">
        <v>3351.58</v>
      </c>
    </row>
    <row r="12948" spans="1:15" x14ac:dyDescent="0.25">
      <c r="A12948">
        <v>263570</v>
      </c>
      <c r="B12948">
        <v>1002959</v>
      </c>
      <c r="C12948" t="s">
        <v>18</v>
      </c>
      <c r="D12948">
        <v>29</v>
      </c>
      <c r="E12948" t="s">
        <v>56</v>
      </c>
      <c r="F12948" t="s">
        <v>20</v>
      </c>
      <c r="G12948" t="s">
        <v>42</v>
      </c>
      <c r="H12948" s="1">
        <v>40316.708333333336</v>
      </c>
      <c r="I12948" s="2">
        <f t="shared" si="202"/>
        <v>17</v>
      </c>
      <c r="J12948">
        <v>5</v>
      </c>
      <c r="K12948">
        <v>2010</v>
      </c>
      <c r="L12948">
        <v>0.14000000000000001</v>
      </c>
      <c r="M12948" s="1">
        <v>40316.844444444447</v>
      </c>
      <c r="N12948" t="s">
        <v>17</v>
      </c>
      <c r="O12948">
        <v>1347.72</v>
      </c>
    </row>
    <row r="12949" spans="1:15" x14ac:dyDescent="0.25">
      <c r="A12949">
        <v>263571</v>
      </c>
      <c r="B12949">
        <v>1134113</v>
      </c>
      <c r="C12949" t="s">
        <v>13</v>
      </c>
      <c r="D12949">
        <v>45</v>
      </c>
      <c r="E12949" t="s">
        <v>56</v>
      </c>
      <c r="F12949" t="s">
        <v>26</v>
      </c>
      <c r="G12949" t="s">
        <v>16</v>
      </c>
      <c r="H12949" s="1">
        <v>40316.712500000001</v>
      </c>
      <c r="I12949" s="2">
        <f t="shared" si="202"/>
        <v>17</v>
      </c>
      <c r="J12949">
        <v>5</v>
      </c>
      <c r="K12949">
        <v>2010</v>
      </c>
      <c r="L12949">
        <v>1.07</v>
      </c>
      <c r="M12949" s="1">
        <v>40317.779166666667</v>
      </c>
      <c r="N12949" t="s">
        <v>22</v>
      </c>
      <c r="O12949">
        <v>3349.14</v>
      </c>
    </row>
    <row r="12950" spans="1:15" x14ac:dyDescent="0.25">
      <c r="A12950">
        <v>263580</v>
      </c>
      <c r="B12950">
        <v>1187540</v>
      </c>
      <c r="C12950" t="s">
        <v>18</v>
      </c>
      <c r="D12950">
        <v>33</v>
      </c>
      <c r="E12950" t="s">
        <v>43</v>
      </c>
      <c r="F12950" t="s">
        <v>26</v>
      </c>
      <c r="G12950" t="s">
        <v>16</v>
      </c>
      <c r="H12950" s="1">
        <v>40316.717361111114</v>
      </c>
      <c r="I12950" s="2">
        <f t="shared" si="202"/>
        <v>17</v>
      </c>
      <c r="J12950">
        <v>5</v>
      </c>
      <c r="K12950">
        <v>2010</v>
      </c>
      <c r="L12950">
        <v>0.08</v>
      </c>
      <c r="M12950" s="1">
        <v>40316.800694444442</v>
      </c>
      <c r="N12950" t="s">
        <v>22</v>
      </c>
      <c r="O12950">
        <v>1258.07</v>
      </c>
    </row>
    <row r="12951" spans="1:15" x14ac:dyDescent="0.25">
      <c r="A12951">
        <v>263584</v>
      </c>
      <c r="B12951">
        <v>1060979</v>
      </c>
      <c r="C12951" t="s">
        <v>13</v>
      </c>
      <c r="D12951">
        <v>64</v>
      </c>
      <c r="E12951" t="s">
        <v>51</v>
      </c>
      <c r="F12951" t="s">
        <v>20</v>
      </c>
      <c r="G12951" t="s">
        <v>16</v>
      </c>
      <c r="H12951" s="1">
        <v>40316.728472222225</v>
      </c>
      <c r="I12951" s="2">
        <f t="shared" si="202"/>
        <v>17</v>
      </c>
      <c r="J12951">
        <v>5</v>
      </c>
      <c r="K12951">
        <v>2010</v>
      </c>
      <c r="L12951">
        <v>0.81</v>
      </c>
      <c r="M12951" s="1">
        <v>40317.542361111111</v>
      </c>
      <c r="N12951" t="s">
        <v>17</v>
      </c>
      <c r="O12951">
        <v>2974.88</v>
      </c>
    </row>
    <row r="12952" spans="1:15" x14ac:dyDescent="0.25">
      <c r="A12952">
        <v>263585</v>
      </c>
      <c r="B12952">
        <v>904307</v>
      </c>
      <c r="C12952" t="s">
        <v>18</v>
      </c>
      <c r="D12952">
        <v>59</v>
      </c>
      <c r="E12952" t="s">
        <v>27</v>
      </c>
      <c r="F12952" t="s">
        <v>20</v>
      </c>
      <c r="G12952" t="s">
        <v>21</v>
      </c>
      <c r="H12952" s="1">
        <v>40316.743055555555</v>
      </c>
      <c r="I12952" s="2">
        <f t="shared" si="202"/>
        <v>17</v>
      </c>
      <c r="J12952">
        <v>5</v>
      </c>
      <c r="K12952">
        <v>2010</v>
      </c>
      <c r="L12952">
        <v>0.98</v>
      </c>
      <c r="M12952" s="1">
        <v>40317.722222222219</v>
      </c>
      <c r="N12952" t="s">
        <v>17</v>
      </c>
      <c r="O12952">
        <v>3297.77</v>
      </c>
    </row>
    <row r="12953" spans="1:15" x14ac:dyDescent="0.25">
      <c r="A12953">
        <v>263591</v>
      </c>
      <c r="B12953">
        <v>1183031</v>
      </c>
      <c r="C12953" t="s">
        <v>18</v>
      </c>
      <c r="D12953">
        <v>62</v>
      </c>
      <c r="E12953" t="s">
        <v>28</v>
      </c>
      <c r="F12953" t="s">
        <v>20</v>
      </c>
      <c r="G12953" t="s">
        <v>21</v>
      </c>
      <c r="H12953" s="1">
        <v>40316.749305555553</v>
      </c>
      <c r="I12953" s="2">
        <f t="shared" si="202"/>
        <v>17</v>
      </c>
      <c r="J12953">
        <v>5</v>
      </c>
      <c r="K12953">
        <v>2010</v>
      </c>
      <c r="L12953">
        <v>0.41</v>
      </c>
      <c r="M12953" s="1">
        <v>40317.157638888886</v>
      </c>
      <c r="N12953" t="s">
        <v>22</v>
      </c>
      <c r="O12953">
        <v>2173.41</v>
      </c>
    </row>
    <row r="12954" spans="1:15" x14ac:dyDescent="0.25">
      <c r="A12954">
        <v>263593</v>
      </c>
      <c r="B12954">
        <v>1187597</v>
      </c>
      <c r="C12954" t="s">
        <v>18</v>
      </c>
      <c r="D12954">
        <v>49</v>
      </c>
      <c r="E12954" t="s">
        <v>48</v>
      </c>
      <c r="F12954" t="s">
        <v>20</v>
      </c>
      <c r="G12954" t="s">
        <v>16</v>
      </c>
      <c r="H12954" s="1">
        <v>40316.752083333333</v>
      </c>
      <c r="I12954" s="2">
        <f t="shared" si="202"/>
        <v>18</v>
      </c>
      <c r="J12954">
        <v>5</v>
      </c>
      <c r="K12954">
        <v>2010</v>
      </c>
      <c r="L12954">
        <v>0.45</v>
      </c>
      <c r="M12954" s="1">
        <v>40317.205555555556</v>
      </c>
      <c r="N12954" t="s">
        <v>17</v>
      </c>
      <c r="O12954">
        <v>2149.3200000000002</v>
      </c>
    </row>
    <row r="12955" spans="1:15" x14ac:dyDescent="0.25">
      <c r="A12955">
        <v>263594</v>
      </c>
      <c r="B12955">
        <v>965115</v>
      </c>
      <c r="C12955" t="s">
        <v>18</v>
      </c>
      <c r="D12955">
        <v>69</v>
      </c>
      <c r="E12955" t="s">
        <v>58</v>
      </c>
      <c r="F12955" t="s">
        <v>20</v>
      </c>
      <c r="G12955" t="s">
        <v>16</v>
      </c>
      <c r="H12955" s="1">
        <v>40316.780555555553</v>
      </c>
      <c r="I12955" s="2">
        <f t="shared" si="202"/>
        <v>18</v>
      </c>
      <c r="J12955">
        <v>5</v>
      </c>
      <c r="K12955">
        <v>2010</v>
      </c>
      <c r="L12955">
        <v>0.43</v>
      </c>
      <c r="M12955" s="1">
        <v>40317.210416666669</v>
      </c>
      <c r="N12955" t="s">
        <v>17</v>
      </c>
      <c r="O12955">
        <v>2296.5500000000002</v>
      </c>
    </row>
    <row r="12956" spans="1:15" x14ac:dyDescent="0.25">
      <c r="A12956">
        <v>263595</v>
      </c>
      <c r="B12956">
        <v>927039</v>
      </c>
      <c r="C12956" t="s">
        <v>18</v>
      </c>
      <c r="D12956">
        <v>60</v>
      </c>
      <c r="E12956" t="s">
        <v>27</v>
      </c>
      <c r="F12956" t="s">
        <v>20</v>
      </c>
      <c r="G12956" t="s">
        <v>16</v>
      </c>
      <c r="H12956" s="1">
        <v>40316.811805555553</v>
      </c>
      <c r="I12956" s="2">
        <f t="shared" si="202"/>
        <v>19</v>
      </c>
      <c r="J12956">
        <v>5</v>
      </c>
      <c r="K12956">
        <v>2010</v>
      </c>
      <c r="L12956">
        <v>0.27</v>
      </c>
      <c r="M12956" s="1">
        <v>40317.081250000003</v>
      </c>
      <c r="N12956" t="s">
        <v>22</v>
      </c>
      <c r="O12956">
        <v>1877.74</v>
      </c>
    </row>
    <row r="12957" spans="1:15" x14ac:dyDescent="0.25">
      <c r="A12957">
        <v>263596</v>
      </c>
      <c r="B12957">
        <v>1049515</v>
      </c>
      <c r="C12957" t="s">
        <v>18</v>
      </c>
      <c r="D12957">
        <v>26</v>
      </c>
      <c r="E12957" t="s">
        <v>27</v>
      </c>
      <c r="F12957" t="s">
        <v>20</v>
      </c>
      <c r="G12957" t="s">
        <v>16</v>
      </c>
      <c r="H12957" s="1">
        <v>40316.828472222223</v>
      </c>
      <c r="I12957" s="2">
        <f t="shared" si="202"/>
        <v>19</v>
      </c>
      <c r="J12957">
        <v>5</v>
      </c>
      <c r="K12957">
        <v>2010</v>
      </c>
      <c r="L12957">
        <v>0.2</v>
      </c>
      <c r="M12957" s="1">
        <v>40317.025000000001</v>
      </c>
      <c r="N12957" t="s">
        <v>17</v>
      </c>
      <c r="O12957">
        <v>1398.27</v>
      </c>
    </row>
    <row r="12958" spans="1:15" x14ac:dyDescent="0.25">
      <c r="A12958">
        <v>263602</v>
      </c>
      <c r="B12958">
        <v>1168337</v>
      </c>
      <c r="C12958" t="s">
        <v>13</v>
      </c>
      <c r="D12958">
        <v>46</v>
      </c>
      <c r="E12958" t="s">
        <v>14</v>
      </c>
      <c r="F12958" t="s">
        <v>26</v>
      </c>
      <c r="G12958" t="s">
        <v>16</v>
      </c>
      <c r="H12958" s="1">
        <v>40316.848611111112</v>
      </c>
      <c r="I12958" s="2">
        <f t="shared" si="202"/>
        <v>20</v>
      </c>
      <c r="J12958">
        <v>5</v>
      </c>
      <c r="K12958">
        <v>2010</v>
      </c>
      <c r="L12958">
        <v>0.19</v>
      </c>
      <c r="M12958" s="1">
        <v>40317.041666666664</v>
      </c>
      <c r="N12958" t="s">
        <v>22</v>
      </c>
      <c r="O12958">
        <v>1642.62</v>
      </c>
    </row>
    <row r="12959" spans="1:15" x14ac:dyDescent="0.25">
      <c r="A12959">
        <v>263605</v>
      </c>
      <c r="B12959">
        <v>280294</v>
      </c>
      <c r="C12959" t="s">
        <v>13</v>
      </c>
      <c r="D12959">
        <v>83</v>
      </c>
      <c r="E12959" t="s">
        <v>47</v>
      </c>
      <c r="F12959" t="s">
        <v>41</v>
      </c>
      <c r="G12959" t="s">
        <v>21</v>
      </c>
      <c r="H12959" s="1">
        <v>40316.849305555559</v>
      </c>
      <c r="I12959" s="2">
        <f t="shared" si="202"/>
        <v>20</v>
      </c>
      <c r="J12959">
        <v>5</v>
      </c>
      <c r="K12959">
        <v>2010</v>
      </c>
      <c r="L12959">
        <v>0.22</v>
      </c>
      <c r="M12959" s="1">
        <v>40317.072222222225</v>
      </c>
      <c r="N12959" t="s">
        <v>17</v>
      </c>
      <c r="O12959">
        <v>1907.65</v>
      </c>
    </row>
    <row r="12960" spans="1:15" x14ac:dyDescent="0.25">
      <c r="A12960">
        <v>263610</v>
      </c>
      <c r="B12960">
        <v>1187696</v>
      </c>
      <c r="C12960" t="s">
        <v>13</v>
      </c>
      <c r="D12960">
        <v>30</v>
      </c>
      <c r="E12960" t="s">
        <v>31</v>
      </c>
      <c r="F12960" t="s">
        <v>30</v>
      </c>
      <c r="G12960" t="s">
        <v>16</v>
      </c>
      <c r="H12960" s="1">
        <v>40316.850694444445</v>
      </c>
      <c r="I12960" s="2">
        <f t="shared" si="202"/>
        <v>20</v>
      </c>
      <c r="J12960">
        <v>5</v>
      </c>
      <c r="K12960">
        <v>2010</v>
      </c>
      <c r="L12960">
        <v>0.08</v>
      </c>
      <c r="M12960" s="1">
        <v>40316.926388888889</v>
      </c>
      <c r="N12960" t="s">
        <v>17</v>
      </c>
      <c r="O12960">
        <v>1197.23</v>
      </c>
    </row>
    <row r="12961" spans="1:15" x14ac:dyDescent="0.25">
      <c r="A12961">
        <v>263618</v>
      </c>
      <c r="B12961">
        <v>1187704</v>
      </c>
      <c r="C12961" t="s">
        <v>18</v>
      </c>
      <c r="D12961">
        <v>19</v>
      </c>
      <c r="E12961" t="s">
        <v>33</v>
      </c>
      <c r="F12961" t="s">
        <v>26</v>
      </c>
      <c r="G12961" t="s">
        <v>16</v>
      </c>
      <c r="H12961" s="1">
        <v>40316.884027777778</v>
      </c>
      <c r="I12961" s="2">
        <f t="shared" si="202"/>
        <v>21</v>
      </c>
      <c r="J12961">
        <v>5</v>
      </c>
      <c r="K12961">
        <v>2010</v>
      </c>
      <c r="L12961">
        <v>0.09</v>
      </c>
      <c r="M12961" s="1">
        <v>40316.970833333333</v>
      </c>
      <c r="N12961" t="s">
        <v>22</v>
      </c>
      <c r="O12961">
        <v>1168.72</v>
      </c>
    </row>
    <row r="12962" spans="1:15" x14ac:dyDescent="0.25">
      <c r="A12962">
        <v>263622</v>
      </c>
      <c r="B12962">
        <v>1187705</v>
      </c>
      <c r="C12962" t="s">
        <v>13</v>
      </c>
      <c r="D12962">
        <v>55</v>
      </c>
      <c r="E12962" t="s">
        <v>47</v>
      </c>
      <c r="F12962" t="s">
        <v>20</v>
      </c>
      <c r="G12962" t="s">
        <v>16</v>
      </c>
      <c r="H12962" s="1">
        <v>40316.885416666664</v>
      </c>
      <c r="I12962" s="2">
        <f t="shared" si="202"/>
        <v>21</v>
      </c>
      <c r="J12962">
        <v>5</v>
      </c>
      <c r="K12962">
        <v>2010</v>
      </c>
      <c r="L12962">
        <v>0.26</v>
      </c>
      <c r="M12962" s="1">
        <v>40317.14166666667</v>
      </c>
      <c r="N12962" t="s">
        <v>17</v>
      </c>
      <c r="O12962">
        <v>1837.77</v>
      </c>
    </row>
    <row r="12963" spans="1:15" x14ac:dyDescent="0.25">
      <c r="A12963">
        <v>263627</v>
      </c>
      <c r="B12963">
        <v>893390</v>
      </c>
      <c r="C12963" t="s">
        <v>18</v>
      </c>
      <c r="D12963">
        <v>63</v>
      </c>
      <c r="E12963" t="s">
        <v>59</v>
      </c>
      <c r="F12963" t="s">
        <v>26</v>
      </c>
      <c r="G12963" t="s">
        <v>16</v>
      </c>
      <c r="H12963" s="1">
        <v>40316.905555555553</v>
      </c>
      <c r="I12963" s="2">
        <f t="shared" si="202"/>
        <v>21</v>
      </c>
      <c r="J12963">
        <v>5</v>
      </c>
      <c r="K12963">
        <v>2010</v>
      </c>
      <c r="L12963">
        <v>0.11</v>
      </c>
      <c r="M12963" s="1">
        <v>40317.012499999997</v>
      </c>
      <c r="N12963" t="s">
        <v>22</v>
      </c>
      <c r="O12963">
        <v>1564.73</v>
      </c>
    </row>
    <row r="12964" spans="1:15" x14ac:dyDescent="0.25">
      <c r="A12964">
        <v>263631</v>
      </c>
      <c r="B12964">
        <v>1187710</v>
      </c>
      <c r="C12964" t="s">
        <v>18</v>
      </c>
      <c r="D12964">
        <v>46</v>
      </c>
      <c r="E12964" t="s">
        <v>36</v>
      </c>
      <c r="F12964" t="s">
        <v>37</v>
      </c>
      <c r="G12964" t="s">
        <v>38</v>
      </c>
      <c r="H12964" s="1">
        <v>40316.92083333333</v>
      </c>
      <c r="I12964" s="2">
        <f t="shared" si="202"/>
        <v>22</v>
      </c>
      <c r="J12964">
        <v>5</v>
      </c>
      <c r="K12964">
        <v>2010</v>
      </c>
      <c r="L12964">
        <v>0.01</v>
      </c>
      <c r="M12964" s="1">
        <v>40316.930555555555</v>
      </c>
      <c r="N12964" t="s">
        <v>22</v>
      </c>
      <c r="O12964">
        <v>1285.72</v>
      </c>
    </row>
    <row r="12965" spans="1:15" x14ac:dyDescent="0.25">
      <c r="A12965">
        <v>263637</v>
      </c>
      <c r="B12965">
        <v>928092</v>
      </c>
      <c r="C12965" t="s">
        <v>18</v>
      </c>
      <c r="D12965">
        <v>34</v>
      </c>
      <c r="E12965" t="s">
        <v>35</v>
      </c>
      <c r="F12965" t="s">
        <v>20</v>
      </c>
      <c r="G12965" t="s">
        <v>16</v>
      </c>
      <c r="H12965" s="1">
        <v>40316.925694444442</v>
      </c>
      <c r="I12965" s="2">
        <f t="shared" si="202"/>
        <v>22</v>
      </c>
      <c r="J12965">
        <v>5</v>
      </c>
      <c r="K12965">
        <v>2010</v>
      </c>
      <c r="L12965">
        <v>0.48</v>
      </c>
      <c r="M12965" s="1">
        <v>40317.407638888886</v>
      </c>
      <c r="N12965" t="s">
        <v>17</v>
      </c>
      <c r="O12965">
        <v>1999.05</v>
      </c>
    </row>
    <row r="12966" spans="1:15" x14ac:dyDescent="0.25">
      <c r="A12966">
        <v>263645</v>
      </c>
      <c r="B12966">
        <v>1187712</v>
      </c>
      <c r="C12966" t="s">
        <v>18</v>
      </c>
      <c r="D12966">
        <v>60</v>
      </c>
      <c r="E12966" t="s">
        <v>62</v>
      </c>
      <c r="F12966" t="s">
        <v>20</v>
      </c>
      <c r="G12966" t="s">
        <v>16</v>
      </c>
      <c r="H12966" s="1">
        <v>40316.963194444441</v>
      </c>
      <c r="I12966" s="2">
        <f t="shared" si="202"/>
        <v>23</v>
      </c>
      <c r="J12966">
        <v>5</v>
      </c>
      <c r="K12966">
        <v>2010</v>
      </c>
      <c r="L12966">
        <v>0.14000000000000001</v>
      </c>
      <c r="M12966" s="1">
        <v>40317.104166666664</v>
      </c>
      <c r="N12966" t="s">
        <v>17</v>
      </c>
      <c r="O12966">
        <v>1700.85</v>
      </c>
    </row>
    <row r="12967" spans="1:15" x14ac:dyDescent="0.25">
      <c r="A12967">
        <v>263646</v>
      </c>
      <c r="B12967">
        <v>756788</v>
      </c>
      <c r="C12967" t="s">
        <v>18</v>
      </c>
      <c r="D12967">
        <v>60</v>
      </c>
      <c r="E12967" t="s">
        <v>27</v>
      </c>
      <c r="F12967" t="s">
        <v>20</v>
      </c>
      <c r="G12967" t="s">
        <v>21</v>
      </c>
      <c r="H12967" s="1">
        <v>40316.996527777781</v>
      </c>
      <c r="I12967" s="2">
        <f t="shared" si="202"/>
        <v>23</v>
      </c>
      <c r="J12967">
        <v>5</v>
      </c>
      <c r="K12967">
        <v>2010</v>
      </c>
      <c r="L12967">
        <v>0.28000000000000003</v>
      </c>
      <c r="M12967" s="1">
        <v>40317.27847222222</v>
      </c>
      <c r="N12967" t="s">
        <v>17</v>
      </c>
      <c r="O12967">
        <v>1849.13</v>
      </c>
    </row>
    <row r="12968" spans="1:15" x14ac:dyDescent="0.25">
      <c r="A12968">
        <v>263647</v>
      </c>
      <c r="B12968">
        <v>1187714</v>
      </c>
      <c r="C12968" t="s">
        <v>13</v>
      </c>
      <c r="D12968">
        <v>26</v>
      </c>
      <c r="E12968" t="s">
        <v>24</v>
      </c>
      <c r="F12968" t="s">
        <v>20</v>
      </c>
      <c r="G12968" t="s">
        <v>16</v>
      </c>
      <c r="H12968" s="1">
        <v>40317.004861111112</v>
      </c>
      <c r="I12968" s="2">
        <f t="shared" si="202"/>
        <v>0</v>
      </c>
      <c r="J12968">
        <v>5</v>
      </c>
      <c r="K12968">
        <v>2010</v>
      </c>
      <c r="L12968">
        <v>0.22</v>
      </c>
      <c r="M12968" s="1">
        <v>40317.224305555559</v>
      </c>
      <c r="N12968" t="s">
        <v>17</v>
      </c>
      <c r="O12968">
        <v>1455.02</v>
      </c>
    </row>
    <row r="12969" spans="1:15" x14ac:dyDescent="0.25">
      <c r="A12969">
        <v>263648</v>
      </c>
      <c r="B12969">
        <v>1170305</v>
      </c>
      <c r="C12969" t="s">
        <v>18</v>
      </c>
      <c r="D12969">
        <v>66</v>
      </c>
      <c r="E12969" t="s">
        <v>47</v>
      </c>
      <c r="F12969" t="s">
        <v>20</v>
      </c>
      <c r="G12969" t="s">
        <v>21</v>
      </c>
      <c r="H12969" s="1">
        <v>40317.029166666667</v>
      </c>
      <c r="I12969" s="2">
        <f t="shared" si="202"/>
        <v>0</v>
      </c>
      <c r="J12969">
        <v>5</v>
      </c>
      <c r="K12969">
        <v>2010</v>
      </c>
      <c r="L12969">
        <v>0.24</v>
      </c>
      <c r="M12969" s="1">
        <v>40317.265277777777</v>
      </c>
      <c r="N12969" t="s">
        <v>22</v>
      </c>
      <c r="O12969">
        <v>1886.74</v>
      </c>
    </row>
    <row r="12970" spans="1:15" x14ac:dyDescent="0.25">
      <c r="A12970">
        <v>263652</v>
      </c>
      <c r="B12970">
        <v>1171216</v>
      </c>
      <c r="C12970" t="s">
        <v>18</v>
      </c>
      <c r="D12970">
        <v>61</v>
      </c>
      <c r="E12970" t="s">
        <v>27</v>
      </c>
      <c r="F12970" t="s">
        <v>20</v>
      </c>
      <c r="G12970" t="s">
        <v>16</v>
      </c>
      <c r="H12970" s="1">
        <v>40317.032638888886</v>
      </c>
      <c r="I12970" s="2">
        <f t="shared" si="202"/>
        <v>0</v>
      </c>
      <c r="J12970">
        <v>5</v>
      </c>
      <c r="K12970">
        <v>2010</v>
      </c>
      <c r="L12970">
        <v>0.49</v>
      </c>
      <c r="M12970" s="1">
        <v>40317.522222222222</v>
      </c>
      <c r="N12970" t="s">
        <v>22</v>
      </c>
      <c r="O12970">
        <v>2401.52</v>
      </c>
    </row>
    <row r="12971" spans="1:15" x14ac:dyDescent="0.25">
      <c r="A12971">
        <v>263660</v>
      </c>
      <c r="B12971">
        <v>1081241</v>
      </c>
      <c r="C12971" t="s">
        <v>13</v>
      </c>
      <c r="D12971">
        <v>63</v>
      </c>
      <c r="E12971" t="s">
        <v>28</v>
      </c>
      <c r="F12971" t="s">
        <v>20</v>
      </c>
      <c r="G12971" t="s">
        <v>16</v>
      </c>
      <c r="H12971" s="1">
        <v>40317.06527777778</v>
      </c>
      <c r="I12971" s="2">
        <f t="shared" si="202"/>
        <v>1</v>
      </c>
      <c r="J12971">
        <v>5</v>
      </c>
      <c r="K12971">
        <v>2010</v>
      </c>
      <c r="L12971">
        <v>0.72</v>
      </c>
      <c r="M12971" s="1">
        <v>40317.780555555553</v>
      </c>
      <c r="N12971" t="s">
        <v>17</v>
      </c>
      <c r="O12971">
        <v>2794.35</v>
      </c>
    </row>
    <row r="12972" spans="1:15" x14ac:dyDescent="0.25">
      <c r="A12972">
        <v>263663</v>
      </c>
      <c r="B12972">
        <v>438607</v>
      </c>
      <c r="C12972" t="s">
        <v>13</v>
      </c>
      <c r="D12972">
        <v>88</v>
      </c>
      <c r="E12972" t="s">
        <v>27</v>
      </c>
      <c r="F12972" t="s">
        <v>26</v>
      </c>
      <c r="G12972" t="s">
        <v>21</v>
      </c>
      <c r="H12972" s="1">
        <v>40317.118055555555</v>
      </c>
      <c r="I12972" s="2">
        <f t="shared" si="202"/>
        <v>2</v>
      </c>
      <c r="J12972">
        <v>5</v>
      </c>
      <c r="K12972">
        <v>2010</v>
      </c>
      <c r="L12972">
        <v>0.65</v>
      </c>
      <c r="M12972" s="1">
        <v>40317.767361111109</v>
      </c>
      <c r="N12972" t="s">
        <v>17</v>
      </c>
      <c r="O12972">
        <v>2858.96</v>
      </c>
    </row>
    <row r="12973" spans="1:15" x14ac:dyDescent="0.25">
      <c r="A12973">
        <v>263671</v>
      </c>
      <c r="B12973">
        <v>1127148</v>
      </c>
      <c r="C12973" t="s">
        <v>18</v>
      </c>
      <c r="D12973">
        <v>37</v>
      </c>
      <c r="E12973" t="s">
        <v>59</v>
      </c>
      <c r="F12973" t="s">
        <v>26</v>
      </c>
      <c r="G12973" t="s">
        <v>16</v>
      </c>
      <c r="H12973" s="1">
        <v>40317.131944444445</v>
      </c>
      <c r="I12973" s="2">
        <f t="shared" si="202"/>
        <v>3</v>
      </c>
      <c r="J12973">
        <v>5</v>
      </c>
      <c r="K12973">
        <v>2010</v>
      </c>
      <c r="L12973">
        <v>0.26</v>
      </c>
      <c r="M12973" s="1">
        <v>40317.387499999997</v>
      </c>
      <c r="N12973" t="s">
        <v>17</v>
      </c>
      <c r="O12973">
        <v>1613.72</v>
      </c>
    </row>
    <row r="12974" spans="1:15" x14ac:dyDescent="0.25">
      <c r="A12974">
        <v>263679</v>
      </c>
      <c r="B12974">
        <v>1180182</v>
      </c>
      <c r="C12974" t="s">
        <v>18</v>
      </c>
      <c r="D12974">
        <v>54</v>
      </c>
      <c r="E12974" t="s">
        <v>24</v>
      </c>
      <c r="F12974" t="s">
        <v>26</v>
      </c>
      <c r="G12974" t="s">
        <v>16</v>
      </c>
      <c r="H12974" s="1">
        <v>40317.143055555556</v>
      </c>
      <c r="I12974" s="2">
        <f t="shared" si="202"/>
        <v>3</v>
      </c>
      <c r="J12974">
        <v>5</v>
      </c>
      <c r="K12974">
        <v>2010</v>
      </c>
      <c r="L12974">
        <v>0.28000000000000003</v>
      </c>
      <c r="M12974" s="1">
        <v>40317.42083333333</v>
      </c>
      <c r="N12974" t="s">
        <v>22</v>
      </c>
      <c r="O12974">
        <v>1903.15</v>
      </c>
    </row>
    <row r="12975" spans="1:15" x14ac:dyDescent="0.25">
      <c r="A12975">
        <v>263685</v>
      </c>
      <c r="B12975">
        <v>1187719</v>
      </c>
      <c r="C12975" t="s">
        <v>13</v>
      </c>
      <c r="D12975">
        <v>85</v>
      </c>
      <c r="E12975" t="s">
        <v>19</v>
      </c>
      <c r="F12975" t="s">
        <v>20</v>
      </c>
      <c r="G12975" t="s">
        <v>21</v>
      </c>
      <c r="H12975" s="1">
        <v>40317.186111111114</v>
      </c>
      <c r="I12975" s="2">
        <f t="shared" si="202"/>
        <v>4</v>
      </c>
      <c r="J12975">
        <v>5</v>
      </c>
      <c r="K12975">
        <v>2010</v>
      </c>
      <c r="L12975">
        <v>0.72</v>
      </c>
      <c r="M12975" s="1">
        <v>40317.902083333334</v>
      </c>
      <c r="N12975" t="s">
        <v>17</v>
      </c>
      <c r="O12975">
        <v>3074.49</v>
      </c>
    </row>
    <row r="12976" spans="1:15" x14ac:dyDescent="0.25">
      <c r="A12976">
        <v>263686</v>
      </c>
      <c r="B12976">
        <v>1073055</v>
      </c>
      <c r="C12976" t="s">
        <v>13</v>
      </c>
      <c r="D12976">
        <v>21</v>
      </c>
      <c r="E12976" t="s">
        <v>27</v>
      </c>
      <c r="F12976" t="s">
        <v>20</v>
      </c>
      <c r="G12976" t="s">
        <v>16</v>
      </c>
      <c r="H12976" s="1">
        <v>40317.199305555558</v>
      </c>
      <c r="I12976" s="2">
        <f t="shared" si="202"/>
        <v>4</v>
      </c>
      <c r="J12976">
        <v>5</v>
      </c>
      <c r="K12976">
        <v>2010</v>
      </c>
      <c r="L12976">
        <v>0.14000000000000001</v>
      </c>
      <c r="M12976" s="1">
        <v>40317.342361111114</v>
      </c>
      <c r="N12976" t="s">
        <v>22</v>
      </c>
      <c r="O12976">
        <v>1249.52</v>
      </c>
    </row>
    <row r="12977" spans="1:15" x14ac:dyDescent="0.25">
      <c r="A12977">
        <v>263692</v>
      </c>
      <c r="B12977">
        <v>1127901</v>
      </c>
      <c r="C12977" t="s">
        <v>18</v>
      </c>
      <c r="D12977">
        <v>59</v>
      </c>
      <c r="E12977" t="s">
        <v>39</v>
      </c>
      <c r="F12977" t="s">
        <v>20</v>
      </c>
      <c r="G12977" t="s">
        <v>16</v>
      </c>
      <c r="H12977" s="1">
        <v>40317.217361111114</v>
      </c>
      <c r="I12977" s="2">
        <f t="shared" si="202"/>
        <v>5</v>
      </c>
      <c r="J12977">
        <v>5</v>
      </c>
      <c r="K12977">
        <v>2010</v>
      </c>
      <c r="L12977">
        <v>0.34</v>
      </c>
      <c r="M12977" s="1">
        <v>40317.555555555555</v>
      </c>
      <c r="N12977" t="s">
        <v>17</v>
      </c>
      <c r="O12977">
        <v>2036.68</v>
      </c>
    </row>
    <row r="12978" spans="1:15" x14ac:dyDescent="0.25">
      <c r="A12978">
        <v>263697</v>
      </c>
      <c r="B12978">
        <v>1182874</v>
      </c>
      <c r="C12978" t="s">
        <v>13</v>
      </c>
      <c r="D12978">
        <v>54</v>
      </c>
      <c r="E12978" t="s">
        <v>19</v>
      </c>
      <c r="F12978" t="s">
        <v>41</v>
      </c>
      <c r="G12978" t="s">
        <v>16</v>
      </c>
      <c r="H12978" s="1">
        <v>40317.223611111112</v>
      </c>
      <c r="I12978" s="2">
        <f t="shared" si="202"/>
        <v>5</v>
      </c>
      <c r="J12978">
        <v>5</v>
      </c>
      <c r="K12978">
        <v>2010</v>
      </c>
      <c r="L12978">
        <v>0.48</v>
      </c>
      <c r="M12978" s="1">
        <v>40317.699305555558</v>
      </c>
      <c r="N12978" t="s">
        <v>17</v>
      </c>
      <c r="O12978">
        <v>2240</v>
      </c>
    </row>
    <row r="12979" spans="1:15" x14ac:dyDescent="0.25">
      <c r="A12979">
        <v>263700</v>
      </c>
      <c r="B12979">
        <v>1187720</v>
      </c>
      <c r="C12979" t="s">
        <v>18</v>
      </c>
      <c r="D12979">
        <v>50</v>
      </c>
      <c r="E12979" t="s">
        <v>19</v>
      </c>
      <c r="F12979" t="s">
        <v>26</v>
      </c>
      <c r="G12979" t="s">
        <v>16</v>
      </c>
      <c r="H12979" s="1">
        <v>40317.228472222225</v>
      </c>
      <c r="I12979" s="2">
        <f t="shared" si="202"/>
        <v>5</v>
      </c>
      <c r="J12979">
        <v>5</v>
      </c>
      <c r="K12979">
        <v>2010</v>
      </c>
      <c r="L12979">
        <v>0.15</v>
      </c>
      <c r="M12979" s="1">
        <v>40317.375</v>
      </c>
      <c r="N12979" t="s">
        <v>17</v>
      </c>
      <c r="O12979">
        <v>1524.69</v>
      </c>
    </row>
    <row r="12980" spans="1:15" x14ac:dyDescent="0.25">
      <c r="A12980">
        <v>263703</v>
      </c>
      <c r="B12980">
        <v>1187721</v>
      </c>
      <c r="C12980" t="s">
        <v>13</v>
      </c>
      <c r="D12980">
        <v>27</v>
      </c>
      <c r="E12980" t="s">
        <v>43</v>
      </c>
      <c r="F12980" t="s">
        <v>26</v>
      </c>
      <c r="G12980" t="s">
        <v>16</v>
      </c>
      <c r="H12980" s="1">
        <v>40317.242361111108</v>
      </c>
      <c r="I12980" s="2">
        <f t="shared" si="202"/>
        <v>5</v>
      </c>
      <c r="J12980">
        <v>5</v>
      </c>
      <c r="K12980">
        <v>2010</v>
      </c>
      <c r="L12980">
        <v>0.16</v>
      </c>
      <c r="M12980" s="1">
        <v>40317.398611111108</v>
      </c>
      <c r="N12980" t="s">
        <v>17</v>
      </c>
      <c r="O12980">
        <v>1304.43</v>
      </c>
    </row>
    <row r="12981" spans="1:15" x14ac:dyDescent="0.25">
      <c r="A12981">
        <v>263705</v>
      </c>
      <c r="B12981">
        <v>1184589</v>
      </c>
      <c r="C12981" t="s">
        <v>13</v>
      </c>
      <c r="D12981">
        <v>61</v>
      </c>
      <c r="E12981" t="s">
        <v>27</v>
      </c>
      <c r="F12981" t="s">
        <v>26</v>
      </c>
      <c r="G12981" t="s">
        <v>21</v>
      </c>
      <c r="H12981" s="1">
        <v>40317.254166666666</v>
      </c>
      <c r="I12981" s="2">
        <f t="shared" si="202"/>
        <v>6</v>
      </c>
      <c r="J12981">
        <v>5</v>
      </c>
      <c r="K12981">
        <v>2010</v>
      </c>
      <c r="L12981">
        <v>0.31</v>
      </c>
      <c r="M12981" s="1">
        <v>40317.565972222219</v>
      </c>
      <c r="N12981" t="s">
        <v>17</v>
      </c>
      <c r="O12981">
        <v>1961.01</v>
      </c>
    </row>
    <row r="12982" spans="1:15" x14ac:dyDescent="0.25">
      <c r="A12982">
        <v>263711</v>
      </c>
      <c r="B12982">
        <v>824020</v>
      </c>
      <c r="C12982" t="s">
        <v>13</v>
      </c>
      <c r="D12982">
        <v>78</v>
      </c>
      <c r="E12982" t="s">
        <v>33</v>
      </c>
      <c r="F12982" t="s">
        <v>26</v>
      </c>
      <c r="G12982" t="s">
        <v>16</v>
      </c>
      <c r="H12982" s="1">
        <v>40317.336111111108</v>
      </c>
      <c r="I12982" s="2">
        <f t="shared" si="202"/>
        <v>8</v>
      </c>
      <c r="J12982">
        <v>5</v>
      </c>
      <c r="K12982">
        <v>2010</v>
      </c>
      <c r="L12982">
        <v>0.23</v>
      </c>
      <c r="M12982" s="1">
        <v>40317.566666666666</v>
      </c>
      <c r="N12982" t="s">
        <v>22</v>
      </c>
      <c r="O12982">
        <v>1943.66</v>
      </c>
    </row>
    <row r="12983" spans="1:15" x14ac:dyDescent="0.25">
      <c r="A12983">
        <v>263712</v>
      </c>
      <c r="B12983">
        <v>1113506</v>
      </c>
      <c r="C12983" t="s">
        <v>18</v>
      </c>
      <c r="D12983">
        <v>60</v>
      </c>
      <c r="E12983" t="s">
        <v>39</v>
      </c>
      <c r="F12983" t="s">
        <v>20</v>
      </c>
      <c r="G12983" t="s">
        <v>16</v>
      </c>
      <c r="H12983" s="1">
        <v>40317.397916666669</v>
      </c>
      <c r="I12983" s="2">
        <f t="shared" si="202"/>
        <v>9</v>
      </c>
      <c r="J12983">
        <v>5</v>
      </c>
      <c r="K12983">
        <v>2010</v>
      </c>
      <c r="L12983">
        <v>0.28999999999999998</v>
      </c>
      <c r="M12983" s="1">
        <v>40317.685416666667</v>
      </c>
      <c r="N12983" t="s">
        <v>17</v>
      </c>
      <c r="O12983">
        <v>1954.85</v>
      </c>
    </row>
    <row r="12984" spans="1:15" x14ac:dyDescent="0.25">
      <c r="A12984">
        <v>263715</v>
      </c>
      <c r="B12984">
        <v>1100796</v>
      </c>
      <c r="C12984" t="s">
        <v>13</v>
      </c>
      <c r="D12984">
        <v>89</v>
      </c>
      <c r="E12984" t="s">
        <v>27</v>
      </c>
      <c r="F12984" t="s">
        <v>20</v>
      </c>
      <c r="G12984" t="s">
        <v>21</v>
      </c>
      <c r="H12984" s="1">
        <v>40317.456250000003</v>
      </c>
      <c r="I12984" s="2">
        <f t="shared" si="202"/>
        <v>10</v>
      </c>
      <c r="J12984">
        <v>5</v>
      </c>
      <c r="K12984">
        <v>2010</v>
      </c>
      <c r="L12984">
        <v>0.28000000000000003</v>
      </c>
      <c r="M12984" s="1">
        <v>40317.73541666667</v>
      </c>
      <c r="N12984" t="s">
        <v>17</v>
      </c>
      <c r="O12984">
        <v>2182.9299999999998</v>
      </c>
    </row>
    <row r="12985" spans="1:15" x14ac:dyDescent="0.25">
      <c r="A12985">
        <v>263716</v>
      </c>
      <c r="B12985">
        <v>1069255</v>
      </c>
      <c r="C12985" t="s">
        <v>13</v>
      </c>
      <c r="D12985">
        <v>66</v>
      </c>
      <c r="E12985" t="s">
        <v>53</v>
      </c>
      <c r="F12985" t="s">
        <v>26</v>
      </c>
      <c r="G12985" t="s">
        <v>57</v>
      </c>
      <c r="H12985" s="1">
        <v>40317.501388888886</v>
      </c>
      <c r="I12985" s="2">
        <f t="shared" si="202"/>
        <v>12</v>
      </c>
      <c r="J12985">
        <v>5</v>
      </c>
      <c r="K12985">
        <v>2010</v>
      </c>
      <c r="L12985">
        <v>0.14000000000000001</v>
      </c>
      <c r="M12985" s="1">
        <v>40317.636805555558</v>
      </c>
      <c r="N12985" t="s">
        <v>22</v>
      </c>
      <c r="O12985">
        <v>1734.95</v>
      </c>
    </row>
    <row r="12986" spans="1:15" x14ac:dyDescent="0.25">
      <c r="A12986">
        <v>263718</v>
      </c>
      <c r="B12986">
        <v>902769</v>
      </c>
      <c r="C12986" t="s">
        <v>18</v>
      </c>
      <c r="D12986">
        <v>78</v>
      </c>
      <c r="E12986" t="s">
        <v>55</v>
      </c>
      <c r="F12986" t="s">
        <v>20</v>
      </c>
      <c r="G12986" t="s">
        <v>21</v>
      </c>
      <c r="H12986" s="1">
        <v>40317.52847222222</v>
      </c>
      <c r="I12986" s="2">
        <f t="shared" si="202"/>
        <v>12</v>
      </c>
      <c r="J12986">
        <v>5</v>
      </c>
      <c r="K12986">
        <v>2010</v>
      </c>
      <c r="L12986">
        <v>0.35</v>
      </c>
      <c r="M12986" s="1">
        <v>40317.879861111112</v>
      </c>
      <c r="N12986" t="s">
        <v>17</v>
      </c>
      <c r="O12986">
        <v>2189.52</v>
      </c>
    </row>
    <row r="12987" spans="1:15" x14ac:dyDescent="0.25">
      <c r="A12987">
        <v>263723</v>
      </c>
      <c r="B12987">
        <v>1187752</v>
      </c>
      <c r="C12987" t="s">
        <v>13</v>
      </c>
      <c r="D12987">
        <v>39</v>
      </c>
      <c r="E12987" t="s">
        <v>29</v>
      </c>
      <c r="F12987" t="s">
        <v>26</v>
      </c>
      <c r="G12987" t="s">
        <v>57</v>
      </c>
      <c r="H12987" s="1">
        <v>40317.543055555558</v>
      </c>
      <c r="I12987" s="2">
        <f t="shared" si="202"/>
        <v>13</v>
      </c>
      <c r="J12987">
        <v>5</v>
      </c>
      <c r="K12987">
        <v>2010</v>
      </c>
      <c r="L12987">
        <v>0.11</v>
      </c>
      <c r="M12987" s="1">
        <v>40317.647916666669</v>
      </c>
      <c r="N12987" t="s">
        <v>17</v>
      </c>
      <c r="O12987">
        <v>1323.4</v>
      </c>
    </row>
    <row r="12988" spans="1:15" x14ac:dyDescent="0.25">
      <c r="A12988">
        <v>263729</v>
      </c>
      <c r="B12988">
        <v>1182907</v>
      </c>
      <c r="C12988" t="s">
        <v>13</v>
      </c>
      <c r="D12988">
        <v>81</v>
      </c>
      <c r="E12988" t="s">
        <v>39</v>
      </c>
      <c r="F12988" t="s">
        <v>26</v>
      </c>
      <c r="G12988" t="s">
        <v>57</v>
      </c>
      <c r="H12988" s="1">
        <v>40317.575694444444</v>
      </c>
      <c r="I12988" s="2">
        <f t="shared" si="202"/>
        <v>13</v>
      </c>
      <c r="J12988">
        <v>5</v>
      </c>
      <c r="K12988">
        <v>2010</v>
      </c>
      <c r="L12988">
        <v>7.0000000000000007E-2</v>
      </c>
      <c r="M12988" s="1">
        <v>40317.648611111108</v>
      </c>
      <c r="N12988" t="s">
        <v>17</v>
      </c>
      <c r="O12988">
        <v>1715.28</v>
      </c>
    </row>
    <row r="12989" spans="1:15" x14ac:dyDescent="0.25">
      <c r="A12989">
        <v>263734</v>
      </c>
      <c r="B12989">
        <v>884410</v>
      </c>
      <c r="C12989" t="s">
        <v>18</v>
      </c>
      <c r="D12989">
        <v>55</v>
      </c>
      <c r="E12989" t="s">
        <v>45</v>
      </c>
      <c r="F12989" t="s">
        <v>20</v>
      </c>
      <c r="G12989" t="s">
        <v>57</v>
      </c>
      <c r="H12989" s="1">
        <v>40317.578472222223</v>
      </c>
      <c r="I12989" s="2">
        <f t="shared" si="202"/>
        <v>13</v>
      </c>
      <c r="J12989">
        <v>5</v>
      </c>
      <c r="K12989">
        <v>2010</v>
      </c>
      <c r="L12989">
        <v>0.23</v>
      </c>
      <c r="M12989" s="1">
        <v>40317.809027777781</v>
      </c>
      <c r="N12989" t="s">
        <v>17</v>
      </c>
      <c r="O12989">
        <v>1759.06</v>
      </c>
    </row>
    <row r="12990" spans="1:15" x14ac:dyDescent="0.25">
      <c r="A12990">
        <v>263741</v>
      </c>
      <c r="B12990">
        <v>1081648</v>
      </c>
      <c r="C12990" t="s">
        <v>18</v>
      </c>
      <c r="D12990">
        <v>40</v>
      </c>
      <c r="E12990" t="s">
        <v>64</v>
      </c>
      <c r="F12990" t="s">
        <v>26</v>
      </c>
      <c r="G12990" t="s">
        <v>57</v>
      </c>
      <c r="H12990" s="1">
        <v>40317.580555555556</v>
      </c>
      <c r="I12990" s="2">
        <f t="shared" si="202"/>
        <v>13</v>
      </c>
      <c r="J12990">
        <v>5</v>
      </c>
      <c r="K12990">
        <v>2010</v>
      </c>
      <c r="L12990">
        <v>0.03</v>
      </c>
      <c r="M12990" s="1">
        <v>40317.615277777775</v>
      </c>
      <c r="N12990" t="s">
        <v>22</v>
      </c>
      <c r="O12990">
        <v>1268.47</v>
      </c>
    </row>
    <row r="12991" spans="1:15" x14ac:dyDescent="0.25">
      <c r="A12991">
        <v>263744</v>
      </c>
      <c r="B12991">
        <v>1186771</v>
      </c>
      <c r="C12991" t="s">
        <v>18</v>
      </c>
      <c r="D12991">
        <v>89</v>
      </c>
      <c r="E12991" t="s">
        <v>44</v>
      </c>
      <c r="F12991" t="s">
        <v>26</v>
      </c>
      <c r="G12991" t="s">
        <v>21</v>
      </c>
      <c r="H12991" s="1">
        <v>40317.583333333336</v>
      </c>
      <c r="I12991" s="2">
        <f t="shared" si="202"/>
        <v>14</v>
      </c>
      <c r="J12991">
        <v>5</v>
      </c>
      <c r="K12991">
        <v>2010</v>
      </c>
      <c r="L12991">
        <v>0.18</v>
      </c>
      <c r="M12991" s="1">
        <v>40317.765972222223</v>
      </c>
      <c r="N12991" t="s">
        <v>17</v>
      </c>
      <c r="O12991">
        <v>2061.4299999999998</v>
      </c>
    </row>
    <row r="12992" spans="1:15" x14ac:dyDescent="0.25">
      <c r="A12992">
        <v>263751</v>
      </c>
      <c r="B12992">
        <v>1155513</v>
      </c>
      <c r="C12992" t="s">
        <v>13</v>
      </c>
      <c r="D12992">
        <v>30</v>
      </c>
      <c r="E12992" t="s">
        <v>40</v>
      </c>
      <c r="F12992" t="s">
        <v>26</v>
      </c>
      <c r="G12992" t="s">
        <v>57</v>
      </c>
      <c r="H12992" s="1">
        <v>40317.594444444447</v>
      </c>
      <c r="I12992" s="2">
        <f t="shared" si="202"/>
        <v>14</v>
      </c>
      <c r="J12992">
        <v>5</v>
      </c>
      <c r="K12992">
        <v>2010</v>
      </c>
      <c r="L12992">
        <v>0.19</v>
      </c>
      <c r="M12992" s="1">
        <v>40317.788888888892</v>
      </c>
      <c r="N12992" t="s">
        <v>22</v>
      </c>
      <c r="O12992">
        <v>1456.81</v>
      </c>
    </row>
    <row r="12993" spans="1:15" x14ac:dyDescent="0.25">
      <c r="A12993">
        <v>263757</v>
      </c>
      <c r="B12993">
        <v>1187778</v>
      </c>
      <c r="C12993" t="s">
        <v>18</v>
      </c>
      <c r="D12993">
        <v>32</v>
      </c>
      <c r="E12993" t="s">
        <v>14</v>
      </c>
      <c r="F12993" t="s">
        <v>26</v>
      </c>
      <c r="G12993" t="s">
        <v>21</v>
      </c>
      <c r="H12993" s="1">
        <v>40317.597916666666</v>
      </c>
      <c r="I12993" s="2">
        <f t="shared" si="202"/>
        <v>14</v>
      </c>
      <c r="J12993">
        <v>5</v>
      </c>
      <c r="K12993">
        <v>2010</v>
      </c>
      <c r="L12993">
        <v>0.53</v>
      </c>
      <c r="M12993" s="1">
        <v>40318.126388888886</v>
      </c>
      <c r="N12993" t="s">
        <v>22</v>
      </c>
      <c r="O12993">
        <v>2152.8000000000002</v>
      </c>
    </row>
    <row r="12994" spans="1:15" x14ac:dyDescent="0.25">
      <c r="A12994">
        <v>263761</v>
      </c>
      <c r="B12994">
        <v>466854</v>
      </c>
      <c r="C12994" t="s">
        <v>13</v>
      </c>
      <c r="D12994">
        <v>61</v>
      </c>
      <c r="E12994" t="s">
        <v>52</v>
      </c>
      <c r="F12994" t="s">
        <v>26</v>
      </c>
      <c r="G12994" t="s">
        <v>42</v>
      </c>
      <c r="H12994" s="1">
        <v>40317.65625</v>
      </c>
      <c r="I12994" s="2">
        <f t="shared" si="202"/>
        <v>15</v>
      </c>
      <c r="J12994">
        <v>5</v>
      </c>
      <c r="K12994">
        <v>2010</v>
      </c>
      <c r="L12994">
        <v>0.17</v>
      </c>
      <c r="M12994" s="1">
        <v>40317.825694444444</v>
      </c>
      <c r="N12994" t="s">
        <v>17</v>
      </c>
      <c r="O12994">
        <v>1678.33</v>
      </c>
    </row>
    <row r="12995" spans="1:15" x14ac:dyDescent="0.25">
      <c r="A12995">
        <v>263768</v>
      </c>
      <c r="B12995">
        <v>936377</v>
      </c>
      <c r="C12995" t="s">
        <v>13</v>
      </c>
      <c r="D12995">
        <v>54</v>
      </c>
      <c r="E12995" t="s">
        <v>52</v>
      </c>
      <c r="F12995" t="s">
        <v>26</v>
      </c>
      <c r="G12995" t="s">
        <v>57</v>
      </c>
      <c r="H12995" s="1">
        <v>40317.663888888892</v>
      </c>
      <c r="I12995" s="2">
        <f t="shared" ref="I12995:I13058" si="203">HOUR(H12995)</f>
        <v>15</v>
      </c>
      <c r="J12995">
        <v>5</v>
      </c>
      <c r="K12995">
        <v>2010</v>
      </c>
      <c r="L12995">
        <v>0.26</v>
      </c>
      <c r="M12995" s="1">
        <v>40317.923611111109</v>
      </c>
      <c r="N12995" t="s">
        <v>17</v>
      </c>
      <c r="O12995">
        <v>1762.2</v>
      </c>
    </row>
    <row r="12996" spans="1:15" x14ac:dyDescent="0.25">
      <c r="A12996">
        <v>263774</v>
      </c>
      <c r="B12996">
        <v>1187796</v>
      </c>
      <c r="C12996" t="s">
        <v>18</v>
      </c>
      <c r="D12996">
        <v>76</v>
      </c>
      <c r="E12996" t="s">
        <v>27</v>
      </c>
      <c r="F12996" t="s">
        <v>20</v>
      </c>
      <c r="G12996" t="s">
        <v>16</v>
      </c>
      <c r="H12996" s="1">
        <v>40317.679861111108</v>
      </c>
      <c r="I12996" s="2">
        <f t="shared" si="203"/>
        <v>16</v>
      </c>
      <c r="J12996">
        <v>5</v>
      </c>
      <c r="K12996">
        <v>2010</v>
      </c>
      <c r="L12996">
        <v>0.11</v>
      </c>
      <c r="M12996" s="1">
        <v>40317.790972222225</v>
      </c>
      <c r="N12996" t="s">
        <v>22</v>
      </c>
      <c r="O12996">
        <v>1722.02</v>
      </c>
    </row>
    <row r="12997" spans="1:15" x14ac:dyDescent="0.25">
      <c r="A12997">
        <v>263777</v>
      </c>
      <c r="B12997">
        <v>843107</v>
      </c>
      <c r="C12997" t="s">
        <v>18</v>
      </c>
      <c r="D12997">
        <v>69</v>
      </c>
      <c r="E12997" t="s">
        <v>27</v>
      </c>
      <c r="F12997" t="s">
        <v>20</v>
      </c>
      <c r="G12997" t="s">
        <v>16</v>
      </c>
      <c r="H12997" s="1">
        <v>40317.6875</v>
      </c>
      <c r="I12997" s="2">
        <f t="shared" si="203"/>
        <v>16</v>
      </c>
      <c r="J12997">
        <v>5</v>
      </c>
      <c r="K12997">
        <v>2010</v>
      </c>
      <c r="L12997">
        <v>1.02</v>
      </c>
      <c r="M12997" s="1">
        <v>40318.711805555555</v>
      </c>
      <c r="N12997" t="s">
        <v>17</v>
      </c>
      <c r="O12997">
        <v>3459.12</v>
      </c>
    </row>
    <row r="12998" spans="1:15" x14ac:dyDescent="0.25">
      <c r="A12998">
        <v>263785</v>
      </c>
      <c r="B12998">
        <v>1168583</v>
      </c>
      <c r="C12998" t="s">
        <v>18</v>
      </c>
      <c r="D12998">
        <v>69</v>
      </c>
      <c r="E12998" t="s">
        <v>23</v>
      </c>
      <c r="F12998" t="s">
        <v>26</v>
      </c>
      <c r="G12998" t="s">
        <v>16</v>
      </c>
      <c r="H12998" s="1">
        <v>40317.693749999999</v>
      </c>
      <c r="I12998" s="2">
        <f t="shared" si="203"/>
        <v>16</v>
      </c>
      <c r="J12998">
        <v>5</v>
      </c>
      <c r="K12998">
        <v>2010</v>
      </c>
      <c r="L12998">
        <v>0.28999999999999998</v>
      </c>
      <c r="M12998" s="1">
        <v>40317.98541666667</v>
      </c>
      <c r="N12998" t="s">
        <v>17</v>
      </c>
      <c r="O12998">
        <v>2071.69</v>
      </c>
    </row>
    <row r="12999" spans="1:15" x14ac:dyDescent="0.25">
      <c r="A12999">
        <v>263787</v>
      </c>
      <c r="B12999">
        <v>777142</v>
      </c>
      <c r="C12999" t="s">
        <v>18</v>
      </c>
      <c r="D12999">
        <v>84</v>
      </c>
      <c r="E12999" t="s">
        <v>19</v>
      </c>
      <c r="F12999" t="s">
        <v>20</v>
      </c>
      <c r="G12999" t="s">
        <v>16</v>
      </c>
      <c r="H12999" s="1">
        <v>40317.694444444445</v>
      </c>
      <c r="I12999" s="2">
        <f t="shared" si="203"/>
        <v>16</v>
      </c>
      <c r="J12999">
        <v>5</v>
      </c>
      <c r="K12999">
        <v>2010</v>
      </c>
      <c r="L12999">
        <v>0.36</v>
      </c>
      <c r="M12999" s="1">
        <v>40318.058333333334</v>
      </c>
      <c r="N12999" t="s">
        <v>17</v>
      </c>
      <c r="O12999">
        <v>2290.46</v>
      </c>
    </row>
    <row r="13000" spans="1:15" x14ac:dyDescent="0.25">
      <c r="A13000">
        <v>263795</v>
      </c>
      <c r="B13000">
        <v>1187816</v>
      </c>
      <c r="C13000" t="s">
        <v>13</v>
      </c>
      <c r="D13000">
        <v>54</v>
      </c>
      <c r="E13000" t="s">
        <v>55</v>
      </c>
      <c r="F13000" t="s">
        <v>41</v>
      </c>
      <c r="G13000" t="s">
        <v>21</v>
      </c>
      <c r="H13000" s="1">
        <v>40317.698611111111</v>
      </c>
      <c r="I13000" s="2">
        <f t="shared" si="203"/>
        <v>16</v>
      </c>
      <c r="J13000">
        <v>5</v>
      </c>
      <c r="K13000">
        <v>2010</v>
      </c>
      <c r="L13000">
        <v>0.25</v>
      </c>
      <c r="M13000" s="1">
        <v>40317.949999999997</v>
      </c>
      <c r="N13000" t="s">
        <v>17</v>
      </c>
      <c r="O13000">
        <v>1830.16</v>
      </c>
    </row>
    <row r="13001" spans="1:15" x14ac:dyDescent="0.25">
      <c r="A13001">
        <v>263796</v>
      </c>
      <c r="B13001">
        <v>957683</v>
      </c>
      <c r="C13001" t="s">
        <v>18</v>
      </c>
      <c r="D13001">
        <v>40</v>
      </c>
      <c r="E13001" t="s">
        <v>29</v>
      </c>
      <c r="F13001" t="s">
        <v>26</v>
      </c>
      <c r="G13001" t="s">
        <v>16</v>
      </c>
      <c r="H13001" s="1">
        <v>40317.699305555558</v>
      </c>
      <c r="I13001" s="2">
        <f t="shared" si="203"/>
        <v>16</v>
      </c>
      <c r="J13001">
        <v>5</v>
      </c>
      <c r="K13001">
        <v>2010</v>
      </c>
      <c r="L13001">
        <v>1.01</v>
      </c>
      <c r="M13001" s="1">
        <v>40318.712500000001</v>
      </c>
      <c r="N13001" t="s">
        <v>17</v>
      </c>
      <c r="O13001">
        <v>3167.61</v>
      </c>
    </row>
    <row r="13002" spans="1:15" x14ac:dyDescent="0.25">
      <c r="A13002">
        <v>263804</v>
      </c>
      <c r="B13002">
        <v>991181</v>
      </c>
      <c r="C13002" t="s">
        <v>13</v>
      </c>
      <c r="D13002">
        <v>33</v>
      </c>
      <c r="E13002" t="s">
        <v>33</v>
      </c>
      <c r="F13002" t="s">
        <v>20</v>
      </c>
      <c r="G13002" t="s">
        <v>16</v>
      </c>
      <c r="H13002" s="1">
        <v>40317.70416666667</v>
      </c>
      <c r="I13002" s="2">
        <f t="shared" si="203"/>
        <v>16</v>
      </c>
      <c r="J13002">
        <v>5</v>
      </c>
      <c r="K13002">
        <v>2010</v>
      </c>
      <c r="L13002">
        <v>0.3</v>
      </c>
      <c r="M13002" s="1">
        <v>40318.00277777778</v>
      </c>
      <c r="N13002" t="s">
        <v>22</v>
      </c>
      <c r="O13002">
        <v>1707.08</v>
      </c>
    </row>
    <row r="13003" spans="1:15" x14ac:dyDescent="0.25">
      <c r="A13003">
        <v>263809</v>
      </c>
      <c r="B13003">
        <v>1094708</v>
      </c>
      <c r="C13003" t="s">
        <v>13</v>
      </c>
      <c r="D13003">
        <v>89</v>
      </c>
      <c r="E13003" t="s">
        <v>59</v>
      </c>
      <c r="F13003" t="s">
        <v>26</v>
      </c>
      <c r="G13003" t="s">
        <v>57</v>
      </c>
      <c r="H13003" s="1">
        <v>40317.729166666664</v>
      </c>
      <c r="I13003" s="2">
        <f t="shared" si="203"/>
        <v>17</v>
      </c>
      <c r="J13003">
        <v>5</v>
      </c>
      <c r="K13003">
        <v>2010</v>
      </c>
      <c r="L13003">
        <v>0.11</v>
      </c>
      <c r="M13003" s="1">
        <v>40317.838888888888</v>
      </c>
      <c r="N13003" t="s">
        <v>17</v>
      </c>
      <c r="O13003">
        <v>1912.64</v>
      </c>
    </row>
    <row r="13004" spans="1:15" x14ac:dyDescent="0.25">
      <c r="A13004">
        <v>263810</v>
      </c>
      <c r="B13004">
        <v>1187858</v>
      </c>
      <c r="C13004" t="s">
        <v>13</v>
      </c>
      <c r="D13004">
        <v>52</v>
      </c>
      <c r="E13004" t="s">
        <v>19</v>
      </c>
      <c r="F13004" t="s">
        <v>20</v>
      </c>
      <c r="G13004" t="s">
        <v>57</v>
      </c>
      <c r="H13004" s="1">
        <v>40317.746527777781</v>
      </c>
      <c r="I13004" s="2">
        <f t="shared" si="203"/>
        <v>17</v>
      </c>
      <c r="J13004">
        <v>5</v>
      </c>
      <c r="K13004">
        <v>2010</v>
      </c>
      <c r="L13004">
        <v>0.46</v>
      </c>
      <c r="M13004" s="1">
        <v>40318.20208333333</v>
      </c>
      <c r="N13004" t="s">
        <v>17</v>
      </c>
      <c r="O13004">
        <v>2219.2600000000002</v>
      </c>
    </row>
    <row r="13005" spans="1:15" x14ac:dyDescent="0.25">
      <c r="A13005">
        <v>263814</v>
      </c>
      <c r="B13005">
        <v>335769</v>
      </c>
      <c r="C13005" t="s">
        <v>18</v>
      </c>
      <c r="D13005">
        <v>89</v>
      </c>
      <c r="E13005" t="s">
        <v>43</v>
      </c>
      <c r="F13005" t="s">
        <v>20</v>
      </c>
      <c r="G13005" t="s">
        <v>16</v>
      </c>
      <c r="H13005" s="1">
        <v>40317.747916666667</v>
      </c>
      <c r="I13005" s="2">
        <f t="shared" si="203"/>
        <v>17</v>
      </c>
      <c r="J13005">
        <v>5</v>
      </c>
      <c r="K13005">
        <v>2010</v>
      </c>
      <c r="L13005">
        <v>0.35</v>
      </c>
      <c r="M13005" s="1">
        <v>40318.09652777778</v>
      </c>
      <c r="N13005" t="s">
        <v>17</v>
      </c>
      <c r="O13005">
        <v>2265.65</v>
      </c>
    </row>
    <row r="13006" spans="1:15" x14ac:dyDescent="0.25">
      <c r="A13006">
        <v>263819</v>
      </c>
      <c r="B13006">
        <v>1157644</v>
      </c>
      <c r="C13006" t="s">
        <v>18</v>
      </c>
      <c r="D13006">
        <v>61</v>
      </c>
      <c r="E13006" t="s">
        <v>19</v>
      </c>
      <c r="F13006" t="s">
        <v>20</v>
      </c>
      <c r="G13006" t="s">
        <v>57</v>
      </c>
      <c r="H13006" s="1">
        <v>40317.754166666666</v>
      </c>
      <c r="I13006" s="2">
        <f t="shared" si="203"/>
        <v>18</v>
      </c>
      <c r="J13006">
        <v>5</v>
      </c>
      <c r="K13006">
        <v>2010</v>
      </c>
      <c r="L13006">
        <v>0.43</v>
      </c>
      <c r="M13006" s="1">
        <v>40318.182638888888</v>
      </c>
      <c r="N13006" t="s">
        <v>17</v>
      </c>
      <c r="O13006">
        <v>2203.1</v>
      </c>
    </row>
    <row r="13007" spans="1:15" x14ac:dyDescent="0.25">
      <c r="A13007">
        <v>263822</v>
      </c>
      <c r="B13007">
        <v>1067818</v>
      </c>
      <c r="C13007" t="s">
        <v>18</v>
      </c>
      <c r="D13007">
        <v>31</v>
      </c>
      <c r="E13007" t="s">
        <v>24</v>
      </c>
      <c r="F13007" t="s">
        <v>26</v>
      </c>
      <c r="G13007" t="s">
        <v>16</v>
      </c>
      <c r="H13007" s="1">
        <v>40317.805555555555</v>
      </c>
      <c r="I13007" s="2">
        <f t="shared" si="203"/>
        <v>19</v>
      </c>
      <c r="J13007">
        <v>5</v>
      </c>
      <c r="K13007">
        <v>2010</v>
      </c>
      <c r="L13007">
        <v>0.35</v>
      </c>
      <c r="M13007" s="1">
        <v>40318.157638888886</v>
      </c>
      <c r="N13007" t="s">
        <v>22</v>
      </c>
      <c r="O13007">
        <v>1764.72</v>
      </c>
    </row>
    <row r="13008" spans="1:15" x14ac:dyDescent="0.25">
      <c r="A13008">
        <v>263823</v>
      </c>
      <c r="B13008">
        <v>1181457</v>
      </c>
      <c r="C13008" t="s">
        <v>13</v>
      </c>
      <c r="D13008">
        <v>74</v>
      </c>
      <c r="E13008" t="s">
        <v>43</v>
      </c>
      <c r="F13008" t="s">
        <v>20</v>
      </c>
      <c r="G13008" t="s">
        <v>57</v>
      </c>
      <c r="H13008" s="1">
        <v>40317.815972222219</v>
      </c>
      <c r="I13008" s="2">
        <f t="shared" si="203"/>
        <v>19</v>
      </c>
      <c r="J13008">
        <v>5</v>
      </c>
      <c r="K13008">
        <v>2010</v>
      </c>
      <c r="L13008">
        <v>0.36</v>
      </c>
      <c r="M13008" s="1">
        <v>40318.179861111108</v>
      </c>
      <c r="N13008" t="s">
        <v>17</v>
      </c>
      <c r="O13008">
        <v>2274.52</v>
      </c>
    </row>
    <row r="13009" spans="1:15" x14ac:dyDescent="0.25">
      <c r="A13009">
        <v>263829</v>
      </c>
      <c r="B13009">
        <v>1080262</v>
      </c>
      <c r="C13009" t="s">
        <v>18</v>
      </c>
      <c r="D13009">
        <v>23</v>
      </c>
      <c r="E13009" t="s">
        <v>27</v>
      </c>
      <c r="F13009" t="s">
        <v>26</v>
      </c>
      <c r="G13009" t="s">
        <v>21</v>
      </c>
      <c r="H13009" s="1">
        <v>40317.820138888892</v>
      </c>
      <c r="I13009" s="2">
        <f t="shared" si="203"/>
        <v>19</v>
      </c>
      <c r="J13009">
        <v>5</v>
      </c>
      <c r="K13009">
        <v>2010</v>
      </c>
      <c r="L13009">
        <v>0.34</v>
      </c>
      <c r="M13009" s="1">
        <v>40318.158333333333</v>
      </c>
      <c r="N13009" t="s">
        <v>17</v>
      </c>
      <c r="O13009">
        <v>1639.87</v>
      </c>
    </row>
    <row r="13010" spans="1:15" x14ac:dyDescent="0.25">
      <c r="A13010">
        <v>263830</v>
      </c>
      <c r="B13010">
        <v>1143447</v>
      </c>
      <c r="C13010" t="s">
        <v>18</v>
      </c>
      <c r="D13010">
        <v>77</v>
      </c>
      <c r="E13010" t="s">
        <v>45</v>
      </c>
      <c r="F13010" t="s">
        <v>26</v>
      </c>
      <c r="G13010" t="s">
        <v>21</v>
      </c>
      <c r="H13010" s="1">
        <v>40317.832638888889</v>
      </c>
      <c r="I13010" s="2">
        <f t="shared" si="203"/>
        <v>19</v>
      </c>
      <c r="J13010">
        <v>5</v>
      </c>
      <c r="K13010">
        <v>2010</v>
      </c>
      <c r="L13010">
        <v>0.25</v>
      </c>
      <c r="M13010" s="1">
        <v>40318.077777777777</v>
      </c>
      <c r="N13010" t="s">
        <v>17</v>
      </c>
      <c r="O13010">
        <v>2074.5</v>
      </c>
    </row>
    <row r="13011" spans="1:15" x14ac:dyDescent="0.25">
      <c r="A13011">
        <v>263835</v>
      </c>
      <c r="B13011">
        <v>815156</v>
      </c>
      <c r="C13011" t="s">
        <v>13</v>
      </c>
      <c r="D13011">
        <v>28</v>
      </c>
      <c r="E13011" t="s">
        <v>33</v>
      </c>
      <c r="F13011" t="s">
        <v>20</v>
      </c>
      <c r="G13011" t="s">
        <v>57</v>
      </c>
      <c r="H13011" s="1">
        <v>40317.847222222219</v>
      </c>
      <c r="I13011" s="2">
        <f t="shared" si="203"/>
        <v>20</v>
      </c>
      <c r="J13011">
        <v>5</v>
      </c>
      <c r="K13011">
        <v>2010</v>
      </c>
      <c r="L13011">
        <v>0.23</v>
      </c>
      <c r="M13011" s="1">
        <v>40318.075694444444</v>
      </c>
      <c r="N13011" t="s">
        <v>22</v>
      </c>
      <c r="O13011">
        <v>1500.87</v>
      </c>
    </row>
    <row r="13012" spans="1:15" x14ac:dyDescent="0.25">
      <c r="A13012">
        <v>263842</v>
      </c>
      <c r="B13012">
        <v>1125716</v>
      </c>
      <c r="C13012" t="s">
        <v>13</v>
      </c>
      <c r="D13012">
        <v>37</v>
      </c>
      <c r="E13012" t="s">
        <v>49</v>
      </c>
      <c r="F13012" t="s">
        <v>26</v>
      </c>
      <c r="G13012" t="s">
        <v>57</v>
      </c>
      <c r="H13012" s="1">
        <v>40317.854861111111</v>
      </c>
      <c r="I13012" s="2">
        <f t="shared" si="203"/>
        <v>20</v>
      </c>
      <c r="J13012">
        <v>5</v>
      </c>
      <c r="K13012">
        <v>2010</v>
      </c>
      <c r="L13012">
        <v>0.11</v>
      </c>
      <c r="M13012" s="1">
        <v>40317.961805555555</v>
      </c>
      <c r="N13012" t="s">
        <v>22</v>
      </c>
      <c r="O13012">
        <v>1364.64</v>
      </c>
    </row>
    <row r="13013" spans="1:15" x14ac:dyDescent="0.25">
      <c r="A13013">
        <v>263843</v>
      </c>
      <c r="B13013">
        <v>548032</v>
      </c>
      <c r="C13013" t="s">
        <v>13</v>
      </c>
      <c r="D13013">
        <v>41</v>
      </c>
      <c r="E13013" t="s">
        <v>27</v>
      </c>
      <c r="F13013" t="s">
        <v>20</v>
      </c>
      <c r="G13013" t="s">
        <v>57</v>
      </c>
      <c r="H13013" s="1">
        <v>40317.856944444444</v>
      </c>
      <c r="I13013" s="2">
        <f t="shared" si="203"/>
        <v>20</v>
      </c>
      <c r="J13013">
        <v>5</v>
      </c>
      <c r="K13013">
        <v>2010</v>
      </c>
      <c r="L13013">
        <v>1.05</v>
      </c>
      <c r="M13013" s="1">
        <v>40318.910416666666</v>
      </c>
      <c r="N13013" t="s">
        <v>22</v>
      </c>
      <c r="O13013">
        <v>3182.41</v>
      </c>
    </row>
    <row r="13014" spans="1:15" x14ac:dyDescent="0.25">
      <c r="A13014">
        <v>263847</v>
      </c>
      <c r="B13014">
        <v>1173095</v>
      </c>
      <c r="C13014" t="s">
        <v>13</v>
      </c>
      <c r="D13014">
        <v>47</v>
      </c>
      <c r="E13014" t="s">
        <v>43</v>
      </c>
      <c r="F13014" t="s">
        <v>26</v>
      </c>
      <c r="G13014" t="s">
        <v>57</v>
      </c>
      <c r="H13014" s="1">
        <v>40317.875</v>
      </c>
      <c r="I13014" s="2">
        <f t="shared" si="203"/>
        <v>21</v>
      </c>
      <c r="J13014">
        <v>5</v>
      </c>
      <c r="K13014">
        <v>2010</v>
      </c>
      <c r="L13014">
        <v>0.05</v>
      </c>
      <c r="M13014" s="1">
        <v>40317.926388888889</v>
      </c>
      <c r="N13014" t="s">
        <v>22</v>
      </c>
      <c r="O13014">
        <v>1347.37</v>
      </c>
    </row>
    <row r="13015" spans="1:15" x14ac:dyDescent="0.25">
      <c r="A13015">
        <v>263849</v>
      </c>
      <c r="B13015">
        <v>764308</v>
      </c>
      <c r="C13015" t="s">
        <v>18</v>
      </c>
      <c r="D13015">
        <v>67</v>
      </c>
      <c r="E13015" t="s">
        <v>32</v>
      </c>
      <c r="F13015" t="s">
        <v>26</v>
      </c>
      <c r="G13015" t="s">
        <v>57</v>
      </c>
      <c r="H13015" s="1">
        <v>40317.895833333336</v>
      </c>
      <c r="I13015" s="2">
        <f t="shared" si="203"/>
        <v>21</v>
      </c>
      <c r="J13015">
        <v>5</v>
      </c>
      <c r="K13015">
        <v>2010</v>
      </c>
      <c r="L13015">
        <v>0.26</v>
      </c>
      <c r="M13015" s="1">
        <v>40318.159722222219</v>
      </c>
      <c r="N13015" t="s">
        <v>22</v>
      </c>
      <c r="O13015">
        <v>1911.09</v>
      </c>
    </row>
    <row r="13016" spans="1:15" x14ac:dyDescent="0.25">
      <c r="A13016">
        <v>263858</v>
      </c>
      <c r="B13016">
        <v>1187788</v>
      </c>
      <c r="C13016" t="s">
        <v>18</v>
      </c>
      <c r="D13016">
        <v>45</v>
      </c>
      <c r="E13016" t="s">
        <v>56</v>
      </c>
      <c r="F13016" t="s">
        <v>26</v>
      </c>
      <c r="G13016" t="s">
        <v>21</v>
      </c>
      <c r="H13016" s="1">
        <v>40317.917361111111</v>
      </c>
      <c r="I13016" s="2">
        <f t="shared" si="203"/>
        <v>22</v>
      </c>
      <c r="J13016">
        <v>5</v>
      </c>
      <c r="K13016">
        <v>2010</v>
      </c>
      <c r="L13016">
        <v>0.16</v>
      </c>
      <c r="M13016" s="1">
        <v>40318.07708333333</v>
      </c>
      <c r="N13016" t="s">
        <v>22</v>
      </c>
      <c r="O13016">
        <v>1558.7</v>
      </c>
    </row>
    <row r="13017" spans="1:15" x14ac:dyDescent="0.25">
      <c r="A13017">
        <v>263864</v>
      </c>
      <c r="B13017">
        <v>1167182</v>
      </c>
      <c r="C13017" t="s">
        <v>18</v>
      </c>
      <c r="D13017">
        <v>29</v>
      </c>
      <c r="E13017" t="s">
        <v>28</v>
      </c>
      <c r="F13017" t="s">
        <v>26</v>
      </c>
      <c r="G13017" t="s">
        <v>57</v>
      </c>
      <c r="H13017" s="1">
        <v>40317.93472222222</v>
      </c>
      <c r="I13017" s="2">
        <f t="shared" si="203"/>
        <v>22</v>
      </c>
      <c r="J13017">
        <v>5</v>
      </c>
      <c r="K13017">
        <v>2010</v>
      </c>
      <c r="L13017">
        <v>0.23</v>
      </c>
      <c r="M13017" s="1">
        <v>40318.163888888892</v>
      </c>
      <c r="N13017" t="s">
        <v>17</v>
      </c>
      <c r="O13017">
        <v>1514.17</v>
      </c>
    </row>
    <row r="13018" spans="1:15" x14ac:dyDescent="0.25">
      <c r="A13018">
        <v>263867</v>
      </c>
      <c r="B13018">
        <v>1187917</v>
      </c>
      <c r="C13018" t="s">
        <v>18</v>
      </c>
      <c r="D13018">
        <v>25</v>
      </c>
      <c r="E13018" t="s">
        <v>24</v>
      </c>
      <c r="F13018" t="s">
        <v>26</v>
      </c>
      <c r="G13018" t="s">
        <v>16</v>
      </c>
      <c r="H13018" s="1">
        <v>40317.94027777778</v>
      </c>
      <c r="I13018" s="2">
        <f t="shared" si="203"/>
        <v>22</v>
      </c>
      <c r="J13018">
        <v>5</v>
      </c>
      <c r="K13018">
        <v>2010</v>
      </c>
      <c r="L13018">
        <v>0.4</v>
      </c>
      <c r="M13018" s="1">
        <v>40318.342361111114</v>
      </c>
      <c r="N13018" t="s">
        <v>17</v>
      </c>
      <c r="O13018">
        <v>1850.6</v>
      </c>
    </row>
    <row r="13019" spans="1:15" x14ac:dyDescent="0.25">
      <c r="A13019">
        <v>263871</v>
      </c>
      <c r="B13019">
        <v>1171747</v>
      </c>
      <c r="C13019" t="s">
        <v>18</v>
      </c>
      <c r="D13019">
        <v>41</v>
      </c>
      <c r="E13019" t="s">
        <v>19</v>
      </c>
      <c r="F13019" t="s">
        <v>20</v>
      </c>
      <c r="G13019" t="s">
        <v>21</v>
      </c>
      <c r="H13019" s="1">
        <v>40317.953472222223</v>
      </c>
      <c r="I13019" s="2">
        <f t="shared" si="203"/>
        <v>22</v>
      </c>
      <c r="J13019">
        <v>5</v>
      </c>
      <c r="K13019">
        <v>2010</v>
      </c>
      <c r="L13019">
        <v>0.39</v>
      </c>
      <c r="M13019" s="1">
        <v>40318.34097222222</v>
      </c>
      <c r="N13019" t="s">
        <v>17</v>
      </c>
      <c r="O13019">
        <v>1908.42</v>
      </c>
    </row>
    <row r="13020" spans="1:15" x14ac:dyDescent="0.25">
      <c r="A13020">
        <v>263873</v>
      </c>
      <c r="B13020">
        <v>1169967</v>
      </c>
      <c r="C13020" t="s">
        <v>18</v>
      </c>
      <c r="D13020">
        <v>28</v>
      </c>
      <c r="E13020" t="s">
        <v>24</v>
      </c>
      <c r="F13020" t="s">
        <v>26</v>
      </c>
      <c r="G13020" t="s">
        <v>16</v>
      </c>
      <c r="H13020" s="1">
        <v>40317.959027777775</v>
      </c>
      <c r="I13020" s="2">
        <f t="shared" si="203"/>
        <v>23</v>
      </c>
      <c r="J13020">
        <v>5</v>
      </c>
      <c r="K13020">
        <v>2010</v>
      </c>
      <c r="L13020">
        <v>0.86</v>
      </c>
      <c r="M13020" s="1">
        <v>40318.822916666664</v>
      </c>
      <c r="N13020" t="s">
        <v>17</v>
      </c>
      <c r="O13020">
        <v>2756.52</v>
      </c>
    </row>
    <row r="13021" spans="1:15" x14ac:dyDescent="0.25">
      <c r="A13021">
        <v>263878</v>
      </c>
      <c r="B13021">
        <v>1187918</v>
      </c>
      <c r="C13021" t="s">
        <v>13</v>
      </c>
      <c r="D13021">
        <v>19</v>
      </c>
      <c r="E13021" t="s">
        <v>24</v>
      </c>
      <c r="F13021" t="s">
        <v>26</v>
      </c>
      <c r="G13021" t="s">
        <v>16</v>
      </c>
      <c r="H13021" s="1">
        <v>40317.962500000001</v>
      </c>
      <c r="I13021" s="2">
        <f t="shared" si="203"/>
        <v>23</v>
      </c>
      <c r="J13021">
        <v>5</v>
      </c>
      <c r="K13021">
        <v>2010</v>
      </c>
      <c r="L13021">
        <v>0.2</v>
      </c>
      <c r="M13021" s="1">
        <v>40318.162499999999</v>
      </c>
      <c r="N13021" t="s">
        <v>17</v>
      </c>
      <c r="O13021">
        <v>1335.42</v>
      </c>
    </row>
    <row r="13022" spans="1:15" x14ac:dyDescent="0.25">
      <c r="A13022">
        <v>263887</v>
      </c>
      <c r="B13022">
        <v>1187920</v>
      </c>
      <c r="C13022" t="s">
        <v>18</v>
      </c>
      <c r="D13022">
        <v>25</v>
      </c>
      <c r="E13022" t="s">
        <v>50</v>
      </c>
      <c r="F13022" t="s">
        <v>30</v>
      </c>
      <c r="G13022" t="s">
        <v>16</v>
      </c>
      <c r="H13022" s="1">
        <v>40317.966666666667</v>
      </c>
      <c r="I13022" s="2">
        <f t="shared" si="203"/>
        <v>23</v>
      </c>
      <c r="J13022">
        <v>5</v>
      </c>
      <c r="K13022">
        <v>2010</v>
      </c>
      <c r="L13022">
        <v>0.03</v>
      </c>
      <c r="M13022" s="1">
        <v>40317.997916666667</v>
      </c>
      <c r="N13022" t="s">
        <v>17</v>
      </c>
      <c r="O13022">
        <v>1077.08</v>
      </c>
    </row>
    <row r="13023" spans="1:15" x14ac:dyDescent="0.25">
      <c r="A13023">
        <v>263892</v>
      </c>
      <c r="B13023">
        <v>1185066</v>
      </c>
      <c r="C13023" t="s">
        <v>13</v>
      </c>
      <c r="D13023">
        <v>64</v>
      </c>
      <c r="E13023" t="s">
        <v>35</v>
      </c>
      <c r="F13023" t="s">
        <v>41</v>
      </c>
      <c r="G13023" t="s">
        <v>21</v>
      </c>
      <c r="H13023" s="1">
        <v>40317.979861111111</v>
      </c>
      <c r="I13023" s="2">
        <f t="shared" si="203"/>
        <v>23</v>
      </c>
      <c r="J13023">
        <v>5</v>
      </c>
      <c r="K13023">
        <v>2010</v>
      </c>
      <c r="L13023">
        <v>0.19</v>
      </c>
      <c r="M13023" s="1">
        <v>40318.169444444444</v>
      </c>
      <c r="N13023" t="s">
        <v>22</v>
      </c>
      <c r="O13023">
        <v>1831.36</v>
      </c>
    </row>
    <row r="13024" spans="1:15" x14ac:dyDescent="0.25">
      <c r="A13024">
        <v>263895</v>
      </c>
      <c r="B13024">
        <v>1027649</v>
      </c>
      <c r="C13024" t="s">
        <v>18</v>
      </c>
      <c r="D13024">
        <v>43</v>
      </c>
      <c r="E13024" t="s">
        <v>39</v>
      </c>
      <c r="F13024" t="s">
        <v>20</v>
      </c>
      <c r="G13024" t="s">
        <v>16</v>
      </c>
      <c r="H13024" s="1">
        <v>40317.980555555558</v>
      </c>
      <c r="I13024" s="2">
        <f t="shared" si="203"/>
        <v>23</v>
      </c>
      <c r="J13024">
        <v>5</v>
      </c>
      <c r="K13024">
        <v>2010</v>
      </c>
      <c r="L13024">
        <v>0.27</v>
      </c>
      <c r="M13024" s="1">
        <v>40318.253472222219</v>
      </c>
      <c r="N13024" t="s">
        <v>22</v>
      </c>
      <c r="O13024">
        <v>1681.02</v>
      </c>
    </row>
    <row r="13025" spans="1:15" x14ac:dyDescent="0.25">
      <c r="A13025">
        <v>263904</v>
      </c>
      <c r="B13025">
        <v>1160983</v>
      </c>
      <c r="C13025" t="s">
        <v>18</v>
      </c>
      <c r="D13025">
        <v>28</v>
      </c>
      <c r="E13025" t="s">
        <v>43</v>
      </c>
      <c r="F13025" t="s">
        <v>26</v>
      </c>
      <c r="G13025" t="s">
        <v>16</v>
      </c>
      <c r="H13025" s="1">
        <v>40317.98541666667</v>
      </c>
      <c r="I13025" s="2">
        <f t="shared" si="203"/>
        <v>23</v>
      </c>
      <c r="J13025">
        <v>5</v>
      </c>
      <c r="K13025">
        <v>2010</v>
      </c>
      <c r="L13025">
        <v>0.51</v>
      </c>
      <c r="M13025" s="1">
        <v>40318.496527777781</v>
      </c>
      <c r="N13025" t="s">
        <v>22</v>
      </c>
      <c r="O13025">
        <v>2054.52</v>
      </c>
    </row>
    <row r="13026" spans="1:15" x14ac:dyDescent="0.25">
      <c r="A13026">
        <v>263909</v>
      </c>
      <c r="B13026">
        <v>751987</v>
      </c>
      <c r="C13026" t="s">
        <v>13</v>
      </c>
      <c r="D13026">
        <v>61</v>
      </c>
      <c r="E13026" t="s">
        <v>54</v>
      </c>
      <c r="F13026" t="s">
        <v>20</v>
      </c>
      <c r="G13026" t="s">
        <v>16</v>
      </c>
      <c r="H13026" s="1">
        <v>40317.988194444442</v>
      </c>
      <c r="I13026" s="2">
        <f t="shared" si="203"/>
        <v>23</v>
      </c>
      <c r="J13026">
        <v>5</v>
      </c>
      <c r="K13026">
        <v>2010</v>
      </c>
      <c r="L13026">
        <v>0.28999999999999998</v>
      </c>
      <c r="M13026" s="1">
        <v>40318.27847222222</v>
      </c>
      <c r="N13026" t="s">
        <v>17</v>
      </c>
      <c r="O13026">
        <v>1937.75</v>
      </c>
    </row>
    <row r="13027" spans="1:15" x14ac:dyDescent="0.25">
      <c r="A13027">
        <v>263915</v>
      </c>
      <c r="B13027">
        <v>1145320</v>
      </c>
      <c r="C13027" t="s">
        <v>18</v>
      </c>
      <c r="D13027">
        <v>34</v>
      </c>
      <c r="E13027" t="s">
        <v>39</v>
      </c>
      <c r="F13027" t="s">
        <v>26</v>
      </c>
      <c r="G13027" t="s">
        <v>16</v>
      </c>
      <c r="H13027" s="1">
        <v>40318.030555555553</v>
      </c>
      <c r="I13027" s="2">
        <f t="shared" si="203"/>
        <v>0</v>
      </c>
      <c r="J13027">
        <v>5</v>
      </c>
      <c r="K13027">
        <v>2010</v>
      </c>
      <c r="L13027">
        <v>0.57999999999999996</v>
      </c>
      <c r="M13027" s="1">
        <v>40318.612500000003</v>
      </c>
      <c r="N13027" t="s">
        <v>17</v>
      </c>
      <c r="O13027">
        <v>2274.63</v>
      </c>
    </row>
    <row r="13028" spans="1:15" x14ac:dyDescent="0.25">
      <c r="A13028">
        <v>263916</v>
      </c>
      <c r="B13028">
        <v>1169328</v>
      </c>
      <c r="C13028" t="s">
        <v>13</v>
      </c>
      <c r="D13028">
        <v>31</v>
      </c>
      <c r="E13028" t="s">
        <v>46</v>
      </c>
      <c r="F13028" t="s">
        <v>20</v>
      </c>
      <c r="G13028" t="s">
        <v>21</v>
      </c>
      <c r="H13028" s="1">
        <v>40318.036805555559</v>
      </c>
      <c r="I13028" s="2">
        <f t="shared" si="203"/>
        <v>0</v>
      </c>
      <c r="J13028">
        <v>5</v>
      </c>
      <c r="K13028">
        <v>2010</v>
      </c>
      <c r="L13028">
        <v>0.26</v>
      </c>
      <c r="M13028" s="1">
        <v>40318.294444444444</v>
      </c>
      <c r="N13028" t="s">
        <v>17</v>
      </c>
      <c r="O13028">
        <v>1642.52</v>
      </c>
    </row>
    <row r="13029" spans="1:15" x14ac:dyDescent="0.25">
      <c r="A13029">
        <v>263917</v>
      </c>
      <c r="B13029">
        <v>1183205</v>
      </c>
      <c r="C13029" t="s">
        <v>13</v>
      </c>
      <c r="D13029">
        <v>20</v>
      </c>
      <c r="E13029" t="s">
        <v>14</v>
      </c>
      <c r="F13029" t="s">
        <v>26</v>
      </c>
      <c r="G13029" t="s">
        <v>16</v>
      </c>
      <c r="H13029" s="1">
        <v>40318.055555555555</v>
      </c>
      <c r="I13029" s="2">
        <f t="shared" si="203"/>
        <v>1</v>
      </c>
      <c r="J13029">
        <v>5</v>
      </c>
      <c r="K13029">
        <v>2010</v>
      </c>
      <c r="L13029">
        <v>7.0000000000000007E-2</v>
      </c>
      <c r="M13029" s="1">
        <v>40318.129861111112</v>
      </c>
      <c r="N13029" t="s">
        <v>22</v>
      </c>
      <c r="O13029">
        <v>1113.29</v>
      </c>
    </row>
    <row r="13030" spans="1:15" x14ac:dyDescent="0.25">
      <c r="A13030">
        <v>263925</v>
      </c>
      <c r="B13030">
        <v>1149517</v>
      </c>
      <c r="C13030" t="s">
        <v>18</v>
      </c>
      <c r="D13030">
        <v>31</v>
      </c>
      <c r="E13030" t="s">
        <v>27</v>
      </c>
      <c r="F13030" t="s">
        <v>26</v>
      </c>
      <c r="G13030" t="s">
        <v>16</v>
      </c>
      <c r="H13030" s="1">
        <v>40318.088888888888</v>
      </c>
      <c r="I13030" s="2">
        <f t="shared" si="203"/>
        <v>2</v>
      </c>
      <c r="J13030">
        <v>5</v>
      </c>
      <c r="K13030">
        <v>2010</v>
      </c>
      <c r="L13030">
        <v>0.17</v>
      </c>
      <c r="M13030" s="1">
        <v>40318.254166666666</v>
      </c>
      <c r="N13030" t="s">
        <v>22</v>
      </c>
      <c r="O13030">
        <v>1397.3</v>
      </c>
    </row>
    <row r="13031" spans="1:15" x14ac:dyDescent="0.25">
      <c r="A13031">
        <v>263926</v>
      </c>
      <c r="B13031">
        <v>1112665</v>
      </c>
      <c r="C13031" t="s">
        <v>18</v>
      </c>
      <c r="D13031">
        <v>64</v>
      </c>
      <c r="E13031" t="s">
        <v>44</v>
      </c>
      <c r="F13031" t="s">
        <v>26</v>
      </c>
      <c r="G13031" t="s">
        <v>21</v>
      </c>
      <c r="H13031" s="1">
        <v>40318.097222222219</v>
      </c>
      <c r="I13031" s="2">
        <f t="shared" si="203"/>
        <v>2</v>
      </c>
      <c r="J13031">
        <v>5</v>
      </c>
      <c r="K13031">
        <v>2010</v>
      </c>
      <c r="L13031">
        <v>0.56000000000000005</v>
      </c>
      <c r="M13031" s="1">
        <v>40318.658333333333</v>
      </c>
      <c r="N13031" t="s">
        <v>22</v>
      </c>
      <c r="O13031">
        <v>2536.9899999999998</v>
      </c>
    </row>
    <row r="13032" spans="1:15" x14ac:dyDescent="0.25">
      <c r="A13032">
        <v>263929</v>
      </c>
      <c r="B13032">
        <v>1187932</v>
      </c>
      <c r="C13032" t="s">
        <v>13</v>
      </c>
      <c r="D13032">
        <v>74</v>
      </c>
      <c r="E13032" t="s">
        <v>33</v>
      </c>
      <c r="F13032" t="s">
        <v>20</v>
      </c>
      <c r="G13032" t="s">
        <v>21</v>
      </c>
      <c r="H13032" s="1">
        <v>40318.099305555559</v>
      </c>
      <c r="I13032" s="2">
        <f t="shared" si="203"/>
        <v>2</v>
      </c>
      <c r="J13032">
        <v>5</v>
      </c>
      <c r="K13032">
        <v>2010</v>
      </c>
      <c r="L13032">
        <v>0.47</v>
      </c>
      <c r="M13032" s="1">
        <v>40318.567361111112</v>
      </c>
      <c r="N13032" t="s">
        <v>17</v>
      </c>
      <c r="O13032">
        <v>2482.5300000000002</v>
      </c>
    </row>
    <row r="13033" spans="1:15" x14ac:dyDescent="0.25">
      <c r="A13033">
        <v>263936</v>
      </c>
      <c r="B13033">
        <v>1187933</v>
      </c>
      <c r="C13033" t="s">
        <v>18</v>
      </c>
      <c r="D13033">
        <v>45</v>
      </c>
      <c r="E13033" t="s">
        <v>50</v>
      </c>
      <c r="F13033" t="s">
        <v>30</v>
      </c>
      <c r="G13033" t="s">
        <v>21</v>
      </c>
      <c r="H13033" s="1">
        <v>40318.125</v>
      </c>
      <c r="I13033" s="2">
        <f t="shared" si="203"/>
        <v>3</v>
      </c>
      <c r="J13033">
        <v>5</v>
      </c>
      <c r="K13033">
        <v>2010</v>
      </c>
      <c r="L13033">
        <v>0.24</v>
      </c>
      <c r="M13033" s="1">
        <v>40318.36041666667</v>
      </c>
      <c r="N13033" t="s">
        <v>17</v>
      </c>
      <c r="O13033">
        <v>1720.15</v>
      </c>
    </row>
    <row r="13034" spans="1:15" x14ac:dyDescent="0.25">
      <c r="A13034">
        <v>263941</v>
      </c>
      <c r="B13034">
        <v>1187935</v>
      </c>
      <c r="C13034" t="s">
        <v>18</v>
      </c>
      <c r="D13034">
        <v>55</v>
      </c>
      <c r="E13034" t="s">
        <v>59</v>
      </c>
      <c r="F13034" t="s">
        <v>26</v>
      </c>
      <c r="G13034" t="s">
        <v>16</v>
      </c>
      <c r="H13034" s="1">
        <v>40318.130555555559</v>
      </c>
      <c r="I13034" s="2">
        <f t="shared" si="203"/>
        <v>3</v>
      </c>
      <c r="J13034">
        <v>5</v>
      </c>
      <c r="K13034">
        <v>2010</v>
      </c>
      <c r="L13034">
        <v>0.28999999999999998</v>
      </c>
      <c r="M13034" s="1">
        <v>40318.422222222223</v>
      </c>
      <c r="N13034" t="s">
        <v>17</v>
      </c>
      <c r="O13034">
        <v>1900.97</v>
      </c>
    </row>
    <row r="13035" spans="1:15" x14ac:dyDescent="0.25">
      <c r="A13035">
        <v>263945</v>
      </c>
      <c r="B13035">
        <v>1141999</v>
      </c>
      <c r="C13035" t="s">
        <v>13</v>
      </c>
      <c r="D13035">
        <v>19</v>
      </c>
      <c r="E13035" t="s">
        <v>45</v>
      </c>
      <c r="F13035" t="s">
        <v>26</v>
      </c>
      <c r="G13035" t="s">
        <v>21</v>
      </c>
      <c r="H13035" s="1">
        <v>40318.136805555558</v>
      </c>
      <c r="I13035" s="2">
        <f t="shared" si="203"/>
        <v>3</v>
      </c>
      <c r="J13035">
        <v>5</v>
      </c>
      <c r="K13035">
        <v>2010</v>
      </c>
      <c r="L13035">
        <v>0.22</v>
      </c>
      <c r="M13035" s="1">
        <v>40318.36041666667</v>
      </c>
      <c r="N13035" t="s">
        <v>17</v>
      </c>
      <c r="O13035">
        <v>1397.92</v>
      </c>
    </row>
    <row r="13036" spans="1:15" x14ac:dyDescent="0.25">
      <c r="A13036">
        <v>263952</v>
      </c>
      <c r="B13036">
        <v>963803</v>
      </c>
      <c r="C13036" t="s">
        <v>18</v>
      </c>
      <c r="D13036">
        <v>48</v>
      </c>
      <c r="E13036" t="s">
        <v>25</v>
      </c>
      <c r="F13036" t="s">
        <v>26</v>
      </c>
      <c r="G13036" t="s">
        <v>16</v>
      </c>
      <c r="H13036" s="1">
        <v>40318.177083333336</v>
      </c>
      <c r="I13036" s="2">
        <f t="shared" si="203"/>
        <v>4</v>
      </c>
      <c r="J13036">
        <v>5</v>
      </c>
      <c r="K13036">
        <v>2010</v>
      </c>
      <c r="L13036">
        <v>0.37</v>
      </c>
      <c r="M13036" s="1">
        <v>40318.543749999997</v>
      </c>
      <c r="N13036" t="s">
        <v>22</v>
      </c>
      <c r="O13036">
        <v>1985.02</v>
      </c>
    </row>
    <row r="13037" spans="1:15" x14ac:dyDescent="0.25">
      <c r="A13037">
        <v>263955</v>
      </c>
      <c r="B13037">
        <v>1157449</v>
      </c>
      <c r="C13037" t="s">
        <v>18</v>
      </c>
      <c r="D13037">
        <v>50</v>
      </c>
      <c r="E13037" t="s">
        <v>61</v>
      </c>
      <c r="F13037" t="s">
        <v>20</v>
      </c>
      <c r="G13037" t="s">
        <v>16</v>
      </c>
      <c r="H13037" s="1">
        <v>40318.178472222222</v>
      </c>
      <c r="I13037" s="2">
        <f t="shared" si="203"/>
        <v>4</v>
      </c>
      <c r="J13037">
        <v>5</v>
      </c>
      <c r="K13037">
        <v>2010</v>
      </c>
      <c r="L13037">
        <v>0.24</v>
      </c>
      <c r="M13037" s="1">
        <v>40318.421527777777</v>
      </c>
      <c r="N13037" t="s">
        <v>22</v>
      </c>
      <c r="O13037">
        <v>1725.8</v>
      </c>
    </row>
    <row r="13038" spans="1:15" x14ac:dyDescent="0.25">
      <c r="A13038">
        <v>263958</v>
      </c>
      <c r="B13038">
        <v>885453</v>
      </c>
      <c r="C13038" t="s">
        <v>18</v>
      </c>
      <c r="D13038">
        <v>76</v>
      </c>
      <c r="E13038" t="s">
        <v>35</v>
      </c>
      <c r="F13038" t="s">
        <v>20</v>
      </c>
      <c r="G13038" t="s">
        <v>21</v>
      </c>
      <c r="H13038" s="1">
        <v>40318.19027777778</v>
      </c>
      <c r="I13038" s="2">
        <f t="shared" si="203"/>
        <v>4</v>
      </c>
      <c r="J13038">
        <v>5</v>
      </c>
      <c r="K13038">
        <v>2010</v>
      </c>
      <c r="L13038">
        <v>0.16</v>
      </c>
      <c r="M13038" s="1">
        <v>40318.354861111111</v>
      </c>
      <c r="N13038" t="s">
        <v>22</v>
      </c>
      <c r="O13038">
        <v>1831.21</v>
      </c>
    </row>
    <row r="13039" spans="1:15" x14ac:dyDescent="0.25">
      <c r="A13039">
        <v>263964</v>
      </c>
      <c r="B13039">
        <v>835415</v>
      </c>
      <c r="C13039" t="s">
        <v>13</v>
      </c>
      <c r="D13039">
        <v>52</v>
      </c>
      <c r="E13039" t="s">
        <v>35</v>
      </c>
      <c r="F13039" t="s">
        <v>26</v>
      </c>
      <c r="G13039" t="s">
        <v>16</v>
      </c>
      <c r="H13039" s="1">
        <v>40318.200694444444</v>
      </c>
      <c r="I13039" s="2">
        <f t="shared" si="203"/>
        <v>4</v>
      </c>
      <c r="J13039">
        <v>5</v>
      </c>
      <c r="K13039">
        <v>2010</v>
      </c>
      <c r="L13039">
        <v>0.34</v>
      </c>
      <c r="M13039" s="1">
        <v>40318.545138888891</v>
      </c>
      <c r="N13039" t="s">
        <v>17</v>
      </c>
      <c r="O13039">
        <v>1965.42</v>
      </c>
    </row>
    <row r="13040" spans="1:15" x14ac:dyDescent="0.25">
      <c r="A13040">
        <v>263973</v>
      </c>
      <c r="B13040">
        <v>1187938</v>
      </c>
      <c r="C13040" t="s">
        <v>13</v>
      </c>
      <c r="D13040">
        <v>34</v>
      </c>
      <c r="E13040" t="s">
        <v>50</v>
      </c>
      <c r="F13040" t="s">
        <v>30</v>
      </c>
      <c r="G13040" t="s">
        <v>16</v>
      </c>
      <c r="H13040" s="1">
        <v>40318.227083333331</v>
      </c>
      <c r="I13040" s="2">
        <f t="shared" si="203"/>
        <v>5</v>
      </c>
      <c r="J13040">
        <v>5</v>
      </c>
      <c r="K13040">
        <v>2010</v>
      </c>
      <c r="L13040">
        <v>0.15</v>
      </c>
      <c r="M13040" s="1">
        <v>40318.378472222219</v>
      </c>
      <c r="N13040" t="s">
        <v>17</v>
      </c>
      <c r="O13040">
        <v>1455.05</v>
      </c>
    </row>
    <row r="13041" spans="1:15" x14ac:dyDescent="0.25">
      <c r="A13041">
        <v>263974</v>
      </c>
      <c r="B13041">
        <v>936377</v>
      </c>
      <c r="C13041" t="s">
        <v>13</v>
      </c>
      <c r="D13041">
        <v>54</v>
      </c>
      <c r="E13041" t="s">
        <v>27</v>
      </c>
      <c r="F13041" t="s">
        <v>20</v>
      </c>
      <c r="G13041" t="s">
        <v>16</v>
      </c>
      <c r="H13041" s="1">
        <v>40318.228472222225</v>
      </c>
      <c r="I13041" s="2">
        <f t="shared" si="203"/>
        <v>5</v>
      </c>
      <c r="J13041">
        <v>5</v>
      </c>
      <c r="K13041">
        <v>2010</v>
      </c>
      <c r="L13041">
        <v>0.35</v>
      </c>
      <c r="M13041" s="1">
        <v>40318.577777777777</v>
      </c>
      <c r="N13041" t="s">
        <v>22</v>
      </c>
      <c r="O13041">
        <v>1951.23</v>
      </c>
    </row>
    <row r="13042" spans="1:15" x14ac:dyDescent="0.25">
      <c r="A13042">
        <v>263977</v>
      </c>
      <c r="B13042">
        <v>1187939</v>
      </c>
      <c r="C13042" t="s">
        <v>18</v>
      </c>
      <c r="D13042">
        <v>58</v>
      </c>
      <c r="E13042" t="s">
        <v>19</v>
      </c>
      <c r="F13042" t="s">
        <v>20</v>
      </c>
      <c r="G13042" t="s">
        <v>21</v>
      </c>
      <c r="H13042" s="1">
        <v>40318.234027777777</v>
      </c>
      <c r="I13042" s="2">
        <f t="shared" si="203"/>
        <v>5</v>
      </c>
      <c r="J13042">
        <v>5</v>
      </c>
      <c r="K13042">
        <v>2010</v>
      </c>
      <c r="L13042">
        <v>0.26</v>
      </c>
      <c r="M13042" s="1">
        <v>40318.493055555555</v>
      </c>
      <c r="N13042" t="s">
        <v>17</v>
      </c>
      <c r="O13042">
        <v>1838.78</v>
      </c>
    </row>
    <row r="13043" spans="1:15" x14ac:dyDescent="0.25">
      <c r="A13043">
        <v>263981</v>
      </c>
      <c r="B13043">
        <v>1187941</v>
      </c>
      <c r="C13043" t="s">
        <v>18</v>
      </c>
      <c r="D13043">
        <v>89</v>
      </c>
      <c r="E13043" t="s">
        <v>44</v>
      </c>
      <c r="F13043" t="s">
        <v>20</v>
      </c>
      <c r="G13043" t="s">
        <v>42</v>
      </c>
      <c r="H13043" s="1">
        <v>40318.288888888892</v>
      </c>
      <c r="I13043" s="2">
        <f t="shared" si="203"/>
        <v>6</v>
      </c>
      <c r="J13043">
        <v>5</v>
      </c>
      <c r="K13043">
        <v>2010</v>
      </c>
      <c r="L13043">
        <v>0.53</v>
      </c>
      <c r="M13043" s="1">
        <v>40318.81527777778</v>
      </c>
      <c r="N13043" t="s">
        <v>17</v>
      </c>
      <c r="O13043">
        <v>2666.9</v>
      </c>
    </row>
    <row r="13044" spans="1:15" x14ac:dyDescent="0.25">
      <c r="A13044">
        <v>263990</v>
      </c>
      <c r="B13044">
        <v>881529</v>
      </c>
      <c r="C13044" t="s">
        <v>18</v>
      </c>
      <c r="D13044">
        <v>36</v>
      </c>
      <c r="E13044" t="s">
        <v>64</v>
      </c>
      <c r="F13044" t="s">
        <v>26</v>
      </c>
      <c r="G13044" t="s">
        <v>16</v>
      </c>
      <c r="H13044" s="1">
        <v>40318.29583333333</v>
      </c>
      <c r="I13044" s="2">
        <f t="shared" si="203"/>
        <v>7</v>
      </c>
      <c r="J13044">
        <v>5</v>
      </c>
      <c r="K13044">
        <v>2010</v>
      </c>
      <c r="L13044">
        <v>0.12</v>
      </c>
      <c r="M13044" s="1">
        <v>40318.411805555559</v>
      </c>
      <c r="N13044" t="s">
        <v>17</v>
      </c>
      <c r="O13044">
        <v>1352.92</v>
      </c>
    </row>
    <row r="13045" spans="1:15" x14ac:dyDescent="0.25">
      <c r="A13045">
        <v>263998</v>
      </c>
      <c r="B13045">
        <v>1153598</v>
      </c>
      <c r="C13045" t="s">
        <v>18</v>
      </c>
      <c r="D13045">
        <v>53</v>
      </c>
      <c r="E13045" t="s">
        <v>47</v>
      </c>
      <c r="F13045" t="s">
        <v>20</v>
      </c>
      <c r="G13045" t="s">
        <v>16</v>
      </c>
      <c r="H13045" s="1">
        <v>40318.342361111114</v>
      </c>
      <c r="I13045" s="2">
        <f t="shared" si="203"/>
        <v>8</v>
      </c>
      <c r="J13045">
        <v>5</v>
      </c>
      <c r="K13045">
        <v>2010</v>
      </c>
      <c r="L13045">
        <v>0.34</v>
      </c>
      <c r="M13045" s="1">
        <v>40318.680555555555</v>
      </c>
      <c r="N13045" t="s">
        <v>22</v>
      </c>
      <c r="O13045">
        <v>1999.25</v>
      </c>
    </row>
    <row r="13046" spans="1:15" x14ac:dyDescent="0.25">
      <c r="A13046">
        <v>264006</v>
      </c>
      <c r="B13046">
        <v>1145935</v>
      </c>
      <c r="C13046" t="s">
        <v>13</v>
      </c>
      <c r="D13046">
        <v>48</v>
      </c>
      <c r="E13046" t="s">
        <v>53</v>
      </c>
      <c r="F13046" t="s">
        <v>20</v>
      </c>
      <c r="G13046" t="s">
        <v>21</v>
      </c>
      <c r="H13046" s="1">
        <v>40318.395138888889</v>
      </c>
      <c r="I13046" s="2">
        <f t="shared" si="203"/>
        <v>9</v>
      </c>
      <c r="J13046">
        <v>5</v>
      </c>
      <c r="K13046">
        <v>2010</v>
      </c>
      <c r="L13046">
        <v>0.24</v>
      </c>
      <c r="M13046" s="1">
        <v>40318.633333333331</v>
      </c>
      <c r="N13046" t="s">
        <v>17</v>
      </c>
      <c r="O13046">
        <v>1742.42</v>
      </c>
    </row>
    <row r="13047" spans="1:15" x14ac:dyDescent="0.25">
      <c r="A13047">
        <v>264008</v>
      </c>
      <c r="B13047">
        <v>1078620</v>
      </c>
      <c r="C13047" t="s">
        <v>13</v>
      </c>
      <c r="D13047">
        <v>63</v>
      </c>
      <c r="E13047" t="s">
        <v>31</v>
      </c>
      <c r="F13047" t="s">
        <v>30</v>
      </c>
      <c r="G13047" t="s">
        <v>16</v>
      </c>
      <c r="H13047" s="1">
        <v>40318.408333333333</v>
      </c>
      <c r="I13047" s="2">
        <f t="shared" si="203"/>
        <v>9</v>
      </c>
      <c r="J13047">
        <v>5</v>
      </c>
      <c r="K13047">
        <v>2010</v>
      </c>
      <c r="L13047">
        <v>0.3</v>
      </c>
      <c r="M13047" s="1">
        <v>40318.706250000003</v>
      </c>
      <c r="N13047" t="s">
        <v>17</v>
      </c>
      <c r="O13047">
        <v>1971.11</v>
      </c>
    </row>
    <row r="13048" spans="1:15" x14ac:dyDescent="0.25">
      <c r="A13048">
        <v>264017</v>
      </c>
      <c r="B13048">
        <v>1152237</v>
      </c>
      <c r="C13048" t="s">
        <v>13</v>
      </c>
      <c r="D13048">
        <v>88</v>
      </c>
      <c r="E13048" t="s">
        <v>44</v>
      </c>
      <c r="F13048" t="s">
        <v>26</v>
      </c>
      <c r="G13048" t="s">
        <v>38</v>
      </c>
      <c r="H13048" s="1">
        <v>40318.436111111114</v>
      </c>
      <c r="I13048" s="2">
        <f t="shared" si="203"/>
        <v>10</v>
      </c>
      <c r="J13048">
        <v>5</v>
      </c>
      <c r="K13048">
        <v>2010</v>
      </c>
      <c r="L13048">
        <v>0.32</v>
      </c>
      <c r="M13048" s="1">
        <v>40318.757638888892</v>
      </c>
      <c r="N13048" t="s">
        <v>17</v>
      </c>
      <c r="O13048">
        <v>2248.13</v>
      </c>
    </row>
    <row r="13049" spans="1:15" x14ac:dyDescent="0.25">
      <c r="A13049">
        <v>264021</v>
      </c>
      <c r="B13049">
        <v>1174307</v>
      </c>
      <c r="C13049" t="s">
        <v>18</v>
      </c>
      <c r="D13049">
        <v>47</v>
      </c>
      <c r="E13049" t="s">
        <v>24</v>
      </c>
      <c r="F13049" t="s">
        <v>26</v>
      </c>
      <c r="G13049" t="s">
        <v>16</v>
      </c>
      <c r="H13049" s="1">
        <v>40318.520138888889</v>
      </c>
      <c r="I13049" s="2">
        <f t="shared" si="203"/>
        <v>12</v>
      </c>
      <c r="J13049">
        <v>5</v>
      </c>
      <c r="K13049">
        <v>2010</v>
      </c>
      <c r="L13049">
        <v>0.31</v>
      </c>
      <c r="M13049" s="1">
        <v>40318.831250000003</v>
      </c>
      <c r="N13049" t="s">
        <v>17</v>
      </c>
      <c r="O13049">
        <v>1881.06</v>
      </c>
    </row>
    <row r="13050" spans="1:15" x14ac:dyDescent="0.25">
      <c r="A13050">
        <v>264025</v>
      </c>
      <c r="B13050">
        <v>1105117</v>
      </c>
      <c r="C13050" t="s">
        <v>13</v>
      </c>
      <c r="D13050">
        <v>64</v>
      </c>
      <c r="E13050" t="s">
        <v>35</v>
      </c>
      <c r="F13050" t="s">
        <v>20</v>
      </c>
      <c r="G13050" t="s">
        <v>21</v>
      </c>
      <c r="H13050" s="1">
        <v>40318.529166666667</v>
      </c>
      <c r="I13050" s="2">
        <f t="shared" si="203"/>
        <v>12</v>
      </c>
      <c r="J13050">
        <v>5</v>
      </c>
      <c r="K13050">
        <v>2010</v>
      </c>
      <c r="L13050">
        <v>0.09</v>
      </c>
      <c r="M13050" s="1">
        <v>40318.623611111114</v>
      </c>
      <c r="N13050" t="s">
        <v>22</v>
      </c>
      <c r="O13050">
        <v>1624.57</v>
      </c>
    </row>
    <row r="13051" spans="1:15" x14ac:dyDescent="0.25">
      <c r="A13051">
        <v>264030</v>
      </c>
      <c r="B13051">
        <v>168069</v>
      </c>
      <c r="C13051" t="s">
        <v>13</v>
      </c>
      <c r="D13051">
        <v>75</v>
      </c>
      <c r="E13051" t="s">
        <v>39</v>
      </c>
      <c r="F13051" t="s">
        <v>26</v>
      </c>
      <c r="G13051" t="s">
        <v>16</v>
      </c>
      <c r="H13051" s="1">
        <v>40318.533333333333</v>
      </c>
      <c r="I13051" s="2">
        <f t="shared" si="203"/>
        <v>12</v>
      </c>
      <c r="J13051">
        <v>5</v>
      </c>
      <c r="K13051">
        <v>2010</v>
      </c>
      <c r="L13051">
        <v>1.02</v>
      </c>
      <c r="M13051" s="1">
        <v>40319.550000000003</v>
      </c>
      <c r="N13051" t="s">
        <v>17</v>
      </c>
      <c r="O13051">
        <v>3449.15</v>
      </c>
    </row>
    <row r="13052" spans="1:15" x14ac:dyDescent="0.25">
      <c r="A13052">
        <v>264039</v>
      </c>
      <c r="B13052">
        <v>1187950</v>
      </c>
      <c r="C13052" t="s">
        <v>13</v>
      </c>
      <c r="D13052">
        <v>53</v>
      </c>
      <c r="E13052" t="s">
        <v>27</v>
      </c>
      <c r="F13052" t="s">
        <v>26</v>
      </c>
      <c r="G13052" t="s">
        <v>16</v>
      </c>
      <c r="H13052" s="1">
        <v>40318.536805555559</v>
      </c>
      <c r="I13052" s="2">
        <f t="shared" si="203"/>
        <v>12</v>
      </c>
      <c r="J13052">
        <v>5</v>
      </c>
      <c r="K13052">
        <v>2010</v>
      </c>
      <c r="L13052">
        <v>0.51</v>
      </c>
      <c r="M13052" s="1">
        <v>40319.048611111109</v>
      </c>
      <c r="N13052" t="s">
        <v>22</v>
      </c>
      <c r="O13052">
        <v>2331.02</v>
      </c>
    </row>
    <row r="13053" spans="1:15" x14ac:dyDescent="0.25">
      <c r="A13053">
        <v>264048</v>
      </c>
      <c r="B13053">
        <v>1177405</v>
      </c>
      <c r="C13053" t="s">
        <v>13</v>
      </c>
      <c r="D13053">
        <v>89</v>
      </c>
      <c r="E13053" t="s">
        <v>53</v>
      </c>
      <c r="F13053" t="s">
        <v>20</v>
      </c>
      <c r="G13053" t="s">
        <v>16</v>
      </c>
      <c r="H13053" s="1">
        <v>40318.592361111114</v>
      </c>
      <c r="I13053" s="2">
        <f t="shared" si="203"/>
        <v>14</v>
      </c>
      <c r="J13053">
        <v>5</v>
      </c>
      <c r="K13053">
        <v>2010</v>
      </c>
      <c r="L13053">
        <v>0.28000000000000003</v>
      </c>
      <c r="M13053" s="1">
        <v>40318.872916666667</v>
      </c>
      <c r="N13053" t="s">
        <v>17</v>
      </c>
      <c r="O13053">
        <v>2184.29</v>
      </c>
    </row>
    <row r="13054" spans="1:15" x14ac:dyDescent="0.25">
      <c r="A13054">
        <v>264053</v>
      </c>
      <c r="B13054">
        <v>999044</v>
      </c>
      <c r="C13054" t="s">
        <v>18</v>
      </c>
      <c r="D13054">
        <v>52</v>
      </c>
      <c r="E13054" t="s">
        <v>47</v>
      </c>
      <c r="F13054" t="s">
        <v>20</v>
      </c>
      <c r="G13054" t="s">
        <v>21</v>
      </c>
      <c r="H13054" s="1">
        <v>40318.600694444445</v>
      </c>
      <c r="I13054" s="2">
        <f t="shared" si="203"/>
        <v>14</v>
      </c>
      <c r="J13054">
        <v>5</v>
      </c>
      <c r="K13054">
        <v>2010</v>
      </c>
      <c r="L13054">
        <v>0.34</v>
      </c>
      <c r="M13054" s="1">
        <v>40318.945138888892</v>
      </c>
      <c r="N13054" t="s">
        <v>17</v>
      </c>
      <c r="O13054">
        <v>1933.81</v>
      </c>
    </row>
    <row r="13055" spans="1:15" x14ac:dyDescent="0.25">
      <c r="A13055">
        <v>264054</v>
      </c>
      <c r="B13055">
        <v>1187953</v>
      </c>
      <c r="C13055" t="s">
        <v>13</v>
      </c>
      <c r="D13055">
        <v>39</v>
      </c>
      <c r="E13055" t="s">
        <v>27</v>
      </c>
      <c r="F13055" t="s">
        <v>26</v>
      </c>
      <c r="G13055" t="s">
        <v>16</v>
      </c>
      <c r="H13055" s="1">
        <v>40318.615277777775</v>
      </c>
      <c r="I13055" s="2">
        <f t="shared" si="203"/>
        <v>14</v>
      </c>
      <c r="J13055">
        <v>5</v>
      </c>
      <c r="K13055">
        <v>2010</v>
      </c>
      <c r="L13055">
        <v>0.41</v>
      </c>
      <c r="M13055" s="1">
        <v>40319.021527777775</v>
      </c>
      <c r="N13055" t="s">
        <v>17</v>
      </c>
      <c r="O13055">
        <v>2018.22</v>
      </c>
    </row>
    <row r="13056" spans="1:15" x14ac:dyDescent="0.25">
      <c r="A13056">
        <v>264062</v>
      </c>
      <c r="B13056">
        <v>1182893</v>
      </c>
      <c r="C13056" t="s">
        <v>13</v>
      </c>
      <c r="D13056">
        <v>87</v>
      </c>
      <c r="E13056" t="s">
        <v>35</v>
      </c>
      <c r="F13056" t="s">
        <v>20</v>
      </c>
      <c r="G13056" t="s">
        <v>16</v>
      </c>
      <c r="H13056" s="1">
        <v>40318.621527777781</v>
      </c>
      <c r="I13056" s="2">
        <f t="shared" si="203"/>
        <v>14</v>
      </c>
      <c r="J13056">
        <v>5</v>
      </c>
      <c r="K13056">
        <v>2010</v>
      </c>
      <c r="L13056">
        <v>0.42</v>
      </c>
      <c r="M13056" s="1">
        <v>40319.043055555558</v>
      </c>
      <c r="N13056" t="s">
        <v>17</v>
      </c>
      <c r="O13056">
        <v>2448.9499999999998</v>
      </c>
    </row>
    <row r="13057" spans="1:15" x14ac:dyDescent="0.25">
      <c r="A13057">
        <v>264063</v>
      </c>
      <c r="B13057">
        <v>1187954</v>
      </c>
      <c r="C13057" t="s">
        <v>13</v>
      </c>
      <c r="D13057">
        <v>30</v>
      </c>
      <c r="E13057" t="s">
        <v>27</v>
      </c>
      <c r="F13057" t="s">
        <v>26</v>
      </c>
      <c r="G13057" t="s">
        <v>21</v>
      </c>
      <c r="H13057" s="1">
        <v>40318.623611111114</v>
      </c>
      <c r="I13057" s="2">
        <f t="shared" si="203"/>
        <v>14</v>
      </c>
      <c r="J13057">
        <v>5</v>
      </c>
      <c r="K13057">
        <v>2010</v>
      </c>
      <c r="L13057">
        <v>0.13</v>
      </c>
      <c r="M13057" s="1">
        <v>40318.756249999999</v>
      </c>
      <c r="N13057" t="s">
        <v>22</v>
      </c>
      <c r="O13057">
        <v>1360.35</v>
      </c>
    </row>
    <row r="13058" spans="1:15" x14ac:dyDescent="0.25">
      <c r="A13058">
        <v>264067</v>
      </c>
      <c r="B13058">
        <v>1184575</v>
      </c>
      <c r="C13058" t="s">
        <v>13</v>
      </c>
      <c r="D13058">
        <v>49</v>
      </c>
      <c r="E13058" t="s">
        <v>59</v>
      </c>
      <c r="F13058" t="s">
        <v>30</v>
      </c>
      <c r="G13058" t="s">
        <v>16</v>
      </c>
      <c r="H13058" s="1">
        <v>40318.640972222223</v>
      </c>
      <c r="I13058" s="2">
        <f t="shared" si="203"/>
        <v>15</v>
      </c>
      <c r="J13058">
        <v>5</v>
      </c>
      <c r="K13058">
        <v>2010</v>
      </c>
      <c r="L13058">
        <v>0.05</v>
      </c>
      <c r="M13058" s="1">
        <v>40318.688888888886</v>
      </c>
      <c r="N13058" t="s">
        <v>17</v>
      </c>
      <c r="O13058">
        <v>1371.97</v>
      </c>
    </row>
    <row r="13059" spans="1:15" x14ac:dyDescent="0.25">
      <c r="A13059">
        <v>264071</v>
      </c>
      <c r="B13059">
        <v>863142</v>
      </c>
      <c r="C13059" t="s">
        <v>18</v>
      </c>
      <c r="D13059">
        <v>65</v>
      </c>
      <c r="E13059" t="s">
        <v>32</v>
      </c>
      <c r="F13059" t="s">
        <v>20</v>
      </c>
      <c r="G13059" t="s">
        <v>21</v>
      </c>
      <c r="H13059" s="1">
        <v>40318.646527777775</v>
      </c>
      <c r="I13059" s="2">
        <f t="shared" ref="I13059:I13122" si="204">HOUR(H13059)</f>
        <v>15</v>
      </c>
      <c r="J13059">
        <v>5</v>
      </c>
      <c r="K13059">
        <v>2010</v>
      </c>
      <c r="L13059">
        <v>0.15</v>
      </c>
      <c r="M13059" s="1">
        <v>40318.797222222223</v>
      </c>
      <c r="N13059" t="s">
        <v>17</v>
      </c>
      <c r="O13059">
        <v>1668.87</v>
      </c>
    </row>
    <row r="13060" spans="1:15" x14ac:dyDescent="0.25">
      <c r="A13060">
        <v>264080</v>
      </c>
      <c r="B13060">
        <v>949718</v>
      </c>
      <c r="C13060" t="s">
        <v>13</v>
      </c>
      <c r="D13060">
        <v>45</v>
      </c>
      <c r="E13060" t="s">
        <v>23</v>
      </c>
      <c r="F13060" t="s">
        <v>26</v>
      </c>
      <c r="G13060" t="s">
        <v>21</v>
      </c>
      <c r="H13060" s="1">
        <v>40318.660416666666</v>
      </c>
      <c r="I13060" s="2">
        <f t="shared" si="204"/>
        <v>15</v>
      </c>
      <c r="J13060">
        <v>5</v>
      </c>
      <c r="K13060">
        <v>2010</v>
      </c>
      <c r="L13060">
        <v>0.38</v>
      </c>
      <c r="M13060" s="1">
        <v>40319.036805555559</v>
      </c>
      <c r="N13060" t="s">
        <v>22</v>
      </c>
      <c r="O13060">
        <v>1932.57</v>
      </c>
    </row>
    <row r="13061" spans="1:15" x14ac:dyDescent="0.25">
      <c r="A13061">
        <v>264083</v>
      </c>
      <c r="B13061">
        <v>1187955</v>
      </c>
      <c r="C13061" t="s">
        <v>18</v>
      </c>
      <c r="D13061">
        <v>24</v>
      </c>
      <c r="E13061" t="s">
        <v>61</v>
      </c>
      <c r="F13061" t="s">
        <v>26</v>
      </c>
      <c r="G13061" t="s">
        <v>16</v>
      </c>
      <c r="H13061" s="1">
        <v>40318.661111111112</v>
      </c>
      <c r="I13061" s="2">
        <f t="shared" si="204"/>
        <v>15</v>
      </c>
      <c r="J13061">
        <v>5</v>
      </c>
      <c r="K13061">
        <v>2010</v>
      </c>
      <c r="L13061">
        <v>7.0000000000000007E-2</v>
      </c>
      <c r="M13061" s="1">
        <v>40318.734027777777</v>
      </c>
      <c r="N13061" t="s">
        <v>17</v>
      </c>
      <c r="O13061">
        <v>1113.1199999999999</v>
      </c>
    </row>
    <row r="13062" spans="1:15" x14ac:dyDescent="0.25">
      <c r="A13062">
        <v>264086</v>
      </c>
      <c r="B13062">
        <v>1178024</v>
      </c>
      <c r="C13062" t="s">
        <v>18</v>
      </c>
      <c r="D13062">
        <v>37</v>
      </c>
      <c r="E13062" t="s">
        <v>53</v>
      </c>
      <c r="F13062" t="s">
        <v>20</v>
      </c>
      <c r="G13062" t="s">
        <v>16</v>
      </c>
      <c r="H13062" s="1">
        <v>40318.665972222225</v>
      </c>
      <c r="I13062" s="2">
        <f t="shared" si="204"/>
        <v>15</v>
      </c>
      <c r="J13062">
        <v>5</v>
      </c>
      <c r="K13062">
        <v>2010</v>
      </c>
      <c r="L13062">
        <v>0.32</v>
      </c>
      <c r="M13062" s="1">
        <v>40318.990277777775</v>
      </c>
      <c r="N13062" t="s">
        <v>22</v>
      </c>
      <c r="O13062">
        <v>1745.93</v>
      </c>
    </row>
    <row r="13063" spans="1:15" x14ac:dyDescent="0.25">
      <c r="A13063">
        <v>264089</v>
      </c>
      <c r="B13063">
        <v>1093601</v>
      </c>
      <c r="C13063" t="s">
        <v>18</v>
      </c>
      <c r="D13063">
        <v>22</v>
      </c>
      <c r="E13063" t="s">
        <v>55</v>
      </c>
      <c r="F13063" t="s">
        <v>20</v>
      </c>
      <c r="G13063" t="s">
        <v>60</v>
      </c>
      <c r="H13063" s="1">
        <v>40318.668749999997</v>
      </c>
      <c r="I13063" s="2">
        <f t="shared" si="204"/>
        <v>16</v>
      </c>
      <c r="J13063">
        <v>5</v>
      </c>
      <c r="K13063">
        <v>2010</v>
      </c>
      <c r="L13063">
        <v>0.44</v>
      </c>
      <c r="M13063" s="1">
        <v>40319.113194444442</v>
      </c>
      <c r="N13063" t="s">
        <v>22</v>
      </c>
      <c r="O13063">
        <v>1893.01</v>
      </c>
    </row>
    <row r="13064" spans="1:15" x14ac:dyDescent="0.25">
      <c r="A13064">
        <v>264098</v>
      </c>
      <c r="B13064">
        <v>499507</v>
      </c>
      <c r="C13064" t="s">
        <v>13</v>
      </c>
      <c r="D13064">
        <v>46</v>
      </c>
      <c r="E13064" t="s">
        <v>46</v>
      </c>
      <c r="F13064" t="s">
        <v>20</v>
      </c>
      <c r="G13064" t="s">
        <v>21</v>
      </c>
      <c r="H13064" s="1">
        <v>40318.67291666667</v>
      </c>
      <c r="I13064" s="2">
        <f t="shared" si="204"/>
        <v>16</v>
      </c>
      <c r="J13064">
        <v>5</v>
      </c>
      <c r="K13064">
        <v>2010</v>
      </c>
      <c r="L13064">
        <v>0.15</v>
      </c>
      <c r="M13064" s="1">
        <v>40318.819444444445</v>
      </c>
      <c r="N13064" t="s">
        <v>17</v>
      </c>
      <c r="O13064">
        <v>1467.69</v>
      </c>
    </row>
    <row r="13065" spans="1:15" x14ac:dyDescent="0.25">
      <c r="A13065">
        <v>264106</v>
      </c>
      <c r="B13065">
        <v>1187957</v>
      </c>
      <c r="C13065" t="s">
        <v>18</v>
      </c>
      <c r="D13065">
        <v>42</v>
      </c>
      <c r="E13065" t="s">
        <v>44</v>
      </c>
      <c r="F13065" t="s">
        <v>20</v>
      </c>
      <c r="G13065" t="s">
        <v>42</v>
      </c>
      <c r="H13065" s="1">
        <v>40318.674305555556</v>
      </c>
      <c r="I13065" s="2">
        <f t="shared" si="204"/>
        <v>16</v>
      </c>
      <c r="J13065">
        <v>5</v>
      </c>
      <c r="K13065">
        <v>2010</v>
      </c>
      <c r="L13065">
        <v>1.19</v>
      </c>
      <c r="M13065" s="1">
        <v>40319.863888888889</v>
      </c>
      <c r="N13065" t="s">
        <v>17</v>
      </c>
      <c r="O13065">
        <v>3576.59</v>
      </c>
    </row>
    <row r="13066" spans="1:15" x14ac:dyDescent="0.25">
      <c r="A13066">
        <v>264107</v>
      </c>
      <c r="B13066">
        <v>1179676</v>
      </c>
      <c r="C13066" t="s">
        <v>13</v>
      </c>
      <c r="D13066">
        <v>54</v>
      </c>
      <c r="E13066" t="s">
        <v>25</v>
      </c>
      <c r="F13066" t="s">
        <v>20</v>
      </c>
      <c r="G13066" t="s">
        <v>16</v>
      </c>
      <c r="H13066" s="1">
        <v>40318.692361111112</v>
      </c>
      <c r="I13066" s="2">
        <f t="shared" si="204"/>
        <v>16</v>
      </c>
      <c r="J13066">
        <v>5</v>
      </c>
      <c r="K13066">
        <v>2010</v>
      </c>
      <c r="L13066">
        <v>0.5</v>
      </c>
      <c r="M13066" s="1">
        <v>40319.196527777778</v>
      </c>
      <c r="N13066" t="s">
        <v>22</v>
      </c>
      <c r="O13066">
        <v>2307.83</v>
      </c>
    </row>
    <row r="13067" spans="1:15" x14ac:dyDescent="0.25">
      <c r="A13067">
        <v>264109</v>
      </c>
      <c r="B13067">
        <v>911713</v>
      </c>
      <c r="C13067" t="s">
        <v>13</v>
      </c>
      <c r="D13067">
        <v>41</v>
      </c>
      <c r="E13067" t="s">
        <v>49</v>
      </c>
      <c r="F13067" t="s">
        <v>30</v>
      </c>
      <c r="G13067" t="s">
        <v>16</v>
      </c>
      <c r="H13067" s="1">
        <v>40318.692361111112</v>
      </c>
      <c r="I13067" s="2">
        <f t="shared" si="204"/>
        <v>16</v>
      </c>
      <c r="J13067">
        <v>5</v>
      </c>
      <c r="K13067">
        <v>2010</v>
      </c>
      <c r="L13067">
        <v>0.11</v>
      </c>
      <c r="M13067" s="1">
        <v>40318.798611111109</v>
      </c>
      <c r="N13067" t="s">
        <v>17</v>
      </c>
      <c r="O13067">
        <v>1372.01</v>
      </c>
    </row>
    <row r="13068" spans="1:15" x14ac:dyDescent="0.25">
      <c r="A13068">
        <v>264116</v>
      </c>
      <c r="B13068">
        <v>1046020</v>
      </c>
      <c r="C13068" t="s">
        <v>18</v>
      </c>
      <c r="D13068">
        <v>59</v>
      </c>
      <c r="E13068" t="s">
        <v>19</v>
      </c>
      <c r="F13068" t="s">
        <v>20</v>
      </c>
      <c r="G13068" t="s">
        <v>16</v>
      </c>
      <c r="H13068" s="1">
        <v>40318.726388888892</v>
      </c>
      <c r="I13068" s="2">
        <f t="shared" si="204"/>
        <v>17</v>
      </c>
      <c r="J13068">
        <v>5</v>
      </c>
      <c r="K13068">
        <v>2010</v>
      </c>
      <c r="L13068">
        <v>0.16</v>
      </c>
      <c r="M13068" s="1">
        <v>40318.886805555558</v>
      </c>
      <c r="N13068" t="s">
        <v>22</v>
      </c>
      <c r="O13068">
        <v>1651.38</v>
      </c>
    </row>
    <row r="13069" spans="1:15" x14ac:dyDescent="0.25">
      <c r="A13069">
        <v>264117</v>
      </c>
      <c r="B13069">
        <v>1187965</v>
      </c>
      <c r="C13069" t="s">
        <v>13</v>
      </c>
      <c r="D13069">
        <v>52</v>
      </c>
      <c r="E13069" t="s">
        <v>27</v>
      </c>
      <c r="F13069" t="s">
        <v>26</v>
      </c>
      <c r="G13069" t="s">
        <v>16</v>
      </c>
      <c r="H13069" s="1">
        <v>40318.727083333331</v>
      </c>
      <c r="I13069" s="2">
        <f t="shared" si="204"/>
        <v>17</v>
      </c>
      <c r="J13069">
        <v>5</v>
      </c>
      <c r="K13069">
        <v>2010</v>
      </c>
      <c r="L13069">
        <v>0.28999999999999998</v>
      </c>
      <c r="M13069" s="1">
        <v>40319.021527777775</v>
      </c>
      <c r="N13069" t="s">
        <v>22</v>
      </c>
      <c r="O13069">
        <v>1856.49</v>
      </c>
    </row>
    <row r="13070" spans="1:15" x14ac:dyDescent="0.25">
      <c r="A13070">
        <v>264119</v>
      </c>
      <c r="B13070">
        <v>979385</v>
      </c>
      <c r="C13070" t="s">
        <v>18</v>
      </c>
      <c r="D13070">
        <v>50</v>
      </c>
      <c r="E13070" t="s">
        <v>39</v>
      </c>
      <c r="F13070" t="s">
        <v>26</v>
      </c>
      <c r="G13070" t="s">
        <v>16</v>
      </c>
      <c r="H13070" s="1">
        <v>40318.734722222223</v>
      </c>
      <c r="I13070" s="2">
        <f t="shared" si="204"/>
        <v>17</v>
      </c>
      <c r="J13070">
        <v>5</v>
      </c>
      <c r="K13070">
        <v>2010</v>
      </c>
      <c r="L13070">
        <v>0.45</v>
      </c>
      <c r="M13070" s="1">
        <v>40319.181944444441</v>
      </c>
      <c r="N13070" t="s">
        <v>17</v>
      </c>
      <c r="O13070">
        <v>2176.04</v>
      </c>
    </row>
    <row r="13071" spans="1:15" x14ac:dyDescent="0.25">
      <c r="A13071">
        <v>264120</v>
      </c>
      <c r="B13071">
        <v>1187971</v>
      </c>
      <c r="C13071" t="s">
        <v>18</v>
      </c>
      <c r="D13071">
        <v>51</v>
      </c>
      <c r="E13071" t="s">
        <v>45</v>
      </c>
      <c r="F13071" t="s">
        <v>26</v>
      </c>
      <c r="G13071" t="s">
        <v>21</v>
      </c>
      <c r="H13071" s="1">
        <v>40318.751388888886</v>
      </c>
      <c r="I13071" s="2">
        <f t="shared" si="204"/>
        <v>18</v>
      </c>
      <c r="J13071">
        <v>5</v>
      </c>
      <c r="K13071">
        <v>2010</v>
      </c>
      <c r="L13071">
        <v>0.96</v>
      </c>
      <c r="M13071" s="1">
        <v>40319.710416666669</v>
      </c>
      <c r="N13071" t="s">
        <v>17</v>
      </c>
      <c r="O13071">
        <v>3220.19</v>
      </c>
    </row>
    <row r="13072" spans="1:15" x14ac:dyDescent="0.25">
      <c r="A13072">
        <v>264124</v>
      </c>
      <c r="B13072">
        <v>1108325</v>
      </c>
      <c r="C13072" t="s">
        <v>13</v>
      </c>
      <c r="D13072">
        <v>65</v>
      </c>
      <c r="E13072" t="s">
        <v>14</v>
      </c>
      <c r="F13072" t="s">
        <v>26</v>
      </c>
      <c r="G13072" t="s">
        <v>16</v>
      </c>
      <c r="H13072" s="1">
        <v>40318.760416666664</v>
      </c>
      <c r="I13072" s="2">
        <f t="shared" si="204"/>
        <v>18</v>
      </c>
      <c r="J13072">
        <v>5</v>
      </c>
      <c r="K13072">
        <v>2010</v>
      </c>
      <c r="L13072">
        <v>0.32</v>
      </c>
      <c r="M13072" s="1">
        <v>40319.081250000003</v>
      </c>
      <c r="N13072" t="s">
        <v>17</v>
      </c>
      <c r="O13072">
        <v>2092.9</v>
      </c>
    </row>
    <row r="13073" spans="1:15" x14ac:dyDescent="0.25">
      <c r="A13073">
        <v>264129</v>
      </c>
      <c r="B13073">
        <v>1187973</v>
      </c>
      <c r="C13073" t="s">
        <v>13</v>
      </c>
      <c r="D13073">
        <v>34</v>
      </c>
      <c r="E13073" t="s">
        <v>27</v>
      </c>
      <c r="F13073" t="s">
        <v>20</v>
      </c>
      <c r="G13073" t="s">
        <v>16</v>
      </c>
      <c r="H13073" s="1">
        <v>40318.765277777777</v>
      </c>
      <c r="I13073" s="2">
        <f t="shared" si="204"/>
        <v>18</v>
      </c>
      <c r="J13073">
        <v>5</v>
      </c>
      <c r="K13073">
        <v>2010</v>
      </c>
      <c r="L13073">
        <v>1.01</v>
      </c>
      <c r="M13073" s="1">
        <v>40319.770138888889</v>
      </c>
      <c r="N13073" t="s">
        <v>22</v>
      </c>
      <c r="O13073">
        <v>3122.46</v>
      </c>
    </row>
    <row r="13074" spans="1:15" x14ac:dyDescent="0.25">
      <c r="A13074">
        <v>264138</v>
      </c>
      <c r="B13074">
        <v>1184631</v>
      </c>
      <c r="C13074" t="s">
        <v>18</v>
      </c>
      <c r="D13074">
        <v>63</v>
      </c>
      <c r="E13074" t="s">
        <v>58</v>
      </c>
      <c r="F13074" t="s">
        <v>20</v>
      </c>
      <c r="G13074" t="s">
        <v>16</v>
      </c>
      <c r="H13074" s="1">
        <v>40318.768750000003</v>
      </c>
      <c r="I13074" s="2">
        <f t="shared" si="204"/>
        <v>18</v>
      </c>
      <c r="J13074">
        <v>5</v>
      </c>
      <c r="K13074">
        <v>2010</v>
      </c>
      <c r="L13074">
        <v>0.31</v>
      </c>
      <c r="M13074" s="1">
        <v>40319.082638888889</v>
      </c>
      <c r="N13074" t="s">
        <v>17</v>
      </c>
      <c r="O13074">
        <v>2037.9</v>
      </c>
    </row>
    <row r="13075" spans="1:15" x14ac:dyDescent="0.25">
      <c r="A13075">
        <v>264142</v>
      </c>
      <c r="B13075">
        <v>1038887</v>
      </c>
      <c r="C13075" t="s">
        <v>13</v>
      </c>
      <c r="D13075">
        <v>71</v>
      </c>
      <c r="E13075" t="s">
        <v>25</v>
      </c>
      <c r="F13075" t="s">
        <v>26</v>
      </c>
      <c r="G13075" t="s">
        <v>21</v>
      </c>
      <c r="H13075" s="1">
        <v>40318.769444444442</v>
      </c>
      <c r="I13075" s="2">
        <f t="shared" si="204"/>
        <v>18</v>
      </c>
      <c r="J13075">
        <v>5</v>
      </c>
      <c r="K13075">
        <v>2010</v>
      </c>
      <c r="L13075">
        <v>0.42</v>
      </c>
      <c r="M13075" s="1">
        <v>40319.188888888886</v>
      </c>
      <c r="N13075" t="s">
        <v>17</v>
      </c>
      <c r="O13075">
        <v>2264.63</v>
      </c>
    </row>
    <row r="13076" spans="1:15" x14ac:dyDescent="0.25">
      <c r="A13076">
        <v>264144</v>
      </c>
      <c r="B13076">
        <v>818805</v>
      </c>
      <c r="C13076" t="s">
        <v>18</v>
      </c>
      <c r="D13076">
        <v>76</v>
      </c>
      <c r="E13076" t="s">
        <v>34</v>
      </c>
      <c r="F13076" t="s">
        <v>15</v>
      </c>
      <c r="G13076" t="s">
        <v>16</v>
      </c>
      <c r="H13076" s="1">
        <v>40318.773611111108</v>
      </c>
      <c r="I13076" s="2">
        <f t="shared" si="204"/>
        <v>18</v>
      </c>
      <c r="J13076">
        <v>5</v>
      </c>
      <c r="K13076">
        <v>2010</v>
      </c>
      <c r="L13076">
        <v>0.13</v>
      </c>
      <c r="M13076" s="1">
        <v>40318.902777777781</v>
      </c>
      <c r="N13076" t="s">
        <v>17</v>
      </c>
      <c r="O13076">
        <v>1775.33</v>
      </c>
    </row>
    <row r="13077" spans="1:15" x14ac:dyDescent="0.25">
      <c r="A13077">
        <v>264148</v>
      </c>
      <c r="B13077">
        <v>1117513</v>
      </c>
      <c r="C13077" t="s">
        <v>13</v>
      </c>
      <c r="D13077">
        <v>49</v>
      </c>
      <c r="E13077" t="s">
        <v>28</v>
      </c>
      <c r="F13077" t="s">
        <v>20</v>
      </c>
      <c r="G13077" t="s">
        <v>16</v>
      </c>
      <c r="H13077" s="1">
        <v>40318.784722222219</v>
      </c>
      <c r="I13077" s="2">
        <f t="shared" si="204"/>
        <v>18</v>
      </c>
      <c r="J13077">
        <v>5</v>
      </c>
      <c r="K13077">
        <v>2010</v>
      </c>
      <c r="L13077">
        <v>0.22</v>
      </c>
      <c r="M13077" s="1">
        <v>40319.006944444445</v>
      </c>
      <c r="N13077" t="s">
        <v>17</v>
      </c>
      <c r="O13077">
        <v>1667.38</v>
      </c>
    </row>
    <row r="13078" spans="1:15" x14ac:dyDescent="0.25">
      <c r="A13078">
        <v>264150</v>
      </c>
      <c r="B13078">
        <v>1187976</v>
      </c>
      <c r="C13078" t="s">
        <v>13</v>
      </c>
      <c r="D13078">
        <v>51</v>
      </c>
      <c r="E13078" t="s">
        <v>47</v>
      </c>
      <c r="F13078" t="s">
        <v>26</v>
      </c>
      <c r="G13078" t="s">
        <v>21</v>
      </c>
      <c r="H13078" s="1">
        <v>40318.810416666667</v>
      </c>
      <c r="I13078" s="2">
        <f t="shared" si="204"/>
        <v>19</v>
      </c>
      <c r="J13078">
        <v>5</v>
      </c>
      <c r="K13078">
        <v>2010</v>
      </c>
      <c r="L13078">
        <v>0.3</v>
      </c>
      <c r="M13078" s="1">
        <v>40319.112500000003</v>
      </c>
      <c r="N13078" t="s">
        <v>17</v>
      </c>
      <c r="O13078">
        <v>1904.29</v>
      </c>
    </row>
    <row r="13079" spans="1:15" x14ac:dyDescent="0.25">
      <c r="A13079">
        <v>264154</v>
      </c>
      <c r="B13079">
        <v>1101210</v>
      </c>
      <c r="C13079" t="s">
        <v>18</v>
      </c>
      <c r="D13079">
        <v>47</v>
      </c>
      <c r="E13079" t="s">
        <v>61</v>
      </c>
      <c r="F13079" t="s">
        <v>20</v>
      </c>
      <c r="G13079" t="s">
        <v>16</v>
      </c>
      <c r="H13079" s="1">
        <v>40318.810416666667</v>
      </c>
      <c r="I13079" s="2">
        <f t="shared" si="204"/>
        <v>19</v>
      </c>
      <c r="J13079">
        <v>5</v>
      </c>
      <c r="K13079">
        <v>2010</v>
      </c>
      <c r="L13079">
        <v>0.17</v>
      </c>
      <c r="M13079" s="1">
        <v>40318.98333333333</v>
      </c>
      <c r="N13079" t="s">
        <v>17</v>
      </c>
      <c r="O13079">
        <v>1601.13</v>
      </c>
    </row>
    <row r="13080" spans="1:15" x14ac:dyDescent="0.25">
      <c r="A13080">
        <v>264158</v>
      </c>
      <c r="B13080">
        <v>1182924</v>
      </c>
      <c r="C13080" t="s">
        <v>18</v>
      </c>
      <c r="D13080">
        <v>69</v>
      </c>
      <c r="E13080" t="s">
        <v>44</v>
      </c>
      <c r="F13080" t="s">
        <v>20</v>
      </c>
      <c r="G13080" t="s">
        <v>21</v>
      </c>
      <c r="H13080" s="1">
        <v>40318.811805555553</v>
      </c>
      <c r="I13080" s="2">
        <f t="shared" si="204"/>
        <v>19</v>
      </c>
      <c r="J13080">
        <v>5</v>
      </c>
      <c r="K13080">
        <v>2010</v>
      </c>
      <c r="L13080">
        <v>0.37</v>
      </c>
      <c r="M13080" s="1">
        <v>40319.183333333334</v>
      </c>
      <c r="N13080" t="s">
        <v>17</v>
      </c>
      <c r="O13080">
        <v>2155.19</v>
      </c>
    </row>
    <row r="13081" spans="1:15" x14ac:dyDescent="0.25">
      <c r="A13081">
        <v>264160</v>
      </c>
      <c r="B13081">
        <v>175411</v>
      </c>
      <c r="C13081" t="s">
        <v>18</v>
      </c>
      <c r="D13081">
        <v>81</v>
      </c>
      <c r="E13081" t="s">
        <v>27</v>
      </c>
      <c r="F13081" t="s">
        <v>20</v>
      </c>
      <c r="G13081" t="s">
        <v>21</v>
      </c>
      <c r="H13081" s="1">
        <v>40318.827777777777</v>
      </c>
      <c r="I13081" s="2">
        <f t="shared" si="204"/>
        <v>19</v>
      </c>
      <c r="J13081">
        <v>5</v>
      </c>
      <c r="K13081">
        <v>2010</v>
      </c>
      <c r="L13081">
        <v>0.33</v>
      </c>
      <c r="M13081" s="1">
        <v>40319.15625</v>
      </c>
      <c r="N13081" t="s">
        <v>17</v>
      </c>
      <c r="O13081">
        <v>2167.4699999999998</v>
      </c>
    </row>
    <row r="13082" spans="1:15" x14ac:dyDescent="0.25">
      <c r="A13082">
        <v>264162</v>
      </c>
      <c r="B13082">
        <v>1187981</v>
      </c>
      <c r="C13082" t="s">
        <v>18</v>
      </c>
      <c r="D13082">
        <v>40</v>
      </c>
      <c r="E13082" t="s">
        <v>50</v>
      </c>
      <c r="F13082" t="s">
        <v>20</v>
      </c>
      <c r="G13082" t="s">
        <v>21</v>
      </c>
      <c r="H13082" s="1">
        <v>40318.870833333334</v>
      </c>
      <c r="I13082" s="2">
        <f t="shared" si="204"/>
        <v>20</v>
      </c>
      <c r="J13082">
        <v>5</v>
      </c>
      <c r="K13082">
        <v>2010</v>
      </c>
      <c r="L13082">
        <v>0.17</v>
      </c>
      <c r="M13082" s="1">
        <v>40319.040972222225</v>
      </c>
      <c r="N13082" t="s">
        <v>17</v>
      </c>
      <c r="O13082">
        <v>1474.26</v>
      </c>
    </row>
    <row r="13083" spans="1:15" x14ac:dyDescent="0.25">
      <c r="A13083">
        <v>264167</v>
      </c>
      <c r="B13083">
        <v>501098</v>
      </c>
      <c r="C13083" t="s">
        <v>13</v>
      </c>
      <c r="D13083">
        <v>76</v>
      </c>
      <c r="E13083" t="s">
        <v>19</v>
      </c>
      <c r="F13083" t="s">
        <v>20</v>
      </c>
      <c r="G13083" t="s">
        <v>16</v>
      </c>
      <c r="H13083" s="1">
        <v>40318.876388888886</v>
      </c>
      <c r="I13083" s="2">
        <f t="shared" si="204"/>
        <v>21</v>
      </c>
      <c r="J13083">
        <v>5</v>
      </c>
      <c r="K13083">
        <v>2010</v>
      </c>
      <c r="L13083">
        <v>0.21</v>
      </c>
      <c r="M13083" s="1">
        <v>40319.088888888888</v>
      </c>
      <c r="N13083" t="s">
        <v>17</v>
      </c>
      <c r="O13083">
        <v>1929.95</v>
      </c>
    </row>
    <row r="13084" spans="1:15" x14ac:dyDescent="0.25">
      <c r="A13084">
        <v>264170</v>
      </c>
      <c r="B13084">
        <v>1166877</v>
      </c>
      <c r="C13084" t="s">
        <v>13</v>
      </c>
      <c r="D13084">
        <v>66</v>
      </c>
      <c r="E13084" t="s">
        <v>33</v>
      </c>
      <c r="F13084" t="s">
        <v>20</v>
      </c>
      <c r="G13084" t="s">
        <v>57</v>
      </c>
      <c r="H13084" s="1">
        <v>40318.911111111112</v>
      </c>
      <c r="I13084" s="2">
        <f t="shared" si="204"/>
        <v>21</v>
      </c>
      <c r="J13084">
        <v>5</v>
      </c>
      <c r="K13084">
        <v>2010</v>
      </c>
      <c r="L13084">
        <v>0.26</v>
      </c>
      <c r="M13084" s="1">
        <v>40319.17083333333</v>
      </c>
      <c r="N13084" t="s">
        <v>22</v>
      </c>
      <c r="O13084">
        <v>1986.17</v>
      </c>
    </row>
    <row r="13085" spans="1:15" x14ac:dyDescent="0.25">
      <c r="A13085">
        <v>264175</v>
      </c>
      <c r="B13085">
        <v>1187985</v>
      </c>
      <c r="C13085" t="s">
        <v>18</v>
      </c>
      <c r="D13085">
        <v>18</v>
      </c>
      <c r="E13085" t="s">
        <v>48</v>
      </c>
      <c r="F13085" t="s">
        <v>20</v>
      </c>
      <c r="G13085" t="s">
        <v>16</v>
      </c>
      <c r="H13085" s="1">
        <v>40318.918055555558</v>
      </c>
      <c r="I13085" s="2">
        <f t="shared" si="204"/>
        <v>22</v>
      </c>
      <c r="J13085">
        <v>5</v>
      </c>
      <c r="K13085">
        <v>2010</v>
      </c>
      <c r="L13085">
        <v>0.08</v>
      </c>
      <c r="M13085" s="1">
        <v>40319.002083333333</v>
      </c>
      <c r="N13085" t="s">
        <v>17</v>
      </c>
      <c r="O13085">
        <v>1138.05</v>
      </c>
    </row>
    <row r="13086" spans="1:15" x14ac:dyDescent="0.25">
      <c r="A13086">
        <v>264183</v>
      </c>
      <c r="B13086">
        <v>1187986</v>
      </c>
      <c r="C13086" t="s">
        <v>13</v>
      </c>
      <c r="D13086">
        <v>49</v>
      </c>
      <c r="E13086" t="s">
        <v>27</v>
      </c>
      <c r="F13086" t="s">
        <v>26</v>
      </c>
      <c r="G13086" t="s">
        <v>16</v>
      </c>
      <c r="H13086" s="1">
        <v>40318.925000000003</v>
      </c>
      <c r="I13086" s="2">
        <f t="shared" si="204"/>
        <v>22</v>
      </c>
      <c r="J13086">
        <v>5</v>
      </c>
      <c r="K13086">
        <v>2010</v>
      </c>
      <c r="L13086">
        <v>0.86</v>
      </c>
      <c r="M13086" s="1">
        <v>40319.780555555553</v>
      </c>
      <c r="N13086" t="s">
        <v>22</v>
      </c>
      <c r="O13086">
        <v>3016.23</v>
      </c>
    </row>
    <row r="13087" spans="1:15" x14ac:dyDescent="0.25">
      <c r="A13087">
        <v>264185</v>
      </c>
      <c r="B13087">
        <v>1126156</v>
      </c>
      <c r="C13087" t="s">
        <v>18</v>
      </c>
      <c r="D13087">
        <v>39</v>
      </c>
      <c r="E13087" t="s">
        <v>43</v>
      </c>
      <c r="F13087" t="s">
        <v>20</v>
      </c>
      <c r="G13087" t="s">
        <v>16</v>
      </c>
      <c r="H13087" s="1">
        <v>40318.936805555553</v>
      </c>
      <c r="I13087" s="2">
        <f t="shared" si="204"/>
        <v>22</v>
      </c>
      <c r="J13087">
        <v>5</v>
      </c>
      <c r="K13087">
        <v>2010</v>
      </c>
      <c r="L13087">
        <v>0.23</v>
      </c>
      <c r="M13087" s="1">
        <v>40319.168749999997</v>
      </c>
      <c r="N13087" t="s">
        <v>22</v>
      </c>
      <c r="O13087">
        <v>1665.43</v>
      </c>
    </row>
    <row r="13088" spans="1:15" x14ac:dyDescent="0.25">
      <c r="A13088">
        <v>264191</v>
      </c>
      <c r="B13088">
        <v>1134716</v>
      </c>
      <c r="C13088" t="s">
        <v>13</v>
      </c>
      <c r="D13088">
        <v>86</v>
      </c>
      <c r="E13088" t="s">
        <v>47</v>
      </c>
      <c r="F13088" t="s">
        <v>20</v>
      </c>
      <c r="G13088" t="s">
        <v>16</v>
      </c>
      <c r="H13088" s="1">
        <v>40318.938888888886</v>
      </c>
      <c r="I13088" s="2">
        <f t="shared" si="204"/>
        <v>22</v>
      </c>
      <c r="J13088">
        <v>5</v>
      </c>
      <c r="K13088">
        <v>2010</v>
      </c>
      <c r="L13088">
        <v>0.31</v>
      </c>
      <c r="M13088" s="1">
        <v>40319.252083333333</v>
      </c>
      <c r="N13088" t="s">
        <v>17</v>
      </c>
      <c r="O13088">
        <v>2207.61</v>
      </c>
    </row>
    <row r="13089" spans="1:15" x14ac:dyDescent="0.25">
      <c r="A13089">
        <v>264196</v>
      </c>
      <c r="B13089">
        <v>1181360</v>
      </c>
      <c r="C13089" t="s">
        <v>18</v>
      </c>
      <c r="D13089">
        <v>32</v>
      </c>
      <c r="E13089" t="s">
        <v>28</v>
      </c>
      <c r="F13089" t="s">
        <v>20</v>
      </c>
      <c r="G13089" t="s">
        <v>16</v>
      </c>
      <c r="H13089" s="1">
        <v>40318.95208333333</v>
      </c>
      <c r="I13089" s="2">
        <f t="shared" si="204"/>
        <v>22</v>
      </c>
      <c r="J13089">
        <v>5</v>
      </c>
      <c r="K13089">
        <v>2010</v>
      </c>
      <c r="L13089">
        <v>0.22</v>
      </c>
      <c r="M13089" s="1">
        <v>40319.176388888889</v>
      </c>
      <c r="N13089" t="s">
        <v>17</v>
      </c>
      <c r="O13089">
        <v>1544.42</v>
      </c>
    </row>
    <row r="13090" spans="1:15" x14ac:dyDescent="0.25">
      <c r="A13090">
        <v>264203</v>
      </c>
      <c r="B13090">
        <v>1187989</v>
      </c>
      <c r="C13090" t="s">
        <v>18</v>
      </c>
      <c r="D13090">
        <v>44</v>
      </c>
      <c r="E13090" t="s">
        <v>27</v>
      </c>
      <c r="F13090" t="s">
        <v>20</v>
      </c>
      <c r="G13090" t="s">
        <v>16</v>
      </c>
      <c r="H13090" s="1">
        <v>40318.953472222223</v>
      </c>
      <c r="I13090" s="2">
        <f t="shared" si="204"/>
        <v>22</v>
      </c>
      <c r="J13090">
        <v>5</v>
      </c>
      <c r="K13090">
        <v>2010</v>
      </c>
      <c r="L13090">
        <v>0.08</v>
      </c>
      <c r="M13090" s="1">
        <v>40319.038194444445</v>
      </c>
      <c r="N13090" t="s">
        <v>22</v>
      </c>
      <c r="O13090">
        <v>1407.56</v>
      </c>
    </row>
    <row r="13091" spans="1:15" x14ac:dyDescent="0.25">
      <c r="A13091">
        <v>264205</v>
      </c>
      <c r="B13091">
        <v>1187991</v>
      </c>
      <c r="C13091" t="s">
        <v>13</v>
      </c>
      <c r="D13091">
        <v>87</v>
      </c>
      <c r="E13091" t="s">
        <v>40</v>
      </c>
      <c r="F13091" t="s">
        <v>41</v>
      </c>
      <c r="G13091" t="s">
        <v>21</v>
      </c>
      <c r="H13091" s="1">
        <v>40318.996527777781</v>
      </c>
      <c r="I13091" s="2">
        <f t="shared" si="204"/>
        <v>23</v>
      </c>
      <c r="J13091">
        <v>5</v>
      </c>
      <c r="K13091">
        <v>2010</v>
      </c>
      <c r="L13091">
        <v>0.18</v>
      </c>
      <c r="M13091" s="1">
        <v>40319.17291666667</v>
      </c>
      <c r="N13091" t="s">
        <v>17</v>
      </c>
      <c r="O13091">
        <v>2039.08</v>
      </c>
    </row>
    <row r="13092" spans="1:15" x14ac:dyDescent="0.25">
      <c r="A13092">
        <v>264209</v>
      </c>
      <c r="B13092">
        <v>933200</v>
      </c>
      <c r="C13092" t="s">
        <v>18</v>
      </c>
      <c r="D13092">
        <v>80</v>
      </c>
      <c r="E13092" t="s">
        <v>47</v>
      </c>
      <c r="F13092" t="s">
        <v>20</v>
      </c>
      <c r="G13092" t="s">
        <v>21</v>
      </c>
      <c r="H13092" s="1">
        <v>40319.00277777778</v>
      </c>
      <c r="I13092" s="2">
        <f t="shared" si="204"/>
        <v>0</v>
      </c>
      <c r="J13092">
        <v>5</v>
      </c>
      <c r="K13092">
        <v>2010</v>
      </c>
      <c r="L13092">
        <v>0.26</v>
      </c>
      <c r="M13092" s="1">
        <v>40319.263888888891</v>
      </c>
      <c r="N13092" t="s">
        <v>17</v>
      </c>
      <c r="O13092">
        <v>2077.41</v>
      </c>
    </row>
    <row r="13093" spans="1:15" x14ac:dyDescent="0.25">
      <c r="A13093">
        <v>264217</v>
      </c>
      <c r="B13093">
        <v>1187993</v>
      </c>
      <c r="C13093" t="s">
        <v>18</v>
      </c>
      <c r="D13093">
        <v>24</v>
      </c>
      <c r="E13093" t="s">
        <v>50</v>
      </c>
      <c r="F13093" t="s">
        <v>30</v>
      </c>
      <c r="G13093" t="s">
        <v>16</v>
      </c>
      <c r="H13093" s="1">
        <v>40319.007638888892</v>
      </c>
      <c r="I13093" s="2">
        <f t="shared" si="204"/>
        <v>0</v>
      </c>
      <c r="J13093">
        <v>5</v>
      </c>
      <c r="K13093">
        <v>2010</v>
      </c>
      <c r="L13093">
        <v>0.23</v>
      </c>
      <c r="M13093" s="1">
        <v>40319.234027777777</v>
      </c>
      <c r="N13093" t="s">
        <v>17</v>
      </c>
      <c r="O13093">
        <v>1435.09</v>
      </c>
    </row>
    <row r="13094" spans="1:15" x14ac:dyDescent="0.25">
      <c r="A13094">
        <v>264224</v>
      </c>
      <c r="B13094">
        <v>1187995</v>
      </c>
      <c r="C13094" t="s">
        <v>13</v>
      </c>
      <c r="D13094">
        <v>38</v>
      </c>
      <c r="E13094" t="s">
        <v>33</v>
      </c>
      <c r="F13094" t="s">
        <v>26</v>
      </c>
      <c r="G13094" t="s">
        <v>16</v>
      </c>
      <c r="H13094" s="1">
        <v>40319.026388888888</v>
      </c>
      <c r="I13094" s="2">
        <f t="shared" si="204"/>
        <v>0</v>
      </c>
      <c r="J13094">
        <v>5</v>
      </c>
      <c r="K13094">
        <v>2010</v>
      </c>
      <c r="L13094">
        <v>0.21</v>
      </c>
      <c r="M13094" s="1">
        <v>40319.238888888889</v>
      </c>
      <c r="N13094" t="s">
        <v>17</v>
      </c>
      <c r="O13094">
        <v>1601.43</v>
      </c>
    </row>
    <row r="13095" spans="1:15" x14ac:dyDescent="0.25">
      <c r="A13095">
        <v>264226</v>
      </c>
      <c r="B13095">
        <v>1173713</v>
      </c>
      <c r="C13095" t="s">
        <v>13</v>
      </c>
      <c r="D13095">
        <v>49</v>
      </c>
      <c r="E13095" t="s">
        <v>19</v>
      </c>
      <c r="F13095" t="s">
        <v>20</v>
      </c>
      <c r="G13095" t="s">
        <v>16</v>
      </c>
      <c r="H13095" s="1">
        <v>40319.09375</v>
      </c>
      <c r="I13095" s="2">
        <f t="shared" si="204"/>
        <v>2</v>
      </c>
      <c r="J13095">
        <v>5</v>
      </c>
      <c r="K13095">
        <v>2010</v>
      </c>
      <c r="L13095">
        <v>0.28999999999999998</v>
      </c>
      <c r="M13095" s="1">
        <v>40319.379861111112</v>
      </c>
      <c r="N13095" t="s">
        <v>22</v>
      </c>
      <c r="O13095">
        <v>1817.14</v>
      </c>
    </row>
    <row r="13096" spans="1:15" x14ac:dyDescent="0.25">
      <c r="A13096">
        <v>264235</v>
      </c>
      <c r="B13096">
        <v>1100329</v>
      </c>
      <c r="C13096" t="s">
        <v>13</v>
      </c>
      <c r="D13096">
        <v>58</v>
      </c>
      <c r="E13096" t="s">
        <v>27</v>
      </c>
      <c r="F13096" t="s">
        <v>20</v>
      </c>
      <c r="G13096" t="s">
        <v>16</v>
      </c>
      <c r="H13096" s="1">
        <v>40319.122916666667</v>
      </c>
      <c r="I13096" s="2">
        <f t="shared" si="204"/>
        <v>2</v>
      </c>
      <c r="J13096">
        <v>5</v>
      </c>
      <c r="K13096">
        <v>2010</v>
      </c>
      <c r="L13096">
        <v>0.24</v>
      </c>
      <c r="M13096" s="1">
        <v>40319.361805555556</v>
      </c>
      <c r="N13096" t="s">
        <v>17</v>
      </c>
      <c r="O13096">
        <v>1848.81</v>
      </c>
    </row>
    <row r="13097" spans="1:15" x14ac:dyDescent="0.25">
      <c r="A13097">
        <v>264239</v>
      </c>
      <c r="B13097">
        <v>1187790</v>
      </c>
      <c r="C13097" t="s">
        <v>18</v>
      </c>
      <c r="D13097">
        <v>75</v>
      </c>
      <c r="E13097" t="s">
        <v>27</v>
      </c>
      <c r="F13097" t="s">
        <v>20</v>
      </c>
      <c r="G13097" t="s">
        <v>42</v>
      </c>
      <c r="H13097" s="1">
        <v>40319.12777777778</v>
      </c>
      <c r="I13097" s="2">
        <f t="shared" si="204"/>
        <v>3</v>
      </c>
      <c r="J13097">
        <v>5</v>
      </c>
      <c r="K13097">
        <v>2010</v>
      </c>
      <c r="L13097">
        <v>0.14000000000000001</v>
      </c>
      <c r="M13097" s="1">
        <v>40319.26458333333</v>
      </c>
      <c r="N13097" t="s">
        <v>17</v>
      </c>
      <c r="O13097">
        <v>1758.27</v>
      </c>
    </row>
    <row r="13098" spans="1:15" x14ac:dyDescent="0.25">
      <c r="A13098">
        <v>264240</v>
      </c>
      <c r="B13098">
        <v>1187997</v>
      </c>
      <c r="C13098" t="s">
        <v>13</v>
      </c>
      <c r="D13098">
        <v>19</v>
      </c>
      <c r="E13098" t="s">
        <v>44</v>
      </c>
      <c r="F13098" t="s">
        <v>30</v>
      </c>
      <c r="G13098" t="s">
        <v>16</v>
      </c>
      <c r="H13098" s="1">
        <v>40319.146527777775</v>
      </c>
      <c r="I13098" s="2">
        <f t="shared" si="204"/>
        <v>3</v>
      </c>
      <c r="J13098">
        <v>5</v>
      </c>
      <c r="K13098">
        <v>2010</v>
      </c>
      <c r="L13098">
        <v>0.19</v>
      </c>
      <c r="M13098" s="1">
        <v>40319.340277777781</v>
      </c>
      <c r="N13098" t="s">
        <v>17</v>
      </c>
      <c r="O13098">
        <v>1318.11</v>
      </c>
    </row>
    <row r="13099" spans="1:15" x14ac:dyDescent="0.25">
      <c r="A13099">
        <v>264247</v>
      </c>
      <c r="B13099">
        <v>1130979</v>
      </c>
      <c r="C13099" t="s">
        <v>18</v>
      </c>
      <c r="D13099">
        <v>58</v>
      </c>
      <c r="E13099" t="s">
        <v>32</v>
      </c>
      <c r="F13099" t="s">
        <v>26</v>
      </c>
      <c r="G13099" t="s">
        <v>21</v>
      </c>
      <c r="H13099" s="1">
        <v>40319.177777777775</v>
      </c>
      <c r="I13099" s="2">
        <f t="shared" si="204"/>
        <v>4</v>
      </c>
      <c r="J13099">
        <v>5</v>
      </c>
      <c r="K13099">
        <v>2010</v>
      </c>
      <c r="L13099">
        <v>0.14000000000000001</v>
      </c>
      <c r="M13099" s="1">
        <v>40319.315972222219</v>
      </c>
      <c r="N13099" t="s">
        <v>22</v>
      </c>
      <c r="O13099">
        <v>1599.9</v>
      </c>
    </row>
    <row r="13100" spans="1:15" x14ac:dyDescent="0.25">
      <c r="A13100">
        <v>264248</v>
      </c>
      <c r="B13100">
        <v>1156371</v>
      </c>
      <c r="C13100" t="s">
        <v>13</v>
      </c>
      <c r="D13100">
        <v>66</v>
      </c>
      <c r="E13100" t="s">
        <v>47</v>
      </c>
      <c r="F13100" t="s">
        <v>20</v>
      </c>
      <c r="G13100" t="s">
        <v>16</v>
      </c>
      <c r="H13100" s="1">
        <v>40319.206250000003</v>
      </c>
      <c r="I13100" s="2">
        <f t="shared" si="204"/>
        <v>4</v>
      </c>
      <c r="J13100">
        <v>5</v>
      </c>
      <c r="K13100">
        <v>2010</v>
      </c>
      <c r="L13100">
        <v>0.17</v>
      </c>
      <c r="M13100" s="1">
        <v>40319.379861111112</v>
      </c>
      <c r="N13100" t="s">
        <v>17</v>
      </c>
      <c r="O13100">
        <v>1767.71</v>
      </c>
    </row>
    <row r="13101" spans="1:15" x14ac:dyDescent="0.25">
      <c r="A13101">
        <v>264254</v>
      </c>
      <c r="B13101">
        <v>824993</v>
      </c>
      <c r="C13101" t="s">
        <v>18</v>
      </c>
      <c r="D13101">
        <v>65</v>
      </c>
      <c r="E13101" t="s">
        <v>28</v>
      </c>
      <c r="F13101" t="s">
        <v>26</v>
      </c>
      <c r="G13101" t="s">
        <v>21</v>
      </c>
      <c r="H13101" s="1">
        <v>40319.270138888889</v>
      </c>
      <c r="I13101" s="2">
        <f t="shared" si="204"/>
        <v>6</v>
      </c>
      <c r="J13101">
        <v>5</v>
      </c>
      <c r="K13101">
        <v>2010</v>
      </c>
      <c r="L13101">
        <v>0.28999999999999998</v>
      </c>
      <c r="M13101" s="1">
        <v>40319.55972222222</v>
      </c>
      <c r="N13101" t="s">
        <v>17</v>
      </c>
      <c r="O13101">
        <v>2011.93</v>
      </c>
    </row>
    <row r="13102" spans="1:15" x14ac:dyDescent="0.25">
      <c r="A13102">
        <v>264260</v>
      </c>
      <c r="B13102">
        <v>534972</v>
      </c>
      <c r="C13102" t="s">
        <v>18</v>
      </c>
      <c r="D13102">
        <v>89</v>
      </c>
      <c r="E13102" t="s">
        <v>32</v>
      </c>
      <c r="F13102" t="s">
        <v>26</v>
      </c>
      <c r="G13102" t="s">
        <v>21</v>
      </c>
      <c r="H13102" s="1">
        <v>40319.410416666666</v>
      </c>
      <c r="I13102" s="2">
        <f t="shared" si="204"/>
        <v>9</v>
      </c>
      <c r="J13102">
        <v>5</v>
      </c>
      <c r="K13102">
        <v>2010</v>
      </c>
      <c r="L13102">
        <v>0.32</v>
      </c>
      <c r="M13102" s="1">
        <v>40319.726388888892</v>
      </c>
      <c r="N13102" t="s">
        <v>17</v>
      </c>
      <c r="O13102">
        <v>2251.04</v>
      </c>
    </row>
    <row r="13103" spans="1:15" x14ac:dyDescent="0.25">
      <c r="A13103">
        <v>264261</v>
      </c>
      <c r="B13103">
        <v>1168025</v>
      </c>
      <c r="C13103" t="s">
        <v>18</v>
      </c>
      <c r="D13103">
        <v>49</v>
      </c>
      <c r="E13103" t="s">
        <v>27</v>
      </c>
      <c r="F13103" t="s">
        <v>20</v>
      </c>
      <c r="G13103" t="s">
        <v>16</v>
      </c>
      <c r="H13103" s="1">
        <v>40319.4375</v>
      </c>
      <c r="I13103" s="2">
        <f t="shared" si="204"/>
        <v>10</v>
      </c>
      <c r="J13103">
        <v>5</v>
      </c>
      <c r="K13103">
        <v>2010</v>
      </c>
      <c r="L13103">
        <v>0.33</v>
      </c>
      <c r="M13103" s="1">
        <v>40319.76666666667</v>
      </c>
      <c r="N13103" t="s">
        <v>17</v>
      </c>
      <c r="O13103">
        <v>1878.71</v>
      </c>
    </row>
    <row r="13104" spans="1:15" x14ac:dyDescent="0.25">
      <c r="A13104">
        <v>264262</v>
      </c>
      <c r="B13104">
        <v>1056433</v>
      </c>
      <c r="C13104" t="s">
        <v>13</v>
      </c>
      <c r="D13104">
        <v>46</v>
      </c>
      <c r="E13104" t="s">
        <v>45</v>
      </c>
      <c r="F13104" t="s">
        <v>20</v>
      </c>
      <c r="G13104" t="s">
        <v>21</v>
      </c>
      <c r="H13104" s="1">
        <v>40319.448611111111</v>
      </c>
      <c r="I13104" s="2">
        <f t="shared" si="204"/>
        <v>10</v>
      </c>
      <c r="J13104">
        <v>5</v>
      </c>
      <c r="K13104">
        <v>2010</v>
      </c>
      <c r="L13104">
        <v>0.34</v>
      </c>
      <c r="M13104" s="1">
        <v>40319.791666666664</v>
      </c>
      <c r="N13104" t="s">
        <v>17</v>
      </c>
      <c r="O13104">
        <v>1874.55</v>
      </c>
    </row>
    <row r="13105" spans="1:15" x14ac:dyDescent="0.25">
      <c r="A13105">
        <v>264269</v>
      </c>
      <c r="B13105">
        <v>1160270</v>
      </c>
      <c r="C13105" t="s">
        <v>18</v>
      </c>
      <c r="D13105">
        <v>41</v>
      </c>
      <c r="E13105" t="s">
        <v>27</v>
      </c>
      <c r="F13105" t="s">
        <v>20</v>
      </c>
      <c r="G13105" t="s">
        <v>21</v>
      </c>
      <c r="H13105" s="1">
        <v>40319.450694444444</v>
      </c>
      <c r="I13105" s="2">
        <f t="shared" si="204"/>
        <v>10</v>
      </c>
      <c r="J13105">
        <v>5</v>
      </c>
      <c r="K13105">
        <v>2010</v>
      </c>
      <c r="L13105">
        <v>0.23</v>
      </c>
      <c r="M13105" s="1">
        <v>40319.677083333336</v>
      </c>
      <c r="N13105" t="s">
        <v>17</v>
      </c>
      <c r="O13105">
        <v>1622.6</v>
      </c>
    </row>
    <row r="13106" spans="1:15" x14ac:dyDescent="0.25">
      <c r="A13106">
        <v>264272</v>
      </c>
      <c r="B13106">
        <v>887088</v>
      </c>
      <c r="C13106" t="s">
        <v>18</v>
      </c>
      <c r="D13106">
        <v>89</v>
      </c>
      <c r="E13106" t="s">
        <v>19</v>
      </c>
      <c r="F13106" t="s">
        <v>20</v>
      </c>
      <c r="G13106" t="s">
        <v>21</v>
      </c>
      <c r="H13106" s="1">
        <v>40319.474305555559</v>
      </c>
      <c r="I13106" s="2">
        <f t="shared" si="204"/>
        <v>11</v>
      </c>
      <c r="J13106">
        <v>5</v>
      </c>
      <c r="K13106">
        <v>2010</v>
      </c>
      <c r="L13106">
        <v>0.26</v>
      </c>
      <c r="M13106" s="1">
        <v>40319.73333333333</v>
      </c>
      <c r="N13106" t="s">
        <v>17</v>
      </c>
      <c r="O13106">
        <v>2129.3200000000002</v>
      </c>
    </row>
    <row r="13107" spans="1:15" x14ac:dyDescent="0.25">
      <c r="A13107">
        <v>264276</v>
      </c>
      <c r="B13107">
        <v>1122727</v>
      </c>
      <c r="C13107" t="s">
        <v>13</v>
      </c>
      <c r="D13107">
        <v>52</v>
      </c>
      <c r="E13107" t="s">
        <v>14</v>
      </c>
      <c r="F13107" t="s">
        <v>30</v>
      </c>
      <c r="G13107" t="s">
        <v>16</v>
      </c>
      <c r="H13107" s="1">
        <v>40319.486111111109</v>
      </c>
      <c r="I13107" s="2">
        <f t="shared" si="204"/>
        <v>11</v>
      </c>
      <c r="J13107">
        <v>5</v>
      </c>
      <c r="K13107">
        <v>2010</v>
      </c>
      <c r="L13107">
        <v>0.15</v>
      </c>
      <c r="M13107" s="1">
        <v>40319.631249999999</v>
      </c>
      <c r="N13107" t="s">
        <v>17</v>
      </c>
      <c r="O13107">
        <v>1597.73</v>
      </c>
    </row>
    <row r="13108" spans="1:15" x14ac:dyDescent="0.25">
      <c r="A13108">
        <v>264281</v>
      </c>
      <c r="B13108">
        <v>791685</v>
      </c>
      <c r="C13108" t="s">
        <v>18</v>
      </c>
      <c r="D13108">
        <v>88</v>
      </c>
      <c r="E13108" t="s">
        <v>33</v>
      </c>
      <c r="F13108" t="s">
        <v>26</v>
      </c>
      <c r="G13108" t="s">
        <v>16</v>
      </c>
      <c r="H13108" s="1">
        <v>40319.497916666667</v>
      </c>
      <c r="I13108" s="2">
        <f t="shared" si="204"/>
        <v>11</v>
      </c>
      <c r="J13108">
        <v>5</v>
      </c>
      <c r="K13108">
        <v>2010</v>
      </c>
      <c r="L13108">
        <v>0.38</v>
      </c>
      <c r="M13108" s="1">
        <v>40319.879861111112</v>
      </c>
      <c r="N13108" t="s">
        <v>17</v>
      </c>
      <c r="O13108">
        <v>2411.3200000000002</v>
      </c>
    </row>
    <row r="13109" spans="1:15" x14ac:dyDescent="0.25">
      <c r="A13109">
        <v>264282</v>
      </c>
      <c r="B13109">
        <v>1186082</v>
      </c>
      <c r="C13109" t="s">
        <v>18</v>
      </c>
      <c r="D13109">
        <v>39</v>
      </c>
      <c r="E13109" t="s">
        <v>27</v>
      </c>
      <c r="F13109" t="s">
        <v>20</v>
      </c>
      <c r="G13109" t="s">
        <v>16</v>
      </c>
      <c r="H13109" s="1">
        <v>40319.504166666666</v>
      </c>
      <c r="I13109" s="2">
        <f t="shared" si="204"/>
        <v>12</v>
      </c>
      <c r="J13109">
        <v>5</v>
      </c>
      <c r="K13109">
        <v>2010</v>
      </c>
      <c r="L13109">
        <v>0.15</v>
      </c>
      <c r="M13109" s="1">
        <v>40319.65347222222</v>
      </c>
      <c r="N13109" t="s">
        <v>17</v>
      </c>
      <c r="O13109">
        <v>1409.38</v>
      </c>
    </row>
    <row r="13110" spans="1:15" x14ac:dyDescent="0.25">
      <c r="A13110">
        <v>264286</v>
      </c>
      <c r="B13110">
        <v>1188027</v>
      </c>
      <c r="C13110" t="s">
        <v>13</v>
      </c>
      <c r="D13110">
        <v>39</v>
      </c>
      <c r="E13110" t="s">
        <v>61</v>
      </c>
      <c r="F13110" t="s">
        <v>26</v>
      </c>
      <c r="G13110" t="s">
        <v>16</v>
      </c>
      <c r="H13110" s="1">
        <v>40319.511805555558</v>
      </c>
      <c r="I13110" s="2">
        <f t="shared" si="204"/>
        <v>12</v>
      </c>
      <c r="J13110">
        <v>5</v>
      </c>
      <c r="K13110">
        <v>2010</v>
      </c>
      <c r="L13110">
        <v>0.32</v>
      </c>
      <c r="M13110" s="1">
        <v>40319.829861111109</v>
      </c>
      <c r="N13110" t="s">
        <v>17</v>
      </c>
      <c r="O13110">
        <v>1834</v>
      </c>
    </row>
    <row r="13111" spans="1:15" x14ac:dyDescent="0.25">
      <c r="A13111">
        <v>264287</v>
      </c>
      <c r="B13111">
        <v>944334</v>
      </c>
      <c r="C13111" t="s">
        <v>18</v>
      </c>
      <c r="D13111">
        <v>49</v>
      </c>
      <c r="E13111" t="s">
        <v>19</v>
      </c>
      <c r="F13111" t="s">
        <v>20</v>
      </c>
      <c r="G13111" t="s">
        <v>16</v>
      </c>
      <c r="H13111" s="1">
        <v>40319.518055555556</v>
      </c>
      <c r="I13111" s="2">
        <f t="shared" si="204"/>
        <v>12</v>
      </c>
      <c r="J13111">
        <v>5</v>
      </c>
      <c r="K13111">
        <v>2010</v>
      </c>
      <c r="L13111">
        <v>0.2</v>
      </c>
      <c r="M13111" s="1">
        <v>40319.718055555553</v>
      </c>
      <c r="N13111" t="s">
        <v>22</v>
      </c>
      <c r="O13111">
        <v>1647.37</v>
      </c>
    </row>
    <row r="13112" spans="1:15" x14ac:dyDescent="0.25">
      <c r="A13112">
        <v>264291</v>
      </c>
      <c r="B13112">
        <v>1169246</v>
      </c>
      <c r="C13112" t="s">
        <v>13</v>
      </c>
      <c r="D13112">
        <v>32</v>
      </c>
      <c r="E13112" t="s">
        <v>51</v>
      </c>
      <c r="F13112" t="s">
        <v>26</v>
      </c>
      <c r="G13112" t="s">
        <v>16</v>
      </c>
      <c r="H13112" s="1">
        <v>40319.520138888889</v>
      </c>
      <c r="I13112" s="2">
        <f t="shared" si="204"/>
        <v>12</v>
      </c>
      <c r="J13112">
        <v>5</v>
      </c>
      <c r="K13112">
        <v>2010</v>
      </c>
      <c r="L13112">
        <v>0.78</v>
      </c>
      <c r="M13112" s="1">
        <v>40320.301388888889</v>
      </c>
      <c r="N13112" t="s">
        <v>22</v>
      </c>
      <c r="O13112">
        <v>2668.11</v>
      </c>
    </row>
    <row r="13113" spans="1:15" x14ac:dyDescent="0.25">
      <c r="A13113">
        <v>264292</v>
      </c>
      <c r="B13113">
        <v>877419</v>
      </c>
      <c r="C13113" t="s">
        <v>18</v>
      </c>
      <c r="D13113">
        <v>52</v>
      </c>
      <c r="E13113" t="s">
        <v>43</v>
      </c>
      <c r="F13113" t="s">
        <v>26</v>
      </c>
      <c r="G13113" t="s">
        <v>16</v>
      </c>
      <c r="H13113" s="1">
        <v>40319.53402777778</v>
      </c>
      <c r="I13113" s="2">
        <f t="shared" si="204"/>
        <v>12</v>
      </c>
      <c r="J13113">
        <v>5</v>
      </c>
      <c r="K13113">
        <v>2010</v>
      </c>
      <c r="L13113">
        <v>0.2</v>
      </c>
      <c r="M13113" s="1">
        <v>40319.729166666664</v>
      </c>
      <c r="N13113" t="s">
        <v>17</v>
      </c>
      <c r="O13113">
        <v>1613.98</v>
      </c>
    </row>
    <row r="13114" spans="1:15" x14ac:dyDescent="0.25">
      <c r="A13114">
        <v>264298</v>
      </c>
      <c r="B13114">
        <v>1177149</v>
      </c>
      <c r="C13114" t="s">
        <v>18</v>
      </c>
      <c r="D13114">
        <v>43</v>
      </c>
      <c r="E13114" t="s">
        <v>28</v>
      </c>
      <c r="F13114" t="s">
        <v>20</v>
      </c>
      <c r="G13114" t="s">
        <v>16</v>
      </c>
      <c r="H13114" s="1">
        <v>40319.570138888892</v>
      </c>
      <c r="I13114" s="2">
        <f t="shared" si="204"/>
        <v>13</v>
      </c>
      <c r="J13114">
        <v>5</v>
      </c>
      <c r="K13114">
        <v>2010</v>
      </c>
      <c r="L13114">
        <v>0.4</v>
      </c>
      <c r="M13114" s="1">
        <v>40319.97152777778</v>
      </c>
      <c r="N13114" t="s">
        <v>17</v>
      </c>
      <c r="O13114">
        <v>1965.01</v>
      </c>
    </row>
    <row r="13115" spans="1:15" x14ac:dyDescent="0.25">
      <c r="A13115">
        <v>264299</v>
      </c>
      <c r="B13115">
        <v>289222</v>
      </c>
      <c r="C13115" t="s">
        <v>18</v>
      </c>
      <c r="D13115">
        <v>80</v>
      </c>
      <c r="E13115" t="s">
        <v>27</v>
      </c>
      <c r="F13115" t="s">
        <v>26</v>
      </c>
      <c r="G13115" t="s">
        <v>21</v>
      </c>
      <c r="H13115" s="1">
        <v>40319.578472222223</v>
      </c>
      <c r="I13115" s="2">
        <f t="shared" si="204"/>
        <v>13</v>
      </c>
      <c r="J13115">
        <v>5</v>
      </c>
      <c r="K13115">
        <v>2010</v>
      </c>
      <c r="L13115">
        <v>0.25</v>
      </c>
      <c r="M13115" s="1">
        <v>40319.823611111111</v>
      </c>
      <c r="N13115" t="s">
        <v>17</v>
      </c>
      <c r="O13115">
        <v>1924.07</v>
      </c>
    </row>
    <row r="13116" spans="1:15" x14ac:dyDescent="0.25">
      <c r="A13116">
        <v>264307</v>
      </c>
      <c r="B13116">
        <v>1188031</v>
      </c>
      <c r="C13116" t="s">
        <v>18</v>
      </c>
      <c r="D13116">
        <v>48</v>
      </c>
      <c r="E13116" t="s">
        <v>14</v>
      </c>
      <c r="F13116" t="s">
        <v>30</v>
      </c>
      <c r="G13116" t="s">
        <v>16</v>
      </c>
      <c r="H13116" s="1">
        <v>40319.582638888889</v>
      </c>
      <c r="I13116" s="2">
        <f t="shared" si="204"/>
        <v>13</v>
      </c>
      <c r="J13116">
        <v>5</v>
      </c>
      <c r="K13116">
        <v>2010</v>
      </c>
      <c r="L13116">
        <v>0.03</v>
      </c>
      <c r="M13116" s="1">
        <v>40319.612500000003</v>
      </c>
      <c r="N13116" t="s">
        <v>17</v>
      </c>
      <c r="O13116">
        <v>1305.27</v>
      </c>
    </row>
    <row r="13117" spans="1:15" x14ac:dyDescent="0.25">
      <c r="A13117">
        <v>264312</v>
      </c>
      <c r="B13117">
        <v>1109900</v>
      </c>
      <c r="C13117" t="s">
        <v>18</v>
      </c>
      <c r="D13117">
        <v>72</v>
      </c>
      <c r="E13117" t="s">
        <v>27</v>
      </c>
      <c r="F13117" t="s">
        <v>41</v>
      </c>
      <c r="G13117" t="s">
        <v>21</v>
      </c>
      <c r="H13117" s="1">
        <v>40319.59375</v>
      </c>
      <c r="I13117" s="2">
        <f t="shared" si="204"/>
        <v>14</v>
      </c>
      <c r="J13117">
        <v>5</v>
      </c>
      <c r="K13117">
        <v>2010</v>
      </c>
      <c r="L13117">
        <v>0.04</v>
      </c>
      <c r="M13117" s="1">
        <v>40319.637499999997</v>
      </c>
      <c r="N13117" t="s">
        <v>17</v>
      </c>
      <c r="O13117">
        <v>1520.18</v>
      </c>
    </row>
    <row r="13118" spans="1:15" x14ac:dyDescent="0.25">
      <c r="A13118">
        <v>264317</v>
      </c>
      <c r="B13118">
        <v>1184559</v>
      </c>
      <c r="C13118" t="s">
        <v>13</v>
      </c>
      <c r="D13118">
        <v>65</v>
      </c>
      <c r="E13118" t="s">
        <v>56</v>
      </c>
      <c r="F13118" t="s">
        <v>26</v>
      </c>
      <c r="G13118" t="s">
        <v>16</v>
      </c>
      <c r="H13118" s="1">
        <v>40319.603472222225</v>
      </c>
      <c r="I13118" s="2">
        <f t="shared" si="204"/>
        <v>14</v>
      </c>
      <c r="J13118">
        <v>5</v>
      </c>
      <c r="K13118">
        <v>2010</v>
      </c>
      <c r="L13118">
        <v>1.25</v>
      </c>
      <c r="M13118" s="1">
        <v>40320.848611111112</v>
      </c>
      <c r="N13118" t="s">
        <v>17</v>
      </c>
      <c r="O13118">
        <v>3941.11</v>
      </c>
    </row>
    <row r="13119" spans="1:15" x14ac:dyDescent="0.25">
      <c r="A13119">
        <v>264323</v>
      </c>
      <c r="B13119">
        <v>1187985</v>
      </c>
      <c r="C13119" t="s">
        <v>18</v>
      </c>
      <c r="D13119">
        <v>18</v>
      </c>
      <c r="E13119" t="s">
        <v>48</v>
      </c>
      <c r="F13119" t="s">
        <v>26</v>
      </c>
      <c r="G13119" t="s">
        <v>16</v>
      </c>
      <c r="H13119" s="1">
        <v>40319.619444444441</v>
      </c>
      <c r="I13119" s="2">
        <f t="shared" si="204"/>
        <v>14</v>
      </c>
      <c r="J13119">
        <v>5</v>
      </c>
      <c r="K13119">
        <v>2010</v>
      </c>
      <c r="L13119">
        <v>0.24</v>
      </c>
      <c r="M13119" s="1">
        <v>40319.862500000003</v>
      </c>
      <c r="N13119" t="s">
        <v>22</v>
      </c>
      <c r="O13119">
        <v>1386.87</v>
      </c>
    </row>
    <row r="13120" spans="1:15" x14ac:dyDescent="0.25">
      <c r="A13120">
        <v>264327</v>
      </c>
      <c r="B13120">
        <v>1188033</v>
      </c>
      <c r="C13120" t="s">
        <v>18</v>
      </c>
      <c r="D13120">
        <v>50</v>
      </c>
      <c r="E13120" t="s">
        <v>45</v>
      </c>
      <c r="F13120" t="s">
        <v>26</v>
      </c>
      <c r="G13120" t="s">
        <v>16</v>
      </c>
      <c r="H13120" s="1">
        <v>40319.627083333333</v>
      </c>
      <c r="I13120" s="2">
        <f t="shared" si="204"/>
        <v>15</v>
      </c>
      <c r="J13120">
        <v>5</v>
      </c>
      <c r="K13120">
        <v>2010</v>
      </c>
      <c r="L13120">
        <v>0.49</v>
      </c>
      <c r="M13120" s="1">
        <v>40320.115277777775</v>
      </c>
      <c r="N13120" t="s">
        <v>17</v>
      </c>
      <c r="O13120">
        <v>2288.96</v>
      </c>
    </row>
    <row r="13121" spans="1:15" x14ac:dyDescent="0.25">
      <c r="A13121">
        <v>264328</v>
      </c>
      <c r="B13121">
        <v>1080824</v>
      </c>
      <c r="C13121" t="s">
        <v>13</v>
      </c>
      <c r="D13121">
        <v>28</v>
      </c>
      <c r="E13121" t="s">
        <v>64</v>
      </c>
      <c r="F13121" t="s">
        <v>26</v>
      </c>
      <c r="G13121" t="s">
        <v>16</v>
      </c>
      <c r="H13121" s="1">
        <v>40319.629166666666</v>
      </c>
      <c r="I13121" s="2">
        <f t="shared" si="204"/>
        <v>15</v>
      </c>
      <c r="J13121">
        <v>5</v>
      </c>
      <c r="K13121">
        <v>2010</v>
      </c>
      <c r="L13121">
        <v>0.05</v>
      </c>
      <c r="M13121" s="1">
        <v>40319.681250000001</v>
      </c>
      <c r="N13121" t="s">
        <v>22</v>
      </c>
      <c r="O13121">
        <v>1175.8800000000001</v>
      </c>
    </row>
    <row r="13122" spans="1:15" x14ac:dyDescent="0.25">
      <c r="A13122">
        <v>264329</v>
      </c>
      <c r="B13122">
        <v>1129537</v>
      </c>
      <c r="C13122" t="s">
        <v>18</v>
      </c>
      <c r="D13122">
        <v>73</v>
      </c>
      <c r="E13122" t="s">
        <v>23</v>
      </c>
      <c r="F13122" t="s">
        <v>26</v>
      </c>
      <c r="G13122" t="s">
        <v>16</v>
      </c>
      <c r="H13122" s="1">
        <v>40319.644444444442</v>
      </c>
      <c r="I13122" s="2">
        <f t="shared" si="204"/>
        <v>15</v>
      </c>
      <c r="J13122">
        <v>5</v>
      </c>
      <c r="K13122">
        <v>2010</v>
      </c>
      <c r="L13122">
        <v>0.42</v>
      </c>
      <c r="M13122" s="1">
        <v>40320.063194444447</v>
      </c>
      <c r="N13122" t="s">
        <v>22</v>
      </c>
      <c r="O13122">
        <v>2314.14</v>
      </c>
    </row>
    <row r="13123" spans="1:15" x14ac:dyDescent="0.25">
      <c r="A13123">
        <v>264331</v>
      </c>
      <c r="B13123">
        <v>1188036</v>
      </c>
      <c r="C13123" t="s">
        <v>18</v>
      </c>
      <c r="D13123">
        <v>64</v>
      </c>
      <c r="E13123" t="s">
        <v>35</v>
      </c>
      <c r="F13123" t="s">
        <v>20</v>
      </c>
      <c r="G13123" t="s">
        <v>16</v>
      </c>
      <c r="H13123" s="1">
        <v>40319.654861111114</v>
      </c>
      <c r="I13123" s="2">
        <f t="shared" ref="I13123:I13186" si="205">HOUR(H13123)</f>
        <v>15</v>
      </c>
      <c r="J13123">
        <v>5</v>
      </c>
      <c r="K13123">
        <v>2010</v>
      </c>
      <c r="L13123">
        <v>0.22</v>
      </c>
      <c r="M13123" s="1">
        <v>40319.875694444447</v>
      </c>
      <c r="N13123" t="s">
        <v>17</v>
      </c>
      <c r="O13123">
        <v>1828.55</v>
      </c>
    </row>
    <row r="13124" spans="1:15" x14ac:dyDescent="0.25">
      <c r="A13124">
        <v>264332</v>
      </c>
      <c r="B13124">
        <v>1188037</v>
      </c>
      <c r="C13124" t="s">
        <v>18</v>
      </c>
      <c r="D13124">
        <v>35</v>
      </c>
      <c r="E13124" t="s">
        <v>50</v>
      </c>
      <c r="F13124" t="s">
        <v>26</v>
      </c>
      <c r="G13124" t="s">
        <v>21</v>
      </c>
      <c r="H13124" s="1">
        <v>40319.668749999997</v>
      </c>
      <c r="I13124" s="2">
        <f t="shared" si="205"/>
        <v>16</v>
      </c>
      <c r="J13124">
        <v>5</v>
      </c>
      <c r="K13124">
        <v>2010</v>
      </c>
      <c r="L13124">
        <v>0.13</v>
      </c>
      <c r="M13124" s="1">
        <v>40319.794444444444</v>
      </c>
      <c r="N13124" t="s">
        <v>17</v>
      </c>
      <c r="O13124">
        <v>1357.57</v>
      </c>
    </row>
    <row r="13125" spans="1:15" x14ac:dyDescent="0.25">
      <c r="A13125">
        <v>264336</v>
      </c>
      <c r="B13125">
        <v>1188038</v>
      </c>
      <c r="C13125" t="s">
        <v>18</v>
      </c>
      <c r="D13125">
        <v>69</v>
      </c>
      <c r="E13125" t="s">
        <v>50</v>
      </c>
      <c r="F13125" t="s">
        <v>30</v>
      </c>
      <c r="G13125" t="s">
        <v>21</v>
      </c>
      <c r="H13125" s="1">
        <v>40319.67083333333</v>
      </c>
      <c r="I13125" s="2">
        <f t="shared" si="205"/>
        <v>16</v>
      </c>
      <c r="J13125">
        <v>5</v>
      </c>
      <c r="K13125">
        <v>2010</v>
      </c>
      <c r="L13125">
        <v>0.22</v>
      </c>
      <c r="M13125" s="1">
        <v>40319.886805555558</v>
      </c>
      <c r="N13125" t="s">
        <v>17</v>
      </c>
      <c r="O13125">
        <v>1858.07</v>
      </c>
    </row>
    <row r="13126" spans="1:15" x14ac:dyDescent="0.25">
      <c r="A13126">
        <v>264338</v>
      </c>
      <c r="B13126">
        <v>1174516</v>
      </c>
      <c r="C13126" t="s">
        <v>13</v>
      </c>
      <c r="D13126">
        <v>18</v>
      </c>
      <c r="E13126" t="s">
        <v>48</v>
      </c>
      <c r="F13126" t="s">
        <v>20</v>
      </c>
      <c r="G13126" t="s">
        <v>16</v>
      </c>
      <c r="H13126" s="1">
        <v>40319.688888888886</v>
      </c>
      <c r="I13126" s="2">
        <f t="shared" si="205"/>
        <v>16</v>
      </c>
      <c r="J13126">
        <v>5</v>
      </c>
      <c r="K13126">
        <v>2010</v>
      </c>
      <c r="L13126">
        <v>0.99</v>
      </c>
      <c r="M13126" s="1">
        <v>40320.676388888889</v>
      </c>
      <c r="N13126" t="s">
        <v>22</v>
      </c>
      <c r="O13126">
        <v>2971.99</v>
      </c>
    </row>
    <row r="13127" spans="1:15" x14ac:dyDescent="0.25">
      <c r="A13127">
        <v>264344</v>
      </c>
      <c r="B13127">
        <v>1129642</v>
      </c>
      <c r="C13127" t="s">
        <v>18</v>
      </c>
      <c r="D13127">
        <v>22</v>
      </c>
      <c r="E13127" t="s">
        <v>63</v>
      </c>
      <c r="F13127" t="s">
        <v>26</v>
      </c>
      <c r="G13127" t="s">
        <v>16</v>
      </c>
      <c r="H13127" s="1">
        <v>40319.71875</v>
      </c>
      <c r="I13127" s="2">
        <f t="shared" si="205"/>
        <v>17</v>
      </c>
      <c r="J13127">
        <v>5</v>
      </c>
      <c r="K13127">
        <v>2010</v>
      </c>
      <c r="L13127">
        <v>0.17</v>
      </c>
      <c r="M13127" s="1">
        <v>40319.888888888891</v>
      </c>
      <c r="N13127" t="s">
        <v>17</v>
      </c>
      <c r="O13127">
        <v>1353.55</v>
      </c>
    </row>
    <row r="13128" spans="1:15" x14ac:dyDescent="0.25">
      <c r="A13128">
        <v>264347</v>
      </c>
      <c r="B13128">
        <v>1187495</v>
      </c>
      <c r="C13128" t="s">
        <v>18</v>
      </c>
      <c r="D13128">
        <v>58</v>
      </c>
      <c r="E13128" t="s">
        <v>27</v>
      </c>
      <c r="F13128" t="s">
        <v>20</v>
      </c>
      <c r="G13128" t="s">
        <v>16</v>
      </c>
      <c r="H13128" s="1">
        <v>40319.75277777778</v>
      </c>
      <c r="I13128" s="2">
        <f t="shared" si="205"/>
        <v>18</v>
      </c>
      <c r="J13128">
        <v>5</v>
      </c>
      <c r="K13128">
        <v>2010</v>
      </c>
      <c r="L13128">
        <v>0.14000000000000001</v>
      </c>
      <c r="M13128" s="1">
        <v>40319.897222222222</v>
      </c>
      <c r="N13128" t="s">
        <v>17</v>
      </c>
      <c r="O13128">
        <v>1680.03</v>
      </c>
    </row>
    <row r="13129" spans="1:15" x14ac:dyDescent="0.25">
      <c r="A13129">
        <v>264351</v>
      </c>
      <c r="B13129">
        <v>816628</v>
      </c>
      <c r="C13129" t="s">
        <v>18</v>
      </c>
      <c r="D13129">
        <v>58</v>
      </c>
      <c r="E13129" t="s">
        <v>25</v>
      </c>
      <c r="F13129" t="s">
        <v>26</v>
      </c>
      <c r="G13129" t="s">
        <v>21</v>
      </c>
      <c r="H13129" s="1">
        <v>40319.755555555559</v>
      </c>
      <c r="I13129" s="2">
        <f t="shared" si="205"/>
        <v>18</v>
      </c>
      <c r="J13129">
        <v>5</v>
      </c>
      <c r="K13129">
        <v>2010</v>
      </c>
      <c r="L13129">
        <v>0.24</v>
      </c>
      <c r="M13129" s="1">
        <v>40319.992361111108</v>
      </c>
      <c r="N13129" t="s">
        <v>17</v>
      </c>
      <c r="O13129">
        <v>1829.55</v>
      </c>
    </row>
    <row r="13130" spans="1:15" x14ac:dyDescent="0.25">
      <c r="A13130">
        <v>264358</v>
      </c>
      <c r="B13130">
        <v>1129805</v>
      </c>
      <c r="C13130" t="s">
        <v>18</v>
      </c>
      <c r="D13130">
        <v>19</v>
      </c>
      <c r="E13130" t="s">
        <v>24</v>
      </c>
      <c r="F13130" t="s">
        <v>26</v>
      </c>
      <c r="G13130" t="s">
        <v>16</v>
      </c>
      <c r="H13130" s="1">
        <v>40319.758333333331</v>
      </c>
      <c r="I13130" s="2">
        <f t="shared" si="205"/>
        <v>18</v>
      </c>
      <c r="J13130">
        <v>5</v>
      </c>
      <c r="K13130">
        <v>2010</v>
      </c>
      <c r="L13130">
        <v>0.33</v>
      </c>
      <c r="M13130" s="1">
        <v>40320.086111111108</v>
      </c>
      <c r="N13130" t="s">
        <v>22</v>
      </c>
      <c r="O13130">
        <v>1618.59</v>
      </c>
    </row>
    <row r="13131" spans="1:15" x14ac:dyDescent="0.25">
      <c r="A13131">
        <v>264359</v>
      </c>
      <c r="B13131">
        <v>363245</v>
      </c>
      <c r="C13131" t="s">
        <v>18</v>
      </c>
      <c r="D13131">
        <v>60</v>
      </c>
      <c r="E13131" t="s">
        <v>28</v>
      </c>
      <c r="F13131" t="s">
        <v>26</v>
      </c>
      <c r="G13131" t="s">
        <v>16</v>
      </c>
      <c r="H13131" s="1">
        <v>40319.79583333333</v>
      </c>
      <c r="I13131" s="2">
        <f t="shared" si="205"/>
        <v>19</v>
      </c>
      <c r="J13131">
        <v>5</v>
      </c>
      <c r="K13131">
        <v>2010</v>
      </c>
      <c r="L13131">
        <v>0.42</v>
      </c>
      <c r="M13131" s="1">
        <v>40320.212500000001</v>
      </c>
      <c r="N13131" t="s">
        <v>17</v>
      </c>
      <c r="O13131">
        <v>2141.19</v>
      </c>
    </row>
    <row r="13132" spans="1:15" x14ac:dyDescent="0.25">
      <c r="A13132">
        <v>264363</v>
      </c>
      <c r="B13132">
        <v>1184930</v>
      </c>
      <c r="C13132" t="s">
        <v>18</v>
      </c>
      <c r="D13132">
        <v>18</v>
      </c>
      <c r="E13132" t="s">
        <v>61</v>
      </c>
      <c r="F13132" t="s">
        <v>26</v>
      </c>
      <c r="G13132" t="s">
        <v>16</v>
      </c>
      <c r="H13132" s="1">
        <v>40319.843055555553</v>
      </c>
      <c r="I13132" s="2">
        <f t="shared" si="205"/>
        <v>20</v>
      </c>
      <c r="J13132">
        <v>5</v>
      </c>
      <c r="K13132">
        <v>2010</v>
      </c>
      <c r="L13132">
        <v>0.17</v>
      </c>
      <c r="M13132" s="1">
        <v>40320.008333333331</v>
      </c>
      <c r="N13132" t="s">
        <v>22</v>
      </c>
      <c r="O13132">
        <v>1234.75</v>
      </c>
    </row>
    <row r="13133" spans="1:15" x14ac:dyDescent="0.25">
      <c r="A13133">
        <v>264366</v>
      </c>
      <c r="B13133">
        <v>1188064</v>
      </c>
      <c r="C13133" t="s">
        <v>13</v>
      </c>
      <c r="D13133">
        <v>32</v>
      </c>
      <c r="E13133" t="s">
        <v>61</v>
      </c>
      <c r="F13133" t="s">
        <v>26</v>
      </c>
      <c r="G13133" t="s">
        <v>16</v>
      </c>
      <c r="H13133" s="1">
        <v>40319.866666666669</v>
      </c>
      <c r="I13133" s="2">
        <f t="shared" si="205"/>
        <v>20</v>
      </c>
      <c r="J13133">
        <v>5</v>
      </c>
      <c r="K13133">
        <v>2010</v>
      </c>
      <c r="L13133">
        <v>0.3</v>
      </c>
      <c r="M13133" s="1">
        <v>40320.168055555558</v>
      </c>
      <c r="N13133" t="s">
        <v>17</v>
      </c>
      <c r="O13133">
        <v>1722.31</v>
      </c>
    </row>
    <row r="13134" spans="1:15" x14ac:dyDescent="0.25">
      <c r="A13134">
        <v>264368</v>
      </c>
      <c r="B13134">
        <v>1188068</v>
      </c>
      <c r="C13134" t="s">
        <v>13</v>
      </c>
      <c r="D13134">
        <v>54</v>
      </c>
      <c r="E13134" t="s">
        <v>27</v>
      </c>
      <c r="F13134" t="s">
        <v>20</v>
      </c>
      <c r="G13134" t="s">
        <v>16</v>
      </c>
      <c r="H13134" s="1">
        <v>40319.876388888886</v>
      </c>
      <c r="I13134" s="2">
        <f t="shared" si="205"/>
        <v>21</v>
      </c>
      <c r="J13134">
        <v>5</v>
      </c>
      <c r="K13134">
        <v>2010</v>
      </c>
      <c r="L13134">
        <v>0.25</v>
      </c>
      <c r="M13134" s="1">
        <v>40320.122916666667</v>
      </c>
      <c r="N13134" t="s">
        <v>17</v>
      </c>
      <c r="O13134">
        <v>1841.09</v>
      </c>
    </row>
    <row r="13135" spans="1:15" x14ac:dyDescent="0.25">
      <c r="A13135">
        <v>264375</v>
      </c>
      <c r="B13135">
        <v>1188080</v>
      </c>
      <c r="C13135" t="s">
        <v>18</v>
      </c>
      <c r="D13135">
        <v>61</v>
      </c>
      <c r="E13135" t="s">
        <v>25</v>
      </c>
      <c r="F13135" t="s">
        <v>26</v>
      </c>
      <c r="G13135" t="s">
        <v>21</v>
      </c>
      <c r="H13135" s="1">
        <v>40319.897222222222</v>
      </c>
      <c r="I13135" s="2">
        <f t="shared" si="205"/>
        <v>21</v>
      </c>
      <c r="J13135">
        <v>5</v>
      </c>
      <c r="K13135">
        <v>2010</v>
      </c>
      <c r="L13135">
        <v>1</v>
      </c>
      <c r="M13135" s="1">
        <v>40320.893055555556</v>
      </c>
      <c r="N13135" t="s">
        <v>17</v>
      </c>
      <c r="O13135">
        <v>3362.55</v>
      </c>
    </row>
    <row r="13136" spans="1:15" x14ac:dyDescent="0.25">
      <c r="A13136">
        <v>264378</v>
      </c>
      <c r="B13136">
        <v>1124066</v>
      </c>
      <c r="C13136" t="s">
        <v>18</v>
      </c>
      <c r="D13136">
        <v>68</v>
      </c>
      <c r="E13136" t="s">
        <v>28</v>
      </c>
      <c r="F13136" t="s">
        <v>20</v>
      </c>
      <c r="G13136" t="s">
        <v>21</v>
      </c>
      <c r="H13136" s="1">
        <v>40319.918749999997</v>
      </c>
      <c r="I13136" s="2">
        <f t="shared" si="205"/>
        <v>22</v>
      </c>
      <c r="J13136">
        <v>5</v>
      </c>
      <c r="K13136">
        <v>2010</v>
      </c>
      <c r="L13136">
        <v>0.21</v>
      </c>
      <c r="M13136" s="1">
        <v>40320.125694444447</v>
      </c>
      <c r="N13136" t="s">
        <v>17</v>
      </c>
      <c r="O13136">
        <v>1885.81</v>
      </c>
    </row>
    <row r="13137" spans="1:15" x14ac:dyDescent="0.25">
      <c r="A13137">
        <v>264385</v>
      </c>
      <c r="B13137">
        <v>1156970</v>
      </c>
      <c r="C13137" t="s">
        <v>18</v>
      </c>
      <c r="D13137">
        <v>21</v>
      </c>
      <c r="E13137" t="s">
        <v>24</v>
      </c>
      <c r="F13137" t="s">
        <v>26</v>
      </c>
      <c r="G13137" t="s">
        <v>16</v>
      </c>
      <c r="H13137" s="1">
        <v>40319.922222222223</v>
      </c>
      <c r="I13137" s="2">
        <f t="shared" si="205"/>
        <v>22</v>
      </c>
      <c r="J13137">
        <v>5</v>
      </c>
      <c r="K13137">
        <v>2010</v>
      </c>
      <c r="L13137">
        <v>0.3</v>
      </c>
      <c r="M13137" s="1">
        <v>40320.225694444445</v>
      </c>
      <c r="N13137" t="s">
        <v>17</v>
      </c>
      <c r="O13137">
        <v>1619.31</v>
      </c>
    </row>
    <row r="13138" spans="1:15" x14ac:dyDescent="0.25">
      <c r="A13138">
        <v>264387</v>
      </c>
      <c r="B13138">
        <v>894373</v>
      </c>
      <c r="C13138" t="s">
        <v>13</v>
      </c>
      <c r="D13138">
        <v>37</v>
      </c>
      <c r="E13138" t="s">
        <v>49</v>
      </c>
      <c r="F13138" t="s">
        <v>30</v>
      </c>
      <c r="G13138" t="s">
        <v>16</v>
      </c>
      <c r="H13138" s="1">
        <v>40319.926388888889</v>
      </c>
      <c r="I13138" s="2">
        <f t="shared" si="205"/>
        <v>22</v>
      </c>
      <c r="J13138">
        <v>5</v>
      </c>
      <c r="K13138">
        <v>2010</v>
      </c>
      <c r="L13138">
        <v>0.06</v>
      </c>
      <c r="M13138" s="1">
        <v>40319.988888888889</v>
      </c>
      <c r="N13138" t="s">
        <v>22</v>
      </c>
      <c r="O13138">
        <v>1188.8599999999999</v>
      </c>
    </row>
    <row r="13139" spans="1:15" x14ac:dyDescent="0.25">
      <c r="A13139">
        <v>264388</v>
      </c>
      <c r="B13139">
        <v>925829</v>
      </c>
      <c r="C13139" t="s">
        <v>18</v>
      </c>
      <c r="D13139">
        <v>89</v>
      </c>
      <c r="E13139" t="s">
        <v>33</v>
      </c>
      <c r="F13139" t="s">
        <v>20</v>
      </c>
      <c r="G13139" t="s">
        <v>21</v>
      </c>
      <c r="H13139" s="1">
        <v>40319.95416666667</v>
      </c>
      <c r="I13139" s="2">
        <f t="shared" si="205"/>
        <v>22</v>
      </c>
      <c r="J13139">
        <v>5</v>
      </c>
      <c r="K13139">
        <v>2010</v>
      </c>
      <c r="L13139">
        <v>0.18</v>
      </c>
      <c r="M13139" s="1">
        <v>40320.133333333331</v>
      </c>
      <c r="N13139" t="s">
        <v>17</v>
      </c>
      <c r="O13139">
        <v>2002.71</v>
      </c>
    </row>
    <row r="13140" spans="1:15" x14ac:dyDescent="0.25">
      <c r="A13140">
        <v>264397</v>
      </c>
      <c r="B13140">
        <v>968304</v>
      </c>
      <c r="C13140" t="s">
        <v>18</v>
      </c>
      <c r="D13140">
        <v>89</v>
      </c>
      <c r="E13140" t="s">
        <v>23</v>
      </c>
      <c r="F13140" t="s">
        <v>26</v>
      </c>
      <c r="G13140" t="s">
        <v>16</v>
      </c>
      <c r="H13140" s="1">
        <v>40319.956944444442</v>
      </c>
      <c r="I13140" s="2">
        <f t="shared" si="205"/>
        <v>22</v>
      </c>
      <c r="J13140">
        <v>5</v>
      </c>
      <c r="K13140">
        <v>2010</v>
      </c>
      <c r="L13140">
        <v>0.15</v>
      </c>
      <c r="M13140" s="1">
        <v>40320.106249999997</v>
      </c>
      <c r="N13140" t="s">
        <v>22</v>
      </c>
      <c r="O13140">
        <v>1977.35</v>
      </c>
    </row>
    <row r="13141" spans="1:15" x14ac:dyDescent="0.25">
      <c r="A13141">
        <v>264398</v>
      </c>
      <c r="B13141">
        <v>771855</v>
      </c>
      <c r="C13141" t="s">
        <v>18</v>
      </c>
      <c r="D13141">
        <v>65</v>
      </c>
      <c r="E13141" t="s">
        <v>19</v>
      </c>
      <c r="F13141" t="s">
        <v>20</v>
      </c>
      <c r="G13141" t="s">
        <v>16</v>
      </c>
      <c r="H13141" s="1">
        <v>40320.00277777778</v>
      </c>
      <c r="I13141" s="2">
        <f t="shared" si="205"/>
        <v>0</v>
      </c>
      <c r="J13141">
        <v>5</v>
      </c>
      <c r="K13141">
        <v>2010</v>
      </c>
      <c r="L13141">
        <v>0.17</v>
      </c>
      <c r="M13141" s="1">
        <v>40320.168055555558</v>
      </c>
      <c r="N13141" t="s">
        <v>22</v>
      </c>
      <c r="O13141">
        <v>1687.84</v>
      </c>
    </row>
    <row r="13142" spans="1:15" x14ac:dyDescent="0.25">
      <c r="A13142">
        <v>264406</v>
      </c>
      <c r="B13142">
        <v>1086071</v>
      </c>
      <c r="C13142" t="s">
        <v>18</v>
      </c>
      <c r="D13142">
        <v>71</v>
      </c>
      <c r="E13142" t="s">
        <v>40</v>
      </c>
      <c r="F13142" t="s">
        <v>20</v>
      </c>
      <c r="G13142" t="s">
        <v>16</v>
      </c>
      <c r="H13142" s="1">
        <v>40320.015277777777</v>
      </c>
      <c r="I13142" s="2">
        <f t="shared" si="205"/>
        <v>0</v>
      </c>
      <c r="J13142">
        <v>5</v>
      </c>
      <c r="K13142">
        <v>2010</v>
      </c>
      <c r="L13142">
        <v>0.13</v>
      </c>
      <c r="M13142" s="1">
        <v>40320.149305555555</v>
      </c>
      <c r="N13142" t="s">
        <v>17</v>
      </c>
      <c r="O13142">
        <v>1756.94</v>
      </c>
    </row>
    <row r="13143" spans="1:15" x14ac:dyDescent="0.25">
      <c r="A13143">
        <v>264407</v>
      </c>
      <c r="B13143">
        <v>505792</v>
      </c>
      <c r="C13143" t="s">
        <v>13</v>
      </c>
      <c r="D13143">
        <v>21</v>
      </c>
      <c r="E13143" t="s">
        <v>27</v>
      </c>
      <c r="F13143" t="s">
        <v>26</v>
      </c>
      <c r="G13143" t="s">
        <v>21</v>
      </c>
      <c r="H13143" s="1">
        <v>40320.027777777781</v>
      </c>
      <c r="I13143" s="2">
        <f t="shared" si="205"/>
        <v>0</v>
      </c>
      <c r="J13143">
        <v>5</v>
      </c>
      <c r="K13143">
        <v>2010</v>
      </c>
      <c r="L13143">
        <v>0.28000000000000003</v>
      </c>
      <c r="M13143" s="1">
        <v>40320.311111111114</v>
      </c>
      <c r="N13143" t="s">
        <v>17</v>
      </c>
      <c r="O13143">
        <v>1498.65</v>
      </c>
    </row>
    <row r="13144" spans="1:15" x14ac:dyDescent="0.25">
      <c r="A13144">
        <v>264409</v>
      </c>
      <c r="B13144">
        <v>556888</v>
      </c>
      <c r="C13144" t="s">
        <v>18</v>
      </c>
      <c r="D13144">
        <v>38</v>
      </c>
      <c r="E13144" t="s">
        <v>27</v>
      </c>
      <c r="F13144" t="s">
        <v>26</v>
      </c>
      <c r="G13144" t="s">
        <v>57</v>
      </c>
      <c r="H13144" s="1">
        <v>40320.051388888889</v>
      </c>
      <c r="I13144" s="2">
        <f t="shared" si="205"/>
        <v>1</v>
      </c>
      <c r="J13144">
        <v>5</v>
      </c>
      <c r="K13144">
        <v>2010</v>
      </c>
      <c r="L13144">
        <v>0.37</v>
      </c>
      <c r="M13144" s="1">
        <v>40320.424305555556</v>
      </c>
      <c r="N13144" t="s">
        <v>22</v>
      </c>
      <c r="O13144">
        <v>1877.92</v>
      </c>
    </row>
    <row r="13145" spans="1:15" x14ac:dyDescent="0.25">
      <c r="A13145">
        <v>264414</v>
      </c>
      <c r="B13145">
        <v>1176987</v>
      </c>
      <c r="C13145" t="s">
        <v>13</v>
      </c>
      <c r="D13145">
        <v>67</v>
      </c>
      <c r="E13145" t="s">
        <v>62</v>
      </c>
      <c r="F13145" t="s">
        <v>20</v>
      </c>
      <c r="G13145" t="s">
        <v>16</v>
      </c>
      <c r="H13145" s="1">
        <v>40320.056250000001</v>
      </c>
      <c r="I13145" s="2">
        <f t="shared" si="205"/>
        <v>1</v>
      </c>
      <c r="J13145">
        <v>5</v>
      </c>
      <c r="K13145">
        <v>2010</v>
      </c>
      <c r="L13145">
        <v>0.22</v>
      </c>
      <c r="M13145" s="1">
        <v>40320.280555555553</v>
      </c>
      <c r="N13145" t="s">
        <v>17</v>
      </c>
      <c r="O13145">
        <v>1916</v>
      </c>
    </row>
    <row r="13146" spans="1:15" x14ac:dyDescent="0.25">
      <c r="A13146">
        <v>264421</v>
      </c>
      <c r="B13146">
        <v>1063247</v>
      </c>
      <c r="C13146" t="s">
        <v>13</v>
      </c>
      <c r="D13146">
        <v>21</v>
      </c>
      <c r="E13146" t="s">
        <v>28</v>
      </c>
      <c r="F13146" t="s">
        <v>20</v>
      </c>
      <c r="G13146" t="s">
        <v>21</v>
      </c>
      <c r="H13146" s="1">
        <v>40320.109722222223</v>
      </c>
      <c r="I13146" s="2">
        <f t="shared" si="205"/>
        <v>2</v>
      </c>
      <c r="J13146">
        <v>5</v>
      </c>
      <c r="K13146">
        <v>2010</v>
      </c>
      <c r="L13146">
        <v>0.31</v>
      </c>
      <c r="M13146" s="1">
        <v>40320.419444444444</v>
      </c>
      <c r="N13146" t="s">
        <v>22</v>
      </c>
      <c r="O13146">
        <v>1555.44</v>
      </c>
    </row>
    <row r="13147" spans="1:15" x14ac:dyDescent="0.25">
      <c r="A13147">
        <v>264430</v>
      </c>
      <c r="B13147">
        <v>1183788</v>
      </c>
      <c r="C13147" t="s">
        <v>13</v>
      </c>
      <c r="D13147">
        <v>51</v>
      </c>
      <c r="E13147" t="s">
        <v>49</v>
      </c>
      <c r="F13147" t="s">
        <v>20</v>
      </c>
      <c r="G13147" t="s">
        <v>16</v>
      </c>
      <c r="H13147" s="1">
        <v>40320.118055555555</v>
      </c>
      <c r="I13147" s="2">
        <f t="shared" si="205"/>
        <v>2</v>
      </c>
      <c r="J13147">
        <v>5</v>
      </c>
      <c r="K13147">
        <v>2010</v>
      </c>
      <c r="L13147">
        <v>0.2</v>
      </c>
      <c r="M13147" s="1">
        <v>40320.315972222219</v>
      </c>
      <c r="N13147" t="s">
        <v>17</v>
      </c>
      <c r="O13147">
        <v>1635.53</v>
      </c>
    </row>
    <row r="13148" spans="1:15" x14ac:dyDescent="0.25">
      <c r="A13148">
        <v>264432</v>
      </c>
      <c r="B13148">
        <v>882355</v>
      </c>
      <c r="C13148" t="s">
        <v>18</v>
      </c>
      <c r="D13148">
        <v>23</v>
      </c>
      <c r="E13148" t="s">
        <v>19</v>
      </c>
      <c r="F13148" t="s">
        <v>20</v>
      </c>
      <c r="G13148" t="s">
        <v>21</v>
      </c>
      <c r="H13148" s="1">
        <v>40320.128472222219</v>
      </c>
      <c r="I13148" s="2">
        <f t="shared" si="205"/>
        <v>3</v>
      </c>
      <c r="J13148">
        <v>5</v>
      </c>
      <c r="K13148">
        <v>2010</v>
      </c>
      <c r="L13148">
        <v>0.18</v>
      </c>
      <c r="M13148" s="1">
        <v>40320.311805555553</v>
      </c>
      <c r="N13148" t="s">
        <v>17</v>
      </c>
      <c r="O13148">
        <v>1307.5899999999999</v>
      </c>
    </row>
    <row r="13149" spans="1:15" x14ac:dyDescent="0.25">
      <c r="A13149">
        <v>264435</v>
      </c>
      <c r="B13149">
        <v>1165648</v>
      </c>
      <c r="C13149" t="s">
        <v>18</v>
      </c>
      <c r="D13149">
        <v>20</v>
      </c>
      <c r="E13149" t="s">
        <v>24</v>
      </c>
      <c r="F13149" t="s">
        <v>26</v>
      </c>
      <c r="G13149" t="s">
        <v>16</v>
      </c>
      <c r="H13149" s="1">
        <v>40320.19027777778</v>
      </c>
      <c r="I13149" s="2">
        <f t="shared" si="205"/>
        <v>4</v>
      </c>
      <c r="J13149">
        <v>5</v>
      </c>
      <c r="K13149">
        <v>2010</v>
      </c>
      <c r="L13149">
        <v>0.25</v>
      </c>
      <c r="M13149" s="1">
        <v>40320.438194444447</v>
      </c>
      <c r="N13149" t="s">
        <v>17</v>
      </c>
      <c r="O13149">
        <v>1441.79</v>
      </c>
    </row>
    <row r="13150" spans="1:15" x14ac:dyDescent="0.25">
      <c r="A13150">
        <v>264437</v>
      </c>
      <c r="B13150">
        <v>480754</v>
      </c>
      <c r="C13150" t="s">
        <v>18</v>
      </c>
      <c r="D13150">
        <v>62</v>
      </c>
      <c r="E13150" t="s">
        <v>28</v>
      </c>
      <c r="F13150" t="s">
        <v>20</v>
      </c>
      <c r="G13150" t="s">
        <v>21</v>
      </c>
      <c r="H13150" s="1">
        <v>40320.26458333333</v>
      </c>
      <c r="I13150" s="2">
        <f t="shared" si="205"/>
        <v>6</v>
      </c>
      <c r="J13150">
        <v>5</v>
      </c>
      <c r="K13150">
        <v>2010</v>
      </c>
      <c r="L13150">
        <v>0.18</v>
      </c>
      <c r="M13150" s="1">
        <v>40320.441666666666</v>
      </c>
      <c r="N13150" t="s">
        <v>17</v>
      </c>
      <c r="O13150">
        <v>1692.47</v>
      </c>
    </row>
    <row r="13151" spans="1:15" x14ac:dyDescent="0.25">
      <c r="A13151">
        <v>264438</v>
      </c>
      <c r="B13151">
        <v>1188099</v>
      </c>
      <c r="C13151" t="s">
        <v>13</v>
      </c>
      <c r="D13151">
        <v>52</v>
      </c>
      <c r="E13151" t="s">
        <v>24</v>
      </c>
      <c r="F13151" t="s">
        <v>26</v>
      </c>
      <c r="G13151" t="s">
        <v>16</v>
      </c>
      <c r="H13151" s="1">
        <v>40320.337500000001</v>
      </c>
      <c r="I13151" s="2">
        <f t="shared" si="205"/>
        <v>8</v>
      </c>
      <c r="J13151">
        <v>5</v>
      </c>
      <c r="K13151">
        <v>2010</v>
      </c>
      <c r="L13151">
        <v>0.21</v>
      </c>
      <c r="M13151" s="1">
        <v>40320.544444444444</v>
      </c>
      <c r="N13151" t="s">
        <v>17</v>
      </c>
      <c r="O13151">
        <v>1739.62</v>
      </c>
    </row>
    <row r="13152" spans="1:15" x14ac:dyDescent="0.25">
      <c r="A13152">
        <v>264440</v>
      </c>
      <c r="B13152">
        <v>1046768</v>
      </c>
      <c r="C13152" t="s">
        <v>13</v>
      </c>
      <c r="D13152">
        <v>30</v>
      </c>
      <c r="E13152" t="s">
        <v>28</v>
      </c>
      <c r="F13152" t="s">
        <v>26</v>
      </c>
      <c r="G13152" t="s">
        <v>16</v>
      </c>
      <c r="H13152" s="1">
        <v>40320.404861111114</v>
      </c>
      <c r="I13152" s="2">
        <f t="shared" si="205"/>
        <v>9</v>
      </c>
      <c r="J13152">
        <v>5</v>
      </c>
      <c r="K13152">
        <v>2010</v>
      </c>
      <c r="L13152">
        <v>0.15</v>
      </c>
      <c r="M13152" s="1">
        <v>40320.559027777781</v>
      </c>
      <c r="N13152" t="s">
        <v>17</v>
      </c>
      <c r="O13152">
        <v>1386.48</v>
      </c>
    </row>
    <row r="13153" spans="1:15" x14ac:dyDescent="0.25">
      <c r="A13153">
        <v>264441</v>
      </c>
      <c r="B13153">
        <v>1188100</v>
      </c>
      <c r="C13153" t="s">
        <v>18</v>
      </c>
      <c r="D13153">
        <v>30</v>
      </c>
      <c r="E13153" t="s">
        <v>28</v>
      </c>
      <c r="F13153" t="s">
        <v>26</v>
      </c>
      <c r="G13153" t="s">
        <v>16</v>
      </c>
      <c r="H13153" s="1">
        <v>40320.413888888892</v>
      </c>
      <c r="I13153" s="2">
        <f t="shared" si="205"/>
        <v>9</v>
      </c>
      <c r="J13153">
        <v>5</v>
      </c>
      <c r="K13153">
        <v>2010</v>
      </c>
      <c r="L13153">
        <v>0.13</v>
      </c>
      <c r="M13153" s="1">
        <v>40320.539583333331</v>
      </c>
      <c r="N13153" t="s">
        <v>22</v>
      </c>
      <c r="O13153">
        <v>1329.63</v>
      </c>
    </row>
    <row r="13154" spans="1:15" x14ac:dyDescent="0.25">
      <c r="A13154">
        <v>264443</v>
      </c>
      <c r="B13154">
        <v>938023</v>
      </c>
      <c r="C13154" t="s">
        <v>18</v>
      </c>
      <c r="D13154">
        <v>29</v>
      </c>
      <c r="E13154" t="s">
        <v>24</v>
      </c>
      <c r="F13154" t="s">
        <v>26</v>
      </c>
      <c r="G13154" t="s">
        <v>16</v>
      </c>
      <c r="H13154" s="1">
        <v>40320.415972222225</v>
      </c>
      <c r="I13154" s="2">
        <f t="shared" si="205"/>
        <v>9</v>
      </c>
      <c r="J13154">
        <v>5</v>
      </c>
      <c r="K13154">
        <v>2010</v>
      </c>
      <c r="L13154">
        <v>0.27</v>
      </c>
      <c r="M13154" s="1">
        <v>40320.681944444441</v>
      </c>
      <c r="N13154" t="s">
        <v>17</v>
      </c>
      <c r="O13154">
        <v>1576.24</v>
      </c>
    </row>
    <row r="13155" spans="1:15" x14ac:dyDescent="0.25">
      <c r="A13155">
        <v>264450</v>
      </c>
      <c r="B13155">
        <v>1018764</v>
      </c>
      <c r="C13155" t="s">
        <v>13</v>
      </c>
      <c r="D13155">
        <v>56</v>
      </c>
      <c r="E13155" t="s">
        <v>19</v>
      </c>
      <c r="F13155" t="s">
        <v>26</v>
      </c>
      <c r="G13155" t="s">
        <v>16</v>
      </c>
      <c r="H13155" s="1">
        <v>40320.446527777778</v>
      </c>
      <c r="I13155" s="2">
        <f t="shared" si="205"/>
        <v>10</v>
      </c>
      <c r="J13155">
        <v>5</v>
      </c>
      <c r="K13155">
        <v>2010</v>
      </c>
      <c r="L13155">
        <v>0.26</v>
      </c>
      <c r="M13155" s="1">
        <v>40320.709722222222</v>
      </c>
      <c r="N13155" t="s">
        <v>17</v>
      </c>
      <c r="O13155">
        <v>1882.09</v>
      </c>
    </row>
    <row r="13156" spans="1:15" x14ac:dyDescent="0.25">
      <c r="A13156">
        <v>264451</v>
      </c>
      <c r="B13156">
        <v>518571</v>
      </c>
      <c r="C13156" t="s">
        <v>18</v>
      </c>
      <c r="D13156">
        <v>74</v>
      </c>
      <c r="E13156" t="s">
        <v>24</v>
      </c>
      <c r="F13156" t="s">
        <v>26</v>
      </c>
      <c r="G13156" t="s">
        <v>21</v>
      </c>
      <c r="H13156" s="1">
        <v>40320.456250000003</v>
      </c>
      <c r="I13156" s="2">
        <f t="shared" si="205"/>
        <v>10</v>
      </c>
      <c r="J13156">
        <v>5</v>
      </c>
      <c r="K13156">
        <v>2010</v>
      </c>
      <c r="L13156">
        <v>0.48</v>
      </c>
      <c r="M13156" s="1">
        <v>40320.935416666667</v>
      </c>
      <c r="N13156" t="s">
        <v>22</v>
      </c>
      <c r="O13156">
        <v>2413.83</v>
      </c>
    </row>
    <row r="13157" spans="1:15" x14ac:dyDescent="0.25">
      <c r="A13157">
        <v>264457</v>
      </c>
      <c r="B13157">
        <v>1182512</v>
      </c>
      <c r="C13157" t="s">
        <v>18</v>
      </c>
      <c r="D13157">
        <v>29</v>
      </c>
      <c r="E13157" t="s">
        <v>24</v>
      </c>
      <c r="F13157" t="s">
        <v>26</v>
      </c>
      <c r="G13157" t="s">
        <v>16</v>
      </c>
      <c r="H13157" s="1">
        <v>40320.456944444442</v>
      </c>
      <c r="I13157" s="2">
        <f t="shared" si="205"/>
        <v>10</v>
      </c>
      <c r="J13157">
        <v>5</v>
      </c>
      <c r="K13157">
        <v>2010</v>
      </c>
      <c r="L13157">
        <v>0.17</v>
      </c>
      <c r="M13157" s="1">
        <v>40320.624305555553</v>
      </c>
      <c r="N13157" t="s">
        <v>17</v>
      </c>
      <c r="O13157">
        <v>1377.53</v>
      </c>
    </row>
    <row r="13158" spans="1:15" x14ac:dyDescent="0.25">
      <c r="A13158">
        <v>264465</v>
      </c>
      <c r="B13158">
        <v>898407</v>
      </c>
      <c r="C13158" t="s">
        <v>18</v>
      </c>
      <c r="D13158">
        <v>41</v>
      </c>
      <c r="E13158" t="s">
        <v>27</v>
      </c>
      <c r="F13158" t="s">
        <v>20</v>
      </c>
      <c r="G13158" t="s">
        <v>60</v>
      </c>
      <c r="H13158" s="1">
        <v>40320.462500000001</v>
      </c>
      <c r="I13158" s="2">
        <f t="shared" si="205"/>
        <v>11</v>
      </c>
      <c r="J13158">
        <v>5</v>
      </c>
      <c r="K13158">
        <v>2010</v>
      </c>
      <c r="L13158">
        <v>1.25</v>
      </c>
      <c r="M13158" s="1">
        <v>40321.715277777781</v>
      </c>
      <c r="N13158" t="s">
        <v>22</v>
      </c>
      <c r="O13158">
        <v>3670.4</v>
      </c>
    </row>
    <row r="13159" spans="1:15" x14ac:dyDescent="0.25">
      <c r="A13159">
        <v>264474</v>
      </c>
      <c r="B13159">
        <v>1188112</v>
      </c>
      <c r="C13159" t="s">
        <v>13</v>
      </c>
      <c r="D13159">
        <v>18</v>
      </c>
      <c r="E13159" t="s">
        <v>54</v>
      </c>
      <c r="F13159" t="s">
        <v>26</v>
      </c>
      <c r="G13159" t="s">
        <v>16</v>
      </c>
      <c r="H13159" s="1">
        <v>40320.477083333331</v>
      </c>
      <c r="I13159" s="2">
        <f t="shared" si="205"/>
        <v>11</v>
      </c>
      <c r="J13159">
        <v>5</v>
      </c>
      <c r="K13159">
        <v>2010</v>
      </c>
      <c r="L13159">
        <v>0.25</v>
      </c>
      <c r="M13159" s="1">
        <v>40320.727777777778</v>
      </c>
      <c r="N13159" t="s">
        <v>22</v>
      </c>
      <c r="O13159">
        <v>1449.54</v>
      </c>
    </row>
    <row r="13160" spans="1:15" x14ac:dyDescent="0.25">
      <c r="A13160">
        <v>264477</v>
      </c>
      <c r="B13160">
        <v>863723</v>
      </c>
      <c r="C13160" t="s">
        <v>18</v>
      </c>
      <c r="D13160">
        <v>32</v>
      </c>
      <c r="E13160" t="s">
        <v>56</v>
      </c>
      <c r="F13160" t="s">
        <v>20</v>
      </c>
      <c r="G13160" t="s">
        <v>21</v>
      </c>
      <c r="H13160" s="1">
        <v>40320.481944444444</v>
      </c>
      <c r="I13160" s="2">
        <f t="shared" si="205"/>
        <v>11</v>
      </c>
      <c r="J13160">
        <v>5</v>
      </c>
      <c r="K13160">
        <v>2010</v>
      </c>
      <c r="L13160">
        <v>0.26</v>
      </c>
      <c r="M13160" s="1">
        <v>40320.741666666669</v>
      </c>
      <c r="N13160" t="s">
        <v>22</v>
      </c>
      <c r="O13160">
        <v>1571.88</v>
      </c>
    </row>
    <row r="13161" spans="1:15" x14ac:dyDescent="0.25">
      <c r="A13161">
        <v>264482</v>
      </c>
      <c r="B13161">
        <v>1086199</v>
      </c>
      <c r="C13161" t="s">
        <v>18</v>
      </c>
      <c r="D13161">
        <v>41</v>
      </c>
      <c r="E13161" t="s">
        <v>19</v>
      </c>
      <c r="F13161" t="s">
        <v>20</v>
      </c>
      <c r="G13161" t="s">
        <v>16</v>
      </c>
      <c r="H13161" s="1">
        <v>40320.482638888891</v>
      </c>
      <c r="I13161" s="2">
        <f t="shared" si="205"/>
        <v>11</v>
      </c>
      <c r="J13161">
        <v>5</v>
      </c>
      <c r="K13161">
        <v>2010</v>
      </c>
      <c r="L13161">
        <v>0.35</v>
      </c>
      <c r="M13161" s="1">
        <v>40320.829861111109</v>
      </c>
      <c r="N13161" t="s">
        <v>17</v>
      </c>
      <c r="O13161">
        <v>1854.31</v>
      </c>
    </row>
    <row r="13162" spans="1:15" x14ac:dyDescent="0.25">
      <c r="A13162">
        <v>264490</v>
      </c>
      <c r="B13162">
        <v>1188122</v>
      </c>
      <c r="C13162" t="s">
        <v>18</v>
      </c>
      <c r="D13162">
        <v>66</v>
      </c>
      <c r="E13162" t="s">
        <v>63</v>
      </c>
      <c r="F13162" t="s">
        <v>20</v>
      </c>
      <c r="G13162" t="s">
        <v>16</v>
      </c>
      <c r="H13162" s="1">
        <v>40320.490972222222</v>
      </c>
      <c r="I13162" s="2">
        <f t="shared" si="205"/>
        <v>11</v>
      </c>
      <c r="J13162">
        <v>5</v>
      </c>
      <c r="K13162">
        <v>2010</v>
      </c>
      <c r="L13162">
        <v>0.41</v>
      </c>
      <c r="M13162" s="1">
        <v>40320.897916666669</v>
      </c>
      <c r="N13162" t="s">
        <v>17</v>
      </c>
      <c r="O13162">
        <v>2205.7800000000002</v>
      </c>
    </row>
    <row r="13163" spans="1:15" x14ac:dyDescent="0.25">
      <c r="A13163">
        <v>264495</v>
      </c>
      <c r="B13163">
        <v>1188126</v>
      </c>
      <c r="C13163" t="s">
        <v>18</v>
      </c>
      <c r="D13163">
        <v>34</v>
      </c>
      <c r="E13163" t="s">
        <v>64</v>
      </c>
      <c r="F13163" t="s">
        <v>26</v>
      </c>
      <c r="G13163" t="s">
        <v>16</v>
      </c>
      <c r="H13163" s="1">
        <v>40320.493750000001</v>
      </c>
      <c r="I13163" s="2">
        <f t="shared" si="205"/>
        <v>11</v>
      </c>
      <c r="J13163">
        <v>5</v>
      </c>
      <c r="K13163">
        <v>2010</v>
      </c>
      <c r="L13163">
        <v>0.1</v>
      </c>
      <c r="M13163" s="1">
        <v>40320.59375</v>
      </c>
      <c r="N13163" t="s">
        <v>17</v>
      </c>
      <c r="O13163">
        <v>1343.88</v>
      </c>
    </row>
    <row r="13164" spans="1:15" x14ac:dyDescent="0.25">
      <c r="A13164">
        <v>264500</v>
      </c>
      <c r="B13164">
        <v>1177098</v>
      </c>
      <c r="C13164" t="s">
        <v>18</v>
      </c>
      <c r="D13164">
        <v>38</v>
      </c>
      <c r="E13164" t="s">
        <v>19</v>
      </c>
      <c r="F13164" t="s">
        <v>20</v>
      </c>
      <c r="G13164" t="s">
        <v>21</v>
      </c>
      <c r="H13164" s="1">
        <v>40320.513888888891</v>
      </c>
      <c r="I13164" s="2">
        <f t="shared" si="205"/>
        <v>12</v>
      </c>
      <c r="J13164">
        <v>5</v>
      </c>
      <c r="K13164">
        <v>2010</v>
      </c>
      <c r="L13164">
        <v>0.38</v>
      </c>
      <c r="M13164" s="1">
        <v>40320.897222222222</v>
      </c>
      <c r="N13164" t="s">
        <v>17</v>
      </c>
      <c r="O13164">
        <v>1923.19</v>
      </c>
    </row>
    <row r="13165" spans="1:15" x14ac:dyDescent="0.25">
      <c r="A13165">
        <v>264503</v>
      </c>
      <c r="B13165">
        <v>536932</v>
      </c>
      <c r="C13165" t="s">
        <v>18</v>
      </c>
      <c r="D13165">
        <v>85</v>
      </c>
      <c r="E13165" t="s">
        <v>27</v>
      </c>
      <c r="F13165" t="s">
        <v>20</v>
      </c>
      <c r="G13165" t="s">
        <v>16</v>
      </c>
      <c r="H13165" s="1">
        <v>40320.534722222219</v>
      </c>
      <c r="I13165" s="2">
        <f t="shared" si="205"/>
        <v>12</v>
      </c>
      <c r="J13165">
        <v>5</v>
      </c>
      <c r="K13165">
        <v>2010</v>
      </c>
      <c r="L13165">
        <v>0.19</v>
      </c>
      <c r="M13165" s="1">
        <v>40320.720138888886</v>
      </c>
      <c r="N13165" t="s">
        <v>17</v>
      </c>
      <c r="O13165">
        <v>1928.75</v>
      </c>
    </row>
    <row r="13166" spans="1:15" x14ac:dyDescent="0.25">
      <c r="A13166">
        <v>264512</v>
      </c>
      <c r="B13166">
        <v>1039436</v>
      </c>
      <c r="C13166" t="s">
        <v>18</v>
      </c>
      <c r="D13166">
        <v>26</v>
      </c>
      <c r="E13166" t="s">
        <v>46</v>
      </c>
      <c r="F13166" t="s">
        <v>20</v>
      </c>
      <c r="G13166" t="s">
        <v>16</v>
      </c>
      <c r="H13166" s="1">
        <v>40320.545138888891</v>
      </c>
      <c r="I13166" s="2">
        <f t="shared" si="205"/>
        <v>13</v>
      </c>
      <c r="J13166">
        <v>5</v>
      </c>
      <c r="K13166">
        <v>2010</v>
      </c>
      <c r="L13166">
        <v>0.33</v>
      </c>
      <c r="M13166" s="1">
        <v>40320.875</v>
      </c>
      <c r="N13166" t="s">
        <v>17</v>
      </c>
      <c r="O13166">
        <v>1686.94</v>
      </c>
    </row>
    <row r="13167" spans="1:15" x14ac:dyDescent="0.25">
      <c r="A13167">
        <v>264516</v>
      </c>
      <c r="B13167">
        <v>1121502</v>
      </c>
      <c r="C13167" t="s">
        <v>18</v>
      </c>
      <c r="D13167">
        <v>48</v>
      </c>
      <c r="E13167" t="s">
        <v>43</v>
      </c>
      <c r="F13167" t="s">
        <v>26</v>
      </c>
      <c r="G13167" t="s">
        <v>16</v>
      </c>
      <c r="H13167" s="1">
        <v>40320.552777777775</v>
      </c>
      <c r="I13167" s="2">
        <f t="shared" si="205"/>
        <v>13</v>
      </c>
      <c r="J13167">
        <v>5</v>
      </c>
      <c r="K13167">
        <v>2010</v>
      </c>
      <c r="L13167">
        <v>0.23</v>
      </c>
      <c r="M13167" s="1">
        <v>40320.78402777778</v>
      </c>
      <c r="N13167" t="s">
        <v>22</v>
      </c>
      <c r="O13167">
        <v>1673.23</v>
      </c>
    </row>
    <row r="13168" spans="1:15" x14ac:dyDescent="0.25">
      <c r="A13168">
        <v>264523</v>
      </c>
      <c r="B13168">
        <v>1185851</v>
      </c>
      <c r="C13168" t="s">
        <v>13</v>
      </c>
      <c r="D13168">
        <v>22</v>
      </c>
      <c r="E13168" t="s">
        <v>19</v>
      </c>
      <c r="F13168" t="s">
        <v>20</v>
      </c>
      <c r="G13168" t="s">
        <v>21</v>
      </c>
      <c r="H13168" s="1">
        <v>40320.566666666666</v>
      </c>
      <c r="I13168" s="2">
        <f t="shared" si="205"/>
        <v>13</v>
      </c>
      <c r="J13168">
        <v>5</v>
      </c>
      <c r="K13168">
        <v>2010</v>
      </c>
      <c r="L13168">
        <v>0.31</v>
      </c>
      <c r="M13168" s="1">
        <v>40320.880555555559</v>
      </c>
      <c r="N13168" t="s">
        <v>17</v>
      </c>
      <c r="O13168">
        <v>1627.68</v>
      </c>
    </row>
    <row r="13169" spans="1:15" x14ac:dyDescent="0.25">
      <c r="A13169">
        <v>264531</v>
      </c>
      <c r="B13169">
        <v>1173768</v>
      </c>
      <c r="C13169" t="s">
        <v>13</v>
      </c>
      <c r="D13169">
        <v>50</v>
      </c>
      <c r="E13169" t="s">
        <v>53</v>
      </c>
      <c r="F13169" t="s">
        <v>20</v>
      </c>
      <c r="G13169" t="s">
        <v>16</v>
      </c>
      <c r="H13169" s="1">
        <v>40320.590277777781</v>
      </c>
      <c r="I13169" s="2">
        <f t="shared" si="205"/>
        <v>14</v>
      </c>
      <c r="J13169">
        <v>5</v>
      </c>
      <c r="K13169">
        <v>2010</v>
      </c>
      <c r="L13169">
        <v>0.25</v>
      </c>
      <c r="M13169" s="1">
        <v>40320.838888888888</v>
      </c>
      <c r="N13169" t="s">
        <v>17</v>
      </c>
      <c r="O13169">
        <v>1780.13</v>
      </c>
    </row>
    <row r="13170" spans="1:15" x14ac:dyDescent="0.25">
      <c r="A13170">
        <v>264538</v>
      </c>
      <c r="B13170">
        <v>1007703</v>
      </c>
      <c r="C13170" t="s">
        <v>18</v>
      </c>
      <c r="D13170">
        <v>78</v>
      </c>
      <c r="E13170" t="s">
        <v>53</v>
      </c>
      <c r="F13170" t="s">
        <v>26</v>
      </c>
      <c r="G13170" t="s">
        <v>60</v>
      </c>
      <c r="H13170" s="1">
        <v>40320.597916666666</v>
      </c>
      <c r="I13170" s="2">
        <f t="shared" si="205"/>
        <v>14</v>
      </c>
      <c r="J13170">
        <v>5</v>
      </c>
      <c r="K13170">
        <v>2010</v>
      </c>
      <c r="L13170">
        <v>0.52</v>
      </c>
      <c r="M13170" s="1">
        <v>40321.115972222222</v>
      </c>
      <c r="N13170" t="s">
        <v>17</v>
      </c>
      <c r="O13170">
        <v>2554.21</v>
      </c>
    </row>
    <row r="13171" spans="1:15" x14ac:dyDescent="0.25">
      <c r="A13171">
        <v>264539</v>
      </c>
      <c r="B13171">
        <v>1185943</v>
      </c>
      <c r="C13171" t="s">
        <v>18</v>
      </c>
      <c r="D13171">
        <v>85</v>
      </c>
      <c r="E13171" t="s">
        <v>58</v>
      </c>
      <c r="F13171" t="s">
        <v>26</v>
      </c>
      <c r="G13171" t="s">
        <v>57</v>
      </c>
      <c r="H13171" s="1">
        <v>40320.604861111111</v>
      </c>
      <c r="I13171" s="2">
        <f t="shared" si="205"/>
        <v>14</v>
      </c>
      <c r="J13171">
        <v>5</v>
      </c>
      <c r="K13171">
        <v>2010</v>
      </c>
      <c r="L13171">
        <v>0.26</v>
      </c>
      <c r="M13171" s="1">
        <v>40320.864583333336</v>
      </c>
      <c r="N13171" t="s">
        <v>17</v>
      </c>
      <c r="O13171">
        <v>2091.63</v>
      </c>
    </row>
    <row r="13172" spans="1:15" x14ac:dyDescent="0.25">
      <c r="A13172">
        <v>264548</v>
      </c>
      <c r="B13172">
        <v>880001</v>
      </c>
      <c r="C13172" t="s">
        <v>13</v>
      </c>
      <c r="D13172">
        <v>50</v>
      </c>
      <c r="E13172" t="s">
        <v>56</v>
      </c>
      <c r="F13172" t="s">
        <v>20</v>
      </c>
      <c r="G13172" t="s">
        <v>16</v>
      </c>
      <c r="H13172" s="1">
        <v>40320.607638888891</v>
      </c>
      <c r="I13172" s="2">
        <f t="shared" si="205"/>
        <v>14</v>
      </c>
      <c r="J13172">
        <v>5</v>
      </c>
      <c r="K13172">
        <v>2010</v>
      </c>
      <c r="L13172">
        <v>0.56999999999999995</v>
      </c>
      <c r="M13172" s="1">
        <v>40321.175000000003</v>
      </c>
      <c r="N13172" t="s">
        <v>22</v>
      </c>
      <c r="O13172">
        <v>2400.64</v>
      </c>
    </row>
    <row r="13173" spans="1:15" x14ac:dyDescent="0.25">
      <c r="A13173">
        <v>264555</v>
      </c>
      <c r="B13173">
        <v>1118839</v>
      </c>
      <c r="C13173" t="s">
        <v>13</v>
      </c>
      <c r="D13173">
        <v>42</v>
      </c>
      <c r="E13173" t="s">
        <v>24</v>
      </c>
      <c r="F13173" t="s">
        <v>20</v>
      </c>
      <c r="G13173" t="s">
        <v>16</v>
      </c>
      <c r="H13173" s="1">
        <v>40320.645138888889</v>
      </c>
      <c r="I13173" s="2">
        <f t="shared" si="205"/>
        <v>15</v>
      </c>
      <c r="J13173">
        <v>5</v>
      </c>
      <c r="K13173">
        <v>2010</v>
      </c>
      <c r="L13173">
        <v>0.3</v>
      </c>
      <c r="M13173" s="1">
        <v>40320.949305555558</v>
      </c>
      <c r="N13173" t="s">
        <v>22</v>
      </c>
      <c r="O13173">
        <v>1749.57</v>
      </c>
    </row>
    <row r="13174" spans="1:15" x14ac:dyDescent="0.25">
      <c r="A13174">
        <v>264558</v>
      </c>
      <c r="B13174">
        <v>1092317</v>
      </c>
      <c r="C13174" t="s">
        <v>13</v>
      </c>
      <c r="D13174">
        <v>40</v>
      </c>
      <c r="E13174" t="s">
        <v>27</v>
      </c>
      <c r="F13174" t="s">
        <v>20</v>
      </c>
      <c r="G13174" t="s">
        <v>16</v>
      </c>
      <c r="H13174" s="1">
        <v>40320.664583333331</v>
      </c>
      <c r="I13174" s="2">
        <f t="shared" si="205"/>
        <v>15</v>
      </c>
      <c r="J13174">
        <v>5</v>
      </c>
      <c r="K13174">
        <v>2010</v>
      </c>
      <c r="L13174">
        <v>0.17</v>
      </c>
      <c r="M13174" s="1">
        <v>40320.838194444441</v>
      </c>
      <c r="N13174" t="s">
        <v>17</v>
      </c>
      <c r="O13174">
        <v>1516.31</v>
      </c>
    </row>
    <row r="13175" spans="1:15" x14ac:dyDescent="0.25">
      <c r="A13175">
        <v>264562</v>
      </c>
      <c r="B13175">
        <v>846325</v>
      </c>
      <c r="C13175" t="s">
        <v>13</v>
      </c>
      <c r="D13175">
        <v>74</v>
      </c>
      <c r="E13175" t="s">
        <v>58</v>
      </c>
      <c r="F13175" t="s">
        <v>20</v>
      </c>
      <c r="G13175" t="s">
        <v>16</v>
      </c>
      <c r="H13175" s="1">
        <v>40320.670138888891</v>
      </c>
      <c r="I13175" s="2">
        <f t="shared" si="205"/>
        <v>16</v>
      </c>
      <c r="J13175">
        <v>5</v>
      </c>
      <c r="K13175">
        <v>2010</v>
      </c>
      <c r="L13175">
        <v>0.23</v>
      </c>
      <c r="M13175" s="1">
        <v>40320.899305555555</v>
      </c>
      <c r="N13175" t="s">
        <v>17</v>
      </c>
      <c r="O13175">
        <v>1937.01</v>
      </c>
    </row>
    <row r="13176" spans="1:15" x14ac:dyDescent="0.25">
      <c r="A13176">
        <v>264569</v>
      </c>
      <c r="B13176">
        <v>1034173</v>
      </c>
      <c r="C13176" t="s">
        <v>18</v>
      </c>
      <c r="D13176">
        <v>51</v>
      </c>
      <c r="E13176" t="s">
        <v>58</v>
      </c>
      <c r="F13176" t="s">
        <v>20</v>
      </c>
      <c r="G13176" t="s">
        <v>21</v>
      </c>
      <c r="H13176" s="1">
        <v>40320.68472222222</v>
      </c>
      <c r="I13176" s="2">
        <f t="shared" si="205"/>
        <v>16</v>
      </c>
      <c r="J13176">
        <v>5</v>
      </c>
      <c r="K13176">
        <v>2010</v>
      </c>
      <c r="L13176">
        <v>0.41</v>
      </c>
      <c r="M13176" s="1">
        <v>40321.097222222219</v>
      </c>
      <c r="N13176" t="s">
        <v>22</v>
      </c>
      <c r="O13176">
        <v>2068.75</v>
      </c>
    </row>
    <row r="13177" spans="1:15" x14ac:dyDescent="0.25">
      <c r="A13177">
        <v>264577</v>
      </c>
      <c r="B13177">
        <v>1152988</v>
      </c>
      <c r="C13177" t="s">
        <v>18</v>
      </c>
      <c r="D13177">
        <v>66</v>
      </c>
      <c r="E13177" t="s">
        <v>43</v>
      </c>
      <c r="F13177" t="s">
        <v>26</v>
      </c>
      <c r="G13177" t="s">
        <v>21</v>
      </c>
      <c r="H13177" s="1">
        <v>40320.732638888891</v>
      </c>
      <c r="I13177" s="2">
        <f t="shared" si="205"/>
        <v>17</v>
      </c>
      <c r="J13177">
        <v>5</v>
      </c>
      <c r="K13177">
        <v>2010</v>
      </c>
      <c r="L13177">
        <v>1.0900000000000001</v>
      </c>
      <c r="M13177" s="1">
        <v>40321.826388888891</v>
      </c>
      <c r="N13177" t="s">
        <v>17</v>
      </c>
      <c r="O13177">
        <v>3599.34</v>
      </c>
    </row>
    <row r="13178" spans="1:15" x14ac:dyDescent="0.25">
      <c r="A13178">
        <v>264578</v>
      </c>
      <c r="B13178">
        <v>475512</v>
      </c>
      <c r="C13178" t="s">
        <v>18</v>
      </c>
      <c r="D13178">
        <v>89</v>
      </c>
      <c r="E13178" t="s">
        <v>47</v>
      </c>
      <c r="F13178" t="s">
        <v>26</v>
      </c>
      <c r="G13178" t="s">
        <v>21</v>
      </c>
      <c r="H13178" s="1">
        <v>40320.74722222222</v>
      </c>
      <c r="I13178" s="2">
        <f t="shared" si="205"/>
        <v>17</v>
      </c>
      <c r="J13178">
        <v>5</v>
      </c>
      <c r="K13178">
        <v>2010</v>
      </c>
      <c r="L13178">
        <v>0.24</v>
      </c>
      <c r="M13178" s="1">
        <v>40320.988888888889</v>
      </c>
      <c r="N13178" t="s">
        <v>17</v>
      </c>
      <c r="O13178">
        <v>2087.0100000000002</v>
      </c>
    </row>
    <row r="13179" spans="1:15" x14ac:dyDescent="0.25">
      <c r="A13179">
        <v>264586</v>
      </c>
      <c r="B13179">
        <v>1188267</v>
      </c>
      <c r="C13179" t="s">
        <v>13</v>
      </c>
      <c r="D13179">
        <v>24</v>
      </c>
      <c r="E13179" t="s">
        <v>23</v>
      </c>
      <c r="F13179" t="s">
        <v>30</v>
      </c>
      <c r="G13179" t="s">
        <v>16</v>
      </c>
      <c r="H13179" s="1">
        <v>40320.74722222222</v>
      </c>
      <c r="I13179" s="2">
        <f t="shared" si="205"/>
        <v>17</v>
      </c>
      <c r="J13179">
        <v>5</v>
      </c>
      <c r="K13179">
        <v>2010</v>
      </c>
      <c r="L13179">
        <v>0.01</v>
      </c>
      <c r="M13179" s="1">
        <v>40320.761805555558</v>
      </c>
      <c r="N13179" t="s">
        <v>22</v>
      </c>
      <c r="O13179">
        <v>1023.38</v>
      </c>
    </row>
    <row r="13180" spans="1:15" x14ac:dyDescent="0.25">
      <c r="A13180">
        <v>264587</v>
      </c>
      <c r="B13180">
        <v>1174434</v>
      </c>
      <c r="C13180" t="s">
        <v>18</v>
      </c>
      <c r="D13180">
        <v>49</v>
      </c>
      <c r="E13180" t="s">
        <v>43</v>
      </c>
      <c r="F13180" t="s">
        <v>26</v>
      </c>
      <c r="G13180" t="s">
        <v>16</v>
      </c>
      <c r="H13180" s="1">
        <v>40320.756249999999</v>
      </c>
      <c r="I13180" s="2">
        <f t="shared" si="205"/>
        <v>18</v>
      </c>
      <c r="J13180">
        <v>5</v>
      </c>
      <c r="K13180">
        <v>2010</v>
      </c>
      <c r="L13180">
        <v>0.17</v>
      </c>
      <c r="M13180" s="1">
        <v>40320.922222222223</v>
      </c>
      <c r="N13180" t="s">
        <v>17</v>
      </c>
      <c r="O13180">
        <v>1554.58</v>
      </c>
    </row>
    <row r="13181" spans="1:15" x14ac:dyDescent="0.25">
      <c r="A13181">
        <v>264592</v>
      </c>
      <c r="B13181">
        <v>1145863</v>
      </c>
      <c r="C13181" t="s">
        <v>18</v>
      </c>
      <c r="D13181">
        <v>49</v>
      </c>
      <c r="E13181" t="s">
        <v>56</v>
      </c>
      <c r="F13181" t="s">
        <v>26</v>
      </c>
      <c r="G13181" t="s">
        <v>57</v>
      </c>
      <c r="H13181" s="1">
        <v>40320.772916666669</v>
      </c>
      <c r="I13181" s="2">
        <f t="shared" si="205"/>
        <v>18</v>
      </c>
      <c r="J13181">
        <v>5</v>
      </c>
      <c r="K13181">
        <v>2010</v>
      </c>
      <c r="L13181">
        <v>0.09</v>
      </c>
      <c r="M13181" s="1">
        <v>40320.861111111109</v>
      </c>
      <c r="N13181" t="s">
        <v>17</v>
      </c>
      <c r="O13181">
        <v>1414.52</v>
      </c>
    </row>
    <row r="13182" spans="1:15" x14ac:dyDescent="0.25">
      <c r="A13182">
        <v>264593</v>
      </c>
      <c r="B13182">
        <v>1007982</v>
      </c>
      <c r="C13182" t="s">
        <v>13</v>
      </c>
      <c r="D13182">
        <v>79</v>
      </c>
      <c r="E13182" t="s">
        <v>33</v>
      </c>
      <c r="F13182" t="s">
        <v>20</v>
      </c>
      <c r="G13182" t="s">
        <v>16</v>
      </c>
      <c r="H13182" s="1">
        <v>40320.777777777781</v>
      </c>
      <c r="I13182" s="2">
        <f t="shared" si="205"/>
        <v>18</v>
      </c>
      <c r="J13182">
        <v>5</v>
      </c>
      <c r="K13182">
        <v>2010</v>
      </c>
      <c r="L13182">
        <v>0.22</v>
      </c>
      <c r="M13182" s="1">
        <v>40320.99722222222</v>
      </c>
      <c r="N13182" t="s">
        <v>17</v>
      </c>
      <c r="O13182">
        <v>1948.92</v>
      </c>
    </row>
    <row r="13183" spans="1:15" x14ac:dyDescent="0.25">
      <c r="A13183">
        <v>264595</v>
      </c>
      <c r="B13183">
        <v>1043902</v>
      </c>
      <c r="C13183" t="s">
        <v>13</v>
      </c>
      <c r="D13183">
        <v>30</v>
      </c>
      <c r="E13183" t="s">
        <v>33</v>
      </c>
      <c r="F13183" t="s">
        <v>26</v>
      </c>
      <c r="G13183" t="s">
        <v>16</v>
      </c>
      <c r="H13183" s="1">
        <v>40320.783333333333</v>
      </c>
      <c r="I13183" s="2">
        <f t="shared" si="205"/>
        <v>18</v>
      </c>
      <c r="J13183">
        <v>5</v>
      </c>
      <c r="K13183">
        <v>2010</v>
      </c>
      <c r="L13183">
        <v>0.31</v>
      </c>
      <c r="M13183" s="1">
        <v>40321.09097222222</v>
      </c>
      <c r="N13183" t="s">
        <v>17</v>
      </c>
      <c r="O13183">
        <v>1637.22</v>
      </c>
    </row>
    <row r="13184" spans="1:15" x14ac:dyDescent="0.25">
      <c r="A13184">
        <v>264599</v>
      </c>
      <c r="B13184">
        <v>1174285</v>
      </c>
      <c r="C13184" t="s">
        <v>18</v>
      </c>
      <c r="D13184">
        <v>20</v>
      </c>
      <c r="E13184" t="s">
        <v>54</v>
      </c>
      <c r="F13184" t="s">
        <v>26</v>
      </c>
      <c r="G13184" t="s">
        <v>16</v>
      </c>
      <c r="H13184" s="1">
        <v>40320.795138888891</v>
      </c>
      <c r="I13184" s="2">
        <f t="shared" si="205"/>
        <v>19</v>
      </c>
      <c r="J13184">
        <v>5</v>
      </c>
      <c r="K13184">
        <v>2010</v>
      </c>
      <c r="L13184">
        <v>0.17</v>
      </c>
      <c r="M13184" s="1">
        <v>40320.96875</v>
      </c>
      <c r="N13184" t="s">
        <v>17</v>
      </c>
      <c r="O13184">
        <v>1355.6</v>
      </c>
    </row>
    <row r="13185" spans="1:15" x14ac:dyDescent="0.25">
      <c r="A13185">
        <v>264601</v>
      </c>
      <c r="B13185">
        <v>992136</v>
      </c>
      <c r="C13185" t="s">
        <v>13</v>
      </c>
      <c r="D13185">
        <v>45</v>
      </c>
      <c r="E13185" t="s">
        <v>54</v>
      </c>
      <c r="F13185" t="s">
        <v>20</v>
      </c>
      <c r="G13185" t="s">
        <v>16</v>
      </c>
      <c r="H13185" s="1">
        <v>40320.809027777781</v>
      </c>
      <c r="I13185" s="2">
        <f t="shared" si="205"/>
        <v>19</v>
      </c>
      <c r="J13185">
        <v>5</v>
      </c>
      <c r="K13185">
        <v>2010</v>
      </c>
      <c r="L13185">
        <v>0.34</v>
      </c>
      <c r="M13185" s="1">
        <v>40321.145138888889</v>
      </c>
      <c r="N13185" t="s">
        <v>17</v>
      </c>
      <c r="O13185">
        <v>1905.9</v>
      </c>
    </row>
    <row r="13186" spans="1:15" x14ac:dyDescent="0.25">
      <c r="A13186">
        <v>264605</v>
      </c>
      <c r="B13186">
        <v>1188291</v>
      </c>
      <c r="C13186" t="s">
        <v>18</v>
      </c>
      <c r="D13186">
        <v>61</v>
      </c>
      <c r="E13186" t="s">
        <v>27</v>
      </c>
      <c r="F13186" t="s">
        <v>41</v>
      </c>
      <c r="G13186" t="s">
        <v>42</v>
      </c>
      <c r="H13186" s="1">
        <v>40320.810416666667</v>
      </c>
      <c r="I13186" s="2">
        <f t="shared" si="205"/>
        <v>19</v>
      </c>
      <c r="J13186">
        <v>5</v>
      </c>
      <c r="K13186">
        <v>2010</v>
      </c>
      <c r="L13186">
        <v>0.32</v>
      </c>
      <c r="M13186" s="1">
        <v>40321.133333333331</v>
      </c>
      <c r="N13186" t="s">
        <v>17</v>
      </c>
      <c r="O13186">
        <v>1994.22</v>
      </c>
    </row>
    <row r="13187" spans="1:15" x14ac:dyDescent="0.25">
      <c r="A13187">
        <v>264610</v>
      </c>
      <c r="B13187">
        <v>1176353</v>
      </c>
      <c r="C13187" t="s">
        <v>18</v>
      </c>
      <c r="D13187">
        <v>50</v>
      </c>
      <c r="E13187" t="s">
        <v>24</v>
      </c>
      <c r="F13187" t="s">
        <v>20</v>
      </c>
      <c r="G13187" t="s">
        <v>21</v>
      </c>
      <c r="H13187" s="1">
        <v>40320.810416666667</v>
      </c>
      <c r="I13187" s="2">
        <f t="shared" ref="I13187:I13250" si="206">HOUR(H13187)</f>
        <v>19</v>
      </c>
      <c r="J13187">
        <v>5</v>
      </c>
      <c r="K13187">
        <v>2010</v>
      </c>
      <c r="L13187">
        <v>0.33</v>
      </c>
      <c r="M13187" s="1">
        <v>40321.143750000003</v>
      </c>
      <c r="N13187" t="s">
        <v>17</v>
      </c>
      <c r="O13187">
        <v>1956.23</v>
      </c>
    </row>
    <row r="13188" spans="1:15" x14ac:dyDescent="0.25">
      <c r="A13188">
        <v>264615</v>
      </c>
      <c r="B13188">
        <v>825524</v>
      </c>
      <c r="C13188" t="s">
        <v>18</v>
      </c>
      <c r="D13188">
        <v>32</v>
      </c>
      <c r="E13188" t="s">
        <v>50</v>
      </c>
      <c r="F13188" t="s">
        <v>26</v>
      </c>
      <c r="G13188" t="s">
        <v>16</v>
      </c>
      <c r="H13188" s="1">
        <v>40320.818055555559</v>
      </c>
      <c r="I13188" s="2">
        <f t="shared" si="206"/>
        <v>19</v>
      </c>
      <c r="J13188">
        <v>5</v>
      </c>
      <c r="K13188">
        <v>2010</v>
      </c>
      <c r="L13188">
        <v>0.09</v>
      </c>
      <c r="M13188" s="1">
        <v>40320.90902777778</v>
      </c>
      <c r="N13188" t="s">
        <v>22</v>
      </c>
      <c r="O13188">
        <v>1246.8499999999999</v>
      </c>
    </row>
    <row r="13189" spans="1:15" x14ac:dyDescent="0.25">
      <c r="A13189">
        <v>264624</v>
      </c>
      <c r="B13189">
        <v>465180</v>
      </c>
      <c r="C13189" t="s">
        <v>18</v>
      </c>
      <c r="D13189">
        <v>87</v>
      </c>
      <c r="E13189" t="s">
        <v>19</v>
      </c>
      <c r="F13189" t="s">
        <v>20</v>
      </c>
      <c r="G13189" t="s">
        <v>16</v>
      </c>
      <c r="H13189" s="1">
        <v>40320.822916666664</v>
      </c>
      <c r="I13189" s="2">
        <f t="shared" si="206"/>
        <v>19</v>
      </c>
      <c r="J13189">
        <v>5</v>
      </c>
      <c r="K13189">
        <v>2010</v>
      </c>
      <c r="L13189">
        <v>0.39</v>
      </c>
      <c r="M13189" s="1">
        <v>40321.213194444441</v>
      </c>
      <c r="N13189" t="s">
        <v>17</v>
      </c>
      <c r="O13189">
        <v>2332.61</v>
      </c>
    </row>
    <row r="13190" spans="1:15" x14ac:dyDescent="0.25">
      <c r="A13190">
        <v>264625</v>
      </c>
      <c r="B13190">
        <v>924981</v>
      </c>
      <c r="C13190" t="s">
        <v>18</v>
      </c>
      <c r="D13190">
        <v>27</v>
      </c>
      <c r="E13190" t="s">
        <v>25</v>
      </c>
      <c r="F13190" t="s">
        <v>26</v>
      </c>
      <c r="G13190" t="s">
        <v>16</v>
      </c>
      <c r="H13190" s="1">
        <v>40320.823611111111</v>
      </c>
      <c r="I13190" s="2">
        <f t="shared" si="206"/>
        <v>19</v>
      </c>
      <c r="J13190">
        <v>5</v>
      </c>
      <c r="K13190">
        <v>2010</v>
      </c>
      <c r="L13190">
        <v>0.34</v>
      </c>
      <c r="M13190" s="1">
        <v>40321.166666666664</v>
      </c>
      <c r="N13190" t="s">
        <v>22</v>
      </c>
      <c r="O13190">
        <v>1726</v>
      </c>
    </row>
    <row r="13191" spans="1:15" x14ac:dyDescent="0.25">
      <c r="A13191">
        <v>264630</v>
      </c>
      <c r="B13191">
        <v>921924</v>
      </c>
      <c r="C13191" t="s">
        <v>18</v>
      </c>
      <c r="D13191">
        <v>88</v>
      </c>
      <c r="E13191" t="s">
        <v>56</v>
      </c>
      <c r="F13191" t="s">
        <v>20</v>
      </c>
      <c r="G13191" t="s">
        <v>21</v>
      </c>
      <c r="H13191" s="1">
        <v>40320.829861111109</v>
      </c>
      <c r="I13191" s="2">
        <f t="shared" si="206"/>
        <v>19</v>
      </c>
      <c r="J13191">
        <v>5</v>
      </c>
      <c r="K13191">
        <v>2010</v>
      </c>
      <c r="L13191">
        <v>0.28000000000000003</v>
      </c>
      <c r="M13191" s="1">
        <v>40321.106944444444</v>
      </c>
      <c r="N13191" t="s">
        <v>17</v>
      </c>
      <c r="O13191">
        <v>2218.7600000000002</v>
      </c>
    </row>
    <row r="13192" spans="1:15" x14ac:dyDescent="0.25">
      <c r="A13192">
        <v>264639</v>
      </c>
      <c r="B13192">
        <v>560134</v>
      </c>
      <c r="C13192" t="s">
        <v>18</v>
      </c>
      <c r="D13192">
        <v>84</v>
      </c>
      <c r="E13192" t="s">
        <v>40</v>
      </c>
      <c r="F13192" t="s">
        <v>20</v>
      </c>
      <c r="G13192" t="s">
        <v>21</v>
      </c>
      <c r="H13192" s="1">
        <v>40320.834027777775</v>
      </c>
      <c r="I13192" s="2">
        <f t="shared" si="206"/>
        <v>20</v>
      </c>
      <c r="J13192">
        <v>5</v>
      </c>
      <c r="K13192">
        <v>2010</v>
      </c>
      <c r="L13192">
        <v>0.98</v>
      </c>
      <c r="M13192" s="1">
        <v>40321.817361111112</v>
      </c>
      <c r="N13192" t="s">
        <v>17</v>
      </c>
      <c r="O13192">
        <v>3550.79</v>
      </c>
    </row>
    <row r="13193" spans="1:15" x14ac:dyDescent="0.25">
      <c r="A13193">
        <v>264644</v>
      </c>
      <c r="B13193">
        <v>1181263</v>
      </c>
      <c r="C13193" t="s">
        <v>13</v>
      </c>
      <c r="D13193">
        <v>20</v>
      </c>
      <c r="E13193" t="s">
        <v>33</v>
      </c>
      <c r="F13193" t="s">
        <v>20</v>
      </c>
      <c r="G13193" t="s">
        <v>60</v>
      </c>
      <c r="H13193" s="1">
        <v>40320.838194444441</v>
      </c>
      <c r="I13193" s="2">
        <f t="shared" si="206"/>
        <v>20</v>
      </c>
      <c r="J13193">
        <v>5</v>
      </c>
      <c r="K13193">
        <v>2010</v>
      </c>
      <c r="L13193">
        <v>0.24</v>
      </c>
      <c r="M13193" s="1">
        <v>40321.082638888889</v>
      </c>
      <c r="N13193" t="s">
        <v>17</v>
      </c>
      <c r="O13193">
        <v>1438.21</v>
      </c>
    </row>
    <row r="13194" spans="1:15" x14ac:dyDescent="0.25">
      <c r="A13194">
        <v>264652</v>
      </c>
      <c r="B13194">
        <v>1185498</v>
      </c>
      <c r="C13194" t="s">
        <v>13</v>
      </c>
      <c r="D13194">
        <v>67</v>
      </c>
      <c r="E13194" t="s">
        <v>47</v>
      </c>
      <c r="F13194" t="s">
        <v>26</v>
      </c>
      <c r="G13194" t="s">
        <v>21</v>
      </c>
      <c r="H13194" s="1">
        <v>40320.875694444447</v>
      </c>
      <c r="I13194" s="2">
        <f t="shared" si="206"/>
        <v>21</v>
      </c>
      <c r="J13194">
        <v>5</v>
      </c>
      <c r="K13194">
        <v>2010</v>
      </c>
      <c r="L13194">
        <v>0.27</v>
      </c>
      <c r="M13194" s="1">
        <v>40321.143055555556</v>
      </c>
      <c r="N13194" t="s">
        <v>17</v>
      </c>
      <c r="O13194">
        <v>2021.82</v>
      </c>
    </row>
    <row r="13195" spans="1:15" x14ac:dyDescent="0.25">
      <c r="A13195">
        <v>264657</v>
      </c>
      <c r="B13195">
        <v>1188297</v>
      </c>
      <c r="C13195" t="s">
        <v>13</v>
      </c>
      <c r="D13195">
        <v>62</v>
      </c>
      <c r="E13195" t="s">
        <v>53</v>
      </c>
      <c r="F13195" t="s">
        <v>26</v>
      </c>
      <c r="G13195" t="s">
        <v>21</v>
      </c>
      <c r="H13195" s="1">
        <v>40320.878472222219</v>
      </c>
      <c r="I13195" s="2">
        <f t="shared" si="206"/>
        <v>21</v>
      </c>
      <c r="J13195">
        <v>5</v>
      </c>
      <c r="K13195">
        <v>2010</v>
      </c>
      <c r="L13195">
        <v>0.28000000000000003</v>
      </c>
      <c r="M13195" s="1">
        <v>40321.160416666666</v>
      </c>
      <c r="N13195" t="s">
        <v>17</v>
      </c>
      <c r="O13195">
        <v>1970.18</v>
      </c>
    </row>
    <row r="13196" spans="1:15" x14ac:dyDescent="0.25">
      <c r="A13196">
        <v>264663</v>
      </c>
      <c r="B13196">
        <v>1188299</v>
      </c>
      <c r="C13196" t="s">
        <v>13</v>
      </c>
      <c r="D13196">
        <v>40</v>
      </c>
      <c r="E13196" t="s">
        <v>25</v>
      </c>
      <c r="F13196" t="s">
        <v>26</v>
      </c>
      <c r="G13196" t="s">
        <v>16</v>
      </c>
      <c r="H13196" s="1">
        <v>40320.896527777775</v>
      </c>
      <c r="I13196" s="2">
        <f t="shared" si="206"/>
        <v>21</v>
      </c>
      <c r="J13196">
        <v>5</v>
      </c>
      <c r="K13196">
        <v>2010</v>
      </c>
      <c r="L13196">
        <v>0.27</v>
      </c>
      <c r="M13196" s="1">
        <v>40321.168055555558</v>
      </c>
      <c r="N13196" t="s">
        <v>17</v>
      </c>
      <c r="O13196">
        <v>1668.21</v>
      </c>
    </row>
    <row r="13197" spans="1:15" x14ac:dyDescent="0.25">
      <c r="A13197">
        <v>264664</v>
      </c>
      <c r="B13197">
        <v>1181905</v>
      </c>
      <c r="C13197" t="s">
        <v>18</v>
      </c>
      <c r="D13197">
        <v>54</v>
      </c>
      <c r="E13197" t="s">
        <v>27</v>
      </c>
      <c r="F13197" t="s">
        <v>20</v>
      </c>
      <c r="G13197" t="s">
        <v>16</v>
      </c>
      <c r="H13197" s="1">
        <v>40320.92083333333</v>
      </c>
      <c r="I13197" s="2">
        <f t="shared" si="206"/>
        <v>22</v>
      </c>
      <c r="J13197">
        <v>5</v>
      </c>
      <c r="K13197">
        <v>2010</v>
      </c>
      <c r="L13197">
        <v>0.18</v>
      </c>
      <c r="M13197" s="1">
        <v>40321.1</v>
      </c>
      <c r="N13197" t="s">
        <v>17</v>
      </c>
      <c r="O13197">
        <v>1677.47</v>
      </c>
    </row>
    <row r="13198" spans="1:15" x14ac:dyDescent="0.25">
      <c r="A13198">
        <v>264667</v>
      </c>
      <c r="B13198">
        <v>1057134</v>
      </c>
      <c r="C13198" t="s">
        <v>18</v>
      </c>
      <c r="D13198">
        <v>52</v>
      </c>
      <c r="E13198" t="s">
        <v>25</v>
      </c>
      <c r="F13198" t="s">
        <v>20</v>
      </c>
      <c r="G13198" t="s">
        <v>16</v>
      </c>
      <c r="H13198" s="1">
        <v>40320.927083333336</v>
      </c>
      <c r="I13198" s="2">
        <f t="shared" si="206"/>
        <v>22</v>
      </c>
      <c r="J13198">
        <v>5</v>
      </c>
      <c r="K13198">
        <v>2010</v>
      </c>
      <c r="L13198">
        <v>0.28999999999999998</v>
      </c>
      <c r="M13198" s="1">
        <v>40321.217361111114</v>
      </c>
      <c r="N13198" t="s">
        <v>17</v>
      </c>
      <c r="O13198">
        <v>1841.13</v>
      </c>
    </row>
    <row r="13199" spans="1:15" x14ac:dyDescent="0.25">
      <c r="A13199">
        <v>264668</v>
      </c>
      <c r="B13199">
        <v>1135603</v>
      </c>
      <c r="C13199" t="s">
        <v>18</v>
      </c>
      <c r="D13199">
        <v>45</v>
      </c>
      <c r="E13199" t="s">
        <v>14</v>
      </c>
      <c r="F13199" t="s">
        <v>26</v>
      </c>
      <c r="G13199" t="s">
        <v>16</v>
      </c>
      <c r="H13199" s="1">
        <v>40320.929861111108</v>
      </c>
      <c r="I13199" s="2">
        <f t="shared" si="206"/>
        <v>22</v>
      </c>
      <c r="J13199">
        <v>5</v>
      </c>
      <c r="K13199">
        <v>2010</v>
      </c>
      <c r="L13199">
        <v>0.08</v>
      </c>
      <c r="M13199" s="1">
        <v>40321.012499999997</v>
      </c>
      <c r="N13199" t="s">
        <v>17</v>
      </c>
      <c r="O13199">
        <v>1348.31</v>
      </c>
    </row>
    <row r="13200" spans="1:15" x14ac:dyDescent="0.25">
      <c r="A13200">
        <v>264675</v>
      </c>
      <c r="B13200">
        <v>1113506</v>
      </c>
      <c r="C13200" t="s">
        <v>18</v>
      </c>
      <c r="D13200">
        <v>60</v>
      </c>
      <c r="E13200" t="s">
        <v>19</v>
      </c>
      <c r="F13200" t="s">
        <v>20</v>
      </c>
      <c r="G13200" t="s">
        <v>16</v>
      </c>
      <c r="H13200" s="1">
        <v>40320.934027777781</v>
      </c>
      <c r="I13200" s="2">
        <f t="shared" si="206"/>
        <v>22</v>
      </c>
      <c r="J13200">
        <v>5</v>
      </c>
      <c r="K13200">
        <v>2010</v>
      </c>
      <c r="L13200">
        <v>0.15</v>
      </c>
      <c r="M13200" s="1">
        <v>40321.088194444441</v>
      </c>
      <c r="N13200" t="s">
        <v>17</v>
      </c>
      <c r="O13200">
        <v>1637.1</v>
      </c>
    </row>
    <row r="13201" spans="1:15" x14ac:dyDescent="0.25">
      <c r="A13201">
        <v>264681</v>
      </c>
      <c r="B13201">
        <v>1188302</v>
      </c>
      <c r="C13201" t="s">
        <v>18</v>
      </c>
      <c r="D13201">
        <v>36</v>
      </c>
      <c r="E13201" t="s">
        <v>27</v>
      </c>
      <c r="F13201" t="s">
        <v>26</v>
      </c>
      <c r="G13201" t="s">
        <v>16</v>
      </c>
      <c r="H13201" s="1">
        <v>40320.93472222222</v>
      </c>
      <c r="I13201" s="2">
        <f t="shared" si="206"/>
        <v>22</v>
      </c>
      <c r="J13201">
        <v>5</v>
      </c>
      <c r="K13201">
        <v>2010</v>
      </c>
      <c r="L13201">
        <v>0.14000000000000001</v>
      </c>
      <c r="M13201" s="1">
        <v>40321.07916666667</v>
      </c>
      <c r="N13201" t="s">
        <v>17</v>
      </c>
      <c r="O13201">
        <v>1422.5</v>
      </c>
    </row>
    <row r="13202" spans="1:15" x14ac:dyDescent="0.25">
      <c r="A13202">
        <v>264685</v>
      </c>
      <c r="B13202">
        <v>1156358</v>
      </c>
      <c r="C13202" t="s">
        <v>18</v>
      </c>
      <c r="D13202">
        <v>68</v>
      </c>
      <c r="E13202" t="s">
        <v>34</v>
      </c>
      <c r="F13202" t="s">
        <v>30</v>
      </c>
      <c r="G13202" t="s">
        <v>21</v>
      </c>
      <c r="H13202" s="1">
        <v>40320.940972222219</v>
      </c>
      <c r="I13202" s="2">
        <f t="shared" si="206"/>
        <v>22</v>
      </c>
      <c r="J13202">
        <v>5</v>
      </c>
      <c r="K13202">
        <v>2010</v>
      </c>
      <c r="L13202">
        <v>0.28999999999999998</v>
      </c>
      <c r="M13202" s="1">
        <v>40321.230555555558</v>
      </c>
      <c r="N13202" t="s">
        <v>22</v>
      </c>
      <c r="O13202">
        <v>1990.95</v>
      </c>
    </row>
    <row r="13203" spans="1:15" x14ac:dyDescent="0.25">
      <c r="A13203">
        <v>264686</v>
      </c>
      <c r="B13203">
        <v>933338</v>
      </c>
      <c r="C13203" t="s">
        <v>18</v>
      </c>
      <c r="D13203">
        <v>89</v>
      </c>
      <c r="E13203" t="s">
        <v>53</v>
      </c>
      <c r="F13203" t="s">
        <v>20</v>
      </c>
      <c r="G13203" t="s">
        <v>21</v>
      </c>
      <c r="H13203" s="1">
        <v>40320.948611111111</v>
      </c>
      <c r="I13203" s="2">
        <f t="shared" si="206"/>
        <v>22</v>
      </c>
      <c r="J13203">
        <v>5</v>
      </c>
      <c r="K13203">
        <v>2010</v>
      </c>
      <c r="L13203">
        <v>0.27</v>
      </c>
      <c r="M13203" s="1">
        <v>40321.216666666667</v>
      </c>
      <c r="N13203" t="s">
        <v>17</v>
      </c>
      <c r="O13203">
        <v>2136.58</v>
      </c>
    </row>
    <row r="13204" spans="1:15" x14ac:dyDescent="0.25">
      <c r="A13204">
        <v>264692</v>
      </c>
      <c r="B13204">
        <v>1149862</v>
      </c>
      <c r="C13204" t="s">
        <v>18</v>
      </c>
      <c r="D13204">
        <v>46</v>
      </c>
      <c r="E13204" t="s">
        <v>43</v>
      </c>
      <c r="F13204" t="s">
        <v>26</v>
      </c>
      <c r="G13204" t="s">
        <v>16</v>
      </c>
      <c r="H13204" s="1">
        <v>40320.957638888889</v>
      </c>
      <c r="I13204" s="2">
        <f t="shared" si="206"/>
        <v>22</v>
      </c>
      <c r="J13204">
        <v>5</v>
      </c>
      <c r="K13204">
        <v>2010</v>
      </c>
      <c r="L13204">
        <v>0.33</v>
      </c>
      <c r="M13204" s="1">
        <v>40321.283333333333</v>
      </c>
      <c r="N13204" t="s">
        <v>17</v>
      </c>
      <c r="O13204">
        <v>1873.54</v>
      </c>
    </row>
    <row r="13205" spans="1:15" x14ac:dyDescent="0.25">
      <c r="A13205">
        <v>264697</v>
      </c>
      <c r="B13205">
        <v>1187995</v>
      </c>
      <c r="C13205" t="s">
        <v>13</v>
      </c>
      <c r="D13205">
        <v>38</v>
      </c>
      <c r="E13205" t="s">
        <v>33</v>
      </c>
      <c r="F13205" t="s">
        <v>26</v>
      </c>
      <c r="G13205" t="s">
        <v>16</v>
      </c>
      <c r="H13205" s="1">
        <v>40320.972916666666</v>
      </c>
      <c r="I13205" s="2">
        <f t="shared" si="206"/>
        <v>23</v>
      </c>
      <c r="J13205">
        <v>5</v>
      </c>
      <c r="K13205">
        <v>2010</v>
      </c>
      <c r="L13205">
        <v>0.3</v>
      </c>
      <c r="M13205" s="1">
        <v>40321.271527777775</v>
      </c>
      <c r="N13205" t="s">
        <v>17</v>
      </c>
      <c r="O13205">
        <v>1735.19</v>
      </c>
    </row>
    <row r="13206" spans="1:15" x14ac:dyDescent="0.25">
      <c r="A13206">
        <v>264703</v>
      </c>
      <c r="B13206">
        <v>1180148</v>
      </c>
      <c r="C13206" t="s">
        <v>18</v>
      </c>
      <c r="D13206">
        <v>41</v>
      </c>
      <c r="E13206" t="s">
        <v>24</v>
      </c>
      <c r="F13206" t="s">
        <v>26</v>
      </c>
      <c r="G13206" t="s">
        <v>16</v>
      </c>
      <c r="H13206" s="1">
        <v>40320.973611111112</v>
      </c>
      <c r="I13206" s="2">
        <f t="shared" si="206"/>
        <v>23</v>
      </c>
      <c r="J13206">
        <v>5</v>
      </c>
      <c r="K13206">
        <v>2010</v>
      </c>
      <c r="L13206">
        <v>0.36</v>
      </c>
      <c r="M13206" s="1">
        <v>40321.328472222223</v>
      </c>
      <c r="N13206" t="s">
        <v>17</v>
      </c>
      <c r="O13206">
        <v>1915.71</v>
      </c>
    </row>
    <row r="13207" spans="1:15" x14ac:dyDescent="0.25">
      <c r="A13207">
        <v>264708</v>
      </c>
      <c r="B13207">
        <v>1172575</v>
      </c>
      <c r="C13207" t="s">
        <v>13</v>
      </c>
      <c r="D13207">
        <v>62</v>
      </c>
      <c r="E13207" t="s">
        <v>32</v>
      </c>
      <c r="F13207" t="s">
        <v>30</v>
      </c>
      <c r="G13207" t="s">
        <v>16</v>
      </c>
      <c r="H13207" s="1">
        <v>40320.990277777775</v>
      </c>
      <c r="I13207" s="2">
        <f t="shared" si="206"/>
        <v>23</v>
      </c>
      <c r="J13207">
        <v>5</v>
      </c>
      <c r="K13207">
        <v>2010</v>
      </c>
      <c r="L13207">
        <v>0.21</v>
      </c>
      <c r="M13207" s="1">
        <v>40321.197916666664</v>
      </c>
      <c r="N13207" t="s">
        <v>17</v>
      </c>
      <c r="O13207">
        <v>1819.25</v>
      </c>
    </row>
    <row r="13208" spans="1:15" x14ac:dyDescent="0.25">
      <c r="A13208">
        <v>264717</v>
      </c>
      <c r="B13208">
        <v>479047</v>
      </c>
      <c r="C13208" t="s">
        <v>13</v>
      </c>
      <c r="D13208">
        <v>77</v>
      </c>
      <c r="E13208" t="s">
        <v>58</v>
      </c>
      <c r="F13208" t="s">
        <v>26</v>
      </c>
      <c r="G13208" t="s">
        <v>16</v>
      </c>
      <c r="H13208" s="1">
        <v>40320.993750000001</v>
      </c>
      <c r="I13208" s="2">
        <f t="shared" si="206"/>
        <v>23</v>
      </c>
      <c r="J13208">
        <v>5</v>
      </c>
      <c r="K13208">
        <v>2010</v>
      </c>
      <c r="L13208">
        <v>0.35</v>
      </c>
      <c r="M13208" s="1">
        <v>40321.34652777778</v>
      </c>
      <c r="N13208" t="s">
        <v>17</v>
      </c>
      <c r="O13208">
        <v>2216.1999999999998</v>
      </c>
    </row>
    <row r="13209" spans="1:15" x14ac:dyDescent="0.25">
      <c r="A13209">
        <v>264723</v>
      </c>
      <c r="B13209">
        <v>991181</v>
      </c>
      <c r="C13209" t="s">
        <v>13</v>
      </c>
      <c r="D13209">
        <v>33</v>
      </c>
      <c r="E13209" t="s">
        <v>19</v>
      </c>
      <c r="F13209" t="s">
        <v>20</v>
      </c>
      <c r="G13209" t="s">
        <v>21</v>
      </c>
      <c r="H13209" s="1">
        <v>40321.019444444442</v>
      </c>
      <c r="I13209" s="2">
        <f t="shared" si="206"/>
        <v>0</v>
      </c>
      <c r="J13209">
        <v>5</v>
      </c>
      <c r="K13209">
        <v>2010</v>
      </c>
      <c r="L13209">
        <v>0.19</v>
      </c>
      <c r="M13209" s="1">
        <v>40321.211805555555</v>
      </c>
      <c r="N13209" t="s">
        <v>17</v>
      </c>
      <c r="O13209">
        <v>1477.03</v>
      </c>
    </row>
    <row r="13210" spans="1:15" x14ac:dyDescent="0.25">
      <c r="A13210">
        <v>264727</v>
      </c>
      <c r="B13210">
        <v>1188304</v>
      </c>
      <c r="C13210" t="s">
        <v>18</v>
      </c>
      <c r="D13210">
        <v>32</v>
      </c>
      <c r="E13210" t="s">
        <v>25</v>
      </c>
      <c r="F13210" t="s">
        <v>26</v>
      </c>
      <c r="G13210" t="s">
        <v>16</v>
      </c>
      <c r="H13210" s="1">
        <v>40321.029166666667</v>
      </c>
      <c r="I13210" s="2">
        <f t="shared" si="206"/>
        <v>0</v>
      </c>
      <c r="J13210">
        <v>5</v>
      </c>
      <c r="K13210">
        <v>2010</v>
      </c>
      <c r="L13210">
        <v>0.14000000000000001</v>
      </c>
      <c r="M13210" s="1">
        <v>40321.164583333331</v>
      </c>
      <c r="N13210" t="s">
        <v>22</v>
      </c>
      <c r="O13210">
        <v>1398.38</v>
      </c>
    </row>
    <row r="13211" spans="1:15" x14ac:dyDescent="0.25">
      <c r="A13211">
        <v>264728</v>
      </c>
      <c r="B13211">
        <v>1008124</v>
      </c>
      <c r="C13211" t="s">
        <v>13</v>
      </c>
      <c r="D13211">
        <v>55</v>
      </c>
      <c r="E13211" t="s">
        <v>28</v>
      </c>
      <c r="F13211" t="s">
        <v>26</v>
      </c>
      <c r="G13211" t="s">
        <v>21</v>
      </c>
      <c r="H13211" s="1">
        <v>40321.077777777777</v>
      </c>
      <c r="I13211" s="2">
        <f t="shared" si="206"/>
        <v>1</v>
      </c>
      <c r="J13211">
        <v>5</v>
      </c>
      <c r="K13211">
        <v>2010</v>
      </c>
      <c r="L13211">
        <v>0.3</v>
      </c>
      <c r="M13211" s="1">
        <v>40321.380555555559</v>
      </c>
      <c r="N13211" t="s">
        <v>17</v>
      </c>
      <c r="O13211">
        <v>1861.02</v>
      </c>
    </row>
    <row r="13212" spans="1:15" x14ac:dyDescent="0.25">
      <c r="A13212">
        <v>264735</v>
      </c>
      <c r="B13212">
        <v>1188307</v>
      </c>
      <c r="C13212" t="s">
        <v>13</v>
      </c>
      <c r="D13212">
        <v>61</v>
      </c>
      <c r="E13212" t="s">
        <v>36</v>
      </c>
      <c r="F13212" t="s">
        <v>37</v>
      </c>
      <c r="G13212" t="s">
        <v>38</v>
      </c>
      <c r="H13212" s="1">
        <v>40321.081250000003</v>
      </c>
      <c r="I13212" s="2">
        <f t="shared" si="206"/>
        <v>1</v>
      </c>
      <c r="J13212">
        <v>5</v>
      </c>
      <c r="K13212">
        <v>2010</v>
      </c>
      <c r="L13212">
        <v>0.01</v>
      </c>
      <c r="M13212" s="1">
        <v>40321.093055555553</v>
      </c>
      <c r="N13212" t="s">
        <v>17</v>
      </c>
      <c r="O13212">
        <v>1404.86</v>
      </c>
    </row>
    <row r="13213" spans="1:15" x14ac:dyDescent="0.25">
      <c r="A13213">
        <v>264744</v>
      </c>
      <c r="B13213">
        <v>1096011</v>
      </c>
      <c r="C13213" t="s">
        <v>13</v>
      </c>
      <c r="D13213">
        <v>62</v>
      </c>
      <c r="E13213" t="s">
        <v>25</v>
      </c>
      <c r="F13213" t="s">
        <v>26</v>
      </c>
      <c r="G13213" t="s">
        <v>21</v>
      </c>
      <c r="H13213" s="1">
        <v>40321.088194444441</v>
      </c>
      <c r="I13213" s="2">
        <f t="shared" si="206"/>
        <v>2</v>
      </c>
      <c r="J13213">
        <v>5</v>
      </c>
      <c r="K13213">
        <v>2010</v>
      </c>
      <c r="L13213">
        <v>0.61</v>
      </c>
      <c r="M13213" s="1">
        <v>40321.694444444445</v>
      </c>
      <c r="N13213" t="s">
        <v>22</v>
      </c>
      <c r="O13213">
        <v>2626.61</v>
      </c>
    </row>
    <row r="13214" spans="1:15" x14ac:dyDescent="0.25">
      <c r="A13214">
        <v>264753</v>
      </c>
      <c r="B13214">
        <v>1132037</v>
      </c>
      <c r="C13214" t="s">
        <v>18</v>
      </c>
      <c r="D13214">
        <v>74</v>
      </c>
      <c r="E13214" t="s">
        <v>63</v>
      </c>
      <c r="F13214" t="s">
        <v>26</v>
      </c>
      <c r="G13214" t="s">
        <v>21</v>
      </c>
      <c r="H13214" s="1">
        <v>40321.099305555559</v>
      </c>
      <c r="I13214" s="2">
        <f t="shared" si="206"/>
        <v>2</v>
      </c>
      <c r="J13214">
        <v>5</v>
      </c>
      <c r="K13214">
        <v>2010</v>
      </c>
      <c r="L13214">
        <v>0.33</v>
      </c>
      <c r="M13214" s="1">
        <v>40321.425694444442</v>
      </c>
      <c r="N13214" t="s">
        <v>22</v>
      </c>
      <c r="O13214">
        <v>2112.6</v>
      </c>
    </row>
    <row r="13215" spans="1:15" x14ac:dyDescent="0.25">
      <c r="A13215">
        <v>264756</v>
      </c>
      <c r="B13215">
        <v>1091836</v>
      </c>
      <c r="C13215" t="s">
        <v>18</v>
      </c>
      <c r="D13215">
        <v>28</v>
      </c>
      <c r="E13215" t="s">
        <v>14</v>
      </c>
      <c r="F13215" t="s">
        <v>26</v>
      </c>
      <c r="G13215" t="s">
        <v>21</v>
      </c>
      <c r="H13215" s="1">
        <v>40321.121527777781</v>
      </c>
      <c r="I13215" s="2">
        <f t="shared" si="206"/>
        <v>2</v>
      </c>
      <c r="J13215">
        <v>5</v>
      </c>
      <c r="K13215">
        <v>2010</v>
      </c>
      <c r="L13215">
        <v>0.39</v>
      </c>
      <c r="M13215" s="1">
        <v>40321.515277777777</v>
      </c>
      <c r="N13215" t="s">
        <v>22</v>
      </c>
      <c r="O13215">
        <v>1850.46</v>
      </c>
    </row>
    <row r="13216" spans="1:15" x14ac:dyDescent="0.25">
      <c r="A13216">
        <v>264762</v>
      </c>
      <c r="B13216">
        <v>822262</v>
      </c>
      <c r="C13216" t="s">
        <v>18</v>
      </c>
      <c r="D13216">
        <v>80</v>
      </c>
      <c r="E13216" t="s">
        <v>58</v>
      </c>
      <c r="F13216" t="s">
        <v>26</v>
      </c>
      <c r="G13216" t="s">
        <v>16</v>
      </c>
      <c r="H13216" s="1">
        <v>40321.128472222219</v>
      </c>
      <c r="I13216" s="2">
        <f t="shared" si="206"/>
        <v>3</v>
      </c>
      <c r="J13216">
        <v>5</v>
      </c>
      <c r="K13216">
        <v>2010</v>
      </c>
      <c r="L13216">
        <v>0.21</v>
      </c>
      <c r="M13216" s="1">
        <v>40321.339583333334</v>
      </c>
      <c r="N13216" t="s">
        <v>17</v>
      </c>
      <c r="O13216">
        <v>1957.44</v>
      </c>
    </row>
    <row r="13217" spans="1:15" x14ac:dyDescent="0.25">
      <c r="A13217">
        <v>264766</v>
      </c>
      <c r="B13217">
        <v>1188308</v>
      </c>
      <c r="C13217" t="s">
        <v>18</v>
      </c>
      <c r="D13217">
        <v>19</v>
      </c>
      <c r="E13217" t="s">
        <v>24</v>
      </c>
      <c r="F13217" t="s">
        <v>26</v>
      </c>
      <c r="G13217" t="s">
        <v>21</v>
      </c>
      <c r="H13217" s="1">
        <v>40321.13958333333</v>
      </c>
      <c r="I13217" s="2">
        <f t="shared" si="206"/>
        <v>3</v>
      </c>
      <c r="J13217">
        <v>5</v>
      </c>
      <c r="K13217">
        <v>2010</v>
      </c>
      <c r="L13217">
        <v>0.24</v>
      </c>
      <c r="M13217" s="1">
        <v>40321.382638888892</v>
      </c>
      <c r="N13217" t="s">
        <v>17</v>
      </c>
      <c r="O13217">
        <v>1450.98</v>
      </c>
    </row>
    <row r="13218" spans="1:15" x14ac:dyDescent="0.25">
      <c r="A13218">
        <v>264768</v>
      </c>
      <c r="B13218">
        <v>1175406</v>
      </c>
      <c r="C13218" t="s">
        <v>13</v>
      </c>
      <c r="D13218">
        <v>60</v>
      </c>
      <c r="E13218" t="s">
        <v>63</v>
      </c>
      <c r="F13218" t="s">
        <v>26</v>
      </c>
      <c r="G13218" t="s">
        <v>21</v>
      </c>
      <c r="H13218" s="1">
        <v>40321.142361111109</v>
      </c>
      <c r="I13218" s="2">
        <f t="shared" si="206"/>
        <v>3</v>
      </c>
      <c r="J13218">
        <v>5</v>
      </c>
      <c r="K13218">
        <v>2010</v>
      </c>
      <c r="L13218">
        <v>0.2</v>
      </c>
      <c r="M13218" s="1">
        <v>40321.339583333334</v>
      </c>
      <c r="N13218" t="s">
        <v>22</v>
      </c>
      <c r="O13218">
        <v>1810.59</v>
      </c>
    </row>
    <row r="13219" spans="1:15" x14ac:dyDescent="0.25">
      <c r="A13219">
        <v>264769</v>
      </c>
      <c r="B13219">
        <v>1188309</v>
      </c>
      <c r="C13219" t="s">
        <v>13</v>
      </c>
      <c r="D13219">
        <v>44</v>
      </c>
      <c r="E13219" t="s">
        <v>36</v>
      </c>
      <c r="F13219" t="s">
        <v>37</v>
      </c>
      <c r="G13219" t="s">
        <v>38</v>
      </c>
      <c r="H13219" s="1">
        <v>40321.15</v>
      </c>
      <c r="I13219" s="2">
        <f t="shared" si="206"/>
        <v>3</v>
      </c>
      <c r="J13219">
        <v>5</v>
      </c>
      <c r="K13219">
        <v>2010</v>
      </c>
      <c r="L13219">
        <v>0.01</v>
      </c>
      <c r="M13219" s="1">
        <v>40321.155555555553</v>
      </c>
      <c r="N13219" t="s">
        <v>22</v>
      </c>
      <c r="O13219">
        <v>1228.75</v>
      </c>
    </row>
    <row r="13220" spans="1:15" x14ac:dyDescent="0.25">
      <c r="A13220">
        <v>264770</v>
      </c>
      <c r="B13220">
        <v>1185103</v>
      </c>
      <c r="C13220" t="s">
        <v>18</v>
      </c>
      <c r="D13220">
        <v>38</v>
      </c>
      <c r="E13220" t="s">
        <v>25</v>
      </c>
      <c r="F13220" t="s">
        <v>20</v>
      </c>
      <c r="G13220" t="s">
        <v>16</v>
      </c>
      <c r="H13220" s="1">
        <v>40321.166666666664</v>
      </c>
      <c r="I13220" s="2">
        <f t="shared" si="206"/>
        <v>4</v>
      </c>
      <c r="J13220">
        <v>5</v>
      </c>
      <c r="K13220">
        <v>2010</v>
      </c>
      <c r="L13220">
        <v>0.41</v>
      </c>
      <c r="M13220" s="1">
        <v>40321.573611111111</v>
      </c>
      <c r="N13220" t="s">
        <v>17</v>
      </c>
      <c r="O13220">
        <v>2010.55</v>
      </c>
    </row>
    <row r="13221" spans="1:15" x14ac:dyDescent="0.25">
      <c r="A13221">
        <v>264771</v>
      </c>
      <c r="B13221">
        <v>1171507</v>
      </c>
      <c r="C13221" t="s">
        <v>13</v>
      </c>
      <c r="D13221">
        <v>23</v>
      </c>
      <c r="E13221" t="s">
        <v>47</v>
      </c>
      <c r="F13221" t="s">
        <v>41</v>
      </c>
      <c r="G13221" t="s">
        <v>21</v>
      </c>
      <c r="H13221" s="1">
        <v>40321.169444444444</v>
      </c>
      <c r="I13221" s="2">
        <f t="shared" si="206"/>
        <v>4</v>
      </c>
      <c r="J13221">
        <v>5</v>
      </c>
      <c r="K13221">
        <v>2010</v>
      </c>
      <c r="L13221">
        <v>0.14000000000000001</v>
      </c>
      <c r="M13221" s="1">
        <v>40321.305555555555</v>
      </c>
      <c r="N13221" t="s">
        <v>17</v>
      </c>
      <c r="O13221">
        <v>1244.43</v>
      </c>
    </row>
    <row r="13222" spans="1:15" x14ac:dyDescent="0.25">
      <c r="A13222">
        <v>264773</v>
      </c>
      <c r="B13222">
        <v>795279</v>
      </c>
      <c r="C13222" t="s">
        <v>13</v>
      </c>
      <c r="D13222">
        <v>89</v>
      </c>
      <c r="E13222" t="s">
        <v>47</v>
      </c>
      <c r="F13222" t="s">
        <v>26</v>
      </c>
      <c r="G13222" t="s">
        <v>16</v>
      </c>
      <c r="H13222" s="1">
        <v>40321.176388888889</v>
      </c>
      <c r="I13222" s="2">
        <f t="shared" si="206"/>
        <v>4</v>
      </c>
      <c r="J13222">
        <v>5</v>
      </c>
      <c r="K13222">
        <v>2010</v>
      </c>
      <c r="L13222">
        <v>0.42</v>
      </c>
      <c r="M13222" s="1">
        <v>40321.600694444445</v>
      </c>
      <c r="N13222" t="s">
        <v>17</v>
      </c>
      <c r="O13222">
        <v>2428.66</v>
      </c>
    </row>
    <row r="13223" spans="1:15" x14ac:dyDescent="0.25">
      <c r="A13223">
        <v>264779</v>
      </c>
      <c r="B13223">
        <v>482047</v>
      </c>
      <c r="C13223" t="s">
        <v>13</v>
      </c>
      <c r="D13223">
        <v>59</v>
      </c>
      <c r="E13223" t="s">
        <v>27</v>
      </c>
      <c r="F13223" t="s">
        <v>20</v>
      </c>
      <c r="G13223" t="s">
        <v>16</v>
      </c>
      <c r="H13223" s="1">
        <v>40321.176388888889</v>
      </c>
      <c r="I13223" s="2">
        <f t="shared" si="206"/>
        <v>4</v>
      </c>
      <c r="J13223">
        <v>5</v>
      </c>
      <c r="K13223">
        <v>2010</v>
      </c>
      <c r="L13223">
        <v>0.38</v>
      </c>
      <c r="M13223" s="1">
        <v>40321.553472222222</v>
      </c>
      <c r="N13223" t="s">
        <v>17</v>
      </c>
      <c r="O13223">
        <v>2037.98</v>
      </c>
    </row>
    <row r="13224" spans="1:15" x14ac:dyDescent="0.25">
      <c r="A13224">
        <v>264780</v>
      </c>
      <c r="B13224">
        <v>1148435</v>
      </c>
      <c r="C13224" t="s">
        <v>13</v>
      </c>
      <c r="D13224">
        <v>53</v>
      </c>
      <c r="E13224" t="s">
        <v>47</v>
      </c>
      <c r="F13224" t="s">
        <v>41</v>
      </c>
      <c r="G13224" t="s">
        <v>42</v>
      </c>
      <c r="H13224" s="1">
        <v>40321.195138888892</v>
      </c>
      <c r="I13224" s="2">
        <f t="shared" si="206"/>
        <v>4</v>
      </c>
      <c r="J13224">
        <v>5</v>
      </c>
      <c r="K13224">
        <v>2010</v>
      </c>
      <c r="L13224">
        <v>0.1</v>
      </c>
      <c r="M13224" s="1">
        <v>40321.295138888891</v>
      </c>
      <c r="N13224" t="s">
        <v>17</v>
      </c>
      <c r="O13224">
        <v>1481.64</v>
      </c>
    </row>
    <row r="13225" spans="1:15" x14ac:dyDescent="0.25">
      <c r="A13225">
        <v>264781</v>
      </c>
      <c r="B13225">
        <v>1143965</v>
      </c>
      <c r="C13225" t="s">
        <v>13</v>
      </c>
      <c r="D13225">
        <v>49</v>
      </c>
      <c r="E13225" t="s">
        <v>27</v>
      </c>
      <c r="F13225" t="s">
        <v>20</v>
      </c>
      <c r="G13225" t="s">
        <v>16</v>
      </c>
      <c r="H13225" s="1">
        <v>40321.21597222222</v>
      </c>
      <c r="I13225" s="2">
        <f t="shared" si="206"/>
        <v>5</v>
      </c>
      <c r="J13225">
        <v>5</v>
      </c>
      <c r="K13225">
        <v>2010</v>
      </c>
      <c r="L13225">
        <v>0.39</v>
      </c>
      <c r="M13225" s="1">
        <v>40321.602777777778</v>
      </c>
      <c r="N13225" t="s">
        <v>17</v>
      </c>
      <c r="O13225">
        <v>2060.54</v>
      </c>
    </row>
    <row r="13226" spans="1:15" x14ac:dyDescent="0.25">
      <c r="A13226">
        <v>264783</v>
      </c>
      <c r="B13226">
        <v>1188313</v>
      </c>
      <c r="C13226" t="s">
        <v>18</v>
      </c>
      <c r="D13226">
        <v>35</v>
      </c>
      <c r="E13226" t="s">
        <v>32</v>
      </c>
      <c r="F13226" t="s">
        <v>30</v>
      </c>
      <c r="G13226" t="s">
        <v>21</v>
      </c>
      <c r="H13226" s="1">
        <v>40321.241666666669</v>
      </c>
      <c r="I13226" s="2">
        <f t="shared" si="206"/>
        <v>5</v>
      </c>
      <c r="J13226">
        <v>5</v>
      </c>
      <c r="K13226">
        <v>2010</v>
      </c>
      <c r="L13226">
        <v>0.12</v>
      </c>
      <c r="M13226" s="1">
        <v>40321.363888888889</v>
      </c>
      <c r="N13226" t="s">
        <v>22</v>
      </c>
      <c r="O13226">
        <v>1340.06</v>
      </c>
    </row>
    <row r="13227" spans="1:15" x14ac:dyDescent="0.25">
      <c r="A13227">
        <v>264785</v>
      </c>
      <c r="B13227">
        <v>638846</v>
      </c>
      <c r="C13227" t="s">
        <v>13</v>
      </c>
      <c r="D13227">
        <v>55</v>
      </c>
      <c r="E13227" t="s">
        <v>43</v>
      </c>
      <c r="F13227" t="s">
        <v>26</v>
      </c>
      <c r="G13227" t="s">
        <v>21</v>
      </c>
      <c r="H13227" s="1">
        <v>40321.296527777777</v>
      </c>
      <c r="I13227" s="2">
        <f t="shared" si="206"/>
        <v>7</v>
      </c>
      <c r="J13227">
        <v>5</v>
      </c>
      <c r="K13227">
        <v>2010</v>
      </c>
      <c r="L13227">
        <v>0.33</v>
      </c>
      <c r="M13227" s="1">
        <v>40321.627083333333</v>
      </c>
      <c r="N13227" t="s">
        <v>17</v>
      </c>
      <c r="O13227">
        <v>1940.65</v>
      </c>
    </row>
    <row r="13228" spans="1:15" x14ac:dyDescent="0.25">
      <c r="A13228">
        <v>264786</v>
      </c>
      <c r="B13228">
        <v>1044909</v>
      </c>
      <c r="C13228" t="s">
        <v>13</v>
      </c>
      <c r="D13228">
        <v>23</v>
      </c>
      <c r="E13228" t="s">
        <v>43</v>
      </c>
      <c r="F13228" t="s">
        <v>26</v>
      </c>
      <c r="G13228" t="s">
        <v>16</v>
      </c>
      <c r="H13228" s="1">
        <v>40321.318749999999</v>
      </c>
      <c r="I13228" s="2">
        <f t="shared" si="206"/>
        <v>7</v>
      </c>
      <c r="J13228">
        <v>5</v>
      </c>
      <c r="K13228">
        <v>2010</v>
      </c>
      <c r="L13228">
        <v>0.28000000000000003</v>
      </c>
      <c r="M13228" s="1">
        <v>40321.597916666666</v>
      </c>
      <c r="N13228" t="s">
        <v>17</v>
      </c>
      <c r="O13228">
        <v>1507.35</v>
      </c>
    </row>
    <row r="13229" spans="1:15" x14ac:dyDescent="0.25">
      <c r="A13229">
        <v>264789</v>
      </c>
      <c r="B13229">
        <v>1188316</v>
      </c>
      <c r="C13229" t="s">
        <v>18</v>
      </c>
      <c r="D13229">
        <v>89</v>
      </c>
      <c r="E13229" t="s">
        <v>32</v>
      </c>
      <c r="F13229" t="s">
        <v>20</v>
      </c>
      <c r="G13229" t="s">
        <v>21</v>
      </c>
      <c r="H13229" s="1">
        <v>40321.356944444444</v>
      </c>
      <c r="I13229" s="2">
        <f t="shared" si="206"/>
        <v>8</v>
      </c>
      <c r="J13229">
        <v>5</v>
      </c>
      <c r="K13229">
        <v>2010</v>
      </c>
      <c r="L13229">
        <v>0.36</v>
      </c>
      <c r="M13229" s="1">
        <v>40321.715277777781</v>
      </c>
      <c r="N13229" t="s">
        <v>17</v>
      </c>
      <c r="O13229">
        <v>2359.12</v>
      </c>
    </row>
    <row r="13230" spans="1:15" x14ac:dyDescent="0.25">
      <c r="A13230">
        <v>264798</v>
      </c>
      <c r="B13230">
        <v>972532</v>
      </c>
      <c r="C13230" t="s">
        <v>18</v>
      </c>
      <c r="D13230">
        <v>27</v>
      </c>
      <c r="E13230" t="s">
        <v>19</v>
      </c>
      <c r="F13230" t="s">
        <v>20</v>
      </c>
      <c r="G13230" t="s">
        <v>16</v>
      </c>
      <c r="H13230" s="1">
        <v>40321.42083333333</v>
      </c>
      <c r="I13230" s="2">
        <f t="shared" si="206"/>
        <v>10</v>
      </c>
      <c r="J13230">
        <v>5</v>
      </c>
      <c r="K13230">
        <v>2010</v>
      </c>
      <c r="L13230">
        <v>0.21</v>
      </c>
      <c r="M13230" s="1">
        <v>40321.62777777778</v>
      </c>
      <c r="N13230" t="s">
        <v>17</v>
      </c>
      <c r="O13230">
        <v>1464.44</v>
      </c>
    </row>
    <row r="13231" spans="1:15" x14ac:dyDescent="0.25">
      <c r="A13231">
        <v>264803</v>
      </c>
      <c r="B13231">
        <v>1151501</v>
      </c>
      <c r="C13231" t="s">
        <v>18</v>
      </c>
      <c r="D13231">
        <v>23</v>
      </c>
      <c r="E13231" t="s">
        <v>24</v>
      </c>
      <c r="F13231" t="s">
        <v>26</v>
      </c>
      <c r="G13231" t="s">
        <v>16</v>
      </c>
      <c r="H13231" s="1">
        <v>40321.456250000003</v>
      </c>
      <c r="I13231" s="2">
        <f t="shared" si="206"/>
        <v>10</v>
      </c>
      <c r="J13231">
        <v>5</v>
      </c>
      <c r="K13231">
        <v>2010</v>
      </c>
      <c r="L13231">
        <v>0.15</v>
      </c>
      <c r="M13231" s="1">
        <v>40321.60833333333</v>
      </c>
      <c r="N13231" t="s">
        <v>22</v>
      </c>
      <c r="O13231">
        <v>1282.54</v>
      </c>
    </row>
    <row r="13232" spans="1:15" x14ac:dyDescent="0.25">
      <c r="A13232">
        <v>264811</v>
      </c>
      <c r="B13232">
        <v>502255</v>
      </c>
      <c r="C13232" t="s">
        <v>18</v>
      </c>
      <c r="D13232">
        <v>66</v>
      </c>
      <c r="E13232" t="s">
        <v>39</v>
      </c>
      <c r="F13232" t="s">
        <v>20</v>
      </c>
      <c r="G13232" t="s">
        <v>16</v>
      </c>
      <c r="H13232" s="1">
        <v>40321.474305555559</v>
      </c>
      <c r="I13232" s="2">
        <f t="shared" si="206"/>
        <v>11</v>
      </c>
      <c r="J13232">
        <v>5</v>
      </c>
      <c r="K13232">
        <v>2010</v>
      </c>
      <c r="L13232">
        <v>0.21</v>
      </c>
      <c r="M13232" s="1">
        <v>40321.68472222222</v>
      </c>
      <c r="N13232" t="s">
        <v>17</v>
      </c>
      <c r="O13232">
        <v>1774.56</v>
      </c>
    </row>
    <row r="13233" spans="1:15" x14ac:dyDescent="0.25">
      <c r="A13233">
        <v>264819</v>
      </c>
      <c r="B13233">
        <v>1079237</v>
      </c>
      <c r="C13233" t="s">
        <v>18</v>
      </c>
      <c r="D13233">
        <v>30</v>
      </c>
      <c r="E13233" t="s">
        <v>46</v>
      </c>
      <c r="F13233" t="s">
        <v>26</v>
      </c>
      <c r="G13233" t="s">
        <v>21</v>
      </c>
      <c r="H13233" s="1">
        <v>40321.490277777775</v>
      </c>
      <c r="I13233" s="2">
        <f t="shared" si="206"/>
        <v>11</v>
      </c>
      <c r="J13233">
        <v>5</v>
      </c>
      <c r="K13233">
        <v>2010</v>
      </c>
      <c r="L13233">
        <v>0.28000000000000003</v>
      </c>
      <c r="M13233" s="1">
        <v>40321.768750000003</v>
      </c>
      <c r="N13233" t="s">
        <v>17</v>
      </c>
      <c r="O13233">
        <v>1605.32</v>
      </c>
    </row>
    <row r="13234" spans="1:15" x14ac:dyDescent="0.25">
      <c r="A13234">
        <v>264828</v>
      </c>
      <c r="B13234">
        <v>1188337</v>
      </c>
      <c r="C13234" t="s">
        <v>13</v>
      </c>
      <c r="D13234">
        <v>29</v>
      </c>
      <c r="E13234" t="s">
        <v>48</v>
      </c>
      <c r="F13234" t="s">
        <v>26</v>
      </c>
      <c r="G13234" t="s">
        <v>16</v>
      </c>
      <c r="H13234" s="1">
        <v>40321.506249999999</v>
      </c>
      <c r="I13234" s="2">
        <f t="shared" si="206"/>
        <v>12</v>
      </c>
      <c r="J13234">
        <v>5</v>
      </c>
      <c r="K13234">
        <v>2010</v>
      </c>
      <c r="L13234">
        <v>0.23</v>
      </c>
      <c r="M13234" s="1">
        <v>40321.73541666667</v>
      </c>
      <c r="N13234" t="s">
        <v>17</v>
      </c>
      <c r="O13234">
        <v>1471.48</v>
      </c>
    </row>
    <row r="13235" spans="1:15" x14ac:dyDescent="0.25">
      <c r="A13235">
        <v>264829</v>
      </c>
      <c r="B13235">
        <v>968491</v>
      </c>
      <c r="C13235" t="s">
        <v>13</v>
      </c>
      <c r="D13235">
        <v>61</v>
      </c>
      <c r="E13235" t="s">
        <v>27</v>
      </c>
      <c r="F13235" t="s">
        <v>20</v>
      </c>
      <c r="G13235" t="s">
        <v>16</v>
      </c>
      <c r="H13235" s="1">
        <v>40321.511805555558</v>
      </c>
      <c r="I13235" s="2">
        <f t="shared" si="206"/>
        <v>12</v>
      </c>
      <c r="J13235">
        <v>5</v>
      </c>
      <c r="K13235">
        <v>2010</v>
      </c>
      <c r="L13235">
        <v>1.28</v>
      </c>
      <c r="M13235" s="1">
        <v>40322.794444444444</v>
      </c>
      <c r="N13235" t="s">
        <v>22</v>
      </c>
      <c r="O13235">
        <v>3879.61</v>
      </c>
    </row>
    <row r="13236" spans="1:15" x14ac:dyDescent="0.25">
      <c r="A13236">
        <v>264833</v>
      </c>
      <c r="B13236">
        <v>1188351</v>
      </c>
      <c r="C13236" t="s">
        <v>18</v>
      </c>
      <c r="D13236">
        <v>47</v>
      </c>
      <c r="E13236" t="s">
        <v>50</v>
      </c>
      <c r="F13236" t="s">
        <v>30</v>
      </c>
      <c r="G13236" t="s">
        <v>16</v>
      </c>
      <c r="H13236" s="1">
        <v>40321.529166666667</v>
      </c>
      <c r="I13236" s="2">
        <f t="shared" si="206"/>
        <v>12</v>
      </c>
      <c r="J13236">
        <v>5</v>
      </c>
      <c r="K13236">
        <v>2010</v>
      </c>
      <c r="L13236">
        <v>0.04</v>
      </c>
      <c r="M13236" s="1">
        <v>40321.569444444445</v>
      </c>
      <c r="N13236" t="s">
        <v>22</v>
      </c>
      <c r="O13236">
        <v>1337.04</v>
      </c>
    </row>
    <row r="13237" spans="1:15" x14ac:dyDescent="0.25">
      <c r="A13237">
        <v>264837</v>
      </c>
      <c r="B13237">
        <v>1133508</v>
      </c>
      <c r="C13237" t="s">
        <v>18</v>
      </c>
      <c r="D13237">
        <v>69</v>
      </c>
      <c r="E13237" t="s">
        <v>34</v>
      </c>
      <c r="F13237" t="s">
        <v>26</v>
      </c>
      <c r="G13237" t="s">
        <v>16</v>
      </c>
      <c r="H13237" s="1">
        <v>40321.544444444444</v>
      </c>
      <c r="I13237" s="2">
        <f t="shared" si="206"/>
        <v>13</v>
      </c>
      <c r="J13237">
        <v>5</v>
      </c>
      <c r="K13237">
        <v>2010</v>
      </c>
      <c r="L13237">
        <v>0.22</v>
      </c>
      <c r="M13237" s="1">
        <v>40321.759722222225</v>
      </c>
      <c r="N13237" t="s">
        <v>17</v>
      </c>
      <c r="O13237">
        <v>1886.51</v>
      </c>
    </row>
    <row r="13238" spans="1:15" x14ac:dyDescent="0.25">
      <c r="A13238">
        <v>264839</v>
      </c>
      <c r="B13238">
        <v>1177899</v>
      </c>
      <c r="C13238" t="s">
        <v>13</v>
      </c>
      <c r="D13238">
        <v>46</v>
      </c>
      <c r="E13238" t="s">
        <v>35</v>
      </c>
      <c r="F13238" t="s">
        <v>20</v>
      </c>
      <c r="G13238" t="s">
        <v>21</v>
      </c>
      <c r="H13238" s="1">
        <v>40321.550694444442</v>
      </c>
      <c r="I13238" s="2">
        <f t="shared" si="206"/>
        <v>13</v>
      </c>
      <c r="J13238">
        <v>5</v>
      </c>
      <c r="K13238">
        <v>2010</v>
      </c>
      <c r="L13238">
        <v>0.32</v>
      </c>
      <c r="M13238" s="1">
        <v>40321.865972222222</v>
      </c>
      <c r="N13238" t="s">
        <v>22</v>
      </c>
      <c r="O13238">
        <v>1842.86</v>
      </c>
    </row>
    <row r="13239" spans="1:15" x14ac:dyDescent="0.25">
      <c r="A13239">
        <v>264848</v>
      </c>
      <c r="B13239">
        <v>920770</v>
      </c>
      <c r="C13239" t="s">
        <v>18</v>
      </c>
      <c r="D13239">
        <v>41</v>
      </c>
      <c r="E13239" t="s">
        <v>33</v>
      </c>
      <c r="F13239" t="s">
        <v>26</v>
      </c>
      <c r="G13239" t="s">
        <v>21</v>
      </c>
      <c r="H13239" s="1">
        <v>40321.567361111112</v>
      </c>
      <c r="I13239" s="2">
        <f t="shared" si="206"/>
        <v>13</v>
      </c>
      <c r="J13239">
        <v>5</v>
      </c>
      <c r="K13239">
        <v>2010</v>
      </c>
      <c r="L13239">
        <v>0.54</v>
      </c>
      <c r="M13239" s="1">
        <v>40322.111111111109</v>
      </c>
      <c r="N13239" t="s">
        <v>22</v>
      </c>
      <c r="O13239">
        <v>2261.19</v>
      </c>
    </row>
    <row r="13240" spans="1:15" x14ac:dyDescent="0.25">
      <c r="A13240">
        <v>264851</v>
      </c>
      <c r="B13240">
        <v>1188396</v>
      </c>
      <c r="C13240" t="s">
        <v>18</v>
      </c>
      <c r="D13240">
        <v>48</v>
      </c>
      <c r="E13240" t="s">
        <v>58</v>
      </c>
      <c r="F13240" t="s">
        <v>26</v>
      </c>
      <c r="G13240" t="s">
        <v>16</v>
      </c>
      <c r="H13240" s="1">
        <v>40321.588194444441</v>
      </c>
      <c r="I13240" s="2">
        <f t="shared" si="206"/>
        <v>14</v>
      </c>
      <c r="J13240">
        <v>5</v>
      </c>
      <c r="K13240">
        <v>2010</v>
      </c>
      <c r="L13240">
        <v>0.19</v>
      </c>
      <c r="M13240" s="1">
        <v>40321.77847222222</v>
      </c>
      <c r="N13240" t="s">
        <v>22</v>
      </c>
      <c r="O13240">
        <v>1675.25</v>
      </c>
    </row>
    <row r="13241" spans="1:15" x14ac:dyDescent="0.25">
      <c r="A13241">
        <v>264852</v>
      </c>
      <c r="B13241">
        <v>1188405</v>
      </c>
      <c r="C13241" t="s">
        <v>13</v>
      </c>
      <c r="D13241">
        <v>56</v>
      </c>
      <c r="E13241" t="s">
        <v>28</v>
      </c>
      <c r="F13241" t="s">
        <v>20</v>
      </c>
      <c r="G13241" t="s">
        <v>16</v>
      </c>
      <c r="H13241" s="1">
        <v>40321.595833333333</v>
      </c>
      <c r="I13241" s="2">
        <f t="shared" si="206"/>
        <v>14</v>
      </c>
      <c r="J13241">
        <v>5</v>
      </c>
      <c r="K13241">
        <v>2010</v>
      </c>
      <c r="L13241">
        <v>0.52</v>
      </c>
      <c r="M13241" s="1">
        <v>40322.116666666669</v>
      </c>
      <c r="N13241" t="s">
        <v>17</v>
      </c>
      <c r="O13241">
        <v>2416.4899999999998</v>
      </c>
    </row>
    <row r="13242" spans="1:15" x14ac:dyDescent="0.25">
      <c r="A13242">
        <v>264860</v>
      </c>
      <c r="B13242">
        <v>283395</v>
      </c>
      <c r="C13242" t="s">
        <v>13</v>
      </c>
      <c r="D13242">
        <v>78</v>
      </c>
      <c r="E13242" t="s">
        <v>44</v>
      </c>
      <c r="F13242" t="s">
        <v>26</v>
      </c>
      <c r="G13242" t="s">
        <v>21</v>
      </c>
      <c r="H13242" s="1">
        <v>40321.598611111112</v>
      </c>
      <c r="I13242" s="2">
        <f t="shared" si="206"/>
        <v>14</v>
      </c>
      <c r="J13242">
        <v>5</v>
      </c>
      <c r="K13242">
        <v>2010</v>
      </c>
      <c r="L13242">
        <v>1.21</v>
      </c>
      <c r="M13242" s="1">
        <v>40322.8125</v>
      </c>
      <c r="N13242" t="s">
        <v>17</v>
      </c>
      <c r="O13242">
        <v>3893.43</v>
      </c>
    </row>
    <row r="13243" spans="1:15" x14ac:dyDescent="0.25">
      <c r="A13243">
        <v>264863</v>
      </c>
      <c r="B13243">
        <v>998080</v>
      </c>
      <c r="C13243" t="s">
        <v>13</v>
      </c>
      <c r="D13243">
        <v>28</v>
      </c>
      <c r="E13243" t="s">
        <v>43</v>
      </c>
      <c r="F13243" t="s">
        <v>26</v>
      </c>
      <c r="G13243" t="s">
        <v>16</v>
      </c>
      <c r="H13243" s="1">
        <v>40321.613194444442</v>
      </c>
      <c r="I13243" s="2">
        <f t="shared" si="206"/>
        <v>14</v>
      </c>
      <c r="J13243">
        <v>5</v>
      </c>
      <c r="K13243">
        <v>2010</v>
      </c>
      <c r="L13243">
        <v>0.27</v>
      </c>
      <c r="M13243" s="1">
        <v>40321.880555555559</v>
      </c>
      <c r="N13243" t="s">
        <v>17</v>
      </c>
      <c r="O13243">
        <v>1563.91</v>
      </c>
    </row>
    <row r="13244" spans="1:15" x14ac:dyDescent="0.25">
      <c r="A13244">
        <v>264866</v>
      </c>
      <c r="B13244">
        <v>1188422</v>
      </c>
      <c r="C13244" t="s">
        <v>18</v>
      </c>
      <c r="D13244">
        <v>19</v>
      </c>
      <c r="E13244" t="s">
        <v>33</v>
      </c>
      <c r="F13244" t="s">
        <v>26</v>
      </c>
      <c r="G13244" t="s">
        <v>16</v>
      </c>
      <c r="H13244" s="1">
        <v>40321.620138888888</v>
      </c>
      <c r="I13244" s="2">
        <f t="shared" si="206"/>
        <v>14</v>
      </c>
      <c r="J13244">
        <v>5</v>
      </c>
      <c r="K13244">
        <v>2010</v>
      </c>
      <c r="L13244">
        <v>0.13</v>
      </c>
      <c r="M13244" s="1">
        <v>40321.749305555553</v>
      </c>
      <c r="N13244" t="s">
        <v>17</v>
      </c>
      <c r="O13244">
        <v>1228</v>
      </c>
    </row>
    <row r="13245" spans="1:15" x14ac:dyDescent="0.25">
      <c r="A13245">
        <v>264868</v>
      </c>
      <c r="B13245">
        <v>1188425</v>
      </c>
      <c r="C13245" t="s">
        <v>13</v>
      </c>
      <c r="D13245">
        <v>64</v>
      </c>
      <c r="E13245" t="s">
        <v>43</v>
      </c>
      <c r="F13245" t="s">
        <v>26</v>
      </c>
      <c r="G13245" t="s">
        <v>16</v>
      </c>
      <c r="H13245" s="1">
        <v>40321.621527777781</v>
      </c>
      <c r="I13245" s="2">
        <f t="shared" si="206"/>
        <v>14</v>
      </c>
      <c r="J13245">
        <v>5</v>
      </c>
      <c r="K13245">
        <v>2010</v>
      </c>
      <c r="L13245">
        <v>0.35</v>
      </c>
      <c r="M13245" s="1">
        <v>40321.972916666666</v>
      </c>
      <c r="N13245" t="s">
        <v>17</v>
      </c>
      <c r="O13245">
        <v>2098.27</v>
      </c>
    </row>
    <row r="13246" spans="1:15" x14ac:dyDescent="0.25">
      <c r="A13246">
        <v>264872</v>
      </c>
      <c r="B13246">
        <v>1025721</v>
      </c>
      <c r="C13246" t="s">
        <v>13</v>
      </c>
      <c r="D13246">
        <v>70</v>
      </c>
      <c r="E13246" t="s">
        <v>27</v>
      </c>
      <c r="F13246" t="s">
        <v>20</v>
      </c>
      <c r="G13246" t="s">
        <v>16</v>
      </c>
      <c r="H13246" s="1">
        <v>40321.634027777778</v>
      </c>
      <c r="I13246" s="2">
        <f t="shared" si="206"/>
        <v>15</v>
      </c>
      <c r="J13246">
        <v>5</v>
      </c>
      <c r="K13246">
        <v>2010</v>
      </c>
      <c r="L13246">
        <v>1.23</v>
      </c>
      <c r="M13246" s="1">
        <v>40322.868055555555</v>
      </c>
      <c r="N13246" t="s">
        <v>17</v>
      </c>
      <c r="O13246">
        <v>3903.18</v>
      </c>
    </row>
    <row r="13247" spans="1:15" x14ac:dyDescent="0.25">
      <c r="A13247">
        <v>264879</v>
      </c>
      <c r="B13247">
        <v>1188429</v>
      </c>
      <c r="C13247" t="s">
        <v>18</v>
      </c>
      <c r="D13247">
        <v>26</v>
      </c>
      <c r="E13247" t="s">
        <v>27</v>
      </c>
      <c r="F13247" t="s">
        <v>20</v>
      </c>
      <c r="G13247" t="s">
        <v>16</v>
      </c>
      <c r="H13247" s="1">
        <v>40321.634027777778</v>
      </c>
      <c r="I13247" s="2">
        <f t="shared" si="206"/>
        <v>15</v>
      </c>
      <c r="J13247">
        <v>5</v>
      </c>
      <c r="K13247">
        <v>2010</v>
      </c>
      <c r="L13247">
        <v>0.25</v>
      </c>
      <c r="M13247" s="1">
        <v>40321.879861111112</v>
      </c>
      <c r="N13247" t="s">
        <v>17</v>
      </c>
      <c r="O13247">
        <v>1545.87</v>
      </c>
    </row>
    <row r="13248" spans="1:15" x14ac:dyDescent="0.25">
      <c r="A13248">
        <v>264881</v>
      </c>
      <c r="B13248">
        <v>1188431</v>
      </c>
      <c r="C13248" t="s">
        <v>18</v>
      </c>
      <c r="D13248">
        <v>20</v>
      </c>
      <c r="E13248" t="s">
        <v>43</v>
      </c>
      <c r="F13248" t="s">
        <v>20</v>
      </c>
      <c r="G13248" t="s">
        <v>16</v>
      </c>
      <c r="H13248" s="1">
        <v>40321.642361111109</v>
      </c>
      <c r="I13248" s="2">
        <f t="shared" si="206"/>
        <v>15</v>
      </c>
      <c r="J13248">
        <v>5</v>
      </c>
      <c r="K13248">
        <v>2010</v>
      </c>
      <c r="L13248">
        <v>0.19</v>
      </c>
      <c r="M13248" s="1">
        <v>40321.832638888889</v>
      </c>
      <c r="N13248" t="s">
        <v>17</v>
      </c>
      <c r="O13248">
        <v>1341.82</v>
      </c>
    </row>
    <row r="13249" spans="1:15" x14ac:dyDescent="0.25">
      <c r="A13249">
        <v>264885</v>
      </c>
      <c r="B13249">
        <v>1174790</v>
      </c>
      <c r="C13249" t="s">
        <v>13</v>
      </c>
      <c r="D13249">
        <v>76</v>
      </c>
      <c r="E13249" t="s">
        <v>19</v>
      </c>
      <c r="F13249" t="s">
        <v>20</v>
      </c>
      <c r="G13249" t="s">
        <v>21</v>
      </c>
      <c r="H13249" s="1">
        <v>40321.645138888889</v>
      </c>
      <c r="I13249" s="2">
        <f t="shared" si="206"/>
        <v>15</v>
      </c>
      <c r="J13249">
        <v>5</v>
      </c>
      <c r="K13249">
        <v>2010</v>
      </c>
      <c r="L13249">
        <v>0.2</v>
      </c>
      <c r="M13249" s="1">
        <v>40321.843055555553</v>
      </c>
      <c r="N13249" t="s">
        <v>17</v>
      </c>
      <c r="O13249">
        <v>1905.91</v>
      </c>
    </row>
    <row r="13250" spans="1:15" x14ac:dyDescent="0.25">
      <c r="A13250">
        <v>264892</v>
      </c>
      <c r="B13250">
        <v>1167988</v>
      </c>
      <c r="C13250" t="s">
        <v>18</v>
      </c>
      <c r="D13250">
        <v>81</v>
      </c>
      <c r="E13250" t="s">
        <v>39</v>
      </c>
      <c r="F13250" t="s">
        <v>20</v>
      </c>
      <c r="G13250" t="s">
        <v>16</v>
      </c>
      <c r="H13250" s="1">
        <v>40321.647222222222</v>
      </c>
      <c r="I13250" s="2">
        <f t="shared" si="206"/>
        <v>15</v>
      </c>
      <c r="J13250">
        <v>5</v>
      </c>
      <c r="K13250">
        <v>2010</v>
      </c>
      <c r="L13250">
        <v>0.44</v>
      </c>
      <c r="M13250" s="1">
        <v>40322.087500000001</v>
      </c>
      <c r="N13250" t="s">
        <v>22</v>
      </c>
      <c r="O13250">
        <v>2505.8000000000002</v>
      </c>
    </row>
    <row r="13251" spans="1:15" x14ac:dyDescent="0.25">
      <c r="A13251">
        <v>264893</v>
      </c>
      <c r="B13251">
        <v>1001501</v>
      </c>
      <c r="C13251" t="s">
        <v>13</v>
      </c>
      <c r="D13251">
        <v>79</v>
      </c>
      <c r="E13251" t="s">
        <v>36</v>
      </c>
      <c r="F13251" t="s">
        <v>37</v>
      </c>
      <c r="G13251" t="s">
        <v>38</v>
      </c>
      <c r="H13251" s="1">
        <v>40321.662499999999</v>
      </c>
      <c r="I13251" s="2">
        <f t="shared" ref="I13251:I13314" si="207">HOUR(H13251)</f>
        <v>15</v>
      </c>
      <c r="J13251">
        <v>5</v>
      </c>
      <c r="K13251">
        <v>2010</v>
      </c>
      <c r="L13251">
        <v>0.02</v>
      </c>
      <c r="M13251" s="1">
        <v>40321.684027777781</v>
      </c>
      <c r="N13251" t="s">
        <v>17</v>
      </c>
      <c r="O13251">
        <v>1587.3</v>
      </c>
    </row>
    <row r="13252" spans="1:15" x14ac:dyDescent="0.25">
      <c r="A13252">
        <v>264895</v>
      </c>
      <c r="B13252">
        <v>1178810</v>
      </c>
      <c r="C13252" t="s">
        <v>18</v>
      </c>
      <c r="D13252">
        <v>24</v>
      </c>
      <c r="E13252" t="s">
        <v>53</v>
      </c>
      <c r="F13252" t="s">
        <v>26</v>
      </c>
      <c r="G13252" t="s">
        <v>21</v>
      </c>
      <c r="H13252" s="1">
        <v>40321.671527777777</v>
      </c>
      <c r="I13252" s="2">
        <f t="shared" si="207"/>
        <v>16</v>
      </c>
      <c r="J13252">
        <v>5</v>
      </c>
      <c r="K13252">
        <v>2010</v>
      </c>
      <c r="L13252">
        <v>0.27</v>
      </c>
      <c r="M13252" s="1">
        <v>40321.938888888886</v>
      </c>
      <c r="N13252" t="s">
        <v>17</v>
      </c>
      <c r="O13252">
        <v>1575.38</v>
      </c>
    </row>
    <row r="13253" spans="1:15" x14ac:dyDescent="0.25">
      <c r="A13253">
        <v>264904</v>
      </c>
      <c r="B13253">
        <v>1165648</v>
      </c>
      <c r="C13253" t="s">
        <v>18</v>
      </c>
      <c r="D13253">
        <v>20</v>
      </c>
      <c r="E13253" t="s">
        <v>28</v>
      </c>
      <c r="F13253" t="s">
        <v>26</v>
      </c>
      <c r="G13253" t="s">
        <v>16</v>
      </c>
      <c r="H13253" s="1">
        <v>40321.681250000001</v>
      </c>
      <c r="I13253" s="2">
        <f t="shared" si="207"/>
        <v>16</v>
      </c>
      <c r="J13253">
        <v>5</v>
      </c>
      <c r="K13253">
        <v>2010</v>
      </c>
      <c r="L13253">
        <v>0.08</v>
      </c>
      <c r="M13253" s="1">
        <v>40321.765277777777</v>
      </c>
      <c r="N13253" t="s">
        <v>17</v>
      </c>
      <c r="O13253">
        <v>1088.72</v>
      </c>
    </row>
    <row r="13254" spans="1:15" x14ac:dyDescent="0.25">
      <c r="A13254">
        <v>264908</v>
      </c>
      <c r="B13254">
        <v>1188448</v>
      </c>
      <c r="C13254" t="s">
        <v>18</v>
      </c>
      <c r="D13254">
        <v>44</v>
      </c>
      <c r="E13254" t="s">
        <v>23</v>
      </c>
      <c r="F13254" t="s">
        <v>20</v>
      </c>
      <c r="G13254" t="s">
        <v>16</v>
      </c>
      <c r="H13254" s="1">
        <v>40321.691666666666</v>
      </c>
      <c r="I13254" s="2">
        <f t="shared" si="207"/>
        <v>16</v>
      </c>
      <c r="J13254">
        <v>5</v>
      </c>
      <c r="K13254">
        <v>2010</v>
      </c>
      <c r="L13254">
        <v>0.26</v>
      </c>
      <c r="M13254" s="1">
        <v>40321.949305555558</v>
      </c>
      <c r="N13254" t="s">
        <v>17</v>
      </c>
      <c r="O13254">
        <v>1741.1</v>
      </c>
    </row>
    <row r="13255" spans="1:15" x14ac:dyDescent="0.25">
      <c r="A13255">
        <v>264911</v>
      </c>
      <c r="B13255">
        <v>1110900</v>
      </c>
      <c r="C13255" t="s">
        <v>18</v>
      </c>
      <c r="D13255">
        <v>62</v>
      </c>
      <c r="E13255" t="s">
        <v>19</v>
      </c>
      <c r="F13255" t="s">
        <v>26</v>
      </c>
      <c r="G13255" t="s">
        <v>16</v>
      </c>
      <c r="H13255" s="1">
        <v>40321.693055555559</v>
      </c>
      <c r="I13255" s="2">
        <f t="shared" si="207"/>
        <v>16</v>
      </c>
      <c r="J13255">
        <v>5</v>
      </c>
      <c r="K13255">
        <v>2010</v>
      </c>
      <c r="L13255">
        <v>1.1200000000000001</v>
      </c>
      <c r="M13255" s="1">
        <v>40322.80972222222</v>
      </c>
      <c r="N13255" t="s">
        <v>17</v>
      </c>
      <c r="O13255">
        <v>3619.79</v>
      </c>
    </row>
    <row r="13256" spans="1:15" x14ac:dyDescent="0.25">
      <c r="A13256">
        <v>264912</v>
      </c>
      <c r="B13256">
        <v>1180643</v>
      </c>
      <c r="C13256" t="s">
        <v>18</v>
      </c>
      <c r="D13256">
        <v>30</v>
      </c>
      <c r="E13256" t="s">
        <v>36</v>
      </c>
      <c r="F13256" t="s">
        <v>37</v>
      </c>
      <c r="G13256" t="s">
        <v>38</v>
      </c>
      <c r="H13256" s="1">
        <v>40321.712500000001</v>
      </c>
      <c r="I13256" s="2">
        <f t="shared" si="207"/>
        <v>17</v>
      </c>
      <c r="J13256">
        <v>5</v>
      </c>
      <c r="K13256">
        <v>2010</v>
      </c>
      <c r="L13256">
        <v>0.12</v>
      </c>
      <c r="M13256" s="1">
        <v>40321.836111111108</v>
      </c>
      <c r="N13256" t="s">
        <v>17</v>
      </c>
      <c r="O13256">
        <v>1330.97</v>
      </c>
    </row>
    <row r="13257" spans="1:15" x14ac:dyDescent="0.25">
      <c r="A13257">
        <v>264916</v>
      </c>
      <c r="B13257">
        <v>1185539</v>
      </c>
      <c r="C13257" t="s">
        <v>13</v>
      </c>
      <c r="D13257">
        <v>33</v>
      </c>
      <c r="E13257" t="s">
        <v>33</v>
      </c>
      <c r="F13257" t="s">
        <v>26</v>
      </c>
      <c r="G13257" t="s">
        <v>16</v>
      </c>
      <c r="H13257" s="1">
        <v>40321.716666666667</v>
      </c>
      <c r="I13257" s="2">
        <f t="shared" si="207"/>
        <v>17</v>
      </c>
      <c r="J13257">
        <v>5</v>
      </c>
      <c r="K13257">
        <v>2010</v>
      </c>
      <c r="L13257">
        <v>0.38</v>
      </c>
      <c r="M13257" s="1">
        <v>40322.09652777778</v>
      </c>
      <c r="N13257" t="s">
        <v>17</v>
      </c>
      <c r="O13257">
        <v>1874.95</v>
      </c>
    </row>
    <row r="13258" spans="1:15" x14ac:dyDescent="0.25">
      <c r="A13258">
        <v>264918</v>
      </c>
      <c r="B13258">
        <v>737309</v>
      </c>
      <c r="C13258" t="s">
        <v>13</v>
      </c>
      <c r="D13258">
        <v>73</v>
      </c>
      <c r="E13258" t="s">
        <v>27</v>
      </c>
      <c r="F13258" t="s">
        <v>20</v>
      </c>
      <c r="G13258" t="s">
        <v>21</v>
      </c>
      <c r="H13258" s="1">
        <v>40321.72152777778</v>
      </c>
      <c r="I13258" s="2">
        <f t="shared" si="207"/>
        <v>17</v>
      </c>
      <c r="J13258">
        <v>5</v>
      </c>
      <c r="K13258">
        <v>2010</v>
      </c>
      <c r="L13258">
        <v>0.19</v>
      </c>
      <c r="M13258" s="1">
        <v>40321.913194444445</v>
      </c>
      <c r="N13258" t="s">
        <v>17</v>
      </c>
      <c r="O13258">
        <v>1851.62</v>
      </c>
    </row>
    <row r="13259" spans="1:15" x14ac:dyDescent="0.25">
      <c r="A13259">
        <v>264921</v>
      </c>
      <c r="B13259">
        <v>518571</v>
      </c>
      <c r="C13259" t="s">
        <v>18</v>
      </c>
      <c r="D13259">
        <v>74</v>
      </c>
      <c r="E13259" t="s">
        <v>24</v>
      </c>
      <c r="F13259" t="s">
        <v>26</v>
      </c>
      <c r="G13259" t="s">
        <v>21</v>
      </c>
      <c r="H13259" s="1">
        <v>40321.753472222219</v>
      </c>
      <c r="I13259" s="2">
        <f t="shared" si="207"/>
        <v>18</v>
      </c>
      <c r="J13259">
        <v>5</v>
      </c>
      <c r="K13259">
        <v>2010</v>
      </c>
      <c r="L13259">
        <v>0.32</v>
      </c>
      <c r="M13259" s="1">
        <v>40322.074999999997</v>
      </c>
      <c r="N13259" t="s">
        <v>17</v>
      </c>
      <c r="O13259">
        <v>2058.9299999999998</v>
      </c>
    </row>
    <row r="13260" spans="1:15" x14ac:dyDescent="0.25">
      <c r="A13260">
        <v>264922</v>
      </c>
      <c r="B13260">
        <v>959753</v>
      </c>
      <c r="C13260" t="s">
        <v>13</v>
      </c>
      <c r="D13260">
        <v>41</v>
      </c>
      <c r="E13260" t="s">
        <v>50</v>
      </c>
      <c r="F13260" t="s">
        <v>30</v>
      </c>
      <c r="G13260" t="s">
        <v>16</v>
      </c>
      <c r="H13260" s="1">
        <v>40321.79583333333</v>
      </c>
      <c r="I13260" s="2">
        <f t="shared" si="207"/>
        <v>19</v>
      </c>
      <c r="J13260">
        <v>5</v>
      </c>
      <c r="K13260">
        <v>2010</v>
      </c>
      <c r="L13260">
        <v>0.06</v>
      </c>
      <c r="M13260" s="1">
        <v>40321.859722222223</v>
      </c>
      <c r="N13260" t="s">
        <v>17</v>
      </c>
      <c r="O13260">
        <v>1255.26</v>
      </c>
    </row>
    <row r="13261" spans="1:15" x14ac:dyDescent="0.25">
      <c r="A13261">
        <v>264931</v>
      </c>
      <c r="B13261">
        <v>1188510</v>
      </c>
      <c r="C13261" t="s">
        <v>13</v>
      </c>
      <c r="D13261">
        <v>40</v>
      </c>
      <c r="E13261" t="s">
        <v>19</v>
      </c>
      <c r="F13261" t="s">
        <v>20</v>
      </c>
      <c r="G13261" t="s">
        <v>16</v>
      </c>
      <c r="H13261" s="1">
        <v>40321.800694444442</v>
      </c>
      <c r="I13261" s="2">
        <f t="shared" si="207"/>
        <v>19</v>
      </c>
      <c r="J13261">
        <v>5</v>
      </c>
      <c r="K13261">
        <v>2010</v>
      </c>
      <c r="L13261">
        <v>7.0000000000000007E-2</v>
      </c>
      <c r="M13261" s="1">
        <v>40321.868055555555</v>
      </c>
      <c r="N13261" t="s">
        <v>22</v>
      </c>
      <c r="O13261">
        <v>1310.19</v>
      </c>
    </row>
    <row r="13262" spans="1:15" x14ac:dyDescent="0.25">
      <c r="A13262">
        <v>264934</v>
      </c>
      <c r="B13262">
        <v>1173500</v>
      </c>
      <c r="C13262" t="s">
        <v>13</v>
      </c>
      <c r="D13262">
        <v>66</v>
      </c>
      <c r="E13262" t="s">
        <v>35</v>
      </c>
      <c r="F13262" t="s">
        <v>20</v>
      </c>
      <c r="G13262" t="s">
        <v>16</v>
      </c>
      <c r="H13262" s="1">
        <v>40321.81527777778</v>
      </c>
      <c r="I13262" s="2">
        <f t="shared" si="207"/>
        <v>19</v>
      </c>
      <c r="J13262">
        <v>5</v>
      </c>
      <c r="K13262">
        <v>2010</v>
      </c>
      <c r="L13262">
        <v>0.11</v>
      </c>
      <c r="M13262" s="1">
        <v>40321.92083333333</v>
      </c>
      <c r="N13262" t="s">
        <v>17</v>
      </c>
      <c r="O13262">
        <v>1620.54</v>
      </c>
    </row>
    <row r="13263" spans="1:15" x14ac:dyDescent="0.25">
      <c r="A13263">
        <v>264935</v>
      </c>
      <c r="B13263">
        <v>1188521</v>
      </c>
      <c r="C13263" t="s">
        <v>13</v>
      </c>
      <c r="D13263">
        <v>75</v>
      </c>
      <c r="E13263" t="s">
        <v>55</v>
      </c>
      <c r="F13263" t="s">
        <v>20</v>
      </c>
      <c r="G13263" t="s">
        <v>21</v>
      </c>
      <c r="H13263" s="1">
        <v>40321.831944444442</v>
      </c>
      <c r="I13263" s="2">
        <f t="shared" si="207"/>
        <v>19</v>
      </c>
      <c r="J13263">
        <v>5</v>
      </c>
      <c r="K13263">
        <v>2010</v>
      </c>
      <c r="L13263">
        <v>0.41</v>
      </c>
      <c r="M13263" s="1">
        <v>40322.238194444442</v>
      </c>
      <c r="N13263" t="s">
        <v>17</v>
      </c>
      <c r="O13263">
        <v>2319.04</v>
      </c>
    </row>
    <row r="13264" spans="1:15" x14ac:dyDescent="0.25">
      <c r="A13264">
        <v>264944</v>
      </c>
      <c r="B13264">
        <v>1131724</v>
      </c>
      <c r="C13264" t="s">
        <v>18</v>
      </c>
      <c r="D13264">
        <v>53</v>
      </c>
      <c r="E13264" t="s">
        <v>14</v>
      </c>
      <c r="F13264" t="s">
        <v>26</v>
      </c>
      <c r="G13264" t="s">
        <v>21</v>
      </c>
      <c r="H13264" s="1">
        <v>40321.850694444445</v>
      </c>
      <c r="I13264" s="2">
        <f t="shared" si="207"/>
        <v>20</v>
      </c>
      <c r="J13264">
        <v>5</v>
      </c>
      <c r="K13264">
        <v>2010</v>
      </c>
      <c r="L13264">
        <v>0.32</v>
      </c>
      <c r="M13264" s="1">
        <v>40322.168749999997</v>
      </c>
      <c r="N13264" t="s">
        <v>22</v>
      </c>
      <c r="O13264">
        <v>1925.76</v>
      </c>
    </row>
    <row r="13265" spans="1:15" x14ac:dyDescent="0.25">
      <c r="A13265">
        <v>264951</v>
      </c>
      <c r="B13265">
        <v>1188529</v>
      </c>
      <c r="C13265" t="s">
        <v>13</v>
      </c>
      <c r="D13265">
        <v>37</v>
      </c>
      <c r="E13265" t="s">
        <v>19</v>
      </c>
      <c r="F13265" t="s">
        <v>20</v>
      </c>
      <c r="G13265" t="s">
        <v>16</v>
      </c>
      <c r="H13265" s="1">
        <v>40321.859722222223</v>
      </c>
      <c r="I13265" s="2">
        <f t="shared" si="207"/>
        <v>20</v>
      </c>
      <c r="J13265">
        <v>5</v>
      </c>
      <c r="K13265">
        <v>2010</v>
      </c>
      <c r="L13265">
        <v>0.18</v>
      </c>
      <c r="M13265" s="1">
        <v>40322.036805555559</v>
      </c>
      <c r="N13265" t="s">
        <v>22</v>
      </c>
      <c r="O13265">
        <v>1518.14</v>
      </c>
    </row>
    <row r="13266" spans="1:15" x14ac:dyDescent="0.25">
      <c r="A13266">
        <v>264956</v>
      </c>
      <c r="B13266">
        <v>836407</v>
      </c>
      <c r="C13266" t="s">
        <v>18</v>
      </c>
      <c r="D13266">
        <v>85</v>
      </c>
      <c r="E13266" t="s">
        <v>59</v>
      </c>
      <c r="F13266" t="s">
        <v>26</v>
      </c>
      <c r="G13266" t="s">
        <v>16</v>
      </c>
      <c r="H13266" s="1">
        <v>40321.872916666667</v>
      </c>
      <c r="I13266" s="2">
        <f t="shared" si="207"/>
        <v>20</v>
      </c>
      <c r="J13266">
        <v>5</v>
      </c>
      <c r="K13266">
        <v>2010</v>
      </c>
      <c r="L13266">
        <v>0.13</v>
      </c>
      <c r="M13266" s="1">
        <v>40322.005555555559</v>
      </c>
      <c r="N13266" t="s">
        <v>17</v>
      </c>
      <c r="O13266">
        <v>1814.38</v>
      </c>
    </row>
    <row r="13267" spans="1:15" x14ac:dyDescent="0.25">
      <c r="A13267">
        <v>264957</v>
      </c>
      <c r="B13267">
        <v>1188532</v>
      </c>
      <c r="C13267" t="s">
        <v>18</v>
      </c>
      <c r="D13267">
        <v>79</v>
      </c>
      <c r="E13267" t="s">
        <v>33</v>
      </c>
      <c r="F13267" t="s">
        <v>20</v>
      </c>
      <c r="G13267" t="s">
        <v>16</v>
      </c>
      <c r="H13267" s="1">
        <v>40321.89166666667</v>
      </c>
      <c r="I13267" s="2">
        <f t="shared" si="207"/>
        <v>21</v>
      </c>
      <c r="J13267">
        <v>5</v>
      </c>
      <c r="K13267">
        <v>2010</v>
      </c>
      <c r="L13267">
        <v>0.28000000000000003</v>
      </c>
      <c r="M13267" s="1">
        <v>40322.167361111111</v>
      </c>
      <c r="N13267" t="s">
        <v>17</v>
      </c>
      <c r="O13267">
        <v>2086.23</v>
      </c>
    </row>
    <row r="13268" spans="1:15" x14ac:dyDescent="0.25">
      <c r="A13268">
        <v>264965</v>
      </c>
      <c r="B13268">
        <v>639545</v>
      </c>
      <c r="C13268" t="s">
        <v>18</v>
      </c>
      <c r="D13268">
        <v>27</v>
      </c>
      <c r="E13268" t="s">
        <v>36</v>
      </c>
      <c r="F13268" t="s">
        <v>37</v>
      </c>
      <c r="G13268" t="s">
        <v>38</v>
      </c>
      <c r="H13268" s="1">
        <v>40321.911111111112</v>
      </c>
      <c r="I13268" s="2">
        <f t="shared" si="207"/>
        <v>21</v>
      </c>
      <c r="J13268">
        <v>5</v>
      </c>
      <c r="K13268">
        <v>2010</v>
      </c>
      <c r="L13268">
        <v>0.01</v>
      </c>
      <c r="M13268" s="1">
        <v>40321.922222222223</v>
      </c>
      <c r="N13268" t="s">
        <v>17</v>
      </c>
      <c r="O13268">
        <v>1017.75</v>
      </c>
    </row>
    <row r="13269" spans="1:15" x14ac:dyDescent="0.25">
      <c r="A13269">
        <v>264971</v>
      </c>
      <c r="B13269">
        <v>1188534</v>
      </c>
      <c r="C13269" t="s">
        <v>18</v>
      </c>
      <c r="D13269">
        <v>39</v>
      </c>
      <c r="E13269" t="s">
        <v>27</v>
      </c>
      <c r="F13269" t="s">
        <v>26</v>
      </c>
      <c r="G13269" t="s">
        <v>16</v>
      </c>
      <c r="H13269" s="1">
        <v>40321.920138888891</v>
      </c>
      <c r="I13269" s="2">
        <f t="shared" si="207"/>
        <v>22</v>
      </c>
      <c r="J13269">
        <v>5</v>
      </c>
      <c r="K13269">
        <v>2010</v>
      </c>
      <c r="L13269">
        <v>0.12</v>
      </c>
      <c r="M13269" s="1">
        <v>40322.040277777778</v>
      </c>
      <c r="N13269" t="s">
        <v>22</v>
      </c>
      <c r="O13269">
        <v>1424.15</v>
      </c>
    </row>
    <row r="13270" spans="1:15" x14ac:dyDescent="0.25">
      <c r="A13270">
        <v>264976</v>
      </c>
      <c r="B13270">
        <v>1101290</v>
      </c>
      <c r="C13270" t="s">
        <v>18</v>
      </c>
      <c r="D13270">
        <v>71</v>
      </c>
      <c r="E13270" t="s">
        <v>59</v>
      </c>
      <c r="F13270" t="s">
        <v>26</v>
      </c>
      <c r="G13270" t="s">
        <v>16</v>
      </c>
      <c r="H13270" s="1">
        <v>40321.953472222223</v>
      </c>
      <c r="I13270" s="2">
        <f t="shared" si="207"/>
        <v>22</v>
      </c>
      <c r="J13270">
        <v>5</v>
      </c>
      <c r="K13270">
        <v>2010</v>
      </c>
      <c r="L13270">
        <v>0.17</v>
      </c>
      <c r="M13270" s="1">
        <v>40322.126388888886</v>
      </c>
      <c r="N13270" t="s">
        <v>17</v>
      </c>
      <c r="O13270">
        <v>1803.18</v>
      </c>
    </row>
    <row r="13271" spans="1:15" x14ac:dyDescent="0.25">
      <c r="A13271">
        <v>264983</v>
      </c>
      <c r="B13271">
        <v>1188540</v>
      </c>
      <c r="C13271" t="s">
        <v>18</v>
      </c>
      <c r="D13271">
        <v>68</v>
      </c>
      <c r="E13271" t="s">
        <v>56</v>
      </c>
      <c r="F13271" t="s">
        <v>26</v>
      </c>
      <c r="G13271" t="s">
        <v>16</v>
      </c>
      <c r="H13271" s="1">
        <v>40321.990972222222</v>
      </c>
      <c r="I13271" s="2">
        <f t="shared" si="207"/>
        <v>23</v>
      </c>
      <c r="J13271">
        <v>5</v>
      </c>
      <c r="K13271">
        <v>2010</v>
      </c>
      <c r="L13271">
        <v>0.2</v>
      </c>
      <c r="M13271" s="1">
        <v>40322.195138888892</v>
      </c>
      <c r="N13271" t="s">
        <v>22</v>
      </c>
      <c r="O13271">
        <v>1810.78</v>
      </c>
    </row>
    <row r="13272" spans="1:15" x14ac:dyDescent="0.25">
      <c r="A13272">
        <v>264984</v>
      </c>
      <c r="B13272">
        <v>1188543</v>
      </c>
      <c r="C13272" t="s">
        <v>18</v>
      </c>
      <c r="D13272">
        <v>61</v>
      </c>
      <c r="E13272" t="s">
        <v>44</v>
      </c>
      <c r="F13272" t="s">
        <v>26</v>
      </c>
      <c r="G13272" t="s">
        <v>16</v>
      </c>
      <c r="H13272" s="1">
        <v>40322.052777777775</v>
      </c>
      <c r="I13272" s="2">
        <f t="shared" si="207"/>
        <v>1</v>
      </c>
      <c r="J13272">
        <v>5</v>
      </c>
      <c r="K13272">
        <v>2010</v>
      </c>
      <c r="L13272">
        <v>0.12</v>
      </c>
      <c r="M13272" s="1">
        <v>40322.173611111109</v>
      </c>
      <c r="N13272" t="s">
        <v>22</v>
      </c>
      <c r="O13272">
        <v>1649.21</v>
      </c>
    </row>
    <row r="13273" spans="1:15" x14ac:dyDescent="0.25">
      <c r="A13273">
        <v>264992</v>
      </c>
      <c r="B13273">
        <v>1004452</v>
      </c>
      <c r="C13273" t="s">
        <v>18</v>
      </c>
      <c r="D13273">
        <v>70</v>
      </c>
      <c r="E13273" t="s">
        <v>44</v>
      </c>
      <c r="F13273" t="s">
        <v>20</v>
      </c>
      <c r="G13273" t="s">
        <v>21</v>
      </c>
      <c r="H13273" s="1">
        <v>40322.056250000001</v>
      </c>
      <c r="I13273" s="2">
        <f t="shared" si="207"/>
        <v>1</v>
      </c>
      <c r="J13273">
        <v>5</v>
      </c>
      <c r="K13273">
        <v>2010</v>
      </c>
      <c r="L13273">
        <v>0.15</v>
      </c>
      <c r="M13273" s="1">
        <v>40322.206250000003</v>
      </c>
      <c r="N13273" t="s">
        <v>17</v>
      </c>
      <c r="O13273">
        <v>1751.8</v>
      </c>
    </row>
    <row r="13274" spans="1:15" x14ac:dyDescent="0.25">
      <c r="A13274">
        <v>264999</v>
      </c>
      <c r="B13274">
        <v>1107939</v>
      </c>
      <c r="C13274" t="s">
        <v>18</v>
      </c>
      <c r="D13274">
        <v>62</v>
      </c>
      <c r="E13274" t="s">
        <v>27</v>
      </c>
      <c r="F13274" t="s">
        <v>26</v>
      </c>
      <c r="G13274" t="s">
        <v>16</v>
      </c>
      <c r="H13274" s="1">
        <v>40322.077777777777</v>
      </c>
      <c r="I13274" s="2">
        <f t="shared" si="207"/>
        <v>1</v>
      </c>
      <c r="J13274">
        <v>5</v>
      </c>
      <c r="K13274">
        <v>2010</v>
      </c>
      <c r="L13274">
        <v>0.04</v>
      </c>
      <c r="M13274" s="1">
        <v>40322.112500000003</v>
      </c>
      <c r="N13274" t="s">
        <v>22</v>
      </c>
      <c r="O13274">
        <v>1474.51</v>
      </c>
    </row>
    <row r="13275" spans="1:15" x14ac:dyDescent="0.25">
      <c r="A13275">
        <v>265000</v>
      </c>
      <c r="B13275">
        <v>737717</v>
      </c>
      <c r="C13275" t="s">
        <v>18</v>
      </c>
      <c r="D13275">
        <v>78</v>
      </c>
      <c r="E13275" t="s">
        <v>24</v>
      </c>
      <c r="F13275" t="s">
        <v>26</v>
      </c>
      <c r="G13275" t="s">
        <v>16</v>
      </c>
      <c r="H13275" s="1">
        <v>40322.120833333334</v>
      </c>
      <c r="I13275" s="2">
        <f t="shared" si="207"/>
        <v>2</v>
      </c>
      <c r="J13275">
        <v>5</v>
      </c>
      <c r="K13275">
        <v>2010</v>
      </c>
      <c r="L13275">
        <v>0.25</v>
      </c>
      <c r="M13275" s="1">
        <v>40322.375</v>
      </c>
      <c r="N13275" t="s">
        <v>17</v>
      </c>
      <c r="O13275">
        <v>1982.49</v>
      </c>
    </row>
    <row r="13276" spans="1:15" x14ac:dyDescent="0.25">
      <c r="A13276">
        <v>265001</v>
      </c>
      <c r="B13276">
        <v>505792</v>
      </c>
      <c r="C13276" t="s">
        <v>13</v>
      </c>
      <c r="D13276">
        <v>21</v>
      </c>
      <c r="E13276" t="s">
        <v>27</v>
      </c>
      <c r="F13276" t="s">
        <v>26</v>
      </c>
      <c r="G13276" t="s">
        <v>21</v>
      </c>
      <c r="H13276" s="1">
        <v>40322.142361111109</v>
      </c>
      <c r="I13276" s="2">
        <f t="shared" si="207"/>
        <v>3</v>
      </c>
      <c r="J13276">
        <v>5</v>
      </c>
      <c r="K13276">
        <v>2010</v>
      </c>
      <c r="L13276">
        <v>0.51</v>
      </c>
      <c r="M13276" s="1">
        <v>40322.648611111108</v>
      </c>
      <c r="N13276" t="s">
        <v>17</v>
      </c>
      <c r="O13276">
        <v>1956.98</v>
      </c>
    </row>
    <row r="13277" spans="1:15" x14ac:dyDescent="0.25">
      <c r="A13277">
        <v>265009</v>
      </c>
      <c r="B13277">
        <v>1116308</v>
      </c>
      <c r="C13277" t="s">
        <v>18</v>
      </c>
      <c r="D13277">
        <v>77</v>
      </c>
      <c r="E13277" t="s">
        <v>39</v>
      </c>
      <c r="F13277" t="s">
        <v>20</v>
      </c>
      <c r="G13277" t="s">
        <v>21</v>
      </c>
      <c r="H13277" s="1">
        <v>40322.169444444444</v>
      </c>
      <c r="I13277" s="2">
        <f t="shared" si="207"/>
        <v>4</v>
      </c>
      <c r="J13277">
        <v>5</v>
      </c>
      <c r="K13277">
        <v>2010</v>
      </c>
      <c r="L13277">
        <v>0.38</v>
      </c>
      <c r="M13277" s="1">
        <v>40322.547222222223</v>
      </c>
      <c r="N13277" t="s">
        <v>17</v>
      </c>
      <c r="O13277">
        <v>2269.85</v>
      </c>
    </row>
    <row r="13278" spans="1:15" x14ac:dyDescent="0.25">
      <c r="A13278">
        <v>265017</v>
      </c>
      <c r="B13278">
        <v>1093879</v>
      </c>
      <c r="C13278" t="s">
        <v>13</v>
      </c>
      <c r="D13278">
        <v>89</v>
      </c>
      <c r="E13278" t="s">
        <v>35</v>
      </c>
      <c r="F13278" t="s">
        <v>26</v>
      </c>
      <c r="G13278" t="s">
        <v>21</v>
      </c>
      <c r="H13278" s="1">
        <v>40322.172222222223</v>
      </c>
      <c r="I13278" s="2">
        <f t="shared" si="207"/>
        <v>4</v>
      </c>
      <c r="J13278">
        <v>5</v>
      </c>
      <c r="K13278">
        <v>2010</v>
      </c>
      <c r="L13278">
        <v>0.28000000000000003</v>
      </c>
      <c r="M13278" s="1">
        <v>40322.449305555558</v>
      </c>
      <c r="N13278" t="s">
        <v>17</v>
      </c>
      <c r="O13278">
        <v>2177.83</v>
      </c>
    </row>
    <row r="13279" spans="1:15" x14ac:dyDescent="0.25">
      <c r="A13279">
        <v>265018</v>
      </c>
      <c r="B13279">
        <v>807167</v>
      </c>
      <c r="C13279" t="s">
        <v>13</v>
      </c>
      <c r="D13279">
        <v>47</v>
      </c>
      <c r="E13279" t="s">
        <v>27</v>
      </c>
      <c r="F13279" t="s">
        <v>26</v>
      </c>
      <c r="G13279" t="s">
        <v>16</v>
      </c>
      <c r="H13279" s="1">
        <v>40322.20208333333</v>
      </c>
      <c r="I13279" s="2">
        <f t="shared" si="207"/>
        <v>4</v>
      </c>
      <c r="J13279">
        <v>5</v>
      </c>
      <c r="K13279">
        <v>2010</v>
      </c>
      <c r="L13279">
        <v>0.74</v>
      </c>
      <c r="M13279" s="1">
        <v>40322.945138888892</v>
      </c>
      <c r="N13279" t="s">
        <v>17</v>
      </c>
      <c r="O13279">
        <v>2660.6</v>
      </c>
    </row>
    <row r="13280" spans="1:15" x14ac:dyDescent="0.25">
      <c r="A13280">
        <v>265026</v>
      </c>
      <c r="B13280">
        <v>1041948</v>
      </c>
      <c r="C13280" t="s">
        <v>18</v>
      </c>
      <c r="D13280">
        <v>40</v>
      </c>
      <c r="E13280" t="s">
        <v>24</v>
      </c>
      <c r="F13280" t="s">
        <v>20</v>
      </c>
      <c r="G13280" t="s">
        <v>16</v>
      </c>
      <c r="H13280" s="1">
        <v>40322.351388888892</v>
      </c>
      <c r="I13280" s="2">
        <f t="shared" si="207"/>
        <v>8</v>
      </c>
      <c r="J13280">
        <v>5</v>
      </c>
      <c r="K13280">
        <v>2010</v>
      </c>
      <c r="L13280">
        <v>0.4</v>
      </c>
      <c r="M13280" s="1">
        <v>40322.755555555559</v>
      </c>
      <c r="N13280" t="s">
        <v>17</v>
      </c>
      <c r="O13280">
        <v>1972.76</v>
      </c>
    </row>
    <row r="13281" spans="1:15" x14ac:dyDescent="0.25">
      <c r="A13281">
        <v>265027</v>
      </c>
      <c r="B13281">
        <v>915751</v>
      </c>
      <c r="C13281" t="s">
        <v>18</v>
      </c>
      <c r="D13281">
        <v>59</v>
      </c>
      <c r="E13281" t="s">
        <v>14</v>
      </c>
      <c r="F13281" t="s">
        <v>26</v>
      </c>
      <c r="G13281" t="s">
        <v>16</v>
      </c>
      <c r="H13281" s="1">
        <v>40322.356249999997</v>
      </c>
      <c r="I13281" s="2">
        <f t="shared" si="207"/>
        <v>8</v>
      </c>
      <c r="J13281">
        <v>5</v>
      </c>
      <c r="K13281">
        <v>2010</v>
      </c>
      <c r="L13281">
        <v>0.26</v>
      </c>
      <c r="M13281" s="1">
        <v>40322.615972222222</v>
      </c>
      <c r="N13281" t="s">
        <v>17</v>
      </c>
      <c r="O13281">
        <v>1825.15</v>
      </c>
    </row>
    <row r="13282" spans="1:15" x14ac:dyDescent="0.25">
      <c r="A13282">
        <v>265032</v>
      </c>
      <c r="B13282">
        <v>1188551</v>
      </c>
      <c r="C13282" t="s">
        <v>13</v>
      </c>
      <c r="D13282">
        <v>48</v>
      </c>
      <c r="E13282" t="s">
        <v>63</v>
      </c>
      <c r="F13282" t="s">
        <v>30</v>
      </c>
      <c r="G13282" t="s">
        <v>57</v>
      </c>
      <c r="H13282" s="1">
        <v>40322.418055555558</v>
      </c>
      <c r="I13282" s="2">
        <f t="shared" si="207"/>
        <v>10</v>
      </c>
      <c r="J13282">
        <v>5</v>
      </c>
      <c r="K13282">
        <v>2010</v>
      </c>
      <c r="L13282">
        <v>0.15</v>
      </c>
      <c r="M13282" s="1">
        <v>40322.565972222219</v>
      </c>
      <c r="N13282" t="s">
        <v>22</v>
      </c>
      <c r="O13282">
        <v>1516.01</v>
      </c>
    </row>
    <row r="13283" spans="1:15" x14ac:dyDescent="0.25">
      <c r="A13283">
        <v>265033</v>
      </c>
      <c r="B13283">
        <v>1188553</v>
      </c>
      <c r="C13283" t="s">
        <v>18</v>
      </c>
      <c r="D13283">
        <v>41</v>
      </c>
      <c r="E13283" t="s">
        <v>34</v>
      </c>
      <c r="F13283" t="s">
        <v>30</v>
      </c>
      <c r="G13283" t="s">
        <v>57</v>
      </c>
      <c r="H13283" s="1">
        <v>40322.460416666669</v>
      </c>
      <c r="I13283" s="2">
        <f t="shared" si="207"/>
        <v>11</v>
      </c>
      <c r="J13283">
        <v>5</v>
      </c>
      <c r="K13283">
        <v>2010</v>
      </c>
      <c r="L13283">
        <v>0.09</v>
      </c>
      <c r="M13283" s="1">
        <v>40322.554166666669</v>
      </c>
      <c r="N13283" t="s">
        <v>17</v>
      </c>
      <c r="O13283">
        <v>1330.04</v>
      </c>
    </row>
    <row r="13284" spans="1:15" x14ac:dyDescent="0.25">
      <c r="A13284">
        <v>265034</v>
      </c>
      <c r="B13284">
        <v>1140023</v>
      </c>
      <c r="C13284" t="s">
        <v>18</v>
      </c>
      <c r="D13284">
        <v>85</v>
      </c>
      <c r="E13284" t="s">
        <v>29</v>
      </c>
      <c r="F13284" t="s">
        <v>20</v>
      </c>
      <c r="G13284" t="s">
        <v>57</v>
      </c>
      <c r="H13284" s="1">
        <v>40322.466666666667</v>
      </c>
      <c r="I13284" s="2">
        <f t="shared" si="207"/>
        <v>11</v>
      </c>
      <c r="J13284">
        <v>5</v>
      </c>
      <c r="K13284">
        <v>2010</v>
      </c>
      <c r="L13284">
        <v>0.28999999999999998</v>
      </c>
      <c r="M13284" s="1">
        <v>40322.757638888892</v>
      </c>
      <c r="N13284" t="s">
        <v>17</v>
      </c>
      <c r="O13284">
        <v>2160.92</v>
      </c>
    </row>
    <row r="13285" spans="1:15" x14ac:dyDescent="0.25">
      <c r="A13285">
        <v>265038</v>
      </c>
      <c r="B13285">
        <v>1143897</v>
      </c>
      <c r="C13285" t="s">
        <v>18</v>
      </c>
      <c r="D13285">
        <v>55</v>
      </c>
      <c r="E13285" t="s">
        <v>44</v>
      </c>
      <c r="F13285" t="s">
        <v>26</v>
      </c>
      <c r="G13285" t="s">
        <v>21</v>
      </c>
      <c r="H13285" s="1">
        <v>40322.466666666667</v>
      </c>
      <c r="I13285" s="2">
        <f t="shared" si="207"/>
        <v>11</v>
      </c>
      <c r="J13285">
        <v>5</v>
      </c>
      <c r="K13285">
        <v>2010</v>
      </c>
      <c r="L13285">
        <v>0.1</v>
      </c>
      <c r="M13285" s="1">
        <v>40322.570833333331</v>
      </c>
      <c r="N13285" t="s">
        <v>17</v>
      </c>
      <c r="O13285">
        <v>1499.98</v>
      </c>
    </row>
    <row r="13286" spans="1:15" x14ac:dyDescent="0.25">
      <c r="A13286">
        <v>265047</v>
      </c>
      <c r="B13286">
        <v>1188422</v>
      </c>
      <c r="C13286" t="s">
        <v>18</v>
      </c>
      <c r="D13286">
        <v>19</v>
      </c>
      <c r="E13286" t="s">
        <v>61</v>
      </c>
      <c r="F13286" t="s">
        <v>26</v>
      </c>
      <c r="G13286" t="s">
        <v>57</v>
      </c>
      <c r="H13286" s="1">
        <v>40322.506249999999</v>
      </c>
      <c r="I13286" s="2">
        <f t="shared" si="207"/>
        <v>12</v>
      </c>
      <c r="J13286">
        <v>5</v>
      </c>
      <c r="K13286">
        <v>2010</v>
      </c>
      <c r="L13286">
        <v>0.25</v>
      </c>
      <c r="M13286" s="1">
        <v>40322.759722222225</v>
      </c>
      <c r="N13286" t="s">
        <v>22</v>
      </c>
      <c r="O13286">
        <v>1432.62</v>
      </c>
    </row>
    <row r="13287" spans="1:15" x14ac:dyDescent="0.25">
      <c r="A13287">
        <v>265048</v>
      </c>
      <c r="B13287">
        <v>952501</v>
      </c>
      <c r="C13287" t="s">
        <v>13</v>
      </c>
      <c r="D13287">
        <v>61</v>
      </c>
      <c r="E13287" t="s">
        <v>27</v>
      </c>
      <c r="F13287" t="s">
        <v>20</v>
      </c>
      <c r="G13287" t="s">
        <v>57</v>
      </c>
      <c r="H13287" s="1">
        <v>40322.513194444444</v>
      </c>
      <c r="I13287" s="2">
        <f t="shared" si="207"/>
        <v>12</v>
      </c>
      <c r="J13287">
        <v>5</v>
      </c>
      <c r="K13287">
        <v>2010</v>
      </c>
      <c r="L13287">
        <v>0.28000000000000003</v>
      </c>
      <c r="M13287" s="1">
        <v>40322.796527777777</v>
      </c>
      <c r="N13287" t="s">
        <v>22</v>
      </c>
      <c r="O13287">
        <v>1971.41</v>
      </c>
    </row>
    <row r="13288" spans="1:15" x14ac:dyDescent="0.25">
      <c r="A13288">
        <v>265056</v>
      </c>
      <c r="B13288">
        <v>1188068</v>
      </c>
      <c r="C13288" t="s">
        <v>13</v>
      </c>
      <c r="D13288">
        <v>54</v>
      </c>
      <c r="E13288" t="s">
        <v>27</v>
      </c>
      <c r="F13288" t="s">
        <v>26</v>
      </c>
      <c r="G13288" t="s">
        <v>21</v>
      </c>
      <c r="H13288" s="1">
        <v>40322.525000000001</v>
      </c>
      <c r="I13288" s="2">
        <f t="shared" si="207"/>
        <v>12</v>
      </c>
      <c r="J13288">
        <v>5</v>
      </c>
      <c r="K13288">
        <v>2010</v>
      </c>
      <c r="L13288">
        <v>0.23</v>
      </c>
      <c r="M13288" s="1">
        <v>40322.754861111112</v>
      </c>
      <c r="N13288" t="s">
        <v>22</v>
      </c>
      <c r="O13288">
        <v>1777.05</v>
      </c>
    </row>
    <row r="13289" spans="1:15" x14ac:dyDescent="0.25">
      <c r="A13289">
        <v>265057</v>
      </c>
      <c r="B13289">
        <v>1183366</v>
      </c>
      <c r="C13289" t="s">
        <v>13</v>
      </c>
      <c r="D13289">
        <v>53</v>
      </c>
      <c r="E13289" t="s">
        <v>35</v>
      </c>
      <c r="F13289" t="s">
        <v>20</v>
      </c>
      <c r="G13289" t="s">
        <v>57</v>
      </c>
      <c r="H13289" s="1">
        <v>40322.530555555553</v>
      </c>
      <c r="I13289" s="2">
        <f t="shared" si="207"/>
        <v>12</v>
      </c>
      <c r="J13289">
        <v>5</v>
      </c>
      <c r="K13289">
        <v>2010</v>
      </c>
      <c r="L13289">
        <v>0.23</v>
      </c>
      <c r="M13289" s="1">
        <v>40322.756249999999</v>
      </c>
      <c r="N13289" t="s">
        <v>17</v>
      </c>
      <c r="O13289">
        <v>1791.76</v>
      </c>
    </row>
    <row r="13290" spans="1:15" x14ac:dyDescent="0.25">
      <c r="A13290">
        <v>265061</v>
      </c>
      <c r="B13290">
        <v>816628</v>
      </c>
      <c r="C13290" t="s">
        <v>18</v>
      </c>
      <c r="D13290">
        <v>58</v>
      </c>
      <c r="E13290" t="s">
        <v>36</v>
      </c>
      <c r="F13290" t="s">
        <v>37</v>
      </c>
      <c r="G13290" t="s">
        <v>38</v>
      </c>
      <c r="H13290" s="1">
        <v>40322.536805555559</v>
      </c>
      <c r="I13290" s="2">
        <f t="shared" si="207"/>
        <v>12</v>
      </c>
      <c r="J13290">
        <v>5</v>
      </c>
      <c r="K13290">
        <v>2010</v>
      </c>
      <c r="L13290">
        <v>0.01</v>
      </c>
      <c r="M13290" s="1">
        <v>40322.550694444442</v>
      </c>
      <c r="N13290" t="s">
        <v>17</v>
      </c>
      <c r="O13290">
        <v>1301.6099999999999</v>
      </c>
    </row>
    <row r="13291" spans="1:15" x14ac:dyDescent="0.25">
      <c r="A13291">
        <v>265067</v>
      </c>
      <c r="B13291">
        <v>1188602</v>
      </c>
      <c r="C13291" t="s">
        <v>13</v>
      </c>
      <c r="D13291">
        <v>44</v>
      </c>
      <c r="E13291" t="s">
        <v>58</v>
      </c>
      <c r="F13291" t="s">
        <v>26</v>
      </c>
      <c r="G13291" t="s">
        <v>57</v>
      </c>
      <c r="H13291" s="1">
        <v>40322.574999999997</v>
      </c>
      <c r="I13291" s="2">
        <f t="shared" si="207"/>
        <v>13</v>
      </c>
      <c r="J13291">
        <v>5</v>
      </c>
      <c r="K13291">
        <v>2010</v>
      </c>
      <c r="L13291">
        <v>0.34</v>
      </c>
      <c r="M13291" s="1">
        <v>40322.916666666664</v>
      </c>
      <c r="N13291" t="s">
        <v>22</v>
      </c>
      <c r="O13291">
        <v>1909.96</v>
      </c>
    </row>
    <row r="13292" spans="1:15" x14ac:dyDescent="0.25">
      <c r="A13292">
        <v>265072</v>
      </c>
      <c r="B13292">
        <v>897675</v>
      </c>
      <c r="C13292" t="s">
        <v>13</v>
      </c>
      <c r="D13292">
        <v>54</v>
      </c>
      <c r="E13292" t="s">
        <v>53</v>
      </c>
      <c r="F13292" t="s">
        <v>20</v>
      </c>
      <c r="G13292" t="s">
        <v>16</v>
      </c>
      <c r="H13292" s="1">
        <v>40322.575694444444</v>
      </c>
      <c r="I13292" s="2">
        <f t="shared" si="207"/>
        <v>13</v>
      </c>
      <c r="J13292">
        <v>5</v>
      </c>
      <c r="K13292">
        <v>2010</v>
      </c>
      <c r="L13292">
        <v>1.51</v>
      </c>
      <c r="M13292" s="1">
        <v>40324.089583333334</v>
      </c>
      <c r="N13292" t="s">
        <v>22</v>
      </c>
      <c r="O13292">
        <v>4322.7</v>
      </c>
    </row>
    <row r="13293" spans="1:15" x14ac:dyDescent="0.25">
      <c r="A13293">
        <v>265076</v>
      </c>
      <c r="B13293">
        <v>563798</v>
      </c>
      <c r="C13293" t="s">
        <v>18</v>
      </c>
      <c r="D13293">
        <v>54</v>
      </c>
      <c r="E13293" t="s">
        <v>27</v>
      </c>
      <c r="F13293" t="s">
        <v>20</v>
      </c>
      <c r="G13293" t="s">
        <v>21</v>
      </c>
      <c r="H13293" s="1">
        <v>40322.578472222223</v>
      </c>
      <c r="I13293" s="2">
        <f t="shared" si="207"/>
        <v>13</v>
      </c>
      <c r="J13293">
        <v>5</v>
      </c>
      <c r="K13293">
        <v>2010</v>
      </c>
      <c r="L13293">
        <v>0.2</v>
      </c>
      <c r="M13293" s="1">
        <v>40322.782638888886</v>
      </c>
      <c r="N13293" t="s">
        <v>17</v>
      </c>
      <c r="O13293">
        <v>1619.15</v>
      </c>
    </row>
    <row r="13294" spans="1:15" x14ac:dyDescent="0.25">
      <c r="A13294">
        <v>265077</v>
      </c>
      <c r="B13294">
        <v>1088555</v>
      </c>
      <c r="C13294" t="s">
        <v>18</v>
      </c>
      <c r="D13294">
        <v>56</v>
      </c>
      <c r="E13294" t="s">
        <v>56</v>
      </c>
      <c r="F13294" t="s">
        <v>20</v>
      </c>
      <c r="G13294" t="s">
        <v>16</v>
      </c>
      <c r="H13294" s="1">
        <v>40322.585416666669</v>
      </c>
      <c r="I13294" s="2">
        <f t="shared" si="207"/>
        <v>14</v>
      </c>
      <c r="J13294">
        <v>5</v>
      </c>
      <c r="K13294">
        <v>2010</v>
      </c>
      <c r="L13294">
        <v>1.04</v>
      </c>
      <c r="M13294" s="1">
        <v>40323.628472222219</v>
      </c>
      <c r="N13294" t="s">
        <v>22</v>
      </c>
      <c r="O13294">
        <v>3362.91</v>
      </c>
    </row>
    <row r="13295" spans="1:15" x14ac:dyDescent="0.25">
      <c r="A13295">
        <v>265078</v>
      </c>
      <c r="B13295">
        <v>914274</v>
      </c>
      <c r="C13295" t="s">
        <v>13</v>
      </c>
      <c r="D13295">
        <v>51</v>
      </c>
      <c r="E13295" t="s">
        <v>35</v>
      </c>
      <c r="F13295" t="s">
        <v>26</v>
      </c>
      <c r="G13295" t="s">
        <v>57</v>
      </c>
      <c r="H13295" s="1">
        <v>40322.586111111108</v>
      </c>
      <c r="I13295" s="2">
        <f t="shared" si="207"/>
        <v>14</v>
      </c>
      <c r="J13295">
        <v>5</v>
      </c>
      <c r="K13295">
        <v>2010</v>
      </c>
      <c r="L13295">
        <v>0.32</v>
      </c>
      <c r="M13295" s="1">
        <v>40322.90625</v>
      </c>
      <c r="N13295" t="s">
        <v>22</v>
      </c>
      <c r="O13295">
        <v>1906.75</v>
      </c>
    </row>
    <row r="13296" spans="1:15" x14ac:dyDescent="0.25">
      <c r="A13296">
        <v>265087</v>
      </c>
      <c r="B13296">
        <v>1030755</v>
      </c>
      <c r="C13296" t="s">
        <v>13</v>
      </c>
      <c r="D13296">
        <v>55</v>
      </c>
      <c r="E13296" t="s">
        <v>27</v>
      </c>
      <c r="F13296" t="s">
        <v>26</v>
      </c>
      <c r="G13296" t="s">
        <v>16</v>
      </c>
      <c r="H13296" s="1">
        <v>40322.586805555555</v>
      </c>
      <c r="I13296" s="2">
        <f t="shared" si="207"/>
        <v>14</v>
      </c>
      <c r="J13296">
        <v>5</v>
      </c>
      <c r="K13296">
        <v>2010</v>
      </c>
      <c r="L13296">
        <v>0.36</v>
      </c>
      <c r="M13296" s="1">
        <v>40322.946527777778</v>
      </c>
      <c r="N13296" t="s">
        <v>17</v>
      </c>
      <c r="O13296">
        <v>2051.4299999999998</v>
      </c>
    </row>
    <row r="13297" spans="1:15" x14ac:dyDescent="0.25">
      <c r="A13297">
        <v>265088</v>
      </c>
      <c r="B13297">
        <v>1011390</v>
      </c>
      <c r="C13297" t="s">
        <v>18</v>
      </c>
      <c r="D13297">
        <v>27</v>
      </c>
      <c r="E13297" t="s">
        <v>36</v>
      </c>
      <c r="F13297" t="s">
        <v>30</v>
      </c>
      <c r="G13297" t="s">
        <v>38</v>
      </c>
      <c r="H13297" s="1">
        <v>40322.597222222219</v>
      </c>
      <c r="I13297" s="2">
        <f t="shared" si="207"/>
        <v>14</v>
      </c>
      <c r="J13297">
        <v>5</v>
      </c>
      <c r="K13297">
        <v>2010</v>
      </c>
      <c r="L13297">
        <v>0.16</v>
      </c>
      <c r="M13297" s="1">
        <v>40322.761111111111</v>
      </c>
      <c r="N13297" t="s">
        <v>22</v>
      </c>
      <c r="O13297">
        <v>1377.66</v>
      </c>
    </row>
    <row r="13298" spans="1:15" x14ac:dyDescent="0.25">
      <c r="A13298">
        <v>265096</v>
      </c>
      <c r="B13298">
        <v>1181784</v>
      </c>
      <c r="C13298" t="s">
        <v>18</v>
      </c>
      <c r="D13298">
        <v>81</v>
      </c>
      <c r="E13298" t="s">
        <v>27</v>
      </c>
      <c r="F13298" t="s">
        <v>20</v>
      </c>
      <c r="G13298" t="s">
        <v>21</v>
      </c>
      <c r="H13298" s="1">
        <v>40322.603472222225</v>
      </c>
      <c r="I13298" s="2">
        <f t="shared" si="207"/>
        <v>14</v>
      </c>
      <c r="J13298">
        <v>5</v>
      </c>
      <c r="K13298">
        <v>2010</v>
      </c>
      <c r="L13298">
        <v>0.31</v>
      </c>
      <c r="M13298" s="1">
        <v>40322.912499999999</v>
      </c>
      <c r="N13298" t="s">
        <v>17</v>
      </c>
      <c r="O13298">
        <v>2245.39</v>
      </c>
    </row>
    <row r="13299" spans="1:15" x14ac:dyDescent="0.25">
      <c r="A13299">
        <v>265097</v>
      </c>
      <c r="B13299">
        <v>784335</v>
      </c>
      <c r="C13299" t="s">
        <v>13</v>
      </c>
      <c r="D13299">
        <v>82</v>
      </c>
      <c r="E13299" t="s">
        <v>27</v>
      </c>
      <c r="F13299" t="s">
        <v>20</v>
      </c>
      <c r="G13299" t="s">
        <v>38</v>
      </c>
      <c r="H13299" s="1">
        <v>40322.62222222222</v>
      </c>
      <c r="I13299" s="2">
        <f t="shared" si="207"/>
        <v>14</v>
      </c>
      <c r="J13299">
        <v>5</v>
      </c>
      <c r="K13299">
        <v>2010</v>
      </c>
      <c r="L13299">
        <v>0.43</v>
      </c>
      <c r="M13299" s="1">
        <v>40323.054166666669</v>
      </c>
      <c r="N13299" t="s">
        <v>17</v>
      </c>
      <c r="O13299">
        <v>2453.7600000000002</v>
      </c>
    </row>
    <row r="13300" spans="1:15" x14ac:dyDescent="0.25">
      <c r="A13300">
        <v>265102</v>
      </c>
      <c r="B13300">
        <v>1008247</v>
      </c>
      <c r="C13300" t="s">
        <v>18</v>
      </c>
      <c r="D13300">
        <v>54</v>
      </c>
      <c r="E13300" t="s">
        <v>36</v>
      </c>
      <c r="F13300" t="s">
        <v>20</v>
      </c>
      <c r="G13300" t="s">
        <v>38</v>
      </c>
      <c r="H13300" s="1">
        <v>40322.625694444447</v>
      </c>
      <c r="I13300" s="2">
        <f t="shared" si="207"/>
        <v>15</v>
      </c>
      <c r="J13300">
        <v>5</v>
      </c>
      <c r="K13300">
        <v>2010</v>
      </c>
      <c r="L13300">
        <v>0.35</v>
      </c>
      <c r="M13300" s="1">
        <v>40322.970833333333</v>
      </c>
      <c r="N13300" t="s">
        <v>17</v>
      </c>
      <c r="O13300">
        <v>1969.14</v>
      </c>
    </row>
    <row r="13301" spans="1:15" x14ac:dyDescent="0.25">
      <c r="A13301">
        <v>265109</v>
      </c>
      <c r="B13301">
        <v>1188624</v>
      </c>
      <c r="C13301" t="s">
        <v>13</v>
      </c>
      <c r="D13301">
        <v>86</v>
      </c>
      <c r="E13301" t="s">
        <v>23</v>
      </c>
      <c r="F13301" t="s">
        <v>41</v>
      </c>
      <c r="G13301" t="s">
        <v>38</v>
      </c>
      <c r="H13301" s="1">
        <v>40322.626388888886</v>
      </c>
      <c r="I13301" s="2">
        <f t="shared" si="207"/>
        <v>15</v>
      </c>
      <c r="J13301">
        <v>5</v>
      </c>
      <c r="K13301">
        <v>2010</v>
      </c>
      <c r="L13301">
        <v>0.39</v>
      </c>
      <c r="M13301" s="1">
        <v>40323.013888888891</v>
      </c>
      <c r="N13301" t="s">
        <v>17</v>
      </c>
      <c r="O13301">
        <v>2419.85</v>
      </c>
    </row>
    <row r="13302" spans="1:15" x14ac:dyDescent="0.25">
      <c r="A13302">
        <v>265110</v>
      </c>
      <c r="B13302">
        <v>508517</v>
      </c>
      <c r="C13302" t="s">
        <v>18</v>
      </c>
      <c r="D13302">
        <v>47</v>
      </c>
      <c r="E13302" t="s">
        <v>43</v>
      </c>
      <c r="F13302" t="s">
        <v>26</v>
      </c>
      <c r="G13302" t="s">
        <v>16</v>
      </c>
      <c r="H13302" s="1">
        <v>40322.636111111111</v>
      </c>
      <c r="I13302" s="2">
        <f t="shared" si="207"/>
        <v>15</v>
      </c>
      <c r="J13302">
        <v>5</v>
      </c>
      <c r="K13302">
        <v>2010</v>
      </c>
      <c r="L13302">
        <v>0.4</v>
      </c>
      <c r="M13302" s="1">
        <v>40323.038888888892</v>
      </c>
      <c r="N13302" t="s">
        <v>17</v>
      </c>
      <c r="O13302">
        <v>1948</v>
      </c>
    </row>
    <row r="13303" spans="1:15" x14ac:dyDescent="0.25">
      <c r="A13303">
        <v>265111</v>
      </c>
      <c r="B13303">
        <v>1149848</v>
      </c>
      <c r="C13303" t="s">
        <v>18</v>
      </c>
      <c r="D13303">
        <v>74</v>
      </c>
      <c r="E13303" t="s">
        <v>47</v>
      </c>
      <c r="F13303" t="s">
        <v>20</v>
      </c>
      <c r="G13303" t="s">
        <v>16</v>
      </c>
      <c r="H13303" s="1">
        <v>40322.637499999997</v>
      </c>
      <c r="I13303" s="2">
        <f t="shared" si="207"/>
        <v>15</v>
      </c>
      <c r="J13303">
        <v>5</v>
      </c>
      <c r="K13303">
        <v>2010</v>
      </c>
      <c r="L13303">
        <v>0.4</v>
      </c>
      <c r="M13303" s="1">
        <v>40323.040972222225</v>
      </c>
      <c r="N13303" t="s">
        <v>17</v>
      </c>
      <c r="O13303">
        <v>2292.2800000000002</v>
      </c>
    </row>
    <row r="13304" spans="1:15" x14ac:dyDescent="0.25">
      <c r="A13304">
        <v>265120</v>
      </c>
      <c r="B13304">
        <v>878908</v>
      </c>
      <c r="C13304" t="s">
        <v>18</v>
      </c>
      <c r="D13304">
        <v>40</v>
      </c>
      <c r="E13304" t="s">
        <v>24</v>
      </c>
      <c r="F13304" t="s">
        <v>26</v>
      </c>
      <c r="G13304" t="s">
        <v>16</v>
      </c>
      <c r="H13304" s="1">
        <v>40322.643055555556</v>
      </c>
      <c r="I13304" s="2">
        <f t="shared" si="207"/>
        <v>15</v>
      </c>
      <c r="J13304">
        <v>5</v>
      </c>
      <c r="K13304">
        <v>2010</v>
      </c>
      <c r="L13304">
        <v>0.46</v>
      </c>
      <c r="M13304" s="1">
        <v>40323.099305555559</v>
      </c>
      <c r="N13304" t="s">
        <v>22</v>
      </c>
      <c r="O13304">
        <v>2097.0300000000002</v>
      </c>
    </row>
    <row r="13305" spans="1:15" x14ac:dyDescent="0.25">
      <c r="A13305">
        <v>265123</v>
      </c>
      <c r="B13305">
        <v>1047862</v>
      </c>
      <c r="C13305" t="s">
        <v>13</v>
      </c>
      <c r="D13305">
        <v>40</v>
      </c>
      <c r="E13305" t="s">
        <v>33</v>
      </c>
      <c r="F13305" t="s">
        <v>20</v>
      </c>
      <c r="G13305" t="s">
        <v>16</v>
      </c>
      <c r="H13305" s="1">
        <v>40322.647222222222</v>
      </c>
      <c r="I13305" s="2">
        <f t="shared" si="207"/>
        <v>15</v>
      </c>
      <c r="J13305">
        <v>5</v>
      </c>
      <c r="K13305">
        <v>2010</v>
      </c>
      <c r="L13305">
        <v>0.27</v>
      </c>
      <c r="M13305" s="1">
        <v>40322.915277777778</v>
      </c>
      <c r="N13305" t="s">
        <v>17</v>
      </c>
      <c r="O13305">
        <v>1671.31</v>
      </c>
    </row>
    <row r="13306" spans="1:15" x14ac:dyDescent="0.25">
      <c r="A13306">
        <v>265128</v>
      </c>
      <c r="B13306">
        <v>1188644</v>
      </c>
      <c r="C13306" t="s">
        <v>18</v>
      </c>
      <c r="D13306">
        <v>26</v>
      </c>
      <c r="E13306" t="s">
        <v>36</v>
      </c>
      <c r="F13306" t="s">
        <v>20</v>
      </c>
      <c r="G13306" t="s">
        <v>38</v>
      </c>
      <c r="H13306" s="1">
        <v>40322.67291666667</v>
      </c>
      <c r="I13306" s="2">
        <f t="shared" si="207"/>
        <v>16</v>
      </c>
      <c r="J13306">
        <v>5</v>
      </c>
      <c r="K13306">
        <v>2010</v>
      </c>
      <c r="L13306">
        <v>0.42</v>
      </c>
      <c r="M13306" s="1">
        <v>40323.091666666667</v>
      </c>
      <c r="N13306" t="s">
        <v>17</v>
      </c>
      <c r="O13306">
        <v>1858.27</v>
      </c>
    </row>
    <row r="13307" spans="1:15" x14ac:dyDescent="0.25">
      <c r="A13307">
        <v>265131</v>
      </c>
      <c r="B13307">
        <v>818411</v>
      </c>
      <c r="C13307" t="s">
        <v>13</v>
      </c>
      <c r="D13307">
        <v>57</v>
      </c>
      <c r="E13307" t="s">
        <v>33</v>
      </c>
      <c r="F13307" t="s">
        <v>20</v>
      </c>
      <c r="G13307" t="s">
        <v>16</v>
      </c>
      <c r="H13307" s="1">
        <v>40322.677083333336</v>
      </c>
      <c r="I13307" s="2">
        <f t="shared" si="207"/>
        <v>16</v>
      </c>
      <c r="J13307">
        <v>5</v>
      </c>
      <c r="K13307">
        <v>2010</v>
      </c>
      <c r="L13307">
        <v>0.4</v>
      </c>
      <c r="M13307" s="1">
        <v>40323.076388888891</v>
      </c>
      <c r="N13307" t="s">
        <v>17</v>
      </c>
      <c r="O13307">
        <v>2111.7600000000002</v>
      </c>
    </row>
    <row r="13308" spans="1:15" x14ac:dyDescent="0.25">
      <c r="A13308">
        <v>265139</v>
      </c>
      <c r="B13308">
        <v>961447</v>
      </c>
      <c r="C13308" t="s">
        <v>13</v>
      </c>
      <c r="D13308">
        <v>74</v>
      </c>
      <c r="E13308" t="s">
        <v>25</v>
      </c>
      <c r="F13308" t="s">
        <v>26</v>
      </c>
      <c r="G13308" t="s">
        <v>16</v>
      </c>
      <c r="H13308" s="1">
        <v>40322.677777777775</v>
      </c>
      <c r="I13308" s="2">
        <f t="shared" si="207"/>
        <v>16</v>
      </c>
      <c r="J13308">
        <v>5</v>
      </c>
      <c r="K13308">
        <v>2010</v>
      </c>
      <c r="L13308">
        <v>0.62</v>
      </c>
      <c r="M13308" s="1">
        <v>40323.293055555558</v>
      </c>
      <c r="N13308" t="s">
        <v>17</v>
      </c>
      <c r="O13308">
        <v>2679.79</v>
      </c>
    </row>
    <row r="13309" spans="1:15" x14ac:dyDescent="0.25">
      <c r="A13309">
        <v>265147</v>
      </c>
      <c r="B13309">
        <v>1188647</v>
      </c>
      <c r="C13309" t="s">
        <v>13</v>
      </c>
      <c r="D13309">
        <v>65</v>
      </c>
      <c r="E13309" t="s">
        <v>27</v>
      </c>
      <c r="F13309" t="s">
        <v>20</v>
      </c>
      <c r="G13309" t="s">
        <v>38</v>
      </c>
      <c r="H13309" s="1">
        <v>40322.6875</v>
      </c>
      <c r="I13309" s="2">
        <f t="shared" si="207"/>
        <v>16</v>
      </c>
      <c r="J13309">
        <v>5</v>
      </c>
      <c r="K13309">
        <v>2010</v>
      </c>
      <c r="L13309">
        <v>0.22</v>
      </c>
      <c r="M13309" s="1">
        <v>40322.911805555559</v>
      </c>
      <c r="N13309" t="s">
        <v>17</v>
      </c>
      <c r="O13309">
        <v>1834</v>
      </c>
    </row>
    <row r="13310" spans="1:15" x14ac:dyDescent="0.25">
      <c r="A13310">
        <v>265156</v>
      </c>
      <c r="B13310">
        <v>1164233</v>
      </c>
      <c r="C13310" t="s">
        <v>18</v>
      </c>
      <c r="D13310">
        <v>33</v>
      </c>
      <c r="E13310" t="s">
        <v>49</v>
      </c>
      <c r="F13310" t="s">
        <v>30</v>
      </c>
      <c r="G13310" t="s">
        <v>57</v>
      </c>
      <c r="H13310" s="1">
        <v>40322.722222222219</v>
      </c>
      <c r="I13310" s="2">
        <f t="shared" si="207"/>
        <v>17</v>
      </c>
      <c r="J13310">
        <v>5</v>
      </c>
      <c r="K13310">
        <v>2010</v>
      </c>
      <c r="L13310">
        <v>0.16</v>
      </c>
      <c r="M13310" s="1">
        <v>40322.87777777778</v>
      </c>
      <c r="N13310" t="s">
        <v>17</v>
      </c>
      <c r="O13310">
        <v>1394.33</v>
      </c>
    </row>
    <row r="13311" spans="1:15" x14ac:dyDescent="0.25">
      <c r="A13311">
        <v>265158</v>
      </c>
      <c r="B13311">
        <v>1163140</v>
      </c>
      <c r="C13311" t="s">
        <v>13</v>
      </c>
      <c r="D13311">
        <v>26</v>
      </c>
      <c r="E13311" t="s">
        <v>24</v>
      </c>
      <c r="F13311" t="s">
        <v>20</v>
      </c>
      <c r="G13311" t="s">
        <v>57</v>
      </c>
      <c r="H13311" s="1">
        <v>40322.722916666666</v>
      </c>
      <c r="I13311" s="2">
        <f t="shared" si="207"/>
        <v>17</v>
      </c>
      <c r="J13311">
        <v>5</v>
      </c>
      <c r="K13311">
        <v>2010</v>
      </c>
      <c r="L13311">
        <v>0.64</v>
      </c>
      <c r="M13311" s="1">
        <v>40323.359722222223</v>
      </c>
      <c r="N13311" t="s">
        <v>17</v>
      </c>
      <c r="O13311">
        <v>2334.19</v>
      </c>
    </row>
    <row r="13312" spans="1:15" x14ac:dyDescent="0.25">
      <c r="A13312">
        <v>265165</v>
      </c>
      <c r="B13312">
        <v>1078260</v>
      </c>
      <c r="C13312" t="s">
        <v>13</v>
      </c>
      <c r="D13312">
        <v>78</v>
      </c>
      <c r="E13312" t="s">
        <v>19</v>
      </c>
      <c r="F13312" t="s">
        <v>20</v>
      </c>
      <c r="G13312" t="s">
        <v>57</v>
      </c>
      <c r="H13312" s="1">
        <v>40322.725694444445</v>
      </c>
      <c r="I13312" s="2">
        <f t="shared" si="207"/>
        <v>17</v>
      </c>
      <c r="J13312">
        <v>5</v>
      </c>
      <c r="K13312">
        <v>2010</v>
      </c>
      <c r="L13312">
        <v>0.31</v>
      </c>
      <c r="M13312" s="1">
        <v>40323.03402777778</v>
      </c>
      <c r="N13312" t="s">
        <v>17</v>
      </c>
      <c r="O13312">
        <v>2108.4899999999998</v>
      </c>
    </row>
    <row r="13313" spans="1:15" x14ac:dyDescent="0.25">
      <c r="A13313">
        <v>265166</v>
      </c>
      <c r="B13313">
        <v>858978</v>
      </c>
      <c r="C13313" t="s">
        <v>18</v>
      </c>
      <c r="D13313">
        <v>40</v>
      </c>
      <c r="E13313" t="s">
        <v>24</v>
      </c>
      <c r="F13313" t="s">
        <v>26</v>
      </c>
      <c r="G13313" t="s">
        <v>57</v>
      </c>
      <c r="H13313" s="1">
        <v>40322.729861111111</v>
      </c>
      <c r="I13313" s="2">
        <f t="shared" si="207"/>
        <v>17</v>
      </c>
      <c r="J13313">
        <v>5</v>
      </c>
      <c r="K13313">
        <v>2010</v>
      </c>
      <c r="L13313">
        <v>1.04</v>
      </c>
      <c r="M13313" s="1">
        <v>40323.770833333336</v>
      </c>
      <c r="N13313" t="s">
        <v>22</v>
      </c>
      <c r="O13313">
        <v>3240.71</v>
      </c>
    </row>
    <row r="13314" spans="1:15" x14ac:dyDescent="0.25">
      <c r="A13314">
        <v>265171</v>
      </c>
      <c r="B13314">
        <v>1188672</v>
      </c>
      <c r="C13314" t="s">
        <v>18</v>
      </c>
      <c r="D13314">
        <v>20</v>
      </c>
      <c r="E13314" t="s">
        <v>27</v>
      </c>
      <c r="F13314" t="s">
        <v>26</v>
      </c>
      <c r="G13314" t="s">
        <v>21</v>
      </c>
      <c r="H13314" s="1">
        <v>40322.729861111111</v>
      </c>
      <c r="I13314" s="2">
        <f t="shared" si="207"/>
        <v>17</v>
      </c>
      <c r="J13314">
        <v>5</v>
      </c>
      <c r="K13314">
        <v>2010</v>
      </c>
      <c r="L13314">
        <v>0.53</v>
      </c>
      <c r="M13314" s="1">
        <v>40323.256249999999</v>
      </c>
      <c r="N13314" t="s">
        <v>22</v>
      </c>
      <c r="O13314">
        <v>2066.14</v>
      </c>
    </row>
    <row r="13315" spans="1:15" x14ac:dyDescent="0.25">
      <c r="A13315">
        <v>265172</v>
      </c>
      <c r="B13315">
        <v>1171543</v>
      </c>
      <c r="C13315" t="s">
        <v>18</v>
      </c>
      <c r="D13315">
        <v>21</v>
      </c>
      <c r="E13315" t="s">
        <v>33</v>
      </c>
      <c r="F13315" t="s">
        <v>26</v>
      </c>
      <c r="G13315" t="s">
        <v>57</v>
      </c>
      <c r="H13315" s="1">
        <v>40322.752083333333</v>
      </c>
      <c r="I13315" s="2">
        <f t="shared" ref="I13315:I13378" si="208">HOUR(H13315)</f>
        <v>18</v>
      </c>
      <c r="J13315">
        <v>5</v>
      </c>
      <c r="K13315">
        <v>2010</v>
      </c>
      <c r="L13315">
        <v>0.47</v>
      </c>
      <c r="M13315" s="1">
        <v>40323.217361111114</v>
      </c>
      <c r="N13315" t="s">
        <v>22</v>
      </c>
      <c r="O13315">
        <v>1914.31</v>
      </c>
    </row>
    <row r="13316" spans="1:15" x14ac:dyDescent="0.25">
      <c r="A13316">
        <v>265179</v>
      </c>
      <c r="B13316">
        <v>1188684</v>
      </c>
      <c r="C13316" t="s">
        <v>18</v>
      </c>
      <c r="D13316">
        <v>73</v>
      </c>
      <c r="E13316" t="s">
        <v>25</v>
      </c>
      <c r="F13316" t="s">
        <v>20</v>
      </c>
      <c r="G13316" t="s">
        <v>57</v>
      </c>
      <c r="H13316" s="1">
        <v>40322.756944444445</v>
      </c>
      <c r="I13316" s="2">
        <f t="shared" si="208"/>
        <v>18</v>
      </c>
      <c r="J13316">
        <v>5</v>
      </c>
      <c r="K13316">
        <v>2010</v>
      </c>
      <c r="L13316">
        <v>0.33</v>
      </c>
      <c r="M13316" s="1">
        <v>40323.087500000001</v>
      </c>
      <c r="N13316" t="s">
        <v>17</v>
      </c>
      <c r="O13316">
        <v>2194.13</v>
      </c>
    </row>
    <row r="13317" spans="1:15" x14ac:dyDescent="0.25">
      <c r="A13317">
        <v>265188</v>
      </c>
      <c r="B13317">
        <v>1019573</v>
      </c>
      <c r="C13317" t="s">
        <v>13</v>
      </c>
      <c r="D13317">
        <v>75</v>
      </c>
      <c r="E13317" t="s">
        <v>33</v>
      </c>
      <c r="F13317" t="s">
        <v>20</v>
      </c>
      <c r="G13317" t="s">
        <v>21</v>
      </c>
      <c r="H13317" s="1">
        <v>40322.758333333331</v>
      </c>
      <c r="I13317" s="2">
        <f t="shared" si="208"/>
        <v>18</v>
      </c>
      <c r="J13317">
        <v>5</v>
      </c>
      <c r="K13317">
        <v>2010</v>
      </c>
      <c r="L13317">
        <v>0.33</v>
      </c>
      <c r="M13317" s="1">
        <v>40323.092361111114</v>
      </c>
      <c r="N13317" t="s">
        <v>17</v>
      </c>
      <c r="O13317">
        <v>2135.5700000000002</v>
      </c>
    </row>
    <row r="13318" spans="1:15" x14ac:dyDescent="0.25">
      <c r="A13318">
        <v>265193</v>
      </c>
      <c r="B13318">
        <v>754993</v>
      </c>
      <c r="C13318" t="s">
        <v>18</v>
      </c>
      <c r="D13318">
        <v>68</v>
      </c>
      <c r="E13318" t="s">
        <v>34</v>
      </c>
      <c r="F13318" t="s">
        <v>20</v>
      </c>
      <c r="G13318" t="s">
        <v>57</v>
      </c>
      <c r="H13318" s="1">
        <v>40322.76458333333</v>
      </c>
      <c r="I13318" s="2">
        <f t="shared" si="208"/>
        <v>18</v>
      </c>
      <c r="J13318">
        <v>5</v>
      </c>
      <c r="K13318">
        <v>2010</v>
      </c>
      <c r="L13318">
        <v>0.94</v>
      </c>
      <c r="M13318" s="1">
        <v>40323.708333333336</v>
      </c>
      <c r="N13318" t="s">
        <v>22</v>
      </c>
      <c r="O13318">
        <v>3320.46</v>
      </c>
    </row>
    <row r="13319" spans="1:15" x14ac:dyDescent="0.25">
      <c r="A13319">
        <v>265200</v>
      </c>
      <c r="B13319">
        <v>1081453</v>
      </c>
      <c r="C13319" t="s">
        <v>18</v>
      </c>
      <c r="D13319">
        <v>43</v>
      </c>
      <c r="E13319" t="s">
        <v>24</v>
      </c>
      <c r="F13319" t="s">
        <v>20</v>
      </c>
      <c r="G13319" t="s">
        <v>16</v>
      </c>
      <c r="H13319" s="1">
        <v>40322.768750000003</v>
      </c>
      <c r="I13319" s="2">
        <f t="shared" si="208"/>
        <v>18</v>
      </c>
      <c r="J13319">
        <v>5</v>
      </c>
      <c r="K13319">
        <v>2010</v>
      </c>
      <c r="L13319">
        <v>0.43</v>
      </c>
      <c r="M13319" s="1">
        <v>40323.203472222223</v>
      </c>
      <c r="N13319" t="s">
        <v>17</v>
      </c>
      <c r="O13319">
        <v>2025.66</v>
      </c>
    </row>
    <row r="13320" spans="1:15" x14ac:dyDescent="0.25">
      <c r="A13320">
        <v>265208</v>
      </c>
      <c r="B13320">
        <v>1188689</v>
      </c>
      <c r="C13320" t="s">
        <v>18</v>
      </c>
      <c r="D13320">
        <v>56</v>
      </c>
      <c r="E13320" t="s">
        <v>27</v>
      </c>
      <c r="F13320" t="s">
        <v>26</v>
      </c>
      <c r="G13320" t="s">
        <v>21</v>
      </c>
      <c r="H13320" s="1">
        <v>40322.772222222222</v>
      </c>
      <c r="I13320" s="2">
        <f t="shared" si="208"/>
        <v>18</v>
      </c>
      <c r="J13320">
        <v>5</v>
      </c>
      <c r="K13320">
        <v>2010</v>
      </c>
      <c r="L13320">
        <v>1.1299999999999999</v>
      </c>
      <c r="M13320" s="1">
        <v>40323.902083333334</v>
      </c>
      <c r="N13320" t="s">
        <v>22</v>
      </c>
      <c r="O13320">
        <v>3560.35</v>
      </c>
    </row>
    <row r="13321" spans="1:15" x14ac:dyDescent="0.25">
      <c r="A13321">
        <v>265209</v>
      </c>
      <c r="B13321">
        <v>1061275</v>
      </c>
      <c r="C13321" t="s">
        <v>18</v>
      </c>
      <c r="D13321">
        <v>72</v>
      </c>
      <c r="E13321" t="s">
        <v>45</v>
      </c>
      <c r="F13321" t="s">
        <v>26</v>
      </c>
      <c r="G13321" t="s">
        <v>21</v>
      </c>
      <c r="H13321" s="1">
        <v>40322.77847222222</v>
      </c>
      <c r="I13321" s="2">
        <f t="shared" si="208"/>
        <v>18</v>
      </c>
      <c r="J13321">
        <v>5</v>
      </c>
      <c r="K13321">
        <v>2010</v>
      </c>
      <c r="L13321">
        <v>0.88</v>
      </c>
      <c r="M13321" s="1">
        <v>40323.654166666667</v>
      </c>
      <c r="N13321" t="s">
        <v>22</v>
      </c>
      <c r="O13321">
        <v>3187.36</v>
      </c>
    </row>
    <row r="13322" spans="1:15" x14ac:dyDescent="0.25">
      <c r="A13322">
        <v>265212</v>
      </c>
      <c r="B13322">
        <v>1188692</v>
      </c>
      <c r="C13322" t="s">
        <v>13</v>
      </c>
      <c r="D13322">
        <v>37</v>
      </c>
      <c r="E13322" t="s">
        <v>63</v>
      </c>
      <c r="F13322" t="s">
        <v>30</v>
      </c>
      <c r="G13322" t="s">
        <v>57</v>
      </c>
      <c r="H13322" s="1">
        <v>40322.78402777778</v>
      </c>
      <c r="I13322" s="2">
        <f t="shared" si="208"/>
        <v>18</v>
      </c>
      <c r="J13322">
        <v>5</v>
      </c>
      <c r="K13322">
        <v>2010</v>
      </c>
      <c r="L13322">
        <v>0.11</v>
      </c>
      <c r="M13322" s="1">
        <v>40322.890277777777</v>
      </c>
      <c r="N13322" t="s">
        <v>22</v>
      </c>
      <c r="O13322">
        <v>1346.56</v>
      </c>
    </row>
    <row r="13323" spans="1:15" x14ac:dyDescent="0.25">
      <c r="A13323">
        <v>265220</v>
      </c>
      <c r="B13323">
        <v>1164150</v>
      </c>
      <c r="C13323" t="s">
        <v>13</v>
      </c>
      <c r="D13323">
        <v>56</v>
      </c>
      <c r="E13323" t="s">
        <v>19</v>
      </c>
      <c r="F13323" t="s">
        <v>20</v>
      </c>
      <c r="G13323" t="s">
        <v>16</v>
      </c>
      <c r="H13323" s="1">
        <v>40322.795138888891</v>
      </c>
      <c r="I13323" s="2">
        <f t="shared" si="208"/>
        <v>19</v>
      </c>
      <c r="J13323">
        <v>5</v>
      </c>
      <c r="K13323">
        <v>2010</v>
      </c>
      <c r="L13323">
        <v>0.18</v>
      </c>
      <c r="M13323" s="1">
        <v>40322.973611111112</v>
      </c>
      <c r="N13323" t="s">
        <v>17</v>
      </c>
      <c r="O13323">
        <v>1682.57</v>
      </c>
    </row>
    <row r="13324" spans="1:15" x14ac:dyDescent="0.25">
      <c r="A13324">
        <v>265223</v>
      </c>
      <c r="B13324">
        <v>1188703</v>
      </c>
      <c r="C13324" t="s">
        <v>13</v>
      </c>
      <c r="D13324">
        <v>18</v>
      </c>
      <c r="E13324" t="s">
        <v>64</v>
      </c>
      <c r="F13324" t="s">
        <v>26</v>
      </c>
      <c r="G13324" t="s">
        <v>57</v>
      </c>
      <c r="H13324" s="1">
        <v>40322.79791666667</v>
      </c>
      <c r="I13324" s="2">
        <f t="shared" si="208"/>
        <v>19</v>
      </c>
      <c r="J13324">
        <v>5</v>
      </c>
      <c r="K13324">
        <v>2010</v>
      </c>
      <c r="L13324">
        <v>0.22</v>
      </c>
      <c r="M13324" s="1">
        <v>40323.015972222223</v>
      </c>
      <c r="N13324" t="s">
        <v>17</v>
      </c>
      <c r="O13324">
        <v>1356.02</v>
      </c>
    </row>
    <row r="13325" spans="1:15" x14ac:dyDescent="0.25">
      <c r="A13325">
        <v>265231</v>
      </c>
      <c r="B13325">
        <v>1188705</v>
      </c>
      <c r="C13325" t="s">
        <v>13</v>
      </c>
      <c r="D13325">
        <v>23</v>
      </c>
      <c r="E13325" t="s">
        <v>43</v>
      </c>
      <c r="F13325" t="s">
        <v>26</v>
      </c>
      <c r="G13325" t="s">
        <v>57</v>
      </c>
      <c r="H13325" s="1">
        <v>40322.803472222222</v>
      </c>
      <c r="I13325" s="2">
        <f t="shared" si="208"/>
        <v>19</v>
      </c>
      <c r="J13325">
        <v>5</v>
      </c>
      <c r="K13325">
        <v>2010</v>
      </c>
      <c r="L13325">
        <v>0.27</v>
      </c>
      <c r="M13325" s="1">
        <v>40323.068055555559</v>
      </c>
      <c r="N13325" t="s">
        <v>17</v>
      </c>
      <c r="O13325">
        <v>1516.64</v>
      </c>
    </row>
    <row r="13326" spans="1:15" x14ac:dyDescent="0.25">
      <c r="A13326">
        <v>265234</v>
      </c>
      <c r="B13326">
        <v>1188711</v>
      </c>
      <c r="C13326" t="s">
        <v>13</v>
      </c>
      <c r="D13326">
        <v>38</v>
      </c>
      <c r="E13326" t="s">
        <v>53</v>
      </c>
      <c r="F13326" t="s">
        <v>20</v>
      </c>
      <c r="G13326" t="s">
        <v>57</v>
      </c>
      <c r="H13326" s="1">
        <v>40322.817361111112</v>
      </c>
      <c r="I13326" s="2">
        <f t="shared" si="208"/>
        <v>19</v>
      </c>
      <c r="J13326">
        <v>5</v>
      </c>
      <c r="K13326">
        <v>2010</v>
      </c>
      <c r="L13326">
        <v>0.28999999999999998</v>
      </c>
      <c r="M13326" s="1">
        <v>40323.10833333333</v>
      </c>
      <c r="N13326" t="s">
        <v>22</v>
      </c>
      <c r="O13326">
        <v>1682.69</v>
      </c>
    </row>
    <row r="13327" spans="1:15" x14ac:dyDescent="0.25">
      <c r="A13327">
        <v>265238</v>
      </c>
      <c r="B13327">
        <v>1188718</v>
      </c>
      <c r="C13327" t="s">
        <v>13</v>
      </c>
      <c r="D13327">
        <v>40</v>
      </c>
      <c r="E13327" t="s">
        <v>27</v>
      </c>
      <c r="F13327" t="s">
        <v>20</v>
      </c>
      <c r="G13327" t="s">
        <v>57</v>
      </c>
      <c r="H13327" s="1">
        <v>40322.841666666667</v>
      </c>
      <c r="I13327" s="2">
        <f t="shared" si="208"/>
        <v>20</v>
      </c>
      <c r="J13327">
        <v>5</v>
      </c>
      <c r="K13327">
        <v>2010</v>
      </c>
      <c r="L13327">
        <v>0.34</v>
      </c>
      <c r="M13327" s="1">
        <v>40323.181250000001</v>
      </c>
      <c r="N13327" t="s">
        <v>17</v>
      </c>
      <c r="O13327">
        <v>1800.75</v>
      </c>
    </row>
    <row r="13328" spans="1:15" x14ac:dyDescent="0.25">
      <c r="A13328">
        <v>265245</v>
      </c>
      <c r="B13328">
        <v>1188722</v>
      </c>
      <c r="C13328" t="s">
        <v>18</v>
      </c>
      <c r="D13328">
        <v>52</v>
      </c>
      <c r="E13328" t="s">
        <v>29</v>
      </c>
      <c r="F13328" t="s">
        <v>20</v>
      </c>
      <c r="G13328" t="s">
        <v>57</v>
      </c>
      <c r="H13328" s="1">
        <v>40322.870138888888</v>
      </c>
      <c r="I13328" s="2">
        <f t="shared" si="208"/>
        <v>20</v>
      </c>
      <c r="J13328">
        <v>5</v>
      </c>
      <c r="K13328">
        <v>2010</v>
      </c>
      <c r="L13328">
        <v>0.53</v>
      </c>
      <c r="M13328" s="1">
        <v>40323.402777777781</v>
      </c>
      <c r="N13328" t="s">
        <v>22</v>
      </c>
      <c r="O13328">
        <v>2382.91</v>
      </c>
    </row>
    <row r="13329" spans="1:15" x14ac:dyDescent="0.25">
      <c r="A13329">
        <v>265248</v>
      </c>
      <c r="B13329">
        <v>1119790</v>
      </c>
      <c r="C13329" t="s">
        <v>18</v>
      </c>
      <c r="D13329">
        <v>27</v>
      </c>
      <c r="E13329" t="s">
        <v>29</v>
      </c>
      <c r="F13329" t="s">
        <v>26</v>
      </c>
      <c r="G13329" t="s">
        <v>57</v>
      </c>
      <c r="H13329" s="1">
        <v>40322.877083333333</v>
      </c>
      <c r="I13329" s="2">
        <f t="shared" si="208"/>
        <v>21</v>
      </c>
      <c r="J13329">
        <v>5</v>
      </c>
      <c r="K13329">
        <v>2010</v>
      </c>
      <c r="L13329">
        <v>0.52</v>
      </c>
      <c r="M13329" s="1">
        <v>40323.395833333336</v>
      </c>
      <c r="N13329" t="s">
        <v>17</v>
      </c>
      <c r="O13329">
        <v>2023.64</v>
      </c>
    </row>
    <row r="13330" spans="1:15" x14ac:dyDescent="0.25">
      <c r="A13330">
        <v>265250</v>
      </c>
      <c r="B13330">
        <v>736969</v>
      </c>
      <c r="C13330" t="s">
        <v>13</v>
      </c>
      <c r="D13330">
        <v>64</v>
      </c>
      <c r="E13330" t="s">
        <v>47</v>
      </c>
      <c r="F13330" t="s">
        <v>20</v>
      </c>
      <c r="G13330" t="s">
        <v>21</v>
      </c>
      <c r="H13330" s="1">
        <v>40322.936805555553</v>
      </c>
      <c r="I13330" s="2">
        <f t="shared" si="208"/>
        <v>22</v>
      </c>
      <c r="J13330">
        <v>5</v>
      </c>
      <c r="K13330">
        <v>2010</v>
      </c>
      <c r="L13330">
        <v>0.51</v>
      </c>
      <c r="M13330" s="1">
        <v>40323.446527777778</v>
      </c>
      <c r="N13330" t="s">
        <v>17</v>
      </c>
      <c r="O13330">
        <v>2421.52</v>
      </c>
    </row>
    <row r="13331" spans="1:15" x14ac:dyDescent="0.25">
      <c r="A13331">
        <v>265251</v>
      </c>
      <c r="B13331">
        <v>1188732</v>
      </c>
      <c r="C13331" t="s">
        <v>18</v>
      </c>
      <c r="D13331">
        <v>35</v>
      </c>
      <c r="E13331" t="s">
        <v>45</v>
      </c>
      <c r="F13331" t="s">
        <v>26</v>
      </c>
      <c r="G13331" t="s">
        <v>16</v>
      </c>
      <c r="H13331" s="1">
        <v>40322.959722222222</v>
      </c>
      <c r="I13331" s="2">
        <f t="shared" si="208"/>
        <v>23</v>
      </c>
      <c r="J13331">
        <v>5</v>
      </c>
      <c r="K13331">
        <v>2010</v>
      </c>
      <c r="L13331">
        <v>0.42</v>
      </c>
      <c r="M13331" s="1">
        <v>40323.381944444445</v>
      </c>
      <c r="N13331" t="s">
        <v>17</v>
      </c>
      <c r="O13331">
        <v>1975.86</v>
      </c>
    </row>
    <row r="13332" spans="1:15" x14ac:dyDescent="0.25">
      <c r="A13332">
        <v>265257</v>
      </c>
      <c r="B13332">
        <v>1083921</v>
      </c>
      <c r="C13332" t="s">
        <v>18</v>
      </c>
      <c r="D13332">
        <v>65</v>
      </c>
      <c r="E13332" t="s">
        <v>53</v>
      </c>
      <c r="F13332" t="s">
        <v>26</v>
      </c>
      <c r="G13332" t="s">
        <v>16</v>
      </c>
      <c r="H13332" s="1">
        <v>40322.984722222223</v>
      </c>
      <c r="I13332" s="2">
        <f t="shared" si="208"/>
        <v>23</v>
      </c>
      <c r="J13332">
        <v>5</v>
      </c>
      <c r="K13332">
        <v>2010</v>
      </c>
      <c r="L13332">
        <v>0.48</v>
      </c>
      <c r="M13332" s="1">
        <v>40323.466666666667</v>
      </c>
      <c r="N13332" t="s">
        <v>22</v>
      </c>
      <c r="O13332">
        <v>2364.89</v>
      </c>
    </row>
    <row r="13333" spans="1:15" x14ac:dyDescent="0.25">
      <c r="A13333">
        <v>265266</v>
      </c>
      <c r="B13333">
        <v>1188724</v>
      </c>
      <c r="C13333" t="s">
        <v>18</v>
      </c>
      <c r="D13333">
        <v>71</v>
      </c>
      <c r="E13333" t="s">
        <v>36</v>
      </c>
      <c r="F13333" t="s">
        <v>37</v>
      </c>
      <c r="G13333" t="s">
        <v>38</v>
      </c>
      <c r="H13333" s="1">
        <v>40322.987500000003</v>
      </c>
      <c r="I13333" s="2">
        <f t="shared" si="208"/>
        <v>23</v>
      </c>
      <c r="J13333">
        <v>5</v>
      </c>
      <c r="K13333">
        <v>2010</v>
      </c>
      <c r="L13333">
        <v>7.0000000000000007E-2</v>
      </c>
      <c r="M13333" s="1">
        <v>40323.0625</v>
      </c>
      <c r="N13333" t="s">
        <v>22</v>
      </c>
      <c r="O13333">
        <v>1626.97</v>
      </c>
    </row>
    <row r="13334" spans="1:15" x14ac:dyDescent="0.25">
      <c r="A13334">
        <v>265271</v>
      </c>
      <c r="B13334">
        <v>1170209</v>
      </c>
      <c r="C13334" t="s">
        <v>13</v>
      </c>
      <c r="D13334">
        <v>48</v>
      </c>
      <c r="E13334" t="s">
        <v>45</v>
      </c>
      <c r="F13334" t="s">
        <v>20</v>
      </c>
      <c r="G13334" t="s">
        <v>21</v>
      </c>
      <c r="H13334" s="1">
        <v>40323.000694444447</v>
      </c>
      <c r="I13334" s="2">
        <f t="shared" si="208"/>
        <v>0</v>
      </c>
      <c r="J13334">
        <v>5</v>
      </c>
      <c r="K13334">
        <v>2010</v>
      </c>
      <c r="L13334">
        <v>0.46</v>
      </c>
      <c r="M13334" s="1">
        <v>40323.459027777775</v>
      </c>
      <c r="N13334" t="s">
        <v>17</v>
      </c>
      <c r="O13334">
        <v>2134.87</v>
      </c>
    </row>
    <row r="13335" spans="1:15" x14ac:dyDescent="0.25">
      <c r="A13335">
        <v>265272</v>
      </c>
      <c r="B13335">
        <v>1080824</v>
      </c>
      <c r="C13335" t="s">
        <v>13</v>
      </c>
      <c r="D13335">
        <v>28</v>
      </c>
      <c r="E13335" t="s">
        <v>64</v>
      </c>
      <c r="F13335" t="s">
        <v>26</v>
      </c>
      <c r="G13335" t="s">
        <v>16</v>
      </c>
      <c r="H13335" s="1">
        <v>40323.056250000001</v>
      </c>
      <c r="I13335" s="2">
        <f t="shared" si="208"/>
        <v>1</v>
      </c>
      <c r="J13335">
        <v>5</v>
      </c>
      <c r="K13335">
        <v>2010</v>
      </c>
      <c r="L13335">
        <v>0.17</v>
      </c>
      <c r="M13335" s="1">
        <v>40323.224999999999</v>
      </c>
      <c r="N13335" t="s">
        <v>22</v>
      </c>
      <c r="O13335">
        <v>1395.01</v>
      </c>
    </row>
    <row r="13336" spans="1:15" x14ac:dyDescent="0.25">
      <c r="A13336">
        <v>265276</v>
      </c>
      <c r="B13336">
        <v>1119158</v>
      </c>
      <c r="C13336" t="s">
        <v>18</v>
      </c>
      <c r="D13336">
        <v>20</v>
      </c>
      <c r="E13336" t="s">
        <v>50</v>
      </c>
      <c r="F13336" t="s">
        <v>26</v>
      </c>
      <c r="G13336" t="s">
        <v>16</v>
      </c>
      <c r="H13336" s="1">
        <v>40323.085416666669</v>
      </c>
      <c r="I13336" s="2">
        <f t="shared" si="208"/>
        <v>2</v>
      </c>
      <c r="J13336">
        <v>5</v>
      </c>
      <c r="K13336">
        <v>2010</v>
      </c>
      <c r="L13336">
        <v>0.57999999999999996</v>
      </c>
      <c r="M13336" s="1">
        <v>40323.665972222225</v>
      </c>
      <c r="N13336" t="s">
        <v>22</v>
      </c>
      <c r="O13336">
        <v>2113.84</v>
      </c>
    </row>
    <row r="13337" spans="1:15" x14ac:dyDescent="0.25">
      <c r="A13337">
        <v>265277</v>
      </c>
      <c r="B13337">
        <v>1058418</v>
      </c>
      <c r="C13337" t="s">
        <v>18</v>
      </c>
      <c r="D13337">
        <v>35</v>
      </c>
      <c r="E13337" t="s">
        <v>56</v>
      </c>
      <c r="F13337" t="s">
        <v>26</v>
      </c>
      <c r="G13337" t="s">
        <v>16</v>
      </c>
      <c r="H13337" s="1">
        <v>40323.105555555558</v>
      </c>
      <c r="I13337" s="2">
        <f t="shared" si="208"/>
        <v>2</v>
      </c>
      <c r="J13337">
        <v>5</v>
      </c>
      <c r="K13337">
        <v>2010</v>
      </c>
      <c r="L13337">
        <v>0.76</v>
      </c>
      <c r="M13337" s="1">
        <v>40323.867361111108</v>
      </c>
      <c r="N13337" t="s">
        <v>17</v>
      </c>
      <c r="O13337">
        <v>2593.39</v>
      </c>
    </row>
    <row r="13338" spans="1:15" x14ac:dyDescent="0.25">
      <c r="A13338">
        <v>265282</v>
      </c>
      <c r="B13338">
        <v>1150246</v>
      </c>
      <c r="C13338" t="s">
        <v>18</v>
      </c>
      <c r="D13338">
        <v>19</v>
      </c>
      <c r="E13338" t="s">
        <v>61</v>
      </c>
      <c r="F13338" t="s">
        <v>26</v>
      </c>
      <c r="G13338" t="s">
        <v>21</v>
      </c>
      <c r="H13338" s="1">
        <v>40323.154166666667</v>
      </c>
      <c r="I13338" s="2">
        <f t="shared" si="208"/>
        <v>3</v>
      </c>
      <c r="J13338">
        <v>5</v>
      </c>
      <c r="K13338">
        <v>2010</v>
      </c>
      <c r="L13338">
        <v>0.25</v>
      </c>
      <c r="M13338" s="1">
        <v>40323.404166666667</v>
      </c>
      <c r="N13338" t="s">
        <v>17</v>
      </c>
      <c r="O13338">
        <v>1433.48</v>
      </c>
    </row>
    <row r="13339" spans="1:15" x14ac:dyDescent="0.25">
      <c r="A13339">
        <v>265285</v>
      </c>
      <c r="B13339">
        <v>1188739</v>
      </c>
      <c r="C13339" t="s">
        <v>18</v>
      </c>
      <c r="D13339">
        <v>23</v>
      </c>
      <c r="E13339" t="s">
        <v>36</v>
      </c>
      <c r="F13339" t="s">
        <v>37</v>
      </c>
      <c r="G13339" t="s">
        <v>38</v>
      </c>
      <c r="H13339" s="1">
        <v>40323.188888888886</v>
      </c>
      <c r="I13339" s="2">
        <f t="shared" si="208"/>
        <v>4</v>
      </c>
      <c r="J13339">
        <v>5</v>
      </c>
      <c r="K13339">
        <v>2010</v>
      </c>
      <c r="L13339">
        <v>0.01</v>
      </c>
      <c r="M13339" s="1">
        <v>40323.194444444445</v>
      </c>
      <c r="N13339" t="s">
        <v>22</v>
      </c>
      <c r="O13339">
        <v>1046.72</v>
      </c>
    </row>
    <row r="13340" spans="1:15" x14ac:dyDescent="0.25">
      <c r="A13340">
        <v>265294</v>
      </c>
      <c r="B13340">
        <v>1026733</v>
      </c>
      <c r="C13340" t="s">
        <v>13</v>
      </c>
      <c r="D13340">
        <v>63</v>
      </c>
      <c r="E13340" t="s">
        <v>35</v>
      </c>
      <c r="F13340" t="s">
        <v>20</v>
      </c>
      <c r="G13340" t="s">
        <v>16</v>
      </c>
      <c r="H13340" s="1">
        <v>40323.194444444445</v>
      </c>
      <c r="I13340" s="2">
        <f t="shared" si="208"/>
        <v>4</v>
      </c>
      <c r="J13340">
        <v>5</v>
      </c>
      <c r="K13340">
        <v>2010</v>
      </c>
      <c r="L13340">
        <v>0.27</v>
      </c>
      <c r="M13340" s="1">
        <v>40323.466666666667</v>
      </c>
      <c r="N13340" t="s">
        <v>22</v>
      </c>
      <c r="O13340">
        <v>1890.36</v>
      </c>
    </row>
    <row r="13341" spans="1:15" x14ac:dyDescent="0.25">
      <c r="A13341">
        <v>265302</v>
      </c>
      <c r="B13341">
        <v>1039483</v>
      </c>
      <c r="C13341" t="s">
        <v>18</v>
      </c>
      <c r="D13341">
        <v>69</v>
      </c>
      <c r="E13341" t="s">
        <v>24</v>
      </c>
      <c r="F13341" t="s">
        <v>26</v>
      </c>
      <c r="G13341" t="s">
        <v>21</v>
      </c>
      <c r="H13341" s="1">
        <v>40323.199999999997</v>
      </c>
      <c r="I13341" s="2">
        <f t="shared" si="208"/>
        <v>4</v>
      </c>
      <c r="J13341">
        <v>5</v>
      </c>
      <c r="K13341">
        <v>2010</v>
      </c>
      <c r="L13341">
        <v>0.16</v>
      </c>
      <c r="M13341" s="1">
        <v>40323.35833333333</v>
      </c>
      <c r="N13341" t="s">
        <v>22</v>
      </c>
      <c r="O13341">
        <v>1732.82</v>
      </c>
    </row>
    <row r="13342" spans="1:15" x14ac:dyDescent="0.25">
      <c r="A13342">
        <v>265306</v>
      </c>
      <c r="B13342">
        <v>914125</v>
      </c>
      <c r="C13342" t="s">
        <v>18</v>
      </c>
      <c r="D13342">
        <v>51</v>
      </c>
      <c r="E13342" t="s">
        <v>48</v>
      </c>
      <c r="F13342" t="s">
        <v>20</v>
      </c>
      <c r="G13342" t="s">
        <v>16</v>
      </c>
      <c r="H13342" s="1">
        <v>40323.240277777775</v>
      </c>
      <c r="I13342" s="2">
        <f t="shared" si="208"/>
        <v>5</v>
      </c>
      <c r="J13342">
        <v>5</v>
      </c>
      <c r="K13342">
        <v>2010</v>
      </c>
      <c r="L13342">
        <v>0.13</v>
      </c>
      <c r="M13342" s="1">
        <v>40323.368750000001</v>
      </c>
      <c r="N13342" t="s">
        <v>22</v>
      </c>
      <c r="O13342">
        <v>1466.48</v>
      </c>
    </row>
    <row r="13343" spans="1:15" x14ac:dyDescent="0.25">
      <c r="A13343">
        <v>265311</v>
      </c>
      <c r="B13343">
        <v>1184418</v>
      </c>
      <c r="C13343" t="s">
        <v>13</v>
      </c>
      <c r="D13343">
        <v>63</v>
      </c>
      <c r="E13343" t="s">
        <v>32</v>
      </c>
      <c r="F13343" t="s">
        <v>20</v>
      </c>
      <c r="G13343" t="s">
        <v>21</v>
      </c>
      <c r="H13343" s="1">
        <v>40323.243055555555</v>
      </c>
      <c r="I13343" s="2">
        <f t="shared" si="208"/>
        <v>5</v>
      </c>
      <c r="J13343">
        <v>5</v>
      </c>
      <c r="K13343">
        <v>2010</v>
      </c>
      <c r="L13343">
        <v>0.24</v>
      </c>
      <c r="M13343" s="1">
        <v>40323.484722222223</v>
      </c>
      <c r="N13343" t="s">
        <v>17</v>
      </c>
      <c r="O13343">
        <v>1868.45</v>
      </c>
    </row>
    <row r="13344" spans="1:15" x14ac:dyDescent="0.25">
      <c r="A13344">
        <v>265313</v>
      </c>
      <c r="B13344">
        <v>1132335</v>
      </c>
      <c r="C13344" t="s">
        <v>13</v>
      </c>
      <c r="D13344">
        <v>42</v>
      </c>
      <c r="E13344" t="s">
        <v>40</v>
      </c>
      <c r="F13344" t="s">
        <v>26</v>
      </c>
      <c r="G13344" t="s">
        <v>16</v>
      </c>
      <c r="H13344" s="1">
        <v>40323.256944444445</v>
      </c>
      <c r="I13344" s="2">
        <f t="shared" si="208"/>
        <v>6</v>
      </c>
      <c r="J13344">
        <v>5</v>
      </c>
      <c r="K13344">
        <v>2010</v>
      </c>
      <c r="L13344">
        <v>0.22</v>
      </c>
      <c r="M13344" s="1">
        <v>40323.475694444445</v>
      </c>
      <c r="N13344" t="s">
        <v>17</v>
      </c>
      <c r="O13344">
        <v>1626.96</v>
      </c>
    </row>
    <row r="13345" spans="1:15" x14ac:dyDescent="0.25">
      <c r="A13345">
        <v>265314</v>
      </c>
      <c r="B13345">
        <v>1101501</v>
      </c>
      <c r="C13345" t="s">
        <v>18</v>
      </c>
      <c r="D13345">
        <v>36</v>
      </c>
      <c r="E13345" t="s">
        <v>54</v>
      </c>
      <c r="F13345" t="s">
        <v>26</v>
      </c>
      <c r="G13345" t="s">
        <v>21</v>
      </c>
      <c r="H13345" s="1">
        <v>40323.365277777775</v>
      </c>
      <c r="I13345" s="2">
        <f t="shared" si="208"/>
        <v>8</v>
      </c>
      <c r="J13345">
        <v>5</v>
      </c>
      <c r="K13345">
        <v>2010</v>
      </c>
      <c r="L13345">
        <v>0.61</v>
      </c>
      <c r="M13345" s="1">
        <v>40323.97152777778</v>
      </c>
      <c r="N13345" t="s">
        <v>22</v>
      </c>
      <c r="O13345">
        <v>2380.29</v>
      </c>
    </row>
    <row r="13346" spans="1:15" x14ac:dyDescent="0.25">
      <c r="A13346">
        <v>265316</v>
      </c>
      <c r="B13346">
        <v>1188751</v>
      </c>
      <c r="C13346" t="s">
        <v>13</v>
      </c>
      <c r="D13346">
        <v>67</v>
      </c>
      <c r="E13346" t="s">
        <v>25</v>
      </c>
      <c r="F13346" t="s">
        <v>26</v>
      </c>
      <c r="G13346" t="s">
        <v>57</v>
      </c>
      <c r="H13346" s="1">
        <v>40323.470138888886</v>
      </c>
      <c r="I13346" s="2">
        <f t="shared" si="208"/>
        <v>11</v>
      </c>
      <c r="J13346">
        <v>5</v>
      </c>
      <c r="K13346">
        <v>2010</v>
      </c>
      <c r="L13346">
        <v>1.1399999999999999</v>
      </c>
      <c r="M13346" s="1">
        <v>40324.609722222223</v>
      </c>
      <c r="N13346" t="s">
        <v>22</v>
      </c>
      <c r="O13346">
        <v>3704.69</v>
      </c>
    </row>
    <row r="13347" spans="1:15" x14ac:dyDescent="0.25">
      <c r="A13347">
        <v>265322</v>
      </c>
      <c r="B13347">
        <v>536801</v>
      </c>
      <c r="C13347" t="s">
        <v>18</v>
      </c>
      <c r="D13347">
        <v>37</v>
      </c>
      <c r="E13347" t="s">
        <v>28</v>
      </c>
      <c r="F13347" t="s">
        <v>26</v>
      </c>
      <c r="G13347" t="s">
        <v>16</v>
      </c>
      <c r="H13347" s="1">
        <v>40323.533333333333</v>
      </c>
      <c r="I13347" s="2">
        <f t="shared" si="208"/>
        <v>12</v>
      </c>
      <c r="J13347">
        <v>5</v>
      </c>
      <c r="K13347">
        <v>2010</v>
      </c>
      <c r="L13347">
        <v>0.2</v>
      </c>
      <c r="M13347" s="1">
        <v>40323.736111111109</v>
      </c>
      <c r="N13347" t="s">
        <v>17</v>
      </c>
      <c r="O13347">
        <v>1524.82</v>
      </c>
    </row>
    <row r="13348" spans="1:15" x14ac:dyDescent="0.25">
      <c r="A13348">
        <v>265324</v>
      </c>
      <c r="B13348">
        <v>1183541</v>
      </c>
      <c r="C13348" t="s">
        <v>13</v>
      </c>
      <c r="D13348">
        <v>45</v>
      </c>
      <c r="E13348" t="s">
        <v>27</v>
      </c>
      <c r="F13348" t="s">
        <v>26</v>
      </c>
      <c r="G13348" t="s">
        <v>16</v>
      </c>
      <c r="H13348" s="1">
        <v>40323.550694444442</v>
      </c>
      <c r="I13348" s="2">
        <f t="shared" si="208"/>
        <v>13</v>
      </c>
      <c r="J13348">
        <v>5</v>
      </c>
      <c r="K13348">
        <v>2010</v>
      </c>
      <c r="L13348">
        <v>0.51</v>
      </c>
      <c r="M13348" s="1">
        <v>40324.063194444447</v>
      </c>
      <c r="N13348" t="s">
        <v>17</v>
      </c>
      <c r="O13348">
        <v>2265</v>
      </c>
    </row>
    <row r="13349" spans="1:15" x14ac:dyDescent="0.25">
      <c r="A13349">
        <v>265330</v>
      </c>
      <c r="B13349">
        <v>1146360</v>
      </c>
      <c r="C13349" t="s">
        <v>13</v>
      </c>
      <c r="D13349">
        <v>51</v>
      </c>
      <c r="E13349" t="s">
        <v>24</v>
      </c>
      <c r="F13349" t="s">
        <v>26</v>
      </c>
      <c r="G13349" t="s">
        <v>16</v>
      </c>
      <c r="H13349" s="1">
        <v>40323.557638888888</v>
      </c>
      <c r="I13349" s="2">
        <f t="shared" si="208"/>
        <v>13</v>
      </c>
      <c r="J13349">
        <v>5</v>
      </c>
      <c r="K13349">
        <v>2010</v>
      </c>
      <c r="L13349">
        <v>0.22</v>
      </c>
      <c r="M13349" s="1">
        <v>40323.781944444447</v>
      </c>
      <c r="N13349" t="s">
        <v>17</v>
      </c>
      <c r="O13349">
        <v>1687.37</v>
      </c>
    </row>
    <row r="13350" spans="1:15" x14ac:dyDescent="0.25">
      <c r="A13350">
        <v>265338</v>
      </c>
      <c r="B13350">
        <v>1146124</v>
      </c>
      <c r="C13350" t="s">
        <v>13</v>
      </c>
      <c r="D13350">
        <v>70</v>
      </c>
      <c r="E13350" t="s">
        <v>24</v>
      </c>
      <c r="F13350" t="s">
        <v>26</v>
      </c>
      <c r="G13350" t="s">
        <v>16</v>
      </c>
      <c r="H13350" s="1">
        <v>40323.561111111114</v>
      </c>
      <c r="I13350" s="2">
        <f t="shared" si="208"/>
        <v>13</v>
      </c>
      <c r="J13350">
        <v>5</v>
      </c>
      <c r="K13350">
        <v>2010</v>
      </c>
      <c r="L13350">
        <v>0.32</v>
      </c>
      <c r="M13350" s="1">
        <v>40323.881249999999</v>
      </c>
      <c r="N13350" t="s">
        <v>17</v>
      </c>
      <c r="O13350">
        <v>2105.6799999999998</v>
      </c>
    </row>
    <row r="13351" spans="1:15" x14ac:dyDescent="0.25">
      <c r="A13351">
        <v>265339</v>
      </c>
      <c r="B13351">
        <v>190955</v>
      </c>
      <c r="C13351" t="s">
        <v>18</v>
      </c>
      <c r="D13351">
        <v>80</v>
      </c>
      <c r="E13351" t="s">
        <v>32</v>
      </c>
      <c r="F13351" t="s">
        <v>26</v>
      </c>
      <c r="G13351" t="s">
        <v>21</v>
      </c>
      <c r="H13351" s="1">
        <v>40323.563194444447</v>
      </c>
      <c r="I13351" s="2">
        <f t="shared" si="208"/>
        <v>13</v>
      </c>
      <c r="J13351">
        <v>5</v>
      </c>
      <c r="K13351">
        <v>2010</v>
      </c>
      <c r="L13351">
        <v>0.27</v>
      </c>
      <c r="M13351" s="1">
        <v>40323.832638888889</v>
      </c>
      <c r="N13351" t="s">
        <v>22</v>
      </c>
      <c r="O13351">
        <v>1978.95</v>
      </c>
    </row>
    <row r="13352" spans="1:15" x14ac:dyDescent="0.25">
      <c r="A13352">
        <v>265347</v>
      </c>
      <c r="B13352">
        <v>1188787</v>
      </c>
      <c r="C13352" t="s">
        <v>13</v>
      </c>
      <c r="D13352">
        <v>80</v>
      </c>
      <c r="E13352" t="s">
        <v>49</v>
      </c>
      <c r="F13352" t="s">
        <v>26</v>
      </c>
      <c r="G13352" t="s">
        <v>16</v>
      </c>
      <c r="H13352" s="1">
        <v>40323.570833333331</v>
      </c>
      <c r="I13352" s="2">
        <f t="shared" si="208"/>
        <v>13</v>
      </c>
      <c r="J13352">
        <v>5</v>
      </c>
      <c r="K13352">
        <v>2010</v>
      </c>
      <c r="L13352">
        <v>0.72</v>
      </c>
      <c r="M13352" s="1">
        <v>40324.286805555559</v>
      </c>
      <c r="N13352" t="s">
        <v>17</v>
      </c>
      <c r="O13352">
        <v>2966.07</v>
      </c>
    </row>
    <row r="13353" spans="1:15" x14ac:dyDescent="0.25">
      <c r="A13353">
        <v>265348</v>
      </c>
      <c r="B13353">
        <v>1154882</v>
      </c>
      <c r="C13353" t="s">
        <v>18</v>
      </c>
      <c r="D13353">
        <v>35</v>
      </c>
      <c r="E13353" t="s">
        <v>48</v>
      </c>
      <c r="F13353" t="s">
        <v>26</v>
      </c>
      <c r="G13353" t="s">
        <v>16</v>
      </c>
      <c r="H13353" s="1">
        <v>40323.571527777778</v>
      </c>
      <c r="I13353" s="2">
        <f t="shared" si="208"/>
        <v>13</v>
      </c>
      <c r="J13353">
        <v>5</v>
      </c>
      <c r="K13353">
        <v>2010</v>
      </c>
      <c r="L13353">
        <v>0.13</v>
      </c>
      <c r="M13353" s="1">
        <v>40323.706250000003</v>
      </c>
      <c r="N13353" t="s">
        <v>17</v>
      </c>
      <c r="O13353">
        <v>1430.16</v>
      </c>
    </row>
    <row r="13354" spans="1:15" x14ac:dyDescent="0.25">
      <c r="A13354">
        <v>265356</v>
      </c>
      <c r="B13354">
        <v>1153345</v>
      </c>
      <c r="C13354" t="s">
        <v>18</v>
      </c>
      <c r="D13354">
        <v>53</v>
      </c>
      <c r="E13354" t="s">
        <v>61</v>
      </c>
      <c r="F13354" t="s">
        <v>26</v>
      </c>
      <c r="G13354" t="s">
        <v>16</v>
      </c>
      <c r="H13354" s="1">
        <v>40323.579861111109</v>
      </c>
      <c r="I13354" s="2">
        <f t="shared" si="208"/>
        <v>13</v>
      </c>
      <c r="J13354">
        <v>5</v>
      </c>
      <c r="K13354">
        <v>2010</v>
      </c>
      <c r="L13354">
        <v>0.21</v>
      </c>
      <c r="M13354" s="1">
        <v>40323.790277777778</v>
      </c>
      <c r="N13354" t="s">
        <v>17</v>
      </c>
      <c r="O13354">
        <v>1697.03</v>
      </c>
    </row>
    <row r="13355" spans="1:15" x14ac:dyDescent="0.25">
      <c r="A13355">
        <v>265357</v>
      </c>
      <c r="B13355">
        <v>1188801</v>
      </c>
      <c r="C13355" t="s">
        <v>18</v>
      </c>
      <c r="D13355">
        <v>36</v>
      </c>
      <c r="E13355" t="s">
        <v>24</v>
      </c>
      <c r="F13355" t="s">
        <v>26</v>
      </c>
      <c r="G13355" t="s">
        <v>21</v>
      </c>
      <c r="H13355" s="1">
        <v>40323.584027777775</v>
      </c>
      <c r="I13355" s="2">
        <f t="shared" si="208"/>
        <v>14</v>
      </c>
      <c r="J13355">
        <v>5</v>
      </c>
      <c r="K13355">
        <v>2010</v>
      </c>
      <c r="L13355">
        <v>0.51</v>
      </c>
      <c r="M13355" s="1">
        <v>40324.094444444447</v>
      </c>
      <c r="N13355" t="s">
        <v>17</v>
      </c>
      <c r="O13355">
        <v>2104.98</v>
      </c>
    </row>
    <row r="13356" spans="1:15" x14ac:dyDescent="0.25">
      <c r="A13356">
        <v>265366</v>
      </c>
      <c r="B13356">
        <v>1188810</v>
      </c>
      <c r="C13356" t="s">
        <v>13</v>
      </c>
      <c r="D13356">
        <v>73</v>
      </c>
      <c r="E13356" t="s">
        <v>47</v>
      </c>
      <c r="F13356" t="s">
        <v>20</v>
      </c>
      <c r="G13356" t="s">
        <v>16</v>
      </c>
      <c r="H13356" s="1">
        <v>40323.592361111114</v>
      </c>
      <c r="I13356" s="2">
        <f t="shared" si="208"/>
        <v>14</v>
      </c>
      <c r="J13356">
        <v>5</v>
      </c>
      <c r="K13356">
        <v>2010</v>
      </c>
      <c r="L13356">
        <v>0.48</v>
      </c>
      <c r="M13356" s="1">
        <v>40324.074305555558</v>
      </c>
      <c r="N13356" t="s">
        <v>17</v>
      </c>
      <c r="O13356">
        <v>2465.5300000000002</v>
      </c>
    </row>
    <row r="13357" spans="1:15" x14ac:dyDescent="0.25">
      <c r="A13357">
        <v>265374</v>
      </c>
      <c r="B13357">
        <v>1139356</v>
      </c>
      <c r="C13357" t="s">
        <v>18</v>
      </c>
      <c r="D13357">
        <v>45</v>
      </c>
      <c r="E13357" t="s">
        <v>25</v>
      </c>
      <c r="F13357" t="s">
        <v>26</v>
      </c>
      <c r="G13357" t="s">
        <v>21</v>
      </c>
      <c r="H13357" s="1">
        <v>40323.593055555553</v>
      </c>
      <c r="I13357" s="2">
        <f t="shared" si="208"/>
        <v>14</v>
      </c>
      <c r="J13357">
        <v>5</v>
      </c>
      <c r="K13357">
        <v>2010</v>
      </c>
      <c r="L13357">
        <v>0.4</v>
      </c>
      <c r="M13357" s="1">
        <v>40323.988194444442</v>
      </c>
      <c r="N13357" t="s">
        <v>17</v>
      </c>
      <c r="O13357">
        <v>1981.38</v>
      </c>
    </row>
    <row r="13358" spans="1:15" x14ac:dyDescent="0.25">
      <c r="A13358">
        <v>265381</v>
      </c>
      <c r="B13358">
        <v>1188819</v>
      </c>
      <c r="C13358" t="s">
        <v>18</v>
      </c>
      <c r="D13358">
        <v>59</v>
      </c>
      <c r="E13358" t="s">
        <v>53</v>
      </c>
      <c r="F13358" t="s">
        <v>26</v>
      </c>
      <c r="G13358" t="s">
        <v>16</v>
      </c>
      <c r="H13358" s="1">
        <v>40323.611805555556</v>
      </c>
      <c r="I13358" s="2">
        <f t="shared" si="208"/>
        <v>14</v>
      </c>
      <c r="J13358">
        <v>5</v>
      </c>
      <c r="K13358">
        <v>2010</v>
      </c>
      <c r="L13358">
        <v>1.03</v>
      </c>
      <c r="M13358" s="1">
        <v>40324.644444444442</v>
      </c>
      <c r="N13358" t="s">
        <v>22</v>
      </c>
      <c r="O13358">
        <v>3388.93</v>
      </c>
    </row>
    <row r="13359" spans="1:15" x14ac:dyDescent="0.25">
      <c r="A13359">
        <v>265388</v>
      </c>
      <c r="B13359">
        <v>1104667</v>
      </c>
      <c r="C13359" t="s">
        <v>18</v>
      </c>
      <c r="D13359">
        <v>19</v>
      </c>
      <c r="E13359" t="s">
        <v>25</v>
      </c>
      <c r="F13359" t="s">
        <v>26</v>
      </c>
      <c r="G13359" t="s">
        <v>16</v>
      </c>
      <c r="H13359" s="1">
        <v>40323.617361111108</v>
      </c>
      <c r="I13359" s="2">
        <f t="shared" si="208"/>
        <v>14</v>
      </c>
      <c r="J13359">
        <v>5</v>
      </c>
      <c r="K13359">
        <v>2010</v>
      </c>
      <c r="L13359">
        <v>0.37</v>
      </c>
      <c r="M13359" s="1">
        <v>40323.991666666669</v>
      </c>
      <c r="N13359" t="s">
        <v>22</v>
      </c>
      <c r="O13359">
        <v>1733.25</v>
      </c>
    </row>
    <row r="13360" spans="1:15" x14ac:dyDescent="0.25">
      <c r="A13360">
        <v>265392</v>
      </c>
      <c r="B13360">
        <v>854508</v>
      </c>
      <c r="C13360" t="s">
        <v>18</v>
      </c>
      <c r="D13360">
        <v>62</v>
      </c>
      <c r="E13360" t="s">
        <v>51</v>
      </c>
      <c r="F13360" t="s">
        <v>26</v>
      </c>
      <c r="G13360" t="s">
        <v>16</v>
      </c>
      <c r="H13360" s="1">
        <v>40323.619444444441</v>
      </c>
      <c r="I13360" s="2">
        <f t="shared" si="208"/>
        <v>14</v>
      </c>
      <c r="J13360">
        <v>5</v>
      </c>
      <c r="K13360">
        <v>2010</v>
      </c>
      <c r="L13360">
        <v>0.28999999999999998</v>
      </c>
      <c r="M13360" s="1">
        <v>40323.908333333333</v>
      </c>
      <c r="N13360" t="s">
        <v>22</v>
      </c>
      <c r="O13360">
        <v>1971.72</v>
      </c>
    </row>
    <row r="13361" spans="1:15" x14ac:dyDescent="0.25">
      <c r="A13361">
        <v>265401</v>
      </c>
      <c r="B13361">
        <v>545032</v>
      </c>
      <c r="C13361" t="s">
        <v>13</v>
      </c>
      <c r="D13361">
        <v>37</v>
      </c>
      <c r="E13361" t="s">
        <v>27</v>
      </c>
      <c r="F13361" t="s">
        <v>26</v>
      </c>
      <c r="G13361" t="s">
        <v>16</v>
      </c>
      <c r="H13361" s="1">
        <v>40323.638888888891</v>
      </c>
      <c r="I13361" s="2">
        <f t="shared" si="208"/>
        <v>15</v>
      </c>
      <c r="J13361">
        <v>5</v>
      </c>
      <c r="K13361">
        <v>2010</v>
      </c>
      <c r="L13361">
        <v>0.3</v>
      </c>
      <c r="M13361" s="1">
        <v>40323.935416666667</v>
      </c>
      <c r="N13361" t="s">
        <v>17</v>
      </c>
      <c r="O13361">
        <v>1657.42</v>
      </c>
    </row>
    <row r="13362" spans="1:15" x14ac:dyDescent="0.25">
      <c r="A13362">
        <v>265402</v>
      </c>
      <c r="B13362">
        <v>1188321</v>
      </c>
      <c r="C13362" t="s">
        <v>18</v>
      </c>
      <c r="D13362">
        <v>75</v>
      </c>
      <c r="E13362" t="s">
        <v>35</v>
      </c>
      <c r="F13362" t="s">
        <v>20</v>
      </c>
      <c r="G13362" t="s">
        <v>16</v>
      </c>
      <c r="H13362" s="1">
        <v>40323.675000000003</v>
      </c>
      <c r="I13362" s="2">
        <f t="shared" si="208"/>
        <v>16</v>
      </c>
      <c r="J13362">
        <v>5</v>
      </c>
      <c r="K13362">
        <v>2010</v>
      </c>
      <c r="L13362">
        <v>0.26</v>
      </c>
      <c r="M13362" s="1">
        <v>40323.935416666667</v>
      </c>
      <c r="N13362" t="s">
        <v>22</v>
      </c>
      <c r="O13362">
        <v>2052.87</v>
      </c>
    </row>
    <row r="13363" spans="1:15" x14ac:dyDescent="0.25">
      <c r="A13363">
        <v>265404</v>
      </c>
      <c r="B13363">
        <v>1188843</v>
      </c>
      <c r="C13363" t="s">
        <v>18</v>
      </c>
      <c r="D13363">
        <v>24</v>
      </c>
      <c r="E13363" t="s">
        <v>28</v>
      </c>
      <c r="F13363" t="s">
        <v>26</v>
      </c>
      <c r="G13363" t="s">
        <v>16</v>
      </c>
      <c r="H13363" s="1">
        <v>40323.681250000001</v>
      </c>
      <c r="I13363" s="2">
        <f t="shared" si="208"/>
        <v>16</v>
      </c>
      <c r="J13363">
        <v>5</v>
      </c>
      <c r="K13363">
        <v>2010</v>
      </c>
      <c r="L13363">
        <v>0.4</v>
      </c>
      <c r="M13363" s="1">
        <v>40324.085416666669</v>
      </c>
      <c r="N13363" t="s">
        <v>17</v>
      </c>
      <c r="O13363">
        <v>1838.37</v>
      </c>
    </row>
    <row r="13364" spans="1:15" x14ac:dyDescent="0.25">
      <c r="A13364">
        <v>265406</v>
      </c>
      <c r="B13364">
        <v>889005</v>
      </c>
      <c r="C13364" t="s">
        <v>18</v>
      </c>
      <c r="D13364">
        <v>85</v>
      </c>
      <c r="E13364" t="s">
        <v>27</v>
      </c>
      <c r="F13364" t="s">
        <v>20</v>
      </c>
      <c r="G13364" t="s">
        <v>42</v>
      </c>
      <c r="H13364" s="1">
        <v>40323.683333333334</v>
      </c>
      <c r="I13364" s="2">
        <f t="shared" si="208"/>
        <v>16</v>
      </c>
      <c r="J13364">
        <v>5</v>
      </c>
      <c r="K13364">
        <v>2010</v>
      </c>
      <c r="L13364">
        <v>0.2</v>
      </c>
      <c r="M13364" s="1">
        <v>40323.884722222225</v>
      </c>
      <c r="N13364" t="s">
        <v>17</v>
      </c>
      <c r="O13364">
        <v>1996.93</v>
      </c>
    </row>
    <row r="13365" spans="1:15" x14ac:dyDescent="0.25">
      <c r="A13365">
        <v>265407</v>
      </c>
      <c r="B13365">
        <v>1188855</v>
      </c>
      <c r="C13365" t="s">
        <v>13</v>
      </c>
      <c r="D13365">
        <v>19</v>
      </c>
      <c r="E13365" t="s">
        <v>33</v>
      </c>
      <c r="F13365" t="s">
        <v>26</v>
      </c>
      <c r="G13365" t="s">
        <v>21</v>
      </c>
      <c r="H13365" s="1">
        <v>40323.702777777777</v>
      </c>
      <c r="I13365" s="2">
        <f t="shared" si="208"/>
        <v>16</v>
      </c>
      <c r="J13365">
        <v>5</v>
      </c>
      <c r="K13365">
        <v>2010</v>
      </c>
      <c r="L13365">
        <v>0.2</v>
      </c>
      <c r="M13365" s="1">
        <v>40323.897916666669</v>
      </c>
      <c r="N13365" t="s">
        <v>22</v>
      </c>
      <c r="O13365">
        <v>1321.41</v>
      </c>
    </row>
    <row r="13366" spans="1:15" x14ac:dyDescent="0.25">
      <c r="A13366">
        <v>265415</v>
      </c>
      <c r="B13366">
        <v>1099929</v>
      </c>
      <c r="C13366" t="s">
        <v>18</v>
      </c>
      <c r="D13366">
        <v>26</v>
      </c>
      <c r="E13366" t="s">
        <v>28</v>
      </c>
      <c r="F13366" t="s">
        <v>20</v>
      </c>
      <c r="G13366" t="s">
        <v>21</v>
      </c>
      <c r="H13366" s="1">
        <v>40323.707638888889</v>
      </c>
      <c r="I13366" s="2">
        <f t="shared" si="208"/>
        <v>16</v>
      </c>
      <c r="J13366">
        <v>5</v>
      </c>
      <c r="K13366">
        <v>2010</v>
      </c>
      <c r="L13366">
        <v>0.41</v>
      </c>
      <c r="M13366" s="1">
        <v>40324.121527777781</v>
      </c>
      <c r="N13366" t="s">
        <v>17</v>
      </c>
      <c r="O13366">
        <v>1850.99</v>
      </c>
    </row>
    <row r="13367" spans="1:15" x14ac:dyDescent="0.25">
      <c r="A13367">
        <v>265424</v>
      </c>
      <c r="B13367">
        <v>1188861</v>
      </c>
      <c r="C13367" t="s">
        <v>18</v>
      </c>
      <c r="D13367">
        <v>89</v>
      </c>
      <c r="E13367" t="s">
        <v>45</v>
      </c>
      <c r="F13367" t="s">
        <v>26</v>
      </c>
      <c r="G13367" t="s">
        <v>21</v>
      </c>
      <c r="H13367" s="1">
        <v>40323.712500000001</v>
      </c>
      <c r="I13367" s="2">
        <f t="shared" si="208"/>
        <v>17</v>
      </c>
      <c r="J13367">
        <v>5</v>
      </c>
      <c r="K13367">
        <v>2010</v>
      </c>
      <c r="L13367">
        <v>0.31</v>
      </c>
      <c r="M13367" s="1">
        <v>40324.025694444441</v>
      </c>
      <c r="N13367" t="s">
        <v>17</v>
      </c>
      <c r="O13367">
        <v>2290.94</v>
      </c>
    </row>
    <row r="13368" spans="1:15" x14ac:dyDescent="0.25">
      <c r="A13368">
        <v>265429</v>
      </c>
      <c r="B13368">
        <v>408614</v>
      </c>
      <c r="C13368" t="s">
        <v>18</v>
      </c>
      <c r="D13368">
        <v>67</v>
      </c>
      <c r="E13368" t="s">
        <v>19</v>
      </c>
      <c r="F13368" t="s">
        <v>20</v>
      </c>
      <c r="G13368" t="s">
        <v>16</v>
      </c>
      <c r="H13368" s="1">
        <v>40323.712500000001</v>
      </c>
      <c r="I13368" s="2">
        <f t="shared" si="208"/>
        <v>17</v>
      </c>
      <c r="J13368">
        <v>5</v>
      </c>
      <c r="K13368">
        <v>2010</v>
      </c>
      <c r="L13368">
        <v>0.36</v>
      </c>
      <c r="M13368" s="1">
        <v>40324.068749999999</v>
      </c>
      <c r="N13368" t="s">
        <v>17</v>
      </c>
      <c r="O13368">
        <v>2098.4499999999998</v>
      </c>
    </row>
    <row r="13369" spans="1:15" x14ac:dyDescent="0.25">
      <c r="A13369">
        <v>265432</v>
      </c>
      <c r="B13369">
        <v>1182916</v>
      </c>
      <c r="C13369" t="s">
        <v>18</v>
      </c>
      <c r="D13369">
        <v>77</v>
      </c>
      <c r="E13369" t="s">
        <v>43</v>
      </c>
      <c r="F13369" t="s">
        <v>20</v>
      </c>
      <c r="G13369" t="s">
        <v>16</v>
      </c>
      <c r="H13369" s="1">
        <v>40323.740972222222</v>
      </c>
      <c r="I13369" s="2">
        <f t="shared" si="208"/>
        <v>17</v>
      </c>
      <c r="J13369">
        <v>5</v>
      </c>
      <c r="K13369">
        <v>2010</v>
      </c>
      <c r="L13369">
        <v>0.25</v>
      </c>
      <c r="M13369" s="1">
        <v>40323.986111111109</v>
      </c>
      <c r="N13369" t="s">
        <v>17</v>
      </c>
      <c r="O13369">
        <v>2030.17</v>
      </c>
    </row>
    <row r="13370" spans="1:15" x14ac:dyDescent="0.25">
      <c r="A13370">
        <v>265441</v>
      </c>
      <c r="B13370">
        <v>519494</v>
      </c>
      <c r="C13370" t="s">
        <v>13</v>
      </c>
      <c r="D13370">
        <v>44</v>
      </c>
      <c r="E13370" t="s">
        <v>43</v>
      </c>
      <c r="F13370" t="s">
        <v>26</v>
      </c>
      <c r="G13370" t="s">
        <v>16</v>
      </c>
      <c r="H13370" s="1">
        <v>40323.743055555555</v>
      </c>
      <c r="I13370" s="2">
        <f t="shared" si="208"/>
        <v>17</v>
      </c>
      <c r="J13370">
        <v>5</v>
      </c>
      <c r="K13370">
        <v>2010</v>
      </c>
      <c r="L13370">
        <v>0.38</v>
      </c>
      <c r="M13370" s="1">
        <v>40324.118055555555</v>
      </c>
      <c r="N13370" t="s">
        <v>17</v>
      </c>
      <c r="O13370">
        <v>1935.62</v>
      </c>
    </row>
    <row r="13371" spans="1:15" x14ac:dyDescent="0.25">
      <c r="A13371">
        <v>265447</v>
      </c>
      <c r="B13371">
        <v>1122220</v>
      </c>
      <c r="C13371" t="s">
        <v>18</v>
      </c>
      <c r="D13371">
        <v>82</v>
      </c>
      <c r="E13371" t="s">
        <v>52</v>
      </c>
      <c r="F13371" t="s">
        <v>20</v>
      </c>
      <c r="G13371" t="s">
        <v>16</v>
      </c>
      <c r="H13371" s="1">
        <v>40323.744444444441</v>
      </c>
      <c r="I13371" s="2">
        <f t="shared" si="208"/>
        <v>17</v>
      </c>
      <c r="J13371">
        <v>5</v>
      </c>
      <c r="K13371">
        <v>2010</v>
      </c>
      <c r="L13371">
        <v>0.38</v>
      </c>
      <c r="M13371" s="1">
        <v>40324.123611111114</v>
      </c>
      <c r="N13371" t="s">
        <v>22</v>
      </c>
      <c r="O13371">
        <v>2349.21</v>
      </c>
    </row>
    <row r="13372" spans="1:15" x14ac:dyDescent="0.25">
      <c r="A13372">
        <v>265448</v>
      </c>
      <c r="B13372">
        <v>1153499</v>
      </c>
      <c r="C13372" t="s">
        <v>18</v>
      </c>
      <c r="D13372">
        <v>31</v>
      </c>
      <c r="E13372" t="s">
        <v>19</v>
      </c>
      <c r="F13372" t="s">
        <v>26</v>
      </c>
      <c r="G13372" t="s">
        <v>16</v>
      </c>
      <c r="H13372" s="1">
        <v>40323.74722222222</v>
      </c>
      <c r="I13372" s="2">
        <f t="shared" si="208"/>
        <v>17</v>
      </c>
      <c r="J13372">
        <v>5</v>
      </c>
      <c r="K13372">
        <v>2010</v>
      </c>
      <c r="L13372">
        <v>0.35</v>
      </c>
      <c r="M13372" s="1">
        <v>40324.095138888886</v>
      </c>
      <c r="N13372" t="s">
        <v>17</v>
      </c>
      <c r="O13372">
        <v>1795.92</v>
      </c>
    </row>
    <row r="13373" spans="1:15" x14ac:dyDescent="0.25">
      <c r="A13373">
        <v>265449</v>
      </c>
      <c r="B13373">
        <v>1128110</v>
      </c>
      <c r="C13373" t="s">
        <v>13</v>
      </c>
      <c r="D13373">
        <v>36</v>
      </c>
      <c r="E13373" t="s">
        <v>35</v>
      </c>
      <c r="F13373" t="s">
        <v>30</v>
      </c>
      <c r="G13373" t="s">
        <v>16</v>
      </c>
      <c r="H13373" s="1">
        <v>40323.771527777775</v>
      </c>
      <c r="I13373" s="2">
        <f t="shared" si="208"/>
        <v>18</v>
      </c>
      <c r="J13373">
        <v>5</v>
      </c>
      <c r="K13373">
        <v>2010</v>
      </c>
      <c r="L13373">
        <v>0.14000000000000001</v>
      </c>
      <c r="M13373" s="1">
        <v>40323.911111111112</v>
      </c>
      <c r="N13373" t="s">
        <v>17</v>
      </c>
      <c r="O13373">
        <v>1358.91</v>
      </c>
    </row>
    <row r="13374" spans="1:15" x14ac:dyDescent="0.25">
      <c r="A13374">
        <v>265458</v>
      </c>
      <c r="B13374">
        <v>1041933</v>
      </c>
      <c r="C13374" t="s">
        <v>13</v>
      </c>
      <c r="D13374">
        <v>70</v>
      </c>
      <c r="E13374" t="s">
        <v>31</v>
      </c>
      <c r="F13374" t="s">
        <v>30</v>
      </c>
      <c r="G13374" t="s">
        <v>21</v>
      </c>
      <c r="H13374" s="1">
        <v>40323.790972222225</v>
      </c>
      <c r="I13374" s="2">
        <f t="shared" si="208"/>
        <v>18</v>
      </c>
      <c r="J13374">
        <v>5</v>
      </c>
      <c r="K13374">
        <v>2010</v>
      </c>
      <c r="L13374">
        <v>0.18</v>
      </c>
      <c r="M13374" s="1">
        <v>40323.966666666667</v>
      </c>
      <c r="N13374" t="s">
        <v>17</v>
      </c>
      <c r="O13374">
        <v>1829.36</v>
      </c>
    </row>
    <row r="13375" spans="1:15" x14ac:dyDescent="0.25">
      <c r="A13375">
        <v>265465</v>
      </c>
      <c r="B13375">
        <v>338331</v>
      </c>
      <c r="C13375" t="s">
        <v>18</v>
      </c>
      <c r="D13375">
        <v>82</v>
      </c>
      <c r="E13375" t="s">
        <v>23</v>
      </c>
      <c r="F13375" t="s">
        <v>26</v>
      </c>
      <c r="G13375" t="s">
        <v>16</v>
      </c>
      <c r="H13375" s="1">
        <v>40323.799305555556</v>
      </c>
      <c r="I13375" s="2">
        <f t="shared" si="208"/>
        <v>19</v>
      </c>
      <c r="J13375">
        <v>5</v>
      </c>
      <c r="K13375">
        <v>2010</v>
      </c>
      <c r="L13375">
        <v>0.3</v>
      </c>
      <c r="M13375" s="1">
        <v>40324.09652777778</v>
      </c>
      <c r="N13375" t="s">
        <v>22</v>
      </c>
      <c r="O13375">
        <v>2058.2399999999998</v>
      </c>
    </row>
    <row r="13376" spans="1:15" x14ac:dyDescent="0.25">
      <c r="A13376">
        <v>265472</v>
      </c>
      <c r="B13376">
        <v>1183448</v>
      </c>
      <c r="C13376" t="s">
        <v>18</v>
      </c>
      <c r="D13376">
        <v>72</v>
      </c>
      <c r="E13376" t="s">
        <v>25</v>
      </c>
      <c r="F13376" t="s">
        <v>20</v>
      </c>
      <c r="G13376" t="s">
        <v>16</v>
      </c>
      <c r="H13376" s="1">
        <v>40323.82708333333</v>
      </c>
      <c r="I13376" s="2">
        <f t="shared" si="208"/>
        <v>19</v>
      </c>
      <c r="J13376">
        <v>5</v>
      </c>
      <c r="K13376">
        <v>2010</v>
      </c>
      <c r="L13376">
        <v>0.31</v>
      </c>
      <c r="M13376" s="1">
        <v>40324.138194444444</v>
      </c>
      <c r="N13376" t="s">
        <v>17</v>
      </c>
      <c r="O13376">
        <v>2131.0100000000002</v>
      </c>
    </row>
    <row r="13377" spans="1:15" x14ac:dyDescent="0.25">
      <c r="A13377">
        <v>265479</v>
      </c>
      <c r="B13377">
        <v>1017865</v>
      </c>
      <c r="C13377" t="s">
        <v>13</v>
      </c>
      <c r="D13377">
        <v>68</v>
      </c>
      <c r="E13377" t="s">
        <v>56</v>
      </c>
      <c r="F13377" t="s">
        <v>20</v>
      </c>
      <c r="G13377" t="s">
        <v>21</v>
      </c>
      <c r="H13377" s="1">
        <v>40323.843055555553</v>
      </c>
      <c r="I13377" s="2">
        <f t="shared" si="208"/>
        <v>20</v>
      </c>
      <c r="J13377">
        <v>5</v>
      </c>
      <c r="K13377">
        <v>2010</v>
      </c>
      <c r="L13377">
        <v>0.91</v>
      </c>
      <c r="M13377" s="1">
        <v>40324.756249999999</v>
      </c>
      <c r="N13377" t="s">
        <v>17</v>
      </c>
      <c r="O13377">
        <v>3238.99</v>
      </c>
    </row>
    <row r="13378" spans="1:15" x14ac:dyDescent="0.25">
      <c r="A13378">
        <v>265487</v>
      </c>
      <c r="B13378">
        <v>1188921</v>
      </c>
      <c r="C13378" t="s">
        <v>13</v>
      </c>
      <c r="D13378">
        <v>23</v>
      </c>
      <c r="E13378" t="s">
        <v>34</v>
      </c>
      <c r="F13378" t="s">
        <v>30</v>
      </c>
      <c r="G13378" t="s">
        <v>57</v>
      </c>
      <c r="H13378" s="1">
        <v>40323.857638888891</v>
      </c>
      <c r="I13378" s="2">
        <f t="shared" si="208"/>
        <v>20</v>
      </c>
      <c r="J13378">
        <v>5</v>
      </c>
      <c r="K13378">
        <v>2010</v>
      </c>
      <c r="L13378">
        <v>0.15</v>
      </c>
      <c r="M13378" s="1">
        <v>40324.011805555558</v>
      </c>
      <c r="N13378" t="s">
        <v>17</v>
      </c>
      <c r="O13378">
        <v>1330.56</v>
      </c>
    </row>
    <row r="13379" spans="1:15" x14ac:dyDescent="0.25">
      <c r="A13379">
        <v>265489</v>
      </c>
      <c r="B13379">
        <v>1176831</v>
      </c>
      <c r="C13379" t="s">
        <v>13</v>
      </c>
      <c r="D13379">
        <v>54</v>
      </c>
      <c r="E13379" t="s">
        <v>19</v>
      </c>
      <c r="F13379" t="s">
        <v>20</v>
      </c>
      <c r="G13379" t="s">
        <v>16</v>
      </c>
      <c r="H13379" s="1">
        <v>40323.870833333334</v>
      </c>
      <c r="I13379" s="2">
        <f t="shared" ref="I13379:I13442" si="209">HOUR(H13379)</f>
        <v>20</v>
      </c>
      <c r="J13379">
        <v>5</v>
      </c>
      <c r="K13379">
        <v>2010</v>
      </c>
      <c r="L13379">
        <v>0.38</v>
      </c>
      <c r="M13379" s="1">
        <v>40324.250694444447</v>
      </c>
      <c r="N13379" t="s">
        <v>17</v>
      </c>
      <c r="O13379">
        <v>2058.36</v>
      </c>
    </row>
    <row r="13380" spans="1:15" x14ac:dyDescent="0.25">
      <c r="A13380">
        <v>265491</v>
      </c>
      <c r="B13380">
        <v>865523</v>
      </c>
      <c r="C13380" t="s">
        <v>18</v>
      </c>
      <c r="D13380">
        <v>87</v>
      </c>
      <c r="E13380" t="s">
        <v>28</v>
      </c>
      <c r="F13380" t="s">
        <v>26</v>
      </c>
      <c r="G13380" t="s">
        <v>16</v>
      </c>
      <c r="H13380" s="1">
        <v>40323.875</v>
      </c>
      <c r="I13380" s="2">
        <f t="shared" si="209"/>
        <v>21</v>
      </c>
      <c r="J13380">
        <v>5</v>
      </c>
      <c r="K13380">
        <v>2010</v>
      </c>
      <c r="L13380">
        <v>0.33</v>
      </c>
      <c r="M13380" s="1">
        <v>40324.200694444444</v>
      </c>
      <c r="N13380" t="s">
        <v>22</v>
      </c>
      <c r="O13380">
        <v>2261.02</v>
      </c>
    </row>
    <row r="13381" spans="1:15" x14ac:dyDescent="0.25">
      <c r="A13381">
        <v>265492</v>
      </c>
      <c r="B13381">
        <v>1188923</v>
      </c>
      <c r="C13381" t="s">
        <v>13</v>
      </c>
      <c r="D13381">
        <v>30</v>
      </c>
      <c r="E13381" t="s">
        <v>50</v>
      </c>
      <c r="F13381" t="s">
        <v>26</v>
      </c>
      <c r="G13381" t="s">
        <v>57</v>
      </c>
      <c r="H13381" s="1">
        <v>40323.877083333333</v>
      </c>
      <c r="I13381" s="2">
        <f t="shared" si="209"/>
        <v>21</v>
      </c>
      <c r="J13381">
        <v>5</v>
      </c>
      <c r="K13381">
        <v>2010</v>
      </c>
      <c r="L13381">
        <v>0.28999999999999998</v>
      </c>
      <c r="M13381" s="1">
        <v>40324.165972222225</v>
      </c>
      <c r="N13381" t="s">
        <v>17</v>
      </c>
      <c r="O13381">
        <v>1647.77</v>
      </c>
    </row>
    <row r="13382" spans="1:15" x14ac:dyDescent="0.25">
      <c r="A13382">
        <v>265496</v>
      </c>
      <c r="B13382">
        <v>1059695</v>
      </c>
      <c r="C13382" t="s">
        <v>13</v>
      </c>
      <c r="D13382">
        <v>41</v>
      </c>
      <c r="E13382" t="s">
        <v>49</v>
      </c>
      <c r="F13382" t="s">
        <v>26</v>
      </c>
      <c r="G13382" t="s">
        <v>57</v>
      </c>
      <c r="H13382" s="1">
        <v>40323.897222222222</v>
      </c>
      <c r="I13382" s="2">
        <f t="shared" si="209"/>
        <v>21</v>
      </c>
      <c r="J13382">
        <v>5</v>
      </c>
      <c r="K13382">
        <v>2010</v>
      </c>
      <c r="L13382">
        <v>0.16</v>
      </c>
      <c r="M13382" s="1">
        <v>40324.052777777775</v>
      </c>
      <c r="N13382" t="s">
        <v>22</v>
      </c>
      <c r="O13382">
        <v>1470.99</v>
      </c>
    </row>
    <row r="13383" spans="1:15" x14ac:dyDescent="0.25">
      <c r="A13383">
        <v>265504</v>
      </c>
      <c r="B13383">
        <v>1188925</v>
      </c>
      <c r="C13383" t="s">
        <v>18</v>
      </c>
      <c r="D13383">
        <v>27</v>
      </c>
      <c r="E13383" t="s">
        <v>23</v>
      </c>
      <c r="F13383" t="s">
        <v>30</v>
      </c>
      <c r="G13383" t="s">
        <v>57</v>
      </c>
      <c r="H13383" s="1">
        <v>40323.931250000001</v>
      </c>
      <c r="I13383" s="2">
        <f t="shared" si="209"/>
        <v>22</v>
      </c>
      <c r="J13383">
        <v>5</v>
      </c>
      <c r="K13383">
        <v>2010</v>
      </c>
      <c r="L13383">
        <v>0.19</v>
      </c>
      <c r="M13383" s="1">
        <v>40324.125694444447</v>
      </c>
      <c r="N13383" t="s">
        <v>17</v>
      </c>
      <c r="O13383">
        <v>1398.9</v>
      </c>
    </row>
    <row r="13384" spans="1:15" x14ac:dyDescent="0.25">
      <c r="A13384">
        <v>265512</v>
      </c>
      <c r="B13384">
        <v>1170253</v>
      </c>
      <c r="C13384" t="s">
        <v>13</v>
      </c>
      <c r="D13384">
        <v>55</v>
      </c>
      <c r="E13384" t="s">
        <v>62</v>
      </c>
      <c r="F13384" t="s">
        <v>20</v>
      </c>
      <c r="G13384" t="s">
        <v>21</v>
      </c>
      <c r="H13384" s="1">
        <v>40323.981249999997</v>
      </c>
      <c r="I13384" s="2">
        <f t="shared" si="209"/>
        <v>23</v>
      </c>
      <c r="J13384">
        <v>5</v>
      </c>
      <c r="K13384">
        <v>2010</v>
      </c>
      <c r="L13384">
        <v>0.11</v>
      </c>
      <c r="M13384" s="1">
        <v>40324.095138888886</v>
      </c>
      <c r="N13384" t="s">
        <v>22</v>
      </c>
      <c r="O13384">
        <v>1592.2</v>
      </c>
    </row>
    <row r="13385" spans="1:15" x14ac:dyDescent="0.25">
      <c r="A13385">
        <v>265520</v>
      </c>
      <c r="B13385">
        <v>933381</v>
      </c>
      <c r="C13385" t="s">
        <v>18</v>
      </c>
      <c r="D13385">
        <v>68</v>
      </c>
      <c r="E13385" t="s">
        <v>19</v>
      </c>
      <c r="F13385" t="s">
        <v>20</v>
      </c>
      <c r="G13385" t="s">
        <v>21</v>
      </c>
      <c r="H13385" s="1">
        <v>40323.993055555555</v>
      </c>
      <c r="I13385" s="2">
        <f t="shared" si="209"/>
        <v>23</v>
      </c>
      <c r="J13385">
        <v>5</v>
      </c>
      <c r="K13385">
        <v>2010</v>
      </c>
      <c r="L13385">
        <v>0.17</v>
      </c>
      <c r="M13385" s="1">
        <v>40324.165972222225</v>
      </c>
      <c r="N13385" t="s">
        <v>17</v>
      </c>
      <c r="O13385">
        <v>1773.9</v>
      </c>
    </row>
    <row r="13386" spans="1:15" x14ac:dyDescent="0.25">
      <c r="A13386">
        <v>265521</v>
      </c>
      <c r="B13386">
        <v>555422</v>
      </c>
      <c r="C13386" t="s">
        <v>18</v>
      </c>
      <c r="D13386">
        <v>76</v>
      </c>
      <c r="E13386" t="s">
        <v>55</v>
      </c>
      <c r="F13386" t="s">
        <v>41</v>
      </c>
      <c r="G13386" t="s">
        <v>21</v>
      </c>
      <c r="H13386" s="1">
        <v>40323.995833333334</v>
      </c>
      <c r="I13386" s="2">
        <f t="shared" si="209"/>
        <v>23</v>
      </c>
      <c r="J13386">
        <v>5</v>
      </c>
      <c r="K13386">
        <v>2010</v>
      </c>
      <c r="L13386">
        <v>0.15</v>
      </c>
      <c r="M13386" s="1">
        <v>40324.15</v>
      </c>
      <c r="N13386" t="s">
        <v>22</v>
      </c>
      <c r="O13386">
        <v>1735.92</v>
      </c>
    </row>
    <row r="13387" spans="1:15" x14ac:dyDescent="0.25">
      <c r="A13387">
        <v>265522</v>
      </c>
      <c r="B13387">
        <v>1188927</v>
      </c>
      <c r="C13387" t="s">
        <v>18</v>
      </c>
      <c r="D13387">
        <v>30</v>
      </c>
      <c r="E13387" t="s">
        <v>29</v>
      </c>
      <c r="F13387" t="s">
        <v>26</v>
      </c>
      <c r="G13387" t="s">
        <v>57</v>
      </c>
      <c r="H13387" s="1">
        <v>40324.015277777777</v>
      </c>
      <c r="I13387" s="2">
        <f t="shared" si="209"/>
        <v>0</v>
      </c>
      <c r="J13387">
        <v>5</v>
      </c>
      <c r="K13387">
        <v>2010</v>
      </c>
      <c r="L13387">
        <v>0.39</v>
      </c>
      <c r="M13387" s="1">
        <v>40324.408333333333</v>
      </c>
      <c r="N13387" t="s">
        <v>17</v>
      </c>
      <c r="O13387">
        <v>1887.02</v>
      </c>
    </row>
    <row r="13388" spans="1:15" x14ac:dyDescent="0.25">
      <c r="A13388">
        <v>265529</v>
      </c>
      <c r="B13388">
        <v>1097999</v>
      </c>
      <c r="C13388" t="s">
        <v>18</v>
      </c>
      <c r="D13388">
        <v>89</v>
      </c>
      <c r="E13388" t="s">
        <v>32</v>
      </c>
      <c r="F13388" t="s">
        <v>20</v>
      </c>
      <c r="G13388" t="s">
        <v>21</v>
      </c>
      <c r="H13388" s="1">
        <v>40324.020138888889</v>
      </c>
      <c r="I13388" s="2">
        <f t="shared" si="209"/>
        <v>0</v>
      </c>
      <c r="J13388">
        <v>5</v>
      </c>
      <c r="K13388">
        <v>2010</v>
      </c>
      <c r="L13388">
        <v>0.52</v>
      </c>
      <c r="M13388" s="1">
        <v>40324.536805555559</v>
      </c>
      <c r="N13388" t="s">
        <v>17</v>
      </c>
      <c r="O13388">
        <v>2644</v>
      </c>
    </row>
    <row r="13389" spans="1:15" x14ac:dyDescent="0.25">
      <c r="A13389">
        <v>265532</v>
      </c>
      <c r="B13389">
        <v>1045507</v>
      </c>
      <c r="C13389" t="s">
        <v>13</v>
      </c>
      <c r="D13389">
        <v>59</v>
      </c>
      <c r="E13389" t="s">
        <v>56</v>
      </c>
      <c r="F13389" t="s">
        <v>20</v>
      </c>
      <c r="G13389" t="s">
        <v>57</v>
      </c>
      <c r="H13389" s="1">
        <v>40324.025694444441</v>
      </c>
      <c r="I13389" s="2">
        <f t="shared" si="209"/>
        <v>0</v>
      </c>
      <c r="J13389">
        <v>5</v>
      </c>
      <c r="K13389">
        <v>2010</v>
      </c>
      <c r="L13389">
        <v>0.19</v>
      </c>
      <c r="M13389" s="1">
        <v>40324.21875</v>
      </c>
      <c r="N13389" t="s">
        <v>17</v>
      </c>
      <c r="O13389">
        <v>1691.93</v>
      </c>
    </row>
    <row r="13390" spans="1:15" x14ac:dyDescent="0.25">
      <c r="A13390">
        <v>265537</v>
      </c>
      <c r="B13390">
        <v>1088463</v>
      </c>
      <c r="C13390" t="s">
        <v>18</v>
      </c>
      <c r="D13390">
        <v>30</v>
      </c>
      <c r="E13390" t="s">
        <v>64</v>
      </c>
      <c r="F13390" t="s">
        <v>26</v>
      </c>
      <c r="G13390" t="s">
        <v>57</v>
      </c>
      <c r="H13390" s="1">
        <v>40324.038194444445</v>
      </c>
      <c r="I13390" s="2">
        <f t="shared" si="209"/>
        <v>0</v>
      </c>
      <c r="J13390">
        <v>5</v>
      </c>
      <c r="K13390">
        <v>2010</v>
      </c>
      <c r="L13390">
        <v>0.16</v>
      </c>
      <c r="M13390" s="1">
        <v>40324.195833333331</v>
      </c>
      <c r="N13390" t="s">
        <v>22</v>
      </c>
      <c r="O13390">
        <v>1357.2</v>
      </c>
    </row>
    <row r="13391" spans="1:15" x14ac:dyDescent="0.25">
      <c r="A13391">
        <v>265538</v>
      </c>
      <c r="B13391">
        <v>1145649</v>
      </c>
      <c r="C13391" t="s">
        <v>13</v>
      </c>
      <c r="D13391">
        <v>72</v>
      </c>
      <c r="E13391" t="s">
        <v>19</v>
      </c>
      <c r="F13391" t="s">
        <v>20</v>
      </c>
      <c r="G13391" t="s">
        <v>21</v>
      </c>
      <c r="H13391" s="1">
        <v>40324.046527777777</v>
      </c>
      <c r="I13391" s="2">
        <f t="shared" si="209"/>
        <v>1</v>
      </c>
      <c r="J13391">
        <v>5</v>
      </c>
      <c r="K13391">
        <v>2010</v>
      </c>
      <c r="L13391">
        <v>0.14000000000000001</v>
      </c>
      <c r="M13391" s="1">
        <v>40324.18472222222</v>
      </c>
      <c r="N13391" t="s">
        <v>17</v>
      </c>
      <c r="O13391">
        <v>1806.29</v>
      </c>
    </row>
    <row r="13392" spans="1:15" x14ac:dyDescent="0.25">
      <c r="A13392">
        <v>265546</v>
      </c>
      <c r="B13392">
        <v>511043</v>
      </c>
      <c r="C13392" t="s">
        <v>13</v>
      </c>
      <c r="D13392">
        <v>60</v>
      </c>
      <c r="E13392" t="s">
        <v>27</v>
      </c>
      <c r="F13392" t="s">
        <v>20</v>
      </c>
      <c r="G13392" t="s">
        <v>16</v>
      </c>
      <c r="H13392" s="1">
        <v>40324.051388888889</v>
      </c>
      <c r="I13392" s="2">
        <f t="shared" si="209"/>
        <v>1</v>
      </c>
      <c r="J13392">
        <v>5</v>
      </c>
      <c r="K13392">
        <v>2010</v>
      </c>
      <c r="L13392">
        <v>0.23</v>
      </c>
      <c r="M13392" s="1">
        <v>40324.283333333333</v>
      </c>
      <c r="N13392" t="s">
        <v>17</v>
      </c>
      <c r="O13392">
        <v>1797.21</v>
      </c>
    </row>
    <row r="13393" spans="1:15" x14ac:dyDescent="0.25">
      <c r="A13393">
        <v>265552</v>
      </c>
      <c r="B13393">
        <v>897266</v>
      </c>
      <c r="C13393" t="s">
        <v>18</v>
      </c>
      <c r="D13393">
        <v>89</v>
      </c>
      <c r="E13393" t="s">
        <v>51</v>
      </c>
      <c r="F13393" t="s">
        <v>26</v>
      </c>
      <c r="G13393" t="s">
        <v>21</v>
      </c>
      <c r="H13393" s="1">
        <v>40324.054861111108</v>
      </c>
      <c r="I13393" s="2">
        <f t="shared" si="209"/>
        <v>1</v>
      </c>
      <c r="J13393">
        <v>5</v>
      </c>
      <c r="K13393">
        <v>2010</v>
      </c>
      <c r="L13393">
        <v>0.2</v>
      </c>
      <c r="M13393" s="1">
        <v>40324.250694444447</v>
      </c>
      <c r="N13393" t="s">
        <v>17</v>
      </c>
      <c r="O13393">
        <v>2059.96</v>
      </c>
    </row>
    <row r="13394" spans="1:15" x14ac:dyDescent="0.25">
      <c r="A13394">
        <v>265559</v>
      </c>
      <c r="B13394">
        <v>1188929</v>
      </c>
      <c r="C13394" t="s">
        <v>13</v>
      </c>
      <c r="D13394">
        <v>18</v>
      </c>
      <c r="E13394" t="s">
        <v>31</v>
      </c>
      <c r="F13394" t="s">
        <v>30</v>
      </c>
      <c r="G13394" t="s">
        <v>21</v>
      </c>
      <c r="H13394" s="1">
        <v>40324.09375</v>
      </c>
      <c r="I13394" s="2">
        <f t="shared" si="209"/>
        <v>2</v>
      </c>
      <c r="J13394">
        <v>5</v>
      </c>
      <c r="K13394">
        <v>2010</v>
      </c>
      <c r="L13394">
        <v>0.18</v>
      </c>
      <c r="M13394" s="1">
        <v>40324.270138888889</v>
      </c>
      <c r="N13394" t="s">
        <v>17</v>
      </c>
      <c r="O13394">
        <v>1344.75</v>
      </c>
    </row>
    <row r="13395" spans="1:15" x14ac:dyDescent="0.25">
      <c r="A13395">
        <v>265567</v>
      </c>
      <c r="B13395">
        <v>1188930</v>
      </c>
      <c r="C13395" t="s">
        <v>13</v>
      </c>
      <c r="D13395">
        <v>24</v>
      </c>
      <c r="E13395" t="s">
        <v>50</v>
      </c>
      <c r="F13395" t="s">
        <v>30</v>
      </c>
      <c r="G13395" t="s">
        <v>16</v>
      </c>
      <c r="H13395" s="1">
        <v>40324.104166666664</v>
      </c>
      <c r="I13395" s="2">
        <f t="shared" si="209"/>
        <v>2</v>
      </c>
      <c r="J13395">
        <v>5</v>
      </c>
      <c r="K13395">
        <v>2010</v>
      </c>
      <c r="L13395">
        <v>0.18</v>
      </c>
      <c r="M13395" s="1">
        <v>40324.283333333333</v>
      </c>
      <c r="N13395" t="s">
        <v>17</v>
      </c>
      <c r="O13395">
        <v>1411.91</v>
      </c>
    </row>
    <row r="13396" spans="1:15" x14ac:dyDescent="0.25">
      <c r="A13396">
        <v>265574</v>
      </c>
      <c r="B13396">
        <v>1188932</v>
      </c>
      <c r="C13396" t="s">
        <v>18</v>
      </c>
      <c r="D13396">
        <v>28</v>
      </c>
      <c r="E13396" t="s">
        <v>50</v>
      </c>
      <c r="F13396" t="s">
        <v>26</v>
      </c>
      <c r="G13396" t="s">
        <v>21</v>
      </c>
      <c r="H13396" s="1">
        <v>40324.127083333333</v>
      </c>
      <c r="I13396" s="2">
        <f t="shared" si="209"/>
        <v>3</v>
      </c>
      <c r="J13396">
        <v>5</v>
      </c>
      <c r="K13396">
        <v>2010</v>
      </c>
      <c r="L13396">
        <v>0.11</v>
      </c>
      <c r="M13396" s="1">
        <v>40324.241666666669</v>
      </c>
      <c r="N13396" t="s">
        <v>17</v>
      </c>
      <c r="O13396">
        <v>1308.79</v>
      </c>
    </row>
    <row r="13397" spans="1:15" x14ac:dyDescent="0.25">
      <c r="A13397">
        <v>265583</v>
      </c>
      <c r="B13397">
        <v>762528</v>
      </c>
      <c r="C13397" t="s">
        <v>13</v>
      </c>
      <c r="D13397">
        <v>76</v>
      </c>
      <c r="E13397" t="s">
        <v>19</v>
      </c>
      <c r="F13397" t="s">
        <v>20</v>
      </c>
      <c r="G13397" t="s">
        <v>16</v>
      </c>
      <c r="H13397" s="1">
        <v>40324.262499999997</v>
      </c>
      <c r="I13397" s="2">
        <f t="shared" si="209"/>
        <v>6</v>
      </c>
      <c r="J13397">
        <v>5</v>
      </c>
      <c r="K13397">
        <v>2010</v>
      </c>
      <c r="L13397">
        <v>0.33</v>
      </c>
      <c r="M13397" s="1">
        <v>40324.597222222219</v>
      </c>
      <c r="N13397" t="s">
        <v>17</v>
      </c>
      <c r="O13397">
        <v>2199.7399999999998</v>
      </c>
    </row>
    <row r="13398" spans="1:15" x14ac:dyDescent="0.25">
      <c r="A13398">
        <v>265587</v>
      </c>
      <c r="B13398">
        <v>1053475</v>
      </c>
      <c r="C13398" t="s">
        <v>13</v>
      </c>
      <c r="D13398">
        <v>52</v>
      </c>
      <c r="E13398" t="s">
        <v>47</v>
      </c>
      <c r="F13398" t="s">
        <v>41</v>
      </c>
      <c r="G13398" t="s">
        <v>21</v>
      </c>
      <c r="H13398" s="1">
        <v>40324.363888888889</v>
      </c>
      <c r="I13398" s="2">
        <f t="shared" si="209"/>
        <v>8</v>
      </c>
      <c r="J13398">
        <v>5</v>
      </c>
      <c r="K13398">
        <v>2010</v>
      </c>
      <c r="L13398">
        <v>0.19</v>
      </c>
      <c r="M13398" s="1">
        <v>40324.556944444441</v>
      </c>
      <c r="N13398" t="s">
        <v>17</v>
      </c>
      <c r="O13398">
        <v>1687.56</v>
      </c>
    </row>
    <row r="13399" spans="1:15" x14ac:dyDescent="0.25">
      <c r="A13399">
        <v>265588</v>
      </c>
      <c r="B13399">
        <v>1017840</v>
      </c>
      <c r="C13399" t="s">
        <v>18</v>
      </c>
      <c r="D13399">
        <v>54</v>
      </c>
      <c r="E13399" t="s">
        <v>25</v>
      </c>
      <c r="F13399" t="s">
        <v>26</v>
      </c>
      <c r="G13399" t="s">
        <v>16</v>
      </c>
      <c r="H13399" s="1">
        <v>40324.370138888888</v>
      </c>
      <c r="I13399" s="2">
        <f t="shared" si="209"/>
        <v>8</v>
      </c>
      <c r="J13399">
        <v>5</v>
      </c>
      <c r="K13399">
        <v>2010</v>
      </c>
      <c r="L13399">
        <v>0.12</v>
      </c>
      <c r="M13399" s="1">
        <v>40324.493750000001</v>
      </c>
      <c r="N13399" t="s">
        <v>22</v>
      </c>
      <c r="O13399">
        <v>1530.25</v>
      </c>
    </row>
    <row r="13400" spans="1:15" x14ac:dyDescent="0.25">
      <c r="A13400">
        <v>265597</v>
      </c>
      <c r="B13400">
        <v>1188757</v>
      </c>
      <c r="C13400" t="s">
        <v>18</v>
      </c>
      <c r="D13400">
        <v>48</v>
      </c>
      <c r="E13400" t="s">
        <v>27</v>
      </c>
      <c r="F13400" t="s">
        <v>20</v>
      </c>
      <c r="G13400" t="s">
        <v>16</v>
      </c>
      <c r="H13400" s="1">
        <v>40324.37777777778</v>
      </c>
      <c r="I13400" s="2">
        <f t="shared" si="209"/>
        <v>9</v>
      </c>
      <c r="J13400">
        <v>5</v>
      </c>
      <c r="K13400">
        <v>2010</v>
      </c>
      <c r="L13400">
        <v>0.34</v>
      </c>
      <c r="M13400" s="1">
        <v>40324.720833333333</v>
      </c>
      <c r="N13400" t="s">
        <v>17</v>
      </c>
      <c r="O13400">
        <v>1924.97</v>
      </c>
    </row>
    <row r="13401" spans="1:15" x14ac:dyDescent="0.25">
      <c r="A13401">
        <v>265599</v>
      </c>
      <c r="B13401">
        <v>1188938</v>
      </c>
      <c r="C13401" t="s">
        <v>13</v>
      </c>
      <c r="D13401">
        <v>55</v>
      </c>
      <c r="E13401" t="s">
        <v>55</v>
      </c>
      <c r="F13401" t="s">
        <v>41</v>
      </c>
      <c r="G13401" t="s">
        <v>21</v>
      </c>
      <c r="H13401" s="1">
        <v>40324.379861111112</v>
      </c>
      <c r="I13401" s="2">
        <f t="shared" si="209"/>
        <v>9</v>
      </c>
      <c r="J13401">
        <v>5</v>
      </c>
      <c r="K13401">
        <v>2010</v>
      </c>
      <c r="L13401">
        <v>0.55000000000000004</v>
      </c>
      <c r="M13401" s="1">
        <v>40324.927083333336</v>
      </c>
      <c r="N13401" t="s">
        <v>17</v>
      </c>
      <c r="O13401">
        <v>2395.33</v>
      </c>
    </row>
    <row r="13402" spans="1:15" x14ac:dyDescent="0.25">
      <c r="A13402">
        <v>265600</v>
      </c>
      <c r="B13402">
        <v>1168494</v>
      </c>
      <c r="C13402" t="s">
        <v>13</v>
      </c>
      <c r="D13402">
        <v>34</v>
      </c>
      <c r="E13402" t="s">
        <v>50</v>
      </c>
      <c r="F13402" t="s">
        <v>26</v>
      </c>
      <c r="G13402" t="s">
        <v>16</v>
      </c>
      <c r="H13402" s="1">
        <v>40324.415277777778</v>
      </c>
      <c r="I13402" s="2">
        <f t="shared" si="209"/>
        <v>9</v>
      </c>
      <c r="J13402">
        <v>5</v>
      </c>
      <c r="K13402">
        <v>2010</v>
      </c>
      <c r="L13402">
        <v>0.47</v>
      </c>
      <c r="M13402" s="1">
        <v>40324.886805555558</v>
      </c>
      <c r="N13402" t="s">
        <v>17</v>
      </c>
      <c r="O13402">
        <v>2012.98</v>
      </c>
    </row>
    <row r="13403" spans="1:15" x14ac:dyDescent="0.25">
      <c r="A13403">
        <v>265602</v>
      </c>
      <c r="B13403">
        <v>1169743</v>
      </c>
      <c r="C13403" t="s">
        <v>18</v>
      </c>
      <c r="D13403">
        <v>24</v>
      </c>
      <c r="E13403" t="s">
        <v>28</v>
      </c>
      <c r="F13403" t="s">
        <v>20</v>
      </c>
      <c r="G13403" t="s">
        <v>16</v>
      </c>
      <c r="H13403" s="1">
        <v>40324.426388888889</v>
      </c>
      <c r="I13403" s="2">
        <f t="shared" si="209"/>
        <v>10</v>
      </c>
      <c r="J13403">
        <v>5</v>
      </c>
      <c r="K13403">
        <v>2010</v>
      </c>
      <c r="L13403">
        <v>7.0000000000000007E-2</v>
      </c>
      <c r="M13403" s="1">
        <v>40324.497916666667</v>
      </c>
      <c r="N13403" t="s">
        <v>22</v>
      </c>
      <c r="O13403">
        <v>1132.1199999999999</v>
      </c>
    </row>
    <row r="13404" spans="1:15" x14ac:dyDescent="0.25">
      <c r="A13404">
        <v>265605</v>
      </c>
      <c r="B13404">
        <v>1157161</v>
      </c>
      <c r="C13404" t="s">
        <v>13</v>
      </c>
      <c r="D13404">
        <v>28</v>
      </c>
      <c r="E13404" t="s">
        <v>28</v>
      </c>
      <c r="F13404" t="s">
        <v>20</v>
      </c>
      <c r="G13404" t="s">
        <v>16</v>
      </c>
      <c r="H13404" s="1">
        <v>40324.440972222219</v>
      </c>
      <c r="I13404" s="2">
        <f t="shared" si="209"/>
        <v>10</v>
      </c>
      <c r="J13404">
        <v>5</v>
      </c>
      <c r="K13404">
        <v>2010</v>
      </c>
      <c r="L13404">
        <v>0.24</v>
      </c>
      <c r="M13404" s="1">
        <v>40324.681944444441</v>
      </c>
      <c r="N13404" t="s">
        <v>17</v>
      </c>
      <c r="O13404">
        <v>1516.83</v>
      </c>
    </row>
    <row r="13405" spans="1:15" x14ac:dyDescent="0.25">
      <c r="A13405">
        <v>265606</v>
      </c>
      <c r="B13405">
        <v>1182921</v>
      </c>
      <c r="C13405" t="s">
        <v>13</v>
      </c>
      <c r="D13405">
        <v>29</v>
      </c>
      <c r="E13405" t="s">
        <v>49</v>
      </c>
      <c r="F13405" t="s">
        <v>26</v>
      </c>
      <c r="G13405" t="s">
        <v>16</v>
      </c>
      <c r="H13405" s="1">
        <v>40324.449999999997</v>
      </c>
      <c r="I13405" s="2">
        <f t="shared" si="209"/>
        <v>10</v>
      </c>
      <c r="J13405">
        <v>5</v>
      </c>
      <c r="K13405">
        <v>2010</v>
      </c>
      <c r="L13405">
        <v>0.06</v>
      </c>
      <c r="M13405" s="1">
        <v>40324.506249999999</v>
      </c>
      <c r="N13405" t="s">
        <v>17</v>
      </c>
      <c r="O13405">
        <v>1140</v>
      </c>
    </row>
    <row r="13406" spans="1:15" x14ac:dyDescent="0.25">
      <c r="A13406">
        <v>265611</v>
      </c>
      <c r="B13406">
        <v>1163051</v>
      </c>
      <c r="C13406" t="s">
        <v>18</v>
      </c>
      <c r="D13406">
        <v>31</v>
      </c>
      <c r="E13406" t="s">
        <v>24</v>
      </c>
      <c r="F13406" t="s">
        <v>26</v>
      </c>
      <c r="G13406" t="s">
        <v>21</v>
      </c>
      <c r="H13406" s="1">
        <v>40324.470833333333</v>
      </c>
      <c r="I13406" s="2">
        <f t="shared" si="209"/>
        <v>11</v>
      </c>
      <c r="J13406">
        <v>5</v>
      </c>
      <c r="K13406">
        <v>2010</v>
      </c>
      <c r="L13406">
        <v>0.44</v>
      </c>
      <c r="M13406" s="1">
        <v>40324.912499999999</v>
      </c>
      <c r="N13406" t="s">
        <v>17</v>
      </c>
      <c r="O13406">
        <v>1936.86</v>
      </c>
    </row>
    <row r="13407" spans="1:15" x14ac:dyDescent="0.25">
      <c r="A13407">
        <v>265617</v>
      </c>
      <c r="B13407">
        <v>1188956</v>
      </c>
      <c r="C13407" t="s">
        <v>18</v>
      </c>
      <c r="D13407">
        <v>47</v>
      </c>
      <c r="E13407" t="s">
        <v>43</v>
      </c>
      <c r="F13407" t="s">
        <v>26</v>
      </c>
      <c r="G13407" t="s">
        <v>16</v>
      </c>
      <c r="H13407" s="1">
        <v>40324.501388888886</v>
      </c>
      <c r="I13407" s="2">
        <f t="shared" si="209"/>
        <v>12</v>
      </c>
      <c r="J13407">
        <v>5</v>
      </c>
      <c r="K13407">
        <v>2010</v>
      </c>
      <c r="L13407">
        <v>0.31</v>
      </c>
      <c r="M13407" s="1">
        <v>40324.814583333333</v>
      </c>
      <c r="N13407" t="s">
        <v>22</v>
      </c>
      <c r="O13407">
        <v>1820.43</v>
      </c>
    </row>
    <row r="13408" spans="1:15" x14ac:dyDescent="0.25">
      <c r="A13408">
        <v>265619</v>
      </c>
      <c r="B13408">
        <v>773961</v>
      </c>
      <c r="C13408" t="s">
        <v>18</v>
      </c>
      <c r="D13408">
        <v>53</v>
      </c>
      <c r="E13408" t="s">
        <v>47</v>
      </c>
      <c r="F13408" t="s">
        <v>41</v>
      </c>
      <c r="G13408" t="s">
        <v>21</v>
      </c>
      <c r="H13408" s="1">
        <v>40324.506944444445</v>
      </c>
      <c r="I13408" s="2">
        <f t="shared" si="209"/>
        <v>12</v>
      </c>
      <c r="J13408">
        <v>5</v>
      </c>
      <c r="K13408">
        <v>2010</v>
      </c>
      <c r="L13408">
        <v>0.09</v>
      </c>
      <c r="M13408" s="1">
        <v>40324.592361111114</v>
      </c>
      <c r="N13408" t="s">
        <v>22</v>
      </c>
      <c r="O13408">
        <v>1393.69</v>
      </c>
    </row>
    <row r="13409" spans="1:15" x14ac:dyDescent="0.25">
      <c r="A13409">
        <v>265627</v>
      </c>
      <c r="B13409">
        <v>1075246</v>
      </c>
      <c r="C13409" t="s">
        <v>18</v>
      </c>
      <c r="D13409">
        <v>58</v>
      </c>
      <c r="E13409" t="s">
        <v>50</v>
      </c>
      <c r="F13409" t="s">
        <v>26</v>
      </c>
      <c r="G13409" t="s">
        <v>16</v>
      </c>
      <c r="H13409" s="1">
        <v>40324.509027777778</v>
      </c>
      <c r="I13409" s="2">
        <f t="shared" si="209"/>
        <v>12</v>
      </c>
      <c r="J13409">
        <v>5</v>
      </c>
      <c r="K13409">
        <v>2010</v>
      </c>
      <c r="L13409">
        <v>0.05</v>
      </c>
      <c r="M13409" s="1">
        <v>40324.559027777781</v>
      </c>
      <c r="N13409" t="s">
        <v>17</v>
      </c>
      <c r="O13409">
        <v>1420.66</v>
      </c>
    </row>
    <row r="13410" spans="1:15" x14ac:dyDescent="0.25">
      <c r="A13410">
        <v>265634</v>
      </c>
      <c r="B13410">
        <v>745129</v>
      </c>
      <c r="C13410" t="s">
        <v>13</v>
      </c>
      <c r="D13410">
        <v>59</v>
      </c>
      <c r="E13410" t="s">
        <v>50</v>
      </c>
      <c r="F13410" t="s">
        <v>26</v>
      </c>
      <c r="G13410" t="s">
        <v>16</v>
      </c>
      <c r="H13410" s="1">
        <v>40324.509722222225</v>
      </c>
      <c r="I13410" s="2">
        <f t="shared" si="209"/>
        <v>12</v>
      </c>
      <c r="J13410">
        <v>5</v>
      </c>
      <c r="K13410">
        <v>2010</v>
      </c>
      <c r="L13410">
        <v>0.05</v>
      </c>
      <c r="M13410" s="1">
        <v>40324.558333333334</v>
      </c>
      <c r="N13410" t="s">
        <v>22</v>
      </c>
      <c r="O13410">
        <v>1449.37</v>
      </c>
    </row>
    <row r="13411" spans="1:15" x14ac:dyDescent="0.25">
      <c r="A13411">
        <v>265640</v>
      </c>
      <c r="B13411">
        <v>1100796</v>
      </c>
      <c r="C13411" t="s">
        <v>13</v>
      </c>
      <c r="D13411">
        <v>89</v>
      </c>
      <c r="E13411" t="s">
        <v>27</v>
      </c>
      <c r="F13411" t="s">
        <v>20</v>
      </c>
      <c r="G13411" t="s">
        <v>16</v>
      </c>
      <c r="H13411" s="1">
        <v>40324.54583333333</v>
      </c>
      <c r="I13411" s="2">
        <f t="shared" si="209"/>
        <v>13</v>
      </c>
      <c r="J13411">
        <v>5</v>
      </c>
      <c r="K13411">
        <v>2010</v>
      </c>
      <c r="L13411">
        <v>0.17</v>
      </c>
      <c r="M13411" s="1">
        <v>40324.711805555555</v>
      </c>
      <c r="N13411" t="s">
        <v>22</v>
      </c>
      <c r="O13411">
        <v>1947.82</v>
      </c>
    </row>
    <row r="13412" spans="1:15" x14ac:dyDescent="0.25">
      <c r="A13412">
        <v>265648</v>
      </c>
      <c r="B13412">
        <v>1188976</v>
      </c>
      <c r="C13412" t="s">
        <v>18</v>
      </c>
      <c r="D13412">
        <v>55</v>
      </c>
      <c r="E13412" t="s">
        <v>23</v>
      </c>
      <c r="F13412" t="s">
        <v>26</v>
      </c>
      <c r="G13412" t="s">
        <v>16</v>
      </c>
      <c r="H13412" s="1">
        <v>40324.570138888892</v>
      </c>
      <c r="I13412" s="2">
        <f t="shared" si="209"/>
        <v>13</v>
      </c>
      <c r="J13412">
        <v>5</v>
      </c>
      <c r="K13412">
        <v>2010</v>
      </c>
      <c r="L13412">
        <v>0.19</v>
      </c>
      <c r="M13412" s="1">
        <v>40324.758333333331</v>
      </c>
      <c r="N13412" t="s">
        <v>17</v>
      </c>
      <c r="O13412">
        <v>1659.32</v>
      </c>
    </row>
    <row r="13413" spans="1:15" x14ac:dyDescent="0.25">
      <c r="A13413">
        <v>265653</v>
      </c>
      <c r="B13413">
        <v>831656</v>
      </c>
      <c r="C13413" t="s">
        <v>13</v>
      </c>
      <c r="D13413">
        <v>66</v>
      </c>
      <c r="E13413" t="s">
        <v>58</v>
      </c>
      <c r="F13413" t="s">
        <v>20</v>
      </c>
      <c r="G13413" t="s">
        <v>16</v>
      </c>
      <c r="H13413" s="1">
        <v>40324.570833333331</v>
      </c>
      <c r="I13413" s="2">
        <f t="shared" si="209"/>
        <v>13</v>
      </c>
      <c r="J13413">
        <v>5</v>
      </c>
      <c r="K13413">
        <v>2010</v>
      </c>
      <c r="L13413">
        <v>0.12</v>
      </c>
      <c r="M13413" s="1">
        <v>40324.6875</v>
      </c>
      <c r="N13413" t="s">
        <v>17</v>
      </c>
      <c r="O13413">
        <v>1632.26</v>
      </c>
    </row>
    <row r="13414" spans="1:15" x14ac:dyDescent="0.25">
      <c r="A13414">
        <v>265656</v>
      </c>
      <c r="B13414">
        <v>1133325</v>
      </c>
      <c r="C13414" t="s">
        <v>18</v>
      </c>
      <c r="D13414">
        <v>47</v>
      </c>
      <c r="E13414" t="s">
        <v>19</v>
      </c>
      <c r="F13414" t="s">
        <v>20</v>
      </c>
      <c r="G13414" t="s">
        <v>21</v>
      </c>
      <c r="H13414" s="1">
        <v>40324.572222222225</v>
      </c>
      <c r="I13414" s="2">
        <f t="shared" si="209"/>
        <v>13</v>
      </c>
      <c r="J13414">
        <v>5</v>
      </c>
      <c r="K13414">
        <v>2010</v>
      </c>
      <c r="L13414">
        <v>0.2</v>
      </c>
      <c r="M13414" s="1">
        <v>40324.772916666669</v>
      </c>
      <c r="N13414" t="s">
        <v>17</v>
      </c>
      <c r="O13414">
        <v>1593.37</v>
      </c>
    </row>
    <row r="13415" spans="1:15" x14ac:dyDescent="0.25">
      <c r="A13415">
        <v>265659</v>
      </c>
      <c r="B13415">
        <v>1188987</v>
      </c>
      <c r="C13415" t="s">
        <v>13</v>
      </c>
      <c r="D13415">
        <v>60</v>
      </c>
      <c r="E13415" t="s">
        <v>23</v>
      </c>
      <c r="F13415" t="s">
        <v>26</v>
      </c>
      <c r="G13415" t="s">
        <v>16</v>
      </c>
      <c r="H13415" s="1">
        <v>40324.597222222219</v>
      </c>
      <c r="I13415" s="2">
        <f t="shared" si="209"/>
        <v>14</v>
      </c>
      <c r="J13415">
        <v>5</v>
      </c>
      <c r="K13415">
        <v>2010</v>
      </c>
      <c r="L13415">
        <v>0.34</v>
      </c>
      <c r="M13415" s="1">
        <v>40324.931944444441</v>
      </c>
      <c r="N13415" t="s">
        <v>17</v>
      </c>
      <c r="O13415">
        <v>2042.21</v>
      </c>
    </row>
    <row r="13416" spans="1:15" x14ac:dyDescent="0.25">
      <c r="A13416">
        <v>265660</v>
      </c>
      <c r="B13416">
        <v>757838</v>
      </c>
      <c r="C13416" t="s">
        <v>13</v>
      </c>
      <c r="D13416">
        <v>77</v>
      </c>
      <c r="E13416" t="s">
        <v>53</v>
      </c>
      <c r="F13416" t="s">
        <v>20</v>
      </c>
      <c r="G13416" t="s">
        <v>16</v>
      </c>
      <c r="H13416" s="1">
        <v>40324.61041666667</v>
      </c>
      <c r="I13416" s="2">
        <f t="shared" si="209"/>
        <v>14</v>
      </c>
      <c r="J13416">
        <v>5</v>
      </c>
      <c r="K13416">
        <v>2010</v>
      </c>
      <c r="L13416">
        <v>0.25</v>
      </c>
      <c r="M13416" s="1">
        <v>40324.861805555556</v>
      </c>
      <c r="N13416" t="s">
        <v>17</v>
      </c>
      <c r="O13416">
        <v>1989.12</v>
      </c>
    </row>
    <row r="13417" spans="1:15" x14ac:dyDescent="0.25">
      <c r="A13417">
        <v>265666</v>
      </c>
      <c r="B13417">
        <v>1177780</v>
      </c>
      <c r="C13417" t="s">
        <v>13</v>
      </c>
      <c r="D13417">
        <v>86</v>
      </c>
      <c r="E13417" t="s">
        <v>56</v>
      </c>
      <c r="F13417" t="s">
        <v>26</v>
      </c>
      <c r="G13417" t="s">
        <v>21</v>
      </c>
      <c r="H13417" s="1">
        <v>40324.640277777777</v>
      </c>
      <c r="I13417" s="2">
        <f t="shared" si="209"/>
        <v>15</v>
      </c>
      <c r="J13417">
        <v>5</v>
      </c>
      <c r="K13417">
        <v>2010</v>
      </c>
      <c r="L13417">
        <v>0.26</v>
      </c>
      <c r="M13417" s="1">
        <v>40324.902777777781</v>
      </c>
      <c r="N13417" t="s">
        <v>22</v>
      </c>
      <c r="O13417">
        <v>2181.5500000000002</v>
      </c>
    </row>
    <row r="13418" spans="1:15" x14ac:dyDescent="0.25">
      <c r="A13418">
        <v>265671</v>
      </c>
      <c r="B13418">
        <v>1143292</v>
      </c>
      <c r="C13418" t="s">
        <v>18</v>
      </c>
      <c r="D13418">
        <v>23</v>
      </c>
      <c r="E13418" t="s">
        <v>27</v>
      </c>
      <c r="F13418" t="s">
        <v>20</v>
      </c>
      <c r="G13418" t="s">
        <v>57</v>
      </c>
      <c r="H13418" s="1">
        <v>40324.645138888889</v>
      </c>
      <c r="I13418" s="2">
        <f t="shared" si="209"/>
        <v>15</v>
      </c>
      <c r="J13418">
        <v>5</v>
      </c>
      <c r="K13418">
        <v>2010</v>
      </c>
      <c r="L13418">
        <v>0.26</v>
      </c>
      <c r="M13418" s="1">
        <v>40324.90625</v>
      </c>
      <c r="N13418" t="s">
        <v>17</v>
      </c>
      <c r="O13418">
        <v>1466.76</v>
      </c>
    </row>
    <row r="13419" spans="1:15" x14ac:dyDescent="0.25">
      <c r="A13419">
        <v>265680</v>
      </c>
      <c r="B13419">
        <v>1151604</v>
      </c>
      <c r="C13419" t="s">
        <v>13</v>
      </c>
      <c r="D13419">
        <v>84</v>
      </c>
      <c r="E13419" t="s">
        <v>25</v>
      </c>
      <c r="F13419" t="s">
        <v>20</v>
      </c>
      <c r="G13419" t="s">
        <v>21</v>
      </c>
      <c r="H13419" s="1">
        <v>40324.645833333336</v>
      </c>
      <c r="I13419" s="2">
        <f t="shared" si="209"/>
        <v>15</v>
      </c>
      <c r="J13419">
        <v>5</v>
      </c>
      <c r="K13419">
        <v>2010</v>
      </c>
      <c r="L13419">
        <v>0.16</v>
      </c>
      <c r="M13419" s="1">
        <v>40324.806250000001</v>
      </c>
      <c r="N13419" t="s">
        <v>17</v>
      </c>
      <c r="O13419">
        <v>1956.09</v>
      </c>
    </row>
    <row r="13420" spans="1:15" x14ac:dyDescent="0.25">
      <c r="A13420">
        <v>265684</v>
      </c>
      <c r="B13420">
        <v>1113909</v>
      </c>
      <c r="C13420" t="s">
        <v>13</v>
      </c>
      <c r="D13420">
        <v>21</v>
      </c>
      <c r="E13420" t="s">
        <v>63</v>
      </c>
      <c r="F13420" t="s">
        <v>26</v>
      </c>
      <c r="G13420" t="s">
        <v>21</v>
      </c>
      <c r="H13420" s="1">
        <v>40324.651388888888</v>
      </c>
      <c r="I13420" s="2">
        <f t="shared" si="209"/>
        <v>15</v>
      </c>
      <c r="J13420">
        <v>5</v>
      </c>
      <c r="K13420">
        <v>2010</v>
      </c>
      <c r="L13420">
        <v>0.26</v>
      </c>
      <c r="M13420" s="1">
        <v>40324.913194444445</v>
      </c>
      <c r="N13420" t="s">
        <v>17</v>
      </c>
      <c r="O13420">
        <v>1499.57</v>
      </c>
    </row>
    <row r="13421" spans="1:15" x14ac:dyDescent="0.25">
      <c r="A13421">
        <v>265693</v>
      </c>
      <c r="B13421">
        <v>1165703</v>
      </c>
      <c r="C13421" t="s">
        <v>13</v>
      </c>
      <c r="D13421">
        <v>29</v>
      </c>
      <c r="E13421" t="s">
        <v>51</v>
      </c>
      <c r="F13421" t="s">
        <v>20</v>
      </c>
      <c r="G13421" t="s">
        <v>16</v>
      </c>
      <c r="H13421" s="1">
        <v>40324.660416666666</v>
      </c>
      <c r="I13421" s="2">
        <f t="shared" si="209"/>
        <v>15</v>
      </c>
      <c r="J13421">
        <v>5</v>
      </c>
      <c r="K13421">
        <v>2010</v>
      </c>
      <c r="L13421">
        <v>0.09</v>
      </c>
      <c r="M13421" s="1">
        <v>40324.751388888886</v>
      </c>
      <c r="N13421" t="s">
        <v>17</v>
      </c>
      <c r="O13421">
        <v>1273.9000000000001</v>
      </c>
    </row>
    <row r="13422" spans="1:15" x14ac:dyDescent="0.25">
      <c r="A13422">
        <v>265699</v>
      </c>
      <c r="B13422">
        <v>1187696</v>
      </c>
      <c r="C13422" t="s">
        <v>13</v>
      </c>
      <c r="D13422">
        <v>30</v>
      </c>
      <c r="E13422" t="s">
        <v>31</v>
      </c>
      <c r="F13422" t="s">
        <v>30</v>
      </c>
      <c r="G13422" t="s">
        <v>16</v>
      </c>
      <c r="H13422" s="1">
        <v>40324.664583333331</v>
      </c>
      <c r="I13422" s="2">
        <f t="shared" si="209"/>
        <v>15</v>
      </c>
      <c r="J13422">
        <v>5</v>
      </c>
      <c r="K13422">
        <v>2010</v>
      </c>
      <c r="L13422">
        <v>0.09</v>
      </c>
      <c r="M13422" s="1">
        <v>40324.757638888892</v>
      </c>
      <c r="N13422" t="s">
        <v>17</v>
      </c>
      <c r="O13422">
        <v>1248.27</v>
      </c>
    </row>
    <row r="13423" spans="1:15" x14ac:dyDescent="0.25">
      <c r="A13423">
        <v>265701</v>
      </c>
      <c r="B13423">
        <v>1189016</v>
      </c>
      <c r="C13423" t="s">
        <v>18</v>
      </c>
      <c r="D13423">
        <v>27</v>
      </c>
      <c r="E13423" t="s">
        <v>43</v>
      </c>
      <c r="F13423" t="s">
        <v>26</v>
      </c>
      <c r="G13423" t="s">
        <v>16</v>
      </c>
      <c r="H13423" s="1">
        <v>40324.684027777781</v>
      </c>
      <c r="I13423" s="2">
        <f t="shared" si="209"/>
        <v>16</v>
      </c>
      <c r="J13423">
        <v>5</v>
      </c>
      <c r="K13423">
        <v>2010</v>
      </c>
      <c r="L13423">
        <v>0.42</v>
      </c>
      <c r="M13423" s="1">
        <v>40325.102083333331</v>
      </c>
      <c r="N13423" t="s">
        <v>17</v>
      </c>
      <c r="O13423">
        <v>1895.26</v>
      </c>
    </row>
    <row r="13424" spans="1:15" x14ac:dyDescent="0.25">
      <c r="A13424">
        <v>265703</v>
      </c>
      <c r="B13424">
        <v>1169056</v>
      </c>
      <c r="C13424" t="s">
        <v>18</v>
      </c>
      <c r="D13424">
        <v>47</v>
      </c>
      <c r="E13424" t="s">
        <v>43</v>
      </c>
      <c r="F13424" t="s">
        <v>26</v>
      </c>
      <c r="G13424" t="s">
        <v>21</v>
      </c>
      <c r="H13424" s="1">
        <v>40324.686805555553</v>
      </c>
      <c r="I13424" s="2">
        <f t="shared" si="209"/>
        <v>16</v>
      </c>
      <c r="J13424">
        <v>5</v>
      </c>
      <c r="K13424">
        <v>2010</v>
      </c>
      <c r="L13424">
        <v>1.04</v>
      </c>
      <c r="M13424" s="1">
        <v>40325.72152777778</v>
      </c>
      <c r="N13424" t="s">
        <v>22</v>
      </c>
      <c r="O13424">
        <v>3268.85</v>
      </c>
    </row>
    <row r="13425" spans="1:15" x14ac:dyDescent="0.25">
      <c r="A13425">
        <v>265712</v>
      </c>
      <c r="B13425">
        <v>1149749</v>
      </c>
      <c r="C13425" t="s">
        <v>18</v>
      </c>
      <c r="D13425">
        <v>38</v>
      </c>
      <c r="E13425" t="s">
        <v>28</v>
      </c>
      <c r="F13425" t="s">
        <v>26</v>
      </c>
      <c r="G13425" t="s">
        <v>21</v>
      </c>
      <c r="H13425" s="1">
        <v>40324.694444444445</v>
      </c>
      <c r="I13425" s="2">
        <f t="shared" si="209"/>
        <v>16</v>
      </c>
      <c r="J13425">
        <v>5</v>
      </c>
      <c r="K13425">
        <v>2010</v>
      </c>
      <c r="L13425">
        <v>0.22</v>
      </c>
      <c r="M13425" s="1">
        <v>40324.911805555559</v>
      </c>
      <c r="N13425" t="s">
        <v>17</v>
      </c>
      <c r="O13425">
        <v>1583.94</v>
      </c>
    </row>
    <row r="13426" spans="1:15" x14ac:dyDescent="0.25">
      <c r="A13426">
        <v>265713</v>
      </c>
      <c r="B13426">
        <v>1189021</v>
      </c>
      <c r="C13426" t="s">
        <v>18</v>
      </c>
      <c r="D13426">
        <v>70</v>
      </c>
      <c r="E13426" t="s">
        <v>53</v>
      </c>
      <c r="F13426" t="s">
        <v>20</v>
      </c>
      <c r="G13426" t="s">
        <v>21</v>
      </c>
      <c r="H13426" s="1">
        <v>40324.697916666664</v>
      </c>
      <c r="I13426" s="2">
        <f t="shared" si="209"/>
        <v>16</v>
      </c>
      <c r="J13426">
        <v>5</v>
      </c>
      <c r="K13426">
        <v>2010</v>
      </c>
      <c r="L13426">
        <v>0.51</v>
      </c>
      <c r="M13426" s="1">
        <v>40325.209027777775</v>
      </c>
      <c r="N13426" t="s">
        <v>17</v>
      </c>
      <c r="O13426">
        <v>2464.08</v>
      </c>
    </row>
    <row r="13427" spans="1:15" x14ac:dyDescent="0.25">
      <c r="A13427">
        <v>265716</v>
      </c>
      <c r="B13427">
        <v>1189023</v>
      </c>
      <c r="C13427" t="s">
        <v>18</v>
      </c>
      <c r="D13427">
        <v>39</v>
      </c>
      <c r="E13427" t="s">
        <v>32</v>
      </c>
      <c r="F13427" t="s">
        <v>26</v>
      </c>
      <c r="G13427" t="s">
        <v>16</v>
      </c>
      <c r="H13427" s="1">
        <v>40324.699305555558</v>
      </c>
      <c r="I13427" s="2">
        <f t="shared" si="209"/>
        <v>16</v>
      </c>
      <c r="J13427">
        <v>5</v>
      </c>
      <c r="K13427">
        <v>2010</v>
      </c>
      <c r="L13427">
        <v>0.16</v>
      </c>
      <c r="M13427" s="1">
        <v>40324.859027777777</v>
      </c>
      <c r="N13427" t="s">
        <v>17</v>
      </c>
      <c r="O13427">
        <v>1525.27</v>
      </c>
    </row>
    <row r="13428" spans="1:15" x14ac:dyDescent="0.25">
      <c r="A13428">
        <v>265720</v>
      </c>
      <c r="B13428">
        <v>1189022</v>
      </c>
      <c r="C13428" t="s">
        <v>18</v>
      </c>
      <c r="D13428">
        <v>32</v>
      </c>
      <c r="E13428" t="s">
        <v>43</v>
      </c>
      <c r="F13428" t="s">
        <v>20</v>
      </c>
      <c r="G13428" t="s">
        <v>16</v>
      </c>
      <c r="H13428" s="1">
        <v>40324.700694444444</v>
      </c>
      <c r="I13428" s="2">
        <f t="shared" si="209"/>
        <v>16</v>
      </c>
      <c r="J13428">
        <v>5</v>
      </c>
      <c r="K13428">
        <v>2010</v>
      </c>
      <c r="L13428">
        <v>0.4</v>
      </c>
      <c r="M13428" s="1">
        <v>40325.104861111111</v>
      </c>
      <c r="N13428" t="s">
        <v>17</v>
      </c>
      <c r="O13428">
        <v>1933.28</v>
      </c>
    </row>
    <row r="13429" spans="1:15" x14ac:dyDescent="0.25">
      <c r="A13429">
        <v>265722</v>
      </c>
      <c r="B13429">
        <v>1189033</v>
      </c>
      <c r="C13429" t="s">
        <v>18</v>
      </c>
      <c r="D13429">
        <v>40</v>
      </c>
      <c r="E13429" t="s">
        <v>50</v>
      </c>
      <c r="F13429" t="s">
        <v>30</v>
      </c>
      <c r="G13429" t="s">
        <v>16</v>
      </c>
      <c r="H13429" s="1">
        <v>40324.71875</v>
      </c>
      <c r="I13429" s="2">
        <f t="shared" si="209"/>
        <v>17</v>
      </c>
      <c r="J13429">
        <v>5</v>
      </c>
      <c r="K13429">
        <v>2010</v>
      </c>
      <c r="L13429">
        <v>0.06</v>
      </c>
      <c r="M13429" s="1">
        <v>40324.775694444441</v>
      </c>
      <c r="N13429" t="s">
        <v>22</v>
      </c>
      <c r="O13429">
        <v>1241.97</v>
      </c>
    </row>
    <row r="13430" spans="1:15" x14ac:dyDescent="0.25">
      <c r="A13430">
        <v>265731</v>
      </c>
      <c r="B13430">
        <v>1040834</v>
      </c>
      <c r="C13430" t="s">
        <v>18</v>
      </c>
      <c r="D13430">
        <v>47</v>
      </c>
      <c r="E13430" t="s">
        <v>27</v>
      </c>
      <c r="F13430" t="s">
        <v>20</v>
      </c>
      <c r="G13430" t="s">
        <v>16</v>
      </c>
      <c r="H13430" s="1">
        <v>40324.726388888892</v>
      </c>
      <c r="I13430" s="2">
        <f t="shared" si="209"/>
        <v>17</v>
      </c>
      <c r="J13430">
        <v>5</v>
      </c>
      <c r="K13430">
        <v>2010</v>
      </c>
      <c r="L13430">
        <v>0.8</v>
      </c>
      <c r="M13430" s="1">
        <v>40325.52847222222</v>
      </c>
      <c r="N13430" t="s">
        <v>22</v>
      </c>
      <c r="O13430">
        <v>2845.26</v>
      </c>
    </row>
    <row r="13431" spans="1:15" x14ac:dyDescent="0.25">
      <c r="A13431">
        <v>265732</v>
      </c>
      <c r="B13431">
        <v>1189047</v>
      </c>
      <c r="C13431" t="s">
        <v>18</v>
      </c>
      <c r="D13431">
        <v>69</v>
      </c>
      <c r="E13431" t="s">
        <v>44</v>
      </c>
      <c r="F13431" t="s">
        <v>26</v>
      </c>
      <c r="G13431" t="s">
        <v>16</v>
      </c>
      <c r="H13431" s="1">
        <v>40324.727083333331</v>
      </c>
      <c r="I13431" s="2">
        <f t="shared" si="209"/>
        <v>17</v>
      </c>
      <c r="J13431">
        <v>5</v>
      </c>
      <c r="K13431">
        <v>2010</v>
      </c>
      <c r="L13431">
        <v>0.45</v>
      </c>
      <c r="M13431" s="1">
        <v>40325.178472222222</v>
      </c>
      <c r="N13431" t="s">
        <v>17</v>
      </c>
      <c r="O13431">
        <v>2330.0100000000002</v>
      </c>
    </row>
    <row r="13432" spans="1:15" x14ac:dyDescent="0.25">
      <c r="A13432">
        <v>265733</v>
      </c>
      <c r="B13432">
        <v>856066</v>
      </c>
      <c r="C13432" t="s">
        <v>18</v>
      </c>
      <c r="D13432">
        <v>62</v>
      </c>
      <c r="E13432" t="s">
        <v>47</v>
      </c>
      <c r="F13432" t="s">
        <v>20</v>
      </c>
      <c r="G13432" t="s">
        <v>16</v>
      </c>
      <c r="H13432" s="1">
        <v>40324.740972222222</v>
      </c>
      <c r="I13432" s="2">
        <f t="shared" si="209"/>
        <v>17</v>
      </c>
      <c r="J13432">
        <v>5</v>
      </c>
      <c r="K13432">
        <v>2010</v>
      </c>
      <c r="L13432">
        <v>0.27</v>
      </c>
      <c r="M13432" s="1">
        <v>40325.011805555558</v>
      </c>
      <c r="N13432" t="s">
        <v>22</v>
      </c>
      <c r="O13432">
        <v>1915.95</v>
      </c>
    </row>
    <row r="13433" spans="1:15" x14ac:dyDescent="0.25">
      <c r="A13433">
        <v>265737</v>
      </c>
      <c r="B13433">
        <v>935232</v>
      </c>
      <c r="C13433" t="s">
        <v>13</v>
      </c>
      <c r="D13433">
        <v>80</v>
      </c>
      <c r="E13433" t="s">
        <v>32</v>
      </c>
      <c r="F13433" t="s">
        <v>26</v>
      </c>
      <c r="G13433" t="s">
        <v>21</v>
      </c>
      <c r="H13433" s="1">
        <v>40324.747916666667</v>
      </c>
      <c r="I13433" s="2">
        <f t="shared" si="209"/>
        <v>17</v>
      </c>
      <c r="J13433">
        <v>5</v>
      </c>
      <c r="K13433">
        <v>2010</v>
      </c>
      <c r="L13433">
        <v>0.15</v>
      </c>
      <c r="M13433" s="1">
        <v>40324.902083333334</v>
      </c>
      <c r="N13433" t="s">
        <v>17</v>
      </c>
      <c r="O13433">
        <v>1808.46</v>
      </c>
    </row>
    <row r="13434" spans="1:15" x14ac:dyDescent="0.25">
      <c r="A13434">
        <v>265738</v>
      </c>
      <c r="B13434">
        <v>737484</v>
      </c>
      <c r="C13434" t="s">
        <v>13</v>
      </c>
      <c r="D13434">
        <v>56</v>
      </c>
      <c r="E13434" t="s">
        <v>34</v>
      </c>
      <c r="F13434" t="s">
        <v>30</v>
      </c>
      <c r="G13434" t="s">
        <v>16</v>
      </c>
      <c r="H13434" s="1">
        <v>40324.76666666667</v>
      </c>
      <c r="I13434" s="2">
        <f t="shared" si="209"/>
        <v>18</v>
      </c>
      <c r="J13434">
        <v>5</v>
      </c>
      <c r="K13434">
        <v>2010</v>
      </c>
      <c r="L13434">
        <v>0.18</v>
      </c>
      <c r="M13434" s="1">
        <v>40324.941666666666</v>
      </c>
      <c r="N13434" t="s">
        <v>17</v>
      </c>
      <c r="O13434">
        <v>1675.31</v>
      </c>
    </row>
    <row r="13435" spans="1:15" x14ac:dyDescent="0.25">
      <c r="A13435">
        <v>265741</v>
      </c>
      <c r="B13435">
        <v>1053425</v>
      </c>
      <c r="C13435" t="s">
        <v>18</v>
      </c>
      <c r="D13435">
        <v>28</v>
      </c>
      <c r="E13435" t="s">
        <v>48</v>
      </c>
      <c r="F13435" t="s">
        <v>26</v>
      </c>
      <c r="G13435" t="s">
        <v>16</v>
      </c>
      <c r="H13435" s="1">
        <v>40324.781944444447</v>
      </c>
      <c r="I13435" s="2">
        <f t="shared" si="209"/>
        <v>18</v>
      </c>
      <c r="J13435">
        <v>5</v>
      </c>
      <c r="K13435">
        <v>2010</v>
      </c>
      <c r="L13435">
        <v>0.11</v>
      </c>
      <c r="M13435" s="1">
        <v>40324.886805555558</v>
      </c>
      <c r="N13435" t="s">
        <v>17</v>
      </c>
      <c r="O13435">
        <v>1271.01</v>
      </c>
    </row>
    <row r="13436" spans="1:15" x14ac:dyDescent="0.25">
      <c r="A13436">
        <v>265748</v>
      </c>
      <c r="B13436">
        <v>1110892</v>
      </c>
      <c r="C13436" t="s">
        <v>13</v>
      </c>
      <c r="D13436">
        <v>48</v>
      </c>
      <c r="E13436" t="s">
        <v>53</v>
      </c>
      <c r="F13436" t="s">
        <v>26</v>
      </c>
      <c r="G13436" t="s">
        <v>21</v>
      </c>
      <c r="H13436" s="1">
        <v>40324.784722222219</v>
      </c>
      <c r="I13436" s="2">
        <f t="shared" si="209"/>
        <v>18</v>
      </c>
      <c r="J13436">
        <v>5</v>
      </c>
      <c r="K13436">
        <v>2010</v>
      </c>
      <c r="L13436">
        <v>0.28000000000000003</v>
      </c>
      <c r="M13436" s="1">
        <v>40325.061111111114</v>
      </c>
      <c r="N13436" t="s">
        <v>22</v>
      </c>
      <c r="O13436">
        <v>1775.47</v>
      </c>
    </row>
    <row r="13437" spans="1:15" x14ac:dyDescent="0.25">
      <c r="A13437">
        <v>265749</v>
      </c>
      <c r="B13437">
        <v>1189087</v>
      </c>
      <c r="C13437" t="s">
        <v>18</v>
      </c>
      <c r="D13437">
        <v>49</v>
      </c>
      <c r="E13437" t="s">
        <v>27</v>
      </c>
      <c r="F13437" t="s">
        <v>26</v>
      </c>
      <c r="G13437" t="s">
        <v>21</v>
      </c>
      <c r="H13437" s="1">
        <v>40324.798611111109</v>
      </c>
      <c r="I13437" s="2">
        <f t="shared" si="209"/>
        <v>19</v>
      </c>
      <c r="J13437">
        <v>5</v>
      </c>
      <c r="K13437">
        <v>2010</v>
      </c>
      <c r="L13437">
        <v>0.94</v>
      </c>
      <c r="M13437" s="1">
        <v>40325.734722222223</v>
      </c>
      <c r="N13437" t="s">
        <v>17</v>
      </c>
      <c r="O13437">
        <v>3157.6</v>
      </c>
    </row>
    <row r="13438" spans="1:15" x14ac:dyDescent="0.25">
      <c r="A13438">
        <v>265752</v>
      </c>
      <c r="B13438">
        <v>1043803</v>
      </c>
      <c r="C13438" t="s">
        <v>18</v>
      </c>
      <c r="D13438">
        <v>86</v>
      </c>
      <c r="E13438" t="s">
        <v>40</v>
      </c>
      <c r="F13438" t="s">
        <v>20</v>
      </c>
      <c r="G13438" t="s">
        <v>16</v>
      </c>
      <c r="H13438" s="1">
        <v>40324.803472222222</v>
      </c>
      <c r="I13438" s="2">
        <f t="shared" si="209"/>
        <v>19</v>
      </c>
      <c r="J13438">
        <v>5</v>
      </c>
      <c r="K13438">
        <v>2010</v>
      </c>
      <c r="L13438">
        <v>0.37</v>
      </c>
      <c r="M13438" s="1">
        <v>40325.176388888889</v>
      </c>
      <c r="N13438" t="s">
        <v>22</v>
      </c>
      <c r="O13438">
        <v>2344.77</v>
      </c>
    </row>
    <row r="13439" spans="1:15" x14ac:dyDescent="0.25">
      <c r="A13439">
        <v>265756</v>
      </c>
      <c r="B13439">
        <v>1008112</v>
      </c>
      <c r="C13439" t="s">
        <v>18</v>
      </c>
      <c r="D13439">
        <v>43</v>
      </c>
      <c r="E13439" t="s">
        <v>46</v>
      </c>
      <c r="F13439" t="s">
        <v>20</v>
      </c>
      <c r="G13439" t="s">
        <v>21</v>
      </c>
      <c r="H13439" s="1">
        <v>40324.804166666669</v>
      </c>
      <c r="I13439" s="2">
        <f t="shared" si="209"/>
        <v>19</v>
      </c>
      <c r="J13439">
        <v>5</v>
      </c>
      <c r="K13439">
        <v>2010</v>
      </c>
      <c r="L13439">
        <v>0.18</v>
      </c>
      <c r="M13439" s="1">
        <v>40324.981249999997</v>
      </c>
      <c r="N13439" t="s">
        <v>17</v>
      </c>
      <c r="O13439">
        <v>1514.75</v>
      </c>
    </row>
    <row r="13440" spans="1:15" x14ac:dyDescent="0.25">
      <c r="A13440">
        <v>265761</v>
      </c>
      <c r="B13440">
        <v>1189094</v>
      </c>
      <c r="C13440" t="s">
        <v>13</v>
      </c>
      <c r="D13440">
        <v>51</v>
      </c>
      <c r="E13440" t="s">
        <v>64</v>
      </c>
      <c r="F13440" t="s">
        <v>26</v>
      </c>
      <c r="G13440" t="s">
        <v>16</v>
      </c>
      <c r="H13440" s="1">
        <v>40324.831250000003</v>
      </c>
      <c r="I13440" s="2">
        <f t="shared" si="209"/>
        <v>19</v>
      </c>
      <c r="J13440">
        <v>5</v>
      </c>
      <c r="K13440">
        <v>2010</v>
      </c>
      <c r="L13440">
        <v>0.42</v>
      </c>
      <c r="M13440" s="1">
        <v>40325.255555555559</v>
      </c>
      <c r="N13440" t="s">
        <v>17</v>
      </c>
      <c r="O13440">
        <v>2108.84</v>
      </c>
    </row>
    <row r="13441" spans="1:15" x14ac:dyDescent="0.25">
      <c r="A13441">
        <v>265764</v>
      </c>
      <c r="B13441">
        <v>1112875</v>
      </c>
      <c r="C13441" t="s">
        <v>13</v>
      </c>
      <c r="D13441">
        <v>75</v>
      </c>
      <c r="E13441" t="s">
        <v>19</v>
      </c>
      <c r="F13441" t="s">
        <v>20</v>
      </c>
      <c r="G13441" t="s">
        <v>16</v>
      </c>
      <c r="H13441" s="1">
        <v>40324.865972222222</v>
      </c>
      <c r="I13441" s="2">
        <f t="shared" si="209"/>
        <v>20</v>
      </c>
      <c r="J13441">
        <v>5</v>
      </c>
      <c r="K13441">
        <v>2010</v>
      </c>
      <c r="L13441">
        <v>0.2</v>
      </c>
      <c r="M13441" s="1">
        <v>40325.06527777778</v>
      </c>
      <c r="N13441" t="s">
        <v>17</v>
      </c>
      <c r="O13441">
        <v>1872.68</v>
      </c>
    </row>
    <row r="13442" spans="1:15" x14ac:dyDescent="0.25">
      <c r="A13442">
        <v>265766</v>
      </c>
      <c r="B13442">
        <v>239333</v>
      </c>
      <c r="C13442" t="s">
        <v>18</v>
      </c>
      <c r="D13442">
        <v>82</v>
      </c>
      <c r="E13442" t="s">
        <v>34</v>
      </c>
      <c r="F13442" t="s">
        <v>20</v>
      </c>
      <c r="G13442" t="s">
        <v>16</v>
      </c>
      <c r="H13442" s="1">
        <v>40324.879861111112</v>
      </c>
      <c r="I13442" s="2">
        <f t="shared" si="209"/>
        <v>21</v>
      </c>
      <c r="J13442">
        <v>5</v>
      </c>
      <c r="K13442">
        <v>2010</v>
      </c>
      <c r="L13442">
        <v>0.32</v>
      </c>
      <c r="M13442" s="1">
        <v>40325.195833333331</v>
      </c>
      <c r="N13442" t="s">
        <v>17</v>
      </c>
      <c r="O13442">
        <v>2175.04</v>
      </c>
    </row>
    <row r="13443" spans="1:15" x14ac:dyDescent="0.25">
      <c r="A13443">
        <v>265768</v>
      </c>
      <c r="B13443">
        <v>1117943</v>
      </c>
      <c r="C13443" t="s">
        <v>18</v>
      </c>
      <c r="D13443">
        <v>62</v>
      </c>
      <c r="E13443" t="s">
        <v>45</v>
      </c>
      <c r="F13443" t="s">
        <v>26</v>
      </c>
      <c r="G13443" t="s">
        <v>16</v>
      </c>
      <c r="H13443" s="1">
        <v>40324.887499999997</v>
      </c>
      <c r="I13443" s="2">
        <f t="shared" ref="I13443:I13506" si="210">HOUR(H13443)</f>
        <v>21</v>
      </c>
      <c r="J13443">
        <v>5</v>
      </c>
      <c r="K13443">
        <v>2010</v>
      </c>
      <c r="L13443">
        <v>0.53</v>
      </c>
      <c r="M13443" s="1">
        <v>40325.415972222225</v>
      </c>
      <c r="N13443" t="s">
        <v>17</v>
      </c>
      <c r="O13443">
        <v>2432.63</v>
      </c>
    </row>
    <row r="13444" spans="1:15" x14ac:dyDescent="0.25">
      <c r="A13444">
        <v>265769</v>
      </c>
      <c r="B13444">
        <v>986347</v>
      </c>
      <c r="C13444" t="s">
        <v>13</v>
      </c>
      <c r="D13444">
        <v>70</v>
      </c>
      <c r="E13444" t="s">
        <v>19</v>
      </c>
      <c r="F13444" t="s">
        <v>20</v>
      </c>
      <c r="G13444" t="s">
        <v>16</v>
      </c>
      <c r="H13444" s="1">
        <v>40324.892361111109</v>
      </c>
      <c r="I13444" s="2">
        <f t="shared" si="210"/>
        <v>21</v>
      </c>
      <c r="J13444">
        <v>5</v>
      </c>
      <c r="K13444">
        <v>2010</v>
      </c>
      <c r="L13444">
        <v>0.22</v>
      </c>
      <c r="M13444" s="1">
        <v>40325.115972222222</v>
      </c>
      <c r="N13444" t="s">
        <v>22</v>
      </c>
      <c r="O13444">
        <v>1856.87</v>
      </c>
    </row>
    <row r="13445" spans="1:15" x14ac:dyDescent="0.25">
      <c r="A13445">
        <v>265775</v>
      </c>
      <c r="B13445">
        <v>1189102</v>
      </c>
      <c r="C13445" t="s">
        <v>18</v>
      </c>
      <c r="D13445">
        <v>86</v>
      </c>
      <c r="E13445" t="s">
        <v>24</v>
      </c>
      <c r="F13445" t="s">
        <v>26</v>
      </c>
      <c r="G13445" t="s">
        <v>21</v>
      </c>
      <c r="H13445" s="1">
        <v>40324.897916666669</v>
      </c>
      <c r="I13445" s="2">
        <f t="shared" si="210"/>
        <v>21</v>
      </c>
      <c r="J13445">
        <v>5</v>
      </c>
      <c r="K13445">
        <v>2010</v>
      </c>
      <c r="L13445">
        <v>0.59</v>
      </c>
      <c r="M13445" s="1">
        <v>40325.48541666667</v>
      </c>
      <c r="N13445" t="s">
        <v>17</v>
      </c>
      <c r="O13445">
        <v>2762.3</v>
      </c>
    </row>
    <row r="13446" spans="1:15" x14ac:dyDescent="0.25">
      <c r="A13446">
        <v>265779</v>
      </c>
      <c r="B13446">
        <v>1189103</v>
      </c>
      <c r="C13446" t="s">
        <v>13</v>
      </c>
      <c r="D13446">
        <v>50</v>
      </c>
      <c r="E13446" t="s">
        <v>14</v>
      </c>
      <c r="F13446" t="s">
        <v>26</v>
      </c>
      <c r="G13446" t="s">
        <v>16</v>
      </c>
      <c r="H13446" s="1">
        <v>40324.904166666667</v>
      </c>
      <c r="I13446" s="2">
        <f t="shared" si="210"/>
        <v>21</v>
      </c>
      <c r="J13446">
        <v>5</v>
      </c>
      <c r="K13446">
        <v>2010</v>
      </c>
      <c r="L13446">
        <v>0.41</v>
      </c>
      <c r="M13446" s="1">
        <v>40325.318055555559</v>
      </c>
      <c r="N13446" t="s">
        <v>22</v>
      </c>
      <c r="O13446">
        <v>2059.44</v>
      </c>
    </row>
    <row r="13447" spans="1:15" x14ac:dyDescent="0.25">
      <c r="A13447">
        <v>265786</v>
      </c>
      <c r="B13447">
        <v>1009231</v>
      </c>
      <c r="C13447" t="s">
        <v>13</v>
      </c>
      <c r="D13447">
        <v>82</v>
      </c>
      <c r="E13447" t="s">
        <v>19</v>
      </c>
      <c r="F13447" t="s">
        <v>20</v>
      </c>
      <c r="G13447" t="s">
        <v>16</v>
      </c>
      <c r="H13447" s="1">
        <v>40324.918055555558</v>
      </c>
      <c r="I13447" s="2">
        <f t="shared" si="210"/>
        <v>22</v>
      </c>
      <c r="J13447">
        <v>5</v>
      </c>
      <c r="K13447">
        <v>2010</v>
      </c>
      <c r="L13447">
        <v>0.28000000000000003</v>
      </c>
      <c r="M13447" s="1">
        <v>40325.197916666664</v>
      </c>
      <c r="N13447" t="s">
        <v>17</v>
      </c>
      <c r="O13447">
        <v>2103.7199999999998</v>
      </c>
    </row>
    <row r="13448" spans="1:15" x14ac:dyDescent="0.25">
      <c r="A13448">
        <v>265793</v>
      </c>
      <c r="B13448">
        <v>1189104</v>
      </c>
      <c r="C13448" t="s">
        <v>18</v>
      </c>
      <c r="D13448">
        <v>30</v>
      </c>
      <c r="E13448" t="s">
        <v>43</v>
      </c>
      <c r="F13448" t="s">
        <v>20</v>
      </c>
      <c r="G13448" t="s">
        <v>16</v>
      </c>
      <c r="H13448" s="1">
        <v>40324.921527777777</v>
      </c>
      <c r="I13448" s="2">
        <f t="shared" si="210"/>
        <v>22</v>
      </c>
      <c r="J13448">
        <v>5</v>
      </c>
      <c r="K13448">
        <v>2010</v>
      </c>
      <c r="L13448">
        <v>0.57999999999999996</v>
      </c>
      <c r="M13448" s="1">
        <v>40325.496527777781</v>
      </c>
      <c r="N13448" t="s">
        <v>17</v>
      </c>
      <c r="O13448">
        <v>2225.0300000000002</v>
      </c>
    </row>
    <row r="13449" spans="1:15" x14ac:dyDescent="0.25">
      <c r="A13449">
        <v>265794</v>
      </c>
      <c r="B13449">
        <v>1189105</v>
      </c>
      <c r="C13449" t="s">
        <v>13</v>
      </c>
      <c r="D13449">
        <v>20</v>
      </c>
      <c r="E13449" t="s">
        <v>43</v>
      </c>
      <c r="F13449" t="s">
        <v>20</v>
      </c>
      <c r="G13449" t="s">
        <v>16</v>
      </c>
      <c r="H13449" s="1">
        <v>40324.927777777775</v>
      </c>
      <c r="I13449" s="2">
        <f t="shared" si="210"/>
        <v>22</v>
      </c>
      <c r="J13449">
        <v>5</v>
      </c>
      <c r="K13449">
        <v>2010</v>
      </c>
      <c r="L13449">
        <v>0.96</v>
      </c>
      <c r="M13449" s="1">
        <v>40325.890972222223</v>
      </c>
      <c r="N13449" t="s">
        <v>17</v>
      </c>
      <c r="O13449">
        <v>2939.75</v>
      </c>
    </row>
    <row r="13450" spans="1:15" x14ac:dyDescent="0.25">
      <c r="A13450">
        <v>265795</v>
      </c>
      <c r="B13450">
        <v>1189108</v>
      </c>
      <c r="C13450" t="s">
        <v>18</v>
      </c>
      <c r="D13450">
        <v>44</v>
      </c>
      <c r="E13450" t="s">
        <v>58</v>
      </c>
      <c r="F13450" t="s">
        <v>26</v>
      </c>
      <c r="G13450" t="s">
        <v>16</v>
      </c>
      <c r="H13450" s="1">
        <v>40324.938194444447</v>
      </c>
      <c r="I13450" s="2">
        <f t="shared" si="210"/>
        <v>22</v>
      </c>
      <c r="J13450">
        <v>5</v>
      </c>
      <c r="K13450">
        <v>2010</v>
      </c>
      <c r="L13450">
        <v>0.33</v>
      </c>
      <c r="M13450" s="1">
        <v>40325.268055555556</v>
      </c>
      <c r="N13450" t="s">
        <v>22</v>
      </c>
      <c r="O13450">
        <v>1866.41</v>
      </c>
    </row>
    <row r="13451" spans="1:15" x14ac:dyDescent="0.25">
      <c r="A13451">
        <v>265800</v>
      </c>
      <c r="B13451">
        <v>1188149</v>
      </c>
      <c r="C13451" t="s">
        <v>13</v>
      </c>
      <c r="D13451">
        <v>28</v>
      </c>
      <c r="E13451" t="s">
        <v>61</v>
      </c>
      <c r="F13451" t="s">
        <v>20</v>
      </c>
      <c r="G13451" t="s">
        <v>16</v>
      </c>
      <c r="H13451" s="1">
        <v>40324.939583333333</v>
      </c>
      <c r="I13451" s="2">
        <f t="shared" si="210"/>
        <v>22</v>
      </c>
      <c r="J13451">
        <v>5</v>
      </c>
      <c r="K13451">
        <v>2010</v>
      </c>
      <c r="L13451">
        <v>0.33</v>
      </c>
      <c r="M13451" s="1">
        <v>40325.271527777775</v>
      </c>
      <c r="N13451" t="s">
        <v>17</v>
      </c>
      <c r="O13451">
        <v>1689.69</v>
      </c>
    </row>
    <row r="13452" spans="1:15" x14ac:dyDescent="0.25">
      <c r="A13452">
        <v>265801</v>
      </c>
      <c r="B13452">
        <v>1189109</v>
      </c>
      <c r="C13452" t="s">
        <v>13</v>
      </c>
      <c r="D13452">
        <v>65</v>
      </c>
      <c r="E13452" t="s">
        <v>56</v>
      </c>
      <c r="F13452" t="s">
        <v>20</v>
      </c>
      <c r="G13452" t="s">
        <v>21</v>
      </c>
      <c r="H13452" s="1">
        <v>40324.940972222219</v>
      </c>
      <c r="I13452" s="2">
        <f t="shared" si="210"/>
        <v>22</v>
      </c>
      <c r="J13452">
        <v>5</v>
      </c>
      <c r="K13452">
        <v>2010</v>
      </c>
      <c r="L13452">
        <v>0.15</v>
      </c>
      <c r="M13452" s="1">
        <v>40325.093055555553</v>
      </c>
      <c r="N13452" t="s">
        <v>17</v>
      </c>
      <c r="O13452">
        <v>1758.65</v>
      </c>
    </row>
    <row r="13453" spans="1:15" x14ac:dyDescent="0.25">
      <c r="A13453">
        <v>265802</v>
      </c>
      <c r="B13453">
        <v>1163461</v>
      </c>
      <c r="C13453" t="s">
        <v>18</v>
      </c>
      <c r="D13453">
        <v>66</v>
      </c>
      <c r="E13453" t="s">
        <v>49</v>
      </c>
      <c r="F13453" t="s">
        <v>26</v>
      </c>
      <c r="G13453" t="s">
        <v>21</v>
      </c>
      <c r="H13453" s="1">
        <v>40324.97152777778</v>
      </c>
      <c r="I13453" s="2">
        <f t="shared" si="210"/>
        <v>23</v>
      </c>
      <c r="J13453">
        <v>5</v>
      </c>
      <c r="K13453">
        <v>2010</v>
      </c>
      <c r="L13453">
        <v>0.31</v>
      </c>
      <c r="M13453" s="1">
        <v>40325.28402777778</v>
      </c>
      <c r="N13453" t="s">
        <v>17</v>
      </c>
      <c r="O13453">
        <v>2002.93</v>
      </c>
    </row>
    <row r="13454" spans="1:15" x14ac:dyDescent="0.25">
      <c r="A13454">
        <v>265810</v>
      </c>
      <c r="B13454">
        <v>1087081</v>
      </c>
      <c r="C13454" t="s">
        <v>18</v>
      </c>
      <c r="D13454">
        <v>43</v>
      </c>
      <c r="E13454" t="s">
        <v>19</v>
      </c>
      <c r="F13454" t="s">
        <v>20</v>
      </c>
      <c r="G13454" t="s">
        <v>16</v>
      </c>
      <c r="H13454" s="1">
        <v>40324.993055555555</v>
      </c>
      <c r="I13454" s="2">
        <f t="shared" si="210"/>
        <v>23</v>
      </c>
      <c r="J13454">
        <v>5</v>
      </c>
      <c r="K13454">
        <v>2010</v>
      </c>
      <c r="L13454">
        <v>0.56999999999999995</v>
      </c>
      <c r="M13454" s="1">
        <v>40325.559027777781</v>
      </c>
      <c r="N13454" t="s">
        <v>22</v>
      </c>
      <c r="O13454">
        <v>2351.36</v>
      </c>
    </row>
    <row r="13455" spans="1:15" x14ac:dyDescent="0.25">
      <c r="A13455">
        <v>265812</v>
      </c>
      <c r="B13455">
        <v>1139833</v>
      </c>
      <c r="C13455" t="s">
        <v>13</v>
      </c>
      <c r="D13455">
        <v>72</v>
      </c>
      <c r="E13455" t="s">
        <v>19</v>
      </c>
      <c r="F13455" t="s">
        <v>20</v>
      </c>
      <c r="G13455" t="s">
        <v>16</v>
      </c>
      <c r="H13455" s="1">
        <v>40325.011805555558</v>
      </c>
      <c r="I13455" s="2">
        <f t="shared" si="210"/>
        <v>0</v>
      </c>
      <c r="J13455">
        <v>5</v>
      </c>
      <c r="K13455">
        <v>2010</v>
      </c>
      <c r="L13455">
        <v>0.3</v>
      </c>
      <c r="M13455" s="1">
        <v>40325.313194444447</v>
      </c>
      <c r="N13455" t="s">
        <v>17</v>
      </c>
      <c r="O13455">
        <v>2103.56</v>
      </c>
    </row>
    <row r="13456" spans="1:15" x14ac:dyDescent="0.25">
      <c r="A13456">
        <v>265820</v>
      </c>
      <c r="B13456">
        <v>1104109</v>
      </c>
      <c r="C13456" t="s">
        <v>13</v>
      </c>
      <c r="D13456">
        <v>21</v>
      </c>
      <c r="E13456" t="s">
        <v>61</v>
      </c>
      <c r="F13456" t="s">
        <v>20</v>
      </c>
      <c r="G13456" t="s">
        <v>21</v>
      </c>
      <c r="H13456" s="1">
        <v>40325.012499999997</v>
      </c>
      <c r="I13456" s="2">
        <f t="shared" si="210"/>
        <v>0</v>
      </c>
      <c r="J13456">
        <v>5</v>
      </c>
      <c r="K13456">
        <v>2010</v>
      </c>
      <c r="L13456">
        <v>0.35</v>
      </c>
      <c r="M13456" s="1">
        <v>40325.362500000003</v>
      </c>
      <c r="N13456" t="s">
        <v>22</v>
      </c>
      <c r="O13456">
        <v>1633.17</v>
      </c>
    </row>
    <row r="13457" spans="1:15" x14ac:dyDescent="0.25">
      <c r="A13457">
        <v>265829</v>
      </c>
      <c r="B13457">
        <v>1163957</v>
      </c>
      <c r="C13457" t="s">
        <v>13</v>
      </c>
      <c r="D13457">
        <v>56</v>
      </c>
      <c r="E13457" t="s">
        <v>34</v>
      </c>
      <c r="F13457" t="s">
        <v>20</v>
      </c>
      <c r="G13457" t="s">
        <v>16</v>
      </c>
      <c r="H13457" s="1">
        <v>40325.025000000001</v>
      </c>
      <c r="I13457" s="2">
        <f t="shared" si="210"/>
        <v>0</v>
      </c>
      <c r="J13457">
        <v>5</v>
      </c>
      <c r="K13457">
        <v>2010</v>
      </c>
      <c r="L13457">
        <v>0.61</v>
      </c>
      <c r="M13457" s="1">
        <v>40325.633333333331</v>
      </c>
      <c r="N13457" t="s">
        <v>22</v>
      </c>
      <c r="O13457">
        <v>2576.06</v>
      </c>
    </row>
    <row r="13458" spans="1:15" x14ac:dyDescent="0.25">
      <c r="A13458">
        <v>265834</v>
      </c>
      <c r="B13458">
        <v>963586</v>
      </c>
      <c r="C13458" t="s">
        <v>18</v>
      </c>
      <c r="D13458">
        <v>68</v>
      </c>
      <c r="E13458" t="s">
        <v>25</v>
      </c>
      <c r="F13458" t="s">
        <v>20</v>
      </c>
      <c r="G13458" t="s">
        <v>16</v>
      </c>
      <c r="H13458" s="1">
        <v>40325.040277777778</v>
      </c>
      <c r="I13458" s="2">
        <f t="shared" si="210"/>
        <v>0</v>
      </c>
      <c r="J13458">
        <v>5</v>
      </c>
      <c r="K13458">
        <v>2010</v>
      </c>
      <c r="L13458">
        <v>0.45</v>
      </c>
      <c r="M13458" s="1">
        <v>40325.488888888889</v>
      </c>
      <c r="N13458" t="s">
        <v>17</v>
      </c>
      <c r="O13458">
        <v>2299.87</v>
      </c>
    </row>
    <row r="13459" spans="1:15" x14ac:dyDescent="0.25">
      <c r="A13459">
        <v>265839</v>
      </c>
      <c r="B13459">
        <v>1189113</v>
      </c>
      <c r="C13459" t="s">
        <v>18</v>
      </c>
      <c r="D13459">
        <v>30</v>
      </c>
      <c r="E13459" t="s">
        <v>27</v>
      </c>
      <c r="F13459" t="s">
        <v>26</v>
      </c>
      <c r="G13459" t="s">
        <v>16</v>
      </c>
      <c r="H13459" s="1">
        <v>40325.058333333334</v>
      </c>
      <c r="I13459" s="2">
        <f t="shared" si="210"/>
        <v>1</v>
      </c>
      <c r="J13459">
        <v>5</v>
      </c>
      <c r="K13459">
        <v>2010</v>
      </c>
      <c r="L13459">
        <v>0.36</v>
      </c>
      <c r="M13459" s="1">
        <v>40325.422222222223</v>
      </c>
      <c r="N13459" t="s">
        <v>17</v>
      </c>
      <c r="O13459">
        <v>1755.28</v>
      </c>
    </row>
    <row r="13460" spans="1:15" x14ac:dyDescent="0.25">
      <c r="A13460">
        <v>265848</v>
      </c>
      <c r="B13460">
        <v>935761</v>
      </c>
      <c r="C13460" t="s">
        <v>18</v>
      </c>
      <c r="D13460">
        <v>56</v>
      </c>
      <c r="E13460" t="s">
        <v>19</v>
      </c>
      <c r="F13460" t="s">
        <v>20</v>
      </c>
      <c r="G13460" t="s">
        <v>16</v>
      </c>
      <c r="H13460" s="1">
        <v>40325.07916666667</v>
      </c>
      <c r="I13460" s="2">
        <f t="shared" si="210"/>
        <v>1</v>
      </c>
      <c r="J13460">
        <v>5</v>
      </c>
      <c r="K13460">
        <v>2010</v>
      </c>
      <c r="L13460">
        <v>0.32</v>
      </c>
      <c r="M13460" s="1">
        <v>40325.399305555555</v>
      </c>
      <c r="N13460" t="s">
        <v>17</v>
      </c>
      <c r="O13460">
        <v>1915.3</v>
      </c>
    </row>
    <row r="13461" spans="1:15" x14ac:dyDescent="0.25">
      <c r="A13461">
        <v>265854</v>
      </c>
      <c r="B13461">
        <v>1189114</v>
      </c>
      <c r="C13461" t="s">
        <v>13</v>
      </c>
      <c r="D13461">
        <v>18</v>
      </c>
      <c r="E13461" t="s">
        <v>36</v>
      </c>
      <c r="F13461" t="s">
        <v>37</v>
      </c>
      <c r="G13461" t="s">
        <v>38</v>
      </c>
      <c r="H13461" s="1">
        <v>40325.082638888889</v>
      </c>
      <c r="I13461" s="2">
        <f t="shared" si="210"/>
        <v>1</v>
      </c>
      <c r="J13461">
        <v>5</v>
      </c>
      <c r="K13461">
        <v>2010</v>
      </c>
      <c r="L13461">
        <v>0.01</v>
      </c>
      <c r="M13461" s="1">
        <v>40325.089583333334</v>
      </c>
      <c r="N13461" t="s">
        <v>22</v>
      </c>
      <c r="O13461">
        <v>957.89</v>
      </c>
    </row>
    <row r="13462" spans="1:15" x14ac:dyDescent="0.25">
      <c r="A13462">
        <v>265855</v>
      </c>
      <c r="B13462">
        <v>1065399</v>
      </c>
      <c r="C13462" t="s">
        <v>13</v>
      </c>
      <c r="D13462">
        <v>57</v>
      </c>
      <c r="E13462" t="s">
        <v>62</v>
      </c>
      <c r="F13462" t="s">
        <v>20</v>
      </c>
      <c r="G13462" t="s">
        <v>16</v>
      </c>
      <c r="H13462" s="1">
        <v>40325.120833333334</v>
      </c>
      <c r="I13462" s="2">
        <f t="shared" si="210"/>
        <v>2</v>
      </c>
      <c r="J13462">
        <v>5</v>
      </c>
      <c r="K13462">
        <v>2010</v>
      </c>
      <c r="L13462">
        <v>0.39</v>
      </c>
      <c r="M13462" s="1">
        <v>40325.51458333333</v>
      </c>
      <c r="N13462" t="s">
        <v>17</v>
      </c>
      <c r="O13462">
        <v>2080.4699999999998</v>
      </c>
    </row>
    <row r="13463" spans="1:15" x14ac:dyDescent="0.25">
      <c r="A13463">
        <v>265864</v>
      </c>
      <c r="B13463">
        <v>414338</v>
      </c>
      <c r="C13463" t="s">
        <v>18</v>
      </c>
      <c r="D13463">
        <v>54</v>
      </c>
      <c r="E13463" t="s">
        <v>23</v>
      </c>
      <c r="F13463" t="s">
        <v>20</v>
      </c>
      <c r="G13463" t="s">
        <v>16</v>
      </c>
      <c r="H13463" s="1">
        <v>40325.122916666667</v>
      </c>
      <c r="I13463" s="2">
        <f t="shared" si="210"/>
        <v>2</v>
      </c>
      <c r="J13463">
        <v>5</v>
      </c>
      <c r="K13463">
        <v>2010</v>
      </c>
      <c r="L13463">
        <v>0.37</v>
      </c>
      <c r="M13463" s="1">
        <v>40325.491666666669</v>
      </c>
      <c r="N13463" t="s">
        <v>17</v>
      </c>
      <c r="O13463">
        <v>2013.17</v>
      </c>
    </row>
    <row r="13464" spans="1:15" x14ac:dyDescent="0.25">
      <c r="A13464">
        <v>265867</v>
      </c>
      <c r="B13464">
        <v>1189119</v>
      </c>
      <c r="C13464" t="s">
        <v>18</v>
      </c>
      <c r="D13464">
        <v>53</v>
      </c>
      <c r="E13464" t="s">
        <v>14</v>
      </c>
      <c r="F13464" t="s">
        <v>26</v>
      </c>
      <c r="G13464" t="s">
        <v>21</v>
      </c>
      <c r="H13464" s="1">
        <v>40325.169444444444</v>
      </c>
      <c r="I13464" s="2">
        <f t="shared" si="210"/>
        <v>4</v>
      </c>
      <c r="J13464">
        <v>5</v>
      </c>
      <c r="K13464">
        <v>2010</v>
      </c>
      <c r="L13464">
        <v>0.54</v>
      </c>
      <c r="M13464" s="1">
        <v>40325.713194444441</v>
      </c>
      <c r="N13464" t="s">
        <v>17</v>
      </c>
      <c r="O13464">
        <v>2374.9299999999998</v>
      </c>
    </row>
    <row r="13465" spans="1:15" x14ac:dyDescent="0.25">
      <c r="A13465">
        <v>265868</v>
      </c>
      <c r="B13465">
        <v>1184642</v>
      </c>
      <c r="C13465" t="s">
        <v>13</v>
      </c>
      <c r="D13465">
        <v>31</v>
      </c>
      <c r="E13465" t="s">
        <v>62</v>
      </c>
      <c r="F13465" t="s">
        <v>20</v>
      </c>
      <c r="G13465" t="s">
        <v>16</v>
      </c>
      <c r="H13465" s="1">
        <v>40325.198611111111</v>
      </c>
      <c r="I13465" s="2">
        <f t="shared" si="210"/>
        <v>4</v>
      </c>
      <c r="J13465">
        <v>5</v>
      </c>
      <c r="K13465">
        <v>2010</v>
      </c>
      <c r="L13465">
        <v>0.31</v>
      </c>
      <c r="M13465" s="1">
        <v>40325.504166666666</v>
      </c>
      <c r="N13465" t="s">
        <v>17</v>
      </c>
      <c r="O13465">
        <v>1677.22</v>
      </c>
    </row>
    <row r="13466" spans="1:15" x14ac:dyDescent="0.25">
      <c r="A13466">
        <v>265871</v>
      </c>
      <c r="B13466">
        <v>944981</v>
      </c>
      <c r="C13466" t="s">
        <v>18</v>
      </c>
      <c r="D13466">
        <v>58</v>
      </c>
      <c r="E13466" t="s">
        <v>62</v>
      </c>
      <c r="F13466" t="s">
        <v>20</v>
      </c>
      <c r="G13466" t="s">
        <v>16</v>
      </c>
      <c r="H13466" s="1">
        <v>40325.270833333336</v>
      </c>
      <c r="I13466" s="2">
        <f t="shared" si="210"/>
        <v>6</v>
      </c>
      <c r="J13466">
        <v>5</v>
      </c>
      <c r="K13466">
        <v>2010</v>
      </c>
      <c r="L13466">
        <v>0.35</v>
      </c>
      <c r="M13466" s="1">
        <v>40325.620833333334</v>
      </c>
      <c r="N13466" t="s">
        <v>17</v>
      </c>
      <c r="O13466">
        <v>1980.3</v>
      </c>
    </row>
    <row r="13467" spans="1:15" x14ac:dyDescent="0.25">
      <c r="A13467">
        <v>265872</v>
      </c>
      <c r="B13467">
        <v>413303</v>
      </c>
      <c r="C13467" t="s">
        <v>13</v>
      </c>
      <c r="D13467">
        <v>69</v>
      </c>
      <c r="E13467" t="s">
        <v>62</v>
      </c>
      <c r="F13467" t="s">
        <v>20</v>
      </c>
      <c r="G13467" t="s">
        <v>16</v>
      </c>
      <c r="H13467" s="1">
        <v>40325.286111111112</v>
      </c>
      <c r="I13467" s="2">
        <f t="shared" si="210"/>
        <v>6</v>
      </c>
      <c r="J13467">
        <v>5</v>
      </c>
      <c r="K13467">
        <v>2010</v>
      </c>
      <c r="L13467">
        <v>0.38</v>
      </c>
      <c r="M13467" s="1">
        <v>40325.663888888892</v>
      </c>
      <c r="N13467" t="s">
        <v>22</v>
      </c>
      <c r="O13467">
        <v>2118.0700000000002</v>
      </c>
    </row>
    <row r="13468" spans="1:15" x14ac:dyDescent="0.25">
      <c r="A13468">
        <v>265878</v>
      </c>
      <c r="B13468">
        <v>216474</v>
      </c>
      <c r="C13468" t="s">
        <v>18</v>
      </c>
      <c r="D13468">
        <v>65</v>
      </c>
      <c r="E13468" t="s">
        <v>47</v>
      </c>
      <c r="F13468" t="s">
        <v>20</v>
      </c>
      <c r="G13468" t="s">
        <v>21</v>
      </c>
      <c r="H13468" s="1">
        <v>40325.293749999997</v>
      </c>
      <c r="I13468" s="2">
        <f t="shared" si="210"/>
        <v>7</v>
      </c>
      <c r="J13468">
        <v>5</v>
      </c>
      <c r="K13468">
        <v>2010</v>
      </c>
      <c r="L13468">
        <v>0.34</v>
      </c>
      <c r="M13468" s="1">
        <v>40325.633333333331</v>
      </c>
      <c r="N13468" t="s">
        <v>17</v>
      </c>
      <c r="O13468">
        <v>2000.31</v>
      </c>
    </row>
    <row r="13469" spans="1:15" x14ac:dyDescent="0.25">
      <c r="A13469">
        <v>265882</v>
      </c>
      <c r="B13469">
        <v>1182893</v>
      </c>
      <c r="C13469" t="s">
        <v>13</v>
      </c>
      <c r="D13469">
        <v>87</v>
      </c>
      <c r="E13469" t="s">
        <v>32</v>
      </c>
      <c r="F13469" t="s">
        <v>26</v>
      </c>
      <c r="G13469" t="s">
        <v>21</v>
      </c>
      <c r="H13469" s="1">
        <v>40325.430555555555</v>
      </c>
      <c r="I13469" s="2">
        <f t="shared" si="210"/>
        <v>10</v>
      </c>
      <c r="J13469">
        <v>5</v>
      </c>
      <c r="K13469">
        <v>2010</v>
      </c>
      <c r="L13469">
        <v>0.28999999999999998</v>
      </c>
      <c r="M13469" s="1">
        <v>40325.723611111112</v>
      </c>
      <c r="N13469" t="s">
        <v>17</v>
      </c>
      <c r="O13469">
        <v>2213.13</v>
      </c>
    </row>
    <row r="13470" spans="1:15" x14ac:dyDescent="0.25">
      <c r="A13470">
        <v>265888</v>
      </c>
      <c r="B13470">
        <v>1170306</v>
      </c>
      <c r="C13470" t="s">
        <v>13</v>
      </c>
      <c r="D13470">
        <v>57</v>
      </c>
      <c r="E13470" t="s">
        <v>47</v>
      </c>
      <c r="F13470" t="s">
        <v>20</v>
      </c>
      <c r="G13470" t="s">
        <v>57</v>
      </c>
      <c r="H13470" s="1">
        <v>40325.510416666664</v>
      </c>
      <c r="I13470" s="2">
        <f t="shared" si="210"/>
        <v>12</v>
      </c>
      <c r="J13470">
        <v>5</v>
      </c>
      <c r="K13470">
        <v>2010</v>
      </c>
      <c r="L13470">
        <v>0.17</v>
      </c>
      <c r="M13470" s="1">
        <v>40325.684027777781</v>
      </c>
      <c r="N13470" t="s">
        <v>17</v>
      </c>
      <c r="O13470">
        <v>1648.51</v>
      </c>
    </row>
    <row r="13471" spans="1:15" x14ac:dyDescent="0.25">
      <c r="A13471">
        <v>265891</v>
      </c>
      <c r="B13471">
        <v>1068053</v>
      </c>
      <c r="C13471" t="s">
        <v>13</v>
      </c>
      <c r="D13471">
        <v>80</v>
      </c>
      <c r="E13471" t="s">
        <v>19</v>
      </c>
      <c r="F13471" t="s">
        <v>20</v>
      </c>
      <c r="G13471" t="s">
        <v>21</v>
      </c>
      <c r="H13471" s="1">
        <v>40325.518750000003</v>
      </c>
      <c r="I13471" s="2">
        <f t="shared" si="210"/>
        <v>12</v>
      </c>
      <c r="J13471">
        <v>5</v>
      </c>
      <c r="K13471">
        <v>2010</v>
      </c>
      <c r="L13471">
        <v>0.18</v>
      </c>
      <c r="M13471" s="1">
        <v>40325.699999999997</v>
      </c>
      <c r="N13471" t="s">
        <v>22</v>
      </c>
      <c r="O13471">
        <v>1909.8</v>
      </c>
    </row>
    <row r="13472" spans="1:15" x14ac:dyDescent="0.25">
      <c r="A13472">
        <v>265894</v>
      </c>
      <c r="B13472">
        <v>917357</v>
      </c>
      <c r="C13472" t="s">
        <v>18</v>
      </c>
      <c r="D13472">
        <v>33</v>
      </c>
      <c r="E13472" t="s">
        <v>48</v>
      </c>
      <c r="F13472" t="s">
        <v>30</v>
      </c>
      <c r="G13472" t="s">
        <v>57</v>
      </c>
      <c r="H13472" s="1">
        <v>40325.542361111111</v>
      </c>
      <c r="I13472" s="2">
        <f t="shared" si="210"/>
        <v>13</v>
      </c>
      <c r="J13472">
        <v>5</v>
      </c>
      <c r="K13472">
        <v>2010</v>
      </c>
      <c r="L13472">
        <v>0.18</v>
      </c>
      <c r="M13472" s="1">
        <v>40325.722916666666</v>
      </c>
      <c r="N13472" t="s">
        <v>17</v>
      </c>
      <c r="O13472">
        <v>1425.26</v>
      </c>
    </row>
    <row r="13473" spans="1:15" x14ac:dyDescent="0.25">
      <c r="A13473">
        <v>265895</v>
      </c>
      <c r="B13473">
        <v>807738</v>
      </c>
      <c r="C13473" t="s">
        <v>18</v>
      </c>
      <c r="D13473">
        <v>32</v>
      </c>
      <c r="E13473" t="s">
        <v>27</v>
      </c>
      <c r="F13473" t="s">
        <v>20</v>
      </c>
      <c r="G13473" t="s">
        <v>57</v>
      </c>
      <c r="H13473" s="1">
        <v>40325.590277777781</v>
      </c>
      <c r="I13473" s="2">
        <f t="shared" si="210"/>
        <v>14</v>
      </c>
      <c r="J13473">
        <v>5</v>
      </c>
      <c r="K13473">
        <v>2010</v>
      </c>
      <c r="L13473">
        <v>0.27</v>
      </c>
      <c r="M13473" s="1">
        <v>40325.856249999997</v>
      </c>
      <c r="N13473" t="s">
        <v>17</v>
      </c>
      <c r="O13473">
        <v>1610.79</v>
      </c>
    </row>
    <row r="13474" spans="1:15" x14ac:dyDescent="0.25">
      <c r="A13474">
        <v>265904</v>
      </c>
      <c r="B13474">
        <v>1189126</v>
      </c>
      <c r="C13474" t="s">
        <v>18</v>
      </c>
      <c r="D13474">
        <v>55</v>
      </c>
      <c r="E13474" t="s">
        <v>47</v>
      </c>
      <c r="F13474" t="s">
        <v>41</v>
      </c>
      <c r="G13474" t="s">
        <v>16</v>
      </c>
      <c r="H13474" s="1">
        <v>40325.600694444445</v>
      </c>
      <c r="I13474" s="2">
        <f t="shared" si="210"/>
        <v>14</v>
      </c>
      <c r="J13474">
        <v>5</v>
      </c>
      <c r="K13474">
        <v>2010</v>
      </c>
      <c r="L13474">
        <v>0.45</v>
      </c>
      <c r="M13474" s="1">
        <v>40326.053472222222</v>
      </c>
      <c r="N13474" t="s">
        <v>17</v>
      </c>
      <c r="O13474">
        <v>2267.9699999999998</v>
      </c>
    </row>
    <row r="13475" spans="1:15" x14ac:dyDescent="0.25">
      <c r="A13475">
        <v>265913</v>
      </c>
      <c r="B13475">
        <v>1189127</v>
      </c>
      <c r="C13475" t="s">
        <v>18</v>
      </c>
      <c r="D13475">
        <v>50</v>
      </c>
      <c r="E13475" t="s">
        <v>27</v>
      </c>
      <c r="F13475" t="s">
        <v>26</v>
      </c>
      <c r="G13475" t="s">
        <v>21</v>
      </c>
      <c r="H13475" s="1">
        <v>40325.602777777778</v>
      </c>
      <c r="I13475" s="2">
        <f t="shared" si="210"/>
        <v>14</v>
      </c>
      <c r="J13475">
        <v>5</v>
      </c>
      <c r="K13475">
        <v>2010</v>
      </c>
      <c r="L13475">
        <v>1.25</v>
      </c>
      <c r="M13475" s="1">
        <v>40326.854861111111</v>
      </c>
      <c r="N13475" t="s">
        <v>22</v>
      </c>
      <c r="O13475">
        <v>3817.16</v>
      </c>
    </row>
    <row r="13476" spans="1:15" x14ac:dyDescent="0.25">
      <c r="A13476">
        <v>265921</v>
      </c>
      <c r="B13476">
        <v>1184985</v>
      </c>
      <c r="C13476" t="s">
        <v>13</v>
      </c>
      <c r="D13476">
        <v>32</v>
      </c>
      <c r="E13476" t="s">
        <v>29</v>
      </c>
      <c r="F13476" t="s">
        <v>26</v>
      </c>
      <c r="G13476" t="s">
        <v>57</v>
      </c>
      <c r="H13476" s="1">
        <v>40325.620833333334</v>
      </c>
      <c r="I13476" s="2">
        <f t="shared" si="210"/>
        <v>14</v>
      </c>
      <c r="J13476">
        <v>5</v>
      </c>
      <c r="K13476">
        <v>2010</v>
      </c>
      <c r="L13476">
        <v>0.28000000000000003</v>
      </c>
      <c r="M13476" s="1">
        <v>40325.905555555553</v>
      </c>
      <c r="N13476" t="s">
        <v>22</v>
      </c>
      <c r="O13476">
        <v>1706.68</v>
      </c>
    </row>
    <row r="13477" spans="1:15" x14ac:dyDescent="0.25">
      <c r="A13477">
        <v>265922</v>
      </c>
      <c r="B13477">
        <v>1028837</v>
      </c>
      <c r="C13477" t="s">
        <v>13</v>
      </c>
      <c r="D13477">
        <v>60</v>
      </c>
      <c r="E13477" t="s">
        <v>19</v>
      </c>
      <c r="F13477" t="s">
        <v>26</v>
      </c>
      <c r="G13477" t="s">
        <v>16</v>
      </c>
      <c r="H13477" s="1">
        <v>40325.621527777781</v>
      </c>
      <c r="I13477" s="2">
        <f t="shared" si="210"/>
        <v>14</v>
      </c>
      <c r="J13477">
        <v>5</v>
      </c>
      <c r="K13477">
        <v>2010</v>
      </c>
      <c r="L13477">
        <v>0.33</v>
      </c>
      <c r="M13477" s="1">
        <v>40325.947916666664</v>
      </c>
      <c r="N13477" t="s">
        <v>22</v>
      </c>
      <c r="O13477">
        <v>1971.68</v>
      </c>
    </row>
    <row r="13478" spans="1:15" x14ac:dyDescent="0.25">
      <c r="A13478">
        <v>265928</v>
      </c>
      <c r="B13478">
        <v>1187875</v>
      </c>
      <c r="C13478" t="s">
        <v>13</v>
      </c>
      <c r="D13478">
        <v>84</v>
      </c>
      <c r="E13478" t="s">
        <v>47</v>
      </c>
      <c r="F13478" t="s">
        <v>26</v>
      </c>
      <c r="G13478" t="s">
        <v>21</v>
      </c>
      <c r="H13478" s="1">
        <v>40325.623611111114</v>
      </c>
      <c r="I13478" s="2">
        <f t="shared" si="210"/>
        <v>14</v>
      </c>
      <c r="J13478">
        <v>5</v>
      </c>
      <c r="K13478">
        <v>2010</v>
      </c>
      <c r="L13478">
        <v>0.23</v>
      </c>
      <c r="M13478" s="1">
        <v>40325.855555555558</v>
      </c>
      <c r="N13478" t="s">
        <v>17</v>
      </c>
      <c r="O13478">
        <v>2072.71</v>
      </c>
    </row>
    <row r="13479" spans="1:15" x14ac:dyDescent="0.25">
      <c r="A13479">
        <v>265933</v>
      </c>
      <c r="B13479">
        <v>1169743</v>
      </c>
      <c r="C13479" t="s">
        <v>18</v>
      </c>
      <c r="D13479">
        <v>24</v>
      </c>
      <c r="E13479" t="s">
        <v>28</v>
      </c>
      <c r="F13479" t="s">
        <v>26</v>
      </c>
      <c r="G13479" t="s">
        <v>16</v>
      </c>
      <c r="H13479" s="1">
        <v>40325.631944444445</v>
      </c>
      <c r="I13479" s="2">
        <f t="shared" si="210"/>
        <v>15</v>
      </c>
      <c r="J13479">
        <v>5</v>
      </c>
      <c r="K13479">
        <v>2010</v>
      </c>
      <c r="L13479">
        <v>0.2</v>
      </c>
      <c r="M13479" s="1">
        <v>40325.835416666669</v>
      </c>
      <c r="N13479" t="s">
        <v>22</v>
      </c>
      <c r="O13479">
        <v>1445.44</v>
      </c>
    </row>
    <row r="13480" spans="1:15" x14ac:dyDescent="0.25">
      <c r="A13480">
        <v>265937</v>
      </c>
      <c r="B13480">
        <v>1189128</v>
      </c>
      <c r="C13480" t="s">
        <v>18</v>
      </c>
      <c r="D13480">
        <v>18</v>
      </c>
      <c r="E13480" t="s">
        <v>39</v>
      </c>
      <c r="F13480" t="s">
        <v>26</v>
      </c>
      <c r="G13480" t="s">
        <v>57</v>
      </c>
      <c r="H13480" s="1">
        <v>40325.632638888892</v>
      </c>
      <c r="I13480" s="2">
        <f t="shared" si="210"/>
        <v>15</v>
      </c>
      <c r="J13480">
        <v>5</v>
      </c>
      <c r="K13480">
        <v>2010</v>
      </c>
      <c r="L13480">
        <v>0.4</v>
      </c>
      <c r="M13480" s="1">
        <v>40326.029861111114</v>
      </c>
      <c r="N13480" t="s">
        <v>22</v>
      </c>
      <c r="O13480">
        <v>1703.43</v>
      </c>
    </row>
    <row r="13481" spans="1:15" x14ac:dyDescent="0.25">
      <c r="A13481">
        <v>265942</v>
      </c>
      <c r="B13481">
        <v>1179592</v>
      </c>
      <c r="C13481" t="s">
        <v>13</v>
      </c>
      <c r="D13481">
        <v>36</v>
      </c>
      <c r="E13481" t="s">
        <v>33</v>
      </c>
      <c r="F13481" t="s">
        <v>26</v>
      </c>
      <c r="G13481" t="s">
        <v>16</v>
      </c>
      <c r="H13481" s="1">
        <v>40325.635416666664</v>
      </c>
      <c r="I13481" s="2">
        <f t="shared" si="210"/>
        <v>15</v>
      </c>
      <c r="J13481">
        <v>5</v>
      </c>
      <c r="K13481">
        <v>2010</v>
      </c>
      <c r="L13481">
        <v>0.19</v>
      </c>
      <c r="M13481" s="1">
        <v>40325.823611111111</v>
      </c>
      <c r="N13481" t="s">
        <v>17</v>
      </c>
      <c r="O13481">
        <v>1479.77</v>
      </c>
    </row>
    <row r="13482" spans="1:15" x14ac:dyDescent="0.25">
      <c r="A13482">
        <v>265946</v>
      </c>
      <c r="B13482">
        <v>1127855</v>
      </c>
      <c r="C13482" t="s">
        <v>18</v>
      </c>
      <c r="D13482">
        <v>66</v>
      </c>
      <c r="E13482" t="s">
        <v>27</v>
      </c>
      <c r="F13482" t="s">
        <v>20</v>
      </c>
      <c r="G13482" t="s">
        <v>57</v>
      </c>
      <c r="H13482" s="1">
        <v>40325.657638888886</v>
      </c>
      <c r="I13482" s="2">
        <f t="shared" si="210"/>
        <v>15</v>
      </c>
      <c r="J13482">
        <v>5</v>
      </c>
      <c r="K13482">
        <v>2010</v>
      </c>
      <c r="L13482">
        <v>0.27</v>
      </c>
      <c r="M13482" s="1">
        <v>40325.927777777775</v>
      </c>
      <c r="N13482" t="s">
        <v>22</v>
      </c>
      <c r="O13482">
        <v>1961.23</v>
      </c>
    </row>
    <row r="13483" spans="1:15" x14ac:dyDescent="0.25">
      <c r="A13483">
        <v>265950</v>
      </c>
      <c r="B13483">
        <v>540017</v>
      </c>
      <c r="C13483" t="s">
        <v>18</v>
      </c>
      <c r="D13483">
        <v>38</v>
      </c>
      <c r="E13483" t="s">
        <v>46</v>
      </c>
      <c r="F13483" t="s">
        <v>20</v>
      </c>
      <c r="G13483" t="s">
        <v>21</v>
      </c>
      <c r="H13483" s="1">
        <v>40325.662499999999</v>
      </c>
      <c r="I13483" s="2">
        <f t="shared" si="210"/>
        <v>15</v>
      </c>
      <c r="J13483">
        <v>5</v>
      </c>
      <c r="K13483">
        <v>2010</v>
      </c>
      <c r="L13483">
        <v>0.2</v>
      </c>
      <c r="M13483" s="1">
        <v>40325.865277777775</v>
      </c>
      <c r="N13483" t="s">
        <v>17</v>
      </c>
      <c r="O13483">
        <v>1521.64</v>
      </c>
    </row>
    <row r="13484" spans="1:15" x14ac:dyDescent="0.25">
      <c r="A13484">
        <v>265957</v>
      </c>
      <c r="B13484">
        <v>1050216</v>
      </c>
      <c r="C13484" t="s">
        <v>13</v>
      </c>
      <c r="D13484">
        <v>88</v>
      </c>
      <c r="E13484" t="s">
        <v>19</v>
      </c>
      <c r="F13484" t="s">
        <v>20</v>
      </c>
      <c r="G13484" t="s">
        <v>57</v>
      </c>
      <c r="H13484" s="1">
        <v>40325.663194444445</v>
      </c>
      <c r="I13484" s="2">
        <f t="shared" si="210"/>
        <v>15</v>
      </c>
      <c r="J13484">
        <v>5</v>
      </c>
      <c r="K13484">
        <v>2010</v>
      </c>
      <c r="L13484">
        <v>0.19</v>
      </c>
      <c r="M13484" s="1">
        <v>40325.856249999997</v>
      </c>
      <c r="N13484" t="s">
        <v>17</v>
      </c>
      <c r="O13484">
        <v>2018.42</v>
      </c>
    </row>
    <row r="13485" spans="1:15" x14ac:dyDescent="0.25">
      <c r="A13485">
        <v>265959</v>
      </c>
      <c r="B13485">
        <v>1115683</v>
      </c>
      <c r="C13485" t="s">
        <v>13</v>
      </c>
      <c r="D13485">
        <v>50</v>
      </c>
      <c r="E13485" t="s">
        <v>19</v>
      </c>
      <c r="F13485" t="s">
        <v>20</v>
      </c>
      <c r="G13485" t="s">
        <v>57</v>
      </c>
      <c r="H13485" s="1">
        <v>40325.671527777777</v>
      </c>
      <c r="I13485" s="2">
        <f t="shared" si="210"/>
        <v>16</v>
      </c>
      <c r="J13485">
        <v>5</v>
      </c>
      <c r="K13485">
        <v>2010</v>
      </c>
      <c r="L13485">
        <v>0.28000000000000003</v>
      </c>
      <c r="M13485" s="1">
        <v>40325.955555555556</v>
      </c>
      <c r="N13485" t="s">
        <v>17</v>
      </c>
      <c r="O13485">
        <v>1831.71</v>
      </c>
    </row>
    <row r="13486" spans="1:15" x14ac:dyDescent="0.25">
      <c r="A13486">
        <v>265965</v>
      </c>
      <c r="B13486">
        <v>1156245</v>
      </c>
      <c r="C13486" t="s">
        <v>13</v>
      </c>
      <c r="D13486">
        <v>19</v>
      </c>
      <c r="E13486" t="s">
        <v>61</v>
      </c>
      <c r="F13486" t="s">
        <v>26</v>
      </c>
      <c r="G13486" t="s">
        <v>57</v>
      </c>
      <c r="H13486" s="1">
        <v>40325.672222222223</v>
      </c>
      <c r="I13486" s="2">
        <f t="shared" si="210"/>
        <v>16</v>
      </c>
      <c r="J13486">
        <v>5</v>
      </c>
      <c r="K13486">
        <v>2010</v>
      </c>
      <c r="L13486">
        <v>0.12</v>
      </c>
      <c r="M13486" s="1">
        <v>40325.793749999997</v>
      </c>
      <c r="N13486" t="s">
        <v>17</v>
      </c>
      <c r="O13486">
        <v>1158.48</v>
      </c>
    </row>
    <row r="13487" spans="1:15" x14ac:dyDescent="0.25">
      <c r="A13487">
        <v>265969</v>
      </c>
      <c r="B13487">
        <v>965532</v>
      </c>
      <c r="C13487" t="s">
        <v>18</v>
      </c>
      <c r="D13487">
        <v>89</v>
      </c>
      <c r="E13487" t="s">
        <v>45</v>
      </c>
      <c r="F13487" t="s">
        <v>20</v>
      </c>
      <c r="G13487" t="s">
        <v>21</v>
      </c>
      <c r="H13487" s="1">
        <v>40325.691666666666</v>
      </c>
      <c r="I13487" s="2">
        <f t="shared" si="210"/>
        <v>16</v>
      </c>
      <c r="J13487">
        <v>5</v>
      </c>
      <c r="K13487">
        <v>2010</v>
      </c>
      <c r="L13487">
        <v>0.28999999999999998</v>
      </c>
      <c r="M13487" s="1">
        <v>40325.98541666667</v>
      </c>
      <c r="N13487" t="s">
        <v>17</v>
      </c>
      <c r="O13487">
        <v>2232.35</v>
      </c>
    </row>
    <row r="13488" spans="1:15" x14ac:dyDescent="0.25">
      <c r="A13488">
        <v>265971</v>
      </c>
      <c r="B13488">
        <v>1086582</v>
      </c>
      <c r="C13488" t="s">
        <v>13</v>
      </c>
      <c r="D13488">
        <v>80</v>
      </c>
      <c r="E13488" t="s">
        <v>19</v>
      </c>
      <c r="F13488" t="s">
        <v>20</v>
      </c>
      <c r="G13488" t="s">
        <v>21</v>
      </c>
      <c r="H13488" s="1">
        <v>40325.694444444445</v>
      </c>
      <c r="I13488" s="2">
        <f t="shared" si="210"/>
        <v>16</v>
      </c>
      <c r="J13488">
        <v>5</v>
      </c>
      <c r="K13488">
        <v>2010</v>
      </c>
      <c r="L13488">
        <v>0.21</v>
      </c>
      <c r="M13488" s="1">
        <v>40325.9</v>
      </c>
      <c r="N13488" t="s">
        <v>22</v>
      </c>
      <c r="O13488">
        <v>2000.58</v>
      </c>
    </row>
    <row r="13489" spans="1:15" x14ac:dyDescent="0.25">
      <c r="A13489">
        <v>265980</v>
      </c>
      <c r="B13489">
        <v>1189129</v>
      </c>
      <c r="C13489" t="s">
        <v>18</v>
      </c>
      <c r="D13489">
        <v>19</v>
      </c>
      <c r="E13489" t="s">
        <v>33</v>
      </c>
      <c r="F13489" t="s">
        <v>26</v>
      </c>
      <c r="G13489" t="s">
        <v>57</v>
      </c>
      <c r="H13489" s="1">
        <v>40325.702777777777</v>
      </c>
      <c r="I13489" s="2">
        <f t="shared" si="210"/>
        <v>16</v>
      </c>
      <c r="J13489">
        <v>5</v>
      </c>
      <c r="K13489">
        <v>2010</v>
      </c>
      <c r="L13489">
        <v>0.19</v>
      </c>
      <c r="M13489" s="1">
        <v>40325.895833333336</v>
      </c>
      <c r="N13489" t="s">
        <v>22</v>
      </c>
      <c r="O13489">
        <v>1388.03</v>
      </c>
    </row>
    <row r="13490" spans="1:15" x14ac:dyDescent="0.25">
      <c r="A13490">
        <v>265985</v>
      </c>
      <c r="B13490">
        <v>1102597</v>
      </c>
      <c r="C13490" t="s">
        <v>18</v>
      </c>
      <c r="D13490">
        <v>62</v>
      </c>
      <c r="E13490" t="s">
        <v>28</v>
      </c>
      <c r="F13490" t="s">
        <v>26</v>
      </c>
      <c r="G13490" t="s">
        <v>16</v>
      </c>
      <c r="H13490" s="1">
        <v>40325.724999999999</v>
      </c>
      <c r="I13490" s="2">
        <f t="shared" si="210"/>
        <v>17</v>
      </c>
      <c r="J13490">
        <v>5</v>
      </c>
      <c r="K13490">
        <v>2010</v>
      </c>
      <c r="L13490">
        <v>0.42</v>
      </c>
      <c r="M13490" s="1">
        <v>40326.142361111109</v>
      </c>
      <c r="N13490" t="s">
        <v>17</v>
      </c>
      <c r="O13490">
        <v>2202.4699999999998</v>
      </c>
    </row>
    <row r="13491" spans="1:15" x14ac:dyDescent="0.25">
      <c r="A13491">
        <v>265992</v>
      </c>
      <c r="B13491">
        <v>1188789</v>
      </c>
      <c r="C13491" t="s">
        <v>13</v>
      </c>
      <c r="D13491">
        <v>58</v>
      </c>
      <c r="E13491" t="s">
        <v>32</v>
      </c>
      <c r="F13491" t="s">
        <v>30</v>
      </c>
      <c r="G13491" t="s">
        <v>57</v>
      </c>
      <c r="H13491" s="1">
        <v>40325.727777777778</v>
      </c>
      <c r="I13491" s="2">
        <f t="shared" si="210"/>
        <v>17</v>
      </c>
      <c r="J13491">
        <v>5</v>
      </c>
      <c r="K13491">
        <v>2010</v>
      </c>
      <c r="L13491">
        <v>0.18</v>
      </c>
      <c r="M13491" s="1">
        <v>40325.906944444447</v>
      </c>
      <c r="N13491" t="s">
        <v>17</v>
      </c>
      <c r="O13491">
        <v>1680.01</v>
      </c>
    </row>
    <row r="13492" spans="1:15" x14ac:dyDescent="0.25">
      <c r="A13492">
        <v>265998</v>
      </c>
      <c r="B13492">
        <v>1189132</v>
      </c>
      <c r="C13492" t="s">
        <v>13</v>
      </c>
      <c r="D13492">
        <v>19</v>
      </c>
      <c r="E13492" t="s">
        <v>61</v>
      </c>
      <c r="F13492" t="s">
        <v>26</v>
      </c>
      <c r="G13492" t="s">
        <v>21</v>
      </c>
      <c r="H13492" s="1">
        <v>40325.73541666667</v>
      </c>
      <c r="I13492" s="2">
        <f t="shared" si="210"/>
        <v>17</v>
      </c>
      <c r="J13492">
        <v>5</v>
      </c>
      <c r="K13492">
        <v>2010</v>
      </c>
      <c r="L13492">
        <v>0.3</v>
      </c>
      <c r="M13492" s="1">
        <v>40326.036805555559</v>
      </c>
      <c r="N13492" t="s">
        <v>22</v>
      </c>
      <c r="O13492">
        <v>1581.42</v>
      </c>
    </row>
    <row r="13493" spans="1:15" x14ac:dyDescent="0.25">
      <c r="A13493">
        <v>265999</v>
      </c>
      <c r="B13493">
        <v>1177098</v>
      </c>
      <c r="C13493" t="s">
        <v>18</v>
      </c>
      <c r="D13493">
        <v>38</v>
      </c>
      <c r="E13493" t="s">
        <v>19</v>
      </c>
      <c r="F13493" t="s">
        <v>41</v>
      </c>
      <c r="G13493" t="s">
        <v>21</v>
      </c>
      <c r="H13493" s="1">
        <v>40325.740277777775</v>
      </c>
      <c r="I13493" s="2">
        <f t="shared" si="210"/>
        <v>17</v>
      </c>
      <c r="J13493">
        <v>5</v>
      </c>
      <c r="K13493">
        <v>2010</v>
      </c>
      <c r="L13493">
        <v>0.16</v>
      </c>
      <c r="M13493" s="1">
        <v>40325.902083333334</v>
      </c>
      <c r="N13493" t="s">
        <v>17</v>
      </c>
      <c r="O13493">
        <v>1427.87</v>
      </c>
    </row>
    <row r="13494" spans="1:15" x14ac:dyDescent="0.25">
      <c r="A13494">
        <v>266003</v>
      </c>
      <c r="B13494">
        <v>1189134</v>
      </c>
      <c r="C13494" t="s">
        <v>18</v>
      </c>
      <c r="D13494">
        <v>18</v>
      </c>
      <c r="E13494" t="s">
        <v>64</v>
      </c>
      <c r="F13494" t="s">
        <v>26</v>
      </c>
      <c r="G13494" t="s">
        <v>57</v>
      </c>
      <c r="H13494" s="1">
        <v>40325.748611111114</v>
      </c>
      <c r="I13494" s="2">
        <f t="shared" si="210"/>
        <v>17</v>
      </c>
      <c r="J13494">
        <v>5</v>
      </c>
      <c r="K13494">
        <v>2010</v>
      </c>
      <c r="L13494">
        <v>0.28000000000000003</v>
      </c>
      <c r="M13494" s="1">
        <v>40326.030555555553</v>
      </c>
      <c r="N13494" t="s">
        <v>22</v>
      </c>
      <c r="O13494">
        <v>1491.31</v>
      </c>
    </row>
    <row r="13495" spans="1:15" x14ac:dyDescent="0.25">
      <c r="A13495">
        <v>266005</v>
      </c>
      <c r="B13495">
        <v>938246</v>
      </c>
      <c r="C13495" t="s">
        <v>13</v>
      </c>
      <c r="D13495">
        <v>50</v>
      </c>
      <c r="E13495" t="s">
        <v>27</v>
      </c>
      <c r="F13495" t="s">
        <v>20</v>
      </c>
      <c r="G13495" t="s">
        <v>21</v>
      </c>
      <c r="H13495" s="1">
        <v>40325.749305555553</v>
      </c>
      <c r="I13495" s="2">
        <f t="shared" si="210"/>
        <v>17</v>
      </c>
      <c r="J13495">
        <v>5</v>
      </c>
      <c r="K13495">
        <v>2010</v>
      </c>
      <c r="L13495">
        <v>0.12</v>
      </c>
      <c r="M13495" s="1">
        <v>40325.867361111108</v>
      </c>
      <c r="N13495" t="s">
        <v>17</v>
      </c>
      <c r="O13495">
        <v>1497.02</v>
      </c>
    </row>
    <row r="13496" spans="1:15" x14ac:dyDescent="0.25">
      <c r="A13496">
        <v>266008</v>
      </c>
      <c r="B13496">
        <v>1189135</v>
      </c>
      <c r="C13496" t="s">
        <v>18</v>
      </c>
      <c r="D13496">
        <v>57</v>
      </c>
      <c r="E13496" t="s">
        <v>45</v>
      </c>
      <c r="F13496" t="s">
        <v>26</v>
      </c>
      <c r="G13496" t="s">
        <v>42</v>
      </c>
      <c r="H13496" s="1">
        <v>40325.759027777778</v>
      </c>
      <c r="I13496" s="2">
        <f t="shared" si="210"/>
        <v>18</v>
      </c>
      <c r="J13496">
        <v>5</v>
      </c>
      <c r="K13496">
        <v>2010</v>
      </c>
      <c r="L13496">
        <v>0.17</v>
      </c>
      <c r="M13496" s="1">
        <v>40325.929166666669</v>
      </c>
      <c r="N13496" t="s">
        <v>22</v>
      </c>
      <c r="O13496">
        <v>1670.29</v>
      </c>
    </row>
    <row r="13497" spans="1:15" x14ac:dyDescent="0.25">
      <c r="A13497">
        <v>266009</v>
      </c>
      <c r="B13497">
        <v>1189137</v>
      </c>
      <c r="C13497" t="s">
        <v>18</v>
      </c>
      <c r="D13497">
        <v>26</v>
      </c>
      <c r="E13497" t="s">
        <v>50</v>
      </c>
      <c r="F13497" t="s">
        <v>26</v>
      </c>
      <c r="G13497" t="s">
        <v>57</v>
      </c>
      <c r="H13497" s="1">
        <v>40325.794444444444</v>
      </c>
      <c r="I13497" s="2">
        <f t="shared" si="210"/>
        <v>19</v>
      </c>
      <c r="J13497">
        <v>5</v>
      </c>
      <c r="K13497">
        <v>2010</v>
      </c>
      <c r="L13497">
        <v>0.24</v>
      </c>
      <c r="M13497" s="1">
        <v>40326.032638888886</v>
      </c>
      <c r="N13497" t="s">
        <v>17</v>
      </c>
      <c r="O13497">
        <v>1554.63</v>
      </c>
    </row>
    <row r="13498" spans="1:15" x14ac:dyDescent="0.25">
      <c r="A13498">
        <v>266016</v>
      </c>
      <c r="B13498">
        <v>1057504</v>
      </c>
      <c r="C13498" t="s">
        <v>13</v>
      </c>
      <c r="D13498">
        <v>76</v>
      </c>
      <c r="E13498" t="s">
        <v>27</v>
      </c>
      <c r="F13498" t="s">
        <v>41</v>
      </c>
      <c r="G13498" t="s">
        <v>21</v>
      </c>
      <c r="H13498" s="1">
        <v>40325.82708333333</v>
      </c>
      <c r="I13498" s="2">
        <f t="shared" si="210"/>
        <v>19</v>
      </c>
      <c r="J13498">
        <v>5</v>
      </c>
      <c r="K13498">
        <v>2010</v>
      </c>
      <c r="L13498">
        <v>0.21</v>
      </c>
      <c r="M13498" s="1">
        <v>40326.036111111112</v>
      </c>
      <c r="N13498" t="s">
        <v>17</v>
      </c>
      <c r="O13498">
        <v>1904.67</v>
      </c>
    </row>
    <row r="13499" spans="1:15" x14ac:dyDescent="0.25">
      <c r="A13499">
        <v>266024</v>
      </c>
      <c r="B13499">
        <v>1189138</v>
      </c>
      <c r="C13499" t="s">
        <v>18</v>
      </c>
      <c r="D13499">
        <v>18</v>
      </c>
      <c r="E13499" t="s">
        <v>64</v>
      </c>
      <c r="F13499" t="s">
        <v>26</v>
      </c>
      <c r="G13499" t="s">
        <v>57</v>
      </c>
      <c r="H13499" s="1">
        <v>40325.828472222223</v>
      </c>
      <c r="I13499" s="2">
        <f t="shared" si="210"/>
        <v>19</v>
      </c>
      <c r="J13499">
        <v>5</v>
      </c>
      <c r="K13499">
        <v>2010</v>
      </c>
      <c r="L13499">
        <v>0.12</v>
      </c>
      <c r="M13499" s="1">
        <v>40325.945833333331</v>
      </c>
      <c r="N13499" t="s">
        <v>17</v>
      </c>
      <c r="O13499">
        <v>1143.25</v>
      </c>
    </row>
    <row r="13500" spans="1:15" x14ac:dyDescent="0.25">
      <c r="A13500">
        <v>266032</v>
      </c>
      <c r="B13500">
        <v>1177098</v>
      </c>
      <c r="C13500" t="s">
        <v>18</v>
      </c>
      <c r="D13500">
        <v>38</v>
      </c>
      <c r="E13500" t="s">
        <v>36</v>
      </c>
      <c r="F13500" t="s">
        <v>37</v>
      </c>
      <c r="G13500" t="s">
        <v>38</v>
      </c>
      <c r="H13500" s="1">
        <v>40325.836805555555</v>
      </c>
      <c r="I13500" s="2">
        <f t="shared" si="210"/>
        <v>20</v>
      </c>
      <c r="J13500">
        <v>5</v>
      </c>
      <c r="K13500">
        <v>2010</v>
      </c>
      <c r="L13500">
        <v>0</v>
      </c>
      <c r="M13500" s="1">
        <v>40325.839583333334</v>
      </c>
      <c r="N13500" t="s">
        <v>22</v>
      </c>
      <c r="O13500">
        <v>1147.6199999999999</v>
      </c>
    </row>
    <row r="13501" spans="1:15" x14ac:dyDescent="0.25">
      <c r="A13501">
        <v>266034</v>
      </c>
      <c r="B13501">
        <v>1189139</v>
      </c>
      <c r="C13501" t="s">
        <v>13</v>
      </c>
      <c r="D13501">
        <v>63</v>
      </c>
      <c r="E13501" t="s">
        <v>47</v>
      </c>
      <c r="F13501" t="s">
        <v>20</v>
      </c>
      <c r="G13501" t="s">
        <v>21</v>
      </c>
      <c r="H13501" s="1">
        <v>40325.839583333334</v>
      </c>
      <c r="I13501" s="2">
        <f t="shared" si="210"/>
        <v>20</v>
      </c>
      <c r="J13501">
        <v>5</v>
      </c>
      <c r="K13501">
        <v>2010</v>
      </c>
      <c r="L13501">
        <v>0.27</v>
      </c>
      <c r="M13501" s="1">
        <v>40326.109027777777</v>
      </c>
      <c r="N13501" t="s">
        <v>17</v>
      </c>
      <c r="O13501">
        <v>1949.39</v>
      </c>
    </row>
    <row r="13502" spans="1:15" x14ac:dyDescent="0.25">
      <c r="A13502">
        <v>266035</v>
      </c>
      <c r="B13502">
        <v>1189140</v>
      </c>
      <c r="C13502" t="s">
        <v>18</v>
      </c>
      <c r="D13502">
        <v>48</v>
      </c>
      <c r="E13502" t="s">
        <v>19</v>
      </c>
      <c r="F13502" t="s">
        <v>20</v>
      </c>
      <c r="G13502" t="s">
        <v>21</v>
      </c>
      <c r="H13502" s="1">
        <v>40325.84652777778</v>
      </c>
      <c r="I13502" s="2">
        <f t="shared" si="210"/>
        <v>20</v>
      </c>
      <c r="J13502">
        <v>5</v>
      </c>
      <c r="K13502">
        <v>2010</v>
      </c>
      <c r="L13502">
        <v>0.16</v>
      </c>
      <c r="M13502" s="1">
        <v>40326.006249999999</v>
      </c>
      <c r="N13502" t="s">
        <v>17</v>
      </c>
      <c r="O13502">
        <v>1602.15</v>
      </c>
    </row>
    <row r="13503" spans="1:15" x14ac:dyDescent="0.25">
      <c r="A13503">
        <v>266037</v>
      </c>
      <c r="B13503">
        <v>1081201</v>
      </c>
      <c r="C13503" t="s">
        <v>18</v>
      </c>
      <c r="D13503">
        <v>39</v>
      </c>
      <c r="E13503" t="s">
        <v>50</v>
      </c>
      <c r="F13503" t="s">
        <v>26</v>
      </c>
      <c r="G13503" t="s">
        <v>57</v>
      </c>
      <c r="H13503" s="1">
        <v>40325.85</v>
      </c>
      <c r="I13503" s="2">
        <f t="shared" si="210"/>
        <v>20</v>
      </c>
      <c r="J13503">
        <v>5</v>
      </c>
      <c r="K13503">
        <v>2010</v>
      </c>
      <c r="L13503">
        <v>0.25</v>
      </c>
      <c r="M13503" s="1">
        <v>40326.095833333333</v>
      </c>
      <c r="N13503" t="s">
        <v>17</v>
      </c>
      <c r="O13503">
        <v>1677.44</v>
      </c>
    </row>
    <row r="13504" spans="1:15" x14ac:dyDescent="0.25">
      <c r="A13504">
        <v>266039</v>
      </c>
      <c r="B13504">
        <v>1144764</v>
      </c>
      <c r="C13504" t="s">
        <v>18</v>
      </c>
      <c r="D13504">
        <v>42</v>
      </c>
      <c r="E13504" t="s">
        <v>43</v>
      </c>
      <c r="F13504" t="s">
        <v>26</v>
      </c>
      <c r="G13504" t="s">
        <v>16</v>
      </c>
      <c r="H13504" s="1">
        <v>40325.854166666664</v>
      </c>
      <c r="I13504" s="2">
        <f t="shared" si="210"/>
        <v>20</v>
      </c>
      <c r="J13504">
        <v>5</v>
      </c>
      <c r="K13504">
        <v>2010</v>
      </c>
      <c r="L13504">
        <v>0.35</v>
      </c>
      <c r="M13504" s="1">
        <v>40326.204861111109</v>
      </c>
      <c r="N13504" t="s">
        <v>17</v>
      </c>
      <c r="O13504">
        <v>1898.63</v>
      </c>
    </row>
    <row r="13505" spans="1:15" x14ac:dyDescent="0.25">
      <c r="A13505">
        <v>266041</v>
      </c>
      <c r="B13505">
        <v>1003402</v>
      </c>
      <c r="C13505" t="s">
        <v>18</v>
      </c>
      <c r="D13505">
        <v>69</v>
      </c>
      <c r="E13505" t="s">
        <v>34</v>
      </c>
      <c r="F13505" t="s">
        <v>20</v>
      </c>
      <c r="G13505" t="s">
        <v>57</v>
      </c>
      <c r="H13505" s="1">
        <v>40325.861111111109</v>
      </c>
      <c r="I13505" s="2">
        <f t="shared" si="210"/>
        <v>20</v>
      </c>
      <c r="J13505">
        <v>5</v>
      </c>
      <c r="K13505">
        <v>2010</v>
      </c>
      <c r="L13505">
        <v>0.18</v>
      </c>
      <c r="M13505" s="1">
        <v>40326.043749999997</v>
      </c>
      <c r="N13505" t="s">
        <v>17</v>
      </c>
      <c r="O13505">
        <v>1856.06</v>
      </c>
    </row>
    <row r="13506" spans="1:15" x14ac:dyDescent="0.25">
      <c r="A13506">
        <v>266048</v>
      </c>
      <c r="B13506">
        <v>1189143</v>
      </c>
      <c r="C13506" t="s">
        <v>13</v>
      </c>
      <c r="D13506">
        <v>18</v>
      </c>
      <c r="E13506" t="s">
        <v>61</v>
      </c>
      <c r="F13506" t="s">
        <v>26</v>
      </c>
      <c r="G13506" t="s">
        <v>57</v>
      </c>
      <c r="H13506" s="1">
        <v>40325.87222222222</v>
      </c>
      <c r="I13506" s="2">
        <f t="shared" si="210"/>
        <v>20</v>
      </c>
      <c r="J13506">
        <v>5</v>
      </c>
      <c r="K13506">
        <v>2010</v>
      </c>
      <c r="L13506">
        <v>0.06</v>
      </c>
      <c r="M13506" s="1">
        <v>40325.93472222222</v>
      </c>
      <c r="N13506" t="s">
        <v>22</v>
      </c>
      <c r="O13506">
        <v>1063.25</v>
      </c>
    </row>
    <row r="13507" spans="1:15" x14ac:dyDescent="0.25">
      <c r="A13507">
        <v>266050</v>
      </c>
      <c r="B13507">
        <v>1113041</v>
      </c>
      <c r="C13507" t="s">
        <v>18</v>
      </c>
      <c r="D13507">
        <v>41</v>
      </c>
      <c r="E13507" t="s">
        <v>64</v>
      </c>
      <c r="F13507" t="s">
        <v>20</v>
      </c>
      <c r="G13507" t="s">
        <v>57</v>
      </c>
      <c r="H13507" s="1">
        <v>40325.876388888886</v>
      </c>
      <c r="I13507" s="2">
        <f t="shared" ref="I13507:I13570" si="211">HOUR(H13507)</f>
        <v>21</v>
      </c>
      <c r="J13507">
        <v>5</v>
      </c>
      <c r="K13507">
        <v>2010</v>
      </c>
      <c r="L13507">
        <v>0.18</v>
      </c>
      <c r="M13507" s="1">
        <v>40326.061111111114</v>
      </c>
      <c r="N13507" t="s">
        <v>17</v>
      </c>
      <c r="O13507">
        <v>1540.27</v>
      </c>
    </row>
    <row r="13508" spans="1:15" x14ac:dyDescent="0.25">
      <c r="A13508">
        <v>266054</v>
      </c>
      <c r="B13508">
        <v>1189144</v>
      </c>
      <c r="C13508" t="s">
        <v>18</v>
      </c>
      <c r="D13508">
        <v>18</v>
      </c>
      <c r="E13508" t="s">
        <v>61</v>
      </c>
      <c r="F13508" t="s">
        <v>26</v>
      </c>
      <c r="G13508" t="s">
        <v>16</v>
      </c>
      <c r="H13508" s="1">
        <v>40325.881944444445</v>
      </c>
      <c r="I13508" s="2">
        <f t="shared" si="211"/>
        <v>21</v>
      </c>
      <c r="J13508">
        <v>5</v>
      </c>
      <c r="K13508">
        <v>2010</v>
      </c>
      <c r="L13508">
        <v>0.38</v>
      </c>
      <c r="M13508" s="1">
        <v>40326.258333333331</v>
      </c>
      <c r="N13508" t="s">
        <v>17</v>
      </c>
      <c r="O13508">
        <v>1748.01</v>
      </c>
    </row>
    <row r="13509" spans="1:15" x14ac:dyDescent="0.25">
      <c r="A13509">
        <v>266059</v>
      </c>
      <c r="B13509">
        <v>1182512</v>
      </c>
      <c r="C13509" t="s">
        <v>18</v>
      </c>
      <c r="D13509">
        <v>29</v>
      </c>
      <c r="E13509" t="s">
        <v>28</v>
      </c>
      <c r="F13509" t="s">
        <v>26</v>
      </c>
      <c r="G13509" t="s">
        <v>16</v>
      </c>
      <c r="H13509" s="1">
        <v>40325.886805555558</v>
      </c>
      <c r="I13509" s="2">
        <f t="shared" si="211"/>
        <v>21</v>
      </c>
      <c r="J13509">
        <v>5</v>
      </c>
      <c r="K13509">
        <v>2010</v>
      </c>
      <c r="L13509">
        <v>0.46</v>
      </c>
      <c r="M13509" s="1">
        <v>40326.343055555553</v>
      </c>
      <c r="N13509" t="s">
        <v>22</v>
      </c>
      <c r="O13509">
        <v>1967.86</v>
      </c>
    </row>
    <row r="13510" spans="1:15" x14ac:dyDescent="0.25">
      <c r="A13510">
        <v>266061</v>
      </c>
      <c r="B13510">
        <v>511615</v>
      </c>
      <c r="C13510" t="s">
        <v>13</v>
      </c>
      <c r="D13510">
        <v>70</v>
      </c>
      <c r="E13510" t="s">
        <v>33</v>
      </c>
      <c r="F13510" t="s">
        <v>20</v>
      </c>
      <c r="G13510" t="s">
        <v>57</v>
      </c>
      <c r="H13510" s="1">
        <v>40325.890972222223</v>
      </c>
      <c r="I13510" s="2">
        <f t="shared" si="211"/>
        <v>21</v>
      </c>
      <c r="J13510">
        <v>5</v>
      </c>
      <c r="K13510">
        <v>2010</v>
      </c>
      <c r="L13510">
        <v>0.16</v>
      </c>
      <c r="M13510" s="1">
        <v>40326.051388888889</v>
      </c>
      <c r="N13510" t="s">
        <v>17</v>
      </c>
      <c r="O13510">
        <v>1767.17</v>
      </c>
    </row>
    <row r="13511" spans="1:15" x14ac:dyDescent="0.25">
      <c r="A13511">
        <v>266062</v>
      </c>
      <c r="B13511">
        <v>757838</v>
      </c>
      <c r="C13511" t="s">
        <v>13</v>
      </c>
      <c r="D13511">
        <v>77</v>
      </c>
      <c r="E13511" t="s">
        <v>55</v>
      </c>
      <c r="F13511" t="s">
        <v>20</v>
      </c>
      <c r="G13511" t="s">
        <v>21</v>
      </c>
      <c r="H13511" s="1">
        <v>40325.899305555555</v>
      </c>
      <c r="I13511" s="2">
        <f t="shared" si="211"/>
        <v>21</v>
      </c>
      <c r="J13511">
        <v>5</v>
      </c>
      <c r="K13511">
        <v>2010</v>
      </c>
      <c r="L13511">
        <v>0.27</v>
      </c>
      <c r="M13511" s="1">
        <v>40326.168749999997</v>
      </c>
      <c r="N13511" t="s">
        <v>22</v>
      </c>
      <c r="O13511">
        <v>2022.46</v>
      </c>
    </row>
    <row r="13512" spans="1:15" x14ac:dyDescent="0.25">
      <c r="A13512">
        <v>266070</v>
      </c>
      <c r="B13512">
        <v>1189146</v>
      </c>
      <c r="C13512" t="s">
        <v>13</v>
      </c>
      <c r="D13512">
        <v>18</v>
      </c>
      <c r="E13512" t="s">
        <v>36</v>
      </c>
      <c r="F13512" t="s">
        <v>37</v>
      </c>
      <c r="G13512" t="s">
        <v>38</v>
      </c>
      <c r="H13512" s="1">
        <v>40325.9</v>
      </c>
      <c r="I13512" s="2">
        <f t="shared" si="211"/>
        <v>21</v>
      </c>
      <c r="J13512">
        <v>5</v>
      </c>
      <c r="K13512">
        <v>2010</v>
      </c>
      <c r="L13512">
        <v>0.03</v>
      </c>
      <c r="M13512" s="1">
        <v>40325.927777777775</v>
      </c>
      <c r="N13512" t="s">
        <v>17</v>
      </c>
      <c r="O13512">
        <v>1008.99</v>
      </c>
    </row>
    <row r="13513" spans="1:15" x14ac:dyDescent="0.25">
      <c r="A13513">
        <v>266071</v>
      </c>
      <c r="B13513">
        <v>519494</v>
      </c>
      <c r="C13513" t="s">
        <v>13</v>
      </c>
      <c r="D13513">
        <v>44</v>
      </c>
      <c r="E13513" t="s">
        <v>47</v>
      </c>
      <c r="F13513" t="s">
        <v>20</v>
      </c>
      <c r="G13513" t="s">
        <v>21</v>
      </c>
      <c r="H13513" s="1">
        <v>40325.911111111112</v>
      </c>
      <c r="I13513" s="2">
        <f t="shared" si="211"/>
        <v>21</v>
      </c>
      <c r="J13513">
        <v>5</v>
      </c>
      <c r="K13513">
        <v>2010</v>
      </c>
      <c r="L13513">
        <v>0.48</v>
      </c>
      <c r="M13513" s="1">
        <v>40326.388194444444</v>
      </c>
      <c r="N13513" t="s">
        <v>17</v>
      </c>
      <c r="O13513">
        <v>2084.41</v>
      </c>
    </row>
    <row r="13514" spans="1:15" x14ac:dyDescent="0.25">
      <c r="A13514">
        <v>266078</v>
      </c>
      <c r="B13514">
        <v>286424</v>
      </c>
      <c r="C13514" t="s">
        <v>13</v>
      </c>
      <c r="D13514">
        <v>81</v>
      </c>
      <c r="E13514" t="s">
        <v>36</v>
      </c>
      <c r="F13514" t="s">
        <v>37</v>
      </c>
      <c r="G13514" t="s">
        <v>38</v>
      </c>
      <c r="H13514" s="1">
        <v>40325.915972222225</v>
      </c>
      <c r="I13514" s="2">
        <f t="shared" si="211"/>
        <v>21</v>
      </c>
      <c r="J13514">
        <v>5</v>
      </c>
      <c r="K13514">
        <v>2010</v>
      </c>
      <c r="L13514">
        <v>0.13</v>
      </c>
      <c r="M13514" s="1">
        <v>40326.049305555556</v>
      </c>
      <c r="N13514" t="s">
        <v>17</v>
      </c>
      <c r="O13514">
        <v>1795.03</v>
      </c>
    </row>
    <row r="13515" spans="1:15" x14ac:dyDescent="0.25">
      <c r="A13515">
        <v>266087</v>
      </c>
      <c r="B13515">
        <v>1189148</v>
      </c>
      <c r="C13515" t="s">
        <v>18</v>
      </c>
      <c r="D13515">
        <v>20</v>
      </c>
      <c r="E13515" t="s">
        <v>61</v>
      </c>
      <c r="F13515" t="s">
        <v>26</v>
      </c>
      <c r="G13515" t="s">
        <v>16</v>
      </c>
      <c r="H13515" s="1">
        <v>40325.930555555555</v>
      </c>
      <c r="I13515" s="2">
        <f t="shared" si="211"/>
        <v>22</v>
      </c>
      <c r="J13515">
        <v>5</v>
      </c>
      <c r="K13515">
        <v>2010</v>
      </c>
      <c r="L13515">
        <v>0.34</v>
      </c>
      <c r="M13515" s="1">
        <v>40326.272222222222</v>
      </c>
      <c r="N13515" t="s">
        <v>17</v>
      </c>
      <c r="O13515">
        <v>1686.63</v>
      </c>
    </row>
    <row r="13516" spans="1:15" x14ac:dyDescent="0.25">
      <c r="A13516">
        <v>266096</v>
      </c>
      <c r="B13516">
        <v>1153908</v>
      </c>
      <c r="C13516" t="s">
        <v>13</v>
      </c>
      <c r="D13516">
        <v>20</v>
      </c>
      <c r="E13516" t="s">
        <v>61</v>
      </c>
      <c r="F13516" t="s">
        <v>20</v>
      </c>
      <c r="G13516" t="s">
        <v>57</v>
      </c>
      <c r="H13516" s="1">
        <v>40325.947916666664</v>
      </c>
      <c r="I13516" s="2">
        <f t="shared" si="211"/>
        <v>22</v>
      </c>
      <c r="J13516">
        <v>5</v>
      </c>
      <c r="K13516">
        <v>2010</v>
      </c>
      <c r="L13516">
        <v>0.23</v>
      </c>
      <c r="M13516" s="1">
        <v>40326.174305555556</v>
      </c>
      <c r="N13516" t="s">
        <v>17</v>
      </c>
      <c r="O13516">
        <v>1408.3</v>
      </c>
    </row>
    <row r="13517" spans="1:15" x14ac:dyDescent="0.25">
      <c r="A13517">
        <v>266097</v>
      </c>
      <c r="B13517">
        <v>1158729</v>
      </c>
      <c r="C13517" t="s">
        <v>18</v>
      </c>
      <c r="D13517">
        <v>24</v>
      </c>
      <c r="E13517" t="s">
        <v>36</v>
      </c>
      <c r="F13517" t="s">
        <v>37</v>
      </c>
      <c r="G13517" t="s">
        <v>38</v>
      </c>
      <c r="H13517" s="1">
        <v>40325.959722222222</v>
      </c>
      <c r="I13517" s="2">
        <f t="shared" si="211"/>
        <v>23</v>
      </c>
      <c r="J13517">
        <v>5</v>
      </c>
      <c r="K13517">
        <v>2010</v>
      </c>
      <c r="L13517">
        <v>0.01</v>
      </c>
      <c r="M13517" s="1">
        <v>40325.97152777778</v>
      </c>
      <c r="N13517" t="s">
        <v>22</v>
      </c>
      <c r="O13517">
        <v>1024.83</v>
      </c>
    </row>
    <row r="13518" spans="1:15" x14ac:dyDescent="0.25">
      <c r="A13518">
        <v>266103</v>
      </c>
      <c r="B13518">
        <v>1159369</v>
      </c>
      <c r="C13518" t="s">
        <v>18</v>
      </c>
      <c r="D13518">
        <v>20</v>
      </c>
      <c r="E13518" t="s">
        <v>36</v>
      </c>
      <c r="F13518" t="s">
        <v>37</v>
      </c>
      <c r="G13518" t="s">
        <v>38</v>
      </c>
      <c r="H13518" s="1">
        <v>40325.965277777781</v>
      </c>
      <c r="I13518" s="2">
        <f t="shared" si="211"/>
        <v>23</v>
      </c>
      <c r="J13518">
        <v>5</v>
      </c>
      <c r="K13518">
        <v>2010</v>
      </c>
      <c r="L13518">
        <v>7.0000000000000007E-2</v>
      </c>
      <c r="M13518" s="1">
        <v>40326.032638888886</v>
      </c>
      <c r="N13518" t="s">
        <v>17</v>
      </c>
      <c r="O13518">
        <v>1107.2</v>
      </c>
    </row>
    <row r="13519" spans="1:15" x14ac:dyDescent="0.25">
      <c r="A13519">
        <v>266104</v>
      </c>
      <c r="B13519">
        <v>1010201</v>
      </c>
      <c r="C13519" t="s">
        <v>13</v>
      </c>
      <c r="D13519">
        <v>28</v>
      </c>
      <c r="E13519" t="s">
        <v>33</v>
      </c>
      <c r="F13519" t="s">
        <v>41</v>
      </c>
      <c r="G13519" t="s">
        <v>21</v>
      </c>
      <c r="H13519" s="1">
        <v>40325.966666666667</v>
      </c>
      <c r="I13519" s="2">
        <f t="shared" si="211"/>
        <v>23</v>
      </c>
      <c r="J13519">
        <v>5</v>
      </c>
      <c r="K13519">
        <v>2010</v>
      </c>
      <c r="L13519">
        <v>0.26</v>
      </c>
      <c r="M13519" s="1">
        <v>40326.224305555559</v>
      </c>
      <c r="N13519" t="s">
        <v>22</v>
      </c>
      <c r="O13519">
        <v>1501.4</v>
      </c>
    </row>
    <row r="13520" spans="1:15" x14ac:dyDescent="0.25">
      <c r="A13520">
        <v>266106</v>
      </c>
      <c r="B13520">
        <v>1189149</v>
      </c>
      <c r="C13520" t="s">
        <v>13</v>
      </c>
      <c r="D13520">
        <v>48</v>
      </c>
      <c r="E13520" t="s">
        <v>36</v>
      </c>
      <c r="F13520" t="s">
        <v>37</v>
      </c>
      <c r="G13520" t="s">
        <v>38</v>
      </c>
      <c r="H13520" s="1">
        <v>40325.972222222219</v>
      </c>
      <c r="I13520" s="2">
        <f t="shared" si="211"/>
        <v>23</v>
      </c>
      <c r="J13520">
        <v>5</v>
      </c>
      <c r="K13520">
        <v>2010</v>
      </c>
      <c r="L13520">
        <v>0.12</v>
      </c>
      <c r="M13520" s="1">
        <v>40326.088888888888</v>
      </c>
      <c r="N13520" t="s">
        <v>22</v>
      </c>
      <c r="O13520">
        <v>1500.41</v>
      </c>
    </row>
    <row r="13521" spans="1:15" x14ac:dyDescent="0.25">
      <c r="A13521">
        <v>266107</v>
      </c>
      <c r="B13521">
        <v>1189150</v>
      </c>
      <c r="C13521" t="s">
        <v>18</v>
      </c>
      <c r="D13521">
        <v>30</v>
      </c>
      <c r="E13521" t="s">
        <v>27</v>
      </c>
      <c r="F13521" t="s">
        <v>26</v>
      </c>
      <c r="G13521" t="s">
        <v>16</v>
      </c>
      <c r="H13521" s="1">
        <v>40325.975694444445</v>
      </c>
      <c r="I13521" s="2">
        <f t="shared" si="211"/>
        <v>23</v>
      </c>
      <c r="J13521">
        <v>5</v>
      </c>
      <c r="K13521">
        <v>2010</v>
      </c>
      <c r="L13521">
        <v>0.83</v>
      </c>
      <c r="M13521" s="1">
        <v>40326.804166666669</v>
      </c>
      <c r="N13521" t="s">
        <v>17</v>
      </c>
      <c r="O13521">
        <v>2681.62</v>
      </c>
    </row>
    <row r="13522" spans="1:15" x14ac:dyDescent="0.25">
      <c r="A13522">
        <v>266112</v>
      </c>
      <c r="B13522">
        <v>1189151</v>
      </c>
      <c r="C13522" t="s">
        <v>18</v>
      </c>
      <c r="D13522">
        <v>23</v>
      </c>
      <c r="E13522" t="s">
        <v>27</v>
      </c>
      <c r="F13522" t="s">
        <v>26</v>
      </c>
      <c r="G13522" t="s">
        <v>16</v>
      </c>
      <c r="H13522" s="1">
        <v>40325.98333333333</v>
      </c>
      <c r="I13522" s="2">
        <f t="shared" si="211"/>
        <v>23</v>
      </c>
      <c r="J13522">
        <v>5</v>
      </c>
      <c r="K13522">
        <v>2010</v>
      </c>
      <c r="L13522">
        <v>0.26</v>
      </c>
      <c r="M13522" s="1">
        <v>40326.245833333334</v>
      </c>
      <c r="N13522" t="s">
        <v>17</v>
      </c>
      <c r="O13522">
        <v>1491.5</v>
      </c>
    </row>
    <row r="13523" spans="1:15" x14ac:dyDescent="0.25">
      <c r="A13523">
        <v>266116</v>
      </c>
      <c r="B13523">
        <v>1119741</v>
      </c>
      <c r="C13523" t="s">
        <v>18</v>
      </c>
      <c r="D13523">
        <v>31</v>
      </c>
      <c r="E13523" t="s">
        <v>50</v>
      </c>
      <c r="F13523" t="s">
        <v>30</v>
      </c>
      <c r="G13523" t="s">
        <v>16</v>
      </c>
      <c r="H13523" s="1">
        <v>40325.987500000003</v>
      </c>
      <c r="I13523" s="2">
        <f t="shared" si="211"/>
        <v>23</v>
      </c>
      <c r="J13523">
        <v>5</v>
      </c>
      <c r="K13523">
        <v>2010</v>
      </c>
      <c r="L13523">
        <v>0.43</v>
      </c>
      <c r="M13523" s="1">
        <v>40326.417361111111</v>
      </c>
      <c r="N13523" t="s">
        <v>17</v>
      </c>
      <c r="O13523">
        <v>1927.75</v>
      </c>
    </row>
    <row r="13524" spans="1:15" x14ac:dyDescent="0.25">
      <c r="A13524">
        <v>266124</v>
      </c>
      <c r="B13524">
        <v>1176566</v>
      </c>
      <c r="C13524" t="s">
        <v>18</v>
      </c>
      <c r="D13524">
        <v>34</v>
      </c>
      <c r="E13524" t="s">
        <v>19</v>
      </c>
      <c r="F13524" t="s">
        <v>20</v>
      </c>
      <c r="G13524" t="s">
        <v>16</v>
      </c>
      <c r="H13524" s="1">
        <v>40326.000694444447</v>
      </c>
      <c r="I13524" s="2">
        <f t="shared" si="211"/>
        <v>0</v>
      </c>
      <c r="J13524">
        <v>5</v>
      </c>
      <c r="K13524">
        <v>2010</v>
      </c>
      <c r="L13524">
        <v>0.8</v>
      </c>
      <c r="M13524" s="1">
        <v>40326.797222222223</v>
      </c>
      <c r="N13524" t="s">
        <v>17</v>
      </c>
      <c r="O13524">
        <v>2701.39</v>
      </c>
    </row>
    <row r="13525" spans="1:15" x14ac:dyDescent="0.25">
      <c r="A13525">
        <v>266128</v>
      </c>
      <c r="B13525">
        <v>1151529</v>
      </c>
      <c r="C13525" t="s">
        <v>13</v>
      </c>
      <c r="D13525">
        <v>30</v>
      </c>
      <c r="E13525" t="s">
        <v>24</v>
      </c>
      <c r="F13525" t="s">
        <v>20</v>
      </c>
      <c r="G13525" t="s">
        <v>21</v>
      </c>
      <c r="H13525" s="1">
        <v>40326.015277777777</v>
      </c>
      <c r="I13525" s="2">
        <f t="shared" si="211"/>
        <v>0</v>
      </c>
      <c r="J13525">
        <v>5</v>
      </c>
      <c r="K13525">
        <v>2010</v>
      </c>
      <c r="L13525">
        <v>0.35</v>
      </c>
      <c r="M13525" s="1">
        <v>40326.364583333336</v>
      </c>
      <c r="N13525" t="s">
        <v>22</v>
      </c>
      <c r="O13525">
        <v>1801.7</v>
      </c>
    </row>
    <row r="13526" spans="1:15" x14ac:dyDescent="0.25">
      <c r="A13526">
        <v>266129</v>
      </c>
      <c r="B13526">
        <v>1188429</v>
      </c>
      <c r="C13526" t="s">
        <v>18</v>
      </c>
      <c r="D13526">
        <v>26</v>
      </c>
      <c r="E13526" t="s">
        <v>27</v>
      </c>
      <c r="F13526" t="s">
        <v>20</v>
      </c>
      <c r="G13526" t="s">
        <v>16</v>
      </c>
      <c r="H13526" s="1">
        <v>40326.019444444442</v>
      </c>
      <c r="I13526" s="2">
        <f t="shared" si="211"/>
        <v>0</v>
      </c>
      <c r="J13526">
        <v>5</v>
      </c>
      <c r="K13526">
        <v>2010</v>
      </c>
      <c r="L13526">
        <v>0.34</v>
      </c>
      <c r="M13526" s="1">
        <v>40326.363194444442</v>
      </c>
      <c r="N13526" t="s">
        <v>17</v>
      </c>
      <c r="O13526">
        <v>1693.98</v>
      </c>
    </row>
    <row r="13527" spans="1:15" x14ac:dyDescent="0.25">
      <c r="A13527">
        <v>266130</v>
      </c>
      <c r="B13527">
        <v>1184519</v>
      </c>
      <c r="C13527" t="s">
        <v>13</v>
      </c>
      <c r="D13527">
        <v>50</v>
      </c>
      <c r="E13527" t="s">
        <v>19</v>
      </c>
      <c r="F13527" t="s">
        <v>20</v>
      </c>
      <c r="G13527" t="s">
        <v>16</v>
      </c>
      <c r="H13527" s="1">
        <v>40326.043055555558</v>
      </c>
      <c r="I13527" s="2">
        <f t="shared" si="211"/>
        <v>1</v>
      </c>
      <c r="J13527">
        <v>5</v>
      </c>
      <c r="K13527">
        <v>2010</v>
      </c>
      <c r="L13527">
        <v>0.26</v>
      </c>
      <c r="M13527" s="1">
        <v>40326.305555555555</v>
      </c>
      <c r="N13527" t="s">
        <v>17</v>
      </c>
      <c r="O13527">
        <v>1750.34</v>
      </c>
    </row>
    <row r="13528" spans="1:15" x14ac:dyDescent="0.25">
      <c r="A13528">
        <v>266137</v>
      </c>
      <c r="B13528">
        <v>1189156</v>
      </c>
      <c r="C13528" t="s">
        <v>18</v>
      </c>
      <c r="D13528">
        <v>54</v>
      </c>
      <c r="E13528" t="s">
        <v>49</v>
      </c>
      <c r="F13528" t="s">
        <v>26</v>
      </c>
      <c r="G13528" t="s">
        <v>16</v>
      </c>
      <c r="H13528" s="1">
        <v>40326.120138888888</v>
      </c>
      <c r="I13528" s="2">
        <f t="shared" si="211"/>
        <v>2</v>
      </c>
      <c r="J13528">
        <v>5</v>
      </c>
      <c r="K13528">
        <v>2010</v>
      </c>
      <c r="L13528">
        <v>0.11</v>
      </c>
      <c r="M13528" s="1">
        <v>40326.227083333331</v>
      </c>
      <c r="N13528" t="s">
        <v>22</v>
      </c>
      <c r="O13528">
        <v>1497.19</v>
      </c>
    </row>
    <row r="13529" spans="1:15" x14ac:dyDescent="0.25">
      <c r="A13529">
        <v>266143</v>
      </c>
      <c r="B13529">
        <v>1108783</v>
      </c>
      <c r="C13529" t="s">
        <v>13</v>
      </c>
      <c r="D13529">
        <v>39</v>
      </c>
      <c r="E13529" t="s">
        <v>40</v>
      </c>
      <c r="F13529" t="s">
        <v>26</v>
      </c>
      <c r="G13529" t="s">
        <v>16</v>
      </c>
      <c r="H13529" s="1">
        <v>40326.123611111114</v>
      </c>
      <c r="I13529" s="2">
        <f t="shared" si="211"/>
        <v>2</v>
      </c>
      <c r="J13529">
        <v>5</v>
      </c>
      <c r="K13529">
        <v>2010</v>
      </c>
      <c r="L13529">
        <v>0.25</v>
      </c>
      <c r="M13529" s="1">
        <v>40326.374305555553</v>
      </c>
      <c r="N13529" t="s">
        <v>17</v>
      </c>
      <c r="O13529">
        <v>1647.36</v>
      </c>
    </row>
    <row r="13530" spans="1:15" x14ac:dyDescent="0.25">
      <c r="A13530">
        <v>266150</v>
      </c>
      <c r="B13530">
        <v>902633</v>
      </c>
      <c r="C13530" t="s">
        <v>18</v>
      </c>
      <c r="D13530">
        <v>42</v>
      </c>
      <c r="E13530" t="s">
        <v>33</v>
      </c>
      <c r="F13530" t="s">
        <v>20</v>
      </c>
      <c r="G13530" t="s">
        <v>16</v>
      </c>
      <c r="H13530" s="1">
        <v>40326.138194444444</v>
      </c>
      <c r="I13530" s="2">
        <f t="shared" si="211"/>
        <v>3</v>
      </c>
      <c r="J13530">
        <v>5</v>
      </c>
      <c r="K13530">
        <v>2010</v>
      </c>
      <c r="L13530">
        <v>0.24</v>
      </c>
      <c r="M13530" s="1">
        <v>40326.374305555553</v>
      </c>
      <c r="N13530" t="s">
        <v>17</v>
      </c>
      <c r="O13530">
        <v>1659.58</v>
      </c>
    </row>
    <row r="13531" spans="1:15" x14ac:dyDescent="0.25">
      <c r="A13531">
        <v>266152</v>
      </c>
      <c r="B13531">
        <v>1186536</v>
      </c>
      <c r="C13531" t="s">
        <v>13</v>
      </c>
      <c r="D13531">
        <v>54</v>
      </c>
      <c r="E13531" t="s">
        <v>19</v>
      </c>
      <c r="F13531" t="s">
        <v>20</v>
      </c>
      <c r="G13531" t="s">
        <v>16</v>
      </c>
      <c r="H13531" s="1">
        <v>40326.177083333336</v>
      </c>
      <c r="I13531" s="2">
        <f t="shared" si="211"/>
        <v>4</v>
      </c>
      <c r="J13531">
        <v>5</v>
      </c>
      <c r="K13531">
        <v>2010</v>
      </c>
      <c r="L13531">
        <v>0.53</v>
      </c>
      <c r="M13531" s="1">
        <v>40326.709027777775</v>
      </c>
      <c r="N13531" t="s">
        <v>22</v>
      </c>
      <c r="O13531">
        <v>2350.5300000000002</v>
      </c>
    </row>
    <row r="13532" spans="1:15" x14ac:dyDescent="0.25">
      <c r="A13532">
        <v>266159</v>
      </c>
      <c r="B13532">
        <v>831947</v>
      </c>
      <c r="C13532" t="s">
        <v>18</v>
      </c>
      <c r="D13532">
        <v>72</v>
      </c>
      <c r="E13532" t="s">
        <v>19</v>
      </c>
      <c r="F13532" t="s">
        <v>20</v>
      </c>
      <c r="G13532" t="s">
        <v>16</v>
      </c>
      <c r="H13532" s="1">
        <v>40326.265277777777</v>
      </c>
      <c r="I13532" s="2">
        <f t="shared" si="211"/>
        <v>6</v>
      </c>
      <c r="J13532">
        <v>5</v>
      </c>
      <c r="K13532">
        <v>2010</v>
      </c>
      <c r="L13532">
        <v>0.12</v>
      </c>
      <c r="M13532" s="1">
        <v>40326.385416666664</v>
      </c>
      <c r="N13532" t="s">
        <v>17</v>
      </c>
      <c r="O13532">
        <v>1740.86</v>
      </c>
    </row>
    <row r="13533" spans="1:15" x14ac:dyDescent="0.25">
      <c r="A13533">
        <v>266161</v>
      </c>
      <c r="B13533">
        <v>905225</v>
      </c>
      <c r="C13533" t="s">
        <v>13</v>
      </c>
      <c r="D13533">
        <v>53</v>
      </c>
      <c r="E13533" t="s">
        <v>19</v>
      </c>
      <c r="F13533" t="s">
        <v>20</v>
      </c>
      <c r="G13533" t="s">
        <v>16</v>
      </c>
      <c r="H13533" s="1">
        <v>40326.31527777778</v>
      </c>
      <c r="I13533" s="2">
        <f t="shared" si="211"/>
        <v>7</v>
      </c>
      <c r="J13533">
        <v>5</v>
      </c>
      <c r="K13533">
        <v>2010</v>
      </c>
      <c r="L13533">
        <v>0.24</v>
      </c>
      <c r="M13533" s="1">
        <v>40326.556944444441</v>
      </c>
      <c r="N13533" t="s">
        <v>17</v>
      </c>
      <c r="O13533">
        <v>1794.76</v>
      </c>
    </row>
    <row r="13534" spans="1:15" x14ac:dyDescent="0.25">
      <c r="A13534">
        <v>266162</v>
      </c>
      <c r="B13534">
        <v>1111118</v>
      </c>
      <c r="C13534" t="s">
        <v>13</v>
      </c>
      <c r="D13534">
        <v>20</v>
      </c>
      <c r="E13534" t="s">
        <v>19</v>
      </c>
      <c r="F13534" t="s">
        <v>20</v>
      </c>
      <c r="G13534" t="s">
        <v>16</v>
      </c>
      <c r="H13534" s="1">
        <v>40326.35</v>
      </c>
      <c r="I13534" s="2">
        <f t="shared" si="211"/>
        <v>8</v>
      </c>
      <c r="J13534">
        <v>5</v>
      </c>
      <c r="K13534">
        <v>2010</v>
      </c>
      <c r="L13534">
        <v>0.21</v>
      </c>
      <c r="M13534" s="1">
        <v>40326.555555555555</v>
      </c>
      <c r="N13534" t="s">
        <v>22</v>
      </c>
      <c r="O13534">
        <v>1401.65</v>
      </c>
    </row>
    <row r="13535" spans="1:15" x14ac:dyDescent="0.25">
      <c r="A13535">
        <v>266170</v>
      </c>
      <c r="B13535">
        <v>1189163</v>
      </c>
      <c r="C13535" t="s">
        <v>13</v>
      </c>
      <c r="D13535">
        <v>45</v>
      </c>
      <c r="E13535" t="s">
        <v>24</v>
      </c>
      <c r="F13535" t="s">
        <v>26</v>
      </c>
      <c r="G13535" t="s">
        <v>16</v>
      </c>
      <c r="H13535" s="1">
        <v>40326.441666666666</v>
      </c>
      <c r="I13535" s="2">
        <f t="shared" si="211"/>
        <v>10</v>
      </c>
      <c r="J13535">
        <v>5</v>
      </c>
      <c r="K13535">
        <v>2010</v>
      </c>
      <c r="L13535">
        <v>0.35</v>
      </c>
      <c r="M13535" s="1">
        <v>40326.795138888891</v>
      </c>
      <c r="N13535" t="s">
        <v>17</v>
      </c>
      <c r="O13535">
        <v>1931.95</v>
      </c>
    </row>
    <row r="13536" spans="1:15" x14ac:dyDescent="0.25">
      <c r="A13536">
        <v>266171</v>
      </c>
      <c r="B13536">
        <v>1189140</v>
      </c>
      <c r="C13536" t="s">
        <v>18</v>
      </c>
      <c r="D13536">
        <v>48</v>
      </c>
      <c r="E13536" t="s">
        <v>19</v>
      </c>
      <c r="F13536" t="s">
        <v>26</v>
      </c>
      <c r="G13536" t="s">
        <v>21</v>
      </c>
      <c r="H13536" s="1">
        <v>40326.446527777778</v>
      </c>
      <c r="I13536" s="2">
        <f t="shared" si="211"/>
        <v>10</v>
      </c>
      <c r="J13536">
        <v>5</v>
      </c>
      <c r="K13536">
        <v>2010</v>
      </c>
      <c r="L13536">
        <v>0.19</v>
      </c>
      <c r="M13536" s="1">
        <v>40326.631249999999</v>
      </c>
      <c r="N13536" t="s">
        <v>22</v>
      </c>
      <c r="O13536">
        <v>1664.35</v>
      </c>
    </row>
    <row r="13537" spans="1:15" x14ac:dyDescent="0.25">
      <c r="A13537">
        <v>266178</v>
      </c>
      <c r="B13537">
        <v>1189164</v>
      </c>
      <c r="C13537" t="s">
        <v>13</v>
      </c>
      <c r="D13537">
        <v>47</v>
      </c>
      <c r="E13537" t="s">
        <v>19</v>
      </c>
      <c r="F13537" t="s">
        <v>41</v>
      </c>
      <c r="G13537" t="s">
        <v>16</v>
      </c>
      <c r="H13537" s="1">
        <v>40326.489583333336</v>
      </c>
      <c r="I13537" s="2">
        <f t="shared" si="211"/>
        <v>11</v>
      </c>
      <c r="J13537">
        <v>5</v>
      </c>
      <c r="K13537">
        <v>2010</v>
      </c>
      <c r="L13537">
        <v>0.3</v>
      </c>
      <c r="M13537" s="1">
        <v>40326.787499999999</v>
      </c>
      <c r="N13537" t="s">
        <v>17</v>
      </c>
      <c r="O13537">
        <v>1867.47</v>
      </c>
    </row>
    <row r="13538" spans="1:15" x14ac:dyDescent="0.25">
      <c r="A13538">
        <v>266187</v>
      </c>
      <c r="B13538">
        <v>1189165</v>
      </c>
      <c r="C13538" t="s">
        <v>18</v>
      </c>
      <c r="D13538">
        <v>21</v>
      </c>
      <c r="E13538" t="s">
        <v>61</v>
      </c>
      <c r="F13538" t="s">
        <v>30</v>
      </c>
      <c r="G13538" t="s">
        <v>16</v>
      </c>
      <c r="H13538" s="1">
        <v>40326.504166666666</v>
      </c>
      <c r="I13538" s="2">
        <f t="shared" si="211"/>
        <v>12</v>
      </c>
      <c r="J13538">
        <v>5</v>
      </c>
      <c r="K13538">
        <v>2010</v>
      </c>
      <c r="L13538">
        <v>0.12</v>
      </c>
      <c r="M13538" s="1">
        <v>40326.627083333333</v>
      </c>
      <c r="N13538" t="s">
        <v>17</v>
      </c>
      <c r="O13538">
        <v>1206.96</v>
      </c>
    </row>
    <row r="13539" spans="1:15" x14ac:dyDescent="0.25">
      <c r="A13539">
        <v>266188</v>
      </c>
      <c r="B13539">
        <v>1189166</v>
      </c>
      <c r="C13539" t="s">
        <v>18</v>
      </c>
      <c r="D13539">
        <v>18</v>
      </c>
      <c r="E13539" t="s">
        <v>61</v>
      </c>
      <c r="F13539" t="s">
        <v>30</v>
      </c>
      <c r="G13539" t="s">
        <v>16</v>
      </c>
      <c r="H13539" s="1">
        <v>40326.518750000003</v>
      </c>
      <c r="I13539" s="2">
        <f t="shared" si="211"/>
        <v>12</v>
      </c>
      <c r="J13539">
        <v>5</v>
      </c>
      <c r="K13539">
        <v>2010</v>
      </c>
      <c r="L13539">
        <v>0.08</v>
      </c>
      <c r="M13539" s="1">
        <v>40326.600694444445</v>
      </c>
      <c r="N13539" t="s">
        <v>17</v>
      </c>
      <c r="O13539">
        <v>1101.77</v>
      </c>
    </row>
    <row r="13540" spans="1:15" x14ac:dyDescent="0.25">
      <c r="A13540">
        <v>266189</v>
      </c>
      <c r="B13540">
        <v>1026194</v>
      </c>
      <c r="C13540" t="s">
        <v>13</v>
      </c>
      <c r="D13540">
        <v>79</v>
      </c>
      <c r="E13540" t="s">
        <v>25</v>
      </c>
      <c r="F13540" t="s">
        <v>20</v>
      </c>
      <c r="G13540" t="s">
        <v>16</v>
      </c>
      <c r="H13540" s="1">
        <v>40326.525000000001</v>
      </c>
      <c r="I13540" s="2">
        <f t="shared" si="211"/>
        <v>12</v>
      </c>
      <c r="J13540">
        <v>5</v>
      </c>
      <c r="K13540">
        <v>2010</v>
      </c>
      <c r="L13540">
        <v>0.24</v>
      </c>
      <c r="M13540" s="1">
        <v>40326.761111111111</v>
      </c>
      <c r="N13540" t="s">
        <v>17</v>
      </c>
      <c r="O13540">
        <v>1984.18</v>
      </c>
    </row>
    <row r="13541" spans="1:15" x14ac:dyDescent="0.25">
      <c r="A13541">
        <v>266190</v>
      </c>
      <c r="B13541">
        <v>1189167</v>
      </c>
      <c r="C13541" t="s">
        <v>18</v>
      </c>
      <c r="D13541">
        <v>50</v>
      </c>
      <c r="E13541" t="s">
        <v>49</v>
      </c>
      <c r="F13541" t="s">
        <v>26</v>
      </c>
      <c r="G13541" t="s">
        <v>16</v>
      </c>
      <c r="H13541" s="1">
        <v>40326.538194444445</v>
      </c>
      <c r="I13541" s="2">
        <f t="shared" si="211"/>
        <v>12</v>
      </c>
      <c r="J13541">
        <v>5</v>
      </c>
      <c r="K13541">
        <v>2010</v>
      </c>
      <c r="L13541">
        <v>0.11</v>
      </c>
      <c r="M13541" s="1">
        <v>40326.648611111108</v>
      </c>
      <c r="N13541" t="s">
        <v>17</v>
      </c>
      <c r="O13541">
        <v>1441.66</v>
      </c>
    </row>
    <row r="13542" spans="1:15" x14ac:dyDescent="0.25">
      <c r="A13542">
        <v>266191</v>
      </c>
      <c r="B13542">
        <v>1186279</v>
      </c>
      <c r="C13542" t="s">
        <v>13</v>
      </c>
      <c r="D13542">
        <v>29</v>
      </c>
      <c r="E13542" t="s">
        <v>24</v>
      </c>
      <c r="F13542" t="s">
        <v>20</v>
      </c>
      <c r="G13542" t="s">
        <v>16</v>
      </c>
      <c r="H13542" s="1">
        <v>40326.547222222223</v>
      </c>
      <c r="I13542" s="2">
        <f t="shared" si="211"/>
        <v>13</v>
      </c>
      <c r="J13542">
        <v>5</v>
      </c>
      <c r="K13542">
        <v>2010</v>
      </c>
      <c r="L13542">
        <v>0.52</v>
      </c>
      <c r="M13542" s="1">
        <v>40327.067361111112</v>
      </c>
      <c r="N13542" t="s">
        <v>17</v>
      </c>
      <c r="O13542">
        <v>2076.85</v>
      </c>
    </row>
    <row r="13543" spans="1:15" x14ac:dyDescent="0.25">
      <c r="A13543">
        <v>266200</v>
      </c>
      <c r="B13543">
        <v>1189168</v>
      </c>
      <c r="C13543" t="s">
        <v>13</v>
      </c>
      <c r="D13543">
        <v>19</v>
      </c>
      <c r="E13543" t="s">
        <v>61</v>
      </c>
      <c r="F13543" t="s">
        <v>30</v>
      </c>
      <c r="G13543" t="s">
        <v>57</v>
      </c>
      <c r="H13543" s="1">
        <v>40326.552777777775</v>
      </c>
      <c r="I13543" s="2">
        <f t="shared" si="211"/>
        <v>13</v>
      </c>
      <c r="J13543">
        <v>5</v>
      </c>
      <c r="K13543">
        <v>2010</v>
      </c>
      <c r="L13543">
        <v>0.08</v>
      </c>
      <c r="M13543" s="1">
        <v>40326.634722222225</v>
      </c>
      <c r="N13543" t="s">
        <v>22</v>
      </c>
      <c r="O13543">
        <v>1075.72</v>
      </c>
    </row>
    <row r="13544" spans="1:15" x14ac:dyDescent="0.25">
      <c r="A13544">
        <v>266206</v>
      </c>
      <c r="B13544">
        <v>1187454</v>
      </c>
      <c r="C13544" t="s">
        <v>13</v>
      </c>
      <c r="D13544">
        <v>37</v>
      </c>
      <c r="E13544" t="s">
        <v>36</v>
      </c>
      <c r="F13544" t="s">
        <v>37</v>
      </c>
      <c r="G13544" t="s">
        <v>38</v>
      </c>
      <c r="H13544" s="1">
        <v>40326.555555555555</v>
      </c>
      <c r="I13544" s="2">
        <f t="shared" si="211"/>
        <v>13</v>
      </c>
      <c r="J13544">
        <v>5</v>
      </c>
      <c r="K13544">
        <v>2010</v>
      </c>
      <c r="L13544">
        <v>0.01</v>
      </c>
      <c r="M13544" s="1">
        <v>40326.565972222219</v>
      </c>
      <c r="N13544" t="s">
        <v>17</v>
      </c>
      <c r="O13544">
        <v>1208.71</v>
      </c>
    </row>
    <row r="13545" spans="1:15" x14ac:dyDescent="0.25">
      <c r="A13545">
        <v>266211</v>
      </c>
      <c r="B13545">
        <v>1189169</v>
      </c>
      <c r="C13545" t="s">
        <v>18</v>
      </c>
      <c r="D13545">
        <v>19</v>
      </c>
      <c r="E13545" t="s">
        <v>61</v>
      </c>
      <c r="F13545" t="s">
        <v>30</v>
      </c>
      <c r="G13545" t="s">
        <v>16</v>
      </c>
      <c r="H13545" s="1">
        <v>40326.573611111111</v>
      </c>
      <c r="I13545" s="2">
        <f t="shared" si="211"/>
        <v>13</v>
      </c>
      <c r="J13545">
        <v>5</v>
      </c>
      <c r="K13545">
        <v>2010</v>
      </c>
      <c r="L13545">
        <v>0.15</v>
      </c>
      <c r="M13545" s="1">
        <v>40326.720833333333</v>
      </c>
      <c r="N13545" t="s">
        <v>17</v>
      </c>
      <c r="O13545">
        <v>1301.1099999999999</v>
      </c>
    </row>
    <row r="13546" spans="1:15" x14ac:dyDescent="0.25">
      <c r="A13546">
        <v>266212</v>
      </c>
      <c r="B13546">
        <v>1189171</v>
      </c>
      <c r="C13546" t="s">
        <v>18</v>
      </c>
      <c r="D13546">
        <v>18</v>
      </c>
      <c r="E13546" t="s">
        <v>61</v>
      </c>
      <c r="F13546" t="s">
        <v>30</v>
      </c>
      <c r="G13546" t="s">
        <v>16</v>
      </c>
      <c r="H13546" s="1">
        <v>40326.57708333333</v>
      </c>
      <c r="I13546" s="2">
        <f t="shared" si="211"/>
        <v>13</v>
      </c>
      <c r="J13546">
        <v>5</v>
      </c>
      <c r="K13546">
        <v>2010</v>
      </c>
      <c r="L13546">
        <v>0.17</v>
      </c>
      <c r="M13546" s="1">
        <v>40326.743750000001</v>
      </c>
      <c r="N13546" t="s">
        <v>17</v>
      </c>
      <c r="O13546">
        <v>1242.83</v>
      </c>
    </row>
    <row r="13547" spans="1:15" x14ac:dyDescent="0.25">
      <c r="A13547">
        <v>266213</v>
      </c>
      <c r="B13547">
        <v>1189138</v>
      </c>
      <c r="C13547" t="s">
        <v>18</v>
      </c>
      <c r="D13547">
        <v>18</v>
      </c>
      <c r="E13547" t="s">
        <v>61</v>
      </c>
      <c r="F13547" t="s">
        <v>30</v>
      </c>
      <c r="G13547" t="s">
        <v>16</v>
      </c>
      <c r="H13547" s="1">
        <v>40326.59375</v>
      </c>
      <c r="I13547" s="2">
        <f t="shared" si="211"/>
        <v>14</v>
      </c>
      <c r="J13547">
        <v>5</v>
      </c>
      <c r="K13547">
        <v>2010</v>
      </c>
      <c r="L13547">
        <v>0.25</v>
      </c>
      <c r="M13547" s="1">
        <v>40326.84652777778</v>
      </c>
      <c r="N13547" t="s">
        <v>22</v>
      </c>
      <c r="O13547">
        <v>1411.72</v>
      </c>
    </row>
    <row r="13548" spans="1:15" x14ac:dyDescent="0.25">
      <c r="A13548">
        <v>266215</v>
      </c>
      <c r="B13548">
        <v>967144</v>
      </c>
      <c r="C13548" t="s">
        <v>18</v>
      </c>
      <c r="D13548">
        <v>73</v>
      </c>
      <c r="E13548" t="s">
        <v>53</v>
      </c>
      <c r="F13548" t="s">
        <v>20</v>
      </c>
      <c r="G13548" t="s">
        <v>16</v>
      </c>
      <c r="H13548" s="1">
        <v>40326.598611111112</v>
      </c>
      <c r="I13548" s="2">
        <f t="shared" si="211"/>
        <v>14</v>
      </c>
      <c r="J13548">
        <v>5</v>
      </c>
      <c r="K13548">
        <v>2010</v>
      </c>
      <c r="L13548">
        <v>0.27</v>
      </c>
      <c r="M13548" s="1">
        <v>40326.868750000001</v>
      </c>
      <c r="N13548" t="s">
        <v>17</v>
      </c>
      <c r="O13548">
        <v>2013.09</v>
      </c>
    </row>
    <row r="13549" spans="1:15" x14ac:dyDescent="0.25">
      <c r="A13549">
        <v>266221</v>
      </c>
      <c r="B13549">
        <v>873751</v>
      </c>
      <c r="C13549" t="s">
        <v>18</v>
      </c>
      <c r="D13549">
        <v>85</v>
      </c>
      <c r="E13549" t="s">
        <v>45</v>
      </c>
      <c r="F13549" t="s">
        <v>20</v>
      </c>
      <c r="G13549" t="s">
        <v>21</v>
      </c>
      <c r="H13549" s="1">
        <v>40326.606944444444</v>
      </c>
      <c r="I13549" s="2">
        <f t="shared" si="211"/>
        <v>14</v>
      </c>
      <c r="J13549">
        <v>5</v>
      </c>
      <c r="K13549">
        <v>2010</v>
      </c>
      <c r="L13549">
        <v>0.23</v>
      </c>
      <c r="M13549" s="1">
        <v>40326.834027777775</v>
      </c>
      <c r="N13549" t="s">
        <v>17</v>
      </c>
      <c r="O13549">
        <v>2041.83</v>
      </c>
    </row>
    <row r="13550" spans="1:15" x14ac:dyDescent="0.25">
      <c r="A13550">
        <v>266230</v>
      </c>
      <c r="B13550">
        <v>1189176</v>
      </c>
      <c r="C13550" t="s">
        <v>18</v>
      </c>
      <c r="D13550">
        <v>18</v>
      </c>
      <c r="E13550" t="s">
        <v>61</v>
      </c>
      <c r="F13550" t="s">
        <v>30</v>
      </c>
      <c r="G13550" t="s">
        <v>21</v>
      </c>
      <c r="H13550" s="1">
        <v>40326.636111111111</v>
      </c>
      <c r="I13550" s="2">
        <f t="shared" si="211"/>
        <v>15</v>
      </c>
      <c r="J13550">
        <v>5</v>
      </c>
      <c r="K13550">
        <v>2010</v>
      </c>
      <c r="L13550">
        <v>0.09</v>
      </c>
      <c r="M13550" s="1">
        <v>40326.727777777778</v>
      </c>
      <c r="N13550" t="s">
        <v>17</v>
      </c>
      <c r="O13550">
        <v>1117.32</v>
      </c>
    </row>
    <row r="13551" spans="1:15" x14ac:dyDescent="0.25">
      <c r="A13551">
        <v>266234</v>
      </c>
      <c r="B13551">
        <v>1189177</v>
      </c>
      <c r="C13551" t="s">
        <v>13</v>
      </c>
      <c r="D13551">
        <v>18</v>
      </c>
      <c r="E13551" t="s">
        <v>61</v>
      </c>
      <c r="F13551" t="s">
        <v>30</v>
      </c>
      <c r="G13551" t="s">
        <v>16</v>
      </c>
      <c r="H13551" s="1">
        <v>40326.64166666667</v>
      </c>
      <c r="I13551" s="2">
        <f t="shared" si="211"/>
        <v>15</v>
      </c>
      <c r="J13551">
        <v>5</v>
      </c>
      <c r="K13551">
        <v>2010</v>
      </c>
      <c r="L13551">
        <v>0.13</v>
      </c>
      <c r="M13551" s="1">
        <v>40326.770138888889</v>
      </c>
      <c r="N13551" t="s">
        <v>17</v>
      </c>
      <c r="O13551">
        <v>1240.52</v>
      </c>
    </row>
    <row r="13552" spans="1:15" x14ac:dyDescent="0.25">
      <c r="A13552">
        <v>266237</v>
      </c>
      <c r="B13552">
        <v>1189178</v>
      </c>
      <c r="C13552" t="s">
        <v>13</v>
      </c>
      <c r="D13552">
        <v>80</v>
      </c>
      <c r="E13552" t="s">
        <v>19</v>
      </c>
      <c r="F13552" t="s">
        <v>20</v>
      </c>
      <c r="G13552" t="s">
        <v>21</v>
      </c>
      <c r="H13552" s="1">
        <v>40326.643750000003</v>
      </c>
      <c r="I13552" s="2">
        <f t="shared" si="211"/>
        <v>15</v>
      </c>
      <c r="J13552">
        <v>5</v>
      </c>
      <c r="K13552">
        <v>2010</v>
      </c>
      <c r="L13552">
        <v>0.55000000000000004</v>
      </c>
      <c r="M13552" s="1">
        <v>40327.196527777778</v>
      </c>
      <c r="N13552" t="s">
        <v>17</v>
      </c>
      <c r="O13552">
        <v>2704.11</v>
      </c>
    </row>
    <row r="13553" spans="1:15" x14ac:dyDescent="0.25">
      <c r="A13553">
        <v>266245</v>
      </c>
      <c r="B13553">
        <v>1189179</v>
      </c>
      <c r="C13553" t="s">
        <v>18</v>
      </c>
      <c r="D13553">
        <v>56</v>
      </c>
      <c r="E13553" t="s">
        <v>14</v>
      </c>
      <c r="F13553" t="s">
        <v>26</v>
      </c>
      <c r="G13553" t="s">
        <v>16</v>
      </c>
      <c r="H13553" s="1">
        <v>40326.659722222219</v>
      </c>
      <c r="I13553" s="2">
        <f t="shared" si="211"/>
        <v>15</v>
      </c>
      <c r="J13553">
        <v>5</v>
      </c>
      <c r="K13553">
        <v>2010</v>
      </c>
      <c r="L13553">
        <v>0.09</v>
      </c>
      <c r="M13553" s="1">
        <v>40326.752083333333</v>
      </c>
      <c r="N13553" t="s">
        <v>17</v>
      </c>
      <c r="O13553">
        <v>1485.61</v>
      </c>
    </row>
    <row r="13554" spans="1:15" x14ac:dyDescent="0.25">
      <c r="A13554">
        <v>266247</v>
      </c>
      <c r="B13554">
        <v>1183645</v>
      </c>
      <c r="C13554" t="s">
        <v>13</v>
      </c>
      <c r="D13554">
        <v>70</v>
      </c>
      <c r="E13554" t="s">
        <v>47</v>
      </c>
      <c r="F13554" t="s">
        <v>20</v>
      </c>
      <c r="G13554" t="s">
        <v>21</v>
      </c>
      <c r="H13554" s="1">
        <v>40326.669444444444</v>
      </c>
      <c r="I13554" s="2">
        <f t="shared" si="211"/>
        <v>16</v>
      </c>
      <c r="J13554">
        <v>5</v>
      </c>
      <c r="K13554">
        <v>2010</v>
      </c>
      <c r="L13554">
        <v>0.14000000000000001</v>
      </c>
      <c r="M13554" s="1">
        <v>40326.80972222222</v>
      </c>
      <c r="N13554" t="s">
        <v>17</v>
      </c>
      <c r="O13554">
        <v>1794.59</v>
      </c>
    </row>
    <row r="13555" spans="1:15" x14ac:dyDescent="0.25">
      <c r="A13555">
        <v>266248</v>
      </c>
      <c r="B13555">
        <v>520354</v>
      </c>
      <c r="C13555" t="s">
        <v>13</v>
      </c>
      <c r="D13555">
        <v>82</v>
      </c>
      <c r="E13555" t="s">
        <v>24</v>
      </c>
      <c r="F13555" t="s">
        <v>26</v>
      </c>
      <c r="G13555" t="s">
        <v>16</v>
      </c>
      <c r="H13555" s="1">
        <v>40326.697222222225</v>
      </c>
      <c r="I13555" s="2">
        <f t="shared" si="211"/>
        <v>16</v>
      </c>
      <c r="J13555">
        <v>5</v>
      </c>
      <c r="K13555">
        <v>2010</v>
      </c>
      <c r="L13555">
        <v>0.25</v>
      </c>
      <c r="M13555" s="1">
        <v>40326.950694444444</v>
      </c>
      <c r="N13555" t="s">
        <v>22</v>
      </c>
      <c r="O13555">
        <v>1986.48</v>
      </c>
    </row>
    <row r="13556" spans="1:15" x14ac:dyDescent="0.25">
      <c r="A13556">
        <v>266252</v>
      </c>
      <c r="B13556">
        <v>1189183</v>
      </c>
      <c r="C13556" t="s">
        <v>13</v>
      </c>
      <c r="D13556">
        <v>19</v>
      </c>
      <c r="E13556" t="s">
        <v>61</v>
      </c>
      <c r="F13556" t="s">
        <v>30</v>
      </c>
      <c r="G13556" t="s">
        <v>16</v>
      </c>
      <c r="H13556" s="1">
        <v>40326.727777777778</v>
      </c>
      <c r="I13556" s="2">
        <f t="shared" si="211"/>
        <v>17</v>
      </c>
      <c r="J13556">
        <v>5</v>
      </c>
      <c r="K13556">
        <v>2010</v>
      </c>
      <c r="L13556">
        <v>0.04</v>
      </c>
      <c r="M13556" s="1">
        <v>40326.769444444442</v>
      </c>
      <c r="N13556" t="s">
        <v>17</v>
      </c>
      <c r="O13556">
        <v>1045.19</v>
      </c>
    </row>
    <row r="13557" spans="1:15" x14ac:dyDescent="0.25">
      <c r="A13557">
        <v>266260</v>
      </c>
      <c r="B13557">
        <v>1189184</v>
      </c>
      <c r="C13557" t="s">
        <v>13</v>
      </c>
      <c r="D13557">
        <v>18</v>
      </c>
      <c r="E13557" t="s">
        <v>61</v>
      </c>
      <c r="F13557" t="s">
        <v>30</v>
      </c>
      <c r="G13557" t="s">
        <v>21</v>
      </c>
      <c r="H13557" s="1">
        <v>40326.738194444442</v>
      </c>
      <c r="I13557" s="2">
        <f t="shared" si="211"/>
        <v>17</v>
      </c>
      <c r="J13557">
        <v>5</v>
      </c>
      <c r="K13557">
        <v>2010</v>
      </c>
      <c r="L13557">
        <v>0.12</v>
      </c>
      <c r="M13557" s="1">
        <v>40326.859027777777</v>
      </c>
      <c r="N13557" t="s">
        <v>22</v>
      </c>
      <c r="O13557">
        <v>1241.06</v>
      </c>
    </row>
    <row r="13558" spans="1:15" x14ac:dyDescent="0.25">
      <c r="A13558">
        <v>266261</v>
      </c>
      <c r="B13558">
        <v>747057</v>
      </c>
      <c r="C13558" t="s">
        <v>18</v>
      </c>
      <c r="D13558">
        <v>61</v>
      </c>
      <c r="E13558" t="s">
        <v>35</v>
      </c>
      <c r="F13558" t="s">
        <v>26</v>
      </c>
      <c r="G13558" t="s">
        <v>16</v>
      </c>
      <c r="H13558" s="1">
        <v>40326.745138888888</v>
      </c>
      <c r="I13558" s="2">
        <f t="shared" si="211"/>
        <v>17</v>
      </c>
      <c r="J13558">
        <v>5</v>
      </c>
      <c r="K13558">
        <v>2010</v>
      </c>
      <c r="L13558">
        <v>0.13</v>
      </c>
      <c r="M13558" s="1">
        <v>40326.879166666666</v>
      </c>
      <c r="N13558" t="s">
        <v>17</v>
      </c>
      <c r="O13558">
        <v>1640.45</v>
      </c>
    </row>
    <row r="13559" spans="1:15" x14ac:dyDescent="0.25">
      <c r="A13559">
        <v>266267</v>
      </c>
      <c r="B13559">
        <v>1189186</v>
      </c>
      <c r="C13559" t="s">
        <v>18</v>
      </c>
      <c r="D13559">
        <v>54</v>
      </c>
      <c r="E13559" t="s">
        <v>27</v>
      </c>
      <c r="F13559" t="s">
        <v>20</v>
      </c>
      <c r="G13559" t="s">
        <v>21</v>
      </c>
      <c r="H13559" s="1">
        <v>40326.752083333333</v>
      </c>
      <c r="I13559" s="2">
        <f t="shared" si="211"/>
        <v>18</v>
      </c>
      <c r="J13559">
        <v>5</v>
      </c>
      <c r="K13559">
        <v>2010</v>
      </c>
      <c r="L13559">
        <v>0.26</v>
      </c>
      <c r="M13559" s="1">
        <v>40327.009722222225</v>
      </c>
      <c r="N13559" t="s">
        <v>17</v>
      </c>
      <c r="O13559">
        <v>1858.2</v>
      </c>
    </row>
    <row r="13560" spans="1:15" x14ac:dyDescent="0.25">
      <c r="A13560">
        <v>266271</v>
      </c>
      <c r="B13560">
        <v>1189185</v>
      </c>
      <c r="C13560" t="s">
        <v>18</v>
      </c>
      <c r="D13560">
        <v>23</v>
      </c>
      <c r="E13560" t="s">
        <v>61</v>
      </c>
      <c r="F13560" t="s">
        <v>26</v>
      </c>
      <c r="G13560" t="s">
        <v>57</v>
      </c>
      <c r="H13560" s="1">
        <v>40326.75277777778</v>
      </c>
      <c r="I13560" s="2">
        <f t="shared" si="211"/>
        <v>18</v>
      </c>
      <c r="J13560">
        <v>5</v>
      </c>
      <c r="K13560">
        <v>2010</v>
      </c>
      <c r="L13560">
        <v>0.11</v>
      </c>
      <c r="M13560" s="1">
        <v>40326.866666666669</v>
      </c>
      <c r="N13560" t="s">
        <v>22</v>
      </c>
      <c r="O13560">
        <v>1260.71</v>
      </c>
    </row>
    <row r="13561" spans="1:15" x14ac:dyDescent="0.25">
      <c r="A13561">
        <v>266273</v>
      </c>
      <c r="B13561">
        <v>1045209</v>
      </c>
      <c r="C13561" t="s">
        <v>18</v>
      </c>
      <c r="D13561">
        <v>74</v>
      </c>
      <c r="E13561" t="s">
        <v>27</v>
      </c>
      <c r="F13561" t="s">
        <v>20</v>
      </c>
      <c r="G13561" t="s">
        <v>21</v>
      </c>
      <c r="H13561" s="1">
        <v>40326.790972222225</v>
      </c>
      <c r="I13561" s="2">
        <f t="shared" si="211"/>
        <v>18</v>
      </c>
      <c r="J13561">
        <v>5</v>
      </c>
      <c r="K13561">
        <v>2010</v>
      </c>
      <c r="L13561">
        <v>0.86</v>
      </c>
      <c r="M13561" s="1">
        <v>40327.645833333336</v>
      </c>
      <c r="N13561" t="s">
        <v>17</v>
      </c>
      <c r="O13561">
        <v>3197.29</v>
      </c>
    </row>
    <row r="13562" spans="1:15" x14ac:dyDescent="0.25">
      <c r="A13562">
        <v>266278</v>
      </c>
      <c r="B13562">
        <v>1041113</v>
      </c>
      <c r="C13562" t="s">
        <v>13</v>
      </c>
      <c r="D13562">
        <v>78</v>
      </c>
      <c r="E13562" t="s">
        <v>27</v>
      </c>
      <c r="F13562" t="s">
        <v>20</v>
      </c>
      <c r="G13562" t="s">
        <v>21</v>
      </c>
      <c r="H13562" s="1">
        <v>40326.790972222225</v>
      </c>
      <c r="I13562" s="2">
        <f t="shared" si="211"/>
        <v>18</v>
      </c>
      <c r="J13562">
        <v>5</v>
      </c>
      <c r="K13562">
        <v>2010</v>
      </c>
      <c r="L13562">
        <v>0.25</v>
      </c>
      <c r="M13562" s="1">
        <v>40327.04583333333</v>
      </c>
      <c r="N13562" t="s">
        <v>17</v>
      </c>
      <c r="O13562">
        <v>2033.12</v>
      </c>
    </row>
    <row r="13563" spans="1:15" x14ac:dyDescent="0.25">
      <c r="A13563">
        <v>266281</v>
      </c>
      <c r="B13563">
        <v>1189190</v>
      </c>
      <c r="C13563" t="s">
        <v>13</v>
      </c>
      <c r="D13563">
        <v>18</v>
      </c>
      <c r="E13563" t="s">
        <v>61</v>
      </c>
      <c r="F13563" t="s">
        <v>30</v>
      </c>
      <c r="G13563" t="s">
        <v>16</v>
      </c>
      <c r="H13563" s="1">
        <v>40326.826388888891</v>
      </c>
      <c r="I13563" s="2">
        <f t="shared" si="211"/>
        <v>19</v>
      </c>
      <c r="J13563">
        <v>5</v>
      </c>
      <c r="K13563">
        <v>2010</v>
      </c>
      <c r="L13563">
        <v>0.06</v>
      </c>
      <c r="M13563" s="1">
        <v>40326.886111111111</v>
      </c>
      <c r="N13563" t="s">
        <v>17</v>
      </c>
      <c r="O13563">
        <v>1108.3699999999999</v>
      </c>
    </row>
    <row r="13564" spans="1:15" x14ac:dyDescent="0.25">
      <c r="A13564">
        <v>266282</v>
      </c>
      <c r="B13564">
        <v>1189191</v>
      </c>
      <c r="C13564" t="s">
        <v>18</v>
      </c>
      <c r="D13564">
        <v>18</v>
      </c>
      <c r="E13564" t="s">
        <v>61</v>
      </c>
      <c r="F13564" t="s">
        <v>30</v>
      </c>
      <c r="G13564" t="s">
        <v>16</v>
      </c>
      <c r="H13564" s="1">
        <v>40326.838888888888</v>
      </c>
      <c r="I13564" s="2">
        <f t="shared" si="211"/>
        <v>20</v>
      </c>
      <c r="J13564">
        <v>5</v>
      </c>
      <c r="K13564">
        <v>2010</v>
      </c>
      <c r="L13564">
        <v>7.0000000000000007E-2</v>
      </c>
      <c r="M13564" s="1">
        <v>40326.913194444445</v>
      </c>
      <c r="N13564" t="s">
        <v>17</v>
      </c>
      <c r="O13564">
        <v>1123.8800000000001</v>
      </c>
    </row>
    <row r="13565" spans="1:15" x14ac:dyDescent="0.25">
      <c r="A13565">
        <v>266283</v>
      </c>
      <c r="B13565">
        <v>962716</v>
      </c>
      <c r="C13565" t="s">
        <v>18</v>
      </c>
      <c r="D13565">
        <v>73</v>
      </c>
      <c r="E13565" t="s">
        <v>47</v>
      </c>
      <c r="F13565" t="s">
        <v>20</v>
      </c>
      <c r="G13565" t="s">
        <v>21</v>
      </c>
      <c r="H13565" s="1">
        <v>40326.842361111114</v>
      </c>
      <c r="I13565" s="2">
        <f t="shared" si="211"/>
        <v>20</v>
      </c>
      <c r="J13565">
        <v>5</v>
      </c>
      <c r="K13565">
        <v>2010</v>
      </c>
      <c r="L13565">
        <v>0.27</v>
      </c>
      <c r="M13565" s="1">
        <v>40327.114583333336</v>
      </c>
      <c r="N13565" t="s">
        <v>22</v>
      </c>
      <c r="O13565">
        <v>2037.76</v>
      </c>
    </row>
    <row r="13566" spans="1:15" x14ac:dyDescent="0.25">
      <c r="A13566">
        <v>266285</v>
      </c>
      <c r="B13566">
        <v>1047231</v>
      </c>
      <c r="C13566" t="s">
        <v>13</v>
      </c>
      <c r="D13566">
        <v>55</v>
      </c>
      <c r="E13566" t="s">
        <v>62</v>
      </c>
      <c r="F13566" t="s">
        <v>26</v>
      </c>
      <c r="G13566" t="s">
        <v>16</v>
      </c>
      <c r="H13566" s="1">
        <v>40326.843055555553</v>
      </c>
      <c r="I13566" s="2">
        <f t="shared" si="211"/>
        <v>20</v>
      </c>
      <c r="J13566">
        <v>5</v>
      </c>
      <c r="K13566">
        <v>2010</v>
      </c>
      <c r="L13566">
        <v>0.19</v>
      </c>
      <c r="M13566" s="1">
        <v>40327.029861111114</v>
      </c>
      <c r="N13566" t="s">
        <v>22</v>
      </c>
      <c r="O13566">
        <v>1639.67</v>
      </c>
    </row>
    <row r="13567" spans="1:15" x14ac:dyDescent="0.25">
      <c r="A13567">
        <v>266292</v>
      </c>
      <c r="B13567">
        <v>1189192</v>
      </c>
      <c r="C13567" t="s">
        <v>13</v>
      </c>
      <c r="D13567">
        <v>51</v>
      </c>
      <c r="E13567" t="s">
        <v>61</v>
      </c>
      <c r="F13567" t="s">
        <v>30</v>
      </c>
      <c r="G13567" t="s">
        <v>16</v>
      </c>
      <c r="H13567" s="1">
        <v>40326.847222222219</v>
      </c>
      <c r="I13567" s="2">
        <f t="shared" si="211"/>
        <v>20</v>
      </c>
      <c r="J13567">
        <v>5</v>
      </c>
      <c r="K13567">
        <v>2010</v>
      </c>
      <c r="L13567">
        <v>0.04</v>
      </c>
      <c r="M13567" s="1">
        <v>40326.882638888892</v>
      </c>
      <c r="N13567" t="s">
        <v>17</v>
      </c>
      <c r="O13567">
        <v>1319.76</v>
      </c>
    </row>
    <row r="13568" spans="1:15" x14ac:dyDescent="0.25">
      <c r="A13568">
        <v>266299</v>
      </c>
      <c r="B13568">
        <v>1078644</v>
      </c>
      <c r="C13568" t="s">
        <v>18</v>
      </c>
      <c r="D13568">
        <v>80</v>
      </c>
      <c r="E13568" t="s">
        <v>33</v>
      </c>
      <c r="F13568" t="s">
        <v>26</v>
      </c>
      <c r="G13568" t="s">
        <v>21</v>
      </c>
      <c r="H13568" s="1">
        <v>40326.848611111112</v>
      </c>
      <c r="I13568" s="2">
        <f t="shared" si="211"/>
        <v>20</v>
      </c>
      <c r="J13568">
        <v>5</v>
      </c>
      <c r="K13568">
        <v>2010</v>
      </c>
      <c r="L13568">
        <v>0.23</v>
      </c>
      <c r="M13568" s="1">
        <v>40327.081250000003</v>
      </c>
      <c r="N13568" t="s">
        <v>17</v>
      </c>
      <c r="O13568">
        <v>2013.87</v>
      </c>
    </row>
    <row r="13569" spans="1:15" x14ac:dyDescent="0.25">
      <c r="A13569">
        <v>266304</v>
      </c>
      <c r="B13569">
        <v>1189193</v>
      </c>
      <c r="C13569" t="s">
        <v>18</v>
      </c>
      <c r="D13569">
        <v>20</v>
      </c>
      <c r="E13569" t="s">
        <v>61</v>
      </c>
      <c r="F13569" t="s">
        <v>30</v>
      </c>
      <c r="G13569" t="s">
        <v>16</v>
      </c>
      <c r="H13569" s="1">
        <v>40326.861805555556</v>
      </c>
      <c r="I13569" s="2">
        <f t="shared" si="211"/>
        <v>20</v>
      </c>
      <c r="J13569">
        <v>5</v>
      </c>
      <c r="K13569">
        <v>2010</v>
      </c>
      <c r="L13569">
        <v>7.0000000000000007E-2</v>
      </c>
      <c r="M13569" s="1">
        <v>40326.929166666669</v>
      </c>
      <c r="N13569" t="s">
        <v>22</v>
      </c>
      <c r="O13569">
        <v>1133.83</v>
      </c>
    </row>
    <row r="13570" spans="1:15" x14ac:dyDescent="0.25">
      <c r="A13570">
        <v>266305</v>
      </c>
      <c r="B13570">
        <v>1188932</v>
      </c>
      <c r="C13570" t="s">
        <v>18</v>
      </c>
      <c r="D13570">
        <v>28</v>
      </c>
      <c r="E13570" t="s">
        <v>50</v>
      </c>
      <c r="F13570" t="s">
        <v>30</v>
      </c>
      <c r="G13570" t="s">
        <v>16</v>
      </c>
      <c r="H13570" s="1">
        <v>40326.862500000003</v>
      </c>
      <c r="I13570" s="2">
        <f t="shared" si="211"/>
        <v>20</v>
      </c>
      <c r="J13570">
        <v>5</v>
      </c>
      <c r="K13570">
        <v>2010</v>
      </c>
      <c r="L13570">
        <v>0.03</v>
      </c>
      <c r="M13570" s="1">
        <v>40326.896527777775</v>
      </c>
      <c r="N13570" t="s">
        <v>17</v>
      </c>
      <c r="O13570">
        <v>1139.27</v>
      </c>
    </row>
    <row r="13571" spans="1:15" x14ac:dyDescent="0.25">
      <c r="A13571">
        <v>266311</v>
      </c>
      <c r="B13571">
        <v>1189194</v>
      </c>
      <c r="C13571" t="s">
        <v>13</v>
      </c>
      <c r="D13571">
        <v>18</v>
      </c>
      <c r="E13571" t="s">
        <v>61</v>
      </c>
      <c r="F13571" t="s">
        <v>30</v>
      </c>
      <c r="G13571" t="s">
        <v>16</v>
      </c>
      <c r="H13571" s="1">
        <v>40326.875694444447</v>
      </c>
      <c r="I13571" s="2">
        <f t="shared" ref="I13571:I13634" si="212">HOUR(H13571)</f>
        <v>21</v>
      </c>
      <c r="J13571">
        <v>5</v>
      </c>
      <c r="K13571">
        <v>2010</v>
      </c>
      <c r="L13571">
        <v>0.1</v>
      </c>
      <c r="M13571" s="1">
        <v>40326.978472222225</v>
      </c>
      <c r="N13571" t="s">
        <v>17</v>
      </c>
      <c r="O13571">
        <v>1180.1400000000001</v>
      </c>
    </row>
    <row r="13572" spans="1:15" x14ac:dyDescent="0.25">
      <c r="A13572">
        <v>266312</v>
      </c>
      <c r="B13572">
        <v>1189196</v>
      </c>
      <c r="C13572" t="s">
        <v>18</v>
      </c>
      <c r="D13572">
        <v>19</v>
      </c>
      <c r="E13572" t="s">
        <v>61</v>
      </c>
      <c r="F13572" t="s">
        <v>26</v>
      </c>
      <c r="G13572" t="s">
        <v>16</v>
      </c>
      <c r="H13572" s="1">
        <v>40326.907638888886</v>
      </c>
      <c r="I13572" s="2">
        <f t="shared" si="212"/>
        <v>21</v>
      </c>
      <c r="J13572">
        <v>5</v>
      </c>
      <c r="K13572">
        <v>2010</v>
      </c>
      <c r="L13572">
        <v>7.0000000000000007E-2</v>
      </c>
      <c r="M13572" s="1">
        <v>40326.974305555559</v>
      </c>
      <c r="N13572" t="s">
        <v>17</v>
      </c>
      <c r="O13572">
        <v>1081.9000000000001</v>
      </c>
    </row>
    <row r="13573" spans="1:15" x14ac:dyDescent="0.25">
      <c r="A13573">
        <v>266321</v>
      </c>
      <c r="B13573">
        <v>1183029</v>
      </c>
      <c r="C13573" t="s">
        <v>13</v>
      </c>
      <c r="D13573">
        <v>46</v>
      </c>
      <c r="E13573" t="s">
        <v>62</v>
      </c>
      <c r="F13573" t="s">
        <v>20</v>
      </c>
      <c r="G13573" t="s">
        <v>16</v>
      </c>
      <c r="H13573" s="1">
        <v>40326.96875</v>
      </c>
      <c r="I13573" s="2">
        <f t="shared" si="212"/>
        <v>23</v>
      </c>
      <c r="J13573">
        <v>5</v>
      </c>
      <c r="K13573">
        <v>2010</v>
      </c>
      <c r="L13573">
        <v>0.15</v>
      </c>
      <c r="M13573" s="1">
        <v>40327.121527777781</v>
      </c>
      <c r="N13573" t="s">
        <v>17</v>
      </c>
      <c r="O13573">
        <v>1555.63</v>
      </c>
    </row>
    <row r="13574" spans="1:15" x14ac:dyDescent="0.25">
      <c r="A13574">
        <v>266329</v>
      </c>
      <c r="B13574">
        <v>1189200</v>
      </c>
      <c r="C13574" t="s">
        <v>18</v>
      </c>
      <c r="D13574">
        <v>18</v>
      </c>
      <c r="E13574" t="s">
        <v>61</v>
      </c>
      <c r="F13574" t="s">
        <v>30</v>
      </c>
      <c r="G13574" t="s">
        <v>16</v>
      </c>
      <c r="H13574" s="1">
        <v>40326.972222222219</v>
      </c>
      <c r="I13574" s="2">
        <f t="shared" si="212"/>
        <v>23</v>
      </c>
      <c r="J13574">
        <v>5</v>
      </c>
      <c r="K13574">
        <v>2010</v>
      </c>
      <c r="L13574">
        <v>0.03</v>
      </c>
      <c r="M13574" s="1">
        <v>40327.00277777778</v>
      </c>
      <c r="N13574" t="s">
        <v>17</v>
      </c>
      <c r="O13574">
        <v>1016.79</v>
      </c>
    </row>
    <row r="13575" spans="1:15" x14ac:dyDescent="0.25">
      <c r="A13575">
        <v>266334</v>
      </c>
      <c r="B13575">
        <v>1189202</v>
      </c>
      <c r="C13575" t="s">
        <v>18</v>
      </c>
      <c r="D13575">
        <v>56</v>
      </c>
      <c r="E13575" t="s">
        <v>47</v>
      </c>
      <c r="F13575" t="s">
        <v>41</v>
      </c>
      <c r="G13575" t="s">
        <v>21</v>
      </c>
      <c r="H13575" s="1">
        <v>40326.980555555558</v>
      </c>
      <c r="I13575" s="2">
        <f t="shared" si="212"/>
        <v>23</v>
      </c>
      <c r="J13575">
        <v>5</v>
      </c>
      <c r="K13575">
        <v>2010</v>
      </c>
      <c r="L13575">
        <v>0.25</v>
      </c>
      <c r="M13575" s="1">
        <v>40327.232638888891</v>
      </c>
      <c r="N13575" t="s">
        <v>17</v>
      </c>
      <c r="O13575">
        <v>1809.41</v>
      </c>
    </row>
    <row r="13576" spans="1:15" x14ac:dyDescent="0.25">
      <c r="A13576">
        <v>266342</v>
      </c>
      <c r="B13576">
        <v>1189203</v>
      </c>
      <c r="C13576" t="s">
        <v>18</v>
      </c>
      <c r="D13576">
        <v>37</v>
      </c>
      <c r="E13576" t="s">
        <v>25</v>
      </c>
      <c r="F13576" t="s">
        <v>20</v>
      </c>
      <c r="G13576" t="s">
        <v>16</v>
      </c>
      <c r="H13576" s="1">
        <v>40326.98541666667</v>
      </c>
      <c r="I13576" s="2">
        <f t="shared" si="212"/>
        <v>23</v>
      </c>
      <c r="J13576">
        <v>5</v>
      </c>
      <c r="K13576">
        <v>2010</v>
      </c>
      <c r="L13576">
        <v>0.34</v>
      </c>
      <c r="M13576" s="1">
        <v>40327.325694444444</v>
      </c>
      <c r="N13576" t="s">
        <v>22</v>
      </c>
      <c r="O13576">
        <v>1868.03</v>
      </c>
    </row>
    <row r="13577" spans="1:15" x14ac:dyDescent="0.25">
      <c r="A13577">
        <v>266343</v>
      </c>
      <c r="B13577">
        <v>1189204</v>
      </c>
      <c r="C13577" t="s">
        <v>18</v>
      </c>
      <c r="D13577">
        <v>23</v>
      </c>
      <c r="E13577" t="s">
        <v>61</v>
      </c>
      <c r="F13577" t="s">
        <v>26</v>
      </c>
      <c r="G13577" t="s">
        <v>16</v>
      </c>
      <c r="H13577" s="1">
        <v>40326.992361111108</v>
      </c>
      <c r="I13577" s="2">
        <f t="shared" si="212"/>
        <v>23</v>
      </c>
      <c r="J13577">
        <v>5</v>
      </c>
      <c r="K13577">
        <v>2010</v>
      </c>
      <c r="L13577">
        <v>0.05</v>
      </c>
      <c r="M13577" s="1">
        <v>40327.037499999999</v>
      </c>
      <c r="N13577" t="s">
        <v>17</v>
      </c>
      <c r="O13577">
        <v>1121.8699999999999</v>
      </c>
    </row>
    <row r="13578" spans="1:15" x14ac:dyDescent="0.25">
      <c r="A13578">
        <v>266352</v>
      </c>
      <c r="B13578">
        <v>1189205</v>
      </c>
      <c r="C13578" t="s">
        <v>18</v>
      </c>
      <c r="D13578">
        <v>72</v>
      </c>
      <c r="E13578" t="s">
        <v>50</v>
      </c>
      <c r="F13578" t="s">
        <v>30</v>
      </c>
      <c r="G13578" t="s">
        <v>16</v>
      </c>
      <c r="H13578" s="1">
        <v>40327.015972222223</v>
      </c>
      <c r="I13578" s="2">
        <f t="shared" si="212"/>
        <v>0</v>
      </c>
      <c r="J13578">
        <v>5</v>
      </c>
      <c r="K13578">
        <v>2010</v>
      </c>
      <c r="L13578">
        <v>0.18</v>
      </c>
      <c r="M13578" s="1">
        <v>40327.194444444445</v>
      </c>
      <c r="N13578" t="s">
        <v>17</v>
      </c>
      <c r="O13578">
        <v>1806.06</v>
      </c>
    </row>
    <row r="13579" spans="1:15" x14ac:dyDescent="0.25">
      <c r="A13579">
        <v>266353</v>
      </c>
      <c r="B13579">
        <v>1189206</v>
      </c>
      <c r="C13579" t="s">
        <v>18</v>
      </c>
      <c r="D13579">
        <v>69</v>
      </c>
      <c r="E13579" t="s">
        <v>50</v>
      </c>
      <c r="F13579" t="s">
        <v>30</v>
      </c>
      <c r="G13579" t="s">
        <v>16</v>
      </c>
      <c r="H13579" s="1">
        <v>40327.023611111108</v>
      </c>
      <c r="I13579" s="2">
        <f t="shared" si="212"/>
        <v>0</v>
      </c>
      <c r="J13579">
        <v>5</v>
      </c>
      <c r="K13579">
        <v>2010</v>
      </c>
      <c r="L13579">
        <v>0.11</v>
      </c>
      <c r="M13579" s="1">
        <v>40327.138194444444</v>
      </c>
      <c r="N13579" t="s">
        <v>17</v>
      </c>
      <c r="O13579">
        <v>1673.97</v>
      </c>
    </row>
    <row r="13580" spans="1:15" x14ac:dyDescent="0.25">
      <c r="A13580">
        <v>266356</v>
      </c>
      <c r="B13580">
        <v>552362</v>
      </c>
      <c r="C13580" t="s">
        <v>18</v>
      </c>
      <c r="D13580">
        <v>59</v>
      </c>
      <c r="E13580" t="s">
        <v>50</v>
      </c>
      <c r="F13580" t="s">
        <v>30</v>
      </c>
      <c r="G13580" t="s">
        <v>16</v>
      </c>
      <c r="H13580" s="1">
        <v>40327.025000000001</v>
      </c>
      <c r="I13580" s="2">
        <f t="shared" si="212"/>
        <v>0</v>
      </c>
      <c r="J13580">
        <v>5</v>
      </c>
      <c r="K13580">
        <v>2010</v>
      </c>
      <c r="L13580">
        <v>0.19</v>
      </c>
      <c r="M13580" s="1">
        <v>40327.214583333334</v>
      </c>
      <c r="N13580" t="s">
        <v>17</v>
      </c>
      <c r="O13580">
        <v>1720.38</v>
      </c>
    </row>
    <row r="13581" spans="1:15" x14ac:dyDescent="0.25">
      <c r="A13581">
        <v>266365</v>
      </c>
      <c r="B13581">
        <v>894515</v>
      </c>
      <c r="C13581" t="s">
        <v>13</v>
      </c>
      <c r="D13581">
        <v>46</v>
      </c>
      <c r="E13581" t="s">
        <v>28</v>
      </c>
      <c r="F13581" t="s">
        <v>26</v>
      </c>
      <c r="G13581" t="s">
        <v>16</v>
      </c>
      <c r="H13581" s="1">
        <v>40327.045138888891</v>
      </c>
      <c r="I13581" s="2">
        <f t="shared" si="212"/>
        <v>1</v>
      </c>
      <c r="J13581">
        <v>5</v>
      </c>
      <c r="K13581">
        <v>2010</v>
      </c>
      <c r="L13581">
        <v>0.22</v>
      </c>
      <c r="M13581" s="1">
        <v>40327.268750000003</v>
      </c>
      <c r="N13581" t="s">
        <v>22</v>
      </c>
      <c r="O13581">
        <v>1665.17</v>
      </c>
    </row>
    <row r="13582" spans="1:15" x14ac:dyDescent="0.25">
      <c r="A13582">
        <v>266372</v>
      </c>
      <c r="B13582">
        <v>1121800</v>
      </c>
      <c r="C13582" t="s">
        <v>18</v>
      </c>
      <c r="D13582">
        <v>81</v>
      </c>
      <c r="E13582" t="s">
        <v>59</v>
      </c>
      <c r="F13582" t="s">
        <v>30</v>
      </c>
      <c r="G13582" t="s">
        <v>21</v>
      </c>
      <c r="H13582" s="1">
        <v>40327.050694444442</v>
      </c>
      <c r="I13582" s="2">
        <f t="shared" si="212"/>
        <v>1</v>
      </c>
      <c r="J13582">
        <v>5</v>
      </c>
      <c r="K13582">
        <v>2010</v>
      </c>
      <c r="L13582">
        <v>0.13</v>
      </c>
      <c r="M13582" s="1">
        <v>40327.185416666667</v>
      </c>
      <c r="N13582" t="s">
        <v>17</v>
      </c>
      <c r="O13582">
        <v>1865.68</v>
      </c>
    </row>
    <row r="13583" spans="1:15" x14ac:dyDescent="0.25">
      <c r="A13583">
        <v>266376</v>
      </c>
      <c r="B13583">
        <v>1189208</v>
      </c>
      <c r="C13583" t="s">
        <v>18</v>
      </c>
      <c r="D13583">
        <v>27</v>
      </c>
      <c r="E13583" t="s">
        <v>46</v>
      </c>
      <c r="F13583" t="s">
        <v>20</v>
      </c>
      <c r="G13583" t="s">
        <v>16</v>
      </c>
      <c r="H13583" s="1">
        <v>40327.060416666667</v>
      </c>
      <c r="I13583" s="2">
        <f t="shared" si="212"/>
        <v>1</v>
      </c>
      <c r="J13583">
        <v>5</v>
      </c>
      <c r="K13583">
        <v>2010</v>
      </c>
      <c r="L13583">
        <v>0.36</v>
      </c>
      <c r="M13583" s="1">
        <v>40327.418749999997</v>
      </c>
      <c r="N13583" t="s">
        <v>22</v>
      </c>
      <c r="O13583">
        <v>1757.36</v>
      </c>
    </row>
    <row r="13584" spans="1:15" x14ac:dyDescent="0.25">
      <c r="A13584">
        <v>266377</v>
      </c>
      <c r="B13584">
        <v>1183326</v>
      </c>
      <c r="C13584" t="s">
        <v>13</v>
      </c>
      <c r="D13584">
        <v>36</v>
      </c>
      <c r="E13584" t="s">
        <v>52</v>
      </c>
      <c r="F13584" t="s">
        <v>20</v>
      </c>
      <c r="G13584" t="s">
        <v>16</v>
      </c>
      <c r="H13584" s="1">
        <v>40327.074305555558</v>
      </c>
      <c r="I13584" s="2">
        <f t="shared" si="212"/>
        <v>1</v>
      </c>
      <c r="J13584">
        <v>5</v>
      </c>
      <c r="K13584">
        <v>2010</v>
      </c>
      <c r="L13584">
        <v>0.48</v>
      </c>
      <c r="M13584" s="1">
        <v>40327.557638888888</v>
      </c>
      <c r="N13584" t="s">
        <v>22</v>
      </c>
      <c r="O13584">
        <v>2074.3000000000002</v>
      </c>
    </row>
    <row r="13585" spans="1:15" x14ac:dyDescent="0.25">
      <c r="A13585">
        <v>266382</v>
      </c>
      <c r="B13585">
        <v>1118758</v>
      </c>
      <c r="C13585" t="s">
        <v>13</v>
      </c>
      <c r="D13585">
        <v>49</v>
      </c>
      <c r="E13585" t="s">
        <v>25</v>
      </c>
      <c r="F13585" t="s">
        <v>20</v>
      </c>
      <c r="G13585" t="s">
        <v>16</v>
      </c>
      <c r="H13585" s="1">
        <v>40327.074999999997</v>
      </c>
      <c r="I13585" s="2">
        <f t="shared" si="212"/>
        <v>1</v>
      </c>
      <c r="J13585">
        <v>5</v>
      </c>
      <c r="K13585">
        <v>2010</v>
      </c>
      <c r="L13585">
        <v>0.2</v>
      </c>
      <c r="M13585" s="1">
        <v>40327.275000000001</v>
      </c>
      <c r="N13585" t="s">
        <v>17</v>
      </c>
      <c r="O13585">
        <v>1660.05</v>
      </c>
    </row>
    <row r="13586" spans="1:15" x14ac:dyDescent="0.25">
      <c r="A13586">
        <v>266383</v>
      </c>
      <c r="B13586">
        <v>1189214</v>
      </c>
      <c r="C13586" t="s">
        <v>13</v>
      </c>
      <c r="D13586">
        <v>42</v>
      </c>
      <c r="E13586" t="s">
        <v>27</v>
      </c>
      <c r="F13586" t="s">
        <v>20</v>
      </c>
      <c r="G13586" t="s">
        <v>21</v>
      </c>
      <c r="H13586" s="1">
        <v>40327.116666666669</v>
      </c>
      <c r="I13586" s="2">
        <f t="shared" si="212"/>
        <v>2</v>
      </c>
      <c r="J13586">
        <v>5</v>
      </c>
      <c r="K13586">
        <v>2010</v>
      </c>
      <c r="L13586">
        <v>0.62</v>
      </c>
      <c r="M13586" s="1">
        <v>40327.736805555556</v>
      </c>
      <c r="N13586" t="s">
        <v>22</v>
      </c>
      <c r="O13586">
        <v>2411.2800000000002</v>
      </c>
    </row>
    <row r="13587" spans="1:15" x14ac:dyDescent="0.25">
      <c r="A13587">
        <v>266391</v>
      </c>
      <c r="B13587">
        <v>1189215</v>
      </c>
      <c r="C13587" t="s">
        <v>13</v>
      </c>
      <c r="D13587">
        <v>45</v>
      </c>
      <c r="E13587" t="s">
        <v>33</v>
      </c>
      <c r="F13587" t="s">
        <v>26</v>
      </c>
      <c r="G13587" t="s">
        <v>16</v>
      </c>
      <c r="H13587" s="1">
        <v>40327.124305555553</v>
      </c>
      <c r="I13587" s="2">
        <f t="shared" si="212"/>
        <v>2</v>
      </c>
      <c r="J13587">
        <v>5</v>
      </c>
      <c r="K13587">
        <v>2010</v>
      </c>
      <c r="L13587">
        <v>0.16</v>
      </c>
      <c r="M13587" s="1">
        <v>40327.283333333333</v>
      </c>
      <c r="N13587" t="s">
        <v>17</v>
      </c>
      <c r="O13587">
        <v>1555.15</v>
      </c>
    </row>
    <row r="13588" spans="1:15" x14ac:dyDescent="0.25">
      <c r="A13588">
        <v>266398</v>
      </c>
      <c r="B13588">
        <v>1106713</v>
      </c>
      <c r="C13588" t="s">
        <v>18</v>
      </c>
      <c r="D13588">
        <v>61</v>
      </c>
      <c r="E13588" t="s">
        <v>47</v>
      </c>
      <c r="F13588" t="s">
        <v>41</v>
      </c>
      <c r="G13588" t="s">
        <v>21</v>
      </c>
      <c r="H13588" s="1">
        <v>40327.134722222225</v>
      </c>
      <c r="I13588" s="2">
        <f t="shared" si="212"/>
        <v>3</v>
      </c>
      <c r="J13588">
        <v>5</v>
      </c>
      <c r="K13588">
        <v>2010</v>
      </c>
      <c r="L13588">
        <v>0.13</v>
      </c>
      <c r="M13588" s="1">
        <v>40327.261111111111</v>
      </c>
      <c r="N13588" t="s">
        <v>17</v>
      </c>
      <c r="O13588">
        <v>1604.58</v>
      </c>
    </row>
    <row r="13589" spans="1:15" x14ac:dyDescent="0.25">
      <c r="A13589">
        <v>266405</v>
      </c>
      <c r="B13589">
        <v>1189217</v>
      </c>
      <c r="C13589" t="s">
        <v>18</v>
      </c>
      <c r="D13589">
        <v>19</v>
      </c>
      <c r="E13589" t="s">
        <v>25</v>
      </c>
      <c r="F13589" t="s">
        <v>26</v>
      </c>
      <c r="G13589" t="s">
        <v>16</v>
      </c>
      <c r="H13589" s="1">
        <v>40327.136805555558</v>
      </c>
      <c r="I13589" s="2">
        <f t="shared" si="212"/>
        <v>3</v>
      </c>
      <c r="J13589">
        <v>5</v>
      </c>
      <c r="K13589">
        <v>2010</v>
      </c>
      <c r="L13589">
        <v>0.18</v>
      </c>
      <c r="M13589" s="1">
        <v>40327.311805555553</v>
      </c>
      <c r="N13589" t="s">
        <v>17</v>
      </c>
      <c r="O13589">
        <v>1349.16</v>
      </c>
    </row>
    <row r="13590" spans="1:15" x14ac:dyDescent="0.25">
      <c r="A13590">
        <v>266412</v>
      </c>
      <c r="B13590">
        <v>982427</v>
      </c>
      <c r="C13590" t="s">
        <v>18</v>
      </c>
      <c r="D13590">
        <v>35</v>
      </c>
      <c r="E13590" t="s">
        <v>33</v>
      </c>
      <c r="F13590" t="s">
        <v>20</v>
      </c>
      <c r="G13590" t="s">
        <v>16</v>
      </c>
      <c r="H13590" s="1">
        <v>40327.137499999997</v>
      </c>
      <c r="I13590" s="2">
        <f t="shared" si="212"/>
        <v>3</v>
      </c>
      <c r="J13590">
        <v>5</v>
      </c>
      <c r="K13590">
        <v>2010</v>
      </c>
      <c r="L13590">
        <v>0.23</v>
      </c>
      <c r="M13590" s="1">
        <v>40327.365972222222</v>
      </c>
      <c r="N13590" t="s">
        <v>22</v>
      </c>
      <c r="O13590">
        <v>1585.99</v>
      </c>
    </row>
    <row r="13591" spans="1:15" x14ac:dyDescent="0.25">
      <c r="A13591">
        <v>266414</v>
      </c>
      <c r="B13591">
        <v>1189218</v>
      </c>
      <c r="C13591" t="s">
        <v>13</v>
      </c>
      <c r="D13591">
        <v>61</v>
      </c>
      <c r="E13591" t="s">
        <v>19</v>
      </c>
      <c r="F13591" t="s">
        <v>20</v>
      </c>
      <c r="G13591" t="s">
        <v>16</v>
      </c>
      <c r="H13591" s="1">
        <v>40327.15625</v>
      </c>
      <c r="I13591" s="2">
        <f t="shared" si="212"/>
        <v>3</v>
      </c>
      <c r="J13591">
        <v>5</v>
      </c>
      <c r="K13591">
        <v>2010</v>
      </c>
      <c r="L13591">
        <v>0.08</v>
      </c>
      <c r="M13591" s="1">
        <v>40327.236111111109</v>
      </c>
      <c r="N13591" t="s">
        <v>17</v>
      </c>
      <c r="O13591">
        <v>1513.42</v>
      </c>
    </row>
    <row r="13592" spans="1:15" x14ac:dyDescent="0.25">
      <c r="A13592">
        <v>266419</v>
      </c>
      <c r="B13592">
        <v>809449</v>
      </c>
      <c r="C13592" t="s">
        <v>13</v>
      </c>
      <c r="D13592">
        <v>68</v>
      </c>
      <c r="E13592" t="s">
        <v>27</v>
      </c>
      <c r="F13592" t="s">
        <v>20</v>
      </c>
      <c r="G13592" t="s">
        <v>16</v>
      </c>
      <c r="H13592" s="1">
        <v>40327.170138888891</v>
      </c>
      <c r="I13592" s="2">
        <f t="shared" si="212"/>
        <v>4</v>
      </c>
      <c r="J13592">
        <v>5</v>
      </c>
      <c r="K13592">
        <v>2010</v>
      </c>
      <c r="L13592">
        <v>0.64</v>
      </c>
      <c r="M13592" s="1">
        <v>40327.806250000001</v>
      </c>
      <c r="N13592" t="s">
        <v>17</v>
      </c>
      <c r="O13592">
        <v>2640.32</v>
      </c>
    </row>
    <row r="13593" spans="1:15" x14ac:dyDescent="0.25">
      <c r="A13593">
        <v>266423</v>
      </c>
      <c r="B13593">
        <v>1189220</v>
      </c>
      <c r="C13593" t="s">
        <v>18</v>
      </c>
      <c r="D13593">
        <v>18</v>
      </c>
      <c r="E13593" t="s">
        <v>61</v>
      </c>
      <c r="F13593" t="s">
        <v>30</v>
      </c>
      <c r="G13593" t="s">
        <v>16</v>
      </c>
      <c r="H13593" s="1">
        <v>40327.244444444441</v>
      </c>
      <c r="I13593" s="2">
        <f t="shared" si="212"/>
        <v>5</v>
      </c>
      <c r="J13593">
        <v>5</v>
      </c>
      <c r="K13593">
        <v>2010</v>
      </c>
      <c r="L13593">
        <v>0.08</v>
      </c>
      <c r="M13593" s="1">
        <v>40327.324305555558</v>
      </c>
      <c r="N13593" t="s">
        <v>17</v>
      </c>
      <c r="O13593">
        <v>1129.82</v>
      </c>
    </row>
    <row r="13594" spans="1:15" x14ac:dyDescent="0.25">
      <c r="A13594">
        <v>266425</v>
      </c>
      <c r="B13594">
        <v>1189222</v>
      </c>
      <c r="C13594" t="s">
        <v>13</v>
      </c>
      <c r="D13594">
        <v>20</v>
      </c>
      <c r="E13594" t="s">
        <v>61</v>
      </c>
      <c r="F13594" t="s">
        <v>26</v>
      </c>
      <c r="G13594" t="s">
        <v>16</v>
      </c>
      <c r="H13594" s="1">
        <v>40327.299305555556</v>
      </c>
      <c r="I13594" s="2">
        <f t="shared" si="212"/>
        <v>7</v>
      </c>
      <c r="J13594">
        <v>5</v>
      </c>
      <c r="K13594">
        <v>2010</v>
      </c>
      <c r="L13594">
        <v>0.1</v>
      </c>
      <c r="M13594" s="1">
        <v>40327.401388888888</v>
      </c>
      <c r="N13594" t="s">
        <v>22</v>
      </c>
      <c r="O13594">
        <v>1221.79</v>
      </c>
    </row>
    <row r="13595" spans="1:15" x14ac:dyDescent="0.25">
      <c r="A13595">
        <v>266428</v>
      </c>
      <c r="B13595">
        <v>1189223</v>
      </c>
      <c r="C13595" t="s">
        <v>18</v>
      </c>
      <c r="D13595">
        <v>33</v>
      </c>
      <c r="E13595" t="s">
        <v>14</v>
      </c>
      <c r="F13595" t="s">
        <v>26</v>
      </c>
      <c r="G13595" t="s">
        <v>16</v>
      </c>
      <c r="H13595" s="1">
        <v>40327.302777777775</v>
      </c>
      <c r="I13595" s="2">
        <f t="shared" si="212"/>
        <v>7</v>
      </c>
      <c r="J13595">
        <v>5</v>
      </c>
      <c r="K13595">
        <v>2010</v>
      </c>
      <c r="L13595">
        <v>0.15</v>
      </c>
      <c r="M13595" s="1">
        <v>40327.448611111111</v>
      </c>
      <c r="N13595" t="s">
        <v>22</v>
      </c>
      <c r="O13595">
        <v>1365.98</v>
      </c>
    </row>
    <row r="13596" spans="1:15" x14ac:dyDescent="0.25">
      <c r="A13596">
        <v>266434</v>
      </c>
      <c r="B13596">
        <v>1078184</v>
      </c>
      <c r="C13596" t="s">
        <v>18</v>
      </c>
      <c r="D13596">
        <v>89</v>
      </c>
      <c r="E13596" t="s">
        <v>45</v>
      </c>
      <c r="F13596" t="s">
        <v>41</v>
      </c>
      <c r="G13596" t="s">
        <v>21</v>
      </c>
      <c r="H13596" s="1">
        <v>40327.356944444444</v>
      </c>
      <c r="I13596" s="2">
        <f t="shared" si="212"/>
        <v>8</v>
      </c>
      <c r="J13596">
        <v>5</v>
      </c>
      <c r="K13596">
        <v>2010</v>
      </c>
      <c r="L13596">
        <v>0.09</v>
      </c>
      <c r="M13596" s="1">
        <v>40327.443055555559</v>
      </c>
      <c r="N13596" t="s">
        <v>17</v>
      </c>
      <c r="O13596">
        <v>1776.46</v>
      </c>
    </row>
    <row r="13597" spans="1:15" x14ac:dyDescent="0.25">
      <c r="A13597">
        <v>266443</v>
      </c>
      <c r="B13597">
        <v>1102597</v>
      </c>
      <c r="C13597" t="s">
        <v>18</v>
      </c>
      <c r="D13597">
        <v>62</v>
      </c>
      <c r="E13597" t="s">
        <v>24</v>
      </c>
      <c r="F13597" t="s">
        <v>26</v>
      </c>
      <c r="G13597" t="s">
        <v>42</v>
      </c>
      <c r="H13597" s="1">
        <v>40327.387499999997</v>
      </c>
      <c r="I13597" s="2">
        <f t="shared" si="212"/>
        <v>9</v>
      </c>
      <c r="J13597">
        <v>5</v>
      </c>
      <c r="K13597">
        <v>2010</v>
      </c>
      <c r="L13597">
        <v>0.46</v>
      </c>
      <c r="M13597" s="1">
        <v>40327.852083333331</v>
      </c>
      <c r="N13597" t="s">
        <v>17</v>
      </c>
      <c r="O13597">
        <v>2345.7399999999998</v>
      </c>
    </row>
    <row r="13598" spans="1:15" x14ac:dyDescent="0.25">
      <c r="A13598">
        <v>266452</v>
      </c>
      <c r="B13598">
        <v>1189226</v>
      </c>
      <c r="C13598" t="s">
        <v>18</v>
      </c>
      <c r="D13598">
        <v>18</v>
      </c>
      <c r="E13598" t="s">
        <v>33</v>
      </c>
      <c r="F13598" t="s">
        <v>20</v>
      </c>
      <c r="G13598" t="s">
        <v>16</v>
      </c>
      <c r="H13598" s="1">
        <v>40327.395833333336</v>
      </c>
      <c r="I13598" s="2">
        <f t="shared" si="212"/>
        <v>9</v>
      </c>
      <c r="J13598">
        <v>5</v>
      </c>
      <c r="K13598">
        <v>2010</v>
      </c>
      <c r="L13598">
        <v>0.18</v>
      </c>
      <c r="M13598" s="1">
        <v>40327.574999999997</v>
      </c>
      <c r="N13598" t="s">
        <v>17</v>
      </c>
      <c r="O13598">
        <v>1307.3699999999999</v>
      </c>
    </row>
    <row r="13599" spans="1:15" x14ac:dyDescent="0.25">
      <c r="A13599">
        <v>266456</v>
      </c>
      <c r="B13599">
        <v>964511</v>
      </c>
      <c r="C13599" t="s">
        <v>18</v>
      </c>
      <c r="D13599">
        <v>60</v>
      </c>
      <c r="E13599" t="s">
        <v>58</v>
      </c>
      <c r="F13599" t="s">
        <v>20</v>
      </c>
      <c r="G13599" t="s">
        <v>21</v>
      </c>
      <c r="H13599" s="1">
        <v>40327.401388888888</v>
      </c>
      <c r="I13599" s="2">
        <f t="shared" si="212"/>
        <v>9</v>
      </c>
      <c r="J13599">
        <v>5</v>
      </c>
      <c r="K13599">
        <v>2010</v>
      </c>
      <c r="L13599">
        <v>0.14000000000000001</v>
      </c>
      <c r="M13599" s="1">
        <v>40327.543749999997</v>
      </c>
      <c r="N13599" t="s">
        <v>17</v>
      </c>
      <c r="O13599">
        <v>1612.54</v>
      </c>
    </row>
    <row r="13600" spans="1:15" x14ac:dyDescent="0.25">
      <c r="A13600">
        <v>266463</v>
      </c>
      <c r="B13600">
        <v>1189228</v>
      </c>
      <c r="C13600" t="s">
        <v>13</v>
      </c>
      <c r="D13600">
        <v>18</v>
      </c>
      <c r="E13600" t="s">
        <v>64</v>
      </c>
      <c r="F13600" t="s">
        <v>26</v>
      </c>
      <c r="G13600" t="s">
        <v>16</v>
      </c>
      <c r="H13600" s="1">
        <v>40327.418749999997</v>
      </c>
      <c r="I13600" s="2">
        <f t="shared" si="212"/>
        <v>10</v>
      </c>
      <c r="J13600">
        <v>5</v>
      </c>
      <c r="K13600">
        <v>2010</v>
      </c>
      <c r="L13600">
        <v>0.05</v>
      </c>
      <c r="M13600" s="1">
        <v>40327.463888888888</v>
      </c>
      <c r="N13600" t="s">
        <v>17</v>
      </c>
      <c r="O13600">
        <v>1005.59</v>
      </c>
    </row>
    <row r="13601" spans="1:15" x14ac:dyDescent="0.25">
      <c r="A13601">
        <v>266470</v>
      </c>
      <c r="B13601">
        <v>1189229</v>
      </c>
      <c r="C13601" t="s">
        <v>13</v>
      </c>
      <c r="D13601">
        <v>28</v>
      </c>
      <c r="E13601" t="s">
        <v>27</v>
      </c>
      <c r="F13601" t="s">
        <v>26</v>
      </c>
      <c r="G13601" t="s">
        <v>16</v>
      </c>
      <c r="H13601" s="1">
        <v>40327.422222222223</v>
      </c>
      <c r="I13601" s="2">
        <f t="shared" si="212"/>
        <v>10</v>
      </c>
      <c r="J13601">
        <v>5</v>
      </c>
      <c r="K13601">
        <v>2010</v>
      </c>
      <c r="L13601">
        <v>0.26</v>
      </c>
      <c r="M13601" s="1">
        <v>40327.679861111108</v>
      </c>
      <c r="N13601" t="s">
        <v>17</v>
      </c>
      <c r="O13601">
        <v>1553.1</v>
      </c>
    </row>
    <row r="13602" spans="1:15" x14ac:dyDescent="0.25">
      <c r="A13602">
        <v>266471</v>
      </c>
      <c r="B13602">
        <v>835434</v>
      </c>
      <c r="C13602" t="s">
        <v>18</v>
      </c>
      <c r="D13602">
        <v>60</v>
      </c>
      <c r="E13602" t="s">
        <v>19</v>
      </c>
      <c r="F13602" t="s">
        <v>20</v>
      </c>
      <c r="G13602" t="s">
        <v>16</v>
      </c>
      <c r="H13602" s="1">
        <v>40327.429166666669</v>
      </c>
      <c r="I13602" s="2">
        <f t="shared" si="212"/>
        <v>10</v>
      </c>
      <c r="J13602">
        <v>5</v>
      </c>
      <c r="K13602">
        <v>2010</v>
      </c>
      <c r="L13602">
        <v>0.21</v>
      </c>
      <c r="M13602" s="1">
        <v>40327.634027777778</v>
      </c>
      <c r="N13602" t="s">
        <v>17</v>
      </c>
      <c r="O13602">
        <v>1715.97</v>
      </c>
    </row>
    <row r="13603" spans="1:15" x14ac:dyDescent="0.25">
      <c r="A13603">
        <v>266479</v>
      </c>
      <c r="B13603">
        <v>1026733</v>
      </c>
      <c r="C13603" t="s">
        <v>13</v>
      </c>
      <c r="D13603">
        <v>63</v>
      </c>
      <c r="E13603" t="s">
        <v>47</v>
      </c>
      <c r="F13603" t="s">
        <v>20</v>
      </c>
      <c r="G13603" t="s">
        <v>21</v>
      </c>
      <c r="H13603" s="1">
        <v>40327.48333333333</v>
      </c>
      <c r="I13603" s="2">
        <f t="shared" si="212"/>
        <v>11</v>
      </c>
      <c r="J13603">
        <v>5</v>
      </c>
      <c r="K13603">
        <v>2010</v>
      </c>
      <c r="L13603">
        <v>0.28999999999999998</v>
      </c>
      <c r="M13603" s="1">
        <v>40327.776388888888</v>
      </c>
      <c r="N13603" t="s">
        <v>17</v>
      </c>
      <c r="O13603">
        <v>1980.73</v>
      </c>
    </row>
    <row r="13604" spans="1:15" x14ac:dyDescent="0.25">
      <c r="A13604">
        <v>266485</v>
      </c>
      <c r="B13604">
        <v>1189246</v>
      </c>
      <c r="C13604" t="s">
        <v>18</v>
      </c>
      <c r="D13604">
        <v>24</v>
      </c>
      <c r="E13604" t="s">
        <v>54</v>
      </c>
      <c r="F13604" t="s">
        <v>26</v>
      </c>
      <c r="G13604" t="s">
        <v>16</v>
      </c>
      <c r="H13604" s="1">
        <v>40327.511805555558</v>
      </c>
      <c r="I13604" s="2">
        <f t="shared" si="212"/>
        <v>12</v>
      </c>
      <c r="J13604">
        <v>5</v>
      </c>
      <c r="K13604">
        <v>2010</v>
      </c>
      <c r="L13604">
        <v>0.09</v>
      </c>
      <c r="M13604" s="1">
        <v>40327.602777777778</v>
      </c>
      <c r="N13604" t="s">
        <v>17</v>
      </c>
      <c r="O13604">
        <v>1145.69</v>
      </c>
    </row>
    <row r="13605" spans="1:15" x14ac:dyDescent="0.25">
      <c r="A13605">
        <v>266490</v>
      </c>
      <c r="B13605">
        <v>816628</v>
      </c>
      <c r="C13605" t="s">
        <v>18</v>
      </c>
      <c r="D13605">
        <v>58</v>
      </c>
      <c r="E13605" t="s">
        <v>27</v>
      </c>
      <c r="F13605" t="s">
        <v>20</v>
      </c>
      <c r="G13605" t="s">
        <v>16</v>
      </c>
      <c r="H13605" s="1">
        <v>40327.521527777775</v>
      </c>
      <c r="I13605" s="2">
        <f t="shared" si="212"/>
        <v>12</v>
      </c>
      <c r="J13605">
        <v>5</v>
      </c>
      <c r="K13605">
        <v>2010</v>
      </c>
      <c r="L13605">
        <v>0.42</v>
      </c>
      <c r="M13605" s="1">
        <v>40327.943055555559</v>
      </c>
      <c r="N13605" t="s">
        <v>22</v>
      </c>
      <c r="O13605">
        <v>2152.58</v>
      </c>
    </row>
    <row r="13606" spans="1:15" x14ac:dyDescent="0.25">
      <c r="A13606">
        <v>266497</v>
      </c>
      <c r="B13606">
        <v>1187293</v>
      </c>
      <c r="C13606" t="s">
        <v>13</v>
      </c>
      <c r="D13606">
        <v>27</v>
      </c>
      <c r="E13606" t="s">
        <v>23</v>
      </c>
      <c r="F13606" t="s">
        <v>26</v>
      </c>
      <c r="G13606" t="s">
        <v>16</v>
      </c>
      <c r="H13606" s="1">
        <v>40327.579861111109</v>
      </c>
      <c r="I13606" s="2">
        <f t="shared" si="212"/>
        <v>13</v>
      </c>
      <c r="J13606">
        <v>5</v>
      </c>
      <c r="K13606">
        <v>2010</v>
      </c>
      <c r="L13606">
        <v>0.15</v>
      </c>
      <c r="M13606" s="1">
        <v>40327.728472222225</v>
      </c>
      <c r="N13606" t="s">
        <v>17</v>
      </c>
      <c r="O13606">
        <v>1325.95</v>
      </c>
    </row>
    <row r="13607" spans="1:15" x14ac:dyDescent="0.25">
      <c r="A13607">
        <v>266498</v>
      </c>
      <c r="B13607">
        <v>1108461</v>
      </c>
      <c r="C13607" t="s">
        <v>18</v>
      </c>
      <c r="D13607">
        <v>47</v>
      </c>
      <c r="E13607" t="s">
        <v>28</v>
      </c>
      <c r="F13607" t="s">
        <v>20</v>
      </c>
      <c r="G13607" t="s">
        <v>21</v>
      </c>
      <c r="H13607" s="1">
        <v>40327.586111111108</v>
      </c>
      <c r="I13607" s="2">
        <f t="shared" si="212"/>
        <v>14</v>
      </c>
      <c r="J13607">
        <v>5</v>
      </c>
      <c r="K13607">
        <v>2010</v>
      </c>
      <c r="L13607">
        <v>0.25</v>
      </c>
      <c r="M13607" s="1">
        <v>40327.830555555556</v>
      </c>
      <c r="N13607" t="s">
        <v>22</v>
      </c>
      <c r="O13607">
        <v>1749.42</v>
      </c>
    </row>
    <row r="13608" spans="1:15" x14ac:dyDescent="0.25">
      <c r="A13608">
        <v>266503</v>
      </c>
      <c r="B13608">
        <v>1189282</v>
      </c>
      <c r="C13608" t="s">
        <v>13</v>
      </c>
      <c r="D13608">
        <v>33</v>
      </c>
      <c r="E13608" t="s">
        <v>56</v>
      </c>
      <c r="F13608" t="s">
        <v>26</v>
      </c>
      <c r="G13608" t="s">
        <v>16</v>
      </c>
      <c r="H13608" s="1">
        <v>40327.587500000001</v>
      </c>
      <c r="I13608" s="2">
        <f t="shared" si="212"/>
        <v>14</v>
      </c>
      <c r="J13608">
        <v>5</v>
      </c>
      <c r="K13608">
        <v>2010</v>
      </c>
      <c r="L13608">
        <v>0.13</v>
      </c>
      <c r="M13608" s="1">
        <v>40327.719444444447</v>
      </c>
      <c r="N13608" t="s">
        <v>17</v>
      </c>
      <c r="O13608">
        <v>1316.66</v>
      </c>
    </row>
    <row r="13609" spans="1:15" x14ac:dyDescent="0.25">
      <c r="A13609">
        <v>266505</v>
      </c>
      <c r="B13609">
        <v>1189287</v>
      </c>
      <c r="C13609" t="s">
        <v>18</v>
      </c>
      <c r="D13609">
        <v>18</v>
      </c>
      <c r="E13609" t="s">
        <v>61</v>
      </c>
      <c r="F13609" t="s">
        <v>41</v>
      </c>
      <c r="G13609" t="s">
        <v>21</v>
      </c>
      <c r="H13609" s="1">
        <v>40327.587500000001</v>
      </c>
      <c r="I13609" s="2">
        <f t="shared" si="212"/>
        <v>14</v>
      </c>
      <c r="J13609">
        <v>5</v>
      </c>
      <c r="K13609">
        <v>2010</v>
      </c>
      <c r="L13609">
        <v>0.12</v>
      </c>
      <c r="M13609" s="1">
        <v>40327.709027777775</v>
      </c>
      <c r="N13609" t="s">
        <v>22</v>
      </c>
      <c r="O13609">
        <v>1184.57</v>
      </c>
    </row>
    <row r="13610" spans="1:15" x14ac:dyDescent="0.25">
      <c r="A13610">
        <v>266506</v>
      </c>
      <c r="B13610">
        <v>1189290</v>
      </c>
      <c r="C13610" t="s">
        <v>13</v>
      </c>
      <c r="D13610">
        <v>54</v>
      </c>
      <c r="E13610" t="s">
        <v>54</v>
      </c>
      <c r="F13610" t="s">
        <v>20</v>
      </c>
      <c r="G13610" t="s">
        <v>16</v>
      </c>
      <c r="H13610" s="1">
        <v>40327.592361111114</v>
      </c>
      <c r="I13610" s="2">
        <f t="shared" si="212"/>
        <v>14</v>
      </c>
      <c r="J13610">
        <v>5</v>
      </c>
      <c r="K13610">
        <v>2010</v>
      </c>
      <c r="L13610">
        <v>0.33</v>
      </c>
      <c r="M13610" s="1">
        <v>40327.917361111111</v>
      </c>
      <c r="N13610" t="s">
        <v>17</v>
      </c>
      <c r="O13610">
        <v>1918.28</v>
      </c>
    </row>
    <row r="13611" spans="1:15" x14ac:dyDescent="0.25">
      <c r="A13611">
        <v>266514</v>
      </c>
      <c r="B13611">
        <v>784712</v>
      </c>
      <c r="C13611" t="s">
        <v>13</v>
      </c>
      <c r="D13611">
        <v>61</v>
      </c>
      <c r="E13611" t="s">
        <v>29</v>
      </c>
      <c r="F13611" t="s">
        <v>20</v>
      </c>
      <c r="G13611" t="s">
        <v>16</v>
      </c>
      <c r="H13611" s="1">
        <v>40327.599999999999</v>
      </c>
      <c r="I13611" s="2">
        <f t="shared" si="212"/>
        <v>14</v>
      </c>
      <c r="J13611">
        <v>5</v>
      </c>
      <c r="K13611">
        <v>2010</v>
      </c>
      <c r="L13611">
        <v>0.39</v>
      </c>
      <c r="M13611" s="1">
        <v>40327.98541666667</v>
      </c>
      <c r="N13611" t="s">
        <v>17</v>
      </c>
      <c r="O13611">
        <v>2121.9899999999998</v>
      </c>
    </row>
    <row r="13612" spans="1:15" x14ac:dyDescent="0.25">
      <c r="A13612">
        <v>266515</v>
      </c>
      <c r="B13612">
        <v>803006</v>
      </c>
      <c r="C13612" t="s">
        <v>18</v>
      </c>
      <c r="D13612">
        <v>39</v>
      </c>
      <c r="E13612" t="s">
        <v>24</v>
      </c>
      <c r="F13612" t="s">
        <v>20</v>
      </c>
      <c r="G13612" t="s">
        <v>16</v>
      </c>
      <c r="H13612" s="1">
        <v>40327.609722222223</v>
      </c>
      <c r="I13612" s="2">
        <f t="shared" si="212"/>
        <v>14</v>
      </c>
      <c r="J13612">
        <v>5</v>
      </c>
      <c r="K13612">
        <v>2010</v>
      </c>
      <c r="L13612">
        <v>0.26</v>
      </c>
      <c r="M13612" s="1">
        <v>40327.870138888888</v>
      </c>
      <c r="N13612" t="s">
        <v>17</v>
      </c>
      <c r="O13612">
        <v>1636.97</v>
      </c>
    </row>
    <row r="13613" spans="1:15" x14ac:dyDescent="0.25">
      <c r="A13613">
        <v>266516</v>
      </c>
      <c r="B13613">
        <v>1189304</v>
      </c>
      <c r="C13613" t="s">
        <v>18</v>
      </c>
      <c r="D13613">
        <v>54</v>
      </c>
      <c r="E13613" t="s">
        <v>27</v>
      </c>
      <c r="F13613" t="s">
        <v>20</v>
      </c>
      <c r="G13613" t="s">
        <v>16</v>
      </c>
      <c r="H13613" s="1">
        <v>40327.611111111109</v>
      </c>
      <c r="I13613" s="2">
        <f t="shared" si="212"/>
        <v>14</v>
      </c>
      <c r="J13613">
        <v>5</v>
      </c>
      <c r="K13613">
        <v>2010</v>
      </c>
      <c r="L13613">
        <v>1.18</v>
      </c>
      <c r="M13613" s="1">
        <v>40328.788194444445</v>
      </c>
      <c r="N13613" t="s">
        <v>17</v>
      </c>
      <c r="O13613">
        <v>3631.26</v>
      </c>
    </row>
    <row r="13614" spans="1:15" x14ac:dyDescent="0.25">
      <c r="A13614">
        <v>266522</v>
      </c>
      <c r="B13614">
        <v>326946</v>
      </c>
      <c r="C13614" t="s">
        <v>13</v>
      </c>
      <c r="D13614">
        <v>75</v>
      </c>
      <c r="E13614" t="s">
        <v>23</v>
      </c>
      <c r="F13614" t="s">
        <v>26</v>
      </c>
      <c r="G13614" t="s">
        <v>21</v>
      </c>
      <c r="H13614" s="1">
        <v>40327.612500000003</v>
      </c>
      <c r="I13614" s="2">
        <f t="shared" si="212"/>
        <v>14</v>
      </c>
      <c r="J13614">
        <v>5</v>
      </c>
      <c r="K13614">
        <v>2010</v>
      </c>
      <c r="L13614">
        <v>0.13</v>
      </c>
      <c r="M13614" s="1">
        <v>40327.739583333336</v>
      </c>
      <c r="N13614" t="s">
        <v>17</v>
      </c>
      <c r="O13614">
        <v>1661.94</v>
      </c>
    </row>
    <row r="13615" spans="1:15" x14ac:dyDescent="0.25">
      <c r="A13615">
        <v>266528</v>
      </c>
      <c r="B13615">
        <v>1156920</v>
      </c>
      <c r="C13615" t="s">
        <v>18</v>
      </c>
      <c r="D13615">
        <v>31</v>
      </c>
      <c r="E13615" t="s">
        <v>45</v>
      </c>
      <c r="F13615" t="s">
        <v>26</v>
      </c>
      <c r="G13615" t="s">
        <v>21</v>
      </c>
      <c r="H13615" s="1">
        <v>40327.628472222219</v>
      </c>
      <c r="I13615" s="2">
        <f t="shared" si="212"/>
        <v>15</v>
      </c>
      <c r="J13615">
        <v>5</v>
      </c>
      <c r="K13615">
        <v>2010</v>
      </c>
      <c r="L13615">
        <v>0.24</v>
      </c>
      <c r="M13615" s="1">
        <v>40327.870833333334</v>
      </c>
      <c r="N13615" t="s">
        <v>17</v>
      </c>
      <c r="O13615">
        <v>1573.31</v>
      </c>
    </row>
    <row r="13616" spans="1:15" x14ac:dyDescent="0.25">
      <c r="A13616">
        <v>266529</v>
      </c>
      <c r="B13616">
        <v>1182333</v>
      </c>
      <c r="C13616" t="s">
        <v>18</v>
      </c>
      <c r="D13616">
        <v>45</v>
      </c>
      <c r="E13616" t="s">
        <v>23</v>
      </c>
      <c r="F13616" t="s">
        <v>26</v>
      </c>
      <c r="G13616" t="s">
        <v>16</v>
      </c>
      <c r="H13616" s="1">
        <v>40327.643750000003</v>
      </c>
      <c r="I13616" s="2">
        <f t="shared" si="212"/>
        <v>15</v>
      </c>
      <c r="J13616">
        <v>5</v>
      </c>
      <c r="K13616">
        <v>2010</v>
      </c>
      <c r="L13616">
        <v>0.28000000000000003</v>
      </c>
      <c r="M13616" s="1">
        <v>40327.921527777777</v>
      </c>
      <c r="N13616" t="s">
        <v>17</v>
      </c>
      <c r="O13616">
        <v>1770.78</v>
      </c>
    </row>
    <row r="13617" spans="1:15" x14ac:dyDescent="0.25">
      <c r="A13617">
        <v>266530</v>
      </c>
      <c r="B13617">
        <v>1082991</v>
      </c>
      <c r="C13617" t="s">
        <v>13</v>
      </c>
      <c r="D13617">
        <v>76</v>
      </c>
      <c r="E13617" t="s">
        <v>35</v>
      </c>
      <c r="F13617" t="s">
        <v>20</v>
      </c>
      <c r="G13617" t="s">
        <v>16</v>
      </c>
      <c r="H13617" s="1">
        <v>40327.65625</v>
      </c>
      <c r="I13617" s="2">
        <f t="shared" si="212"/>
        <v>15</v>
      </c>
      <c r="J13617">
        <v>5</v>
      </c>
      <c r="K13617">
        <v>2010</v>
      </c>
      <c r="L13617">
        <v>0.53</v>
      </c>
      <c r="M13617" s="1">
        <v>40328.189583333333</v>
      </c>
      <c r="N13617" t="s">
        <v>17</v>
      </c>
      <c r="O13617">
        <v>2567.91</v>
      </c>
    </row>
    <row r="13618" spans="1:15" x14ac:dyDescent="0.25">
      <c r="A13618">
        <v>266533</v>
      </c>
      <c r="B13618">
        <v>523229</v>
      </c>
      <c r="C13618" t="s">
        <v>13</v>
      </c>
      <c r="D13618">
        <v>77</v>
      </c>
      <c r="E13618" t="s">
        <v>27</v>
      </c>
      <c r="F13618" t="s">
        <v>20</v>
      </c>
      <c r="G13618" t="s">
        <v>16</v>
      </c>
      <c r="H13618" s="1">
        <v>40327.663888888892</v>
      </c>
      <c r="I13618" s="2">
        <f t="shared" si="212"/>
        <v>15</v>
      </c>
      <c r="J13618">
        <v>5</v>
      </c>
      <c r="K13618">
        <v>2010</v>
      </c>
      <c r="L13618">
        <v>0.19</v>
      </c>
      <c r="M13618" s="1">
        <v>40327.852083333331</v>
      </c>
      <c r="N13618" t="s">
        <v>22</v>
      </c>
      <c r="O13618">
        <v>1820.22</v>
      </c>
    </row>
    <row r="13619" spans="1:15" x14ac:dyDescent="0.25">
      <c r="A13619">
        <v>266540</v>
      </c>
      <c r="B13619">
        <v>1177955</v>
      </c>
      <c r="C13619" t="s">
        <v>18</v>
      </c>
      <c r="D13619">
        <v>51</v>
      </c>
      <c r="E13619" t="s">
        <v>47</v>
      </c>
      <c r="F13619" t="s">
        <v>20</v>
      </c>
      <c r="G13619" t="s">
        <v>16</v>
      </c>
      <c r="H13619" s="1">
        <v>40327.665972222225</v>
      </c>
      <c r="I13619" s="2">
        <f t="shared" si="212"/>
        <v>15</v>
      </c>
      <c r="J13619">
        <v>5</v>
      </c>
      <c r="K13619">
        <v>2010</v>
      </c>
      <c r="L13619">
        <v>0.26</v>
      </c>
      <c r="M13619" s="1">
        <v>40327.924305555556</v>
      </c>
      <c r="N13619" t="s">
        <v>17</v>
      </c>
      <c r="O13619">
        <v>1838.36</v>
      </c>
    </row>
    <row r="13620" spans="1:15" x14ac:dyDescent="0.25">
      <c r="A13620">
        <v>266544</v>
      </c>
      <c r="B13620">
        <v>547895</v>
      </c>
      <c r="C13620" t="s">
        <v>18</v>
      </c>
      <c r="D13620">
        <v>82</v>
      </c>
      <c r="E13620" t="s">
        <v>24</v>
      </c>
      <c r="F13620" t="s">
        <v>20</v>
      </c>
      <c r="G13620" t="s">
        <v>16</v>
      </c>
      <c r="H13620" s="1">
        <v>40327.679166666669</v>
      </c>
      <c r="I13620" s="2">
        <f t="shared" si="212"/>
        <v>16</v>
      </c>
      <c r="J13620">
        <v>5</v>
      </c>
      <c r="K13620">
        <v>2010</v>
      </c>
      <c r="L13620">
        <v>0.48</v>
      </c>
      <c r="M13620" s="1">
        <v>40328.155555555553</v>
      </c>
      <c r="N13620" t="s">
        <v>22</v>
      </c>
      <c r="O13620">
        <v>2447.31</v>
      </c>
    </row>
    <row r="13621" spans="1:15" x14ac:dyDescent="0.25">
      <c r="A13621">
        <v>266553</v>
      </c>
      <c r="B13621">
        <v>1189334</v>
      </c>
      <c r="C13621" t="s">
        <v>18</v>
      </c>
      <c r="D13621">
        <v>45</v>
      </c>
      <c r="E13621" t="s">
        <v>50</v>
      </c>
      <c r="F13621" t="s">
        <v>26</v>
      </c>
      <c r="G13621" t="s">
        <v>16</v>
      </c>
      <c r="H13621" s="1">
        <v>40327.69027777778</v>
      </c>
      <c r="I13621" s="2">
        <f t="shared" si="212"/>
        <v>16</v>
      </c>
      <c r="J13621">
        <v>5</v>
      </c>
      <c r="K13621">
        <v>2010</v>
      </c>
      <c r="L13621">
        <v>0.15</v>
      </c>
      <c r="M13621" s="1">
        <v>40327.84375</v>
      </c>
      <c r="N13621" t="s">
        <v>17</v>
      </c>
      <c r="O13621">
        <v>1541.14</v>
      </c>
    </row>
    <row r="13622" spans="1:15" x14ac:dyDescent="0.25">
      <c r="A13622">
        <v>266558</v>
      </c>
      <c r="B13622">
        <v>1013461</v>
      </c>
      <c r="C13622" t="s">
        <v>18</v>
      </c>
      <c r="D13622">
        <v>50</v>
      </c>
      <c r="E13622" t="s">
        <v>43</v>
      </c>
      <c r="F13622" t="s">
        <v>41</v>
      </c>
      <c r="G13622" t="s">
        <v>16</v>
      </c>
      <c r="H13622" s="1">
        <v>40327.705555555556</v>
      </c>
      <c r="I13622" s="2">
        <f t="shared" si="212"/>
        <v>16</v>
      </c>
      <c r="J13622">
        <v>5</v>
      </c>
      <c r="K13622">
        <v>2010</v>
      </c>
      <c r="L13622">
        <v>0.13</v>
      </c>
      <c r="M13622" s="1">
        <v>40327.831944444442</v>
      </c>
      <c r="N13622" t="s">
        <v>22</v>
      </c>
      <c r="O13622">
        <v>1496.36</v>
      </c>
    </row>
    <row r="13623" spans="1:15" x14ac:dyDescent="0.25">
      <c r="A13623">
        <v>266565</v>
      </c>
      <c r="B13623">
        <v>796077</v>
      </c>
      <c r="C13623" t="s">
        <v>18</v>
      </c>
      <c r="D13623">
        <v>89</v>
      </c>
      <c r="E13623" t="s">
        <v>44</v>
      </c>
      <c r="F13623" t="s">
        <v>20</v>
      </c>
      <c r="G13623" t="s">
        <v>21</v>
      </c>
      <c r="H13623" s="1">
        <v>40327.709027777775</v>
      </c>
      <c r="I13623" s="2">
        <f t="shared" si="212"/>
        <v>17</v>
      </c>
      <c r="J13623">
        <v>5</v>
      </c>
      <c r="K13623">
        <v>2010</v>
      </c>
      <c r="L13623">
        <v>0.13</v>
      </c>
      <c r="M13623" s="1">
        <v>40327.84097222222</v>
      </c>
      <c r="N13623" t="s">
        <v>22</v>
      </c>
      <c r="O13623">
        <v>1891.59</v>
      </c>
    </row>
    <row r="13624" spans="1:15" x14ac:dyDescent="0.25">
      <c r="A13624">
        <v>266573</v>
      </c>
      <c r="B13624">
        <v>1189342</v>
      </c>
      <c r="C13624" t="s">
        <v>18</v>
      </c>
      <c r="D13624">
        <v>18</v>
      </c>
      <c r="E13624" t="s">
        <v>43</v>
      </c>
      <c r="F13624" t="s">
        <v>26</v>
      </c>
      <c r="G13624" t="s">
        <v>16</v>
      </c>
      <c r="H13624" s="1">
        <v>40327.711111111108</v>
      </c>
      <c r="I13624" s="2">
        <f t="shared" si="212"/>
        <v>17</v>
      </c>
      <c r="J13624">
        <v>5</v>
      </c>
      <c r="K13624">
        <v>2010</v>
      </c>
      <c r="L13624">
        <v>0.16</v>
      </c>
      <c r="M13624" s="1">
        <v>40327.868055555555</v>
      </c>
      <c r="N13624" t="s">
        <v>17</v>
      </c>
      <c r="O13624">
        <v>1250.3499999999999</v>
      </c>
    </row>
    <row r="13625" spans="1:15" x14ac:dyDescent="0.25">
      <c r="A13625">
        <v>266574</v>
      </c>
      <c r="B13625">
        <v>854043</v>
      </c>
      <c r="C13625" t="s">
        <v>13</v>
      </c>
      <c r="D13625">
        <v>80</v>
      </c>
      <c r="E13625" t="s">
        <v>29</v>
      </c>
      <c r="F13625" t="s">
        <v>26</v>
      </c>
      <c r="G13625" t="s">
        <v>16</v>
      </c>
      <c r="H13625" s="1">
        <v>40327.727777777778</v>
      </c>
      <c r="I13625" s="2">
        <f t="shared" si="212"/>
        <v>17</v>
      </c>
      <c r="J13625">
        <v>5</v>
      </c>
      <c r="K13625">
        <v>2010</v>
      </c>
      <c r="L13625">
        <v>0.39</v>
      </c>
      <c r="M13625" s="1">
        <v>40328.115972222222</v>
      </c>
      <c r="N13625" t="s">
        <v>22</v>
      </c>
      <c r="O13625">
        <v>2360.37</v>
      </c>
    </row>
    <row r="13626" spans="1:15" x14ac:dyDescent="0.25">
      <c r="A13626">
        <v>266575</v>
      </c>
      <c r="B13626">
        <v>1075688</v>
      </c>
      <c r="C13626" t="s">
        <v>18</v>
      </c>
      <c r="D13626">
        <v>75</v>
      </c>
      <c r="E13626" t="s">
        <v>32</v>
      </c>
      <c r="F13626" t="s">
        <v>26</v>
      </c>
      <c r="G13626" t="s">
        <v>21</v>
      </c>
      <c r="H13626" s="1">
        <v>40327.75</v>
      </c>
      <c r="I13626" s="2">
        <f t="shared" si="212"/>
        <v>18</v>
      </c>
      <c r="J13626">
        <v>5</v>
      </c>
      <c r="K13626">
        <v>2010</v>
      </c>
      <c r="L13626">
        <v>0.39</v>
      </c>
      <c r="M13626" s="1">
        <v>40328.138888888891</v>
      </c>
      <c r="N13626" t="s">
        <v>17</v>
      </c>
      <c r="O13626">
        <v>2322.85</v>
      </c>
    </row>
    <row r="13627" spans="1:15" x14ac:dyDescent="0.25">
      <c r="A13627">
        <v>266580</v>
      </c>
      <c r="B13627">
        <v>1157644</v>
      </c>
      <c r="C13627" t="s">
        <v>18</v>
      </c>
      <c r="D13627">
        <v>61</v>
      </c>
      <c r="E13627" t="s">
        <v>19</v>
      </c>
      <c r="F13627" t="s">
        <v>41</v>
      </c>
      <c r="G13627" t="s">
        <v>21</v>
      </c>
      <c r="H13627" s="1">
        <v>40327.750694444447</v>
      </c>
      <c r="I13627" s="2">
        <f t="shared" si="212"/>
        <v>18</v>
      </c>
      <c r="J13627">
        <v>5</v>
      </c>
      <c r="K13627">
        <v>2010</v>
      </c>
      <c r="L13627">
        <v>0.24</v>
      </c>
      <c r="M13627" s="1">
        <v>40327.987500000003</v>
      </c>
      <c r="N13627" t="s">
        <v>22</v>
      </c>
      <c r="O13627">
        <v>1822.04</v>
      </c>
    </row>
    <row r="13628" spans="1:15" x14ac:dyDescent="0.25">
      <c r="A13628">
        <v>266589</v>
      </c>
      <c r="B13628">
        <v>1180103</v>
      </c>
      <c r="C13628" t="s">
        <v>13</v>
      </c>
      <c r="D13628">
        <v>40</v>
      </c>
      <c r="E13628" t="s">
        <v>19</v>
      </c>
      <c r="F13628" t="s">
        <v>26</v>
      </c>
      <c r="G13628" t="s">
        <v>16</v>
      </c>
      <c r="H13628" s="1">
        <v>40327.754166666666</v>
      </c>
      <c r="I13628" s="2">
        <f t="shared" si="212"/>
        <v>18</v>
      </c>
      <c r="J13628">
        <v>5</v>
      </c>
      <c r="K13628">
        <v>2010</v>
      </c>
      <c r="L13628">
        <v>0.31</v>
      </c>
      <c r="M13628" s="1">
        <v>40328.067361111112</v>
      </c>
      <c r="N13628" t="s">
        <v>17</v>
      </c>
      <c r="O13628">
        <v>1834.44</v>
      </c>
    </row>
    <row r="13629" spans="1:15" x14ac:dyDescent="0.25">
      <c r="A13629">
        <v>266590</v>
      </c>
      <c r="B13629">
        <v>1027741</v>
      </c>
      <c r="C13629" t="s">
        <v>13</v>
      </c>
      <c r="D13629">
        <v>74</v>
      </c>
      <c r="E13629" t="s">
        <v>24</v>
      </c>
      <c r="F13629" t="s">
        <v>26</v>
      </c>
      <c r="G13629" t="s">
        <v>16</v>
      </c>
      <c r="H13629" s="1">
        <v>40327.767361111109</v>
      </c>
      <c r="I13629" s="2">
        <f t="shared" si="212"/>
        <v>18</v>
      </c>
      <c r="J13629">
        <v>5</v>
      </c>
      <c r="K13629">
        <v>2010</v>
      </c>
      <c r="L13629">
        <v>0.56000000000000005</v>
      </c>
      <c r="M13629" s="1">
        <v>40328.327777777777</v>
      </c>
      <c r="N13629" t="s">
        <v>17</v>
      </c>
      <c r="O13629">
        <v>2656.87</v>
      </c>
    </row>
    <row r="13630" spans="1:15" x14ac:dyDescent="0.25">
      <c r="A13630">
        <v>266598</v>
      </c>
      <c r="B13630">
        <v>1189384</v>
      </c>
      <c r="C13630" t="s">
        <v>18</v>
      </c>
      <c r="D13630">
        <v>18</v>
      </c>
      <c r="E13630" t="s">
        <v>45</v>
      </c>
      <c r="F13630" t="s">
        <v>26</v>
      </c>
      <c r="G13630" t="s">
        <v>21</v>
      </c>
      <c r="H13630" s="1">
        <v>40327.800694444442</v>
      </c>
      <c r="I13630" s="2">
        <f t="shared" si="212"/>
        <v>19</v>
      </c>
      <c r="J13630">
        <v>5</v>
      </c>
      <c r="K13630">
        <v>2010</v>
      </c>
      <c r="L13630">
        <v>0.25</v>
      </c>
      <c r="M13630" s="1">
        <v>40328.054166666669</v>
      </c>
      <c r="N13630" t="s">
        <v>17</v>
      </c>
      <c r="O13630">
        <v>1451.7</v>
      </c>
    </row>
    <row r="13631" spans="1:15" x14ac:dyDescent="0.25">
      <c r="A13631">
        <v>266605</v>
      </c>
      <c r="B13631">
        <v>1155697</v>
      </c>
      <c r="C13631" t="s">
        <v>18</v>
      </c>
      <c r="D13631">
        <v>32</v>
      </c>
      <c r="E13631" t="s">
        <v>28</v>
      </c>
      <c r="F13631" t="s">
        <v>20</v>
      </c>
      <c r="G13631" t="s">
        <v>21</v>
      </c>
      <c r="H13631" s="1">
        <v>40327.802083333336</v>
      </c>
      <c r="I13631" s="2">
        <f t="shared" si="212"/>
        <v>19</v>
      </c>
      <c r="J13631">
        <v>5</v>
      </c>
      <c r="K13631">
        <v>2010</v>
      </c>
      <c r="L13631">
        <v>0.28999999999999998</v>
      </c>
      <c r="M13631" s="1">
        <v>40328.092361111114</v>
      </c>
      <c r="N13631" t="s">
        <v>17</v>
      </c>
      <c r="O13631">
        <v>1645.51</v>
      </c>
    </row>
    <row r="13632" spans="1:15" x14ac:dyDescent="0.25">
      <c r="A13632">
        <v>266609</v>
      </c>
      <c r="B13632">
        <v>1181119</v>
      </c>
      <c r="C13632" t="s">
        <v>13</v>
      </c>
      <c r="D13632">
        <v>80</v>
      </c>
      <c r="E13632" t="s">
        <v>27</v>
      </c>
      <c r="F13632" t="s">
        <v>20</v>
      </c>
      <c r="G13632" t="s">
        <v>16</v>
      </c>
      <c r="H13632" s="1">
        <v>40327.804166666669</v>
      </c>
      <c r="I13632" s="2">
        <f t="shared" si="212"/>
        <v>19</v>
      </c>
      <c r="J13632">
        <v>5</v>
      </c>
      <c r="K13632">
        <v>2010</v>
      </c>
      <c r="L13632">
        <v>0.16</v>
      </c>
      <c r="M13632" s="1">
        <v>40327.959722222222</v>
      </c>
      <c r="N13632" t="s">
        <v>17</v>
      </c>
      <c r="O13632">
        <v>1833.1</v>
      </c>
    </row>
    <row r="13633" spans="1:15" x14ac:dyDescent="0.25">
      <c r="A13633">
        <v>266616</v>
      </c>
      <c r="B13633">
        <v>1184765</v>
      </c>
      <c r="C13633" t="s">
        <v>13</v>
      </c>
      <c r="D13633">
        <v>66</v>
      </c>
      <c r="E13633" t="s">
        <v>19</v>
      </c>
      <c r="F13633" t="s">
        <v>20</v>
      </c>
      <c r="G13633" t="s">
        <v>16</v>
      </c>
      <c r="H13633" s="1">
        <v>40327.808333333334</v>
      </c>
      <c r="I13633" s="2">
        <f t="shared" si="212"/>
        <v>19</v>
      </c>
      <c r="J13633">
        <v>5</v>
      </c>
      <c r="K13633">
        <v>2010</v>
      </c>
      <c r="L13633">
        <v>0.4</v>
      </c>
      <c r="M13633" s="1">
        <v>40328.210416666669</v>
      </c>
      <c r="N13633" t="s">
        <v>22</v>
      </c>
      <c r="O13633">
        <v>2226.38</v>
      </c>
    </row>
    <row r="13634" spans="1:15" x14ac:dyDescent="0.25">
      <c r="A13634">
        <v>266620</v>
      </c>
      <c r="B13634">
        <v>1189391</v>
      </c>
      <c r="C13634" t="s">
        <v>18</v>
      </c>
      <c r="D13634">
        <v>18</v>
      </c>
      <c r="E13634" t="s">
        <v>14</v>
      </c>
      <c r="F13634" t="s">
        <v>26</v>
      </c>
      <c r="G13634" t="s">
        <v>21</v>
      </c>
      <c r="H13634" s="1">
        <v>40327.824305555558</v>
      </c>
      <c r="I13634" s="2">
        <f t="shared" si="212"/>
        <v>19</v>
      </c>
      <c r="J13634">
        <v>5</v>
      </c>
      <c r="K13634">
        <v>2010</v>
      </c>
      <c r="L13634">
        <v>0.16</v>
      </c>
      <c r="M13634" s="1">
        <v>40327.987500000003</v>
      </c>
      <c r="N13634" t="s">
        <v>22</v>
      </c>
      <c r="O13634">
        <v>1239.99</v>
      </c>
    </row>
    <row r="13635" spans="1:15" x14ac:dyDescent="0.25">
      <c r="A13635">
        <v>266629</v>
      </c>
      <c r="B13635">
        <v>822296</v>
      </c>
      <c r="C13635" t="s">
        <v>18</v>
      </c>
      <c r="D13635">
        <v>28</v>
      </c>
      <c r="E13635" t="s">
        <v>19</v>
      </c>
      <c r="F13635" t="s">
        <v>20</v>
      </c>
      <c r="G13635" t="s">
        <v>16</v>
      </c>
      <c r="H13635" s="1">
        <v>40327.836111111108</v>
      </c>
      <c r="I13635" s="2">
        <f t="shared" ref="I13635:I13698" si="213">HOUR(H13635)</f>
        <v>20</v>
      </c>
      <c r="J13635">
        <v>5</v>
      </c>
      <c r="K13635">
        <v>2010</v>
      </c>
      <c r="L13635">
        <v>0.15</v>
      </c>
      <c r="M13635" s="1">
        <v>40327.984722222223</v>
      </c>
      <c r="N13635" t="s">
        <v>22</v>
      </c>
      <c r="O13635">
        <v>1334.53</v>
      </c>
    </row>
    <row r="13636" spans="1:15" x14ac:dyDescent="0.25">
      <c r="A13636">
        <v>266637</v>
      </c>
      <c r="B13636">
        <v>854720</v>
      </c>
      <c r="C13636" t="s">
        <v>18</v>
      </c>
      <c r="D13636">
        <v>59</v>
      </c>
      <c r="E13636" t="s">
        <v>55</v>
      </c>
      <c r="F13636" t="s">
        <v>20</v>
      </c>
      <c r="G13636" t="s">
        <v>16</v>
      </c>
      <c r="H13636" s="1">
        <v>40327.844444444447</v>
      </c>
      <c r="I13636" s="2">
        <f t="shared" si="213"/>
        <v>20</v>
      </c>
      <c r="J13636">
        <v>5</v>
      </c>
      <c r="K13636">
        <v>2010</v>
      </c>
      <c r="L13636">
        <v>0.36</v>
      </c>
      <c r="M13636" s="1">
        <v>40328.20416666667</v>
      </c>
      <c r="N13636" t="s">
        <v>17</v>
      </c>
      <c r="O13636">
        <v>2087.33</v>
      </c>
    </row>
    <row r="13637" spans="1:15" x14ac:dyDescent="0.25">
      <c r="A13637">
        <v>266646</v>
      </c>
      <c r="B13637">
        <v>1153501</v>
      </c>
      <c r="C13637" t="s">
        <v>18</v>
      </c>
      <c r="D13637">
        <v>80</v>
      </c>
      <c r="E13637" t="s">
        <v>55</v>
      </c>
      <c r="F13637" t="s">
        <v>26</v>
      </c>
      <c r="G13637" t="s">
        <v>21</v>
      </c>
      <c r="H13637" s="1">
        <v>40327.84652777778</v>
      </c>
      <c r="I13637" s="2">
        <f t="shared" si="213"/>
        <v>20</v>
      </c>
      <c r="J13637">
        <v>5</v>
      </c>
      <c r="K13637">
        <v>2010</v>
      </c>
      <c r="L13637">
        <v>0.42</v>
      </c>
      <c r="M13637" s="1">
        <v>40328.265972222223</v>
      </c>
      <c r="N13637" t="s">
        <v>17</v>
      </c>
      <c r="O13637">
        <v>2441.92</v>
      </c>
    </row>
    <row r="13638" spans="1:15" x14ac:dyDescent="0.25">
      <c r="A13638">
        <v>266655</v>
      </c>
      <c r="B13638">
        <v>1189395</v>
      </c>
      <c r="C13638" t="s">
        <v>18</v>
      </c>
      <c r="D13638">
        <v>19</v>
      </c>
      <c r="E13638" t="s">
        <v>19</v>
      </c>
      <c r="F13638" t="s">
        <v>41</v>
      </c>
      <c r="G13638" t="s">
        <v>16</v>
      </c>
      <c r="H13638" s="1">
        <v>40327.852777777778</v>
      </c>
      <c r="I13638" s="2">
        <f t="shared" si="213"/>
        <v>20</v>
      </c>
      <c r="J13638">
        <v>5</v>
      </c>
      <c r="K13638">
        <v>2010</v>
      </c>
      <c r="L13638">
        <v>0.25</v>
      </c>
      <c r="M13638" s="1">
        <v>40328.104166666664</v>
      </c>
      <c r="N13638" t="s">
        <v>17</v>
      </c>
      <c r="O13638">
        <v>1425.49</v>
      </c>
    </row>
    <row r="13639" spans="1:15" x14ac:dyDescent="0.25">
      <c r="A13639">
        <v>266660</v>
      </c>
      <c r="B13639">
        <v>204533</v>
      </c>
      <c r="C13639" t="s">
        <v>13</v>
      </c>
      <c r="D13639">
        <v>84</v>
      </c>
      <c r="E13639" t="s">
        <v>47</v>
      </c>
      <c r="F13639" t="s">
        <v>41</v>
      </c>
      <c r="G13639" t="s">
        <v>21</v>
      </c>
      <c r="H13639" s="1">
        <v>40327.873611111114</v>
      </c>
      <c r="I13639" s="2">
        <f t="shared" si="213"/>
        <v>20</v>
      </c>
      <c r="J13639">
        <v>5</v>
      </c>
      <c r="K13639">
        <v>2010</v>
      </c>
      <c r="L13639">
        <v>0.28000000000000003</v>
      </c>
      <c r="M13639" s="1">
        <v>40328.152083333334</v>
      </c>
      <c r="N13639" t="s">
        <v>17</v>
      </c>
      <c r="O13639">
        <v>2072.4</v>
      </c>
    </row>
    <row r="13640" spans="1:15" x14ac:dyDescent="0.25">
      <c r="A13640">
        <v>266661</v>
      </c>
      <c r="B13640">
        <v>881406</v>
      </c>
      <c r="C13640" t="s">
        <v>18</v>
      </c>
      <c r="D13640">
        <v>71</v>
      </c>
      <c r="E13640" t="s">
        <v>19</v>
      </c>
      <c r="F13640" t="s">
        <v>20</v>
      </c>
      <c r="G13640" t="s">
        <v>16</v>
      </c>
      <c r="H13640" s="1">
        <v>40327.87777777778</v>
      </c>
      <c r="I13640" s="2">
        <f t="shared" si="213"/>
        <v>21</v>
      </c>
      <c r="J13640">
        <v>5</v>
      </c>
      <c r="K13640">
        <v>2010</v>
      </c>
      <c r="L13640">
        <v>0.21</v>
      </c>
      <c r="M13640" s="1">
        <v>40328.088194444441</v>
      </c>
      <c r="N13640" t="s">
        <v>17</v>
      </c>
      <c r="O13640">
        <v>1901.68</v>
      </c>
    </row>
    <row r="13641" spans="1:15" x14ac:dyDescent="0.25">
      <c r="A13641">
        <v>266667</v>
      </c>
      <c r="B13641">
        <v>1172832</v>
      </c>
      <c r="C13641" t="s">
        <v>18</v>
      </c>
      <c r="D13641">
        <v>64</v>
      </c>
      <c r="E13641" t="s">
        <v>35</v>
      </c>
      <c r="F13641" t="s">
        <v>26</v>
      </c>
      <c r="G13641" t="s">
        <v>21</v>
      </c>
      <c r="H13641" s="1">
        <v>40327.884027777778</v>
      </c>
      <c r="I13641" s="2">
        <f t="shared" si="213"/>
        <v>21</v>
      </c>
      <c r="J13641">
        <v>5</v>
      </c>
      <c r="K13641">
        <v>2010</v>
      </c>
      <c r="L13641">
        <v>0.38</v>
      </c>
      <c r="M13641" s="1">
        <v>40328.263194444444</v>
      </c>
      <c r="N13641" t="s">
        <v>17</v>
      </c>
      <c r="O13641">
        <v>2201.6799999999998</v>
      </c>
    </row>
    <row r="13642" spans="1:15" x14ac:dyDescent="0.25">
      <c r="A13642">
        <v>266668</v>
      </c>
      <c r="B13642">
        <v>1129911</v>
      </c>
      <c r="C13642" t="s">
        <v>18</v>
      </c>
      <c r="D13642">
        <v>20</v>
      </c>
      <c r="E13642" t="s">
        <v>33</v>
      </c>
      <c r="F13642" t="s">
        <v>30</v>
      </c>
      <c r="G13642" t="s">
        <v>16</v>
      </c>
      <c r="H13642" s="1">
        <v>40327.894444444442</v>
      </c>
      <c r="I13642" s="2">
        <f t="shared" si="213"/>
        <v>21</v>
      </c>
      <c r="J13642">
        <v>5</v>
      </c>
      <c r="K13642">
        <v>2010</v>
      </c>
      <c r="L13642">
        <v>0.12</v>
      </c>
      <c r="M13642" s="1">
        <v>40328.011111111111</v>
      </c>
      <c r="N13642" t="s">
        <v>17</v>
      </c>
      <c r="O13642">
        <v>1227</v>
      </c>
    </row>
    <row r="13643" spans="1:15" x14ac:dyDescent="0.25">
      <c r="A13643">
        <v>266676</v>
      </c>
      <c r="B13643">
        <v>1189398</v>
      </c>
      <c r="C13643" t="s">
        <v>13</v>
      </c>
      <c r="D13643">
        <v>18</v>
      </c>
      <c r="E13643" t="s">
        <v>61</v>
      </c>
      <c r="F13643" t="s">
        <v>30</v>
      </c>
      <c r="G13643" t="s">
        <v>16</v>
      </c>
      <c r="H13643" s="1">
        <v>40327.898611111108</v>
      </c>
      <c r="I13643" s="2">
        <f t="shared" si="213"/>
        <v>21</v>
      </c>
      <c r="J13643">
        <v>5</v>
      </c>
      <c r="K13643">
        <v>2010</v>
      </c>
      <c r="L13643">
        <v>0.11</v>
      </c>
      <c r="M13643" s="1">
        <v>40328.012499999997</v>
      </c>
      <c r="N13643" t="s">
        <v>22</v>
      </c>
      <c r="O13643">
        <v>1143.8499999999999</v>
      </c>
    </row>
    <row r="13644" spans="1:15" x14ac:dyDescent="0.25">
      <c r="A13644">
        <v>266677</v>
      </c>
      <c r="B13644">
        <v>1189399</v>
      </c>
      <c r="C13644" t="s">
        <v>18</v>
      </c>
      <c r="D13644">
        <v>77</v>
      </c>
      <c r="E13644" t="s">
        <v>25</v>
      </c>
      <c r="F13644" t="s">
        <v>20</v>
      </c>
      <c r="G13644" t="s">
        <v>21</v>
      </c>
      <c r="H13644" s="1">
        <v>40327.9</v>
      </c>
      <c r="I13644" s="2">
        <f t="shared" si="213"/>
        <v>21</v>
      </c>
      <c r="J13644">
        <v>5</v>
      </c>
      <c r="K13644">
        <v>2010</v>
      </c>
      <c r="L13644">
        <v>0.26</v>
      </c>
      <c r="M13644" s="1">
        <v>40328.161111111112</v>
      </c>
      <c r="N13644" t="s">
        <v>17</v>
      </c>
      <c r="O13644">
        <v>2064.8000000000002</v>
      </c>
    </row>
    <row r="13645" spans="1:15" x14ac:dyDescent="0.25">
      <c r="A13645">
        <v>266679</v>
      </c>
      <c r="B13645">
        <v>540759</v>
      </c>
      <c r="C13645" t="s">
        <v>18</v>
      </c>
      <c r="D13645">
        <v>40</v>
      </c>
      <c r="E13645" t="s">
        <v>48</v>
      </c>
      <c r="F13645" t="s">
        <v>20</v>
      </c>
      <c r="G13645" t="s">
        <v>16</v>
      </c>
      <c r="H13645" s="1">
        <v>40327.913888888892</v>
      </c>
      <c r="I13645" s="2">
        <f t="shared" si="213"/>
        <v>21</v>
      </c>
      <c r="J13645">
        <v>5</v>
      </c>
      <c r="K13645">
        <v>2010</v>
      </c>
      <c r="L13645">
        <v>0.14000000000000001</v>
      </c>
      <c r="M13645" s="1">
        <v>40328.052777777775</v>
      </c>
      <c r="N13645" t="s">
        <v>17</v>
      </c>
      <c r="O13645">
        <v>1390.4</v>
      </c>
    </row>
    <row r="13646" spans="1:15" x14ac:dyDescent="0.25">
      <c r="A13646">
        <v>266684</v>
      </c>
      <c r="B13646">
        <v>1189400</v>
      </c>
      <c r="C13646" t="s">
        <v>18</v>
      </c>
      <c r="D13646">
        <v>28</v>
      </c>
      <c r="E13646" t="s">
        <v>33</v>
      </c>
      <c r="F13646" t="s">
        <v>20</v>
      </c>
      <c r="G13646" t="s">
        <v>16</v>
      </c>
      <c r="H13646" s="1">
        <v>40327.920138888891</v>
      </c>
      <c r="I13646" s="2">
        <f t="shared" si="213"/>
        <v>22</v>
      </c>
      <c r="J13646">
        <v>5</v>
      </c>
      <c r="K13646">
        <v>2010</v>
      </c>
      <c r="L13646">
        <v>0.32</v>
      </c>
      <c r="M13646" s="1">
        <v>40328.238194444442</v>
      </c>
      <c r="N13646" t="s">
        <v>17</v>
      </c>
      <c r="O13646">
        <v>1713.69</v>
      </c>
    </row>
    <row r="13647" spans="1:15" x14ac:dyDescent="0.25">
      <c r="A13647">
        <v>266685</v>
      </c>
      <c r="B13647">
        <v>1189401</v>
      </c>
      <c r="C13647" t="s">
        <v>13</v>
      </c>
      <c r="D13647">
        <v>19</v>
      </c>
      <c r="E13647" t="s">
        <v>36</v>
      </c>
      <c r="F13647" t="s">
        <v>37</v>
      </c>
      <c r="G13647" t="s">
        <v>38</v>
      </c>
      <c r="H13647" s="1">
        <v>40327.925000000003</v>
      </c>
      <c r="I13647" s="2">
        <f t="shared" si="213"/>
        <v>22</v>
      </c>
      <c r="J13647">
        <v>5</v>
      </c>
      <c r="K13647">
        <v>2010</v>
      </c>
      <c r="L13647">
        <v>0.06</v>
      </c>
      <c r="M13647" s="1">
        <v>40327.986805555556</v>
      </c>
      <c r="N13647" t="s">
        <v>17</v>
      </c>
      <c r="O13647">
        <v>1117.74</v>
      </c>
    </row>
    <row r="13648" spans="1:15" x14ac:dyDescent="0.25">
      <c r="A13648">
        <v>266688</v>
      </c>
      <c r="B13648">
        <v>1189402</v>
      </c>
      <c r="C13648" t="s">
        <v>13</v>
      </c>
      <c r="D13648">
        <v>19</v>
      </c>
      <c r="E13648" t="s">
        <v>36</v>
      </c>
      <c r="F13648" t="s">
        <v>37</v>
      </c>
      <c r="G13648" t="s">
        <v>38</v>
      </c>
      <c r="H13648" s="1">
        <v>40327.927777777775</v>
      </c>
      <c r="I13648" s="2">
        <f t="shared" si="213"/>
        <v>22</v>
      </c>
      <c r="J13648">
        <v>5</v>
      </c>
      <c r="K13648">
        <v>2010</v>
      </c>
      <c r="L13648">
        <v>0.06</v>
      </c>
      <c r="M13648" s="1">
        <v>40327.98541666667</v>
      </c>
      <c r="N13648" t="s">
        <v>17</v>
      </c>
      <c r="O13648">
        <v>1082.97</v>
      </c>
    </row>
    <row r="13649" spans="1:15" x14ac:dyDescent="0.25">
      <c r="A13649">
        <v>266691</v>
      </c>
      <c r="B13649">
        <v>966487</v>
      </c>
      <c r="C13649" t="s">
        <v>13</v>
      </c>
      <c r="D13649">
        <v>55</v>
      </c>
      <c r="E13649" t="s">
        <v>25</v>
      </c>
      <c r="F13649" t="s">
        <v>26</v>
      </c>
      <c r="G13649" t="s">
        <v>16</v>
      </c>
      <c r="H13649" s="1">
        <v>40327.930555555555</v>
      </c>
      <c r="I13649" s="2">
        <f t="shared" si="213"/>
        <v>22</v>
      </c>
      <c r="J13649">
        <v>5</v>
      </c>
      <c r="K13649">
        <v>2010</v>
      </c>
      <c r="L13649">
        <v>0.46</v>
      </c>
      <c r="M13649" s="1">
        <v>40328.388888888891</v>
      </c>
      <c r="N13649" t="s">
        <v>17</v>
      </c>
      <c r="O13649">
        <v>2186.17</v>
      </c>
    </row>
    <row r="13650" spans="1:15" x14ac:dyDescent="0.25">
      <c r="A13650">
        <v>266695</v>
      </c>
      <c r="B13650">
        <v>1189403</v>
      </c>
      <c r="C13650" t="s">
        <v>13</v>
      </c>
      <c r="D13650">
        <v>60</v>
      </c>
      <c r="E13650" t="s">
        <v>19</v>
      </c>
      <c r="F13650" t="s">
        <v>20</v>
      </c>
      <c r="G13650" t="s">
        <v>21</v>
      </c>
      <c r="H13650" s="1">
        <v>40327.935416666667</v>
      </c>
      <c r="I13650" s="2">
        <f t="shared" si="213"/>
        <v>22</v>
      </c>
      <c r="J13650">
        <v>5</v>
      </c>
      <c r="K13650">
        <v>2010</v>
      </c>
      <c r="L13650">
        <v>0.46</v>
      </c>
      <c r="M13650" s="1">
        <v>40328.390972222223</v>
      </c>
      <c r="N13650" t="s">
        <v>17</v>
      </c>
      <c r="O13650">
        <v>2290.15</v>
      </c>
    </row>
    <row r="13651" spans="1:15" x14ac:dyDescent="0.25">
      <c r="A13651">
        <v>266702</v>
      </c>
      <c r="B13651">
        <v>1189404</v>
      </c>
      <c r="C13651" t="s">
        <v>13</v>
      </c>
      <c r="D13651">
        <v>21</v>
      </c>
      <c r="E13651" t="s">
        <v>61</v>
      </c>
      <c r="F13651" t="s">
        <v>20</v>
      </c>
      <c r="G13651" t="s">
        <v>16</v>
      </c>
      <c r="H13651" s="1">
        <v>40327.947916666664</v>
      </c>
      <c r="I13651" s="2">
        <f t="shared" si="213"/>
        <v>22</v>
      </c>
      <c r="J13651">
        <v>5</v>
      </c>
      <c r="K13651">
        <v>2010</v>
      </c>
      <c r="L13651">
        <v>7.0000000000000007E-2</v>
      </c>
      <c r="M13651" s="1">
        <v>40328.015972222223</v>
      </c>
      <c r="N13651" t="s">
        <v>17</v>
      </c>
      <c r="O13651">
        <v>1119.29</v>
      </c>
    </row>
    <row r="13652" spans="1:15" x14ac:dyDescent="0.25">
      <c r="A13652">
        <v>266703</v>
      </c>
      <c r="B13652">
        <v>1183788</v>
      </c>
      <c r="C13652" t="s">
        <v>13</v>
      </c>
      <c r="D13652">
        <v>51</v>
      </c>
      <c r="E13652" t="s">
        <v>49</v>
      </c>
      <c r="F13652" t="s">
        <v>26</v>
      </c>
      <c r="G13652" t="s">
        <v>16</v>
      </c>
      <c r="H13652" s="1">
        <v>40327.959722222222</v>
      </c>
      <c r="I13652" s="2">
        <f t="shared" si="213"/>
        <v>23</v>
      </c>
      <c r="J13652">
        <v>5</v>
      </c>
      <c r="K13652">
        <v>2010</v>
      </c>
      <c r="L13652">
        <v>0.41</v>
      </c>
      <c r="M13652" s="1">
        <v>40328.374305555553</v>
      </c>
      <c r="N13652" t="s">
        <v>22</v>
      </c>
      <c r="O13652">
        <v>2155.71</v>
      </c>
    </row>
    <row r="13653" spans="1:15" x14ac:dyDescent="0.25">
      <c r="A13653">
        <v>266706</v>
      </c>
      <c r="B13653">
        <v>501949</v>
      </c>
      <c r="C13653" t="s">
        <v>13</v>
      </c>
      <c r="D13653">
        <v>84</v>
      </c>
      <c r="E13653" t="s">
        <v>55</v>
      </c>
      <c r="F13653" t="s">
        <v>20</v>
      </c>
      <c r="G13653" t="s">
        <v>21</v>
      </c>
      <c r="H13653" s="1">
        <v>40327.978472222225</v>
      </c>
      <c r="I13653" s="2">
        <f t="shared" si="213"/>
        <v>23</v>
      </c>
      <c r="J13653">
        <v>5</v>
      </c>
      <c r="K13653">
        <v>2010</v>
      </c>
      <c r="L13653">
        <v>0.81</v>
      </c>
      <c r="M13653" s="1">
        <v>40328.786805555559</v>
      </c>
      <c r="N13653" t="s">
        <v>22</v>
      </c>
      <c r="O13653">
        <v>3154.37</v>
      </c>
    </row>
    <row r="13654" spans="1:15" x14ac:dyDescent="0.25">
      <c r="A13654">
        <v>266709</v>
      </c>
      <c r="B13654">
        <v>1187939</v>
      </c>
      <c r="C13654" t="s">
        <v>18</v>
      </c>
      <c r="D13654">
        <v>59</v>
      </c>
      <c r="E13654" t="s">
        <v>19</v>
      </c>
      <c r="F13654" t="s">
        <v>20</v>
      </c>
      <c r="G13654" t="s">
        <v>21</v>
      </c>
      <c r="H13654" s="1">
        <v>40327.980555555558</v>
      </c>
      <c r="I13654" s="2">
        <f t="shared" si="213"/>
        <v>23</v>
      </c>
      <c r="J13654">
        <v>5</v>
      </c>
      <c r="K13654">
        <v>2010</v>
      </c>
      <c r="L13654">
        <v>0.26</v>
      </c>
      <c r="M13654" s="1">
        <v>40328.240277777775</v>
      </c>
      <c r="N13654" t="s">
        <v>17</v>
      </c>
      <c r="O13654">
        <v>1906.43</v>
      </c>
    </row>
    <row r="13655" spans="1:15" x14ac:dyDescent="0.25">
      <c r="A13655">
        <v>266718</v>
      </c>
      <c r="B13655">
        <v>1186341</v>
      </c>
      <c r="C13655" t="s">
        <v>13</v>
      </c>
      <c r="D13655">
        <v>54</v>
      </c>
      <c r="E13655" t="s">
        <v>27</v>
      </c>
      <c r="F13655" t="s">
        <v>26</v>
      </c>
      <c r="G13655" t="s">
        <v>16</v>
      </c>
      <c r="H13655" s="1">
        <v>40327.990972222222</v>
      </c>
      <c r="I13655" s="2">
        <f t="shared" si="213"/>
        <v>23</v>
      </c>
      <c r="J13655">
        <v>5</v>
      </c>
      <c r="K13655">
        <v>2010</v>
      </c>
      <c r="L13655">
        <v>0.67</v>
      </c>
      <c r="M13655" s="1">
        <v>40328.664583333331</v>
      </c>
      <c r="N13655" t="s">
        <v>17</v>
      </c>
      <c r="O13655">
        <v>2699.72</v>
      </c>
    </row>
    <row r="13656" spans="1:15" x14ac:dyDescent="0.25">
      <c r="A13656">
        <v>266719</v>
      </c>
      <c r="B13656">
        <v>1189407</v>
      </c>
      <c r="C13656" t="s">
        <v>18</v>
      </c>
      <c r="D13656">
        <v>33</v>
      </c>
      <c r="E13656" t="s">
        <v>61</v>
      </c>
      <c r="F13656" t="s">
        <v>26</v>
      </c>
      <c r="G13656" t="s">
        <v>16</v>
      </c>
      <c r="H13656" s="1">
        <v>40328.007638888892</v>
      </c>
      <c r="I13656" s="2">
        <f t="shared" si="213"/>
        <v>0</v>
      </c>
      <c r="J13656">
        <v>5</v>
      </c>
      <c r="K13656">
        <v>2010</v>
      </c>
      <c r="L13656">
        <v>0.33</v>
      </c>
      <c r="M13656" s="1">
        <v>40328.336805555555</v>
      </c>
      <c r="N13656" t="s">
        <v>17</v>
      </c>
      <c r="O13656">
        <v>1761.2</v>
      </c>
    </row>
    <row r="13657" spans="1:15" x14ac:dyDescent="0.25">
      <c r="A13657">
        <v>266723</v>
      </c>
      <c r="B13657">
        <v>1189408</v>
      </c>
      <c r="C13657" t="s">
        <v>13</v>
      </c>
      <c r="D13657">
        <v>18</v>
      </c>
      <c r="E13657" t="s">
        <v>33</v>
      </c>
      <c r="F13657" t="s">
        <v>20</v>
      </c>
      <c r="G13657" t="s">
        <v>21</v>
      </c>
      <c r="H13657" s="1">
        <v>40328.013194444444</v>
      </c>
      <c r="I13657" s="2">
        <f t="shared" si="213"/>
        <v>0</v>
      </c>
      <c r="J13657">
        <v>5</v>
      </c>
      <c r="K13657">
        <v>2010</v>
      </c>
      <c r="L13657">
        <v>0.28000000000000003</v>
      </c>
      <c r="M13657" s="1">
        <v>40328.293749999997</v>
      </c>
      <c r="N13657" t="s">
        <v>17</v>
      </c>
      <c r="O13657">
        <v>1482.83</v>
      </c>
    </row>
    <row r="13658" spans="1:15" x14ac:dyDescent="0.25">
      <c r="A13658">
        <v>266724</v>
      </c>
      <c r="B13658">
        <v>1189411</v>
      </c>
      <c r="C13658" t="s">
        <v>18</v>
      </c>
      <c r="D13658">
        <v>18</v>
      </c>
      <c r="E13658" t="s">
        <v>61</v>
      </c>
      <c r="F13658" t="s">
        <v>20</v>
      </c>
      <c r="G13658" t="s">
        <v>16</v>
      </c>
      <c r="H13658" s="1">
        <v>40328.072916666664</v>
      </c>
      <c r="I13658" s="2">
        <f t="shared" si="213"/>
        <v>1</v>
      </c>
      <c r="J13658">
        <v>5</v>
      </c>
      <c r="K13658">
        <v>2010</v>
      </c>
      <c r="L13658">
        <v>0.33</v>
      </c>
      <c r="M13658" s="1">
        <v>40328.406944444447</v>
      </c>
      <c r="N13658" t="s">
        <v>22</v>
      </c>
      <c r="O13658">
        <v>1650.36</v>
      </c>
    </row>
    <row r="13659" spans="1:15" x14ac:dyDescent="0.25">
      <c r="A13659">
        <v>266725</v>
      </c>
      <c r="B13659">
        <v>1189413</v>
      </c>
      <c r="C13659" t="s">
        <v>18</v>
      </c>
      <c r="D13659">
        <v>18</v>
      </c>
      <c r="E13659" t="s">
        <v>61</v>
      </c>
      <c r="F13659" t="s">
        <v>26</v>
      </c>
      <c r="G13659" t="s">
        <v>16</v>
      </c>
      <c r="H13659" s="1">
        <v>40328.079861111109</v>
      </c>
      <c r="I13659" s="2">
        <f t="shared" si="213"/>
        <v>1</v>
      </c>
      <c r="J13659">
        <v>5</v>
      </c>
      <c r="K13659">
        <v>2010</v>
      </c>
      <c r="L13659">
        <v>0.38</v>
      </c>
      <c r="M13659" s="1">
        <v>40328.461805555555</v>
      </c>
      <c r="N13659" t="s">
        <v>22</v>
      </c>
      <c r="O13659">
        <v>1758.79</v>
      </c>
    </row>
    <row r="13660" spans="1:15" x14ac:dyDescent="0.25">
      <c r="A13660">
        <v>266731</v>
      </c>
      <c r="B13660">
        <v>1189414</v>
      </c>
      <c r="C13660" t="s">
        <v>18</v>
      </c>
      <c r="D13660">
        <v>18</v>
      </c>
      <c r="E13660" t="s">
        <v>61</v>
      </c>
      <c r="F13660" t="s">
        <v>20</v>
      </c>
      <c r="G13660" t="s">
        <v>16</v>
      </c>
      <c r="H13660" s="1">
        <v>40328.080555555556</v>
      </c>
      <c r="I13660" s="2">
        <f t="shared" si="213"/>
        <v>1</v>
      </c>
      <c r="J13660">
        <v>5</v>
      </c>
      <c r="K13660">
        <v>2010</v>
      </c>
      <c r="L13660">
        <v>0.24</v>
      </c>
      <c r="M13660" s="1">
        <v>40328.317361111112</v>
      </c>
      <c r="N13660" t="s">
        <v>22</v>
      </c>
      <c r="O13660">
        <v>1408.39</v>
      </c>
    </row>
    <row r="13661" spans="1:15" x14ac:dyDescent="0.25">
      <c r="A13661">
        <v>266738</v>
      </c>
      <c r="B13661">
        <v>1189415</v>
      </c>
      <c r="C13661" t="s">
        <v>13</v>
      </c>
      <c r="D13661">
        <v>18</v>
      </c>
      <c r="E13661" t="s">
        <v>61</v>
      </c>
      <c r="F13661" t="s">
        <v>20</v>
      </c>
      <c r="G13661" t="s">
        <v>16</v>
      </c>
      <c r="H13661" s="1">
        <v>40328.081944444442</v>
      </c>
      <c r="I13661" s="2">
        <f t="shared" si="213"/>
        <v>1</v>
      </c>
      <c r="J13661">
        <v>5</v>
      </c>
      <c r="K13661">
        <v>2010</v>
      </c>
      <c r="L13661">
        <v>0.3</v>
      </c>
      <c r="M13661" s="1">
        <v>40328.384027777778</v>
      </c>
      <c r="N13661" t="s">
        <v>17</v>
      </c>
      <c r="O13661">
        <v>1592.46</v>
      </c>
    </row>
    <row r="13662" spans="1:15" x14ac:dyDescent="0.25">
      <c r="A13662">
        <v>266740</v>
      </c>
      <c r="B13662">
        <v>1188269</v>
      </c>
      <c r="C13662" t="s">
        <v>18</v>
      </c>
      <c r="D13662">
        <v>18</v>
      </c>
      <c r="E13662" t="s">
        <v>61</v>
      </c>
      <c r="F13662" t="s">
        <v>20</v>
      </c>
      <c r="G13662" t="s">
        <v>16</v>
      </c>
      <c r="H13662" s="1">
        <v>40328.084722222222</v>
      </c>
      <c r="I13662" s="2">
        <f t="shared" si="213"/>
        <v>2</v>
      </c>
      <c r="J13662">
        <v>5</v>
      </c>
      <c r="K13662">
        <v>2010</v>
      </c>
      <c r="L13662">
        <v>0.42</v>
      </c>
      <c r="M13662" s="1">
        <v>40328.506249999999</v>
      </c>
      <c r="N13662" t="s">
        <v>17</v>
      </c>
      <c r="O13662">
        <v>1785.1</v>
      </c>
    </row>
    <row r="13663" spans="1:15" x14ac:dyDescent="0.25">
      <c r="A13663">
        <v>266741</v>
      </c>
      <c r="B13663">
        <v>1188755</v>
      </c>
      <c r="C13663" t="s">
        <v>18</v>
      </c>
      <c r="D13663">
        <v>63</v>
      </c>
      <c r="E13663" t="s">
        <v>61</v>
      </c>
      <c r="F13663" t="s">
        <v>20</v>
      </c>
      <c r="G13663" t="s">
        <v>16</v>
      </c>
      <c r="H13663" s="1">
        <v>40328.095833333333</v>
      </c>
      <c r="I13663" s="2">
        <f t="shared" si="213"/>
        <v>2</v>
      </c>
      <c r="J13663">
        <v>5</v>
      </c>
      <c r="K13663">
        <v>2010</v>
      </c>
      <c r="L13663">
        <v>0.42</v>
      </c>
      <c r="M13663" s="1">
        <v>40328.519444444442</v>
      </c>
      <c r="N13663" t="s">
        <v>17</v>
      </c>
      <c r="O13663">
        <v>2204.66</v>
      </c>
    </row>
    <row r="13664" spans="1:15" x14ac:dyDescent="0.25">
      <c r="A13664">
        <v>266750</v>
      </c>
      <c r="B13664">
        <v>1189417</v>
      </c>
      <c r="C13664" t="s">
        <v>18</v>
      </c>
      <c r="D13664">
        <v>45</v>
      </c>
      <c r="E13664" t="s">
        <v>36</v>
      </c>
      <c r="F13664" t="s">
        <v>37</v>
      </c>
      <c r="G13664" t="s">
        <v>38</v>
      </c>
      <c r="H13664" s="1">
        <v>40328.098611111112</v>
      </c>
      <c r="I13664" s="2">
        <f t="shared" si="213"/>
        <v>2</v>
      </c>
      <c r="J13664">
        <v>5</v>
      </c>
      <c r="K13664">
        <v>2010</v>
      </c>
      <c r="L13664">
        <v>0.02</v>
      </c>
      <c r="M13664" s="1">
        <v>40328.117361111108</v>
      </c>
      <c r="N13664" t="s">
        <v>22</v>
      </c>
      <c r="O13664">
        <v>1263.1600000000001</v>
      </c>
    </row>
    <row r="13665" spans="1:15" x14ac:dyDescent="0.25">
      <c r="A13665">
        <v>266752</v>
      </c>
      <c r="B13665">
        <v>1133794</v>
      </c>
      <c r="C13665" t="s">
        <v>13</v>
      </c>
      <c r="D13665">
        <v>89</v>
      </c>
      <c r="E13665" t="s">
        <v>14</v>
      </c>
      <c r="F13665" t="s">
        <v>26</v>
      </c>
      <c r="G13665" t="s">
        <v>21</v>
      </c>
      <c r="H13665" s="1">
        <v>40328.165972222225</v>
      </c>
      <c r="I13665" s="2">
        <f t="shared" si="213"/>
        <v>3</v>
      </c>
      <c r="J13665">
        <v>5</v>
      </c>
      <c r="K13665">
        <v>2010</v>
      </c>
      <c r="L13665">
        <v>0.37</v>
      </c>
      <c r="M13665" s="1">
        <v>40328.539583333331</v>
      </c>
      <c r="N13665" t="s">
        <v>17</v>
      </c>
      <c r="O13665">
        <v>2368.46</v>
      </c>
    </row>
    <row r="13666" spans="1:15" x14ac:dyDescent="0.25">
      <c r="A13666">
        <v>266759</v>
      </c>
      <c r="B13666">
        <v>563626</v>
      </c>
      <c r="C13666" t="s">
        <v>18</v>
      </c>
      <c r="D13666">
        <v>53</v>
      </c>
      <c r="E13666" t="s">
        <v>53</v>
      </c>
      <c r="F13666" t="s">
        <v>20</v>
      </c>
      <c r="G13666" t="s">
        <v>16</v>
      </c>
      <c r="H13666" s="1">
        <v>40328.284722222219</v>
      </c>
      <c r="I13666" s="2">
        <f t="shared" si="213"/>
        <v>6</v>
      </c>
      <c r="J13666">
        <v>5</v>
      </c>
      <c r="K13666">
        <v>2010</v>
      </c>
      <c r="L13666">
        <v>0.23</v>
      </c>
      <c r="M13666" s="1">
        <v>40328.510416666664</v>
      </c>
      <c r="N13666" t="s">
        <v>17</v>
      </c>
      <c r="O13666">
        <v>1723.22</v>
      </c>
    </row>
    <row r="13667" spans="1:15" x14ac:dyDescent="0.25">
      <c r="A13667">
        <v>266760</v>
      </c>
      <c r="B13667">
        <v>790352</v>
      </c>
      <c r="C13667" t="s">
        <v>13</v>
      </c>
      <c r="D13667">
        <v>83</v>
      </c>
      <c r="E13667" t="s">
        <v>27</v>
      </c>
      <c r="F13667" t="s">
        <v>20</v>
      </c>
      <c r="G13667" t="s">
        <v>16</v>
      </c>
      <c r="H13667" s="1">
        <v>40328.38958333333</v>
      </c>
      <c r="I13667" s="2">
        <f t="shared" si="213"/>
        <v>9</v>
      </c>
      <c r="J13667">
        <v>5</v>
      </c>
      <c r="K13667">
        <v>2010</v>
      </c>
      <c r="L13667">
        <v>0.19</v>
      </c>
      <c r="M13667" s="1">
        <v>40328.582638888889</v>
      </c>
      <c r="N13667" t="s">
        <v>17</v>
      </c>
      <c r="O13667">
        <v>1963.68</v>
      </c>
    </row>
    <row r="13668" spans="1:15" x14ac:dyDescent="0.25">
      <c r="A13668">
        <v>266764</v>
      </c>
      <c r="B13668">
        <v>1123911</v>
      </c>
      <c r="C13668" t="s">
        <v>18</v>
      </c>
      <c r="D13668">
        <v>20</v>
      </c>
      <c r="E13668" t="s">
        <v>28</v>
      </c>
      <c r="F13668" t="s">
        <v>26</v>
      </c>
      <c r="G13668" t="s">
        <v>16</v>
      </c>
      <c r="H13668" s="1">
        <v>40328.408333333333</v>
      </c>
      <c r="I13668" s="2">
        <f t="shared" si="213"/>
        <v>9</v>
      </c>
      <c r="J13668">
        <v>5</v>
      </c>
      <c r="K13668">
        <v>2010</v>
      </c>
      <c r="L13668">
        <v>0.27</v>
      </c>
      <c r="M13668" s="1">
        <v>40328.676388888889</v>
      </c>
      <c r="N13668" t="s">
        <v>22</v>
      </c>
      <c r="O13668">
        <v>1468.99</v>
      </c>
    </row>
    <row r="13669" spans="1:15" x14ac:dyDescent="0.25">
      <c r="A13669">
        <v>266765</v>
      </c>
      <c r="B13669">
        <v>1189420</v>
      </c>
      <c r="C13669" t="s">
        <v>13</v>
      </c>
      <c r="D13669">
        <v>26</v>
      </c>
      <c r="E13669" t="s">
        <v>23</v>
      </c>
      <c r="F13669" t="s">
        <v>30</v>
      </c>
      <c r="G13669" t="s">
        <v>16</v>
      </c>
      <c r="H13669" s="1">
        <v>40328.424305555556</v>
      </c>
      <c r="I13669" s="2">
        <f t="shared" si="213"/>
        <v>10</v>
      </c>
      <c r="J13669">
        <v>5</v>
      </c>
      <c r="K13669">
        <v>2010</v>
      </c>
      <c r="L13669">
        <v>0.03</v>
      </c>
      <c r="M13669" s="1">
        <v>40328.453472222223</v>
      </c>
      <c r="N13669" t="s">
        <v>17</v>
      </c>
      <c r="O13669">
        <v>1111.02</v>
      </c>
    </row>
    <row r="13670" spans="1:15" x14ac:dyDescent="0.25">
      <c r="A13670">
        <v>266770</v>
      </c>
      <c r="B13670">
        <v>1091693</v>
      </c>
      <c r="C13670" t="s">
        <v>13</v>
      </c>
      <c r="D13670">
        <v>61</v>
      </c>
      <c r="E13670" t="s">
        <v>27</v>
      </c>
      <c r="F13670" t="s">
        <v>20</v>
      </c>
      <c r="G13670" t="s">
        <v>21</v>
      </c>
      <c r="H13670" s="1">
        <v>40328.51666666667</v>
      </c>
      <c r="I13670" s="2">
        <f t="shared" si="213"/>
        <v>12</v>
      </c>
      <c r="J13670">
        <v>5</v>
      </c>
      <c r="K13670">
        <v>2010</v>
      </c>
      <c r="L13670">
        <v>0.17</v>
      </c>
      <c r="M13670" s="1">
        <v>40328.686805555553</v>
      </c>
      <c r="N13670" t="s">
        <v>22</v>
      </c>
      <c r="O13670">
        <v>1703.24</v>
      </c>
    </row>
    <row r="13671" spans="1:15" x14ac:dyDescent="0.25">
      <c r="A13671">
        <v>266771</v>
      </c>
      <c r="B13671">
        <v>1023880</v>
      </c>
      <c r="C13671" t="s">
        <v>18</v>
      </c>
      <c r="D13671">
        <v>85</v>
      </c>
      <c r="E13671" t="s">
        <v>19</v>
      </c>
      <c r="F13671" t="s">
        <v>20</v>
      </c>
      <c r="G13671" t="s">
        <v>21</v>
      </c>
      <c r="H13671" s="1">
        <v>40328.519444444442</v>
      </c>
      <c r="I13671" s="2">
        <f t="shared" si="213"/>
        <v>12</v>
      </c>
      <c r="J13671">
        <v>5</v>
      </c>
      <c r="K13671">
        <v>2010</v>
      </c>
      <c r="L13671">
        <v>0.41</v>
      </c>
      <c r="M13671" s="1">
        <v>40328.928472222222</v>
      </c>
      <c r="N13671" t="s">
        <v>17</v>
      </c>
      <c r="O13671">
        <v>2451.9</v>
      </c>
    </row>
    <row r="13672" spans="1:15" x14ac:dyDescent="0.25">
      <c r="A13672">
        <v>266775</v>
      </c>
      <c r="B13672">
        <v>1154925</v>
      </c>
      <c r="C13672" t="s">
        <v>13</v>
      </c>
      <c r="D13672">
        <v>19</v>
      </c>
      <c r="E13672" t="s">
        <v>61</v>
      </c>
      <c r="F13672" t="s">
        <v>26</v>
      </c>
      <c r="G13672" t="s">
        <v>16</v>
      </c>
      <c r="H13672" s="1">
        <v>40328.529166666667</v>
      </c>
      <c r="I13672" s="2">
        <f t="shared" si="213"/>
        <v>12</v>
      </c>
      <c r="J13672">
        <v>5</v>
      </c>
      <c r="K13672">
        <v>2010</v>
      </c>
      <c r="L13672">
        <v>0.12</v>
      </c>
      <c r="M13672" s="1">
        <v>40328.645833333336</v>
      </c>
      <c r="N13672" t="s">
        <v>17</v>
      </c>
      <c r="O13672">
        <v>1192.46</v>
      </c>
    </row>
    <row r="13673" spans="1:15" x14ac:dyDescent="0.25">
      <c r="A13673">
        <v>266783</v>
      </c>
      <c r="B13673">
        <v>1102083</v>
      </c>
      <c r="C13673" t="s">
        <v>18</v>
      </c>
      <c r="D13673">
        <v>33</v>
      </c>
      <c r="E13673" t="s">
        <v>54</v>
      </c>
      <c r="F13673" t="s">
        <v>26</v>
      </c>
      <c r="G13673" t="s">
        <v>16</v>
      </c>
      <c r="H13673" s="1">
        <v>40328.548611111109</v>
      </c>
      <c r="I13673" s="2">
        <f t="shared" si="213"/>
        <v>13</v>
      </c>
      <c r="J13673">
        <v>5</v>
      </c>
      <c r="K13673">
        <v>2010</v>
      </c>
      <c r="L13673">
        <v>1.18</v>
      </c>
      <c r="M13673" s="1">
        <v>40329.728472222225</v>
      </c>
      <c r="N13673" t="s">
        <v>17</v>
      </c>
      <c r="O13673">
        <v>3450.95</v>
      </c>
    </row>
    <row r="13674" spans="1:15" x14ac:dyDescent="0.25">
      <c r="A13674">
        <v>266790</v>
      </c>
      <c r="B13674">
        <v>1189471</v>
      </c>
      <c r="C13674" t="s">
        <v>18</v>
      </c>
      <c r="D13674">
        <v>61</v>
      </c>
      <c r="E13674" t="s">
        <v>19</v>
      </c>
      <c r="F13674" t="s">
        <v>20</v>
      </c>
      <c r="G13674" t="s">
        <v>21</v>
      </c>
      <c r="H13674" s="1">
        <v>40328.5625</v>
      </c>
      <c r="I13674" s="2">
        <f t="shared" si="213"/>
        <v>13</v>
      </c>
      <c r="J13674">
        <v>5</v>
      </c>
      <c r="K13674">
        <v>2010</v>
      </c>
      <c r="L13674">
        <v>0.09</v>
      </c>
      <c r="M13674" s="1">
        <v>40328.65</v>
      </c>
      <c r="N13674" t="s">
        <v>22</v>
      </c>
      <c r="O13674">
        <v>1588.1</v>
      </c>
    </row>
    <row r="13675" spans="1:15" x14ac:dyDescent="0.25">
      <c r="A13675">
        <v>266796</v>
      </c>
      <c r="B13675">
        <v>1118952</v>
      </c>
      <c r="C13675" t="s">
        <v>18</v>
      </c>
      <c r="D13675">
        <v>37</v>
      </c>
      <c r="E13675" t="s">
        <v>45</v>
      </c>
      <c r="F13675" t="s">
        <v>20</v>
      </c>
      <c r="G13675" t="s">
        <v>16</v>
      </c>
      <c r="H13675" s="1">
        <v>40328.568055555559</v>
      </c>
      <c r="I13675" s="2">
        <f t="shared" si="213"/>
        <v>13</v>
      </c>
      <c r="J13675">
        <v>5</v>
      </c>
      <c r="K13675">
        <v>2010</v>
      </c>
      <c r="L13675">
        <v>0.18</v>
      </c>
      <c r="M13675" s="1">
        <v>40328.743750000001</v>
      </c>
      <c r="N13675" t="s">
        <v>17</v>
      </c>
      <c r="O13675">
        <v>1512.68</v>
      </c>
    </row>
    <row r="13676" spans="1:15" x14ac:dyDescent="0.25">
      <c r="A13676">
        <v>266797</v>
      </c>
      <c r="B13676">
        <v>782543</v>
      </c>
      <c r="C13676" t="s">
        <v>18</v>
      </c>
      <c r="D13676">
        <v>61</v>
      </c>
      <c r="E13676" t="s">
        <v>23</v>
      </c>
      <c r="F13676" t="s">
        <v>20</v>
      </c>
      <c r="G13676" t="s">
        <v>16</v>
      </c>
      <c r="H13676" s="1">
        <v>40328.602083333331</v>
      </c>
      <c r="I13676" s="2">
        <f t="shared" si="213"/>
        <v>14</v>
      </c>
      <c r="J13676">
        <v>5</v>
      </c>
      <c r="K13676">
        <v>2010</v>
      </c>
      <c r="L13676">
        <v>0.06</v>
      </c>
      <c r="M13676" s="1">
        <v>40328.656944444447</v>
      </c>
      <c r="N13676" t="s">
        <v>17</v>
      </c>
      <c r="O13676">
        <v>1489</v>
      </c>
    </row>
    <row r="13677" spans="1:15" x14ac:dyDescent="0.25">
      <c r="A13677">
        <v>266802</v>
      </c>
      <c r="B13677">
        <v>1189520</v>
      </c>
      <c r="C13677" t="s">
        <v>18</v>
      </c>
      <c r="D13677">
        <v>69</v>
      </c>
      <c r="E13677" t="s">
        <v>44</v>
      </c>
      <c r="F13677" t="s">
        <v>20</v>
      </c>
      <c r="G13677" t="s">
        <v>16</v>
      </c>
      <c r="H13677" s="1">
        <v>40328.627083333333</v>
      </c>
      <c r="I13677" s="2">
        <f t="shared" si="213"/>
        <v>15</v>
      </c>
      <c r="J13677">
        <v>5</v>
      </c>
      <c r="K13677">
        <v>2010</v>
      </c>
      <c r="L13677">
        <v>0.15</v>
      </c>
      <c r="M13677" s="1">
        <v>40328.774305555555</v>
      </c>
      <c r="N13677" t="s">
        <v>22</v>
      </c>
      <c r="O13677">
        <v>1780.39</v>
      </c>
    </row>
    <row r="13678" spans="1:15" x14ac:dyDescent="0.25">
      <c r="A13678">
        <v>266803</v>
      </c>
      <c r="B13678">
        <v>1189521</v>
      </c>
      <c r="C13678" t="s">
        <v>13</v>
      </c>
      <c r="D13678">
        <v>39</v>
      </c>
      <c r="E13678" t="s">
        <v>27</v>
      </c>
      <c r="F13678" t="s">
        <v>20</v>
      </c>
      <c r="G13678" t="s">
        <v>16</v>
      </c>
      <c r="H13678" s="1">
        <v>40328.629166666666</v>
      </c>
      <c r="I13678" s="2">
        <f t="shared" si="213"/>
        <v>15</v>
      </c>
      <c r="J13678">
        <v>5</v>
      </c>
      <c r="K13678">
        <v>2010</v>
      </c>
      <c r="L13678">
        <v>1.39</v>
      </c>
      <c r="M13678" s="1">
        <v>40330.021527777775</v>
      </c>
      <c r="N13678" t="s">
        <v>17</v>
      </c>
      <c r="O13678">
        <v>3923.48</v>
      </c>
    </row>
    <row r="13679" spans="1:15" x14ac:dyDescent="0.25">
      <c r="A13679">
        <v>266809</v>
      </c>
      <c r="B13679">
        <v>795419</v>
      </c>
      <c r="C13679" t="s">
        <v>18</v>
      </c>
      <c r="D13679">
        <v>58</v>
      </c>
      <c r="E13679" t="s">
        <v>25</v>
      </c>
      <c r="F13679" t="s">
        <v>26</v>
      </c>
      <c r="G13679" t="s">
        <v>16</v>
      </c>
      <c r="H13679" s="1">
        <v>40328.636805555558</v>
      </c>
      <c r="I13679" s="2">
        <f t="shared" si="213"/>
        <v>15</v>
      </c>
      <c r="J13679">
        <v>5</v>
      </c>
      <c r="K13679">
        <v>2010</v>
      </c>
      <c r="L13679">
        <v>0.36</v>
      </c>
      <c r="M13679" s="1">
        <v>40328.993055555555</v>
      </c>
      <c r="N13679" t="s">
        <v>17</v>
      </c>
      <c r="O13679">
        <v>2031.63</v>
      </c>
    </row>
    <row r="13680" spans="1:15" x14ac:dyDescent="0.25">
      <c r="A13680">
        <v>266812</v>
      </c>
      <c r="B13680">
        <v>918703</v>
      </c>
      <c r="C13680" t="s">
        <v>18</v>
      </c>
      <c r="D13680">
        <v>63</v>
      </c>
      <c r="E13680" t="s">
        <v>56</v>
      </c>
      <c r="F13680" t="s">
        <v>26</v>
      </c>
      <c r="G13680" t="s">
        <v>21</v>
      </c>
      <c r="H13680" s="1">
        <v>40328.645138888889</v>
      </c>
      <c r="I13680" s="2">
        <f t="shared" si="213"/>
        <v>15</v>
      </c>
      <c r="J13680">
        <v>5</v>
      </c>
      <c r="K13680">
        <v>2010</v>
      </c>
      <c r="L13680">
        <v>0.63</v>
      </c>
      <c r="M13680" s="1">
        <v>40329.271527777775</v>
      </c>
      <c r="N13680" t="s">
        <v>17</v>
      </c>
      <c r="O13680">
        <v>2648.21</v>
      </c>
    </row>
    <row r="13681" spans="1:15" x14ac:dyDescent="0.25">
      <c r="A13681">
        <v>266815</v>
      </c>
      <c r="B13681">
        <v>269317</v>
      </c>
      <c r="C13681" t="s">
        <v>18</v>
      </c>
      <c r="D13681">
        <v>63</v>
      </c>
      <c r="E13681" t="s">
        <v>19</v>
      </c>
      <c r="F13681" t="s">
        <v>20</v>
      </c>
      <c r="G13681" t="s">
        <v>21</v>
      </c>
      <c r="H13681" s="1">
        <v>40328.654861111114</v>
      </c>
      <c r="I13681" s="2">
        <f t="shared" si="213"/>
        <v>15</v>
      </c>
      <c r="J13681">
        <v>5</v>
      </c>
      <c r="K13681">
        <v>2010</v>
      </c>
      <c r="L13681">
        <v>0.08</v>
      </c>
      <c r="M13681" s="1">
        <v>40328.730555555558</v>
      </c>
      <c r="N13681" t="s">
        <v>22</v>
      </c>
      <c r="O13681">
        <v>1459.75</v>
      </c>
    </row>
    <row r="13682" spans="1:15" x14ac:dyDescent="0.25">
      <c r="A13682">
        <v>266817</v>
      </c>
      <c r="B13682">
        <v>986152</v>
      </c>
      <c r="C13682" t="s">
        <v>18</v>
      </c>
      <c r="D13682">
        <v>33</v>
      </c>
      <c r="E13682" t="s">
        <v>61</v>
      </c>
      <c r="F13682" t="s">
        <v>30</v>
      </c>
      <c r="G13682" t="s">
        <v>16</v>
      </c>
      <c r="H13682" s="1">
        <v>40328.670138888891</v>
      </c>
      <c r="I13682" s="2">
        <f t="shared" si="213"/>
        <v>16</v>
      </c>
      <c r="J13682">
        <v>5</v>
      </c>
      <c r="K13682">
        <v>2010</v>
      </c>
      <c r="L13682">
        <v>0.15</v>
      </c>
      <c r="M13682" s="1">
        <v>40328.815972222219</v>
      </c>
      <c r="N13682" t="s">
        <v>17</v>
      </c>
      <c r="O13682">
        <v>1352.48</v>
      </c>
    </row>
    <row r="13683" spans="1:15" x14ac:dyDescent="0.25">
      <c r="A13683">
        <v>266825</v>
      </c>
      <c r="B13683">
        <v>1187133</v>
      </c>
      <c r="C13683" t="s">
        <v>18</v>
      </c>
      <c r="D13683">
        <v>57</v>
      </c>
      <c r="E13683" t="s">
        <v>28</v>
      </c>
      <c r="F13683" t="s">
        <v>26</v>
      </c>
      <c r="G13683" t="s">
        <v>21</v>
      </c>
      <c r="H13683" s="1">
        <v>40328.672222222223</v>
      </c>
      <c r="I13683" s="2">
        <f t="shared" si="213"/>
        <v>16</v>
      </c>
      <c r="J13683">
        <v>5</v>
      </c>
      <c r="K13683">
        <v>2010</v>
      </c>
      <c r="L13683">
        <v>0.42</v>
      </c>
      <c r="M13683" s="1">
        <v>40329.092361111114</v>
      </c>
      <c r="N13683" t="s">
        <v>17</v>
      </c>
      <c r="O13683">
        <v>2165.27</v>
      </c>
    </row>
    <row r="13684" spans="1:15" x14ac:dyDescent="0.25">
      <c r="A13684">
        <v>266829</v>
      </c>
      <c r="B13684">
        <v>747729</v>
      </c>
      <c r="C13684" t="s">
        <v>18</v>
      </c>
      <c r="D13684">
        <v>37</v>
      </c>
      <c r="E13684" t="s">
        <v>61</v>
      </c>
      <c r="F13684" t="s">
        <v>30</v>
      </c>
      <c r="G13684" t="s">
        <v>16</v>
      </c>
      <c r="H13684" s="1">
        <v>40328.677777777775</v>
      </c>
      <c r="I13684" s="2">
        <f t="shared" si="213"/>
        <v>16</v>
      </c>
      <c r="J13684">
        <v>5</v>
      </c>
      <c r="K13684">
        <v>2010</v>
      </c>
      <c r="L13684">
        <v>0.12</v>
      </c>
      <c r="M13684" s="1">
        <v>40328.795138888891</v>
      </c>
      <c r="N13684" t="s">
        <v>22</v>
      </c>
      <c r="O13684">
        <v>1374.86</v>
      </c>
    </row>
    <row r="13685" spans="1:15" x14ac:dyDescent="0.25">
      <c r="A13685">
        <v>266834</v>
      </c>
      <c r="B13685">
        <v>1189549</v>
      </c>
      <c r="C13685" t="s">
        <v>18</v>
      </c>
      <c r="D13685">
        <v>38</v>
      </c>
      <c r="E13685" t="s">
        <v>48</v>
      </c>
      <c r="F13685" t="s">
        <v>26</v>
      </c>
      <c r="G13685" t="s">
        <v>16</v>
      </c>
      <c r="H13685" s="1">
        <v>40328.706944444442</v>
      </c>
      <c r="I13685" s="2">
        <f t="shared" si="213"/>
        <v>16</v>
      </c>
      <c r="J13685">
        <v>5</v>
      </c>
      <c r="K13685">
        <v>2010</v>
      </c>
      <c r="L13685">
        <v>0.11</v>
      </c>
      <c r="M13685" s="1">
        <v>40328.813888888886</v>
      </c>
      <c r="N13685" t="s">
        <v>17</v>
      </c>
      <c r="O13685">
        <v>1336.75</v>
      </c>
    </row>
    <row r="13686" spans="1:15" x14ac:dyDescent="0.25">
      <c r="A13686">
        <v>266841</v>
      </c>
      <c r="B13686">
        <v>1125986</v>
      </c>
      <c r="C13686" t="s">
        <v>18</v>
      </c>
      <c r="D13686">
        <v>31</v>
      </c>
      <c r="E13686" t="s">
        <v>23</v>
      </c>
      <c r="F13686" t="s">
        <v>30</v>
      </c>
      <c r="G13686" t="s">
        <v>16</v>
      </c>
      <c r="H13686" s="1">
        <v>40328.711805555555</v>
      </c>
      <c r="I13686" s="2">
        <f t="shared" si="213"/>
        <v>17</v>
      </c>
      <c r="J13686">
        <v>5</v>
      </c>
      <c r="K13686">
        <v>2010</v>
      </c>
      <c r="L13686">
        <v>0.18</v>
      </c>
      <c r="M13686" s="1">
        <v>40328.886805555558</v>
      </c>
      <c r="N13686" t="s">
        <v>22</v>
      </c>
      <c r="O13686">
        <v>1391.35</v>
      </c>
    </row>
    <row r="13687" spans="1:15" x14ac:dyDescent="0.25">
      <c r="A13687">
        <v>266844</v>
      </c>
      <c r="B13687">
        <v>1189559</v>
      </c>
      <c r="C13687" t="s">
        <v>18</v>
      </c>
      <c r="D13687">
        <v>61</v>
      </c>
      <c r="E13687" t="s">
        <v>27</v>
      </c>
      <c r="F13687" t="s">
        <v>20</v>
      </c>
      <c r="G13687" t="s">
        <v>21</v>
      </c>
      <c r="H13687" s="1">
        <v>40328.717361111114</v>
      </c>
      <c r="I13687" s="2">
        <f t="shared" si="213"/>
        <v>17</v>
      </c>
      <c r="J13687">
        <v>5</v>
      </c>
      <c r="K13687">
        <v>2010</v>
      </c>
      <c r="L13687">
        <v>0.12</v>
      </c>
      <c r="M13687" s="1">
        <v>40328.838194444441</v>
      </c>
      <c r="N13687" t="s">
        <v>22</v>
      </c>
      <c r="O13687">
        <v>1602.01</v>
      </c>
    </row>
    <row r="13688" spans="1:15" x14ac:dyDescent="0.25">
      <c r="A13688">
        <v>266846</v>
      </c>
      <c r="B13688">
        <v>987944</v>
      </c>
      <c r="C13688" t="s">
        <v>13</v>
      </c>
      <c r="D13688">
        <v>75</v>
      </c>
      <c r="E13688" t="s">
        <v>32</v>
      </c>
      <c r="F13688" t="s">
        <v>26</v>
      </c>
      <c r="G13688" t="s">
        <v>21</v>
      </c>
      <c r="H13688" s="1">
        <v>40328.738888888889</v>
      </c>
      <c r="I13688" s="2">
        <f t="shared" si="213"/>
        <v>17</v>
      </c>
      <c r="J13688">
        <v>5</v>
      </c>
      <c r="K13688">
        <v>2010</v>
      </c>
      <c r="L13688">
        <v>0.39</v>
      </c>
      <c r="M13688" s="1">
        <v>40329.126388888886</v>
      </c>
      <c r="N13688" t="s">
        <v>17</v>
      </c>
      <c r="O13688">
        <v>2272.41</v>
      </c>
    </row>
    <row r="13689" spans="1:15" x14ac:dyDescent="0.25">
      <c r="A13689">
        <v>266854</v>
      </c>
      <c r="B13689">
        <v>1140023</v>
      </c>
      <c r="C13689" t="s">
        <v>18</v>
      </c>
      <c r="D13689">
        <v>85</v>
      </c>
      <c r="E13689" t="s">
        <v>58</v>
      </c>
      <c r="F13689" t="s">
        <v>20</v>
      </c>
      <c r="G13689" t="s">
        <v>16</v>
      </c>
      <c r="H13689" s="1">
        <v>40328.746527777781</v>
      </c>
      <c r="I13689" s="2">
        <f t="shared" si="213"/>
        <v>17</v>
      </c>
      <c r="J13689">
        <v>5</v>
      </c>
      <c r="K13689">
        <v>2010</v>
      </c>
      <c r="L13689">
        <v>0.38</v>
      </c>
      <c r="M13689" s="1">
        <v>40329.121527777781</v>
      </c>
      <c r="N13689" t="s">
        <v>22</v>
      </c>
      <c r="O13689">
        <v>2353.81</v>
      </c>
    </row>
    <row r="13690" spans="1:15" x14ac:dyDescent="0.25">
      <c r="A13690">
        <v>266860</v>
      </c>
      <c r="B13690">
        <v>519494</v>
      </c>
      <c r="C13690" t="s">
        <v>13</v>
      </c>
      <c r="D13690">
        <v>44</v>
      </c>
      <c r="E13690" t="s">
        <v>47</v>
      </c>
      <c r="F13690" t="s">
        <v>20</v>
      </c>
      <c r="G13690" t="s">
        <v>16</v>
      </c>
      <c r="H13690" s="1">
        <v>40328.754861111112</v>
      </c>
      <c r="I13690" s="2">
        <f t="shared" si="213"/>
        <v>18</v>
      </c>
      <c r="J13690">
        <v>5</v>
      </c>
      <c r="K13690">
        <v>2010</v>
      </c>
      <c r="L13690">
        <v>0.47</v>
      </c>
      <c r="M13690" s="1">
        <v>40329.222222222219</v>
      </c>
      <c r="N13690" t="s">
        <v>17</v>
      </c>
      <c r="O13690">
        <v>2027.99</v>
      </c>
    </row>
    <row r="13691" spans="1:15" x14ac:dyDescent="0.25">
      <c r="A13691">
        <v>266867</v>
      </c>
      <c r="B13691">
        <v>1189585</v>
      </c>
      <c r="C13691" t="s">
        <v>13</v>
      </c>
      <c r="D13691">
        <v>25</v>
      </c>
      <c r="E13691" t="s">
        <v>36</v>
      </c>
      <c r="F13691" t="s">
        <v>37</v>
      </c>
      <c r="G13691" t="s">
        <v>38</v>
      </c>
      <c r="H13691" s="1">
        <v>40328.762499999997</v>
      </c>
      <c r="I13691" s="2">
        <f t="shared" si="213"/>
        <v>18</v>
      </c>
      <c r="J13691">
        <v>5</v>
      </c>
      <c r="K13691">
        <v>2010</v>
      </c>
      <c r="L13691">
        <v>7.0000000000000007E-2</v>
      </c>
      <c r="M13691" s="1">
        <v>40328.827777777777</v>
      </c>
      <c r="N13691" t="s">
        <v>17</v>
      </c>
      <c r="O13691">
        <v>1124.03</v>
      </c>
    </row>
    <row r="13692" spans="1:15" x14ac:dyDescent="0.25">
      <c r="A13692">
        <v>266868</v>
      </c>
      <c r="B13692">
        <v>1189587</v>
      </c>
      <c r="C13692" t="s">
        <v>18</v>
      </c>
      <c r="D13692">
        <v>57</v>
      </c>
      <c r="E13692" t="s">
        <v>27</v>
      </c>
      <c r="F13692" t="s">
        <v>20</v>
      </c>
      <c r="G13692" t="s">
        <v>16</v>
      </c>
      <c r="H13692" s="1">
        <v>40328.76458333333</v>
      </c>
      <c r="I13692" s="2">
        <f t="shared" si="213"/>
        <v>18</v>
      </c>
      <c r="J13692">
        <v>5</v>
      </c>
      <c r="K13692">
        <v>2010</v>
      </c>
      <c r="L13692">
        <v>0.4</v>
      </c>
      <c r="M13692" s="1">
        <v>40329.159722222219</v>
      </c>
      <c r="N13692" t="s">
        <v>22</v>
      </c>
      <c r="O13692">
        <v>2148.5100000000002</v>
      </c>
    </row>
    <row r="13693" spans="1:15" x14ac:dyDescent="0.25">
      <c r="A13693">
        <v>266876</v>
      </c>
      <c r="B13693">
        <v>1170388</v>
      </c>
      <c r="C13693" t="s">
        <v>18</v>
      </c>
      <c r="D13693">
        <v>35</v>
      </c>
      <c r="E13693" t="s">
        <v>59</v>
      </c>
      <c r="F13693" t="s">
        <v>26</v>
      </c>
      <c r="G13693" t="s">
        <v>16</v>
      </c>
      <c r="H13693" s="1">
        <v>40328.786805555559</v>
      </c>
      <c r="I13693" s="2">
        <f t="shared" si="213"/>
        <v>18</v>
      </c>
      <c r="J13693">
        <v>5</v>
      </c>
      <c r="K13693">
        <v>2010</v>
      </c>
      <c r="L13693">
        <v>0.16</v>
      </c>
      <c r="M13693" s="1">
        <v>40328.950694444444</v>
      </c>
      <c r="N13693" t="s">
        <v>17</v>
      </c>
      <c r="O13693">
        <v>1406.22</v>
      </c>
    </row>
    <row r="13694" spans="1:15" x14ac:dyDescent="0.25">
      <c r="A13694">
        <v>266881</v>
      </c>
      <c r="B13694">
        <v>1189597</v>
      </c>
      <c r="C13694" t="s">
        <v>18</v>
      </c>
      <c r="D13694">
        <v>80</v>
      </c>
      <c r="E13694" t="s">
        <v>27</v>
      </c>
      <c r="F13694" t="s">
        <v>20</v>
      </c>
      <c r="G13694" t="s">
        <v>16</v>
      </c>
      <c r="H13694" s="1">
        <v>40328.790277777778</v>
      </c>
      <c r="I13694" s="2">
        <f t="shared" si="213"/>
        <v>18</v>
      </c>
      <c r="J13694">
        <v>5</v>
      </c>
      <c r="K13694">
        <v>2010</v>
      </c>
      <c r="L13694">
        <v>0.2</v>
      </c>
      <c r="M13694" s="1">
        <v>40328.990972222222</v>
      </c>
      <c r="N13694" t="s">
        <v>22</v>
      </c>
      <c r="O13694">
        <v>1953.83</v>
      </c>
    </row>
    <row r="13695" spans="1:15" x14ac:dyDescent="0.25">
      <c r="A13695">
        <v>266882</v>
      </c>
      <c r="B13695">
        <v>1189605</v>
      </c>
      <c r="C13695" t="s">
        <v>13</v>
      </c>
      <c r="D13695">
        <v>50</v>
      </c>
      <c r="E13695" t="s">
        <v>25</v>
      </c>
      <c r="F13695" t="s">
        <v>26</v>
      </c>
      <c r="G13695" t="s">
        <v>16</v>
      </c>
      <c r="H13695" s="1">
        <v>40328.8125</v>
      </c>
      <c r="I13695" s="2">
        <f t="shared" si="213"/>
        <v>19</v>
      </c>
      <c r="J13695">
        <v>5</v>
      </c>
      <c r="K13695">
        <v>2010</v>
      </c>
      <c r="L13695">
        <v>0.41</v>
      </c>
      <c r="M13695" s="1">
        <v>40329.219444444447</v>
      </c>
      <c r="N13695" t="s">
        <v>17</v>
      </c>
      <c r="O13695">
        <v>2068.8200000000002</v>
      </c>
    </row>
    <row r="13696" spans="1:15" x14ac:dyDescent="0.25">
      <c r="A13696">
        <v>266883</v>
      </c>
      <c r="B13696">
        <v>1063416</v>
      </c>
      <c r="C13696" t="s">
        <v>13</v>
      </c>
      <c r="D13696">
        <v>76</v>
      </c>
      <c r="E13696" t="s">
        <v>24</v>
      </c>
      <c r="F13696" t="s">
        <v>26</v>
      </c>
      <c r="G13696" t="s">
        <v>16</v>
      </c>
      <c r="H13696" s="1">
        <v>40328.824999999997</v>
      </c>
      <c r="I13696" s="2">
        <f t="shared" si="213"/>
        <v>19</v>
      </c>
      <c r="J13696">
        <v>5</v>
      </c>
      <c r="K13696">
        <v>2010</v>
      </c>
      <c r="L13696">
        <v>0.43</v>
      </c>
      <c r="M13696" s="1">
        <v>40329.253472222219</v>
      </c>
      <c r="N13696" t="s">
        <v>17</v>
      </c>
      <c r="O13696">
        <v>2402.62</v>
      </c>
    </row>
    <row r="13697" spans="1:15" x14ac:dyDescent="0.25">
      <c r="A13697">
        <v>266887</v>
      </c>
      <c r="B13697">
        <v>976295</v>
      </c>
      <c r="C13697" t="s">
        <v>13</v>
      </c>
      <c r="D13697">
        <v>54</v>
      </c>
      <c r="E13697" t="s">
        <v>63</v>
      </c>
      <c r="F13697" t="s">
        <v>26</v>
      </c>
      <c r="G13697" t="s">
        <v>16</v>
      </c>
      <c r="H13697" s="1">
        <v>40328.833333333336</v>
      </c>
      <c r="I13697" s="2">
        <f t="shared" si="213"/>
        <v>20</v>
      </c>
      <c r="J13697">
        <v>5</v>
      </c>
      <c r="K13697">
        <v>2010</v>
      </c>
      <c r="L13697">
        <v>0.15</v>
      </c>
      <c r="M13697" s="1">
        <v>40328.984722222223</v>
      </c>
      <c r="N13697" t="s">
        <v>22</v>
      </c>
      <c r="O13697">
        <v>1627.22</v>
      </c>
    </row>
    <row r="13698" spans="1:15" x14ac:dyDescent="0.25">
      <c r="A13698">
        <v>266891</v>
      </c>
      <c r="B13698">
        <v>1189171</v>
      </c>
      <c r="C13698" t="s">
        <v>18</v>
      </c>
      <c r="D13698">
        <v>18</v>
      </c>
      <c r="E13698" t="s">
        <v>61</v>
      </c>
      <c r="F13698" t="s">
        <v>20</v>
      </c>
      <c r="G13698" t="s">
        <v>38</v>
      </c>
      <c r="H13698" s="1">
        <v>40328.838888888888</v>
      </c>
      <c r="I13698" s="2">
        <f t="shared" si="213"/>
        <v>20</v>
      </c>
      <c r="J13698">
        <v>5</v>
      </c>
      <c r="K13698">
        <v>2010</v>
      </c>
      <c r="L13698">
        <v>0.15</v>
      </c>
      <c r="M13698" s="1">
        <v>40328.991666666669</v>
      </c>
      <c r="N13698" t="s">
        <v>17</v>
      </c>
      <c r="O13698">
        <v>1270.76</v>
      </c>
    </row>
    <row r="13699" spans="1:15" x14ac:dyDescent="0.25">
      <c r="A13699">
        <v>266892</v>
      </c>
      <c r="B13699">
        <v>1189618</v>
      </c>
      <c r="C13699" t="s">
        <v>18</v>
      </c>
      <c r="D13699">
        <v>40</v>
      </c>
      <c r="E13699" t="s">
        <v>64</v>
      </c>
      <c r="F13699" t="s">
        <v>26</v>
      </c>
      <c r="G13699" t="s">
        <v>16</v>
      </c>
      <c r="H13699" s="1">
        <v>40328.84652777778</v>
      </c>
      <c r="I13699" s="2">
        <f t="shared" ref="I13699:I13762" si="214">HOUR(H13699)</f>
        <v>20</v>
      </c>
      <c r="J13699">
        <v>5</v>
      </c>
      <c r="K13699">
        <v>2010</v>
      </c>
      <c r="L13699">
        <v>0.28999999999999998</v>
      </c>
      <c r="M13699" s="1">
        <v>40329.133333333331</v>
      </c>
      <c r="N13699" t="s">
        <v>17</v>
      </c>
      <c r="O13699">
        <v>1715.79</v>
      </c>
    </row>
    <row r="13700" spans="1:15" x14ac:dyDescent="0.25">
      <c r="A13700">
        <v>266898</v>
      </c>
      <c r="B13700">
        <v>1189620</v>
      </c>
      <c r="C13700" t="s">
        <v>18</v>
      </c>
      <c r="D13700">
        <v>30</v>
      </c>
      <c r="E13700" t="s">
        <v>61</v>
      </c>
      <c r="F13700" t="s">
        <v>20</v>
      </c>
      <c r="G13700" t="s">
        <v>21</v>
      </c>
      <c r="H13700" s="1">
        <v>40328.850694444445</v>
      </c>
      <c r="I13700" s="2">
        <f t="shared" si="214"/>
        <v>20</v>
      </c>
      <c r="J13700">
        <v>5</v>
      </c>
      <c r="K13700">
        <v>2010</v>
      </c>
      <c r="L13700">
        <v>0.42</v>
      </c>
      <c r="M13700" s="1">
        <v>40329.274305555555</v>
      </c>
      <c r="N13700" t="s">
        <v>22</v>
      </c>
      <c r="O13700">
        <v>1870.91</v>
      </c>
    </row>
    <row r="13701" spans="1:15" x14ac:dyDescent="0.25">
      <c r="A13701">
        <v>266899</v>
      </c>
      <c r="B13701">
        <v>1187902</v>
      </c>
      <c r="C13701" t="s">
        <v>13</v>
      </c>
      <c r="D13701">
        <v>18</v>
      </c>
      <c r="E13701" t="s">
        <v>61</v>
      </c>
      <c r="F13701" t="s">
        <v>26</v>
      </c>
      <c r="G13701" t="s">
        <v>57</v>
      </c>
      <c r="H13701" s="1">
        <v>40328.853472222225</v>
      </c>
      <c r="I13701" s="2">
        <f t="shared" si="214"/>
        <v>20</v>
      </c>
      <c r="J13701">
        <v>5</v>
      </c>
      <c r="K13701">
        <v>2010</v>
      </c>
      <c r="L13701">
        <v>0.05</v>
      </c>
      <c r="M13701" s="1">
        <v>40328.900694444441</v>
      </c>
      <c r="N13701" t="s">
        <v>22</v>
      </c>
      <c r="O13701">
        <v>1089.03</v>
      </c>
    </row>
    <row r="13702" spans="1:15" x14ac:dyDescent="0.25">
      <c r="A13702">
        <v>266905</v>
      </c>
      <c r="B13702">
        <v>1189622</v>
      </c>
      <c r="C13702" t="s">
        <v>18</v>
      </c>
      <c r="D13702">
        <v>58</v>
      </c>
      <c r="E13702" t="s">
        <v>27</v>
      </c>
      <c r="F13702" t="s">
        <v>20</v>
      </c>
      <c r="G13702" t="s">
        <v>16</v>
      </c>
      <c r="H13702" s="1">
        <v>40328.873611111114</v>
      </c>
      <c r="I13702" s="2">
        <f t="shared" si="214"/>
        <v>20</v>
      </c>
      <c r="J13702">
        <v>5</v>
      </c>
      <c r="K13702">
        <v>2010</v>
      </c>
      <c r="L13702">
        <v>1.1399999999999999</v>
      </c>
      <c r="M13702" s="1">
        <v>40330.010416666664</v>
      </c>
      <c r="N13702" t="s">
        <v>17</v>
      </c>
      <c r="O13702">
        <v>3579.3</v>
      </c>
    </row>
    <row r="13703" spans="1:15" x14ac:dyDescent="0.25">
      <c r="A13703">
        <v>266908</v>
      </c>
      <c r="B13703">
        <v>1162975</v>
      </c>
      <c r="C13703" t="s">
        <v>13</v>
      </c>
      <c r="D13703">
        <v>24</v>
      </c>
      <c r="E13703" t="s">
        <v>61</v>
      </c>
      <c r="F13703" t="s">
        <v>26</v>
      </c>
      <c r="G13703" t="s">
        <v>21</v>
      </c>
      <c r="H13703" s="1">
        <v>40328.874305555553</v>
      </c>
      <c r="I13703" s="2">
        <f t="shared" si="214"/>
        <v>20</v>
      </c>
      <c r="J13703">
        <v>5</v>
      </c>
      <c r="K13703">
        <v>2010</v>
      </c>
      <c r="L13703">
        <v>0.16</v>
      </c>
      <c r="M13703" s="1">
        <v>40329.032638888886</v>
      </c>
      <c r="N13703" t="s">
        <v>17</v>
      </c>
      <c r="O13703">
        <v>1350.9</v>
      </c>
    </row>
    <row r="13704" spans="1:15" x14ac:dyDescent="0.25">
      <c r="A13704">
        <v>266916</v>
      </c>
      <c r="B13704">
        <v>1189625</v>
      </c>
      <c r="C13704" t="s">
        <v>18</v>
      </c>
      <c r="D13704">
        <v>28</v>
      </c>
      <c r="E13704" t="s">
        <v>35</v>
      </c>
      <c r="F13704" t="s">
        <v>41</v>
      </c>
      <c r="G13704" t="s">
        <v>16</v>
      </c>
      <c r="H13704" s="1">
        <v>40328.886111111111</v>
      </c>
      <c r="I13704" s="2">
        <f t="shared" si="214"/>
        <v>21</v>
      </c>
      <c r="J13704">
        <v>5</v>
      </c>
      <c r="K13704">
        <v>2010</v>
      </c>
      <c r="L13704">
        <v>0.17</v>
      </c>
      <c r="M13704" s="1">
        <v>40329.05972222222</v>
      </c>
      <c r="N13704" t="s">
        <v>17</v>
      </c>
      <c r="O13704">
        <v>1444.47</v>
      </c>
    </row>
    <row r="13705" spans="1:15" x14ac:dyDescent="0.25">
      <c r="A13705">
        <v>266917</v>
      </c>
      <c r="B13705">
        <v>1063618</v>
      </c>
      <c r="C13705" t="s">
        <v>18</v>
      </c>
      <c r="D13705">
        <v>65</v>
      </c>
      <c r="E13705" t="s">
        <v>25</v>
      </c>
      <c r="F13705" t="s">
        <v>26</v>
      </c>
      <c r="G13705" t="s">
        <v>16</v>
      </c>
      <c r="H13705" s="1">
        <v>40328.887499999997</v>
      </c>
      <c r="I13705" s="2">
        <f t="shared" si="214"/>
        <v>21</v>
      </c>
      <c r="J13705">
        <v>5</v>
      </c>
      <c r="K13705">
        <v>2010</v>
      </c>
      <c r="L13705">
        <v>0.59</v>
      </c>
      <c r="M13705" s="1">
        <v>40329.474305555559</v>
      </c>
      <c r="N13705" t="s">
        <v>17</v>
      </c>
      <c r="O13705">
        <v>2584.62</v>
      </c>
    </row>
    <row r="13706" spans="1:15" x14ac:dyDescent="0.25">
      <c r="A13706">
        <v>266918</v>
      </c>
      <c r="B13706">
        <v>1004478</v>
      </c>
      <c r="C13706" t="s">
        <v>13</v>
      </c>
      <c r="D13706">
        <v>79</v>
      </c>
      <c r="E13706" t="s">
        <v>58</v>
      </c>
      <c r="F13706" t="s">
        <v>20</v>
      </c>
      <c r="G13706" t="s">
        <v>16</v>
      </c>
      <c r="H13706" s="1">
        <v>40328.919444444444</v>
      </c>
      <c r="I13706" s="2">
        <f t="shared" si="214"/>
        <v>22</v>
      </c>
      <c r="J13706">
        <v>5</v>
      </c>
      <c r="K13706">
        <v>2010</v>
      </c>
      <c r="L13706">
        <v>0.31</v>
      </c>
      <c r="M13706" s="1">
        <v>40329.224305555559</v>
      </c>
      <c r="N13706" t="s">
        <v>17</v>
      </c>
      <c r="O13706">
        <v>2119.13</v>
      </c>
    </row>
    <row r="13707" spans="1:15" x14ac:dyDescent="0.25">
      <c r="A13707">
        <v>266927</v>
      </c>
      <c r="B13707">
        <v>1150131</v>
      </c>
      <c r="C13707" t="s">
        <v>18</v>
      </c>
      <c r="D13707">
        <v>32</v>
      </c>
      <c r="E13707" t="s">
        <v>61</v>
      </c>
      <c r="F13707" t="s">
        <v>26</v>
      </c>
      <c r="G13707" t="s">
        <v>16</v>
      </c>
      <c r="H13707" s="1">
        <v>40328.936111111114</v>
      </c>
      <c r="I13707" s="2">
        <f t="shared" si="214"/>
        <v>22</v>
      </c>
      <c r="J13707">
        <v>5</v>
      </c>
      <c r="K13707">
        <v>2010</v>
      </c>
      <c r="L13707">
        <v>0.36</v>
      </c>
      <c r="M13707" s="1">
        <v>40329.293055555558</v>
      </c>
      <c r="N13707" t="s">
        <v>17</v>
      </c>
      <c r="O13707">
        <v>1848.76</v>
      </c>
    </row>
    <row r="13708" spans="1:15" x14ac:dyDescent="0.25">
      <c r="A13708">
        <v>266931</v>
      </c>
      <c r="B13708">
        <v>1046955</v>
      </c>
      <c r="C13708" t="s">
        <v>13</v>
      </c>
      <c r="D13708">
        <v>89</v>
      </c>
      <c r="E13708" t="s">
        <v>45</v>
      </c>
      <c r="F13708" t="s">
        <v>20</v>
      </c>
      <c r="G13708" t="s">
        <v>21</v>
      </c>
      <c r="H13708" s="1">
        <v>40328.945833333331</v>
      </c>
      <c r="I13708" s="2">
        <f t="shared" si="214"/>
        <v>22</v>
      </c>
      <c r="J13708">
        <v>5</v>
      </c>
      <c r="K13708">
        <v>2010</v>
      </c>
      <c r="L13708">
        <v>0.31</v>
      </c>
      <c r="M13708" s="1">
        <v>40329.255555555559</v>
      </c>
      <c r="N13708" t="s">
        <v>17</v>
      </c>
      <c r="O13708">
        <v>2222.37</v>
      </c>
    </row>
    <row r="13709" spans="1:15" x14ac:dyDescent="0.25">
      <c r="A13709">
        <v>266939</v>
      </c>
      <c r="B13709">
        <v>545032</v>
      </c>
      <c r="C13709" t="s">
        <v>13</v>
      </c>
      <c r="D13709">
        <v>37</v>
      </c>
      <c r="E13709" t="s">
        <v>25</v>
      </c>
      <c r="F13709" t="s">
        <v>20</v>
      </c>
      <c r="G13709" t="s">
        <v>16</v>
      </c>
      <c r="H13709" s="1">
        <v>40328.947222222225</v>
      </c>
      <c r="I13709" s="2">
        <f t="shared" si="214"/>
        <v>22</v>
      </c>
      <c r="J13709">
        <v>5</v>
      </c>
      <c r="K13709">
        <v>2010</v>
      </c>
      <c r="L13709">
        <v>0.37</v>
      </c>
      <c r="M13709" s="1">
        <v>40329.321527777778</v>
      </c>
      <c r="N13709" t="s">
        <v>17</v>
      </c>
      <c r="O13709">
        <v>1777.75</v>
      </c>
    </row>
    <row r="13710" spans="1:15" x14ac:dyDescent="0.25">
      <c r="A13710">
        <v>266945</v>
      </c>
      <c r="B13710">
        <v>1189631</v>
      </c>
      <c r="C13710" t="s">
        <v>18</v>
      </c>
      <c r="D13710">
        <v>59</v>
      </c>
      <c r="E13710" t="s">
        <v>27</v>
      </c>
      <c r="F13710" t="s">
        <v>20</v>
      </c>
      <c r="G13710" t="s">
        <v>21</v>
      </c>
      <c r="H13710" s="1">
        <v>40328.949305555558</v>
      </c>
      <c r="I13710" s="2">
        <f t="shared" si="214"/>
        <v>22</v>
      </c>
      <c r="J13710">
        <v>5</v>
      </c>
      <c r="K13710">
        <v>2010</v>
      </c>
      <c r="L13710">
        <v>0.42</v>
      </c>
      <c r="M13710" s="1">
        <v>40329.371527777781</v>
      </c>
      <c r="N13710" t="s">
        <v>17</v>
      </c>
      <c r="O13710">
        <v>2236.23</v>
      </c>
    </row>
    <row r="13711" spans="1:15" x14ac:dyDescent="0.25">
      <c r="A13711">
        <v>266952</v>
      </c>
      <c r="B13711">
        <v>560197</v>
      </c>
      <c r="C13711" t="s">
        <v>13</v>
      </c>
      <c r="D13711">
        <v>36</v>
      </c>
      <c r="E13711" t="s">
        <v>23</v>
      </c>
      <c r="F13711" t="s">
        <v>26</v>
      </c>
      <c r="G13711" t="s">
        <v>16</v>
      </c>
      <c r="H13711" s="1">
        <v>40328.951388888891</v>
      </c>
      <c r="I13711" s="2">
        <f t="shared" si="214"/>
        <v>22</v>
      </c>
      <c r="J13711">
        <v>5</v>
      </c>
      <c r="K13711">
        <v>2010</v>
      </c>
      <c r="L13711">
        <v>0.11</v>
      </c>
      <c r="M13711" s="1">
        <v>40329.05972222222</v>
      </c>
      <c r="N13711" t="s">
        <v>17</v>
      </c>
      <c r="O13711">
        <v>1308.7</v>
      </c>
    </row>
    <row r="13712" spans="1:15" x14ac:dyDescent="0.25">
      <c r="A13712">
        <v>266959</v>
      </c>
      <c r="B13712">
        <v>967717</v>
      </c>
      <c r="C13712" t="s">
        <v>18</v>
      </c>
      <c r="D13712">
        <v>86</v>
      </c>
      <c r="E13712" t="s">
        <v>27</v>
      </c>
      <c r="F13712" t="s">
        <v>20</v>
      </c>
      <c r="G13712" t="s">
        <v>21</v>
      </c>
      <c r="H13712" s="1">
        <v>40328.97152777778</v>
      </c>
      <c r="I13712" s="2">
        <f t="shared" si="214"/>
        <v>23</v>
      </c>
      <c r="J13712">
        <v>5</v>
      </c>
      <c r="K13712">
        <v>2010</v>
      </c>
      <c r="L13712">
        <v>0.3</v>
      </c>
      <c r="M13712" s="1">
        <v>40329.274305555555</v>
      </c>
      <c r="N13712" t="s">
        <v>17</v>
      </c>
      <c r="O13712">
        <v>2170.91</v>
      </c>
    </row>
    <row r="13713" spans="1:15" x14ac:dyDescent="0.25">
      <c r="A13713">
        <v>266961</v>
      </c>
      <c r="B13713">
        <v>861712</v>
      </c>
      <c r="C13713" t="s">
        <v>18</v>
      </c>
      <c r="D13713">
        <v>71</v>
      </c>
      <c r="E13713" t="s">
        <v>27</v>
      </c>
      <c r="F13713" t="s">
        <v>20</v>
      </c>
      <c r="G13713" t="s">
        <v>16</v>
      </c>
      <c r="H13713" s="1">
        <v>40328.978472222225</v>
      </c>
      <c r="I13713" s="2">
        <f t="shared" si="214"/>
        <v>23</v>
      </c>
      <c r="J13713">
        <v>5</v>
      </c>
      <c r="K13713">
        <v>2010</v>
      </c>
      <c r="L13713">
        <v>0.81</v>
      </c>
      <c r="M13713" s="1">
        <v>40329.793055555558</v>
      </c>
      <c r="N13713" t="s">
        <v>17</v>
      </c>
      <c r="O13713">
        <v>3058.54</v>
      </c>
    </row>
    <row r="13714" spans="1:15" x14ac:dyDescent="0.25">
      <c r="A13714">
        <v>266962</v>
      </c>
      <c r="B13714">
        <v>1189632</v>
      </c>
      <c r="C13714" t="s">
        <v>13</v>
      </c>
      <c r="D13714">
        <v>18</v>
      </c>
      <c r="E13714" t="s">
        <v>61</v>
      </c>
      <c r="F13714" t="s">
        <v>30</v>
      </c>
      <c r="G13714" t="s">
        <v>16</v>
      </c>
      <c r="H13714" s="1">
        <v>40328.986111111109</v>
      </c>
      <c r="I13714" s="2">
        <f t="shared" si="214"/>
        <v>23</v>
      </c>
      <c r="J13714">
        <v>5</v>
      </c>
      <c r="K13714">
        <v>2010</v>
      </c>
      <c r="L13714">
        <v>0.09</v>
      </c>
      <c r="M13714" s="1">
        <v>40329.079861111109</v>
      </c>
      <c r="N13714" t="s">
        <v>22</v>
      </c>
      <c r="O13714">
        <v>1101.42</v>
      </c>
    </row>
    <row r="13715" spans="1:15" x14ac:dyDescent="0.25">
      <c r="A13715">
        <v>266963</v>
      </c>
      <c r="B13715">
        <v>1189633</v>
      </c>
      <c r="C13715" t="s">
        <v>18</v>
      </c>
      <c r="D13715">
        <v>41</v>
      </c>
      <c r="E13715" t="s">
        <v>23</v>
      </c>
      <c r="F13715" t="s">
        <v>20</v>
      </c>
      <c r="G13715" t="s">
        <v>16</v>
      </c>
      <c r="H13715" s="1">
        <v>40328.993055555555</v>
      </c>
      <c r="I13715" s="2">
        <f t="shared" si="214"/>
        <v>23</v>
      </c>
      <c r="J13715">
        <v>5</v>
      </c>
      <c r="K13715">
        <v>2010</v>
      </c>
      <c r="L13715">
        <v>0.53</v>
      </c>
      <c r="M13715" s="1">
        <v>40329.518750000003</v>
      </c>
      <c r="N13715" t="s">
        <v>17</v>
      </c>
      <c r="O13715">
        <v>2187.58</v>
      </c>
    </row>
    <row r="13716" spans="1:15" x14ac:dyDescent="0.25">
      <c r="A13716">
        <v>266966</v>
      </c>
      <c r="B13716">
        <v>1147292</v>
      </c>
      <c r="C13716" t="s">
        <v>13</v>
      </c>
      <c r="D13716">
        <v>66</v>
      </c>
      <c r="E13716" t="s">
        <v>24</v>
      </c>
      <c r="F13716" t="s">
        <v>20</v>
      </c>
      <c r="G13716" t="s">
        <v>16</v>
      </c>
      <c r="H13716" s="1">
        <v>40329.008333333331</v>
      </c>
      <c r="I13716" s="2">
        <f t="shared" si="214"/>
        <v>0</v>
      </c>
      <c r="J13716">
        <v>5</v>
      </c>
      <c r="K13716">
        <v>2010</v>
      </c>
      <c r="L13716">
        <v>0.86</v>
      </c>
      <c r="M13716" s="1">
        <v>40329.868750000001</v>
      </c>
      <c r="N13716" t="s">
        <v>17</v>
      </c>
      <c r="O13716">
        <v>3113.21</v>
      </c>
    </row>
    <row r="13717" spans="1:15" x14ac:dyDescent="0.25">
      <c r="A13717">
        <v>266975</v>
      </c>
      <c r="B13717">
        <v>1189639</v>
      </c>
      <c r="C13717" t="s">
        <v>18</v>
      </c>
      <c r="D13717">
        <v>37</v>
      </c>
      <c r="E13717" t="s">
        <v>36</v>
      </c>
      <c r="F13717" t="s">
        <v>37</v>
      </c>
      <c r="G13717" t="s">
        <v>38</v>
      </c>
      <c r="H13717" s="1">
        <v>40329.059027777781</v>
      </c>
      <c r="I13717" s="2">
        <f t="shared" si="214"/>
        <v>1</v>
      </c>
      <c r="J13717">
        <v>5</v>
      </c>
      <c r="K13717">
        <v>2010</v>
      </c>
      <c r="L13717">
        <v>0.08</v>
      </c>
      <c r="M13717" s="1">
        <v>40329.142361111109</v>
      </c>
      <c r="N13717" t="s">
        <v>17</v>
      </c>
      <c r="O13717">
        <v>1349.76</v>
      </c>
    </row>
    <row r="13718" spans="1:15" x14ac:dyDescent="0.25">
      <c r="A13718">
        <v>266976</v>
      </c>
      <c r="B13718">
        <v>1189641</v>
      </c>
      <c r="C13718" t="s">
        <v>18</v>
      </c>
      <c r="D13718">
        <v>47</v>
      </c>
      <c r="E13718" t="s">
        <v>27</v>
      </c>
      <c r="F13718" t="s">
        <v>20</v>
      </c>
      <c r="G13718" t="s">
        <v>38</v>
      </c>
      <c r="H13718" s="1">
        <v>40329.068749999999</v>
      </c>
      <c r="I13718" s="2">
        <f t="shared" si="214"/>
        <v>1</v>
      </c>
      <c r="J13718">
        <v>5</v>
      </c>
      <c r="K13718">
        <v>2010</v>
      </c>
      <c r="L13718">
        <v>0.42</v>
      </c>
      <c r="M13718" s="1">
        <v>40329.489583333336</v>
      </c>
      <c r="N13718" t="s">
        <v>22</v>
      </c>
      <c r="O13718">
        <v>2052.19</v>
      </c>
    </row>
    <row r="13719" spans="1:15" x14ac:dyDescent="0.25">
      <c r="A13719">
        <v>266984</v>
      </c>
      <c r="B13719">
        <v>1182043</v>
      </c>
      <c r="C13719" t="s">
        <v>13</v>
      </c>
      <c r="D13719">
        <v>38</v>
      </c>
      <c r="E13719" t="s">
        <v>25</v>
      </c>
      <c r="F13719" t="s">
        <v>20</v>
      </c>
      <c r="G13719" t="s">
        <v>16</v>
      </c>
      <c r="H13719" s="1">
        <v>40329.076388888891</v>
      </c>
      <c r="I13719" s="2">
        <f t="shared" si="214"/>
        <v>1</v>
      </c>
      <c r="J13719">
        <v>5</v>
      </c>
      <c r="K13719">
        <v>2010</v>
      </c>
      <c r="L13719">
        <v>0.28000000000000003</v>
      </c>
      <c r="M13719" s="1">
        <v>40329.359722222223</v>
      </c>
      <c r="N13719" t="s">
        <v>17</v>
      </c>
      <c r="O13719">
        <v>1751.42</v>
      </c>
    </row>
    <row r="13720" spans="1:15" x14ac:dyDescent="0.25">
      <c r="A13720">
        <v>266992</v>
      </c>
      <c r="B13720">
        <v>1189644</v>
      </c>
      <c r="C13720" t="s">
        <v>13</v>
      </c>
      <c r="D13720">
        <v>66</v>
      </c>
      <c r="E13720" t="s">
        <v>24</v>
      </c>
      <c r="F13720" t="s">
        <v>26</v>
      </c>
      <c r="G13720" t="s">
        <v>21</v>
      </c>
      <c r="H13720" s="1">
        <v>40329.143750000003</v>
      </c>
      <c r="I13720" s="2">
        <f t="shared" si="214"/>
        <v>3</v>
      </c>
      <c r="J13720">
        <v>5</v>
      </c>
      <c r="K13720">
        <v>2010</v>
      </c>
      <c r="L13720">
        <v>0.5</v>
      </c>
      <c r="M13720" s="1">
        <v>40329.646527777775</v>
      </c>
      <c r="N13720" t="s">
        <v>17</v>
      </c>
      <c r="O13720">
        <v>2442.4899999999998</v>
      </c>
    </row>
    <row r="13721" spans="1:15" x14ac:dyDescent="0.25">
      <c r="A13721">
        <v>266999</v>
      </c>
      <c r="B13721">
        <v>1148131</v>
      </c>
      <c r="C13721" t="s">
        <v>18</v>
      </c>
      <c r="D13721">
        <v>29</v>
      </c>
      <c r="E13721" t="s">
        <v>24</v>
      </c>
      <c r="F13721" t="s">
        <v>26</v>
      </c>
      <c r="G13721" t="s">
        <v>16</v>
      </c>
      <c r="H13721" s="1">
        <v>40329.190972222219</v>
      </c>
      <c r="I13721" s="2">
        <f t="shared" si="214"/>
        <v>4</v>
      </c>
      <c r="J13721">
        <v>5</v>
      </c>
      <c r="K13721">
        <v>2010</v>
      </c>
      <c r="L13721">
        <v>0.16</v>
      </c>
      <c r="M13721" s="1">
        <v>40329.354166666664</v>
      </c>
      <c r="N13721" t="s">
        <v>22</v>
      </c>
      <c r="O13721">
        <v>1392.66</v>
      </c>
    </row>
    <row r="13722" spans="1:15" x14ac:dyDescent="0.25">
      <c r="A13722">
        <v>267005</v>
      </c>
      <c r="B13722">
        <v>1189645</v>
      </c>
      <c r="C13722" t="s">
        <v>13</v>
      </c>
      <c r="D13722">
        <v>20</v>
      </c>
      <c r="E13722" t="s">
        <v>61</v>
      </c>
      <c r="F13722" t="s">
        <v>26</v>
      </c>
      <c r="G13722" t="s">
        <v>16</v>
      </c>
      <c r="H13722" s="1">
        <v>40329.259722222225</v>
      </c>
      <c r="I13722" s="2">
        <f t="shared" si="214"/>
        <v>6</v>
      </c>
      <c r="J13722">
        <v>5</v>
      </c>
      <c r="K13722">
        <v>2010</v>
      </c>
      <c r="L13722">
        <v>0.08</v>
      </c>
      <c r="M13722" s="1">
        <v>40329.337500000001</v>
      </c>
      <c r="N13722" t="s">
        <v>17</v>
      </c>
      <c r="O13722">
        <v>1159.56</v>
      </c>
    </row>
    <row r="13723" spans="1:15" x14ac:dyDescent="0.25">
      <c r="A13723">
        <v>267011</v>
      </c>
      <c r="B13723">
        <v>429122</v>
      </c>
      <c r="C13723" t="s">
        <v>13</v>
      </c>
      <c r="D13723">
        <v>64</v>
      </c>
      <c r="E13723" t="s">
        <v>24</v>
      </c>
      <c r="F13723" t="s">
        <v>20</v>
      </c>
      <c r="G13723" t="s">
        <v>21</v>
      </c>
      <c r="H13723" s="1">
        <v>40329.260416666664</v>
      </c>
      <c r="I13723" s="2">
        <f t="shared" si="214"/>
        <v>6</v>
      </c>
      <c r="J13723">
        <v>5</v>
      </c>
      <c r="K13723">
        <v>2010</v>
      </c>
      <c r="L13723">
        <v>0.36</v>
      </c>
      <c r="M13723" s="1">
        <v>40329.62222222222</v>
      </c>
      <c r="N13723" t="s">
        <v>17</v>
      </c>
      <c r="O13723">
        <v>2095.8200000000002</v>
      </c>
    </row>
    <row r="13724" spans="1:15" x14ac:dyDescent="0.25">
      <c r="A13724">
        <v>267013</v>
      </c>
      <c r="B13724">
        <v>1189647</v>
      </c>
      <c r="C13724" t="s">
        <v>18</v>
      </c>
      <c r="D13724">
        <v>28</v>
      </c>
      <c r="E13724" t="s">
        <v>27</v>
      </c>
      <c r="F13724" t="s">
        <v>26</v>
      </c>
      <c r="G13724" t="s">
        <v>16</v>
      </c>
      <c r="H13724" s="1">
        <v>40329.336111111108</v>
      </c>
      <c r="I13724" s="2">
        <f t="shared" si="214"/>
        <v>8</v>
      </c>
      <c r="J13724">
        <v>5</v>
      </c>
      <c r="K13724">
        <v>2010</v>
      </c>
      <c r="L13724">
        <v>0.7</v>
      </c>
      <c r="M13724" s="1">
        <v>40330.036111111112</v>
      </c>
      <c r="N13724" t="s">
        <v>17</v>
      </c>
      <c r="O13724">
        <v>2450.9899999999998</v>
      </c>
    </row>
    <row r="13725" spans="1:15" x14ac:dyDescent="0.25">
      <c r="A13725">
        <v>267015</v>
      </c>
      <c r="B13725">
        <v>1189649</v>
      </c>
      <c r="C13725" t="s">
        <v>18</v>
      </c>
      <c r="D13725">
        <v>56</v>
      </c>
      <c r="E13725" t="s">
        <v>32</v>
      </c>
      <c r="F13725" t="s">
        <v>30</v>
      </c>
      <c r="G13725" t="s">
        <v>21</v>
      </c>
      <c r="H13725" s="1">
        <v>40329.409722222219</v>
      </c>
      <c r="I13725" s="2">
        <f t="shared" si="214"/>
        <v>9</v>
      </c>
      <c r="J13725">
        <v>5</v>
      </c>
      <c r="K13725">
        <v>2010</v>
      </c>
      <c r="L13725">
        <v>0.1</v>
      </c>
      <c r="M13725" s="1">
        <v>40329.513888888891</v>
      </c>
      <c r="N13725" t="s">
        <v>22</v>
      </c>
      <c r="O13725">
        <v>1559.82</v>
      </c>
    </row>
    <row r="13726" spans="1:15" x14ac:dyDescent="0.25">
      <c r="A13726">
        <v>267018</v>
      </c>
      <c r="B13726">
        <v>1090796</v>
      </c>
      <c r="C13726" t="s">
        <v>18</v>
      </c>
      <c r="D13726">
        <v>40</v>
      </c>
      <c r="E13726" t="s">
        <v>49</v>
      </c>
      <c r="F13726" t="s">
        <v>30</v>
      </c>
      <c r="G13726" t="s">
        <v>16</v>
      </c>
      <c r="H13726" s="1">
        <v>40329.427777777775</v>
      </c>
      <c r="I13726" s="2">
        <f t="shared" si="214"/>
        <v>10</v>
      </c>
      <c r="J13726">
        <v>5</v>
      </c>
      <c r="K13726">
        <v>2010</v>
      </c>
      <c r="L13726">
        <v>0.11</v>
      </c>
      <c r="M13726" s="1">
        <v>40329.534722222219</v>
      </c>
      <c r="N13726" t="s">
        <v>17</v>
      </c>
      <c r="O13726">
        <v>1372.54</v>
      </c>
    </row>
    <row r="13727" spans="1:15" x14ac:dyDescent="0.25">
      <c r="A13727">
        <v>267024</v>
      </c>
      <c r="B13727">
        <v>1189652</v>
      </c>
      <c r="C13727" t="s">
        <v>18</v>
      </c>
      <c r="D13727">
        <v>24</v>
      </c>
      <c r="E13727" t="s">
        <v>61</v>
      </c>
      <c r="F13727" t="s">
        <v>26</v>
      </c>
      <c r="G13727" t="s">
        <v>16</v>
      </c>
      <c r="H13727" s="1">
        <v>40329.452777777777</v>
      </c>
      <c r="I13727" s="2">
        <f t="shared" si="214"/>
        <v>10</v>
      </c>
      <c r="J13727">
        <v>5</v>
      </c>
      <c r="K13727">
        <v>2010</v>
      </c>
      <c r="L13727">
        <v>0.11</v>
      </c>
      <c r="M13727" s="1">
        <v>40329.557638888888</v>
      </c>
      <c r="N13727" t="s">
        <v>17</v>
      </c>
      <c r="O13727">
        <v>1258.8399999999999</v>
      </c>
    </row>
    <row r="13728" spans="1:15" x14ac:dyDescent="0.25">
      <c r="A13728">
        <v>267027</v>
      </c>
      <c r="B13728">
        <v>1189655</v>
      </c>
      <c r="C13728" t="s">
        <v>13</v>
      </c>
      <c r="D13728">
        <v>35</v>
      </c>
      <c r="E13728" t="s">
        <v>28</v>
      </c>
      <c r="F13728" t="s">
        <v>26</v>
      </c>
      <c r="G13728" t="s">
        <v>16</v>
      </c>
      <c r="H13728" s="1">
        <v>40329.464583333334</v>
      </c>
      <c r="I13728" s="2">
        <f t="shared" si="214"/>
        <v>11</v>
      </c>
      <c r="J13728">
        <v>5</v>
      </c>
      <c r="K13728">
        <v>2010</v>
      </c>
      <c r="L13728">
        <v>0.14000000000000001</v>
      </c>
      <c r="M13728" s="1">
        <v>40329.602777777778</v>
      </c>
      <c r="N13728" t="s">
        <v>17</v>
      </c>
      <c r="O13728">
        <v>1386.99</v>
      </c>
    </row>
    <row r="13729" spans="1:15" x14ac:dyDescent="0.25">
      <c r="A13729">
        <v>267031</v>
      </c>
      <c r="B13729">
        <v>930658</v>
      </c>
      <c r="C13729" t="s">
        <v>13</v>
      </c>
      <c r="D13729">
        <v>64</v>
      </c>
      <c r="E13729" t="s">
        <v>63</v>
      </c>
      <c r="F13729" t="s">
        <v>30</v>
      </c>
      <c r="G13729" t="s">
        <v>16</v>
      </c>
      <c r="H13729" s="1">
        <v>40329.46875</v>
      </c>
      <c r="I13729" s="2">
        <f t="shared" si="214"/>
        <v>11</v>
      </c>
      <c r="J13729">
        <v>5</v>
      </c>
      <c r="K13729">
        <v>2010</v>
      </c>
      <c r="L13729">
        <v>0.04</v>
      </c>
      <c r="M13729" s="1">
        <v>40329.512499999997</v>
      </c>
      <c r="N13729" t="s">
        <v>17</v>
      </c>
      <c r="O13729">
        <v>1494.22</v>
      </c>
    </row>
    <row r="13730" spans="1:15" x14ac:dyDescent="0.25">
      <c r="A13730">
        <v>267038</v>
      </c>
      <c r="B13730">
        <v>1141917</v>
      </c>
      <c r="C13730" t="s">
        <v>18</v>
      </c>
      <c r="D13730">
        <v>51</v>
      </c>
      <c r="E13730" t="s">
        <v>43</v>
      </c>
      <c r="F13730" t="s">
        <v>26</v>
      </c>
      <c r="G13730" t="s">
        <v>16</v>
      </c>
      <c r="H13730" s="1">
        <v>40329.473611111112</v>
      </c>
      <c r="I13730" s="2">
        <f t="shared" si="214"/>
        <v>11</v>
      </c>
      <c r="J13730">
        <v>5</v>
      </c>
      <c r="K13730">
        <v>2010</v>
      </c>
      <c r="L13730">
        <v>0.27</v>
      </c>
      <c r="M13730" s="1">
        <v>40329.740972222222</v>
      </c>
      <c r="N13730" t="s">
        <v>17</v>
      </c>
      <c r="O13730">
        <v>1801.82</v>
      </c>
    </row>
    <row r="13731" spans="1:15" x14ac:dyDescent="0.25">
      <c r="A13731">
        <v>267040</v>
      </c>
      <c r="B13731">
        <v>1182240</v>
      </c>
      <c r="C13731" t="s">
        <v>13</v>
      </c>
      <c r="D13731">
        <v>50</v>
      </c>
      <c r="E13731" t="s">
        <v>27</v>
      </c>
      <c r="F13731" t="s">
        <v>26</v>
      </c>
      <c r="G13731" t="s">
        <v>21</v>
      </c>
      <c r="H13731" s="1">
        <v>40329.496527777781</v>
      </c>
      <c r="I13731" s="2">
        <f t="shared" si="214"/>
        <v>11</v>
      </c>
      <c r="J13731">
        <v>5</v>
      </c>
      <c r="K13731">
        <v>2010</v>
      </c>
      <c r="L13731">
        <v>0.24</v>
      </c>
      <c r="M13731" s="1">
        <v>40329.734722222223</v>
      </c>
      <c r="N13731" t="s">
        <v>22</v>
      </c>
      <c r="O13731">
        <v>1786.75</v>
      </c>
    </row>
    <row r="13732" spans="1:15" x14ac:dyDescent="0.25">
      <c r="A13732">
        <v>267046</v>
      </c>
      <c r="B13732">
        <v>1189667</v>
      </c>
      <c r="C13732" t="s">
        <v>13</v>
      </c>
      <c r="D13732">
        <v>27</v>
      </c>
      <c r="E13732" t="s">
        <v>54</v>
      </c>
      <c r="F13732" t="s">
        <v>26</v>
      </c>
      <c r="G13732" t="s">
        <v>16</v>
      </c>
      <c r="H13732" s="1">
        <v>40329.515972222223</v>
      </c>
      <c r="I13732" s="2">
        <f t="shared" si="214"/>
        <v>12</v>
      </c>
      <c r="J13732">
        <v>5</v>
      </c>
      <c r="K13732">
        <v>2010</v>
      </c>
      <c r="L13732">
        <v>0.21</v>
      </c>
      <c r="M13732" s="1">
        <v>40329.722916666666</v>
      </c>
      <c r="N13732" t="s">
        <v>17</v>
      </c>
      <c r="O13732">
        <v>1453.02</v>
      </c>
    </row>
    <row r="13733" spans="1:15" x14ac:dyDescent="0.25">
      <c r="A13733">
        <v>267049</v>
      </c>
      <c r="B13733">
        <v>640637</v>
      </c>
      <c r="C13733" t="s">
        <v>13</v>
      </c>
      <c r="D13733">
        <v>76</v>
      </c>
      <c r="E13733" t="s">
        <v>27</v>
      </c>
      <c r="F13733" t="s">
        <v>20</v>
      </c>
      <c r="G13733" t="s">
        <v>21</v>
      </c>
      <c r="H13733" s="1">
        <v>40329.523611111108</v>
      </c>
      <c r="I13733" s="2">
        <f t="shared" si="214"/>
        <v>12</v>
      </c>
      <c r="J13733">
        <v>5</v>
      </c>
      <c r="K13733">
        <v>2010</v>
      </c>
      <c r="L13733">
        <v>0.31</v>
      </c>
      <c r="M13733" s="1">
        <v>40329.831944444442</v>
      </c>
      <c r="N13733" t="s">
        <v>17</v>
      </c>
      <c r="O13733">
        <v>2126.37</v>
      </c>
    </row>
    <row r="13734" spans="1:15" x14ac:dyDescent="0.25">
      <c r="A13734">
        <v>267053</v>
      </c>
      <c r="B13734">
        <v>1107060</v>
      </c>
      <c r="C13734" t="s">
        <v>13</v>
      </c>
      <c r="D13734">
        <v>59</v>
      </c>
      <c r="E13734" t="s">
        <v>27</v>
      </c>
      <c r="F13734" t="s">
        <v>20</v>
      </c>
      <c r="G13734" t="s">
        <v>21</v>
      </c>
      <c r="H13734" s="1">
        <v>40329.536111111112</v>
      </c>
      <c r="I13734" s="2">
        <f t="shared" si="214"/>
        <v>12</v>
      </c>
      <c r="J13734">
        <v>5</v>
      </c>
      <c r="K13734">
        <v>2010</v>
      </c>
      <c r="L13734">
        <v>1.25</v>
      </c>
      <c r="M13734" s="1">
        <v>40330.786111111112</v>
      </c>
      <c r="N13734" t="s">
        <v>17</v>
      </c>
      <c r="O13734">
        <v>3825.86</v>
      </c>
    </row>
    <row r="13735" spans="1:15" x14ac:dyDescent="0.25">
      <c r="A13735">
        <v>267059</v>
      </c>
      <c r="B13735">
        <v>1065150</v>
      </c>
      <c r="C13735" t="s">
        <v>18</v>
      </c>
      <c r="D13735">
        <v>76</v>
      </c>
      <c r="E13735" t="s">
        <v>58</v>
      </c>
      <c r="F13735" t="s">
        <v>20</v>
      </c>
      <c r="G13735" t="s">
        <v>16</v>
      </c>
      <c r="H13735" s="1">
        <v>40329.537499999999</v>
      </c>
      <c r="I13735" s="2">
        <f t="shared" si="214"/>
        <v>12</v>
      </c>
      <c r="J13735">
        <v>5</v>
      </c>
      <c r="K13735">
        <v>2010</v>
      </c>
      <c r="L13735">
        <v>0.25</v>
      </c>
      <c r="M13735" s="1">
        <v>40329.790972222225</v>
      </c>
      <c r="N13735" t="s">
        <v>22</v>
      </c>
      <c r="O13735">
        <v>1994.56</v>
      </c>
    </row>
    <row r="13736" spans="1:15" x14ac:dyDescent="0.25">
      <c r="A13736">
        <v>267060</v>
      </c>
      <c r="B13736">
        <v>1020224</v>
      </c>
      <c r="C13736" t="s">
        <v>18</v>
      </c>
      <c r="D13736">
        <v>62</v>
      </c>
      <c r="E13736" t="s">
        <v>25</v>
      </c>
      <c r="F13736" t="s">
        <v>26</v>
      </c>
      <c r="G13736" t="s">
        <v>16</v>
      </c>
      <c r="H13736" s="1">
        <v>40329.556250000001</v>
      </c>
      <c r="I13736" s="2">
        <f t="shared" si="214"/>
        <v>13</v>
      </c>
      <c r="J13736">
        <v>5</v>
      </c>
      <c r="K13736">
        <v>2010</v>
      </c>
      <c r="L13736">
        <v>0.19</v>
      </c>
      <c r="M13736" s="1">
        <v>40329.750694444447</v>
      </c>
      <c r="N13736" t="s">
        <v>22</v>
      </c>
      <c r="O13736">
        <v>1744.2</v>
      </c>
    </row>
    <row r="13737" spans="1:15" x14ac:dyDescent="0.25">
      <c r="A13737">
        <v>267065</v>
      </c>
      <c r="B13737">
        <v>1053132</v>
      </c>
      <c r="C13737" t="s">
        <v>13</v>
      </c>
      <c r="D13737">
        <v>73</v>
      </c>
      <c r="E13737" t="s">
        <v>44</v>
      </c>
      <c r="F13737" t="s">
        <v>20</v>
      </c>
      <c r="G13737" t="s">
        <v>21</v>
      </c>
      <c r="H13737" s="1">
        <v>40329.559027777781</v>
      </c>
      <c r="I13737" s="2">
        <f t="shared" si="214"/>
        <v>13</v>
      </c>
      <c r="J13737">
        <v>5</v>
      </c>
      <c r="K13737">
        <v>2010</v>
      </c>
      <c r="L13737">
        <v>0.44</v>
      </c>
      <c r="M13737" s="1">
        <v>40329.99722222222</v>
      </c>
      <c r="N13737" t="s">
        <v>17</v>
      </c>
      <c r="O13737">
        <v>2312.04</v>
      </c>
    </row>
    <row r="13738" spans="1:15" x14ac:dyDescent="0.25">
      <c r="A13738">
        <v>267068</v>
      </c>
      <c r="B13738">
        <v>1189684</v>
      </c>
      <c r="C13738" t="s">
        <v>13</v>
      </c>
      <c r="D13738">
        <v>18</v>
      </c>
      <c r="E13738" t="s">
        <v>61</v>
      </c>
      <c r="F13738" t="s">
        <v>30</v>
      </c>
      <c r="G13738" t="s">
        <v>16</v>
      </c>
      <c r="H13738" s="1">
        <v>40329.576388888891</v>
      </c>
      <c r="I13738" s="2">
        <f t="shared" si="214"/>
        <v>13</v>
      </c>
      <c r="J13738">
        <v>5</v>
      </c>
      <c r="K13738">
        <v>2010</v>
      </c>
      <c r="L13738">
        <v>0.03</v>
      </c>
      <c r="M13738" s="1">
        <v>40329.607638888891</v>
      </c>
      <c r="N13738" t="s">
        <v>17</v>
      </c>
      <c r="O13738">
        <v>1020.45</v>
      </c>
    </row>
    <row r="13739" spans="1:15" x14ac:dyDescent="0.25">
      <c r="A13739">
        <v>267069</v>
      </c>
      <c r="B13739">
        <v>881459</v>
      </c>
      <c r="C13739" t="s">
        <v>18</v>
      </c>
      <c r="D13739">
        <v>84</v>
      </c>
      <c r="E13739" t="s">
        <v>59</v>
      </c>
      <c r="F13739" t="s">
        <v>26</v>
      </c>
      <c r="G13739" t="s">
        <v>21</v>
      </c>
      <c r="H13739" s="1">
        <v>40329.593055555553</v>
      </c>
      <c r="I13739" s="2">
        <f t="shared" si="214"/>
        <v>14</v>
      </c>
      <c r="J13739">
        <v>5</v>
      </c>
      <c r="K13739">
        <v>2010</v>
      </c>
      <c r="L13739">
        <v>0.21</v>
      </c>
      <c r="M13739" s="1">
        <v>40329.799305555556</v>
      </c>
      <c r="N13739" t="s">
        <v>22</v>
      </c>
      <c r="O13739">
        <v>1994.62</v>
      </c>
    </row>
    <row r="13740" spans="1:15" x14ac:dyDescent="0.25">
      <c r="A13740">
        <v>267077</v>
      </c>
      <c r="B13740">
        <v>1189696</v>
      </c>
      <c r="C13740" t="s">
        <v>18</v>
      </c>
      <c r="D13740">
        <v>34</v>
      </c>
      <c r="E13740" t="s">
        <v>23</v>
      </c>
      <c r="F13740" t="s">
        <v>26</v>
      </c>
      <c r="G13740" t="s">
        <v>16</v>
      </c>
      <c r="H13740" s="1">
        <v>40329.601388888892</v>
      </c>
      <c r="I13740" s="2">
        <f t="shared" si="214"/>
        <v>14</v>
      </c>
      <c r="J13740">
        <v>5</v>
      </c>
      <c r="K13740">
        <v>2010</v>
      </c>
      <c r="L13740">
        <v>0.32</v>
      </c>
      <c r="M13740" s="1">
        <v>40329.917361111111</v>
      </c>
      <c r="N13740" t="s">
        <v>17</v>
      </c>
      <c r="O13740">
        <v>1778.72</v>
      </c>
    </row>
    <row r="13741" spans="1:15" x14ac:dyDescent="0.25">
      <c r="A13741">
        <v>267084</v>
      </c>
      <c r="B13741">
        <v>1189711</v>
      </c>
      <c r="C13741" t="s">
        <v>13</v>
      </c>
      <c r="D13741">
        <v>71</v>
      </c>
      <c r="E13741" t="s">
        <v>32</v>
      </c>
      <c r="F13741" t="s">
        <v>26</v>
      </c>
      <c r="G13741" t="s">
        <v>16</v>
      </c>
      <c r="H13741" s="1">
        <v>40329.62222222222</v>
      </c>
      <c r="I13741" s="2">
        <f t="shared" si="214"/>
        <v>14</v>
      </c>
      <c r="J13741">
        <v>5</v>
      </c>
      <c r="K13741">
        <v>2010</v>
      </c>
      <c r="L13741">
        <v>1.06</v>
      </c>
      <c r="M13741" s="1">
        <v>40330.679861111108</v>
      </c>
      <c r="N13741" t="s">
        <v>17</v>
      </c>
      <c r="O13741">
        <v>3630.01</v>
      </c>
    </row>
    <row r="13742" spans="1:15" x14ac:dyDescent="0.25">
      <c r="A13742">
        <v>267092</v>
      </c>
      <c r="B13742">
        <v>998560</v>
      </c>
      <c r="C13742" t="s">
        <v>13</v>
      </c>
      <c r="D13742">
        <v>80</v>
      </c>
      <c r="E13742" t="s">
        <v>19</v>
      </c>
      <c r="F13742" t="s">
        <v>20</v>
      </c>
      <c r="G13742" t="s">
        <v>16</v>
      </c>
      <c r="H13742" s="1">
        <v>40329.629166666666</v>
      </c>
      <c r="I13742" s="2">
        <f t="shared" si="214"/>
        <v>15</v>
      </c>
      <c r="J13742">
        <v>5</v>
      </c>
      <c r="K13742">
        <v>2010</v>
      </c>
      <c r="L13742">
        <v>1.1499999999999999</v>
      </c>
      <c r="M13742" s="1">
        <v>40330.777083333334</v>
      </c>
      <c r="N13742" t="s">
        <v>17</v>
      </c>
      <c r="O13742">
        <v>3841.09</v>
      </c>
    </row>
    <row r="13743" spans="1:15" x14ac:dyDescent="0.25">
      <c r="A13743">
        <v>267100</v>
      </c>
      <c r="B13743">
        <v>1027743</v>
      </c>
      <c r="C13743" t="s">
        <v>13</v>
      </c>
      <c r="D13743">
        <v>85</v>
      </c>
      <c r="E13743" t="s">
        <v>44</v>
      </c>
      <c r="F13743" t="s">
        <v>26</v>
      </c>
      <c r="G13743" t="s">
        <v>21</v>
      </c>
      <c r="H13743" s="1">
        <v>40329.629861111112</v>
      </c>
      <c r="I13743" s="2">
        <f t="shared" si="214"/>
        <v>15</v>
      </c>
      <c r="J13743">
        <v>5</v>
      </c>
      <c r="K13743">
        <v>2010</v>
      </c>
      <c r="L13743">
        <v>0.37</v>
      </c>
      <c r="M13743" s="1">
        <v>40329.998611111114</v>
      </c>
      <c r="N13743" t="s">
        <v>17</v>
      </c>
      <c r="O13743">
        <v>2357.21</v>
      </c>
    </row>
    <row r="13744" spans="1:15" x14ac:dyDescent="0.25">
      <c r="A13744">
        <v>267104</v>
      </c>
      <c r="B13744">
        <v>1117713</v>
      </c>
      <c r="C13744" t="s">
        <v>13</v>
      </c>
      <c r="D13744">
        <v>49</v>
      </c>
      <c r="E13744" t="s">
        <v>27</v>
      </c>
      <c r="F13744" t="s">
        <v>20</v>
      </c>
      <c r="G13744" t="s">
        <v>16</v>
      </c>
      <c r="H13744" s="1">
        <v>40329.64166666667</v>
      </c>
      <c r="I13744" s="2">
        <f t="shared" si="214"/>
        <v>15</v>
      </c>
      <c r="J13744">
        <v>5</v>
      </c>
      <c r="K13744">
        <v>2010</v>
      </c>
      <c r="L13744">
        <v>0.41</v>
      </c>
      <c r="M13744" s="1">
        <v>40330.054166666669</v>
      </c>
      <c r="N13744" t="s">
        <v>22</v>
      </c>
      <c r="O13744">
        <v>2049.91</v>
      </c>
    </row>
    <row r="13745" spans="1:15" x14ac:dyDescent="0.25">
      <c r="A13745">
        <v>267110</v>
      </c>
      <c r="B13745">
        <v>1010360</v>
      </c>
      <c r="C13745" t="s">
        <v>13</v>
      </c>
      <c r="D13745">
        <v>50</v>
      </c>
      <c r="E13745" t="s">
        <v>61</v>
      </c>
      <c r="F13745" t="s">
        <v>26</v>
      </c>
      <c r="G13745" t="s">
        <v>16</v>
      </c>
      <c r="H13745" s="1">
        <v>40329.646527777775</v>
      </c>
      <c r="I13745" s="2">
        <f t="shared" si="214"/>
        <v>15</v>
      </c>
      <c r="J13745">
        <v>5</v>
      </c>
      <c r="K13745">
        <v>2010</v>
      </c>
      <c r="L13745">
        <v>0.03</v>
      </c>
      <c r="M13745" s="1">
        <v>40329.673611111109</v>
      </c>
      <c r="N13745" t="s">
        <v>17</v>
      </c>
      <c r="O13745">
        <v>1279.67</v>
      </c>
    </row>
    <row r="13746" spans="1:15" x14ac:dyDescent="0.25">
      <c r="A13746">
        <v>267118</v>
      </c>
      <c r="B13746">
        <v>1162041</v>
      </c>
      <c r="C13746" t="s">
        <v>18</v>
      </c>
      <c r="D13746">
        <v>46</v>
      </c>
      <c r="E13746" t="s">
        <v>39</v>
      </c>
      <c r="F13746" t="s">
        <v>26</v>
      </c>
      <c r="G13746" t="s">
        <v>16</v>
      </c>
      <c r="H13746" s="1">
        <v>40329.655555555553</v>
      </c>
      <c r="I13746" s="2">
        <f t="shared" si="214"/>
        <v>15</v>
      </c>
      <c r="J13746">
        <v>5</v>
      </c>
      <c r="K13746">
        <v>2010</v>
      </c>
      <c r="L13746">
        <v>0.23</v>
      </c>
      <c r="M13746" s="1">
        <v>40329.884027777778</v>
      </c>
      <c r="N13746" t="s">
        <v>17</v>
      </c>
      <c r="O13746">
        <v>1655.8</v>
      </c>
    </row>
    <row r="13747" spans="1:15" x14ac:dyDescent="0.25">
      <c r="A13747">
        <v>267127</v>
      </c>
      <c r="B13747">
        <v>986548</v>
      </c>
      <c r="C13747" t="s">
        <v>18</v>
      </c>
      <c r="D13747">
        <v>89</v>
      </c>
      <c r="E13747" t="s">
        <v>19</v>
      </c>
      <c r="F13747" t="s">
        <v>20</v>
      </c>
      <c r="G13747" t="s">
        <v>21</v>
      </c>
      <c r="H13747" s="1">
        <v>40329.668055555558</v>
      </c>
      <c r="I13747" s="2">
        <f t="shared" si="214"/>
        <v>16</v>
      </c>
      <c r="J13747">
        <v>5</v>
      </c>
      <c r="K13747">
        <v>2010</v>
      </c>
      <c r="L13747">
        <v>0.33</v>
      </c>
      <c r="M13747" s="1">
        <v>40329.999305555553</v>
      </c>
      <c r="N13747" t="s">
        <v>17</v>
      </c>
      <c r="O13747">
        <v>2264.73</v>
      </c>
    </row>
    <row r="13748" spans="1:15" x14ac:dyDescent="0.25">
      <c r="A13748">
        <v>267135</v>
      </c>
      <c r="B13748">
        <v>443164</v>
      </c>
      <c r="C13748" t="s">
        <v>13</v>
      </c>
      <c r="D13748">
        <v>75</v>
      </c>
      <c r="E13748" t="s">
        <v>27</v>
      </c>
      <c r="F13748" t="s">
        <v>20</v>
      </c>
      <c r="G13748" t="s">
        <v>16</v>
      </c>
      <c r="H13748" s="1">
        <v>40329.668749999997</v>
      </c>
      <c r="I13748" s="2">
        <f t="shared" si="214"/>
        <v>16</v>
      </c>
      <c r="J13748">
        <v>5</v>
      </c>
      <c r="K13748">
        <v>2010</v>
      </c>
      <c r="L13748">
        <v>0.21</v>
      </c>
      <c r="M13748" s="1">
        <v>40329.880555555559</v>
      </c>
      <c r="N13748" t="s">
        <v>22</v>
      </c>
      <c r="O13748">
        <v>1879.81</v>
      </c>
    </row>
    <row r="13749" spans="1:15" x14ac:dyDescent="0.25">
      <c r="A13749">
        <v>267142</v>
      </c>
      <c r="B13749">
        <v>1189732</v>
      </c>
      <c r="C13749" t="s">
        <v>13</v>
      </c>
      <c r="D13749">
        <v>58</v>
      </c>
      <c r="E13749" t="s">
        <v>35</v>
      </c>
      <c r="F13749" t="s">
        <v>20</v>
      </c>
      <c r="G13749" t="s">
        <v>16</v>
      </c>
      <c r="H13749" s="1">
        <v>40329.677777777775</v>
      </c>
      <c r="I13749" s="2">
        <f t="shared" si="214"/>
        <v>16</v>
      </c>
      <c r="J13749">
        <v>5</v>
      </c>
      <c r="K13749">
        <v>2010</v>
      </c>
      <c r="L13749">
        <v>0.32</v>
      </c>
      <c r="M13749" s="1">
        <v>40329.996527777781</v>
      </c>
      <c r="N13749" t="s">
        <v>17</v>
      </c>
      <c r="O13749">
        <v>2030.38</v>
      </c>
    </row>
    <row r="13750" spans="1:15" x14ac:dyDescent="0.25">
      <c r="A13750">
        <v>267149</v>
      </c>
      <c r="B13750">
        <v>782968</v>
      </c>
      <c r="C13750" t="s">
        <v>18</v>
      </c>
      <c r="D13750">
        <v>89</v>
      </c>
      <c r="E13750" t="s">
        <v>27</v>
      </c>
      <c r="F13750" t="s">
        <v>20</v>
      </c>
      <c r="G13750" t="s">
        <v>16</v>
      </c>
      <c r="H13750" s="1">
        <v>40329.680555555555</v>
      </c>
      <c r="I13750" s="2">
        <f t="shared" si="214"/>
        <v>16</v>
      </c>
      <c r="J13750">
        <v>5</v>
      </c>
      <c r="K13750">
        <v>2010</v>
      </c>
      <c r="L13750">
        <v>0.18</v>
      </c>
      <c r="M13750" s="1">
        <v>40329.856944444444</v>
      </c>
      <c r="N13750" t="s">
        <v>22</v>
      </c>
      <c r="O13750">
        <v>2006.76</v>
      </c>
    </row>
    <row r="13751" spans="1:15" x14ac:dyDescent="0.25">
      <c r="A13751">
        <v>267151</v>
      </c>
      <c r="B13751">
        <v>1151115</v>
      </c>
      <c r="C13751" t="s">
        <v>13</v>
      </c>
      <c r="D13751">
        <v>30</v>
      </c>
      <c r="E13751" t="s">
        <v>19</v>
      </c>
      <c r="F13751" t="s">
        <v>41</v>
      </c>
      <c r="G13751" t="s">
        <v>16</v>
      </c>
      <c r="H13751" s="1">
        <v>40329.68472222222</v>
      </c>
      <c r="I13751" s="2">
        <f t="shared" si="214"/>
        <v>16</v>
      </c>
      <c r="J13751">
        <v>5</v>
      </c>
      <c r="K13751">
        <v>2010</v>
      </c>
      <c r="L13751">
        <v>0.31</v>
      </c>
      <c r="M13751" s="1">
        <v>40329.997916666667</v>
      </c>
      <c r="N13751" t="s">
        <v>22</v>
      </c>
      <c r="O13751">
        <v>1667.37</v>
      </c>
    </row>
    <row r="13752" spans="1:15" x14ac:dyDescent="0.25">
      <c r="A13752">
        <v>267158</v>
      </c>
      <c r="B13752">
        <v>1124739</v>
      </c>
      <c r="C13752" t="s">
        <v>18</v>
      </c>
      <c r="D13752">
        <v>43</v>
      </c>
      <c r="E13752" t="s">
        <v>23</v>
      </c>
      <c r="F13752" t="s">
        <v>15</v>
      </c>
      <c r="G13752" t="s">
        <v>16</v>
      </c>
      <c r="H13752" s="1">
        <v>40329.734027777777</v>
      </c>
      <c r="I13752" s="2">
        <f t="shared" si="214"/>
        <v>17</v>
      </c>
      <c r="J13752">
        <v>5</v>
      </c>
      <c r="K13752">
        <v>2010</v>
      </c>
      <c r="L13752">
        <v>0.03</v>
      </c>
      <c r="M13752" s="1">
        <v>40329.763888888891</v>
      </c>
      <c r="N13752" t="s">
        <v>17</v>
      </c>
      <c r="O13752">
        <v>1228.77</v>
      </c>
    </row>
    <row r="13753" spans="1:15" x14ac:dyDescent="0.25">
      <c r="A13753">
        <v>267165</v>
      </c>
      <c r="B13753">
        <v>1067443</v>
      </c>
      <c r="C13753" t="s">
        <v>13</v>
      </c>
      <c r="D13753">
        <v>68</v>
      </c>
      <c r="E13753" t="s">
        <v>44</v>
      </c>
      <c r="F13753" t="s">
        <v>26</v>
      </c>
      <c r="G13753" t="s">
        <v>21</v>
      </c>
      <c r="H13753" s="1">
        <v>40329.742361111108</v>
      </c>
      <c r="I13753" s="2">
        <f t="shared" si="214"/>
        <v>17</v>
      </c>
      <c r="J13753">
        <v>5</v>
      </c>
      <c r="K13753">
        <v>2010</v>
      </c>
      <c r="L13753">
        <v>0.44</v>
      </c>
      <c r="M13753" s="1">
        <v>40330.177777777775</v>
      </c>
      <c r="N13753" t="s">
        <v>17</v>
      </c>
      <c r="O13753">
        <v>2329.25</v>
      </c>
    </row>
    <row r="13754" spans="1:15" x14ac:dyDescent="0.25">
      <c r="A13754">
        <v>267167</v>
      </c>
      <c r="B13754">
        <v>1065182</v>
      </c>
      <c r="C13754" t="s">
        <v>18</v>
      </c>
      <c r="D13754">
        <v>79</v>
      </c>
      <c r="E13754" t="s">
        <v>27</v>
      </c>
      <c r="F13754" t="s">
        <v>41</v>
      </c>
      <c r="G13754" t="s">
        <v>21</v>
      </c>
      <c r="H13754" s="1">
        <v>40329.751388888886</v>
      </c>
      <c r="I13754" s="2">
        <f t="shared" si="214"/>
        <v>18</v>
      </c>
      <c r="J13754">
        <v>5</v>
      </c>
      <c r="K13754">
        <v>2010</v>
      </c>
      <c r="L13754">
        <v>0.02</v>
      </c>
      <c r="M13754" s="1">
        <v>40329.770138888889</v>
      </c>
      <c r="N13754" t="s">
        <v>17</v>
      </c>
      <c r="O13754">
        <v>1603</v>
      </c>
    </row>
    <row r="13755" spans="1:15" x14ac:dyDescent="0.25">
      <c r="A13755">
        <v>267176</v>
      </c>
      <c r="B13755">
        <v>1182481</v>
      </c>
      <c r="C13755" t="s">
        <v>13</v>
      </c>
      <c r="D13755">
        <v>62</v>
      </c>
      <c r="E13755" t="s">
        <v>61</v>
      </c>
      <c r="F13755" t="s">
        <v>26</v>
      </c>
      <c r="G13755" t="s">
        <v>16</v>
      </c>
      <c r="H13755" s="1">
        <v>40329.765277777777</v>
      </c>
      <c r="I13755" s="2">
        <f t="shared" si="214"/>
        <v>18</v>
      </c>
      <c r="J13755">
        <v>5</v>
      </c>
      <c r="K13755">
        <v>2010</v>
      </c>
      <c r="L13755">
        <v>0.12</v>
      </c>
      <c r="M13755" s="1">
        <v>40329.886805555558</v>
      </c>
      <c r="N13755" t="s">
        <v>22</v>
      </c>
      <c r="O13755">
        <v>1592.55</v>
      </c>
    </row>
    <row r="13756" spans="1:15" x14ac:dyDescent="0.25">
      <c r="A13756">
        <v>267185</v>
      </c>
      <c r="B13756">
        <v>1183849</v>
      </c>
      <c r="C13756" t="s">
        <v>18</v>
      </c>
      <c r="D13756">
        <v>71</v>
      </c>
      <c r="E13756" t="s">
        <v>43</v>
      </c>
      <c r="F13756" t="s">
        <v>20</v>
      </c>
      <c r="G13756" t="s">
        <v>16</v>
      </c>
      <c r="H13756" s="1">
        <v>40329.770138888889</v>
      </c>
      <c r="I13756" s="2">
        <f t="shared" si="214"/>
        <v>18</v>
      </c>
      <c r="J13756">
        <v>5</v>
      </c>
      <c r="K13756">
        <v>2010</v>
      </c>
      <c r="L13756">
        <v>0.56999999999999995</v>
      </c>
      <c r="M13756" s="1">
        <v>40330.343055555553</v>
      </c>
      <c r="N13756" t="s">
        <v>17</v>
      </c>
      <c r="O13756">
        <v>2637.71</v>
      </c>
    </row>
    <row r="13757" spans="1:15" x14ac:dyDescent="0.25">
      <c r="A13757">
        <v>267189</v>
      </c>
      <c r="B13757">
        <v>1171446</v>
      </c>
      <c r="C13757" t="s">
        <v>13</v>
      </c>
      <c r="D13757">
        <v>55</v>
      </c>
      <c r="E13757" t="s">
        <v>47</v>
      </c>
      <c r="F13757" t="s">
        <v>41</v>
      </c>
      <c r="G13757" t="s">
        <v>21</v>
      </c>
      <c r="H13757" s="1">
        <v>40329.775694444441</v>
      </c>
      <c r="I13757" s="2">
        <f t="shared" si="214"/>
        <v>18</v>
      </c>
      <c r="J13757">
        <v>5</v>
      </c>
      <c r="K13757">
        <v>2010</v>
      </c>
      <c r="L13757">
        <v>0.18</v>
      </c>
      <c r="M13757" s="1">
        <v>40329.957638888889</v>
      </c>
      <c r="N13757" t="s">
        <v>17</v>
      </c>
      <c r="O13757">
        <v>1682.8</v>
      </c>
    </row>
    <row r="13758" spans="1:15" x14ac:dyDescent="0.25">
      <c r="A13758">
        <v>267198</v>
      </c>
      <c r="B13758">
        <v>846578</v>
      </c>
      <c r="C13758" t="s">
        <v>13</v>
      </c>
      <c r="D13758">
        <v>73</v>
      </c>
      <c r="E13758" t="s">
        <v>51</v>
      </c>
      <c r="F13758" t="s">
        <v>20</v>
      </c>
      <c r="G13758" t="s">
        <v>16</v>
      </c>
      <c r="H13758" s="1">
        <v>40329.785416666666</v>
      </c>
      <c r="I13758" s="2">
        <f t="shared" si="214"/>
        <v>18</v>
      </c>
      <c r="J13758">
        <v>5</v>
      </c>
      <c r="K13758">
        <v>2010</v>
      </c>
      <c r="L13758">
        <v>0.28000000000000003</v>
      </c>
      <c r="M13758" s="1">
        <v>40330.068055555559</v>
      </c>
      <c r="N13758" t="s">
        <v>17</v>
      </c>
      <c r="O13758">
        <v>2054.58</v>
      </c>
    </row>
    <row r="13759" spans="1:15" x14ac:dyDescent="0.25">
      <c r="A13759">
        <v>267199</v>
      </c>
      <c r="B13759">
        <v>953764</v>
      </c>
      <c r="C13759" t="s">
        <v>13</v>
      </c>
      <c r="D13759">
        <v>65</v>
      </c>
      <c r="E13759" t="s">
        <v>24</v>
      </c>
      <c r="F13759" t="s">
        <v>26</v>
      </c>
      <c r="G13759" t="s">
        <v>16</v>
      </c>
      <c r="H13759" s="1">
        <v>40329.809027777781</v>
      </c>
      <c r="I13759" s="2">
        <f t="shared" si="214"/>
        <v>19</v>
      </c>
      <c r="J13759">
        <v>5</v>
      </c>
      <c r="K13759">
        <v>2010</v>
      </c>
      <c r="L13759">
        <v>0.23</v>
      </c>
      <c r="M13759" s="1">
        <v>40330.036111111112</v>
      </c>
      <c r="N13759" t="s">
        <v>17</v>
      </c>
      <c r="O13759">
        <v>1878.96</v>
      </c>
    </row>
    <row r="13760" spans="1:15" x14ac:dyDescent="0.25">
      <c r="A13760">
        <v>267204</v>
      </c>
      <c r="B13760">
        <v>1189778</v>
      </c>
      <c r="C13760" t="s">
        <v>18</v>
      </c>
      <c r="D13760">
        <v>76</v>
      </c>
      <c r="E13760" t="s">
        <v>50</v>
      </c>
      <c r="F13760" t="s">
        <v>30</v>
      </c>
      <c r="G13760" t="s">
        <v>16</v>
      </c>
      <c r="H13760" s="1">
        <v>40329.823611111111</v>
      </c>
      <c r="I13760" s="2">
        <f t="shared" si="214"/>
        <v>19</v>
      </c>
      <c r="J13760">
        <v>5</v>
      </c>
      <c r="K13760">
        <v>2010</v>
      </c>
      <c r="L13760">
        <v>0.04</v>
      </c>
      <c r="M13760" s="1">
        <v>40329.866666666669</v>
      </c>
      <c r="N13760" t="s">
        <v>17</v>
      </c>
      <c r="O13760">
        <v>1602.49</v>
      </c>
    </row>
    <row r="13761" spans="1:15" x14ac:dyDescent="0.25">
      <c r="A13761">
        <v>267209</v>
      </c>
      <c r="B13761">
        <v>807857</v>
      </c>
      <c r="C13761" t="s">
        <v>13</v>
      </c>
      <c r="D13761">
        <v>59</v>
      </c>
      <c r="E13761" t="s">
        <v>19</v>
      </c>
      <c r="F13761" t="s">
        <v>20</v>
      </c>
      <c r="G13761" t="s">
        <v>16</v>
      </c>
      <c r="H13761" s="1">
        <v>40329.834027777775</v>
      </c>
      <c r="I13761" s="2">
        <f t="shared" si="214"/>
        <v>20</v>
      </c>
      <c r="J13761">
        <v>5</v>
      </c>
      <c r="K13761">
        <v>2010</v>
      </c>
      <c r="L13761">
        <v>0.36</v>
      </c>
      <c r="M13761" s="1">
        <v>40330.189583333333</v>
      </c>
      <c r="N13761" t="s">
        <v>17</v>
      </c>
      <c r="O13761">
        <v>2029.38</v>
      </c>
    </row>
    <row r="13762" spans="1:15" x14ac:dyDescent="0.25">
      <c r="A13762">
        <v>267211</v>
      </c>
      <c r="B13762">
        <v>1173713</v>
      </c>
      <c r="C13762" t="s">
        <v>13</v>
      </c>
      <c r="D13762">
        <v>49</v>
      </c>
      <c r="E13762" t="s">
        <v>51</v>
      </c>
      <c r="F13762" t="s">
        <v>20</v>
      </c>
      <c r="G13762" t="s">
        <v>57</v>
      </c>
      <c r="H13762" s="1">
        <v>40329.836111111108</v>
      </c>
      <c r="I13762" s="2">
        <f t="shared" si="214"/>
        <v>20</v>
      </c>
      <c r="J13762">
        <v>5</v>
      </c>
      <c r="K13762">
        <v>2010</v>
      </c>
      <c r="L13762">
        <v>0.2</v>
      </c>
      <c r="M13762" s="1">
        <v>40330.038888888892</v>
      </c>
      <c r="N13762" t="s">
        <v>17</v>
      </c>
      <c r="O13762">
        <v>1635.51</v>
      </c>
    </row>
    <row r="13763" spans="1:15" x14ac:dyDescent="0.25">
      <c r="A13763">
        <v>267216</v>
      </c>
      <c r="B13763">
        <v>1189781</v>
      </c>
      <c r="C13763" t="s">
        <v>13</v>
      </c>
      <c r="D13763">
        <v>45</v>
      </c>
      <c r="E13763" t="s">
        <v>27</v>
      </c>
      <c r="F13763" t="s">
        <v>20</v>
      </c>
      <c r="G13763" t="s">
        <v>16</v>
      </c>
      <c r="H13763" s="1">
        <v>40329.841666666667</v>
      </c>
      <c r="I13763" s="2">
        <f t="shared" ref="I13763:I13826" si="215">HOUR(H13763)</f>
        <v>20</v>
      </c>
      <c r="J13763">
        <v>5</v>
      </c>
      <c r="K13763">
        <v>2010</v>
      </c>
      <c r="L13763">
        <v>0.22</v>
      </c>
      <c r="M13763" s="1">
        <v>40330.063194444447</v>
      </c>
      <c r="N13763" t="s">
        <v>17</v>
      </c>
      <c r="O13763">
        <v>1648.96</v>
      </c>
    </row>
    <row r="13764" spans="1:15" x14ac:dyDescent="0.25">
      <c r="A13764">
        <v>267222</v>
      </c>
      <c r="B13764">
        <v>850686</v>
      </c>
      <c r="C13764" t="s">
        <v>13</v>
      </c>
      <c r="D13764">
        <v>75</v>
      </c>
      <c r="E13764" t="s">
        <v>43</v>
      </c>
      <c r="F13764" t="s">
        <v>20</v>
      </c>
      <c r="G13764" t="s">
        <v>16</v>
      </c>
      <c r="H13764" s="1">
        <v>40329.854166666664</v>
      </c>
      <c r="I13764" s="2">
        <f t="shared" si="215"/>
        <v>20</v>
      </c>
      <c r="J13764">
        <v>5</v>
      </c>
      <c r="K13764">
        <v>2010</v>
      </c>
      <c r="L13764">
        <v>1.21</v>
      </c>
      <c r="M13764" s="1">
        <v>40331.065972222219</v>
      </c>
      <c r="N13764" t="s">
        <v>22</v>
      </c>
      <c r="O13764">
        <v>3877.01</v>
      </c>
    </row>
    <row r="13765" spans="1:15" x14ac:dyDescent="0.25">
      <c r="A13765">
        <v>267229</v>
      </c>
      <c r="B13765">
        <v>560629</v>
      </c>
      <c r="C13765" t="s">
        <v>18</v>
      </c>
      <c r="D13765">
        <v>43</v>
      </c>
      <c r="E13765" t="s">
        <v>24</v>
      </c>
      <c r="F13765" t="s">
        <v>20</v>
      </c>
      <c r="G13765" t="s">
        <v>16</v>
      </c>
      <c r="H13765" s="1">
        <v>40329.864583333336</v>
      </c>
      <c r="I13765" s="2">
        <f t="shared" si="215"/>
        <v>20</v>
      </c>
      <c r="J13765">
        <v>5</v>
      </c>
      <c r="K13765">
        <v>2010</v>
      </c>
      <c r="L13765">
        <v>0.37</v>
      </c>
      <c r="M13765" s="1">
        <v>40330.231944444444</v>
      </c>
      <c r="N13765" t="s">
        <v>17</v>
      </c>
      <c r="O13765">
        <v>1919.01</v>
      </c>
    </row>
    <row r="13766" spans="1:15" x14ac:dyDescent="0.25">
      <c r="A13766">
        <v>267237</v>
      </c>
      <c r="B13766">
        <v>1189785</v>
      </c>
      <c r="C13766" t="s">
        <v>13</v>
      </c>
      <c r="D13766">
        <v>25</v>
      </c>
      <c r="E13766" t="s">
        <v>61</v>
      </c>
      <c r="F13766" t="s">
        <v>26</v>
      </c>
      <c r="G13766" t="s">
        <v>16</v>
      </c>
      <c r="H13766" s="1">
        <v>40329.869444444441</v>
      </c>
      <c r="I13766" s="2">
        <f t="shared" si="215"/>
        <v>20</v>
      </c>
      <c r="J13766">
        <v>5</v>
      </c>
      <c r="K13766">
        <v>2010</v>
      </c>
      <c r="L13766">
        <v>0.2</v>
      </c>
      <c r="M13766" s="1">
        <v>40330.069444444445</v>
      </c>
      <c r="N13766" t="s">
        <v>17</v>
      </c>
      <c r="O13766">
        <v>1438.16</v>
      </c>
    </row>
    <row r="13767" spans="1:15" x14ac:dyDescent="0.25">
      <c r="A13767">
        <v>267246</v>
      </c>
      <c r="B13767">
        <v>1113461</v>
      </c>
      <c r="C13767" t="s">
        <v>13</v>
      </c>
      <c r="D13767">
        <v>51</v>
      </c>
      <c r="E13767" t="s">
        <v>24</v>
      </c>
      <c r="F13767" t="s">
        <v>20</v>
      </c>
      <c r="G13767" t="s">
        <v>16</v>
      </c>
      <c r="H13767" s="1">
        <v>40329.879861111112</v>
      </c>
      <c r="I13767" s="2">
        <f t="shared" si="215"/>
        <v>21</v>
      </c>
      <c r="J13767">
        <v>5</v>
      </c>
      <c r="K13767">
        <v>2010</v>
      </c>
      <c r="L13767">
        <v>0.9</v>
      </c>
      <c r="M13767" s="1">
        <v>40330.783333333333</v>
      </c>
      <c r="N13767" t="s">
        <v>17</v>
      </c>
      <c r="O13767">
        <v>3029.32</v>
      </c>
    </row>
    <row r="13768" spans="1:15" x14ac:dyDescent="0.25">
      <c r="A13768">
        <v>267247</v>
      </c>
      <c r="B13768">
        <v>1170968</v>
      </c>
      <c r="C13768" t="s">
        <v>18</v>
      </c>
      <c r="D13768">
        <v>37</v>
      </c>
      <c r="E13768" t="s">
        <v>54</v>
      </c>
      <c r="F13768" t="s">
        <v>26</v>
      </c>
      <c r="G13768" t="s">
        <v>16</v>
      </c>
      <c r="H13768" s="1">
        <v>40329.882638888892</v>
      </c>
      <c r="I13768" s="2">
        <f t="shared" si="215"/>
        <v>21</v>
      </c>
      <c r="J13768">
        <v>5</v>
      </c>
      <c r="K13768">
        <v>2010</v>
      </c>
      <c r="L13768">
        <v>0.2</v>
      </c>
      <c r="M13768" s="1">
        <v>40330.081250000003</v>
      </c>
      <c r="N13768" t="s">
        <v>17</v>
      </c>
      <c r="O13768">
        <v>1550.47</v>
      </c>
    </row>
    <row r="13769" spans="1:15" x14ac:dyDescent="0.25">
      <c r="A13769">
        <v>267255</v>
      </c>
      <c r="B13769">
        <v>1148116</v>
      </c>
      <c r="C13769" t="s">
        <v>18</v>
      </c>
      <c r="D13769">
        <v>28</v>
      </c>
      <c r="E13769" t="s">
        <v>36</v>
      </c>
      <c r="F13769" t="s">
        <v>37</v>
      </c>
      <c r="G13769" t="s">
        <v>38</v>
      </c>
      <c r="H13769" s="1">
        <v>40329.895833333336</v>
      </c>
      <c r="I13769" s="2">
        <f t="shared" si="215"/>
        <v>21</v>
      </c>
      <c r="J13769">
        <v>5</v>
      </c>
      <c r="K13769">
        <v>2010</v>
      </c>
      <c r="L13769">
        <v>0.02</v>
      </c>
      <c r="M13769" s="1">
        <v>40329.920138888891</v>
      </c>
      <c r="N13769" t="s">
        <v>17</v>
      </c>
      <c r="O13769">
        <v>1091.96</v>
      </c>
    </row>
    <row r="13770" spans="1:15" x14ac:dyDescent="0.25">
      <c r="A13770">
        <v>267259</v>
      </c>
      <c r="B13770">
        <v>842220</v>
      </c>
      <c r="C13770" t="s">
        <v>18</v>
      </c>
      <c r="D13770">
        <v>50</v>
      </c>
      <c r="E13770" t="s">
        <v>40</v>
      </c>
      <c r="F13770" t="s">
        <v>26</v>
      </c>
      <c r="G13770" t="s">
        <v>16</v>
      </c>
      <c r="H13770" s="1">
        <v>40329.9</v>
      </c>
      <c r="I13770" s="2">
        <f t="shared" si="215"/>
        <v>21</v>
      </c>
      <c r="J13770">
        <v>5</v>
      </c>
      <c r="K13770">
        <v>2010</v>
      </c>
      <c r="L13770">
        <v>0.34</v>
      </c>
      <c r="M13770" s="1">
        <v>40330.243055555555</v>
      </c>
      <c r="N13770" t="s">
        <v>17</v>
      </c>
      <c r="O13770">
        <v>1881.15</v>
      </c>
    </row>
    <row r="13771" spans="1:15" x14ac:dyDescent="0.25">
      <c r="A13771">
        <v>267264</v>
      </c>
      <c r="B13771">
        <v>1189788</v>
      </c>
      <c r="C13771" t="s">
        <v>13</v>
      </c>
      <c r="D13771">
        <v>19</v>
      </c>
      <c r="E13771" t="s">
        <v>61</v>
      </c>
      <c r="F13771" t="s">
        <v>20</v>
      </c>
      <c r="G13771" t="s">
        <v>21</v>
      </c>
      <c r="H13771" s="1">
        <v>40329.919444444444</v>
      </c>
      <c r="I13771" s="2">
        <f t="shared" si="215"/>
        <v>22</v>
      </c>
      <c r="J13771">
        <v>5</v>
      </c>
      <c r="K13771">
        <v>2010</v>
      </c>
      <c r="L13771">
        <v>1.19</v>
      </c>
      <c r="M13771" s="1">
        <v>40331.113194444442</v>
      </c>
      <c r="N13771" t="s">
        <v>22</v>
      </c>
      <c r="O13771">
        <v>3362.1</v>
      </c>
    </row>
    <row r="13772" spans="1:15" x14ac:dyDescent="0.25">
      <c r="A13772">
        <v>267268</v>
      </c>
      <c r="B13772">
        <v>895634</v>
      </c>
      <c r="C13772" t="s">
        <v>18</v>
      </c>
      <c r="D13772">
        <v>74</v>
      </c>
      <c r="E13772" t="s">
        <v>51</v>
      </c>
      <c r="F13772" t="s">
        <v>20</v>
      </c>
      <c r="G13772" t="s">
        <v>16</v>
      </c>
      <c r="H13772" s="1">
        <v>40329.929861111108</v>
      </c>
      <c r="I13772" s="2">
        <f t="shared" si="215"/>
        <v>22</v>
      </c>
      <c r="J13772">
        <v>5</v>
      </c>
      <c r="K13772">
        <v>2010</v>
      </c>
      <c r="L13772">
        <v>0.73</v>
      </c>
      <c r="M13772" s="1">
        <v>40330.659722222219</v>
      </c>
      <c r="N13772" t="s">
        <v>17</v>
      </c>
      <c r="O13772">
        <v>2901.12</v>
      </c>
    </row>
    <row r="13773" spans="1:15" x14ac:dyDescent="0.25">
      <c r="A13773">
        <v>267270</v>
      </c>
      <c r="B13773">
        <v>758705</v>
      </c>
      <c r="C13773" t="s">
        <v>18</v>
      </c>
      <c r="D13773">
        <v>64</v>
      </c>
      <c r="E13773" t="s">
        <v>28</v>
      </c>
      <c r="F13773" t="s">
        <v>20</v>
      </c>
      <c r="G13773" t="s">
        <v>16</v>
      </c>
      <c r="H13773" s="1">
        <v>40329.94027777778</v>
      </c>
      <c r="I13773" s="2">
        <f t="shared" si="215"/>
        <v>22</v>
      </c>
      <c r="J13773">
        <v>5</v>
      </c>
      <c r="K13773">
        <v>2010</v>
      </c>
      <c r="L13773">
        <v>0.34</v>
      </c>
      <c r="M13773" s="1">
        <v>40330.277777777781</v>
      </c>
      <c r="N13773" t="s">
        <v>17</v>
      </c>
      <c r="O13773">
        <v>2018.87</v>
      </c>
    </row>
    <row r="13774" spans="1:15" x14ac:dyDescent="0.25">
      <c r="A13774">
        <v>267278</v>
      </c>
      <c r="B13774">
        <v>769106</v>
      </c>
      <c r="C13774" t="s">
        <v>18</v>
      </c>
      <c r="D13774">
        <v>32</v>
      </c>
      <c r="E13774" t="s">
        <v>24</v>
      </c>
      <c r="F13774" t="s">
        <v>26</v>
      </c>
      <c r="G13774" t="s">
        <v>16</v>
      </c>
      <c r="H13774" s="1">
        <v>40329.944444444445</v>
      </c>
      <c r="I13774" s="2">
        <f t="shared" si="215"/>
        <v>22</v>
      </c>
      <c r="J13774">
        <v>5</v>
      </c>
      <c r="K13774">
        <v>2010</v>
      </c>
      <c r="L13774">
        <v>0.3</v>
      </c>
      <c r="M13774" s="1">
        <v>40330.243750000001</v>
      </c>
      <c r="N13774" t="s">
        <v>17</v>
      </c>
      <c r="O13774">
        <v>1691.07</v>
      </c>
    </row>
    <row r="13775" spans="1:15" x14ac:dyDescent="0.25">
      <c r="A13775">
        <v>267284</v>
      </c>
      <c r="B13775">
        <v>1138729</v>
      </c>
      <c r="C13775" t="s">
        <v>18</v>
      </c>
      <c r="D13775">
        <v>38</v>
      </c>
      <c r="E13775" t="s">
        <v>24</v>
      </c>
      <c r="F13775" t="s">
        <v>26</v>
      </c>
      <c r="G13775" t="s">
        <v>21</v>
      </c>
      <c r="H13775" s="1">
        <v>40329.947916666664</v>
      </c>
      <c r="I13775" s="2">
        <f t="shared" si="215"/>
        <v>22</v>
      </c>
      <c r="J13775">
        <v>5</v>
      </c>
      <c r="K13775">
        <v>2010</v>
      </c>
      <c r="L13775">
        <v>0.31</v>
      </c>
      <c r="M13775" s="1">
        <v>40330.261805555558</v>
      </c>
      <c r="N13775" t="s">
        <v>22</v>
      </c>
      <c r="O13775">
        <v>1807.05</v>
      </c>
    </row>
    <row r="13776" spans="1:15" x14ac:dyDescent="0.25">
      <c r="A13776">
        <v>267287</v>
      </c>
      <c r="B13776">
        <v>1155927</v>
      </c>
      <c r="C13776" t="s">
        <v>13</v>
      </c>
      <c r="D13776">
        <v>26</v>
      </c>
      <c r="E13776" t="s">
        <v>36</v>
      </c>
      <c r="F13776" t="s">
        <v>37</v>
      </c>
      <c r="G13776" t="s">
        <v>38</v>
      </c>
      <c r="H13776" s="1">
        <v>40329.979861111111</v>
      </c>
      <c r="I13776" s="2">
        <f t="shared" si="215"/>
        <v>23</v>
      </c>
      <c r="J13776">
        <v>5</v>
      </c>
      <c r="K13776">
        <v>2010</v>
      </c>
      <c r="L13776">
        <v>0.02</v>
      </c>
      <c r="M13776" s="1">
        <v>40329.995833333334</v>
      </c>
      <c r="N13776" t="s">
        <v>17</v>
      </c>
      <c r="O13776">
        <v>1032.6300000000001</v>
      </c>
    </row>
    <row r="13777" spans="1:15" x14ac:dyDescent="0.25">
      <c r="A13777">
        <v>267293</v>
      </c>
      <c r="B13777">
        <v>1189794</v>
      </c>
      <c r="C13777" t="s">
        <v>18</v>
      </c>
      <c r="D13777">
        <v>18</v>
      </c>
      <c r="E13777" t="s">
        <v>61</v>
      </c>
      <c r="F13777" t="s">
        <v>26</v>
      </c>
      <c r="G13777" t="s">
        <v>16</v>
      </c>
      <c r="H13777" s="1">
        <v>40329.990972222222</v>
      </c>
      <c r="I13777" s="2">
        <f t="shared" si="215"/>
        <v>23</v>
      </c>
      <c r="J13777">
        <v>5</v>
      </c>
      <c r="K13777">
        <v>2010</v>
      </c>
      <c r="L13777">
        <v>0.03</v>
      </c>
      <c r="M13777" s="1">
        <v>40330.019444444442</v>
      </c>
      <c r="N13777" t="s">
        <v>17</v>
      </c>
      <c r="O13777">
        <v>978.82</v>
      </c>
    </row>
    <row r="13778" spans="1:15" x14ac:dyDescent="0.25">
      <c r="A13778">
        <v>267294</v>
      </c>
      <c r="B13778">
        <v>1189797</v>
      </c>
      <c r="C13778" t="s">
        <v>18</v>
      </c>
      <c r="D13778">
        <v>29</v>
      </c>
      <c r="E13778" t="s">
        <v>54</v>
      </c>
      <c r="F13778" t="s">
        <v>26</v>
      </c>
      <c r="G13778" t="s">
        <v>16</v>
      </c>
      <c r="H13778" s="1">
        <v>40330.013888888891</v>
      </c>
      <c r="I13778" s="2">
        <f t="shared" si="215"/>
        <v>0</v>
      </c>
      <c r="J13778">
        <v>6</v>
      </c>
      <c r="K13778">
        <v>2010</v>
      </c>
      <c r="L13778">
        <v>7.0000000000000007E-2</v>
      </c>
      <c r="M13778" s="1">
        <v>40330.081944444442</v>
      </c>
      <c r="N13778" t="s">
        <v>17</v>
      </c>
      <c r="O13778">
        <v>1154.6600000000001</v>
      </c>
    </row>
    <row r="13779" spans="1:15" x14ac:dyDescent="0.25">
      <c r="A13779">
        <v>267299</v>
      </c>
      <c r="B13779">
        <v>904375</v>
      </c>
      <c r="C13779" t="s">
        <v>13</v>
      </c>
      <c r="D13779">
        <v>40</v>
      </c>
      <c r="E13779" t="s">
        <v>33</v>
      </c>
      <c r="F13779" t="s">
        <v>26</v>
      </c>
      <c r="G13779" t="s">
        <v>16</v>
      </c>
      <c r="H13779" s="1">
        <v>40330.020138888889</v>
      </c>
      <c r="I13779" s="2">
        <f t="shared" si="215"/>
        <v>0</v>
      </c>
      <c r="J13779">
        <v>6</v>
      </c>
      <c r="K13779">
        <v>2010</v>
      </c>
      <c r="L13779">
        <v>0.18</v>
      </c>
      <c r="M13779" s="1">
        <v>40330.199999999997</v>
      </c>
      <c r="N13779" t="s">
        <v>17</v>
      </c>
      <c r="O13779">
        <v>1481.08</v>
      </c>
    </row>
    <row r="13780" spans="1:15" x14ac:dyDescent="0.25">
      <c r="A13780">
        <v>267304</v>
      </c>
      <c r="B13780">
        <v>886571</v>
      </c>
      <c r="C13780" t="s">
        <v>18</v>
      </c>
      <c r="D13780">
        <v>30</v>
      </c>
      <c r="E13780" t="s">
        <v>19</v>
      </c>
      <c r="F13780" t="s">
        <v>26</v>
      </c>
      <c r="G13780" t="s">
        <v>16</v>
      </c>
      <c r="H13780" s="1">
        <v>40330.058333333334</v>
      </c>
      <c r="I13780" s="2">
        <f t="shared" si="215"/>
        <v>1</v>
      </c>
      <c r="J13780">
        <v>6</v>
      </c>
      <c r="K13780">
        <v>2010</v>
      </c>
      <c r="L13780">
        <v>0.28000000000000003</v>
      </c>
      <c r="M13780" s="1">
        <v>40330.336805555555</v>
      </c>
      <c r="N13780" t="s">
        <v>22</v>
      </c>
      <c r="O13780">
        <v>1608.04</v>
      </c>
    </row>
    <row r="13781" spans="1:15" x14ac:dyDescent="0.25">
      <c r="A13781">
        <v>267305</v>
      </c>
      <c r="B13781">
        <v>1189804</v>
      </c>
      <c r="C13781" t="s">
        <v>13</v>
      </c>
      <c r="D13781">
        <v>55</v>
      </c>
      <c r="E13781" t="s">
        <v>19</v>
      </c>
      <c r="F13781" t="s">
        <v>26</v>
      </c>
      <c r="G13781" t="s">
        <v>21</v>
      </c>
      <c r="H13781" s="1">
        <v>40330.075694444444</v>
      </c>
      <c r="I13781" s="2">
        <f t="shared" si="215"/>
        <v>1</v>
      </c>
      <c r="J13781">
        <v>6</v>
      </c>
      <c r="K13781">
        <v>2010</v>
      </c>
      <c r="L13781">
        <v>0.19</v>
      </c>
      <c r="M13781" s="1">
        <v>40330.268055555556</v>
      </c>
      <c r="N13781" t="s">
        <v>17</v>
      </c>
      <c r="O13781">
        <v>1699.77</v>
      </c>
    </row>
    <row r="13782" spans="1:15" x14ac:dyDescent="0.25">
      <c r="A13782">
        <v>267306</v>
      </c>
      <c r="B13782">
        <v>1132573</v>
      </c>
      <c r="C13782" t="s">
        <v>18</v>
      </c>
      <c r="D13782">
        <v>20</v>
      </c>
      <c r="E13782" t="s">
        <v>61</v>
      </c>
      <c r="F13782" t="s">
        <v>26</v>
      </c>
      <c r="G13782" t="s">
        <v>16</v>
      </c>
      <c r="H13782" s="1">
        <v>40330.102777777778</v>
      </c>
      <c r="I13782" s="2">
        <f t="shared" si="215"/>
        <v>2</v>
      </c>
      <c r="J13782">
        <v>6</v>
      </c>
      <c r="K13782">
        <v>2010</v>
      </c>
      <c r="L13782">
        <v>0.22</v>
      </c>
      <c r="M13782" s="1">
        <v>40330.323611111111</v>
      </c>
      <c r="N13782" t="s">
        <v>22</v>
      </c>
      <c r="O13782">
        <v>1437.5</v>
      </c>
    </row>
    <row r="13783" spans="1:15" x14ac:dyDescent="0.25">
      <c r="A13783">
        <v>267313</v>
      </c>
      <c r="B13783">
        <v>1152887</v>
      </c>
      <c r="C13783" t="s">
        <v>18</v>
      </c>
      <c r="D13783">
        <v>32</v>
      </c>
      <c r="E13783" t="s">
        <v>19</v>
      </c>
      <c r="F13783" t="s">
        <v>20</v>
      </c>
      <c r="G13783" t="s">
        <v>16</v>
      </c>
      <c r="H13783" s="1">
        <v>40330.103472222225</v>
      </c>
      <c r="I13783" s="2">
        <f t="shared" si="215"/>
        <v>2</v>
      </c>
      <c r="J13783">
        <v>6</v>
      </c>
      <c r="K13783">
        <v>2010</v>
      </c>
      <c r="L13783">
        <v>0.6</v>
      </c>
      <c r="M13783" s="1">
        <v>40330.699305555558</v>
      </c>
      <c r="N13783" t="s">
        <v>22</v>
      </c>
      <c r="O13783">
        <v>2229.77</v>
      </c>
    </row>
    <row r="13784" spans="1:15" x14ac:dyDescent="0.25">
      <c r="A13784">
        <v>267314</v>
      </c>
      <c r="B13784">
        <v>1055250</v>
      </c>
      <c r="C13784" t="s">
        <v>13</v>
      </c>
      <c r="D13784">
        <v>88</v>
      </c>
      <c r="E13784" t="s">
        <v>25</v>
      </c>
      <c r="F13784" t="s">
        <v>26</v>
      </c>
      <c r="G13784" t="s">
        <v>16</v>
      </c>
      <c r="H13784" s="1">
        <v>40330.125</v>
      </c>
      <c r="I13784" s="2">
        <f t="shared" si="215"/>
        <v>3</v>
      </c>
      <c r="J13784">
        <v>6</v>
      </c>
      <c r="K13784">
        <v>2010</v>
      </c>
      <c r="L13784">
        <v>0.41</v>
      </c>
      <c r="M13784" s="1">
        <v>40330.536111111112</v>
      </c>
      <c r="N13784" t="s">
        <v>22</v>
      </c>
      <c r="O13784">
        <v>2502.56</v>
      </c>
    </row>
    <row r="13785" spans="1:15" x14ac:dyDescent="0.25">
      <c r="A13785">
        <v>267316</v>
      </c>
      <c r="B13785">
        <v>1189806</v>
      </c>
      <c r="C13785" t="s">
        <v>13</v>
      </c>
      <c r="D13785">
        <v>18</v>
      </c>
      <c r="E13785" t="s">
        <v>61</v>
      </c>
      <c r="F13785" t="s">
        <v>26</v>
      </c>
      <c r="G13785" t="s">
        <v>57</v>
      </c>
      <c r="H13785" s="1">
        <v>40330.133333333331</v>
      </c>
      <c r="I13785" s="2">
        <f t="shared" si="215"/>
        <v>3</v>
      </c>
      <c r="J13785">
        <v>6</v>
      </c>
      <c r="K13785">
        <v>2010</v>
      </c>
      <c r="L13785">
        <v>0.2</v>
      </c>
      <c r="M13785" s="1">
        <v>40330.336111111108</v>
      </c>
      <c r="N13785" t="s">
        <v>17</v>
      </c>
      <c r="O13785">
        <v>1343.28</v>
      </c>
    </row>
    <row r="13786" spans="1:15" x14ac:dyDescent="0.25">
      <c r="A13786">
        <v>267319</v>
      </c>
      <c r="B13786">
        <v>1163641</v>
      </c>
      <c r="C13786" t="s">
        <v>18</v>
      </c>
      <c r="D13786">
        <v>46</v>
      </c>
      <c r="E13786" t="s">
        <v>34</v>
      </c>
      <c r="F13786" t="s">
        <v>30</v>
      </c>
      <c r="G13786" t="s">
        <v>16</v>
      </c>
      <c r="H13786" s="1">
        <v>40330.23541666667</v>
      </c>
      <c r="I13786" s="2">
        <f t="shared" si="215"/>
        <v>5</v>
      </c>
      <c r="J13786">
        <v>6</v>
      </c>
      <c r="K13786">
        <v>2010</v>
      </c>
      <c r="L13786">
        <v>0.2</v>
      </c>
      <c r="M13786" s="1">
        <v>40330.431250000001</v>
      </c>
      <c r="N13786" t="s">
        <v>22</v>
      </c>
      <c r="O13786">
        <v>1653.12</v>
      </c>
    </row>
    <row r="13787" spans="1:15" x14ac:dyDescent="0.25">
      <c r="A13787">
        <v>267321</v>
      </c>
      <c r="B13787">
        <v>1189808</v>
      </c>
      <c r="C13787" t="s">
        <v>13</v>
      </c>
      <c r="D13787">
        <v>61</v>
      </c>
      <c r="E13787" t="s">
        <v>19</v>
      </c>
      <c r="F13787" t="s">
        <v>20</v>
      </c>
      <c r="G13787" t="s">
        <v>16</v>
      </c>
      <c r="H13787" s="1">
        <v>40330.25</v>
      </c>
      <c r="I13787" s="2">
        <f t="shared" si="215"/>
        <v>6</v>
      </c>
      <c r="J13787">
        <v>6</v>
      </c>
      <c r="K13787">
        <v>2010</v>
      </c>
      <c r="L13787">
        <v>0.54</v>
      </c>
      <c r="M13787" s="1">
        <v>40330.787499999999</v>
      </c>
      <c r="N13787" t="s">
        <v>22</v>
      </c>
      <c r="O13787">
        <v>2459.25</v>
      </c>
    </row>
    <row r="13788" spans="1:15" x14ac:dyDescent="0.25">
      <c r="A13788">
        <v>267326</v>
      </c>
      <c r="B13788">
        <v>928545</v>
      </c>
      <c r="C13788" t="s">
        <v>18</v>
      </c>
      <c r="D13788">
        <v>79</v>
      </c>
      <c r="E13788" t="s">
        <v>47</v>
      </c>
      <c r="F13788" t="s">
        <v>20</v>
      </c>
      <c r="G13788" t="s">
        <v>21</v>
      </c>
      <c r="H13788" s="1">
        <v>40330.395138888889</v>
      </c>
      <c r="I13788" s="2">
        <f t="shared" si="215"/>
        <v>9</v>
      </c>
      <c r="J13788">
        <v>6</v>
      </c>
      <c r="K13788">
        <v>2010</v>
      </c>
      <c r="L13788">
        <v>0.28000000000000003</v>
      </c>
      <c r="M13788" s="1">
        <v>40330.672222222223</v>
      </c>
      <c r="N13788" t="s">
        <v>17</v>
      </c>
      <c r="O13788">
        <v>2104.0500000000002</v>
      </c>
    </row>
    <row r="13789" spans="1:15" x14ac:dyDescent="0.25">
      <c r="A13789">
        <v>267330</v>
      </c>
      <c r="B13789">
        <v>1063721</v>
      </c>
      <c r="C13789" t="s">
        <v>13</v>
      </c>
      <c r="D13789">
        <v>50</v>
      </c>
      <c r="E13789" t="s">
        <v>27</v>
      </c>
      <c r="F13789" t="s">
        <v>26</v>
      </c>
      <c r="G13789" t="s">
        <v>16</v>
      </c>
      <c r="H13789" s="1">
        <v>40330.464583333334</v>
      </c>
      <c r="I13789" s="2">
        <f t="shared" si="215"/>
        <v>11</v>
      </c>
      <c r="J13789">
        <v>6</v>
      </c>
      <c r="K13789">
        <v>2010</v>
      </c>
      <c r="L13789">
        <v>0.89</v>
      </c>
      <c r="M13789" s="1">
        <v>40331.35833333333</v>
      </c>
      <c r="N13789" t="s">
        <v>22</v>
      </c>
      <c r="O13789">
        <v>3053.85</v>
      </c>
    </row>
    <row r="13790" spans="1:15" x14ac:dyDescent="0.25">
      <c r="A13790">
        <v>267331</v>
      </c>
      <c r="B13790">
        <v>1146764</v>
      </c>
      <c r="C13790" t="s">
        <v>18</v>
      </c>
      <c r="D13790">
        <v>37</v>
      </c>
      <c r="E13790" t="s">
        <v>43</v>
      </c>
      <c r="F13790" t="s">
        <v>26</v>
      </c>
      <c r="G13790" t="s">
        <v>16</v>
      </c>
      <c r="H13790" s="1">
        <v>40330.474305555559</v>
      </c>
      <c r="I13790" s="2">
        <f t="shared" si="215"/>
        <v>11</v>
      </c>
      <c r="J13790">
        <v>6</v>
      </c>
      <c r="K13790">
        <v>2010</v>
      </c>
      <c r="L13790">
        <v>0.13</v>
      </c>
      <c r="M13790" s="1">
        <v>40330.602083333331</v>
      </c>
      <c r="N13790" t="s">
        <v>22</v>
      </c>
      <c r="O13790">
        <v>1346.12</v>
      </c>
    </row>
    <row r="13791" spans="1:15" x14ac:dyDescent="0.25">
      <c r="A13791">
        <v>267334</v>
      </c>
      <c r="B13791">
        <v>1143914</v>
      </c>
      <c r="C13791" t="s">
        <v>13</v>
      </c>
      <c r="D13791">
        <v>38</v>
      </c>
      <c r="E13791" t="s">
        <v>29</v>
      </c>
      <c r="F13791" t="s">
        <v>26</v>
      </c>
      <c r="G13791" t="s">
        <v>16</v>
      </c>
      <c r="H13791" s="1">
        <v>40330.484722222223</v>
      </c>
      <c r="I13791" s="2">
        <f t="shared" si="215"/>
        <v>11</v>
      </c>
      <c r="J13791">
        <v>6</v>
      </c>
      <c r="K13791">
        <v>2010</v>
      </c>
      <c r="L13791">
        <v>1.32</v>
      </c>
      <c r="M13791" s="1">
        <v>40331.800694444442</v>
      </c>
      <c r="N13791" t="s">
        <v>17</v>
      </c>
      <c r="O13791">
        <v>3728.95</v>
      </c>
    </row>
    <row r="13792" spans="1:15" x14ac:dyDescent="0.25">
      <c r="A13792">
        <v>267335</v>
      </c>
      <c r="B13792">
        <v>1172947</v>
      </c>
      <c r="C13792" t="s">
        <v>18</v>
      </c>
      <c r="D13792">
        <v>72</v>
      </c>
      <c r="E13792" t="s">
        <v>44</v>
      </c>
      <c r="F13792" t="s">
        <v>20</v>
      </c>
      <c r="G13792" t="s">
        <v>16</v>
      </c>
      <c r="H13792" s="1">
        <v>40330.5</v>
      </c>
      <c r="I13792" s="2">
        <f t="shared" si="215"/>
        <v>12</v>
      </c>
      <c r="J13792">
        <v>6</v>
      </c>
      <c r="K13792">
        <v>2010</v>
      </c>
      <c r="L13792">
        <v>0.24</v>
      </c>
      <c r="M13792" s="1">
        <v>40330.743750000001</v>
      </c>
      <c r="N13792" t="s">
        <v>22</v>
      </c>
      <c r="O13792">
        <v>2009.07</v>
      </c>
    </row>
    <row r="13793" spans="1:15" x14ac:dyDescent="0.25">
      <c r="A13793">
        <v>267342</v>
      </c>
      <c r="B13793">
        <v>1189834</v>
      </c>
      <c r="C13793" t="s">
        <v>18</v>
      </c>
      <c r="D13793">
        <v>26</v>
      </c>
      <c r="E13793" t="s">
        <v>28</v>
      </c>
      <c r="F13793" t="s">
        <v>26</v>
      </c>
      <c r="G13793" t="s">
        <v>16</v>
      </c>
      <c r="H13793" s="1">
        <v>40330.504166666666</v>
      </c>
      <c r="I13793" s="2">
        <f t="shared" si="215"/>
        <v>12</v>
      </c>
      <c r="J13793">
        <v>6</v>
      </c>
      <c r="K13793">
        <v>2010</v>
      </c>
      <c r="L13793">
        <v>0.19</v>
      </c>
      <c r="M13793" s="1">
        <v>40330.688888888886</v>
      </c>
      <c r="N13793" t="s">
        <v>17</v>
      </c>
      <c r="O13793">
        <v>1402.66</v>
      </c>
    </row>
    <row r="13794" spans="1:15" x14ac:dyDescent="0.25">
      <c r="A13794">
        <v>267346</v>
      </c>
      <c r="B13794">
        <v>1181119</v>
      </c>
      <c r="C13794" t="s">
        <v>13</v>
      </c>
      <c r="D13794">
        <v>80</v>
      </c>
      <c r="E13794" t="s">
        <v>19</v>
      </c>
      <c r="F13794" t="s">
        <v>20</v>
      </c>
      <c r="G13794" t="s">
        <v>21</v>
      </c>
      <c r="H13794" s="1">
        <v>40330.515972222223</v>
      </c>
      <c r="I13794" s="2">
        <f t="shared" si="215"/>
        <v>12</v>
      </c>
      <c r="J13794">
        <v>6</v>
      </c>
      <c r="K13794">
        <v>2010</v>
      </c>
      <c r="L13794">
        <v>0.52</v>
      </c>
      <c r="M13794" s="1">
        <v>40331.036805555559</v>
      </c>
      <c r="N13794" t="s">
        <v>17</v>
      </c>
      <c r="O13794">
        <v>2613.86</v>
      </c>
    </row>
    <row r="13795" spans="1:15" x14ac:dyDescent="0.25">
      <c r="A13795">
        <v>267354</v>
      </c>
      <c r="B13795">
        <v>1189864</v>
      </c>
      <c r="C13795" t="s">
        <v>18</v>
      </c>
      <c r="D13795">
        <v>62</v>
      </c>
      <c r="E13795" t="s">
        <v>19</v>
      </c>
      <c r="F13795" t="s">
        <v>20</v>
      </c>
      <c r="G13795" t="s">
        <v>21</v>
      </c>
      <c r="H13795" s="1">
        <v>40330.54583333333</v>
      </c>
      <c r="I13795" s="2">
        <f t="shared" si="215"/>
        <v>13</v>
      </c>
      <c r="J13795">
        <v>6</v>
      </c>
      <c r="K13795">
        <v>2010</v>
      </c>
      <c r="L13795">
        <v>0.28999999999999998</v>
      </c>
      <c r="M13795" s="1">
        <v>40330.839583333334</v>
      </c>
      <c r="N13795" t="s">
        <v>22</v>
      </c>
      <c r="O13795">
        <v>1945.83</v>
      </c>
    </row>
    <row r="13796" spans="1:15" x14ac:dyDescent="0.25">
      <c r="A13796">
        <v>267361</v>
      </c>
      <c r="B13796">
        <v>1189869</v>
      </c>
      <c r="C13796" t="s">
        <v>13</v>
      </c>
      <c r="D13796">
        <v>57</v>
      </c>
      <c r="E13796" t="s">
        <v>19</v>
      </c>
      <c r="F13796" t="s">
        <v>20</v>
      </c>
      <c r="G13796" t="s">
        <v>16</v>
      </c>
      <c r="H13796" s="1">
        <v>40330.553472222222</v>
      </c>
      <c r="I13796" s="2">
        <f t="shared" si="215"/>
        <v>13</v>
      </c>
      <c r="J13796">
        <v>6</v>
      </c>
      <c r="K13796">
        <v>2010</v>
      </c>
      <c r="L13796">
        <v>0.52</v>
      </c>
      <c r="M13796" s="1">
        <v>40331.074305555558</v>
      </c>
      <c r="N13796" t="s">
        <v>17</v>
      </c>
      <c r="O13796">
        <v>2426.25</v>
      </c>
    </row>
    <row r="13797" spans="1:15" x14ac:dyDescent="0.25">
      <c r="A13797">
        <v>267365</v>
      </c>
      <c r="B13797">
        <v>1081864</v>
      </c>
      <c r="C13797" t="s">
        <v>18</v>
      </c>
      <c r="D13797">
        <v>58</v>
      </c>
      <c r="E13797" t="s">
        <v>19</v>
      </c>
      <c r="F13797" t="s">
        <v>20</v>
      </c>
      <c r="G13797" t="s">
        <v>16</v>
      </c>
      <c r="H13797" s="1">
        <v>40330.572222222225</v>
      </c>
      <c r="I13797" s="2">
        <f t="shared" si="215"/>
        <v>13</v>
      </c>
      <c r="J13797">
        <v>6</v>
      </c>
      <c r="K13797">
        <v>2010</v>
      </c>
      <c r="L13797">
        <v>0.39</v>
      </c>
      <c r="M13797" s="1">
        <v>40330.961805555555</v>
      </c>
      <c r="N13797" t="s">
        <v>22</v>
      </c>
      <c r="O13797">
        <v>2126.06</v>
      </c>
    </row>
    <row r="13798" spans="1:15" x14ac:dyDescent="0.25">
      <c r="A13798">
        <v>267370</v>
      </c>
      <c r="B13798">
        <v>824624</v>
      </c>
      <c r="C13798" t="s">
        <v>13</v>
      </c>
      <c r="D13798">
        <v>81</v>
      </c>
      <c r="E13798" t="s">
        <v>58</v>
      </c>
      <c r="F13798" t="s">
        <v>26</v>
      </c>
      <c r="G13798" t="s">
        <v>21</v>
      </c>
      <c r="H13798" s="1">
        <v>40330.594444444447</v>
      </c>
      <c r="I13798" s="2">
        <f t="shared" si="215"/>
        <v>14</v>
      </c>
      <c r="J13798">
        <v>6</v>
      </c>
      <c r="K13798">
        <v>2010</v>
      </c>
      <c r="L13798">
        <v>0.14000000000000001</v>
      </c>
      <c r="M13798" s="1">
        <v>40330.731249999997</v>
      </c>
      <c r="N13798" t="s">
        <v>17</v>
      </c>
      <c r="O13798">
        <v>1855.59</v>
      </c>
    </row>
    <row r="13799" spans="1:15" x14ac:dyDescent="0.25">
      <c r="A13799">
        <v>267376</v>
      </c>
      <c r="B13799">
        <v>798878</v>
      </c>
      <c r="C13799" t="s">
        <v>13</v>
      </c>
      <c r="D13799">
        <v>67</v>
      </c>
      <c r="E13799" t="s">
        <v>27</v>
      </c>
      <c r="F13799" t="s">
        <v>20</v>
      </c>
      <c r="G13799" t="s">
        <v>16</v>
      </c>
      <c r="H13799" s="1">
        <v>40330.603472222225</v>
      </c>
      <c r="I13799" s="2">
        <f t="shared" si="215"/>
        <v>14</v>
      </c>
      <c r="J13799">
        <v>6</v>
      </c>
      <c r="K13799">
        <v>2010</v>
      </c>
      <c r="L13799">
        <v>1.03</v>
      </c>
      <c r="M13799" s="1">
        <v>40331.631944444445</v>
      </c>
      <c r="N13799" t="s">
        <v>17</v>
      </c>
      <c r="O13799">
        <v>3425.11</v>
      </c>
    </row>
    <row r="13800" spans="1:15" x14ac:dyDescent="0.25">
      <c r="A13800">
        <v>267384</v>
      </c>
      <c r="B13800">
        <v>1189893</v>
      </c>
      <c r="C13800" t="s">
        <v>18</v>
      </c>
      <c r="D13800">
        <v>80</v>
      </c>
      <c r="E13800" t="s">
        <v>47</v>
      </c>
      <c r="F13800" t="s">
        <v>26</v>
      </c>
      <c r="G13800" t="s">
        <v>16</v>
      </c>
      <c r="H13800" s="1">
        <v>40330.616666666669</v>
      </c>
      <c r="I13800" s="2">
        <f t="shared" si="215"/>
        <v>14</v>
      </c>
      <c r="J13800">
        <v>6</v>
      </c>
      <c r="K13800">
        <v>2010</v>
      </c>
      <c r="L13800">
        <v>0.82</v>
      </c>
      <c r="M13800" s="1">
        <v>40331.438888888886</v>
      </c>
      <c r="N13800" t="s">
        <v>17</v>
      </c>
      <c r="O13800">
        <v>3170.61</v>
      </c>
    </row>
    <row r="13801" spans="1:15" x14ac:dyDescent="0.25">
      <c r="A13801">
        <v>267389</v>
      </c>
      <c r="B13801">
        <v>1185178</v>
      </c>
      <c r="C13801" t="s">
        <v>18</v>
      </c>
      <c r="D13801">
        <v>67</v>
      </c>
      <c r="E13801" t="s">
        <v>40</v>
      </c>
      <c r="F13801" t="s">
        <v>20</v>
      </c>
      <c r="G13801" t="s">
        <v>21</v>
      </c>
      <c r="H13801" s="1">
        <v>40330.625</v>
      </c>
      <c r="I13801" s="2">
        <f t="shared" si="215"/>
        <v>15</v>
      </c>
      <c r="J13801">
        <v>6</v>
      </c>
      <c r="K13801">
        <v>2010</v>
      </c>
      <c r="L13801">
        <v>0.41</v>
      </c>
      <c r="M13801" s="1">
        <v>40331.033333333333</v>
      </c>
      <c r="N13801" t="s">
        <v>17</v>
      </c>
      <c r="O13801">
        <v>2259.3200000000002</v>
      </c>
    </row>
    <row r="13802" spans="1:15" x14ac:dyDescent="0.25">
      <c r="A13802">
        <v>267397</v>
      </c>
      <c r="B13802">
        <v>1072122</v>
      </c>
      <c r="C13802" t="s">
        <v>18</v>
      </c>
      <c r="D13802">
        <v>89</v>
      </c>
      <c r="E13802" t="s">
        <v>25</v>
      </c>
      <c r="F13802" t="s">
        <v>26</v>
      </c>
      <c r="G13802" t="s">
        <v>16</v>
      </c>
      <c r="H13802" s="1">
        <v>40330.654166666667</v>
      </c>
      <c r="I13802" s="2">
        <f t="shared" si="215"/>
        <v>15</v>
      </c>
      <c r="J13802">
        <v>6</v>
      </c>
      <c r="K13802">
        <v>2010</v>
      </c>
      <c r="L13802">
        <v>0.4</v>
      </c>
      <c r="M13802" s="1">
        <v>40331.056944444441</v>
      </c>
      <c r="N13802" t="s">
        <v>17</v>
      </c>
      <c r="O13802">
        <v>2432.02</v>
      </c>
    </row>
    <row r="13803" spans="1:15" x14ac:dyDescent="0.25">
      <c r="A13803">
        <v>267401</v>
      </c>
      <c r="B13803">
        <v>1189906</v>
      </c>
      <c r="C13803" t="s">
        <v>18</v>
      </c>
      <c r="D13803">
        <v>23</v>
      </c>
      <c r="E13803" t="s">
        <v>47</v>
      </c>
      <c r="F13803" t="s">
        <v>20</v>
      </c>
      <c r="G13803" t="s">
        <v>16</v>
      </c>
      <c r="H13803" s="1">
        <v>40330.660416666666</v>
      </c>
      <c r="I13803" s="2">
        <f t="shared" si="215"/>
        <v>15</v>
      </c>
      <c r="J13803">
        <v>6</v>
      </c>
      <c r="K13803">
        <v>2010</v>
      </c>
      <c r="L13803">
        <v>0.31</v>
      </c>
      <c r="M13803" s="1">
        <v>40330.968055555553</v>
      </c>
      <c r="N13803" t="s">
        <v>17</v>
      </c>
      <c r="O13803">
        <v>1636.63</v>
      </c>
    </row>
    <row r="13804" spans="1:15" x14ac:dyDescent="0.25">
      <c r="A13804">
        <v>267405</v>
      </c>
      <c r="B13804">
        <v>758402</v>
      </c>
      <c r="C13804" t="s">
        <v>18</v>
      </c>
      <c r="D13804">
        <v>80</v>
      </c>
      <c r="E13804" t="s">
        <v>23</v>
      </c>
      <c r="F13804" t="s">
        <v>20</v>
      </c>
      <c r="G13804" t="s">
        <v>16</v>
      </c>
      <c r="H13804" s="1">
        <v>40330.666666666664</v>
      </c>
      <c r="I13804" s="2">
        <f t="shared" si="215"/>
        <v>16</v>
      </c>
      <c r="J13804">
        <v>6</v>
      </c>
      <c r="K13804">
        <v>2010</v>
      </c>
      <c r="L13804">
        <v>0.5</v>
      </c>
      <c r="M13804" s="1">
        <v>40331.167361111111</v>
      </c>
      <c r="N13804" t="s">
        <v>22</v>
      </c>
      <c r="O13804">
        <v>2522.4</v>
      </c>
    </row>
    <row r="13805" spans="1:15" x14ac:dyDescent="0.25">
      <c r="A13805">
        <v>267406</v>
      </c>
      <c r="B13805">
        <v>1170610</v>
      </c>
      <c r="C13805" t="s">
        <v>13</v>
      </c>
      <c r="D13805">
        <v>54</v>
      </c>
      <c r="E13805" t="s">
        <v>19</v>
      </c>
      <c r="F13805" t="s">
        <v>20</v>
      </c>
      <c r="G13805" t="s">
        <v>16</v>
      </c>
      <c r="H13805" s="1">
        <v>40330.698611111111</v>
      </c>
      <c r="I13805" s="2">
        <f t="shared" si="215"/>
        <v>16</v>
      </c>
      <c r="J13805">
        <v>6</v>
      </c>
      <c r="K13805">
        <v>2010</v>
      </c>
      <c r="L13805">
        <v>0.39</v>
      </c>
      <c r="M13805" s="1">
        <v>40331.084027777775</v>
      </c>
      <c r="N13805" t="s">
        <v>17</v>
      </c>
      <c r="O13805">
        <v>2119.58</v>
      </c>
    </row>
    <row r="13806" spans="1:15" x14ac:dyDescent="0.25">
      <c r="A13806">
        <v>267411</v>
      </c>
      <c r="B13806">
        <v>1189927</v>
      </c>
      <c r="C13806" t="s">
        <v>13</v>
      </c>
      <c r="D13806">
        <v>38</v>
      </c>
      <c r="E13806" t="s">
        <v>24</v>
      </c>
      <c r="F13806" t="s">
        <v>26</v>
      </c>
      <c r="G13806" t="s">
        <v>21</v>
      </c>
      <c r="H13806" s="1">
        <v>40330.724305555559</v>
      </c>
      <c r="I13806" s="2">
        <f t="shared" si="215"/>
        <v>17</v>
      </c>
      <c r="J13806">
        <v>6</v>
      </c>
      <c r="K13806">
        <v>2010</v>
      </c>
      <c r="L13806">
        <v>0.46</v>
      </c>
      <c r="M13806" s="1">
        <v>40331.1875</v>
      </c>
      <c r="N13806" t="s">
        <v>17</v>
      </c>
      <c r="O13806">
        <v>2094.4899999999998</v>
      </c>
    </row>
    <row r="13807" spans="1:15" x14ac:dyDescent="0.25">
      <c r="A13807">
        <v>267417</v>
      </c>
      <c r="B13807">
        <v>1189171</v>
      </c>
      <c r="C13807" t="s">
        <v>18</v>
      </c>
      <c r="D13807">
        <v>18</v>
      </c>
      <c r="E13807" t="s">
        <v>56</v>
      </c>
      <c r="F13807" t="s">
        <v>26</v>
      </c>
      <c r="G13807" t="s">
        <v>16</v>
      </c>
      <c r="H13807" s="1">
        <v>40330.740972222222</v>
      </c>
      <c r="I13807" s="2">
        <f t="shared" si="215"/>
        <v>17</v>
      </c>
      <c r="J13807">
        <v>6</v>
      </c>
      <c r="K13807">
        <v>2010</v>
      </c>
      <c r="L13807">
        <v>0.83</v>
      </c>
      <c r="M13807" s="1">
        <v>40331.574305555558</v>
      </c>
      <c r="N13807" t="s">
        <v>17</v>
      </c>
      <c r="O13807">
        <v>2614.8200000000002</v>
      </c>
    </row>
    <row r="13808" spans="1:15" x14ac:dyDescent="0.25">
      <c r="A13808">
        <v>267424</v>
      </c>
      <c r="B13808">
        <v>1116837</v>
      </c>
      <c r="C13808" t="s">
        <v>18</v>
      </c>
      <c r="D13808">
        <v>42</v>
      </c>
      <c r="E13808" t="s">
        <v>61</v>
      </c>
      <c r="F13808" t="s">
        <v>26</v>
      </c>
      <c r="G13808" t="s">
        <v>16</v>
      </c>
      <c r="H13808" s="1">
        <v>40330.772916666669</v>
      </c>
      <c r="I13808" s="2">
        <f t="shared" si="215"/>
        <v>18</v>
      </c>
      <c r="J13808">
        <v>6</v>
      </c>
      <c r="K13808">
        <v>2010</v>
      </c>
      <c r="L13808">
        <v>0.6</v>
      </c>
      <c r="M13808" s="1">
        <v>40331.375</v>
      </c>
      <c r="N13808" t="s">
        <v>17</v>
      </c>
      <c r="O13808">
        <v>2400.5300000000002</v>
      </c>
    </row>
    <row r="13809" spans="1:15" x14ac:dyDescent="0.25">
      <c r="A13809">
        <v>267425</v>
      </c>
      <c r="B13809">
        <v>1189953</v>
      </c>
      <c r="C13809" t="s">
        <v>18</v>
      </c>
      <c r="D13809">
        <v>57</v>
      </c>
      <c r="E13809" t="s">
        <v>25</v>
      </c>
      <c r="F13809" t="s">
        <v>26</v>
      </c>
      <c r="G13809" t="s">
        <v>16</v>
      </c>
      <c r="H13809" s="1">
        <v>40330.788194444445</v>
      </c>
      <c r="I13809" s="2">
        <f t="shared" si="215"/>
        <v>18</v>
      </c>
      <c r="J13809">
        <v>6</v>
      </c>
      <c r="K13809">
        <v>2010</v>
      </c>
      <c r="L13809">
        <v>0.14000000000000001</v>
      </c>
      <c r="M13809" s="1">
        <v>40330.929166666669</v>
      </c>
      <c r="N13809" t="s">
        <v>17</v>
      </c>
      <c r="O13809">
        <v>1639.03</v>
      </c>
    </row>
    <row r="13810" spans="1:15" x14ac:dyDescent="0.25">
      <c r="A13810">
        <v>267426</v>
      </c>
      <c r="B13810">
        <v>754950</v>
      </c>
      <c r="C13810" t="s">
        <v>18</v>
      </c>
      <c r="D13810">
        <v>58</v>
      </c>
      <c r="E13810" t="s">
        <v>52</v>
      </c>
      <c r="F13810" t="s">
        <v>20</v>
      </c>
      <c r="G13810" t="s">
        <v>16</v>
      </c>
      <c r="H13810" s="1">
        <v>40330.79583333333</v>
      </c>
      <c r="I13810" s="2">
        <f t="shared" si="215"/>
        <v>19</v>
      </c>
      <c r="J13810">
        <v>6</v>
      </c>
      <c r="K13810">
        <v>2010</v>
      </c>
      <c r="L13810">
        <v>0.39</v>
      </c>
      <c r="M13810" s="1">
        <v>40331.1875</v>
      </c>
      <c r="N13810" t="s">
        <v>22</v>
      </c>
      <c r="O13810">
        <v>2100.84</v>
      </c>
    </row>
    <row r="13811" spans="1:15" x14ac:dyDescent="0.25">
      <c r="A13811">
        <v>267427</v>
      </c>
      <c r="B13811">
        <v>1189967</v>
      </c>
      <c r="C13811" t="s">
        <v>18</v>
      </c>
      <c r="D13811">
        <v>60</v>
      </c>
      <c r="E13811" t="s">
        <v>47</v>
      </c>
      <c r="F13811" t="s">
        <v>41</v>
      </c>
      <c r="G13811" t="s">
        <v>16</v>
      </c>
      <c r="H13811" s="1">
        <v>40330.824999999997</v>
      </c>
      <c r="I13811" s="2">
        <f t="shared" si="215"/>
        <v>19</v>
      </c>
      <c r="J13811">
        <v>6</v>
      </c>
      <c r="K13811">
        <v>2010</v>
      </c>
      <c r="L13811">
        <v>0.32</v>
      </c>
      <c r="M13811" s="1">
        <v>40331.145138888889</v>
      </c>
      <c r="N13811" t="s">
        <v>22</v>
      </c>
      <c r="O13811">
        <v>1982.27</v>
      </c>
    </row>
    <row r="13812" spans="1:15" x14ac:dyDescent="0.25">
      <c r="A13812">
        <v>267434</v>
      </c>
      <c r="B13812">
        <v>1182317</v>
      </c>
      <c r="C13812" t="s">
        <v>18</v>
      </c>
      <c r="D13812">
        <v>52</v>
      </c>
      <c r="E13812" t="s">
        <v>54</v>
      </c>
      <c r="F13812" t="s">
        <v>26</v>
      </c>
      <c r="G13812" t="s">
        <v>16</v>
      </c>
      <c r="H13812" s="1">
        <v>40330.831944444442</v>
      </c>
      <c r="I13812" s="2">
        <f t="shared" si="215"/>
        <v>19</v>
      </c>
      <c r="J13812">
        <v>6</v>
      </c>
      <c r="K13812">
        <v>2010</v>
      </c>
      <c r="L13812">
        <v>0.5</v>
      </c>
      <c r="M13812" s="1">
        <v>40331.331250000003</v>
      </c>
      <c r="N13812" t="s">
        <v>17</v>
      </c>
      <c r="O13812">
        <v>2273.85</v>
      </c>
    </row>
    <row r="13813" spans="1:15" x14ac:dyDescent="0.25">
      <c r="A13813">
        <v>267440</v>
      </c>
      <c r="B13813">
        <v>1155697</v>
      </c>
      <c r="C13813" t="s">
        <v>18</v>
      </c>
      <c r="D13813">
        <v>32</v>
      </c>
      <c r="E13813" t="s">
        <v>28</v>
      </c>
      <c r="F13813" t="s">
        <v>26</v>
      </c>
      <c r="G13813" t="s">
        <v>21</v>
      </c>
      <c r="H13813" s="1">
        <v>40330.836805555555</v>
      </c>
      <c r="I13813" s="2">
        <f t="shared" si="215"/>
        <v>20</v>
      </c>
      <c r="J13813">
        <v>6</v>
      </c>
      <c r="K13813">
        <v>2010</v>
      </c>
      <c r="L13813">
        <v>0.27</v>
      </c>
      <c r="M13813" s="1">
        <v>40331.106249999997</v>
      </c>
      <c r="N13813" t="s">
        <v>22</v>
      </c>
      <c r="O13813">
        <v>1598.84</v>
      </c>
    </row>
    <row r="13814" spans="1:15" x14ac:dyDescent="0.25">
      <c r="A13814">
        <v>267449</v>
      </c>
      <c r="B13814">
        <v>1155799</v>
      </c>
      <c r="C13814" t="s">
        <v>18</v>
      </c>
      <c r="D13814">
        <v>72</v>
      </c>
      <c r="E13814" t="s">
        <v>27</v>
      </c>
      <c r="F13814" t="s">
        <v>20</v>
      </c>
      <c r="G13814" t="s">
        <v>16</v>
      </c>
      <c r="H13814" s="1">
        <v>40330.841666666667</v>
      </c>
      <c r="I13814" s="2">
        <f t="shared" si="215"/>
        <v>20</v>
      </c>
      <c r="J13814">
        <v>6</v>
      </c>
      <c r="K13814">
        <v>2010</v>
      </c>
      <c r="L13814">
        <v>0.72</v>
      </c>
      <c r="M13814" s="1">
        <v>40331.561805555553</v>
      </c>
      <c r="N13814" t="s">
        <v>17</v>
      </c>
      <c r="O13814">
        <v>2880.22</v>
      </c>
    </row>
    <row r="13815" spans="1:15" x14ac:dyDescent="0.25">
      <c r="A13815">
        <v>267450</v>
      </c>
      <c r="B13815">
        <v>1189970</v>
      </c>
      <c r="C13815" t="s">
        <v>18</v>
      </c>
      <c r="D13815">
        <v>18</v>
      </c>
      <c r="E13815" t="s">
        <v>61</v>
      </c>
      <c r="F13815" t="s">
        <v>26</v>
      </c>
      <c r="G13815" t="s">
        <v>16</v>
      </c>
      <c r="H13815" s="1">
        <v>40330.853472222225</v>
      </c>
      <c r="I13815" s="2">
        <f t="shared" si="215"/>
        <v>20</v>
      </c>
      <c r="J13815">
        <v>6</v>
      </c>
      <c r="K13815">
        <v>2010</v>
      </c>
      <c r="L13815">
        <v>0.08</v>
      </c>
      <c r="M13815" s="1">
        <v>40330.928472222222</v>
      </c>
      <c r="N13815" t="s">
        <v>17</v>
      </c>
      <c r="O13815">
        <v>1110.75</v>
      </c>
    </row>
    <row r="13816" spans="1:15" x14ac:dyDescent="0.25">
      <c r="A13816">
        <v>267456</v>
      </c>
      <c r="B13816">
        <v>906279</v>
      </c>
      <c r="C13816" t="s">
        <v>18</v>
      </c>
      <c r="D13816">
        <v>81</v>
      </c>
      <c r="E13816" t="s">
        <v>47</v>
      </c>
      <c r="F13816" t="s">
        <v>20</v>
      </c>
      <c r="G13816" t="s">
        <v>16</v>
      </c>
      <c r="H13816" s="1">
        <v>40330.859027777777</v>
      </c>
      <c r="I13816" s="2">
        <f t="shared" si="215"/>
        <v>20</v>
      </c>
      <c r="J13816">
        <v>6</v>
      </c>
      <c r="K13816">
        <v>2010</v>
      </c>
      <c r="L13816">
        <v>0.42</v>
      </c>
      <c r="M13816" s="1">
        <v>40331.279861111114</v>
      </c>
      <c r="N13816" t="s">
        <v>17</v>
      </c>
      <c r="O13816">
        <v>2385.56</v>
      </c>
    </row>
    <row r="13817" spans="1:15" x14ac:dyDescent="0.25">
      <c r="A13817">
        <v>267465</v>
      </c>
      <c r="B13817">
        <v>1170729</v>
      </c>
      <c r="C13817" t="s">
        <v>18</v>
      </c>
      <c r="D13817">
        <v>44</v>
      </c>
      <c r="E13817" t="s">
        <v>27</v>
      </c>
      <c r="F13817" t="s">
        <v>20</v>
      </c>
      <c r="G13817" t="s">
        <v>21</v>
      </c>
      <c r="H13817" s="1">
        <v>40330.884027777778</v>
      </c>
      <c r="I13817" s="2">
        <f t="shared" si="215"/>
        <v>21</v>
      </c>
      <c r="J13817">
        <v>6</v>
      </c>
      <c r="K13817">
        <v>2010</v>
      </c>
      <c r="L13817">
        <v>0.28000000000000003</v>
      </c>
      <c r="M13817" s="1">
        <v>40331.161805555559</v>
      </c>
      <c r="N13817" t="s">
        <v>22</v>
      </c>
      <c r="O13817">
        <v>1773.69</v>
      </c>
    </row>
    <row r="13818" spans="1:15" x14ac:dyDescent="0.25">
      <c r="A13818">
        <v>267471</v>
      </c>
      <c r="B13818">
        <v>1179008</v>
      </c>
      <c r="C13818" t="s">
        <v>18</v>
      </c>
      <c r="D13818">
        <v>89</v>
      </c>
      <c r="E13818" t="s">
        <v>19</v>
      </c>
      <c r="F13818" t="s">
        <v>20</v>
      </c>
      <c r="G13818" t="s">
        <v>21</v>
      </c>
      <c r="H13818" s="1">
        <v>40330.885416666664</v>
      </c>
      <c r="I13818" s="2">
        <f t="shared" si="215"/>
        <v>21</v>
      </c>
      <c r="J13818">
        <v>6</v>
      </c>
      <c r="K13818">
        <v>2010</v>
      </c>
      <c r="L13818">
        <v>0.53</v>
      </c>
      <c r="M13818" s="1">
        <v>40331.416666666664</v>
      </c>
      <c r="N13818" t="s">
        <v>17</v>
      </c>
      <c r="O13818">
        <v>2714.22</v>
      </c>
    </row>
    <row r="13819" spans="1:15" x14ac:dyDescent="0.25">
      <c r="A13819">
        <v>267476</v>
      </c>
      <c r="B13819">
        <v>1189974</v>
      </c>
      <c r="C13819" t="s">
        <v>18</v>
      </c>
      <c r="D13819">
        <v>55</v>
      </c>
      <c r="E13819" t="s">
        <v>14</v>
      </c>
      <c r="F13819" t="s">
        <v>26</v>
      </c>
      <c r="G13819" t="s">
        <v>16</v>
      </c>
      <c r="H13819" s="1">
        <v>40330.893750000003</v>
      </c>
      <c r="I13819" s="2">
        <f t="shared" si="215"/>
        <v>21</v>
      </c>
      <c r="J13819">
        <v>6</v>
      </c>
      <c r="K13819">
        <v>2010</v>
      </c>
      <c r="L13819">
        <v>0.33</v>
      </c>
      <c r="M13819" s="1">
        <v>40331.228472222225</v>
      </c>
      <c r="N13819" t="s">
        <v>17</v>
      </c>
      <c r="O13819">
        <v>1970.26</v>
      </c>
    </row>
    <row r="13820" spans="1:15" x14ac:dyDescent="0.25">
      <c r="A13820">
        <v>267485</v>
      </c>
      <c r="B13820">
        <v>1184517</v>
      </c>
      <c r="C13820" t="s">
        <v>18</v>
      </c>
      <c r="D13820">
        <v>61</v>
      </c>
      <c r="E13820" t="s">
        <v>35</v>
      </c>
      <c r="F13820" t="s">
        <v>41</v>
      </c>
      <c r="G13820" t="s">
        <v>21</v>
      </c>
      <c r="H13820" s="1">
        <v>40330.924305555556</v>
      </c>
      <c r="I13820" s="2">
        <f t="shared" si="215"/>
        <v>22</v>
      </c>
      <c r="J13820">
        <v>6</v>
      </c>
      <c r="K13820">
        <v>2010</v>
      </c>
      <c r="L13820">
        <v>0.15</v>
      </c>
      <c r="M13820" s="1">
        <v>40331.070138888892</v>
      </c>
      <c r="N13820" t="s">
        <v>17</v>
      </c>
      <c r="O13820">
        <v>1660.71</v>
      </c>
    </row>
    <row r="13821" spans="1:15" x14ac:dyDescent="0.25">
      <c r="A13821">
        <v>267494</v>
      </c>
      <c r="B13821">
        <v>818346</v>
      </c>
      <c r="C13821" t="s">
        <v>18</v>
      </c>
      <c r="D13821">
        <v>63</v>
      </c>
      <c r="E13821" t="s">
        <v>19</v>
      </c>
      <c r="F13821" t="s">
        <v>26</v>
      </c>
      <c r="G13821" t="s">
        <v>16</v>
      </c>
      <c r="H13821" s="1">
        <v>40330.931944444441</v>
      </c>
      <c r="I13821" s="2">
        <f t="shared" si="215"/>
        <v>22</v>
      </c>
      <c r="J13821">
        <v>6</v>
      </c>
      <c r="K13821">
        <v>2010</v>
      </c>
      <c r="L13821">
        <v>0.32</v>
      </c>
      <c r="M13821" s="1">
        <v>40331.247916666667</v>
      </c>
      <c r="N13821" t="s">
        <v>17</v>
      </c>
      <c r="O13821">
        <v>2012.92</v>
      </c>
    </row>
    <row r="13822" spans="1:15" x14ac:dyDescent="0.25">
      <c r="A13822">
        <v>267502</v>
      </c>
      <c r="B13822">
        <v>1132230</v>
      </c>
      <c r="C13822" t="s">
        <v>18</v>
      </c>
      <c r="D13822">
        <v>47</v>
      </c>
      <c r="E13822" t="s">
        <v>39</v>
      </c>
      <c r="F13822" t="s">
        <v>26</v>
      </c>
      <c r="G13822" t="s">
        <v>16</v>
      </c>
      <c r="H13822" s="1">
        <v>40330.965277777781</v>
      </c>
      <c r="I13822" s="2">
        <f t="shared" si="215"/>
        <v>23</v>
      </c>
      <c r="J13822">
        <v>6</v>
      </c>
      <c r="K13822">
        <v>2010</v>
      </c>
      <c r="L13822">
        <v>0.85</v>
      </c>
      <c r="M13822" s="1">
        <v>40331.811111111114</v>
      </c>
      <c r="N13822" t="s">
        <v>17</v>
      </c>
      <c r="O13822">
        <v>2939.12</v>
      </c>
    </row>
    <row r="13823" spans="1:15" x14ac:dyDescent="0.25">
      <c r="A13823">
        <v>267504</v>
      </c>
      <c r="B13823">
        <v>1189977</v>
      </c>
      <c r="C13823" t="s">
        <v>18</v>
      </c>
      <c r="D13823">
        <v>22</v>
      </c>
      <c r="E13823" t="s">
        <v>61</v>
      </c>
      <c r="F13823" t="s">
        <v>26</v>
      </c>
      <c r="G13823" t="s">
        <v>16</v>
      </c>
      <c r="H13823" s="1">
        <v>40330.982638888891</v>
      </c>
      <c r="I13823" s="2">
        <f t="shared" si="215"/>
        <v>23</v>
      </c>
      <c r="J13823">
        <v>6</v>
      </c>
      <c r="K13823">
        <v>2010</v>
      </c>
      <c r="L13823">
        <v>0.23</v>
      </c>
      <c r="M13823" s="1">
        <v>40331.213194444441</v>
      </c>
      <c r="N13823" t="s">
        <v>22</v>
      </c>
      <c r="O13823">
        <v>1423.35</v>
      </c>
    </row>
    <row r="13824" spans="1:15" x14ac:dyDescent="0.25">
      <c r="A13824">
        <v>267509</v>
      </c>
      <c r="B13824">
        <v>1189979</v>
      </c>
      <c r="C13824" t="s">
        <v>18</v>
      </c>
      <c r="D13824">
        <v>81</v>
      </c>
      <c r="E13824" t="s">
        <v>49</v>
      </c>
      <c r="F13824" t="s">
        <v>26</v>
      </c>
      <c r="G13824" t="s">
        <v>16</v>
      </c>
      <c r="H13824" s="1">
        <v>40330.992361111108</v>
      </c>
      <c r="I13824" s="2">
        <f t="shared" si="215"/>
        <v>23</v>
      </c>
      <c r="J13824">
        <v>6</v>
      </c>
      <c r="K13824">
        <v>2010</v>
      </c>
      <c r="L13824">
        <v>0.17</v>
      </c>
      <c r="M13824" s="1">
        <v>40331.165277777778</v>
      </c>
      <c r="N13824" t="s">
        <v>17</v>
      </c>
      <c r="O13824">
        <v>1929.19</v>
      </c>
    </row>
    <row r="13825" spans="1:15" x14ac:dyDescent="0.25">
      <c r="A13825">
        <v>267518</v>
      </c>
      <c r="B13825">
        <v>1114404</v>
      </c>
      <c r="C13825" t="s">
        <v>18</v>
      </c>
      <c r="D13825">
        <v>51</v>
      </c>
      <c r="E13825" t="s">
        <v>28</v>
      </c>
      <c r="F13825" t="s">
        <v>26</v>
      </c>
      <c r="G13825" t="s">
        <v>16</v>
      </c>
      <c r="H13825" s="1">
        <v>40331.00277777778</v>
      </c>
      <c r="I13825" s="2">
        <f t="shared" si="215"/>
        <v>0</v>
      </c>
      <c r="J13825">
        <v>6</v>
      </c>
      <c r="K13825">
        <v>2010</v>
      </c>
      <c r="L13825">
        <v>0.28000000000000003</v>
      </c>
      <c r="M13825" s="1">
        <v>40331.285416666666</v>
      </c>
      <c r="N13825" t="s">
        <v>17</v>
      </c>
      <c r="O13825">
        <v>1815.91</v>
      </c>
    </row>
    <row r="13826" spans="1:15" x14ac:dyDescent="0.25">
      <c r="A13826">
        <v>267523</v>
      </c>
      <c r="B13826">
        <v>1080567</v>
      </c>
      <c r="C13826" t="s">
        <v>18</v>
      </c>
      <c r="D13826">
        <v>33</v>
      </c>
      <c r="E13826" t="s">
        <v>27</v>
      </c>
      <c r="F13826" t="s">
        <v>20</v>
      </c>
      <c r="G13826" t="s">
        <v>21</v>
      </c>
      <c r="H13826" s="1">
        <v>40331.004166666666</v>
      </c>
      <c r="I13826" s="2">
        <f t="shared" si="215"/>
        <v>0</v>
      </c>
      <c r="J13826">
        <v>6</v>
      </c>
      <c r="K13826">
        <v>2010</v>
      </c>
      <c r="L13826">
        <v>0.2</v>
      </c>
      <c r="M13826" s="1">
        <v>40331.199999999997</v>
      </c>
      <c r="N13826" t="s">
        <v>17</v>
      </c>
      <c r="O13826">
        <v>1509.88</v>
      </c>
    </row>
    <row r="13827" spans="1:15" x14ac:dyDescent="0.25">
      <c r="A13827">
        <v>267527</v>
      </c>
      <c r="B13827">
        <v>1047280</v>
      </c>
      <c r="C13827" t="s">
        <v>13</v>
      </c>
      <c r="D13827">
        <v>32</v>
      </c>
      <c r="E13827" t="s">
        <v>43</v>
      </c>
      <c r="F13827" t="s">
        <v>26</v>
      </c>
      <c r="G13827" t="s">
        <v>16</v>
      </c>
      <c r="H13827" s="1">
        <v>40331.022222222222</v>
      </c>
      <c r="I13827" s="2">
        <f t="shared" ref="I13827:I13890" si="216">HOUR(H13827)</f>
        <v>0</v>
      </c>
      <c r="J13827">
        <v>6</v>
      </c>
      <c r="K13827">
        <v>2010</v>
      </c>
      <c r="L13827">
        <v>0.27</v>
      </c>
      <c r="M13827" s="1">
        <v>40331.293055555558</v>
      </c>
      <c r="N13827" t="s">
        <v>17</v>
      </c>
      <c r="O13827">
        <v>1640</v>
      </c>
    </row>
    <row r="13828" spans="1:15" x14ac:dyDescent="0.25">
      <c r="A13828">
        <v>267529</v>
      </c>
      <c r="B13828">
        <v>478735</v>
      </c>
      <c r="C13828" t="s">
        <v>13</v>
      </c>
      <c r="D13828">
        <v>44</v>
      </c>
      <c r="E13828" t="s">
        <v>49</v>
      </c>
      <c r="F13828" t="s">
        <v>26</v>
      </c>
      <c r="G13828" t="s">
        <v>16</v>
      </c>
      <c r="H13828" s="1">
        <v>40331.119444444441</v>
      </c>
      <c r="I13828" s="2">
        <f t="shared" si="216"/>
        <v>2</v>
      </c>
      <c r="J13828">
        <v>6</v>
      </c>
      <c r="K13828">
        <v>2010</v>
      </c>
      <c r="L13828">
        <v>0.15</v>
      </c>
      <c r="M13828" s="1">
        <v>40331.269444444442</v>
      </c>
      <c r="N13828" t="s">
        <v>22</v>
      </c>
      <c r="O13828">
        <v>1432.67</v>
      </c>
    </row>
    <row r="13829" spans="1:15" x14ac:dyDescent="0.25">
      <c r="A13829">
        <v>267535</v>
      </c>
      <c r="B13829">
        <v>1065659</v>
      </c>
      <c r="C13829" t="s">
        <v>13</v>
      </c>
      <c r="D13829">
        <v>62</v>
      </c>
      <c r="E13829" t="s">
        <v>36</v>
      </c>
      <c r="F13829" t="s">
        <v>37</v>
      </c>
      <c r="G13829" t="s">
        <v>38</v>
      </c>
      <c r="H13829" s="1">
        <v>40331.157638888886</v>
      </c>
      <c r="I13829" s="2">
        <f t="shared" si="216"/>
        <v>3</v>
      </c>
      <c r="J13829">
        <v>6</v>
      </c>
      <c r="K13829">
        <v>2010</v>
      </c>
      <c r="L13829">
        <v>0.01</v>
      </c>
      <c r="M13829" s="1">
        <v>40331.163888888892</v>
      </c>
      <c r="N13829" t="s">
        <v>22</v>
      </c>
      <c r="O13829">
        <v>1348.95</v>
      </c>
    </row>
    <row r="13830" spans="1:15" x14ac:dyDescent="0.25">
      <c r="A13830">
        <v>267544</v>
      </c>
      <c r="B13830">
        <v>1164028</v>
      </c>
      <c r="C13830" t="s">
        <v>18</v>
      </c>
      <c r="D13830">
        <v>83</v>
      </c>
      <c r="E13830" t="s">
        <v>27</v>
      </c>
      <c r="F13830" t="s">
        <v>26</v>
      </c>
      <c r="G13830" t="s">
        <v>21</v>
      </c>
      <c r="H13830" s="1">
        <v>40331.160416666666</v>
      </c>
      <c r="I13830" s="2">
        <f t="shared" si="216"/>
        <v>3</v>
      </c>
      <c r="J13830">
        <v>6</v>
      </c>
      <c r="K13830">
        <v>2010</v>
      </c>
      <c r="L13830">
        <v>0.13</v>
      </c>
      <c r="M13830" s="1">
        <v>40331.286805555559</v>
      </c>
      <c r="N13830" t="s">
        <v>17</v>
      </c>
      <c r="O13830">
        <v>1883.95</v>
      </c>
    </row>
    <row r="13831" spans="1:15" x14ac:dyDescent="0.25">
      <c r="A13831">
        <v>267545</v>
      </c>
      <c r="B13831">
        <v>1113184</v>
      </c>
      <c r="C13831" t="s">
        <v>13</v>
      </c>
      <c r="D13831">
        <v>76</v>
      </c>
      <c r="E13831" t="s">
        <v>51</v>
      </c>
      <c r="F13831" t="s">
        <v>20</v>
      </c>
      <c r="G13831" t="s">
        <v>16</v>
      </c>
      <c r="H13831" s="1">
        <v>40331.18472222222</v>
      </c>
      <c r="I13831" s="2">
        <f t="shared" si="216"/>
        <v>4</v>
      </c>
      <c r="J13831">
        <v>6</v>
      </c>
      <c r="K13831">
        <v>2010</v>
      </c>
      <c r="L13831">
        <v>0.53</v>
      </c>
      <c r="M13831" s="1">
        <v>40331.713888888888</v>
      </c>
      <c r="N13831" t="s">
        <v>17</v>
      </c>
      <c r="O13831">
        <v>2536.4</v>
      </c>
    </row>
    <row r="13832" spans="1:15" x14ac:dyDescent="0.25">
      <c r="A13832">
        <v>267546</v>
      </c>
      <c r="B13832">
        <v>1184642</v>
      </c>
      <c r="C13832" t="s">
        <v>13</v>
      </c>
      <c r="D13832">
        <v>31</v>
      </c>
      <c r="E13832" t="s">
        <v>62</v>
      </c>
      <c r="F13832" t="s">
        <v>20</v>
      </c>
      <c r="G13832" t="s">
        <v>16</v>
      </c>
      <c r="H13832" s="1">
        <v>40331.244444444441</v>
      </c>
      <c r="I13832" s="2">
        <f t="shared" si="216"/>
        <v>5</v>
      </c>
      <c r="J13832">
        <v>6</v>
      </c>
      <c r="K13832">
        <v>2010</v>
      </c>
      <c r="L13832">
        <v>0.23</v>
      </c>
      <c r="M13832" s="1">
        <v>40331.475694444445</v>
      </c>
      <c r="N13832" t="s">
        <v>17</v>
      </c>
      <c r="O13832">
        <v>1567.8</v>
      </c>
    </row>
    <row r="13833" spans="1:15" x14ac:dyDescent="0.25">
      <c r="A13833">
        <v>267547</v>
      </c>
      <c r="B13833">
        <v>777743</v>
      </c>
      <c r="C13833" t="s">
        <v>18</v>
      </c>
      <c r="D13833">
        <v>49</v>
      </c>
      <c r="E13833" t="s">
        <v>32</v>
      </c>
      <c r="F13833" t="s">
        <v>30</v>
      </c>
      <c r="G13833" t="s">
        <v>16</v>
      </c>
      <c r="H13833" s="1">
        <v>40331.300000000003</v>
      </c>
      <c r="I13833" s="2">
        <f t="shared" si="216"/>
        <v>7</v>
      </c>
      <c r="J13833">
        <v>6</v>
      </c>
      <c r="K13833">
        <v>2010</v>
      </c>
      <c r="L13833">
        <v>7.0000000000000007E-2</v>
      </c>
      <c r="M13833" s="1">
        <v>40331.365972222222</v>
      </c>
      <c r="N13833" t="s">
        <v>17</v>
      </c>
      <c r="O13833">
        <v>1307.1300000000001</v>
      </c>
    </row>
    <row r="13834" spans="1:15" x14ac:dyDescent="0.25">
      <c r="A13834">
        <v>267548</v>
      </c>
      <c r="B13834">
        <v>1071834</v>
      </c>
      <c r="C13834" t="s">
        <v>13</v>
      </c>
      <c r="D13834">
        <v>69</v>
      </c>
      <c r="E13834" t="s">
        <v>33</v>
      </c>
      <c r="F13834" t="s">
        <v>26</v>
      </c>
      <c r="G13834" t="s">
        <v>21</v>
      </c>
      <c r="H13834" s="1">
        <v>40331.311805555553</v>
      </c>
      <c r="I13834" s="2">
        <f t="shared" si="216"/>
        <v>7</v>
      </c>
      <c r="J13834">
        <v>6</v>
      </c>
      <c r="K13834">
        <v>2010</v>
      </c>
      <c r="L13834">
        <v>0.67</v>
      </c>
      <c r="M13834" s="1">
        <v>40331.977083333331</v>
      </c>
      <c r="N13834" t="s">
        <v>17</v>
      </c>
      <c r="O13834">
        <v>2814.25</v>
      </c>
    </row>
    <row r="13835" spans="1:15" x14ac:dyDescent="0.25">
      <c r="A13835">
        <v>267549</v>
      </c>
      <c r="B13835">
        <v>1189984</v>
      </c>
      <c r="C13835" t="s">
        <v>13</v>
      </c>
      <c r="D13835">
        <v>47</v>
      </c>
      <c r="E13835" t="s">
        <v>14</v>
      </c>
      <c r="F13835" t="s">
        <v>30</v>
      </c>
      <c r="G13835" t="s">
        <v>16</v>
      </c>
      <c r="H13835" s="1">
        <v>40331.362500000003</v>
      </c>
      <c r="I13835" s="2">
        <f t="shared" si="216"/>
        <v>8</v>
      </c>
      <c r="J13835">
        <v>6</v>
      </c>
      <c r="K13835">
        <v>2010</v>
      </c>
      <c r="L13835">
        <v>0.18</v>
      </c>
      <c r="M13835" s="1">
        <v>40331.538888888892</v>
      </c>
      <c r="N13835" t="s">
        <v>17</v>
      </c>
      <c r="O13835">
        <v>1545.61</v>
      </c>
    </row>
    <row r="13836" spans="1:15" x14ac:dyDescent="0.25">
      <c r="A13836">
        <v>267556</v>
      </c>
      <c r="B13836">
        <v>963432</v>
      </c>
      <c r="C13836" t="s">
        <v>13</v>
      </c>
      <c r="D13836">
        <v>27</v>
      </c>
      <c r="E13836" t="s">
        <v>61</v>
      </c>
      <c r="F13836" t="s">
        <v>41</v>
      </c>
      <c r="G13836" t="s">
        <v>16</v>
      </c>
      <c r="H13836" s="1">
        <v>40331.48541666667</v>
      </c>
      <c r="I13836" s="2">
        <f t="shared" si="216"/>
        <v>11</v>
      </c>
      <c r="J13836">
        <v>6</v>
      </c>
      <c r="K13836">
        <v>2010</v>
      </c>
      <c r="L13836">
        <v>0.26</v>
      </c>
      <c r="M13836" s="1">
        <v>40331.747916666667</v>
      </c>
      <c r="N13836" t="s">
        <v>22</v>
      </c>
      <c r="O13836">
        <v>1511.78</v>
      </c>
    </row>
    <row r="13837" spans="1:15" x14ac:dyDescent="0.25">
      <c r="A13837">
        <v>267562</v>
      </c>
      <c r="B13837">
        <v>1190016</v>
      </c>
      <c r="C13837" t="s">
        <v>13</v>
      </c>
      <c r="D13837">
        <v>35</v>
      </c>
      <c r="E13837" t="s">
        <v>27</v>
      </c>
      <c r="F13837" t="s">
        <v>20</v>
      </c>
      <c r="G13837" t="s">
        <v>16</v>
      </c>
      <c r="H13837" s="1">
        <v>40331.52847222222</v>
      </c>
      <c r="I13837" s="2">
        <f t="shared" si="216"/>
        <v>12</v>
      </c>
      <c r="J13837">
        <v>6</v>
      </c>
      <c r="K13837">
        <v>2010</v>
      </c>
      <c r="L13837">
        <v>0.17</v>
      </c>
      <c r="M13837" s="1">
        <v>40331.701388888891</v>
      </c>
      <c r="N13837" t="s">
        <v>17</v>
      </c>
      <c r="O13837">
        <v>1497.2</v>
      </c>
    </row>
    <row r="13838" spans="1:15" x14ac:dyDescent="0.25">
      <c r="A13838">
        <v>267568</v>
      </c>
      <c r="B13838">
        <v>855531</v>
      </c>
      <c r="C13838" t="s">
        <v>13</v>
      </c>
      <c r="D13838">
        <v>63</v>
      </c>
      <c r="E13838" t="s">
        <v>34</v>
      </c>
      <c r="F13838" t="s">
        <v>30</v>
      </c>
      <c r="G13838" t="s">
        <v>16</v>
      </c>
      <c r="H13838" s="1">
        <v>40331.532638888886</v>
      </c>
      <c r="I13838" s="2">
        <f t="shared" si="216"/>
        <v>12</v>
      </c>
      <c r="J13838">
        <v>6</v>
      </c>
      <c r="K13838">
        <v>2010</v>
      </c>
      <c r="L13838">
        <v>7.0000000000000007E-2</v>
      </c>
      <c r="M13838" s="1">
        <v>40331.606944444444</v>
      </c>
      <c r="N13838" t="s">
        <v>17</v>
      </c>
      <c r="O13838">
        <v>1507.13</v>
      </c>
    </row>
    <row r="13839" spans="1:15" x14ac:dyDescent="0.25">
      <c r="A13839">
        <v>267571</v>
      </c>
      <c r="B13839">
        <v>1190026</v>
      </c>
      <c r="C13839" t="s">
        <v>18</v>
      </c>
      <c r="D13839">
        <v>56</v>
      </c>
      <c r="E13839" t="s">
        <v>45</v>
      </c>
      <c r="F13839" t="s">
        <v>20</v>
      </c>
      <c r="G13839" t="s">
        <v>16</v>
      </c>
      <c r="H13839" s="1">
        <v>40331.543055555558</v>
      </c>
      <c r="I13839" s="2">
        <f t="shared" si="216"/>
        <v>13</v>
      </c>
      <c r="J13839">
        <v>6</v>
      </c>
      <c r="K13839">
        <v>2010</v>
      </c>
      <c r="L13839">
        <v>0.68</v>
      </c>
      <c r="M13839" s="1">
        <v>40332.220833333333</v>
      </c>
      <c r="N13839" t="s">
        <v>17</v>
      </c>
      <c r="O13839">
        <v>2676.35</v>
      </c>
    </row>
    <row r="13840" spans="1:15" x14ac:dyDescent="0.25">
      <c r="A13840">
        <v>267574</v>
      </c>
      <c r="B13840">
        <v>1189670</v>
      </c>
      <c r="C13840" t="s">
        <v>18</v>
      </c>
      <c r="D13840">
        <v>65</v>
      </c>
      <c r="E13840" t="s">
        <v>24</v>
      </c>
      <c r="F13840" t="s">
        <v>20</v>
      </c>
      <c r="G13840" t="s">
        <v>16</v>
      </c>
      <c r="H13840" s="1">
        <v>40331.588888888888</v>
      </c>
      <c r="I13840" s="2">
        <f t="shared" si="216"/>
        <v>14</v>
      </c>
      <c r="J13840">
        <v>6</v>
      </c>
      <c r="K13840">
        <v>2010</v>
      </c>
      <c r="L13840">
        <v>0.36</v>
      </c>
      <c r="M13840" s="1">
        <v>40331.945833333331</v>
      </c>
      <c r="N13840" t="s">
        <v>22</v>
      </c>
      <c r="O13840">
        <v>2177.75</v>
      </c>
    </row>
    <row r="13841" spans="1:15" x14ac:dyDescent="0.25">
      <c r="A13841">
        <v>267577</v>
      </c>
      <c r="B13841">
        <v>1190046</v>
      </c>
      <c r="C13841" t="s">
        <v>13</v>
      </c>
      <c r="D13841">
        <v>65</v>
      </c>
      <c r="E13841" t="s">
        <v>27</v>
      </c>
      <c r="F13841" t="s">
        <v>41</v>
      </c>
      <c r="G13841" t="s">
        <v>42</v>
      </c>
      <c r="H13841" s="1">
        <v>40331.59375</v>
      </c>
      <c r="I13841" s="2">
        <f t="shared" si="216"/>
        <v>14</v>
      </c>
      <c r="J13841">
        <v>6</v>
      </c>
      <c r="K13841">
        <v>2010</v>
      </c>
      <c r="L13841">
        <v>0.22</v>
      </c>
      <c r="M13841" s="1">
        <v>40331.817361111112</v>
      </c>
      <c r="N13841" t="s">
        <v>22</v>
      </c>
      <c r="O13841">
        <v>1876.63</v>
      </c>
    </row>
    <row r="13842" spans="1:15" x14ac:dyDescent="0.25">
      <c r="A13842">
        <v>267584</v>
      </c>
      <c r="B13842">
        <v>1090978</v>
      </c>
      <c r="C13842" t="s">
        <v>18</v>
      </c>
      <c r="D13842">
        <v>22</v>
      </c>
      <c r="E13842" t="s">
        <v>61</v>
      </c>
      <c r="F13842" t="s">
        <v>30</v>
      </c>
      <c r="G13842" t="s">
        <v>16</v>
      </c>
      <c r="H13842" s="1">
        <v>40331.601388888892</v>
      </c>
      <c r="I13842" s="2">
        <f t="shared" si="216"/>
        <v>14</v>
      </c>
      <c r="J13842">
        <v>6</v>
      </c>
      <c r="K13842">
        <v>2010</v>
      </c>
      <c r="L13842">
        <v>0.33</v>
      </c>
      <c r="M13842" s="1">
        <v>40331.929166666669</v>
      </c>
      <c r="N13842" t="s">
        <v>17</v>
      </c>
      <c r="O13842">
        <v>1619.43</v>
      </c>
    </row>
    <row r="13843" spans="1:15" x14ac:dyDescent="0.25">
      <c r="A13843">
        <v>267588</v>
      </c>
      <c r="B13843">
        <v>1187283</v>
      </c>
      <c r="C13843" t="s">
        <v>13</v>
      </c>
      <c r="D13843">
        <v>67</v>
      </c>
      <c r="E13843" t="s">
        <v>47</v>
      </c>
      <c r="F13843" t="s">
        <v>20</v>
      </c>
      <c r="G13843" t="s">
        <v>38</v>
      </c>
      <c r="H13843" s="1">
        <v>40331.607638888891</v>
      </c>
      <c r="I13843" s="2">
        <f t="shared" si="216"/>
        <v>14</v>
      </c>
      <c r="J13843">
        <v>6</v>
      </c>
      <c r="K13843">
        <v>2010</v>
      </c>
      <c r="L13843">
        <v>0.41</v>
      </c>
      <c r="M13843" s="1">
        <v>40332.021527777775</v>
      </c>
      <c r="N13843" t="s">
        <v>17</v>
      </c>
      <c r="O13843">
        <v>2269.77</v>
      </c>
    </row>
    <row r="13844" spans="1:15" x14ac:dyDescent="0.25">
      <c r="A13844">
        <v>267591</v>
      </c>
      <c r="B13844">
        <v>1137135</v>
      </c>
      <c r="C13844" t="s">
        <v>18</v>
      </c>
      <c r="D13844">
        <v>27</v>
      </c>
      <c r="E13844" t="s">
        <v>24</v>
      </c>
      <c r="F13844" t="s">
        <v>20</v>
      </c>
      <c r="G13844" t="s">
        <v>60</v>
      </c>
      <c r="H13844" s="1">
        <v>40331.613888888889</v>
      </c>
      <c r="I13844" s="2">
        <f t="shared" si="216"/>
        <v>14</v>
      </c>
      <c r="J13844">
        <v>6</v>
      </c>
      <c r="K13844">
        <v>2010</v>
      </c>
      <c r="L13844">
        <v>0.3</v>
      </c>
      <c r="M13844" s="1">
        <v>40331.917361111111</v>
      </c>
      <c r="N13844" t="s">
        <v>17</v>
      </c>
      <c r="O13844">
        <v>1614.67</v>
      </c>
    </row>
    <row r="13845" spans="1:15" x14ac:dyDescent="0.25">
      <c r="A13845">
        <v>267592</v>
      </c>
      <c r="B13845">
        <v>1190057</v>
      </c>
      <c r="C13845" t="s">
        <v>18</v>
      </c>
      <c r="D13845">
        <v>35</v>
      </c>
      <c r="E13845" t="s">
        <v>58</v>
      </c>
      <c r="F13845" t="s">
        <v>20</v>
      </c>
      <c r="G13845" t="s">
        <v>57</v>
      </c>
      <c r="H13845" s="1">
        <v>40331.621527777781</v>
      </c>
      <c r="I13845" s="2">
        <f t="shared" si="216"/>
        <v>14</v>
      </c>
      <c r="J13845">
        <v>6</v>
      </c>
      <c r="K13845">
        <v>2010</v>
      </c>
      <c r="L13845">
        <v>0.96</v>
      </c>
      <c r="M13845" s="1">
        <v>40332.584027777775</v>
      </c>
      <c r="N13845" t="s">
        <v>17</v>
      </c>
      <c r="O13845">
        <v>3016.96</v>
      </c>
    </row>
    <row r="13846" spans="1:15" x14ac:dyDescent="0.25">
      <c r="A13846">
        <v>267593</v>
      </c>
      <c r="B13846">
        <v>1058987</v>
      </c>
      <c r="C13846" t="s">
        <v>13</v>
      </c>
      <c r="D13846">
        <v>89</v>
      </c>
      <c r="E13846" t="s">
        <v>45</v>
      </c>
      <c r="F13846" t="s">
        <v>20</v>
      </c>
      <c r="G13846" t="s">
        <v>16</v>
      </c>
      <c r="H13846" s="1">
        <v>40331.635416666664</v>
      </c>
      <c r="I13846" s="2">
        <f t="shared" si="216"/>
        <v>15</v>
      </c>
      <c r="J13846">
        <v>6</v>
      </c>
      <c r="K13846">
        <v>2010</v>
      </c>
      <c r="L13846">
        <v>0.52</v>
      </c>
      <c r="M13846" s="1">
        <v>40332.152083333334</v>
      </c>
      <c r="N13846" t="s">
        <v>17</v>
      </c>
      <c r="O13846">
        <v>2653.66</v>
      </c>
    </row>
    <row r="13847" spans="1:15" x14ac:dyDescent="0.25">
      <c r="A13847">
        <v>267600</v>
      </c>
      <c r="B13847">
        <v>1158977</v>
      </c>
      <c r="C13847" t="s">
        <v>13</v>
      </c>
      <c r="D13847">
        <v>68</v>
      </c>
      <c r="E13847" t="s">
        <v>28</v>
      </c>
      <c r="F13847" t="s">
        <v>26</v>
      </c>
      <c r="G13847" t="s">
        <v>16</v>
      </c>
      <c r="H13847" s="1">
        <v>40331.638194444444</v>
      </c>
      <c r="I13847" s="2">
        <f t="shared" si="216"/>
        <v>15</v>
      </c>
      <c r="J13847">
        <v>6</v>
      </c>
      <c r="K13847">
        <v>2010</v>
      </c>
      <c r="L13847">
        <v>0.68</v>
      </c>
      <c r="M13847" s="1">
        <v>40332.317361111112</v>
      </c>
      <c r="N13847" t="s">
        <v>17</v>
      </c>
      <c r="O13847">
        <v>2801.99</v>
      </c>
    </row>
    <row r="13848" spans="1:15" x14ac:dyDescent="0.25">
      <c r="A13848">
        <v>267602</v>
      </c>
      <c r="B13848">
        <v>1065790</v>
      </c>
      <c r="C13848" t="s">
        <v>18</v>
      </c>
      <c r="D13848">
        <v>36</v>
      </c>
      <c r="E13848" t="s">
        <v>29</v>
      </c>
      <c r="F13848" t="s">
        <v>26</v>
      </c>
      <c r="G13848" t="s">
        <v>16</v>
      </c>
      <c r="H13848" s="1">
        <v>40331.638888888891</v>
      </c>
      <c r="I13848" s="2">
        <f t="shared" si="216"/>
        <v>15</v>
      </c>
      <c r="J13848">
        <v>6</v>
      </c>
      <c r="K13848">
        <v>2010</v>
      </c>
      <c r="L13848">
        <v>0.5</v>
      </c>
      <c r="M13848" s="1">
        <v>40332.137499999997</v>
      </c>
      <c r="N13848" t="s">
        <v>17</v>
      </c>
      <c r="O13848">
        <v>2084.2399999999998</v>
      </c>
    </row>
    <row r="13849" spans="1:15" x14ac:dyDescent="0.25">
      <c r="A13849">
        <v>267608</v>
      </c>
      <c r="B13849">
        <v>1098637</v>
      </c>
      <c r="C13849" t="s">
        <v>18</v>
      </c>
      <c r="D13849">
        <v>89</v>
      </c>
      <c r="E13849" t="s">
        <v>53</v>
      </c>
      <c r="F13849" t="s">
        <v>20</v>
      </c>
      <c r="G13849" t="s">
        <v>21</v>
      </c>
      <c r="H13849" s="1">
        <v>40331.647916666669</v>
      </c>
      <c r="I13849" s="2">
        <f t="shared" si="216"/>
        <v>15</v>
      </c>
      <c r="J13849">
        <v>6</v>
      </c>
      <c r="K13849">
        <v>2010</v>
      </c>
      <c r="L13849">
        <v>0.27</v>
      </c>
      <c r="M13849" s="1">
        <v>40331.915972222225</v>
      </c>
      <c r="N13849" t="s">
        <v>17</v>
      </c>
      <c r="O13849">
        <v>2154.67</v>
      </c>
    </row>
    <row r="13850" spans="1:15" x14ac:dyDescent="0.25">
      <c r="A13850">
        <v>267617</v>
      </c>
      <c r="B13850">
        <v>1083222</v>
      </c>
      <c r="C13850" t="s">
        <v>18</v>
      </c>
      <c r="D13850">
        <v>55</v>
      </c>
      <c r="E13850" t="s">
        <v>36</v>
      </c>
      <c r="F13850" t="s">
        <v>37</v>
      </c>
      <c r="G13850" t="s">
        <v>38</v>
      </c>
      <c r="H13850" s="1">
        <v>40331.659722222219</v>
      </c>
      <c r="I13850" s="2">
        <f t="shared" si="216"/>
        <v>15</v>
      </c>
      <c r="J13850">
        <v>6</v>
      </c>
      <c r="K13850">
        <v>2010</v>
      </c>
      <c r="L13850">
        <v>0.06</v>
      </c>
      <c r="M13850" s="1">
        <v>40331.71875</v>
      </c>
      <c r="N13850" t="s">
        <v>17</v>
      </c>
      <c r="O13850">
        <v>1426.45</v>
      </c>
    </row>
    <row r="13851" spans="1:15" x14ac:dyDescent="0.25">
      <c r="A13851">
        <v>267622</v>
      </c>
      <c r="B13851">
        <v>1188624</v>
      </c>
      <c r="C13851" t="s">
        <v>13</v>
      </c>
      <c r="D13851">
        <v>86</v>
      </c>
      <c r="E13851" t="s">
        <v>47</v>
      </c>
      <c r="F13851" t="s">
        <v>20</v>
      </c>
      <c r="G13851" t="s">
        <v>21</v>
      </c>
      <c r="H13851" s="1">
        <v>40331.663888888892</v>
      </c>
      <c r="I13851" s="2">
        <f t="shared" si="216"/>
        <v>15</v>
      </c>
      <c r="J13851">
        <v>6</v>
      </c>
      <c r="K13851">
        <v>2010</v>
      </c>
      <c r="L13851">
        <v>0.3</v>
      </c>
      <c r="M13851" s="1">
        <v>40331.968055555553</v>
      </c>
      <c r="N13851" t="s">
        <v>22</v>
      </c>
      <c r="O13851">
        <v>2274.67</v>
      </c>
    </row>
    <row r="13852" spans="1:15" x14ac:dyDescent="0.25">
      <c r="A13852">
        <v>267627</v>
      </c>
      <c r="B13852">
        <v>783751</v>
      </c>
      <c r="C13852" t="s">
        <v>18</v>
      </c>
      <c r="D13852">
        <v>46</v>
      </c>
      <c r="E13852" t="s">
        <v>27</v>
      </c>
      <c r="F13852" t="s">
        <v>20</v>
      </c>
      <c r="G13852" t="s">
        <v>16</v>
      </c>
      <c r="H13852" s="1">
        <v>40331.675694444442</v>
      </c>
      <c r="I13852" s="2">
        <f t="shared" si="216"/>
        <v>16</v>
      </c>
      <c r="J13852">
        <v>6</v>
      </c>
      <c r="K13852">
        <v>2010</v>
      </c>
      <c r="L13852">
        <v>1.1499999999999999</v>
      </c>
      <c r="M13852" s="1">
        <v>40332.830555555556</v>
      </c>
      <c r="N13852" t="s">
        <v>17</v>
      </c>
      <c r="O13852">
        <v>3495.24</v>
      </c>
    </row>
    <row r="13853" spans="1:15" x14ac:dyDescent="0.25">
      <c r="A13853">
        <v>267628</v>
      </c>
      <c r="B13853">
        <v>937554</v>
      </c>
      <c r="C13853" t="s">
        <v>18</v>
      </c>
      <c r="D13853">
        <v>89</v>
      </c>
      <c r="E13853" t="s">
        <v>27</v>
      </c>
      <c r="F13853" t="s">
        <v>20</v>
      </c>
      <c r="G13853" t="s">
        <v>16</v>
      </c>
      <c r="H13853" s="1">
        <v>40331.679166666669</v>
      </c>
      <c r="I13853" s="2">
        <f t="shared" si="216"/>
        <v>16</v>
      </c>
      <c r="J13853">
        <v>6</v>
      </c>
      <c r="K13853">
        <v>2010</v>
      </c>
      <c r="L13853">
        <v>1</v>
      </c>
      <c r="M13853" s="1">
        <v>40332.678472222222</v>
      </c>
      <c r="N13853" t="s">
        <v>17</v>
      </c>
      <c r="O13853">
        <v>3626.95</v>
      </c>
    </row>
    <row r="13854" spans="1:15" x14ac:dyDescent="0.25">
      <c r="A13854">
        <v>267630</v>
      </c>
      <c r="B13854">
        <v>1190082</v>
      </c>
      <c r="C13854" t="s">
        <v>18</v>
      </c>
      <c r="D13854">
        <v>36</v>
      </c>
      <c r="E13854" t="s">
        <v>43</v>
      </c>
      <c r="F13854" t="s">
        <v>26</v>
      </c>
      <c r="G13854" t="s">
        <v>16</v>
      </c>
      <c r="H13854" s="1">
        <v>40331.691666666666</v>
      </c>
      <c r="I13854" s="2">
        <f t="shared" si="216"/>
        <v>16</v>
      </c>
      <c r="J13854">
        <v>6</v>
      </c>
      <c r="K13854">
        <v>2010</v>
      </c>
      <c r="L13854">
        <v>0.28999999999999998</v>
      </c>
      <c r="M13854" s="1">
        <v>40331.986111111109</v>
      </c>
      <c r="N13854" t="s">
        <v>17</v>
      </c>
      <c r="O13854">
        <v>1702.98</v>
      </c>
    </row>
    <row r="13855" spans="1:15" x14ac:dyDescent="0.25">
      <c r="A13855">
        <v>267637</v>
      </c>
      <c r="B13855">
        <v>518571</v>
      </c>
      <c r="C13855" t="s">
        <v>18</v>
      </c>
      <c r="D13855">
        <v>74</v>
      </c>
      <c r="E13855" t="s">
        <v>24</v>
      </c>
      <c r="F13855" t="s">
        <v>20</v>
      </c>
      <c r="G13855" t="s">
        <v>21</v>
      </c>
      <c r="H13855" s="1">
        <v>40331.697222222225</v>
      </c>
      <c r="I13855" s="2">
        <f t="shared" si="216"/>
        <v>16</v>
      </c>
      <c r="J13855">
        <v>6</v>
      </c>
      <c r="K13855">
        <v>2010</v>
      </c>
      <c r="L13855">
        <v>0.47</v>
      </c>
      <c r="M13855" s="1">
        <v>40332.168749999997</v>
      </c>
      <c r="N13855" t="s">
        <v>17</v>
      </c>
      <c r="O13855">
        <v>2352.7199999999998</v>
      </c>
    </row>
    <row r="13856" spans="1:15" x14ac:dyDescent="0.25">
      <c r="A13856">
        <v>267646</v>
      </c>
      <c r="B13856">
        <v>1066874</v>
      </c>
      <c r="C13856" t="s">
        <v>18</v>
      </c>
      <c r="D13856">
        <v>38</v>
      </c>
      <c r="E13856" t="s">
        <v>46</v>
      </c>
      <c r="F13856" t="s">
        <v>26</v>
      </c>
      <c r="G13856" t="s">
        <v>21</v>
      </c>
      <c r="H13856" s="1">
        <v>40331.71597222222</v>
      </c>
      <c r="I13856" s="2">
        <f t="shared" si="216"/>
        <v>17</v>
      </c>
      <c r="J13856">
        <v>6</v>
      </c>
      <c r="K13856">
        <v>2010</v>
      </c>
      <c r="L13856">
        <v>0.25</v>
      </c>
      <c r="M13856" s="1">
        <v>40331.965277777781</v>
      </c>
      <c r="N13856" t="s">
        <v>22</v>
      </c>
      <c r="O13856">
        <v>1645.09</v>
      </c>
    </row>
    <row r="13857" spans="1:15" x14ac:dyDescent="0.25">
      <c r="A13857">
        <v>267655</v>
      </c>
      <c r="B13857">
        <v>1098077</v>
      </c>
      <c r="C13857" t="s">
        <v>18</v>
      </c>
      <c r="D13857">
        <v>65</v>
      </c>
      <c r="E13857" t="s">
        <v>51</v>
      </c>
      <c r="F13857" t="s">
        <v>26</v>
      </c>
      <c r="G13857" t="s">
        <v>21</v>
      </c>
      <c r="H13857" s="1">
        <v>40331.741666666669</v>
      </c>
      <c r="I13857" s="2">
        <f t="shared" si="216"/>
        <v>17</v>
      </c>
      <c r="J13857">
        <v>6</v>
      </c>
      <c r="K13857">
        <v>2010</v>
      </c>
      <c r="L13857">
        <v>0.26</v>
      </c>
      <c r="M13857" s="1">
        <v>40332</v>
      </c>
      <c r="N13857" t="s">
        <v>17</v>
      </c>
      <c r="O13857">
        <v>1920.98</v>
      </c>
    </row>
    <row r="13858" spans="1:15" x14ac:dyDescent="0.25">
      <c r="A13858">
        <v>267664</v>
      </c>
      <c r="B13858">
        <v>1190101</v>
      </c>
      <c r="C13858" t="s">
        <v>13</v>
      </c>
      <c r="D13858">
        <v>75</v>
      </c>
      <c r="E13858" t="s">
        <v>27</v>
      </c>
      <c r="F13858" t="s">
        <v>20</v>
      </c>
      <c r="G13858" t="s">
        <v>16</v>
      </c>
      <c r="H13858" s="1">
        <v>40331.747916666667</v>
      </c>
      <c r="I13858" s="2">
        <f t="shared" si="216"/>
        <v>17</v>
      </c>
      <c r="J13858">
        <v>6</v>
      </c>
      <c r="K13858">
        <v>2010</v>
      </c>
      <c r="L13858">
        <v>0.16</v>
      </c>
      <c r="M13858" s="1">
        <v>40331.906944444447</v>
      </c>
      <c r="N13858" t="s">
        <v>17</v>
      </c>
      <c r="O13858">
        <v>1830.58</v>
      </c>
    </row>
    <row r="13859" spans="1:15" x14ac:dyDescent="0.25">
      <c r="A13859">
        <v>267666</v>
      </c>
      <c r="B13859">
        <v>991183</v>
      </c>
      <c r="C13859" t="s">
        <v>13</v>
      </c>
      <c r="D13859">
        <v>57</v>
      </c>
      <c r="E13859" t="s">
        <v>64</v>
      </c>
      <c r="F13859" t="s">
        <v>20</v>
      </c>
      <c r="G13859" t="s">
        <v>16</v>
      </c>
      <c r="H13859" s="1">
        <v>40331.765277777777</v>
      </c>
      <c r="I13859" s="2">
        <f t="shared" si="216"/>
        <v>18</v>
      </c>
      <c r="J13859">
        <v>6</v>
      </c>
      <c r="K13859">
        <v>2010</v>
      </c>
      <c r="L13859">
        <v>0.28000000000000003</v>
      </c>
      <c r="M13859" s="1">
        <v>40332.047222222223</v>
      </c>
      <c r="N13859" t="s">
        <v>17</v>
      </c>
      <c r="O13859">
        <v>1839.14</v>
      </c>
    </row>
    <row r="13860" spans="1:15" x14ac:dyDescent="0.25">
      <c r="A13860">
        <v>267668</v>
      </c>
      <c r="B13860">
        <v>1055118</v>
      </c>
      <c r="C13860" t="s">
        <v>18</v>
      </c>
      <c r="D13860">
        <v>47</v>
      </c>
      <c r="E13860" t="s">
        <v>24</v>
      </c>
      <c r="F13860" t="s">
        <v>20</v>
      </c>
      <c r="G13860" t="s">
        <v>16</v>
      </c>
      <c r="H13860" s="1">
        <v>40331.783333333333</v>
      </c>
      <c r="I13860" s="2">
        <f t="shared" si="216"/>
        <v>18</v>
      </c>
      <c r="J13860">
        <v>6</v>
      </c>
      <c r="K13860">
        <v>2010</v>
      </c>
      <c r="L13860">
        <v>0.89</v>
      </c>
      <c r="M13860" s="1">
        <v>40332.675694444442</v>
      </c>
      <c r="N13860" t="s">
        <v>17</v>
      </c>
      <c r="O13860">
        <v>3040</v>
      </c>
    </row>
    <row r="13861" spans="1:15" x14ac:dyDescent="0.25">
      <c r="A13861">
        <v>267671</v>
      </c>
      <c r="B13861">
        <v>1188296</v>
      </c>
      <c r="C13861" t="s">
        <v>13</v>
      </c>
      <c r="D13861">
        <v>64</v>
      </c>
      <c r="E13861" t="s">
        <v>58</v>
      </c>
      <c r="F13861" t="s">
        <v>20</v>
      </c>
      <c r="G13861" t="s">
        <v>16</v>
      </c>
      <c r="H13861" s="1">
        <v>40331.820833333331</v>
      </c>
      <c r="I13861" s="2">
        <f t="shared" si="216"/>
        <v>19</v>
      </c>
      <c r="J13861">
        <v>6</v>
      </c>
      <c r="K13861">
        <v>2010</v>
      </c>
      <c r="L13861">
        <v>0.3</v>
      </c>
      <c r="M13861" s="1">
        <v>40332.124305555553</v>
      </c>
      <c r="N13861" t="s">
        <v>17</v>
      </c>
      <c r="O13861">
        <v>2012.51</v>
      </c>
    </row>
    <row r="13862" spans="1:15" x14ac:dyDescent="0.25">
      <c r="A13862">
        <v>267680</v>
      </c>
      <c r="B13862">
        <v>1144532</v>
      </c>
      <c r="C13862" t="s">
        <v>18</v>
      </c>
      <c r="D13862">
        <v>36</v>
      </c>
      <c r="E13862" t="s">
        <v>49</v>
      </c>
      <c r="F13862" t="s">
        <v>20</v>
      </c>
      <c r="G13862" t="s">
        <v>16</v>
      </c>
      <c r="H13862" s="1">
        <v>40331.838888888888</v>
      </c>
      <c r="I13862" s="2">
        <f t="shared" si="216"/>
        <v>20</v>
      </c>
      <c r="J13862">
        <v>6</v>
      </c>
      <c r="K13862">
        <v>2010</v>
      </c>
      <c r="L13862">
        <v>0.2</v>
      </c>
      <c r="M13862" s="1">
        <v>40332.036111111112</v>
      </c>
      <c r="N13862" t="s">
        <v>17</v>
      </c>
      <c r="O13862">
        <v>1490.14</v>
      </c>
    </row>
    <row r="13863" spans="1:15" x14ac:dyDescent="0.25">
      <c r="A13863">
        <v>267681</v>
      </c>
      <c r="B13863">
        <v>819214</v>
      </c>
      <c r="C13863" t="s">
        <v>18</v>
      </c>
      <c r="D13863">
        <v>72</v>
      </c>
      <c r="E13863" t="s">
        <v>24</v>
      </c>
      <c r="F13863" t="s">
        <v>20</v>
      </c>
      <c r="G13863" t="s">
        <v>16</v>
      </c>
      <c r="H13863" s="1">
        <v>40331.84652777778</v>
      </c>
      <c r="I13863" s="2">
        <f t="shared" si="216"/>
        <v>20</v>
      </c>
      <c r="J13863">
        <v>6</v>
      </c>
      <c r="K13863">
        <v>2010</v>
      </c>
      <c r="L13863">
        <v>0.73</v>
      </c>
      <c r="M13863" s="1">
        <v>40332.574305555558</v>
      </c>
      <c r="N13863" t="s">
        <v>22</v>
      </c>
      <c r="O13863">
        <v>2893.45</v>
      </c>
    </row>
    <row r="13864" spans="1:15" x14ac:dyDescent="0.25">
      <c r="A13864">
        <v>267686</v>
      </c>
      <c r="B13864">
        <v>753682</v>
      </c>
      <c r="C13864" t="s">
        <v>13</v>
      </c>
      <c r="D13864">
        <v>35</v>
      </c>
      <c r="E13864" t="s">
        <v>53</v>
      </c>
      <c r="F13864" t="s">
        <v>20</v>
      </c>
      <c r="G13864" t="s">
        <v>21</v>
      </c>
      <c r="H13864" s="1">
        <v>40331.852083333331</v>
      </c>
      <c r="I13864" s="2">
        <f t="shared" si="216"/>
        <v>20</v>
      </c>
      <c r="J13864">
        <v>6</v>
      </c>
      <c r="K13864">
        <v>2010</v>
      </c>
      <c r="L13864">
        <v>0.8</v>
      </c>
      <c r="M13864" s="1">
        <v>40332.65625</v>
      </c>
      <c r="N13864" t="s">
        <v>17</v>
      </c>
      <c r="O13864">
        <v>2634.71</v>
      </c>
    </row>
    <row r="13865" spans="1:15" x14ac:dyDescent="0.25">
      <c r="A13865">
        <v>267690</v>
      </c>
      <c r="B13865">
        <v>1190141</v>
      </c>
      <c r="C13865" t="s">
        <v>18</v>
      </c>
      <c r="D13865">
        <v>21</v>
      </c>
      <c r="E13865" t="s">
        <v>61</v>
      </c>
      <c r="F13865" t="s">
        <v>26</v>
      </c>
      <c r="G13865" t="s">
        <v>16</v>
      </c>
      <c r="H13865" s="1">
        <v>40331.866666666669</v>
      </c>
      <c r="I13865" s="2">
        <f t="shared" si="216"/>
        <v>20</v>
      </c>
      <c r="J13865">
        <v>6</v>
      </c>
      <c r="K13865">
        <v>2010</v>
      </c>
      <c r="L13865">
        <v>0.14000000000000001</v>
      </c>
      <c r="M13865" s="1">
        <v>40332.007638888892</v>
      </c>
      <c r="N13865" t="s">
        <v>17</v>
      </c>
      <c r="O13865">
        <v>1251.17</v>
      </c>
    </row>
    <row r="13866" spans="1:15" x14ac:dyDescent="0.25">
      <c r="A13866">
        <v>267695</v>
      </c>
      <c r="B13866">
        <v>1190142</v>
      </c>
      <c r="C13866" t="s">
        <v>13</v>
      </c>
      <c r="D13866">
        <v>46</v>
      </c>
      <c r="E13866" t="s">
        <v>19</v>
      </c>
      <c r="F13866" t="s">
        <v>26</v>
      </c>
      <c r="G13866" t="s">
        <v>57</v>
      </c>
      <c r="H13866" s="1">
        <v>40331.868055555555</v>
      </c>
      <c r="I13866" s="2">
        <f t="shared" si="216"/>
        <v>20</v>
      </c>
      <c r="J13866">
        <v>6</v>
      </c>
      <c r="K13866">
        <v>2010</v>
      </c>
      <c r="L13866">
        <v>0.14000000000000001</v>
      </c>
      <c r="M13866" s="1">
        <v>40332.012499999997</v>
      </c>
      <c r="N13866" t="s">
        <v>17</v>
      </c>
      <c r="O13866">
        <v>1519.65</v>
      </c>
    </row>
    <row r="13867" spans="1:15" x14ac:dyDescent="0.25">
      <c r="A13867">
        <v>267698</v>
      </c>
      <c r="B13867">
        <v>900446</v>
      </c>
      <c r="C13867" t="s">
        <v>13</v>
      </c>
      <c r="D13867">
        <v>36</v>
      </c>
      <c r="E13867" t="s">
        <v>24</v>
      </c>
      <c r="F13867" t="s">
        <v>26</v>
      </c>
      <c r="G13867" t="s">
        <v>16</v>
      </c>
      <c r="H13867" s="1">
        <v>40331.871527777781</v>
      </c>
      <c r="I13867" s="2">
        <f t="shared" si="216"/>
        <v>20</v>
      </c>
      <c r="J13867">
        <v>6</v>
      </c>
      <c r="K13867">
        <v>2010</v>
      </c>
      <c r="L13867">
        <v>0.31</v>
      </c>
      <c r="M13867" s="1">
        <v>40332.181250000001</v>
      </c>
      <c r="N13867" t="s">
        <v>22</v>
      </c>
      <c r="O13867">
        <v>1761.5</v>
      </c>
    </row>
    <row r="13868" spans="1:15" x14ac:dyDescent="0.25">
      <c r="A13868">
        <v>267699</v>
      </c>
      <c r="B13868">
        <v>1190144</v>
      </c>
      <c r="C13868" t="s">
        <v>18</v>
      </c>
      <c r="D13868">
        <v>52</v>
      </c>
      <c r="E13868" t="s">
        <v>55</v>
      </c>
      <c r="F13868" t="s">
        <v>41</v>
      </c>
      <c r="G13868" t="s">
        <v>16</v>
      </c>
      <c r="H13868" s="1">
        <v>40331.873611111114</v>
      </c>
      <c r="I13868" s="2">
        <f t="shared" si="216"/>
        <v>20</v>
      </c>
      <c r="J13868">
        <v>6</v>
      </c>
      <c r="K13868">
        <v>2010</v>
      </c>
      <c r="L13868">
        <v>0.42</v>
      </c>
      <c r="M13868" s="1">
        <v>40332.288194444445</v>
      </c>
      <c r="N13868" t="s">
        <v>17</v>
      </c>
      <c r="O13868">
        <v>2113.39</v>
      </c>
    </row>
    <row r="13869" spans="1:15" x14ac:dyDescent="0.25">
      <c r="A13869">
        <v>267707</v>
      </c>
      <c r="B13869">
        <v>1190145</v>
      </c>
      <c r="C13869" t="s">
        <v>18</v>
      </c>
      <c r="D13869">
        <v>29</v>
      </c>
      <c r="E13869" t="s">
        <v>39</v>
      </c>
      <c r="F13869" t="s">
        <v>26</v>
      </c>
      <c r="G13869" t="s">
        <v>16</v>
      </c>
      <c r="H13869" s="1">
        <v>40331.884722222225</v>
      </c>
      <c r="I13869" s="2">
        <f t="shared" si="216"/>
        <v>21</v>
      </c>
      <c r="J13869">
        <v>6</v>
      </c>
      <c r="K13869">
        <v>2010</v>
      </c>
      <c r="L13869">
        <v>0.25</v>
      </c>
      <c r="M13869" s="1">
        <v>40332.132638888892</v>
      </c>
      <c r="N13869" t="s">
        <v>17</v>
      </c>
      <c r="O13869">
        <v>1601.89</v>
      </c>
    </row>
    <row r="13870" spans="1:15" x14ac:dyDescent="0.25">
      <c r="A13870">
        <v>267712</v>
      </c>
      <c r="B13870">
        <v>1016257</v>
      </c>
      <c r="C13870" t="s">
        <v>13</v>
      </c>
      <c r="D13870">
        <v>67</v>
      </c>
      <c r="E13870" t="s">
        <v>40</v>
      </c>
      <c r="F13870" t="s">
        <v>20</v>
      </c>
      <c r="G13870" t="s">
        <v>16</v>
      </c>
      <c r="H13870" s="1">
        <v>40331.917361111111</v>
      </c>
      <c r="I13870" s="2">
        <f t="shared" si="216"/>
        <v>22</v>
      </c>
      <c r="J13870">
        <v>6</v>
      </c>
      <c r="K13870">
        <v>2010</v>
      </c>
      <c r="L13870">
        <v>0.28000000000000003</v>
      </c>
      <c r="M13870" s="1">
        <v>40332.197916666664</v>
      </c>
      <c r="N13870" t="s">
        <v>17</v>
      </c>
      <c r="O13870">
        <v>1961.58</v>
      </c>
    </row>
    <row r="13871" spans="1:15" x14ac:dyDescent="0.25">
      <c r="A13871">
        <v>267714</v>
      </c>
      <c r="B13871">
        <v>1190149</v>
      </c>
      <c r="C13871" t="s">
        <v>13</v>
      </c>
      <c r="D13871">
        <v>32</v>
      </c>
      <c r="E13871" t="s">
        <v>19</v>
      </c>
      <c r="F13871" t="s">
        <v>37</v>
      </c>
      <c r="G13871" t="s">
        <v>16</v>
      </c>
      <c r="H13871" s="1">
        <v>40331.935416666667</v>
      </c>
      <c r="I13871" s="2">
        <f t="shared" si="216"/>
        <v>22</v>
      </c>
      <c r="J13871">
        <v>6</v>
      </c>
      <c r="K13871">
        <v>2010</v>
      </c>
      <c r="L13871">
        <v>0.3</v>
      </c>
      <c r="M13871" s="1">
        <v>40332.23333333333</v>
      </c>
      <c r="N13871" t="s">
        <v>22</v>
      </c>
      <c r="O13871">
        <v>1664.86</v>
      </c>
    </row>
    <row r="13872" spans="1:15" x14ac:dyDescent="0.25">
      <c r="A13872">
        <v>267716</v>
      </c>
      <c r="B13872">
        <v>1190150</v>
      </c>
      <c r="C13872" t="s">
        <v>13</v>
      </c>
      <c r="D13872">
        <v>39</v>
      </c>
      <c r="E13872" t="s">
        <v>43</v>
      </c>
      <c r="F13872" t="s">
        <v>26</v>
      </c>
      <c r="G13872" t="s">
        <v>16</v>
      </c>
      <c r="H13872" s="1">
        <v>40331.951388888891</v>
      </c>
      <c r="I13872" s="2">
        <f t="shared" si="216"/>
        <v>22</v>
      </c>
      <c r="J13872">
        <v>6</v>
      </c>
      <c r="K13872">
        <v>2010</v>
      </c>
      <c r="L13872">
        <v>0.09</v>
      </c>
      <c r="M13872" s="1">
        <v>40332.040972222225</v>
      </c>
      <c r="N13872" t="s">
        <v>22</v>
      </c>
      <c r="O13872">
        <v>1336.67</v>
      </c>
    </row>
    <row r="13873" spans="1:15" x14ac:dyDescent="0.25">
      <c r="A13873">
        <v>267722</v>
      </c>
      <c r="B13873">
        <v>1035241</v>
      </c>
      <c r="C13873" t="s">
        <v>13</v>
      </c>
      <c r="D13873">
        <v>31</v>
      </c>
      <c r="E13873" t="s">
        <v>24</v>
      </c>
      <c r="F13873" t="s">
        <v>26</v>
      </c>
      <c r="G13873" t="s">
        <v>16</v>
      </c>
      <c r="H13873" s="1">
        <v>40331.989583333336</v>
      </c>
      <c r="I13873" s="2">
        <f t="shared" si="216"/>
        <v>23</v>
      </c>
      <c r="J13873">
        <v>6</v>
      </c>
      <c r="K13873">
        <v>2010</v>
      </c>
      <c r="L13873">
        <v>0.14000000000000001</v>
      </c>
      <c r="M13873" s="1">
        <v>40332.131944444445</v>
      </c>
      <c r="N13873" t="s">
        <v>17</v>
      </c>
      <c r="O13873">
        <v>1305.8</v>
      </c>
    </row>
    <row r="13874" spans="1:15" x14ac:dyDescent="0.25">
      <c r="A13874">
        <v>267723</v>
      </c>
      <c r="B13874">
        <v>522193</v>
      </c>
      <c r="C13874" t="s">
        <v>13</v>
      </c>
      <c r="D13874">
        <v>62</v>
      </c>
      <c r="E13874" t="s">
        <v>32</v>
      </c>
      <c r="F13874" t="s">
        <v>30</v>
      </c>
      <c r="G13874" t="s">
        <v>16</v>
      </c>
      <c r="H13874" s="1">
        <v>40331.99722222222</v>
      </c>
      <c r="I13874" s="2">
        <f t="shared" si="216"/>
        <v>23</v>
      </c>
      <c r="J13874">
        <v>6</v>
      </c>
      <c r="K13874">
        <v>2010</v>
      </c>
      <c r="L13874">
        <v>0.08</v>
      </c>
      <c r="M13874" s="1">
        <v>40332.074305555558</v>
      </c>
      <c r="N13874" t="s">
        <v>22</v>
      </c>
      <c r="O13874">
        <v>1435.39</v>
      </c>
    </row>
    <row r="13875" spans="1:15" x14ac:dyDescent="0.25">
      <c r="A13875">
        <v>267729</v>
      </c>
      <c r="B13875">
        <v>1190153</v>
      </c>
      <c r="C13875" t="s">
        <v>18</v>
      </c>
      <c r="D13875">
        <v>68</v>
      </c>
      <c r="E13875" t="s">
        <v>24</v>
      </c>
      <c r="F13875" t="s">
        <v>26</v>
      </c>
      <c r="G13875" t="s">
        <v>16</v>
      </c>
      <c r="H13875" s="1">
        <v>40332.055555555555</v>
      </c>
      <c r="I13875" s="2">
        <f t="shared" si="216"/>
        <v>1</v>
      </c>
      <c r="J13875">
        <v>6</v>
      </c>
      <c r="K13875">
        <v>2010</v>
      </c>
      <c r="L13875">
        <v>0.02</v>
      </c>
      <c r="M13875" s="1">
        <v>40332.074999999997</v>
      </c>
      <c r="N13875" t="s">
        <v>17</v>
      </c>
      <c r="O13875">
        <v>1443.63</v>
      </c>
    </row>
    <row r="13876" spans="1:15" x14ac:dyDescent="0.25">
      <c r="A13876">
        <v>267733</v>
      </c>
      <c r="B13876">
        <v>1190154</v>
      </c>
      <c r="C13876" t="s">
        <v>13</v>
      </c>
      <c r="D13876">
        <v>52</v>
      </c>
      <c r="E13876" t="s">
        <v>59</v>
      </c>
      <c r="F13876" t="s">
        <v>26</v>
      </c>
      <c r="G13876" t="s">
        <v>16</v>
      </c>
      <c r="H13876" s="1">
        <v>40332.063194444447</v>
      </c>
      <c r="I13876" s="2">
        <f t="shared" si="216"/>
        <v>1</v>
      </c>
      <c r="J13876">
        <v>6</v>
      </c>
      <c r="K13876">
        <v>2010</v>
      </c>
      <c r="L13876">
        <v>0.13</v>
      </c>
      <c r="M13876" s="1">
        <v>40332.194444444445</v>
      </c>
      <c r="N13876" t="s">
        <v>17</v>
      </c>
      <c r="O13876">
        <v>1574.94</v>
      </c>
    </row>
    <row r="13877" spans="1:15" x14ac:dyDescent="0.25">
      <c r="A13877">
        <v>267741</v>
      </c>
      <c r="B13877">
        <v>1190153</v>
      </c>
      <c r="C13877" t="s">
        <v>18</v>
      </c>
      <c r="D13877">
        <v>68</v>
      </c>
      <c r="E13877" t="s">
        <v>36</v>
      </c>
      <c r="F13877" t="s">
        <v>37</v>
      </c>
      <c r="G13877" t="s">
        <v>38</v>
      </c>
      <c r="H13877" s="1">
        <v>40332.074305555558</v>
      </c>
      <c r="I13877" s="2">
        <f t="shared" si="216"/>
        <v>1</v>
      </c>
      <c r="J13877">
        <v>6</v>
      </c>
      <c r="K13877">
        <v>2010</v>
      </c>
      <c r="L13877">
        <v>0.39</v>
      </c>
      <c r="M13877" s="1">
        <v>40332.463888888888</v>
      </c>
      <c r="N13877" t="s">
        <v>17</v>
      </c>
      <c r="O13877">
        <v>2224.6799999999998</v>
      </c>
    </row>
    <row r="13878" spans="1:15" x14ac:dyDescent="0.25">
      <c r="A13878">
        <v>267743</v>
      </c>
      <c r="B13878">
        <v>877097</v>
      </c>
      <c r="C13878" t="s">
        <v>13</v>
      </c>
      <c r="D13878">
        <v>82</v>
      </c>
      <c r="E13878" t="s">
        <v>19</v>
      </c>
      <c r="F13878" t="s">
        <v>20</v>
      </c>
      <c r="G13878" t="s">
        <v>21</v>
      </c>
      <c r="H13878" s="1">
        <v>40332.07708333333</v>
      </c>
      <c r="I13878" s="2">
        <f t="shared" si="216"/>
        <v>1</v>
      </c>
      <c r="J13878">
        <v>6</v>
      </c>
      <c r="K13878">
        <v>2010</v>
      </c>
      <c r="L13878">
        <v>0.39</v>
      </c>
      <c r="M13878" s="1">
        <v>40332.464583333334</v>
      </c>
      <c r="N13878" t="s">
        <v>17</v>
      </c>
      <c r="O13878">
        <v>2320.09</v>
      </c>
    </row>
    <row r="13879" spans="1:15" x14ac:dyDescent="0.25">
      <c r="A13879">
        <v>267744</v>
      </c>
      <c r="B13879">
        <v>1042256</v>
      </c>
      <c r="C13879" t="s">
        <v>18</v>
      </c>
      <c r="D13879">
        <v>40</v>
      </c>
      <c r="E13879" t="s">
        <v>39</v>
      </c>
      <c r="F13879" t="s">
        <v>20</v>
      </c>
      <c r="G13879" t="s">
        <v>16</v>
      </c>
      <c r="H13879" s="1">
        <v>40332.078472222223</v>
      </c>
      <c r="I13879" s="2">
        <f t="shared" si="216"/>
        <v>1</v>
      </c>
      <c r="J13879">
        <v>6</v>
      </c>
      <c r="K13879">
        <v>2010</v>
      </c>
      <c r="L13879">
        <v>0.28999999999999998</v>
      </c>
      <c r="M13879" s="1">
        <v>40332.365972222222</v>
      </c>
      <c r="N13879" t="s">
        <v>17</v>
      </c>
      <c r="O13879">
        <v>1732.93</v>
      </c>
    </row>
    <row r="13880" spans="1:15" x14ac:dyDescent="0.25">
      <c r="A13880">
        <v>267750</v>
      </c>
      <c r="B13880">
        <v>1177754</v>
      </c>
      <c r="C13880" t="s">
        <v>13</v>
      </c>
      <c r="D13880">
        <v>29</v>
      </c>
      <c r="E13880" t="s">
        <v>28</v>
      </c>
      <c r="F13880" t="s">
        <v>26</v>
      </c>
      <c r="G13880" t="s">
        <v>16</v>
      </c>
      <c r="H13880" s="1">
        <v>40332.084027777775</v>
      </c>
      <c r="I13880" s="2">
        <f t="shared" si="216"/>
        <v>2</v>
      </c>
      <c r="J13880">
        <v>6</v>
      </c>
      <c r="K13880">
        <v>2010</v>
      </c>
      <c r="L13880">
        <v>0.22</v>
      </c>
      <c r="M13880" s="1">
        <v>40332.302777777775</v>
      </c>
      <c r="N13880" t="s">
        <v>17</v>
      </c>
      <c r="O13880">
        <v>1452.36</v>
      </c>
    </row>
    <row r="13881" spans="1:15" x14ac:dyDescent="0.25">
      <c r="A13881">
        <v>267753</v>
      </c>
      <c r="B13881">
        <v>1190157</v>
      </c>
      <c r="C13881" t="s">
        <v>18</v>
      </c>
      <c r="D13881">
        <v>19</v>
      </c>
      <c r="E13881" t="s">
        <v>28</v>
      </c>
      <c r="F13881" t="s">
        <v>26</v>
      </c>
      <c r="G13881" t="s">
        <v>16</v>
      </c>
      <c r="H13881" s="1">
        <v>40332.088888888888</v>
      </c>
      <c r="I13881" s="2">
        <f t="shared" si="216"/>
        <v>2</v>
      </c>
      <c r="J13881">
        <v>6</v>
      </c>
      <c r="K13881">
        <v>2010</v>
      </c>
      <c r="L13881">
        <v>0.23</v>
      </c>
      <c r="M13881" s="1">
        <v>40332.320833333331</v>
      </c>
      <c r="N13881" t="s">
        <v>17</v>
      </c>
      <c r="O13881">
        <v>1447.47</v>
      </c>
    </row>
    <row r="13882" spans="1:15" x14ac:dyDescent="0.25">
      <c r="A13882">
        <v>267759</v>
      </c>
      <c r="B13882">
        <v>786864</v>
      </c>
      <c r="C13882" t="s">
        <v>18</v>
      </c>
      <c r="D13882">
        <v>79</v>
      </c>
      <c r="E13882" t="s">
        <v>33</v>
      </c>
      <c r="F13882" t="s">
        <v>26</v>
      </c>
      <c r="G13882" t="s">
        <v>21</v>
      </c>
      <c r="H13882" s="1">
        <v>40332.092361111114</v>
      </c>
      <c r="I13882" s="2">
        <f t="shared" si="216"/>
        <v>2</v>
      </c>
      <c r="J13882">
        <v>6</v>
      </c>
      <c r="K13882">
        <v>2010</v>
      </c>
      <c r="L13882">
        <v>0.17</v>
      </c>
      <c r="M13882" s="1">
        <v>40332.258333333331</v>
      </c>
      <c r="N13882" t="s">
        <v>17</v>
      </c>
      <c r="O13882">
        <v>1814.87</v>
      </c>
    </row>
    <row r="13883" spans="1:15" x14ac:dyDescent="0.25">
      <c r="A13883">
        <v>267762</v>
      </c>
      <c r="B13883">
        <v>982288</v>
      </c>
      <c r="C13883" t="s">
        <v>18</v>
      </c>
      <c r="D13883">
        <v>47</v>
      </c>
      <c r="E13883" t="s">
        <v>27</v>
      </c>
      <c r="F13883" t="s">
        <v>20</v>
      </c>
      <c r="G13883" t="s">
        <v>16</v>
      </c>
      <c r="H13883" s="1">
        <v>40332.099305555559</v>
      </c>
      <c r="I13883" s="2">
        <f t="shared" si="216"/>
        <v>2</v>
      </c>
      <c r="J13883">
        <v>6</v>
      </c>
      <c r="K13883">
        <v>2010</v>
      </c>
      <c r="L13883">
        <v>0.16</v>
      </c>
      <c r="M13883" s="1">
        <v>40332.258333333331</v>
      </c>
      <c r="N13883" t="s">
        <v>17</v>
      </c>
      <c r="O13883">
        <v>1571.5</v>
      </c>
    </row>
    <row r="13884" spans="1:15" x14ac:dyDescent="0.25">
      <c r="A13884">
        <v>267767</v>
      </c>
      <c r="B13884">
        <v>1062949</v>
      </c>
      <c r="C13884" t="s">
        <v>18</v>
      </c>
      <c r="D13884">
        <v>30</v>
      </c>
      <c r="E13884" t="s">
        <v>36</v>
      </c>
      <c r="F13884" t="s">
        <v>37</v>
      </c>
      <c r="G13884" t="s">
        <v>38</v>
      </c>
      <c r="H13884" s="1">
        <v>40332.104166666664</v>
      </c>
      <c r="I13884" s="2">
        <f t="shared" si="216"/>
        <v>2</v>
      </c>
      <c r="J13884">
        <v>6</v>
      </c>
      <c r="K13884">
        <v>2010</v>
      </c>
      <c r="L13884">
        <v>0.06</v>
      </c>
      <c r="M13884" s="1">
        <v>40332.163888888892</v>
      </c>
      <c r="N13884" t="s">
        <v>17</v>
      </c>
      <c r="O13884">
        <v>1150.9000000000001</v>
      </c>
    </row>
    <row r="13885" spans="1:15" x14ac:dyDescent="0.25">
      <c r="A13885">
        <v>267769</v>
      </c>
      <c r="B13885">
        <v>1190160</v>
      </c>
      <c r="C13885" t="s">
        <v>18</v>
      </c>
      <c r="D13885">
        <v>45</v>
      </c>
      <c r="E13885" t="s">
        <v>28</v>
      </c>
      <c r="F13885" t="s">
        <v>26</v>
      </c>
      <c r="G13885" t="s">
        <v>16</v>
      </c>
      <c r="H13885" s="1">
        <v>40332.106944444444</v>
      </c>
      <c r="I13885" s="2">
        <f t="shared" si="216"/>
        <v>2</v>
      </c>
      <c r="J13885">
        <v>6</v>
      </c>
      <c r="K13885">
        <v>2010</v>
      </c>
      <c r="L13885">
        <v>0.28000000000000003</v>
      </c>
      <c r="M13885" s="1">
        <v>40332.382638888892</v>
      </c>
      <c r="N13885" t="s">
        <v>22</v>
      </c>
      <c r="O13885">
        <v>1773.75</v>
      </c>
    </row>
    <row r="13886" spans="1:15" x14ac:dyDescent="0.25">
      <c r="A13886">
        <v>267773</v>
      </c>
      <c r="B13886">
        <v>1190161</v>
      </c>
      <c r="C13886" t="s">
        <v>18</v>
      </c>
      <c r="D13886">
        <v>33</v>
      </c>
      <c r="E13886" t="s">
        <v>24</v>
      </c>
      <c r="F13886" t="s">
        <v>26</v>
      </c>
      <c r="G13886" t="s">
        <v>16</v>
      </c>
      <c r="H13886" s="1">
        <v>40332.12222222222</v>
      </c>
      <c r="I13886" s="2">
        <f t="shared" si="216"/>
        <v>2</v>
      </c>
      <c r="J13886">
        <v>6</v>
      </c>
      <c r="K13886">
        <v>2010</v>
      </c>
      <c r="L13886">
        <v>0.37</v>
      </c>
      <c r="M13886" s="1">
        <v>40332.492361111108</v>
      </c>
      <c r="N13886" t="s">
        <v>17</v>
      </c>
      <c r="O13886">
        <v>1797.12</v>
      </c>
    </row>
    <row r="13887" spans="1:15" x14ac:dyDescent="0.25">
      <c r="A13887">
        <v>267776</v>
      </c>
      <c r="B13887">
        <v>1133988</v>
      </c>
      <c r="C13887" t="s">
        <v>18</v>
      </c>
      <c r="D13887">
        <v>46</v>
      </c>
      <c r="E13887" t="s">
        <v>58</v>
      </c>
      <c r="F13887" t="s">
        <v>26</v>
      </c>
      <c r="G13887" t="s">
        <v>16</v>
      </c>
      <c r="H13887" s="1">
        <v>40332.12777777778</v>
      </c>
      <c r="I13887" s="2">
        <f t="shared" si="216"/>
        <v>3</v>
      </c>
      <c r="J13887">
        <v>6</v>
      </c>
      <c r="K13887">
        <v>2010</v>
      </c>
      <c r="L13887">
        <v>0.09</v>
      </c>
      <c r="M13887" s="1">
        <v>40332.220138888886</v>
      </c>
      <c r="N13887" t="s">
        <v>17</v>
      </c>
      <c r="O13887">
        <v>1370.8</v>
      </c>
    </row>
    <row r="13888" spans="1:15" x14ac:dyDescent="0.25">
      <c r="A13888">
        <v>267777</v>
      </c>
      <c r="B13888">
        <v>1074832</v>
      </c>
      <c r="C13888" t="s">
        <v>18</v>
      </c>
      <c r="D13888">
        <v>26</v>
      </c>
      <c r="E13888" t="s">
        <v>29</v>
      </c>
      <c r="F13888" t="s">
        <v>20</v>
      </c>
      <c r="G13888" t="s">
        <v>16</v>
      </c>
      <c r="H13888" s="1">
        <v>40332.155555555553</v>
      </c>
      <c r="I13888" s="2">
        <f t="shared" si="216"/>
        <v>3</v>
      </c>
      <c r="J13888">
        <v>6</v>
      </c>
      <c r="K13888">
        <v>2010</v>
      </c>
      <c r="L13888">
        <v>0.56000000000000005</v>
      </c>
      <c r="M13888" s="1">
        <v>40332.718055555553</v>
      </c>
      <c r="N13888" t="s">
        <v>17</v>
      </c>
      <c r="O13888">
        <v>2107.9</v>
      </c>
    </row>
    <row r="13889" spans="1:15" x14ac:dyDescent="0.25">
      <c r="A13889">
        <v>267780</v>
      </c>
      <c r="B13889">
        <v>1190164</v>
      </c>
      <c r="C13889" t="s">
        <v>18</v>
      </c>
      <c r="D13889">
        <v>61</v>
      </c>
      <c r="E13889" t="s">
        <v>45</v>
      </c>
      <c r="F13889" t="s">
        <v>20</v>
      </c>
      <c r="G13889" t="s">
        <v>16</v>
      </c>
      <c r="H13889" s="1">
        <v>40332.164583333331</v>
      </c>
      <c r="I13889" s="2">
        <f t="shared" si="216"/>
        <v>3</v>
      </c>
      <c r="J13889">
        <v>6</v>
      </c>
      <c r="K13889">
        <v>2010</v>
      </c>
      <c r="L13889">
        <v>1.59</v>
      </c>
      <c r="M13889" s="1">
        <v>40333.754166666666</v>
      </c>
      <c r="N13889" t="s">
        <v>22</v>
      </c>
      <c r="O13889">
        <v>4569.6400000000003</v>
      </c>
    </row>
    <row r="13890" spans="1:15" x14ac:dyDescent="0.25">
      <c r="A13890">
        <v>267785</v>
      </c>
      <c r="B13890">
        <v>1072897</v>
      </c>
      <c r="C13890" t="s">
        <v>18</v>
      </c>
      <c r="D13890">
        <v>30</v>
      </c>
      <c r="E13890" t="s">
        <v>14</v>
      </c>
      <c r="F13890" t="s">
        <v>26</v>
      </c>
      <c r="G13890" t="s">
        <v>16</v>
      </c>
      <c r="H13890" s="1">
        <v>40332.181944444441</v>
      </c>
      <c r="I13890" s="2">
        <f t="shared" si="216"/>
        <v>4</v>
      </c>
      <c r="J13890">
        <v>6</v>
      </c>
      <c r="K13890">
        <v>2010</v>
      </c>
      <c r="L13890">
        <v>0.31</v>
      </c>
      <c r="M13890" s="1">
        <v>40332.494444444441</v>
      </c>
      <c r="N13890" t="s">
        <v>22</v>
      </c>
      <c r="O13890">
        <v>1687.36</v>
      </c>
    </row>
    <row r="13891" spans="1:15" x14ac:dyDescent="0.25">
      <c r="A13891">
        <v>267788</v>
      </c>
      <c r="B13891">
        <v>1189812</v>
      </c>
      <c r="C13891" t="s">
        <v>13</v>
      </c>
      <c r="D13891">
        <v>38</v>
      </c>
      <c r="E13891" t="s">
        <v>24</v>
      </c>
      <c r="F13891" t="s">
        <v>26</v>
      </c>
      <c r="G13891" t="s">
        <v>16</v>
      </c>
      <c r="H13891" s="1">
        <v>40332.199305555558</v>
      </c>
      <c r="I13891" s="2">
        <f t="shared" ref="I13891:I13954" si="217">HOUR(H13891)</f>
        <v>4</v>
      </c>
      <c r="J13891">
        <v>6</v>
      </c>
      <c r="K13891">
        <v>2010</v>
      </c>
      <c r="L13891">
        <v>0.19</v>
      </c>
      <c r="M13891" s="1">
        <v>40332.38958333333</v>
      </c>
      <c r="N13891" t="s">
        <v>22</v>
      </c>
      <c r="O13891">
        <v>1488.82</v>
      </c>
    </row>
    <row r="13892" spans="1:15" x14ac:dyDescent="0.25">
      <c r="A13892">
        <v>267792</v>
      </c>
      <c r="B13892">
        <v>1122188</v>
      </c>
      <c r="C13892" t="s">
        <v>13</v>
      </c>
      <c r="D13892">
        <v>23</v>
      </c>
      <c r="E13892" t="s">
        <v>56</v>
      </c>
      <c r="F13892" t="s">
        <v>26</v>
      </c>
      <c r="G13892" t="s">
        <v>16</v>
      </c>
      <c r="H13892" s="1">
        <v>40332.216666666667</v>
      </c>
      <c r="I13892" s="2">
        <f t="shared" si="217"/>
        <v>5</v>
      </c>
      <c r="J13892">
        <v>6</v>
      </c>
      <c r="K13892">
        <v>2010</v>
      </c>
      <c r="L13892">
        <v>1.49</v>
      </c>
      <c r="M13892" s="1">
        <v>40333.704861111109</v>
      </c>
      <c r="N13892" t="s">
        <v>17</v>
      </c>
      <c r="O13892">
        <v>3931.77</v>
      </c>
    </row>
    <row r="13893" spans="1:15" x14ac:dyDescent="0.25">
      <c r="A13893">
        <v>267796</v>
      </c>
      <c r="B13893">
        <v>259810</v>
      </c>
      <c r="C13893" t="s">
        <v>18</v>
      </c>
      <c r="D13893">
        <v>70</v>
      </c>
      <c r="E13893" t="s">
        <v>36</v>
      </c>
      <c r="F13893" t="s">
        <v>37</v>
      </c>
      <c r="G13893" t="s">
        <v>38</v>
      </c>
      <c r="H13893" s="1">
        <v>40332.304861111108</v>
      </c>
      <c r="I13893" s="2">
        <f t="shared" si="217"/>
        <v>7</v>
      </c>
      <c r="J13893">
        <v>6</v>
      </c>
      <c r="K13893">
        <v>2010</v>
      </c>
      <c r="L13893">
        <v>7.0000000000000007E-2</v>
      </c>
      <c r="M13893" s="1">
        <v>40332.379166666666</v>
      </c>
      <c r="N13893" t="s">
        <v>17</v>
      </c>
      <c r="O13893">
        <v>1498.23</v>
      </c>
    </row>
    <row r="13894" spans="1:15" x14ac:dyDescent="0.25">
      <c r="A13894">
        <v>267799</v>
      </c>
      <c r="B13894">
        <v>1190168</v>
      </c>
      <c r="C13894" t="s">
        <v>18</v>
      </c>
      <c r="D13894">
        <v>23</v>
      </c>
      <c r="E13894" t="s">
        <v>29</v>
      </c>
      <c r="F13894" t="s">
        <v>26</v>
      </c>
      <c r="G13894" t="s">
        <v>16</v>
      </c>
      <c r="H13894" s="1">
        <v>40332.322916666664</v>
      </c>
      <c r="I13894" s="2">
        <f t="shared" si="217"/>
        <v>7</v>
      </c>
      <c r="J13894">
        <v>6</v>
      </c>
      <c r="K13894">
        <v>2010</v>
      </c>
      <c r="L13894">
        <v>0.67</v>
      </c>
      <c r="M13894" s="1">
        <v>40332.995833333334</v>
      </c>
      <c r="N13894" t="s">
        <v>17</v>
      </c>
      <c r="O13894">
        <v>2329.4299999999998</v>
      </c>
    </row>
    <row r="13895" spans="1:15" x14ac:dyDescent="0.25">
      <c r="A13895">
        <v>267800</v>
      </c>
      <c r="B13895">
        <v>1170559</v>
      </c>
      <c r="C13895" t="s">
        <v>18</v>
      </c>
      <c r="D13895">
        <v>63</v>
      </c>
      <c r="E13895" t="s">
        <v>52</v>
      </c>
      <c r="F13895" t="s">
        <v>20</v>
      </c>
      <c r="G13895" t="s">
        <v>16</v>
      </c>
      <c r="H13895" s="1">
        <v>40332.4375</v>
      </c>
      <c r="I13895" s="2">
        <f t="shared" si="217"/>
        <v>10</v>
      </c>
      <c r="J13895">
        <v>6</v>
      </c>
      <c r="K13895">
        <v>2010</v>
      </c>
      <c r="L13895">
        <v>0.2</v>
      </c>
      <c r="M13895" s="1">
        <v>40332.640972222223</v>
      </c>
      <c r="N13895" t="s">
        <v>17</v>
      </c>
      <c r="O13895">
        <v>1823.33</v>
      </c>
    </row>
    <row r="13896" spans="1:15" x14ac:dyDescent="0.25">
      <c r="A13896">
        <v>267808</v>
      </c>
      <c r="B13896">
        <v>1190170</v>
      </c>
      <c r="C13896" t="s">
        <v>18</v>
      </c>
      <c r="D13896">
        <v>18</v>
      </c>
      <c r="E13896" t="s">
        <v>64</v>
      </c>
      <c r="F13896" t="s">
        <v>20</v>
      </c>
      <c r="G13896" t="s">
        <v>16</v>
      </c>
      <c r="H13896" s="1">
        <v>40332.479861111111</v>
      </c>
      <c r="I13896" s="2">
        <f t="shared" si="217"/>
        <v>11</v>
      </c>
      <c r="J13896">
        <v>6</v>
      </c>
      <c r="K13896">
        <v>2010</v>
      </c>
      <c r="L13896">
        <v>0.25</v>
      </c>
      <c r="M13896" s="1">
        <v>40332.731249999997</v>
      </c>
      <c r="N13896" t="s">
        <v>17</v>
      </c>
      <c r="O13896">
        <v>1438.51</v>
      </c>
    </row>
    <row r="13897" spans="1:15" x14ac:dyDescent="0.25">
      <c r="A13897">
        <v>267816</v>
      </c>
      <c r="B13897">
        <v>990797</v>
      </c>
      <c r="C13897" t="s">
        <v>13</v>
      </c>
      <c r="D13897">
        <v>67</v>
      </c>
      <c r="E13897" t="s">
        <v>19</v>
      </c>
      <c r="F13897" t="s">
        <v>20</v>
      </c>
      <c r="G13897" t="s">
        <v>16</v>
      </c>
      <c r="H13897" s="1">
        <v>40332.509027777778</v>
      </c>
      <c r="I13897" s="2">
        <f t="shared" si="217"/>
        <v>12</v>
      </c>
      <c r="J13897">
        <v>6</v>
      </c>
      <c r="K13897">
        <v>2010</v>
      </c>
      <c r="L13897">
        <v>0.21</v>
      </c>
      <c r="M13897" s="1">
        <v>40332.714583333334</v>
      </c>
      <c r="N13897" t="s">
        <v>17</v>
      </c>
      <c r="O13897">
        <v>1793.81</v>
      </c>
    </row>
    <row r="13898" spans="1:15" x14ac:dyDescent="0.25">
      <c r="A13898">
        <v>267821</v>
      </c>
      <c r="B13898">
        <v>739076</v>
      </c>
      <c r="C13898" t="s">
        <v>18</v>
      </c>
      <c r="D13898">
        <v>68</v>
      </c>
      <c r="E13898" t="s">
        <v>46</v>
      </c>
      <c r="F13898" t="s">
        <v>41</v>
      </c>
      <c r="G13898" t="s">
        <v>21</v>
      </c>
      <c r="H13898" s="1">
        <v>40332.52847222222</v>
      </c>
      <c r="I13898" s="2">
        <f t="shared" si="217"/>
        <v>12</v>
      </c>
      <c r="J13898">
        <v>6</v>
      </c>
      <c r="K13898">
        <v>2010</v>
      </c>
      <c r="L13898">
        <v>0.36</v>
      </c>
      <c r="M13898" s="1">
        <v>40332.886805555558</v>
      </c>
      <c r="N13898" t="s">
        <v>17</v>
      </c>
      <c r="O13898">
        <v>2147.35</v>
      </c>
    </row>
    <row r="13899" spans="1:15" x14ac:dyDescent="0.25">
      <c r="A13899">
        <v>267824</v>
      </c>
      <c r="B13899">
        <v>1086066</v>
      </c>
      <c r="C13899" t="s">
        <v>13</v>
      </c>
      <c r="D13899">
        <v>83</v>
      </c>
      <c r="E13899" t="s">
        <v>19</v>
      </c>
      <c r="F13899" t="s">
        <v>20</v>
      </c>
      <c r="G13899" t="s">
        <v>16</v>
      </c>
      <c r="H13899" s="1">
        <v>40332.554166666669</v>
      </c>
      <c r="I13899" s="2">
        <f t="shared" si="217"/>
        <v>13</v>
      </c>
      <c r="J13899">
        <v>6</v>
      </c>
      <c r="K13899">
        <v>2010</v>
      </c>
      <c r="L13899">
        <v>0.2</v>
      </c>
      <c r="M13899" s="1">
        <v>40332.755555555559</v>
      </c>
      <c r="N13899" t="s">
        <v>17</v>
      </c>
      <c r="O13899">
        <v>2017.15</v>
      </c>
    </row>
    <row r="13900" spans="1:15" x14ac:dyDescent="0.25">
      <c r="A13900">
        <v>267827</v>
      </c>
      <c r="B13900">
        <v>1014541</v>
      </c>
      <c r="C13900" t="s">
        <v>18</v>
      </c>
      <c r="D13900">
        <v>82</v>
      </c>
      <c r="E13900" t="s">
        <v>35</v>
      </c>
      <c r="F13900" t="s">
        <v>20</v>
      </c>
      <c r="G13900" t="s">
        <v>21</v>
      </c>
      <c r="H13900" s="1">
        <v>40332.560416666667</v>
      </c>
      <c r="I13900" s="2">
        <f t="shared" si="217"/>
        <v>13</v>
      </c>
      <c r="J13900">
        <v>6</v>
      </c>
      <c r="K13900">
        <v>2010</v>
      </c>
      <c r="L13900">
        <v>0.28000000000000003</v>
      </c>
      <c r="M13900" s="1">
        <v>40332.838888888888</v>
      </c>
      <c r="N13900" t="s">
        <v>17</v>
      </c>
      <c r="O13900">
        <v>2155.67</v>
      </c>
    </row>
    <row r="13901" spans="1:15" x14ac:dyDescent="0.25">
      <c r="A13901">
        <v>267834</v>
      </c>
      <c r="B13901">
        <v>1190175</v>
      </c>
      <c r="C13901" t="s">
        <v>18</v>
      </c>
      <c r="D13901">
        <v>32</v>
      </c>
      <c r="E13901" t="s">
        <v>29</v>
      </c>
      <c r="F13901" t="s">
        <v>26</v>
      </c>
      <c r="G13901" t="s">
        <v>16</v>
      </c>
      <c r="H13901" s="1">
        <v>40332.560416666667</v>
      </c>
      <c r="I13901" s="2">
        <f t="shared" si="217"/>
        <v>13</v>
      </c>
      <c r="J13901">
        <v>6</v>
      </c>
      <c r="K13901">
        <v>2010</v>
      </c>
      <c r="L13901">
        <v>0.42</v>
      </c>
      <c r="M13901" s="1">
        <v>40332.984722222223</v>
      </c>
      <c r="N13901" t="s">
        <v>17</v>
      </c>
      <c r="O13901">
        <v>1973.48</v>
      </c>
    </row>
    <row r="13902" spans="1:15" x14ac:dyDescent="0.25">
      <c r="A13902">
        <v>267835</v>
      </c>
      <c r="B13902">
        <v>1021134</v>
      </c>
      <c r="C13902" t="s">
        <v>18</v>
      </c>
      <c r="D13902">
        <v>53</v>
      </c>
      <c r="E13902" t="s">
        <v>50</v>
      </c>
      <c r="F13902" t="s">
        <v>30</v>
      </c>
      <c r="G13902" t="s">
        <v>16</v>
      </c>
      <c r="H13902" s="1">
        <v>40332.598611111112</v>
      </c>
      <c r="I13902" s="2">
        <f t="shared" si="217"/>
        <v>14</v>
      </c>
      <c r="J13902">
        <v>6</v>
      </c>
      <c r="K13902">
        <v>2010</v>
      </c>
      <c r="L13902">
        <v>0.28999999999999998</v>
      </c>
      <c r="M13902" s="1">
        <v>40332.890277777777</v>
      </c>
      <c r="N13902" t="s">
        <v>17</v>
      </c>
      <c r="O13902">
        <v>1870.38</v>
      </c>
    </row>
    <row r="13903" spans="1:15" x14ac:dyDescent="0.25">
      <c r="A13903">
        <v>267836</v>
      </c>
      <c r="B13903">
        <v>1043955</v>
      </c>
      <c r="C13903" t="s">
        <v>18</v>
      </c>
      <c r="D13903">
        <v>83</v>
      </c>
      <c r="E13903" t="s">
        <v>52</v>
      </c>
      <c r="F13903" t="s">
        <v>26</v>
      </c>
      <c r="G13903" t="s">
        <v>16</v>
      </c>
      <c r="H13903" s="1">
        <v>40332.616666666669</v>
      </c>
      <c r="I13903" s="2">
        <f t="shared" si="217"/>
        <v>14</v>
      </c>
      <c r="J13903">
        <v>6</v>
      </c>
      <c r="K13903">
        <v>2010</v>
      </c>
      <c r="L13903">
        <v>0.18</v>
      </c>
      <c r="M13903" s="1">
        <v>40332.794444444444</v>
      </c>
      <c r="N13903" t="s">
        <v>17</v>
      </c>
      <c r="O13903">
        <v>1931.09</v>
      </c>
    </row>
    <row r="13904" spans="1:15" x14ac:dyDescent="0.25">
      <c r="A13904">
        <v>267844</v>
      </c>
      <c r="B13904">
        <v>916979</v>
      </c>
      <c r="C13904" t="s">
        <v>18</v>
      </c>
      <c r="D13904">
        <v>65</v>
      </c>
      <c r="E13904" t="s">
        <v>24</v>
      </c>
      <c r="F13904" t="s">
        <v>26</v>
      </c>
      <c r="G13904" t="s">
        <v>16</v>
      </c>
      <c r="H13904" s="1">
        <v>40332.620833333334</v>
      </c>
      <c r="I13904" s="2">
        <f t="shared" si="217"/>
        <v>14</v>
      </c>
      <c r="J13904">
        <v>6</v>
      </c>
      <c r="K13904">
        <v>2010</v>
      </c>
      <c r="L13904">
        <v>0.28999999999999998</v>
      </c>
      <c r="M13904" s="1">
        <v>40332.90625</v>
      </c>
      <c r="N13904" t="s">
        <v>17</v>
      </c>
      <c r="O13904">
        <v>1999.55</v>
      </c>
    </row>
    <row r="13905" spans="1:15" x14ac:dyDescent="0.25">
      <c r="A13905">
        <v>267849</v>
      </c>
      <c r="B13905">
        <v>1190179</v>
      </c>
      <c r="C13905" t="s">
        <v>18</v>
      </c>
      <c r="D13905">
        <v>46</v>
      </c>
      <c r="E13905" t="s">
        <v>61</v>
      </c>
      <c r="F13905" t="s">
        <v>26</v>
      </c>
      <c r="G13905" t="s">
        <v>16</v>
      </c>
      <c r="H13905" s="1">
        <v>40332.624305555553</v>
      </c>
      <c r="I13905" s="2">
        <f t="shared" si="217"/>
        <v>14</v>
      </c>
      <c r="J13905">
        <v>6</v>
      </c>
      <c r="K13905">
        <v>2010</v>
      </c>
      <c r="L13905">
        <v>0.35</v>
      </c>
      <c r="M13905" s="1">
        <v>40332.979166666664</v>
      </c>
      <c r="N13905" t="s">
        <v>17</v>
      </c>
      <c r="O13905">
        <v>1929.44</v>
      </c>
    </row>
    <row r="13906" spans="1:15" x14ac:dyDescent="0.25">
      <c r="A13906">
        <v>267855</v>
      </c>
      <c r="B13906">
        <v>1066439</v>
      </c>
      <c r="C13906" t="s">
        <v>13</v>
      </c>
      <c r="D13906">
        <v>76</v>
      </c>
      <c r="E13906" t="s">
        <v>33</v>
      </c>
      <c r="F13906" t="s">
        <v>20</v>
      </c>
      <c r="G13906" t="s">
        <v>21</v>
      </c>
      <c r="H13906" s="1">
        <v>40332.629861111112</v>
      </c>
      <c r="I13906" s="2">
        <f t="shared" si="217"/>
        <v>15</v>
      </c>
      <c r="J13906">
        <v>6</v>
      </c>
      <c r="K13906">
        <v>2010</v>
      </c>
      <c r="L13906">
        <v>0.27</v>
      </c>
      <c r="M13906" s="1">
        <v>40332.900694444441</v>
      </c>
      <c r="N13906" t="s">
        <v>22</v>
      </c>
      <c r="O13906">
        <v>2032.46</v>
      </c>
    </row>
    <row r="13907" spans="1:15" x14ac:dyDescent="0.25">
      <c r="A13907">
        <v>267859</v>
      </c>
      <c r="B13907">
        <v>1190181</v>
      </c>
      <c r="C13907" t="s">
        <v>13</v>
      </c>
      <c r="D13907">
        <v>19</v>
      </c>
      <c r="E13907" t="s">
        <v>36</v>
      </c>
      <c r="F13907" t="s">
        <v>37</v>
      </c>
      <c r="G13907" t="s">
        <v>38</v>
      </c>
      <c r="H13907" s="1">
        <v>40332.640277777777</v>
      </c>
      <c r="I13907" s="2">
        <f t="shared" si="217"/>
        <v>15</v>
      </c>
      <c r="J13907">
        <v>6</v>
      </c>
      <c r="K13907">
        <v>2010</v>
      </c>
      <c r="L13907">
        <v>0.06</v>
      </c>
      <c r="M13907" s="1">
        <v>40332.697222222225</v>
      </c>
      <c r="N13907" t="s">
        <v>17</v>
      </c>
      <c r="O13907">
        <v>1100.21</v>
      </c>
    </row>
    <row r="13908" spans="1:15" x14ac:dyDescent="0.25">
      <c r="A13908">
        <v>267860</v>
      </c>
      <c r="B13908">
        <v>1182414</v>
      </c>
      <c r="C13908" t="s">
        <v>18</v>
      </c>
      <c r="D13908">
        <v>64</v>
      </c>
      <c r="E13908" t="s">
        <v>53</v>
      </c>
      <c r="F13908" t="s">
        <v>20</v>
      </c>
      <c r="G13908" t="s">
        <v>21</v>
      </c>
      <c r="H13908" s="1">
        <v>40332.644444444442</v>
      </c>
      <c r="I13908" s="2">
        <f t="shared" si="217"/>
        <v>15</v>
      </c>
      <c r="J13908">
        <v>6</v>
      </c>
      <c r="K13908">
        <v>2010</v>
      </c>
      <c r="L13908">
        <v>0.67</v>
      </c>
      <c r="M13908" s="1">
        <v>40333.30972222222</v>
      </c>
      <c r="N13908" t="s">
        <v>17</v>
      </c>
      <c r="O13908">
        <v>2764.67</v>
      </c>
    </row>
    <row r="13909" spans="1:15" x14ac:dyDescent="0.25">
      <c r="A13909">
        <v>267867</v>
      </c>
      <c r="B13909">
        <v>855217</v>
      </c>
      <c r="C13909" t="s">
        <v>18</v>
      </c>
      <c r="D13909">
        <v>75</v>
      </c>
      <c r="E13909" t="s">
        <v>25</v>
      </c>
      <c r="F13909" t="s">
        <v>26</v>
      </c>
      <c r="G13909" t="s">
        <v>21</v>
      </c>
      <c r="H13909" s="1">
        <v>40332.645833333336</v>
      </c>
      <c r="I13909" s="2">
        <f t="shared" si="217"/>
        <v>15</v>
      </c>
      <c r="J13909">
        <v>6</v>
      </c>
      <c r="K13909">
        <v>2010</v>
      </c>
      <c r="L13909">
        <v>0.33</v>
      </c>
      <c r="M13909" s="1">
        <v>40332.977083333331</v>
      </c>
      <c r="N13909" t="s">
        <v>22</v>
      </c>
      <c r="O13909">
        <v>2163.4699999999998</v>
      </c>
    </row>
    <row r="13910" spans="1:15" x14ac:dyDescent="0.25">
      <c r="A13910">
        <v>267870</v>
      </c>
      <c r="B13910">
        <v>1149848</v>
      </c>
      <c r="C13910" t="s">
        <v>18</v>
      </c>
      <c r="D13910">
        <v>74</v>
      </c>
      <c r="E13910" t="s">
        <v>19</v>
      </c>
      <c r="F13910" t="s">
        <v>20</v>
      </c>
      <c r="G13910" t="s">
        <v>16</v>
      </c>
      <c r="H13910" s="1">
        <v>40332.647222222222</v>
      </c>
      <c r="I13910" s="2">
        <f t="shared" si="217"/>
        <v>15</v>
      </c>
      <c r="J13910">
        <v>6</v>
      </c>
      <c r="K13910">
        <v>2010</v>
      </c>
      <c r="L13910">
        <v>0.34</v>
      </c>
      <c r="M13910" s="1">
        <v>40332.989583333336</v>
      </c>
      <c r="N13910" t="s">
        <v>22</v>
      </c>
      <c r="O13910">
        <v>2224.6799999999998</v>
      </c>
    </row>
    <row r="13911" spans="1:15" x14ac:dyDescent="0.25">
      <c r="A13911">
        <v>267877</v>
      </c>
      <c r="B13911">
        <v>1169743</v>
      </c>
      <c r="C13911" t="s">
        <v>18</v>
      </c>
      <c r="D13911">
        <v>24</v>
      </c>
      <c r="E13911" t="s">
        <v>58</v>
      </c>
      <c r="F13911" t="s">
        <v>20</v>
      </c>
      <c r="G13911" t="s">
        <v>16</v>
      </c>
      <c r="H13911" s="1">
        <v>40332.689583333333</v>
      </c>
      <c r="I13911" s="2">
        <f t="shared" si="217"/>
        <v>16</v>
      </c>
      <c r="J13911">
        <v>6</v>
      </c>
      <c r="K13911">
        <v>2010</v>
      </c>
      <c r="L13911">
        <v>0.14000000000000001</v>
      </c>
      <c r="M13911" s="1">
        <v>40332.825694444444</v>
      </c>
      <c r="N13911" t="s">
        <v>17</v>
      </c>
      <c r="O13911">
        <v>1294.3</v>
      </c>
    </row>
    <row r="13912" spans="1:15" x14ac:dyDescent="0.25">
      <c r="A13912">
        <v>267885</v>
      </c>
      <c r="B13912">
        <v>1190183</v>
      </c>
      <c r="C13912" t="s">
        <v>13</v>
      </c>
      <c r="D13912">
        <v>72</v>
      </c>
      <c r="E13912" t="s">
        <v>27</v>
      </c>
      <c r="F13912" t="s">
        <v>20</v>
      </c>
      <c r="G13912" t="s">
        <v>16</v>
      </c>
      <c r="H13912" s="1">
        <v>40332.699305555558</v>
      </c>
      <c r="I13912" s="2">
        <f t="shared" si="217"/>
        <v>16</v>
      </c>
      <c r="J13912">
        <v>6</v>
      </c>
      <c r="K13912">
        <v>2010</v>
      </c>
      <c r="L13912">
        <v>0.14000000000000001</v>
      </c>
      <c r="M13912" s="1">
        <v>40332.838194444441</v>
      </c>
      <c r="N13912" t="s">
        <v>22</v>
      </c>
      <c r="O13912">
        <v>1787.87</v>
      </c>
    </row>
    <row r="13913" spans="1:15" x14ac:dyDescent="0.25">
      <c r="A13913">
        <v>267892</v>
      </c>
      <c r="B13913">
        <v>1190184</v>
      </c>
      <c r="C13913" t="s">
        <v>18</v>
      </c>
      <c r="D13913">
        <v>27</v>
      </c>
      <c r="E13913" t="s">
        <v>61</v>
      </c>
      <c r="F13913" t="s">
        <v>26</v>
      </c>
      <c r="G13913" t="s">
        <v>16</v>
      </c>
      <c r="H13913" s="1">
        <v>40332.711805555555</v>
      </c>
      <c r="I13913" s="2">
        <f t="shared" si="217"/>
        <v>17</v>
      </c>
      <c r="J13913">
        <v>6</v>
      </c>
      <c r="K13913">
        <v>2010</v>
      </c>
      <c r="L13913">
        <v>0.28000000000000003</v>
      </c>
      <c r="M13913" s="1">
        <v>40332.991666666669</v>
      </c>
      <c r="N13913" t="s">
        <v>17</v>
      </c>
      <c r="O13913">
        <v>1615.58</v>
      </c>
    </row>
    <row r="13914" spans="1:15" x14ac:dyDescent="0.25">
      <c r="A13914">
        <v>267897</v>
      </c>
      <c r="B13914">
        <v>1096396</v>
      </c>
      <c r="C13914" t="s">
        <v>18</v>
      </c>
      <c r="D13914">
        <v>47</v>
      </c>
      <c r="E13914" t="s">
        <v>49</v>
      </c>
      <c r="F13914" t="s">
        <v>26</v>
      </c>
      <c r="G13914" t="s">
        <v>16</v>
      </c>
      <c r="H13914" s="1">
        <v>40332.715277777781</v>
      </c>
      <c r="I13914" s="2">
        <f t="shared" si="217"/>
        <v>17</v>
      </c>
      <c r="J13914">
        <v>6</v>
      </c>
      <c r="K13914">
        <v>2010</v>
      </c>
      <c r="L13914">
        <v>0.15</v>
      </c>
      <c r="M13914" s="1">
        <v>40332.866666666669</v>
      </c>
      <c r="N13914" t="s">
        <v>17</v>
      </c>
      <c r="O13914">
        <v>1563.11</v>
      </c>
    </row>
    <row r="13915" spans="1:15" x14ac:dyDescent="0.25">
      <c r="A13915">
        <v>267906</v>
      </c>
      <c r="B13915">
        <v>1174824</v>
      </c>
      <c r="C13915" t="s">
        <v>13</v>
      </c>
      <c r="D13915">
        <v>66</v>
      </c>
      <c r="E13915" t="s">
        <v>62</v>
      </c>
      <c r="F13915" t="s">
        <v>26</v>
      </c>
      <c r="G13915" t="s">
        <v>16</v>
      </c>
      <c r="H13915" s="1">
        <v>40332.75277777778</v>
      </c>
      <c r="I13915" s="2">
        <f t="shared" si="217"/>
        <v>18</v>
      </c>
      <c r="J13915">
        <v>6</v>
      </c>
      <c r="K13915">
        <v>2010</v>
      </c>
      <c r="L13915">
        <v>0.31</v>
      </c>
      <c r="M13915" s="1">
        <v>40333.065972222219</v>
      </c>
      <c r="N13915" t="s">
        <v>17</v>
      </c>
      <c r="O13915">
        <v>2098.96</v>
      </c>
    </row>
    <row r="13916" spans="1:15" x14ac:dyDescent="0.25">
      <c r="A13916">
        <v>267910</v>
      </c>
      <c r="B13916">
        <v>1163743</v>
      </c>
      <c r="C13916" t="s">
        <v>18</v>
      </c>
      <c r="D13916">
        <v>89</v>
      </c>
      <c r="E13916" t="s">
        <v>32</v>
      </c>
      <c r="F13916" t="s">
        <v>26</v>
      </c>
      <c r="G13916" t="s">
        <v>21</v>
      </c>
      <c r="H13916" s="1">
        <v>40332.755555555559</v>
      </c>
      <c r="I13916" s="2">
        <f t="shared" si="217"/>
        <v>18</v>
      </c>
      <c r="J13916">
        <v>6</v>
      </c>
      <c r="K13916">
        <v>2010</v>
      </c>
      <c r="L13916">
        <v>0.27</v>
      </c>
      <c r="M13916" s="1">
        <v>40333.024305555555</v>
      </c>
      <c r="N13916" t="s">
        <v>17</v>
      </c>
      <c r="O13916">
        <v>2155.36</v>
      </c>
    </row>
    <row r="13917" spans="1:15" x14ac:dyDescent="0.25">
      <c r="A13917">
        <v>267919</v>
      </c>
      <c r="B13917">
        <v>1189587</v>
      </c>
      <c r="C13917" t="s">
        <v>18</v>
      </c>
      <c r="D13917">
        <v>57</v>
      </c>
      <c r="E13917" t="s">
        <v>27</v>
      </c>
      <c r="F13917" t="s">
        <v>20</v>
      </c>
      <c r="G13917" t="s">
        <v>16</v>
      </c>
      <c r="H13917" s="1">
        <v>40332.770138888889</v>
      </c>
      <c r="I13917" s="2">
        <f t="shared" si="217"/>
        <v>18</v>
      </c>
      <c r="J13917">
        <v>6</v>
      </c>
      <c r="K13917">
        <v>2010</v>
      </c>
      <c r="L13917">
        <v>0.08</v>
      </c>
      <c r="M13917" s="1">
        <v>40332.853472222225</v>
      </c>
      <c r="N13917" t="s">
        <v>17</v>
      </c>
      <c r="O13917">
        <v>1510.63</v>
      </c>
    </row>
    <row r="13918" spans="1:15" x14ac:dyDescent="0.25">
      <c r="A13918">
        <v>267920</v>
      </c>
      <c r="B13918">
        <v>1181688</v>
      </c>
      <c r="C13918" t="s">
        <v>18</v>
      </c>
      <c r="D13918">
        <v>39</v>
      </c>
      <c r="E13918" t="s">
        <v>61</v>
      </c>
      <c r="F13918" t="s">
        <v>26</v>
      </c>
      <c r="G13918" t="s">
        <v>16</v>
      </c>
      <c r="H13918" s="1">
        <v>40332.782638888886</v>
      </c>
      <c r="I13918" s="2">
        <f t="shared" si="217"/>
        <v>18</v>
      </c>
      <c r="J13918">
        <v>6</v>
      </c>
      <c r="K13918">
        <v>2010</v>
      </c>
      <c r="L13918">
        <v>0.42</v>
      </c>
      <c r="M13918" s="1">
        <v>40333.20416666667</v>
      </c>
      <c r="N13918" t="s">
        <v>22</v>
      </c>
      <c r="O13918">
        <v>2050.9</v>
      </c>
    </row>
    <row r="13919" spans="1:15" x14ac:dyDescent="0.25">
      <c r="A13919">
        <v>267923</v>
      </c>
      <c r="B13919">
        <v>1149885</v>
      </c>
      <c r="C13919" t="s">
        <v>13</v>
      </c>
      <c r="D13919">
        <v>85</v>
      </c>
      <c r="E13919" t="s">
        <v>23</v>
      </c>
      <c r="F13919" t="s">
        <v>20</v>
      </c>
      <c r="G13919" t="s">
        <v>21</v>
      </c>
      <c r="H13919" s="1">
        <v>40332.784722222219</v>
      </c>
      <c r="I13919" s="2">
        <f t="shared" si="217"/>
        <v>18</v>
      </c>
      <c r="J13919">
        <v>6</v>
      </c>
      <c r="K13919">
        <v>2010</v>
      </c>
      <c r="L13919">
        <v>0.27</v>
      </c>
      <c r="M13919" s="1">
        <v>40333.056250000001</v>
      </c>
      <c r="N13919" t="s">
        <v>17</v>
      </c>
      <c r="O13919">
        <v>2207.13</v>
      </c>
    </row>
    <row r="13920" spans="1:15" x14ac:dyDescent="0.25">
      <c r="A13920">
        <v>267925</v>
      </c>
      <c r="B13920">
        <v>1086288</v>
      </c>
      <c r="C13920" t="s">
        <v>18</v>
      </c>
      <c r="D13920">
        <v>37</v>
      </c>
      <c r="E13920" t="s">
        <v>61</v>
      </c>
      <c r="F13920" t="s">
        <v>26</v>
      </c>
      <c r="G13920" t="s">
        <v>16</v>
      </c>
      <c r="H13920" s="1">
        <v>40332.79583333333</v>
      </c>
      <c r="I13920" s="2">
        <f t="shared" si="217"/>
        <v>19</v>
      </c>
      <c r="J13920">
        <v>6</v>
      </c>
      <c r="K13920">
        <v>2010</v>
      </c>
      <c r="L13920">
        <v>0.26</v>
      </c>
      <c r="M13920" s="1">
        <v>40333.059027777781</v>
      </c>
      <c r="N13920" t="s">
        <v>17</v>
      </c>
      <c r="O13920">
        <v>1659.19</v>
      </c>
    </row>
    <row r="13921" spans="1:15" x14ac:dyDescent="0.25">
      <c r="A13921">
        <v>267929</v>
      </c>
      <c r="B13921">
        <v>1188436</v>
      </c>
      <c r="C13921" t="s">
        <v>18</v>
      </c>
      <c r="D13921">
        <v>48</v>
      </c>
      <c r="E13921" t="s">
        <v>39</v>
      </c>
      <c r="F13921" t="s">
        <v>26</v>
      </c>
      <c r="G13921" t="s">
        <v>16</v>
      </c>
      <c r="H13921" s="1">
        <v>40332.84097222222</v>
      </c>
      <c r="I13921" s="2">
        <f t="shared" si="217"/>
        <v>20</v>
      </c>
      <c r="J13921">
        <v>6</v>
      </c>
      <c r="K13921">
        <v>2010</v>
      </c>
      <c r="L13921">
        <v>0.37</v>
      </c>
      <c r="M13921" s="1">
        <v>40333.206944444442</v>
      </c>
      <c r="N13921" t="s">
        <v>17</v>
      </c>
      <c r="O13921">
        <v>2013.85</v>
      </c>
    </row>
    <row r="13922" spans="1:15" x14ac:dyDescent="0.25">
      <c r="A13922">
        <v>267934</v>
      </c>
      <c r="B13922">
        <v>952501</v>
      </c>
      <c r="C13922" t="s">
        <v>13</v>
      </c>
      <c r="D13922">
        <v>62</v>
      </c>
      <c r="E13922" t="s">
        <v>27</v>
      </c>
      <c r="F13922" t="s">
        <v>20</v>
      </c>
      <c r="G13922" t="s">
        <v>16</v>
      </c>
      <c r="H13922" s="1">
        <v>40332.850694444445</v>
      </c>
      <c r="I13922" s="2">
        <f t="shared" si="217"/>
        <v>20</v>
      </c>
      <c r="J13922">
        <v>6</v>
      </c>
      <c r="K13922">
        <v>2010</v>
      </c>
      <c r="L13922">
        <v>0.31</v>
      </c>
      <c r="M13922" s="1">
        <v>40333.15625</v>
      </c>
      <c r="N13922" t="s">
        <v>22</v>
      </c>
      <c r="O13922">
        <v>2001.66</v>
      </c>
    </row>
    <row r="13923" spans="1:15" x14ac:dyDescent="0.25">
      <c r="A13923">
        <v>267936</v>
      </c>
      <c r="B13923">
        <v>748336</v>
      </c>
      <c r="C13923" t="s">
        <v>13</v>
      </c>
      <c r="D13923">
        <v>84</v>
      </c>
      <c r="E13923" t="s">
        <v>28</v>
      </c>
      <c r="F13923" t="s">
        <v>20</v>
      </c>
      <c r="G13923" t="s">
        <v>21</v>
      </c>
      <c r="H13923" s="1">
        <v>40332.852777777778</v>
      </c>
      <c r="I13923" s="2">
        <f t="shared" si="217"/>
        <v>20</v>
      </c>
      <c r="J13923">
        <v>6</v>
      </c>
      <c r="K13923">
        <v>2010</v>
      </c>
      <c r="L13923">
        <v>0.26</v>
      </c>
      <c r="M13923" s="1">
        <v>40333.114583333336</v>
      </c>
      <c r="N13923" t="s">
        <v>17</v>
      </c>
      <c r="O13923">
        <v>2114.3000000000002</v>
      </c>
    </row>
    <row r="13924" spans="1:15" x14ac:dyDescent="0.25">
      <c r="A13924">
        <v>267937</v>
      </c>
      <c r="B13924">
        <v>762305</v>
      </c>
      <c r="C13924" t="s">
        <v>18</v>
      </c>
      <c r="D13924">
        <v>64</v>
      </c>
      <c r="E13924" t="s">
        <v>27</v>
      </c>
      <c r="F13924" t="s">
        <v>41</v>
      </c>
      <c r="G13924" t="s">
        <v>21</v>
      </c>
      <c r="H13924" s="1">
        <v>40332.868055555555</v>
      </c>
      <c r="I13924" s="2">
        <f t="shared" si="217"/>
        <v>20</v>
      </c>
      <c r="J13924">
        <v>6</v>
      </c>
      <c r="K13924">
        <v>2010</v>
      </c>
      <c r="L13924">
        <v>0.3</v>
      </c>
      <c r="M13924" s="1">
        <v>40333.163194444445</v>
      </c>
      <c r="N13924" t="s">
        <v>17</v>
      </c>
      <c r="O13924">
        <v>1979.55</v>
      </c>
    </row>
    <row r="13925" spans="1:15" x14ac:dyDescent="0.25">
      <c r="A13925">
        <v>267938</v>
      </c>
      <c r="B13925">
        <v>1170968</v>
      </c>
      <c r="C13925" t="s">
        <v>18</v>
      </c>
      <c r="D13925">
        <v>37</v>
      </c>
      <c r="E13925" t="s">
        <v>54</v>
      </c>
      <c r="F13925" t="s">
        <v>20</v>
      </c>
      <c r="G13925" t="s">
        <v>16</v>
      </c>
      <c r="H13925" s="1">
        <v>40332.870138888888</v>
      </c>
      <c r="I13925" s="2">
        <f t="shared" si="217"/>
        <v>20</v>
      </c>
      <c r="J13925">
        <v>6</v>
      </c>
      <c r="K13925">
        <v>2010</v>
      </c>
      <c r="L13925">
        <v>0.32</v>
      </c>
      <c r="M13925" s="1">
        <v>40333.185416666667</v>
      </c>
      <c r="N13925" t="s">
        <v>17</v>
      </c>
      <c r="O13925">
        <v>1744.34</v>
      </c>
    </row>
    <row r="13926" spans="1:15" x14ac:dyDescent="0.25">
      <c r="A13926">
        <v>267939</v>
      </c>
      <c r="B13926">
        <v>1085858</v>
      </c>
      <c r="C13926" t="s">
        <v>13</v>
      </c>
      <c r="D13926">
        <v>21</v>
      </c>
      <c r="E13926" t="s">
        <v>33</v>
      </c>
      <c r="F13926" t="s">
        <v>26</v>
      </c>
      <c r="G13926" t="s">
        <v>16</v>
      </c>
      <c r="H13926" s="1">
        <v>40332.902777777781</v>
      </c>
      <c r="I13926" s="2">
        <f t="shared" si="217"/>
        <v>21</v>
      </c>
      <c r="J13926">
        <v>6</v>
      </c>
      <c r="K13926">
        <v>2010</v>
      </c>
      <c r="L13926">
        <v>0.38</v>
      </c>
      <c r="M13926" s="1">
        <v>40333.281944444447</v>
      </c>
      <c r="N13926" t="s">
        <v>17</v>
      </c>
      <c r="O13926">
        <v>1754.51</v>
      </c>
    </row>
    <row r="13927" spans="1:15" x14ac:dyDescent="0.25">
      <c r="A13927">
        <v>267941</v>
      </c>
      <c r="B13927">
        <v>969731</v>
      </c>
      <c r="C13927" t="s">
        <v>18</v>
      </c>
      <c r="D13927">
        <v>89</v>
      </c>
      <c r="E13927" t="s">
        <v>59</v>
      </c>
      <c r="F13927" t="s">
        <v>20</v>
      </c>
      <c r="G13927" t="s">
        <v>21</v>
      </c>
      <c r="H13927" s="1">
        <v>40332.957638888889</v>
      </c>
      <c r="I13927" s="2">
        <f t="shared" si="217"/>
        <v>22</v>
      </c>
      <c r="J13927">
        <v>6</v>
      </c>
      <c r="K13927">
        <v>2010</v>
      </c>
      <c r="L13927">
        <v>0.41</v>
      </c>
      <c r="M13927" s="1">
        <v>40333.362500000003</v>
      </c>
      <c r="N13927" t="s">
        <v>17</v>
      </c>
      <c r="O13927">
        <v>2492.1999999999998</v>
      </c>
    </row>
    <row r="13928" spans="1:15" x14ac:dyDescent="0.25">
      <c r="A13928">
        <v>267943</v>
      </c>
      <c r="B13928">
        <v>1189403</v>
      </c>
      <c r="C13928" t="s">
        <v>13</v>
      </c>
      <c r="D13928">
        <v>60</v>
      </c>
      <c r="E13928" t="s">
        <v>19</v>
      </c>
      <c r="F13928" t="s">
        <v>41</v>
      </c>
      <c r="G13928" t="s">
        <v>16</v>
      </c>
      <c r="H13928" s="1">
        <v>40332.999305555553</v>
      </c>
      <c r="I13928" s="2">
        <f t="shared" si="217"/>
        <v>23</v>
      </c>
      <c r="J13928">
        <v>6</v>
      </c>
      <c r="K13928">
        <v>2010</v>
      </c>
      <c r="L13928">
        <v>0.22</v>
      </c>
      <c r="M13928" s="1">
        <v>40333.22152777778</v>
      </c>
      <c r="N13928" t="s">
        <v>22</v>
      </c>
      <c r="O13928">
        <v>1802.75</v>
      </c>
    </row>
    <row r="13929" spans="1:15" x14ac:dyDescent="0.25">
      <c r="A13929">
        <v>267945</v>
      </c>
      <c r="B13929">
        <v>1190200</v>
      </c>
      <c r="C13929" t="s">
        <v>18</v>
      </c>
      <c r="D13929">
        <v>21</v>
      </c>
      <c r="E13929" t="s">
        <v>43</v>
      </c>
      <c r="F13929" t="s">
        <v>26</v>
      </c>
      <c r="G13929" t="s">
        <v>16</v>
      </c>
      <c r="H13929" s="1">
        <v>40333.018750000003</v>
      </c>
      <c r="I13929" s="2">
        <f t="shared" si="217"/>
        <v>0</v>
      </c>
      <c r="J13929">
        <v>6</v>
      </c>
      <c r="K13929">
        <v>2010</v>
      </c>
      <c r="L13929">
        <v>0.22</v>
      </c>
      <c r="M13929" s="1">
        <v>40333.238888888889</v>
      </c>
      <c r="N13929" t="s">
        <v>22</v>
      </c>
      <c r="O13929">
        <v>1455.89</v>
      </c>
    </row>
    <row r="13930" spans="1:15" x14ac:dyDescent="0.25">
      <c r="A13930">
        <v>267950</v>
      </c>
      <c r="B13930">
        <v>1190201</v>
      </c>
      <c r="C13930" t="s">
        <v>18</v>
      </c>
      <c r="D13930">
        <v>64</v>
      </c>
      <c r="E13930" t="s">
        <v>33</v>
      </c>
      <c r="F13930" t="s">
        <v>20</v>
      </c>
      <c r="G13930" t="s">
        <v>16</v>
      </c>
      <c r="H13930" s="1">
        <v>40333.024305555555</v>
      </c>
      <c r="I13930" s="2">
        <f t="shared" si="217"/>
        <v>0</v>
      </c>
      <c r="J13930">
        <v>6</v>
      </c>
      <c r="K13930">
        <v>2010</v>
      </c>
      <c r="L13930">
        <v>0.35</v>
      </c>
      <c r="M13930" s="1">
        <v>40333.375</v>
      </c>
      <c r="N13930" t="s">
        <v>17</v>
      </c>
      <c r="O13930">
        <v>2105.11</v>
      </c>
    </row>
    <row r="13931" spans="1:15" x14ac:dyDescent="0.25">
      <c r="A13931">
        <v>267958</v>
      </c>
      <c r="B13931">
        <v>1190202</v>
      </c>
      <c r="C13931" t="s">
        <v>18</v>
      </c>
      <c r="D13931">
        <v>19</v>
      </c>
      <c r="E13931" t="s">
        <v>61</v>
      </c>
      <c r="F13931" t="s">
        <v>20</v>
      </c>
      <c r="G13931" t="s">
        <v>16</v>
      </c>
      <c r="H13931" s="1">
        <v>40333.027083333334</v>
      </c>
      <c r="I13931" s="2">
        <f t="shared" si="217"/>
        <v>0</v>
      </c>
      <c r="J13931">
        <v>6</v>
      </c>
      <c r="K13931">
        <v>2010</v>
      </c>
      <c r="L13931">
        <v>0.28999999999999998</v>
      </c>
      <c r="M13931" s="1">
        <v>40333.31527777778</v>
      </c>
      <c r="N13931" t="s">
        <v>17</v>
      </c>
      <c r="O13931">
        <v>1585.02</v>
      </c>
    </row>
    <row r="13932" spans="1:15" x14ac:dyDescent="0.25">
      <c r="A13932">
        <v>267959</v>
      </c>
      <c r="B13932">
        <v>1190205</v>
      </c>
      <c r="C13932" t="s">
        <v>13</v>
      </c>
      <c r="D13932">
        <v>23</v>
      </c>
      <c r="E13932" t="s">
        <v>61</v>
      </c>
      <c r="F13932" t="s">
        <v>26</v>
      </c>
      <c r="G13932" t="s">
        <v>16</v>
      </c>
      <c r="H13932" s="1">
        <v>40333.067361111112</v>
      </c>
      <c r="I13932" s="2">
        <f t="shared" si="217"/>
        <v>1</v>
      </c>
      <c r="J13932">
        <v>6</v>
      </c>
      <c r="K13932">
        <v>2010</v>
      </c>
      <c r="L13932">
        <v>0.09</v>
      </c>
      <c r="M13932" s="1">
        <v>40333.161111111112</v>
      </c>
      <c r="N13932" t="s">
        <v>17</v>
      </c>
      <c r="O13932">
        <v>1143.28</v>
      </c>
    </row>
    <row r="13933" spans="1:15" x14ac:dyDescent="0.25">
      <c r="A13933">
        <v>267960</v>
      </c>
      <c r="B13933">
        <v>1164523</v>
      </c>
      <c r="C13933" t="s">
        <v>13</v>
      </c>
      <c r="D13933">
        <v>55</v>
      </c>
      <c r="E13933" t="s">
        <v>27</v>
      </c>
      <c r="F13933" t="s">
        <v>41</v>
      </c>
      <c r="G13933" t="s">
        <v>21</v>
      </c>
      <c r="H13933" s="1">
        <v>40333.070833333331</v>
      </c>
      <c r="I13933" s="2">
        <f t="shared" si="217"/>
        <v>1</v>
      </c>
      <c r="J13933">
        <v>6</v>
      </c>
      <c r="K13933">
        <v>2010</v>
      </c>
      <c r="L13933">
        <v>0.24</v>
      </c>
      <c r="M13933" s="1">
        <v>40333.314583333333</v>
      </c>
      <c r="N13933" t="s">
        <v>17</v>
      </c>
      <c r="O13933">
        <v>1811.61</v>
      </c>
    </row>
    <row r="13934" spans="1:15" x14ac:dyDescent="0.25">
      <c r="A13934">
        <v>267964</v>
      </c>
      <c r="B13934">
        <v>1190206</v>
      </c>
      <c r="C13934" t="s">
        <v>18</v>
      </c>
      <c r="D13934">
        <v>25</v>
      </c>
      <c r="E13934" t="s">
        <v>24</v>
      </c>
      <c r="F13934" t="s">
        <v>20</v>
      </c>
      <c r="G13934" t="s">
        <v>21</v>
      </c>
      <c r="H13934" s="1">
        <v>40333.077777777777</v>
      </c>
      <c r="I13934" s="2">
        <f t="shared" si="217"/>
        <v>1</v>
      </c>
      <c r="J13934">
        <v>6</v>
      </c>
      <c r="K13934">
        <v>2010</v>
      </c>
      <c r="L13934">
        <v>0.28999999999999998</v>
      </c>
      <c r="M13934" s="1">
        <v>40333.370138888888</v>
      </c>
      <c r="N13934" t="s">
        <v>17</v>
      </c>
      <c r="O13934">
        <v>1595.45</v>
      </c>
    </row>
    <row r="13935" spans="1:15" x14ac:dyDescent="0.25">
      <c r="A13935">
        <v>267969</v>
      </c>
      <c r="B13935">
        <v>1190210</v>
      </c>
      <c r="C13935" t="s">
        <v>18</v>
      </c>
      <c r="D13935">
        <v>18</v>
      </c>
      <c r="E13935" t="s">
        <v>61</v>
      </c>
      <c r="F13935" t="s">
        <v>26</v>
      </c>
      <c r="G13935" t="s">
        <v>21</v>
      </c>
      <c r="H13935" s="1">
        <v>40333.234027777777</v>
      </c>
      <c r="I13935" s="2">
        <f t="shared" si="217"/>
        <v>5</v>
      </c>
      <c r="J13935">
        <v>6</v>
      </c>
      <c r="K13935">
        <v>2010</v>
      </c>
      <c r="L13935">
        <v>0.28999999999999998</v>
      </c>
      <c r="M13935" s="1">
        <v>40333.520833333336</v>
      </c>
      <c r="N13935" t="s">
        <v>22</v>
      </c>
      <c r="O13935">
        <v>1572.27</v>
      </c>
    </row>
    <row r="13936" spans="1:15" x14ac:dyDescent="0.25">
      <c r="A13936">
        <v>267978</v>
      </c>
      <c r="B13936">
        <v>259810</v>
      </c>
      <c r="C13936" t="s">
        <v>18</v>
      </c>
      <c r="D13936">
        <v>70</v>
      </c>
      <c r="E13936" t="s">
        <v>28</v>
      </c>
      <c r="F13936" t="s">
        <v>26</v>
      </c>
      <c r="G13936" t="s">
        <v>16</v>
      </c>
      <c r="H13936" s="1">
        <v>40333.262499999997</v>
      </c>
      <c r="I13936" s="2">
        <f t="shared" si="217"/>
        <v>6</v>
      </c>
      <c r="J13936">
        <v>6</v>
      </c>
      <c r="K13936">
        <v>2010</v>
      </c>
      <c r="L13936">
        <v>0.16</v>
      </c>
      <c r="M13936" s="1">
        <v>40333.424305555556</v>
      </c>
      <c r="N13936" t="s">
        <v>17</v>
      </c>
      <c r="O13936">
        <v>1690.13</v>
      </c>
    </row>
    <row r="13937" spans="1:15" x14ac:dyDescent="0.25">
      <c r="A13937">
        <v>267979</v>
      </c>
      <c r="B13937">
        <v>1190213</v>
      </c>
      <c r="C13937" t="s">
        <v>18</v>
      </c>
      <c r="D13937">
        <v>37</v>
      </c>
      <c r="E13937" t="s">
        <v>23</v>
      </c>
      <c r="F13937" t="s">
        <v>30</v>
      </c>
      <c r="G13937" t="s">
        <v>57</v>
      </c>
      <c r="H13937" s="1">
        <v>40333.305555555555</v>
      </c>
      <c r="I13937" s="2">
        <f t="shared" si="217"/>
        <v>7</v>
      </c>
      <c r="J13937">
        <v>6</v>
      </c>
      <c r="K13937">
        <v>2010</v>
      </c>
      <c r="L13937">
        <v>0.05</v>
      </c>
      <c r="M13937" s="1">
        <v>40333.355555555558</v>
      </c>
      <c r="N13937" t="s">
        <v>17</v>
      </c>
      <c r="O13937">
        <v>1270.5</v>
      </c>
    </row>
    <row r="13938" spans="1:15" x14ac:dyDescent="0.25">
      <c r="A13938">
        <v>267984</v>
      </c>
      <c r="B13938">
        <v>1190214</v>
      </c>
      <c r="C13938" t="s">
        <v>13</v>
      </c>
      <c r="D13938">
        <v>32</v>
      </c>
      <c r="E13938" t="s">
        <v>27</v>
      </c>
      <c r="F13938" t="s">
        <v>20</v>
      </c>
      <c r="G13938" t="s">
        <v>16</v>
      </c>
      <c r="H13938" s="1">
        <v>40333.334027777775</v>
      </c>
      <c r="I13938" s="2">
        <f t="shared" si="217"/>
        <v>8</v>
      </c>
      <c r="J13938">
        <v>6</v>
      </c>
      <c r="K13938">
        <v>2010</v>
      </c>
      <c r="L13938">
        <v>0.32</v>
      </c>
      <c r="M13938" s="1">
        <v>40333.654166666667</v>
      </c>
      <c r="N13938" t="s">
        <v>17</v>
      </c>
      <c r="O13938">
        <v>1741.64</v>
      </c>
    </row>
    <row r="13939" spans="1:15" x14ac:dyDescent="0.25">
      <c r="A13939">
        <v>267992</v>
      </c>
      <c r="B13939">
        <v>1190216</v>
      </c>
      <c r="C13939" t="s">
        <v>18</v>
      </c>
      <c r="D13939">
        <v>41</v>
      </c>
      <c r="E13939" t="s">
        <v>19</v>
      </c>
      <c r="F13939" t="s">
        <v>20</v>
      </c>
      <c r="G13939" t="s">
        <v>16</v>
      </c>
      <c r="H13939" s="1">
        <v>40333.37777777778</v>
      </c>
      <c r="I13939" s="2">
        <f t="shared" si="217"/>
        <v>9</v>
      </c>
      <c r="J13939">
        <v>6</v>
      </c>
      <c r="K13939">
        <v>2010</v>
      </c>
      <c r="L13939">
        <v>0.3</v>
      </c>
      <c r="M13939" s="1">
        <v>40333.677777777775</v>
      </c>
      <c r="N13939" t="s">
        <v>17</v>
      </c>
      <c r="O13939">
        <v>1746.76</v>
      </c>
    </row>
    <row r="13940" spans="1:15" x14ac:dyDescent="0.25">
      <c r="A13940">
        <v>267999</v>
      </c>
      <c r="B13940">
        <v>805696</v>
      </c>
      <c r="C13940" t="s">
        <v>13</v>
      </c>
      <c r="D13940">
        <v>66</v>
      </c>
      <c r="E13940" t="s">
        <v>24</v>
      </c>
      <c r="F13940" t="s">
        <v>20</v>
      </c>
      <c r="G13940" t="s">
        <v>16</v>
      </c>
      <c r="H13940" s="1">
        <v>40333.380555555559</v>
      </c>
      <c r="I13940" s="2">
        <f t="shared" si="217"/>
        <v>9</v>
      </c>
      <c r="J13940">
        <v>6</v>
      </c>
      <c r="K13940">
        <v>2010</v>
      </c>
      <c r="L13940">
        <v>0.38</v>
      </c>
      <c r="M13940" s="1">
        <v>40333.763194444444</v>
      </c>
      <c r="N13940" t="s">
        <v>17</v>
      </c>
      <c r="O13940">
        <v>2126.84</v>
      </c>
    </row>
    <row r="13941" spans="1:15" x14ac:dyDescent="0.25">
      <c r="A13941">
        <v>268004</v>
      </c>
      <c r="B13941">
        <v>823591</v>
      </c>
      <c r="C13941" t="s">
        <v>18</v>
      </c>
      <c r="D13941">
        <v>32</v>
      </c>
      <c r="E13941" t="s">
        <v>52</v>
      </c>
      <c r="F13941" t="s">
        <v>20</v>
      </c>
      <c r="G13941" t="s">
        <v>16</v>
      </c>
      <c r="H13941" s="1">
        <v>40333.397916666669</v>
      </c>
      <c r="I13941" s="2">
        <f t="shared" si="217"/>
        <v>9</v>
      </c>
      <c r="J13941">
        <v>6</v>
      </c>
      <c r="K13941">
        <v>2010</v>
      </c>
      <c r="L13941">
        <v>0.31</v>
      </c>
      <c r="M13941" s="1">
        <v>40333.706250000003</v>
      </c>
      <c r="N13941" t="s">
        <v>17</v>
      </c>
      <c r="O13941">
        <v>1693.91</v>
      </c>
    </row>
    <row r="13942" spans="1:15" x14ac:dyDescent="0.25">
      <c r="A13942">
        <v>268011</v>
      </c>
      <c r="B13942">
        <v>1190217</v>
      </c>
      <c r="C13942" t="s">
        <v>18</v>
      </c>
      <c r="D13942">
        <v>47</v>
      </c>
      <c r="E13942" t="s">
        <v>61</v>
      </c>
      <c r="F13942" t="s">
        <v>26</v>
      </c>
      <c r="G13942" t="s">
        <v>16</v>
      </c>
      <c r="H13942" s="1">
        <v>40333.407638888886</v>
      </c>
      <c r="I13942" s="2">
        <f t="shared" si="217"/>
        <v>9</v>
      </c>
      <c r="J13942">
        <v>6</v>
      </c>
      <c r="K13942">
        <v>2010</v>
      </c>
      <c r="L13942">
        <v>7.0000000000000007E-2</v>
      </c>
      <c r="M13942" s="1">
        <v>40333.474305555559</v>
      </c>
      <c r="N13942" t="s">
        <v>17</v>
      </c>
      <c r="O13942">
        <v>1334.22</v>
      </c>
    </row>
    <row r="13943" spans="1:15" x14ac:dyDescent="0.25">
      <c r="A13943">
        <v>268013</v>
      </c>
      <c r="B13943">
        <v>1179150</v>
      </c>
      <c r="C13943" t="s">
        <v>13</v>
      </c>
      <c r="D13943">
        <v>70</v>
      </c>
      <c r="E13943" t="s">
        <v>19</v>
      </c>
      <c r="F13943" t="s">
        <v>20</v>
      </c>
      <c r="G13943" t="s">
        <v>21</v>
      </c>
      <c r="H13943" s="1">
        <v>40333.412499999999</v>
      </c>
      <c r="I13943" s="2">
        <f t="shared" si="217"/>
        <v>9</v>
      </c>
      <c r="J13943">
        <v>6</v>
      </c>
      <c r="K13943">
        <v>2010</v>
      </c>
      <c r="L13943">
        <v>0.24</v>
      </c>
      <c r="M13943" s="1">
        <v>40333.65</v>
      </c>
      <c r="N13943" t="s">
        <v>22</v>
      </c>
      <c r="O13943">
        <v>1905.86</v>
      </c>
    </row>
    <row r="13944" spans="1:15" x14ac:dyDescent="0.25">
      <c r="A13944">
        <v>268015</v>
      </c>
      <c r="B13944">
        <v>969844</v>
      </c>
      <c r="C13944" t="s">
        <v>18</v>
      </c>
      <c r="D13944">
        <v>72</v>
      </c>
      <c r="E13944" t="s">
        <v>32</v>
      </c>
      <c r="F13944" t="s">
        <v>26</v>
      </c>
      <c r="G13944" t="s">
        <v>16</v>
      </c>
      <c r="H13944" s="1">
        <v>40333.470138888886</v>
      </c>
      <c r="I13944" s="2">
        <f t="shared" si="217"/>
        <v>11</v>
      </c>
      <c r="J13944">
        <v>6</v>
      </c>
      <c r="K13944">
        <v>2010</v>
      </c>
      <c r="L13944">
        <v>0.21</v>
      </c>
      <c r="M13944" s="1">
        <v>40333.679166666669</v>
      </c>
      <c r="N13944" t="s">
        <v>17</v>
      </c>
      <c r="O13944">
        <v>1918.19</v>
      </c>
    </row>
    <row r="13945" spans="1:15" x14ac:dyDescent="0.25">
      <c r="A13945">
        <v>268017</v>
      </c>
      <c r="B13945">
        <v>1190219</v>
      </c>
      <c r="C13945" t="s">
        <v>13</v>
      </c>
      <c r="D13945">
        <v>26</v>
      </c>
      <c r="E13945" t="s">
        <v>50</v>
      </c>
      <c r="F13945" t="s">
        <v>30</v>
      </c>
      <c r="G13945" t="s">
        <v>16</v>
      </c>
      <c r="H13945" s="1">
        <v>40333.480555555558</v>
      </c>
      <c r="I13945" s="2">
        <f t="shared" si="217"/>
        <v>11</v>
      </c>
      <c r="J13945">
        <v>6</v>
      </c>
      <c r="K13945">
        <v>2010</v>
      </c>
      <c r="L13945">
        <v>0.04</v>
      </c>
      <c r="M13945" s="1">
        <v>40333.524305555555</v>
      </c>
      <c r="N13945" t="s">
        <v>17</v>
      </c>
      <c r="O13945">
        <v>1133.73</v>
      </c>
    </row>
    <row r="13946" spans="1:15" x14ac:dyDescent="0.25">
      <c r="A13946">
        <v>268024</v>
      </c>
      <c r="B13946">
        <v>1169743</v>
      </c>
      <c r="C13946" t="s">
        <v>18</v>
      </c>
      <c r="D13946">
        <v>24</v>
      </c>
      <c r="E13946" t="s">
        <v>24</v>
      </c>
      <c r="F13946" t="s">
        <v>20</v>
      </c>
      <c r="G13946" t="s">
        <v>16</v>
      </c>
      <c r="H13946" s="1">
        <v>40333.489583333336</v>
      </c>
      <c r="I13946" s="2">
        <f t="shared" si="217"/>
        <v>11</v>
      </c>
      <c r="J13946">
        <v>6</v>
      </c>
      <c r="K13946">
        <v>2010</v>
      </c>
      <c r="L13946">
        <v>0.25</v>
      </c>
      <c r="M13946" s="1">
        <v>40333.740972222222</v>
      </c>
      <c r="N13946" t="s">
        <v>22</v>
      </c>
      <c r="O13946">
        <v>1518.75</v>
      </c>
    </row>
    <row r="13947" spans="1:15" x14ac:dyDescent="0.25">
      <c r="A13947">
        <v>268032</v>
      </c>
      <c r="B13947">
        <v>976070</v>
      </c>
      <c r="C13947" t="s">
        <v>13</v>
      </c>
      <c r="D13947">
        <v>53</v>
      </c>
      <c r="E13947" t="s">
        <v>61</v>
      </c>
      <c r="F13947" t="s">
        <v>20</v>
      </c>
      <c r="G13947" t="s">
        <v>21</v>
      </c>
      <c r="H13947" s="1">
        <v>40333.535416666666</v>
      </c>
      <c r="I13947" s="2">
        <f t="shared" si="217"/>
        <v>12</v>
      </c>
      <c r="J13947">
        <v>6</v>
      </c>
      <c r="K13947">
        <v>2010</v>
      </c>
      <c r="L13947">
        <v>0.24</v>
      </c>
      <c r="M13947" s="1">
        <v>40333.77847222222</v>
      </c>
      <c r="N13947" t="s">
        <v>17</v>
      </c>
      <c r="O13947">
        <v>1794.63</v>
      </c>
    </row>
    <row r="13948" spans="1:15" x14ac:dyDescent="0.25">
      <c r="A13948">
        <v>268041</v>
      </c>
      <c r="B13948">
        <v>1187088</v>
      </c>
      <c r="C13948" t="s">
        <v>18</v>
      </c>
      <c r="D13948">
        <v>18</v>
      </c>
      <c r="E13948" t="s">
        <v>61</v>
      </c>
      <c r="F13948" t="s">
        <v>20</v>
      </c>
      <c r="G13948" t="s">
        <v>16</v>
      </c>
      <c r="H13948" s="1">
        <v>40333.544444444444</v>
      </c>
      <c r="I13948" s="2">
        <f t="shared" si="217"/>
        <v>13</v>
      </c>
      <c r="J13948">
        <v>6</v>
      </c>
      <c r="K13948">
        <v>2010</v>
      </c>
      <c r="L13948">
        <v>0.12</v>
      </c>
      <c r="M13948" s="1">
        <v>40333.666666666664</v>
      </c>
      <c r="N13948" t="s">
        <v>17</v>
      </c>
      <c r="O13948">
        <v>1214.0999999999999</v>
      </c>
    </row>
    <row r="13949" spans="1:15" x14ac:dyDescent="0.25">
      <c r="A13949">
        <v>268044</v>
      </c>
      <c r="B13949">
        <v>1147779</v>
      </c>
      <c r="C13949" t="s">
        <v>18</v>
      </c>
      <c r="D13949">
        <v>55</v>
      </c>
      <c r="E13949" t="s">
        <v>61</v>
      </c>
      <c r="F13949" t="s">
        <v>20</v>
      </c>
      <c r="G13949" t="s">
        <v>16</v>
      </c>
      <c r="H13949" s="1">
        <v>40333.556944444441</v>
      </c>
      <c r="I13949" s="2">
        <f t="shared" si="217"/>
        <v>13</v>
      </c>
      <c r="J13949">
        <v>6</v>
      </c>
      <c r="K13949">
        <v>2010</v>
      </c>
      <c r="L13949">
        <v>0.15</v>
      </c>
      <c r="M13949" s="1">
        <v>40333.70208333333</v>
      </c>
      <c r="N13949" t="s">
        <v>22</v>
      </c>
      <c r="O13949">
        <v>1580.13</v>
      </c>
    </row>
    <row r="13950" spans="1:15" x14ac:dyDescent="0.25">
      <c r="A13950">
        <v>268046</v>
      </c>
      <c r="B13950">
        <v>429378</v>
      </c>
      <c r="C13950" t="s">
        <v>18</v>
      </c>
      <c r="D13950">
        <v>83</v>
      </c>
      <c r="E13950" t="s">
        <v>45</v>
      </c>
      <c r="F13950" t="s">
        <v>41</v>
      </c>
      <c r="G13950" t="s">
        <v>21</v>
      </c>
      <c r="H13950" s="1">
        <v>40333.5625</v>
      </c>
      <c r="I13950" s="2">
        <f t="shared" si="217"/>
        <v>13</v>
      </c>
      <c r="J13950">
        <v>6</v>
      </c>
      <c r="K13950">
        <v>2010</v>
      </c>
      <c r="L13950">
        <v>0.41</v>
      </c>
      <c r="M13950" s="1">
        <v>40333.974305555559</v>
      </c>
      <c r="N13950" t="s">
        <v>17</v>
      </c>
      <c r="O13950">
        <v>2325.5</v>
      </c>
    </row>
    <row r="13951" spans="1:15" x14ac:dyDescent="0.25">
      <c r="A13951">
        <v>268051</v>
      </c>
      <c r="B13951">
        <v>926437</v>
      </c>
      <c r="C13951" t="s">
        <v>13</v>
      </c>
      <c r="D13951">
        <v>56</v>
      </c>
      <c r="E13951" t="s">
        <v>54</v>
      </c>
      <c r="F13951" t="s">
        <v>20</v>
      </c>
      <c r="G13951" t="s">
        <v>16</v>
      </c>
      <c r="H13951" s="1">
        <v>40333.5625</v>
      </c>
      <c r="I13951" s="2">
        <f t="shared" si="217"/>
        <v>13</v>
      </c>
      <c r="J13951">
        <v>6</v>
      </c>
      <c r="K13951">
        <v>2010</v>
      </c>
      <c r="L13951">
        <v>0.14000000000000001</v>
      </c>
      <c r="M13951" s="1">
        <v>40333.698611111111</v>
      </c>
      <c r="N13951" t="s">
        <v>22</v>
      </c>
      <c r="O13951">
        <v>1562.87</v>
      </c>
    </row>
    <row r="13952" spans="1:15" x14ac:dyDescent="0.25">
      <c r="A13952">
        <v>268060</v>
      </c>
      <c r="B13952">
        <v>495506</v>
      </c>
      <c r="C13952" t="s">
        <v>13</v>
      </c>
      <c r="D13952">
        <v>85</v>
      </c>
      <c r="E13952" t="s">
        <v>32</v>
      </c>
      <c r="F13952" t="s">
        <v>30</v>
      </c>
      <c r="G13952" t="s">
        <v>16</v>
      </c>
      <c r="H13952" s="1">
        <v>40333.567361111112</v>
      </c>
      <c r="I13952" s="2">
        <f t="shared" si="217"/>
        <v>13</v>
      </c>
      <c r="J13952">
        <v>6</v>
      </c>
      <c r="K13952">
        <v>2010</v>
      </c>
      <c r="L13952">
        <v>0.09</v>
      </c>
      <c r="M13952" s="1">
        <v>40333.654166666667</v>
      </c>
      <c r="N13952" t="s">
        <v>22</v>
      </c>
      <c r="O13952">
        <v>1759.44</v>
      </c>
    </row>
    <row r="13953" spans="1:15" x14ac:dyDescent="0.25">
      <c r="A13953">
        <v>268061</v>
      </c>
      <c r="B13953">
        <v>1190226</v>
      </c>
      <c r="C13953" t="s">
        <v>13</v>
      </c>
      <c r="D13953">
        <v>71</v>
      </c>
      <c r="E13953" t="s">
        <v>47</v>
      </c>
      <c r="F13953" t="s">
        <v>20</v>
      </c>
      <c r="G13953" t="s">
        <v>16</v>
      </c>
      <c r="H13953" s="1">
        <v>40333.586111111108</v>
      </c>
      <c r="I13953" s="2">
        <f t="shared" si="217"/>
        <v>14</v>
      </c>
      <c r="J13953">
        <v>6</v>
      </c>
      <c r="K13953">
        <v>2010</v>
      </c>
      <c r="L13953">
        <v>0.13</v>
      </c>
      <c r="M13953" s="1">
        <v>40333.711111111108</v>
      </c>
      <c r="N13953" t="s">
        <v>17</v>
      </c>
      <c r="O13953">
        <v>1698.13</v>
      </c>
    </row>
    <row r="13954" spans="1:15" x14ac:dyDescent="0.25">
      <c r="A13954">
        <v>268067</v>
      </c>
      <c r="B13954">
        <v>1190227</v>
      </c>
      <c r="C13954" t="s">
        <v>18</v>
      </c>
      <c r="D13954">
        <v>30</v>
      </c>
      <c r="E13954" t="s">
        <v>53</v>
      </c>
      <c r="F13954" t="s">
        <v>26</v>
      </c>
      <c r="G13954" t="s">
        <v>16</v>
      </c>
      <c r="H13954" s="1">
        <v>40333.599305555559</v>
      </c>
      <c r="I13954" s="2">
        <f t="shared" si="217"/>
        <v>14</v>
      </c>
      <c r="J13954">
        <v>6</v>
      </c>
      <c r="K13954">
        <v>2010</v>
      </c>
      <c r="L13954">
        <v>0.31</v>
      </c>
      <c r="M13954" s="1">
        <v>40333.90625</v>
      </c>
      <c r="N13954" t="s">
        <v>17</v>
      </c>
      <c r="O13954">
        <v>1636.52</v>
      </c>
    </row>
    <row r="13955" spans="1:15" x14ac:dyDescent="0.25">
      <c r="A13955">
        <v>268075</v>
      </c>
      <c r="B13955">
        <v>885358</v>
      </c>
      <c r="C13955" t="s">
        <v>18</v>
      </c>
      <c r="D13955">
        <v>83</v>
      </c>
      <c r="E13955" t="s">
        <v>34</v>
      </c>
      <c r="F13955" t="s">
        <v>26</v>
      </c>
      <c r="G13955" t="s">
        <v>16</v>
      </c>
      <c r="H13955" s="1">
        <v>40333.649305555555</v>
      </c>
      <c r="I13955" s="2">
        <f t="shared" ref="I13955:I14018" si="218">HOUR(H13955)</f>
        <v>15</v>
      </c>
      <c r="J13955">
        <v>6</v>
      </c>
      <c r="K13955">
        <v>2010</v>
      </c>
      <c r="L13955">
        <v>0.37</v>
      </c>
      <c r="M13955" s="1">
        <v>40334.015972222223</v>
      </c>
      <c r="N13955" t="s">
        <v>22</v>
      </c>
      <c r="O13955">
        <v>2317.3200000000002</v>
      </c>
    </row>
    <row r="13956" spans="1:15" x14ac:dyDescent="0.25">
      <c r="A13956">
        <v>268081</v>
      </c>
      <c r="B13956">
        <v>1190228</v>
      </c>
      <c r="C13956" t="s">
        <v>18</v>
      </c>
      <c r="D13956">
        <v>19</v>
      </c>
      <c r="E13956" t="s">
        <v>28</v>
      </c>
      <c r="F13956" t="s">
        <v>26</v>
      </c>
      <c r="G13956" t="s">
        <v>16</v>
      </c>
      <c r="H13956" s="1">
        <v>40333.663194444445</v>
      </c>
      <c r="I13956" s="2">
        <f t="shared" si="218"/>
        <v>15</v>
      </c>
      <c r="J13956">
        <v>6</v>
      </c>
      <c r="K13956">
        <v>2010</v>
      </c>
      <c r="L13956">
        <v>0.41</v>
      </c>
      <c r="M13956" s="1">
        <v>40334.076388888891</v>
      </c>
      <c r="N13956" t="s">
        <v>22</v>
      </c>
      <c r="O13956">
        <v>1743.29</v>
      </c>
    </row>
    <row r="13957" spans="1:15" x14ac:dyDescent="0.25">
      <c r="A13957">
        <v>268087</v>
      </c>
      <c r="B13957">
        <v>1001165</v>
      </c>
      <c r="C13957" t="s">
        <v>18</v>
      </c>
      <c r="D13957">
        <v>69</v>
      </c>
      <c r="E13957" t="s">
        <v>14</v>
      </c>
      <c r="F13957" t="s">
        <v>26</v>
      </c>
      <c r="G13957" t="s">
        <v>16</v>
      </c>
      <c r="H13957" s="1">
        <v>40333.67291666667</v>
      </c>
      <c r="I13957" s="2">
        <f t="shared" si="218"/>
        <v>16</v>
      </c>
      <c r="J13957">
        <v>6</v>
      </c>
      <c r="K13957">
        <v>2010</v>
      </c>
      <c r="L13957">
        <v>0.33</v>
      </c>
      <c r="M13957" s="1">
        <v>40334.006249999999</v>
      </c>
      <c r="N13957" t="s">
        <v>17</v>
      </c>
      <c r="O13957">
        <v>2143.84</v>
      </c>
    </row>
    <row r="13958" spans="1:15" x14ac:dyDescent="0.25">
      <c r="A13958">
        <v>268093</v>
      </c>
      <c r="B13958">
        <v>1180840</v>
      </c>
      <c r="C13958" t="s">
        <v>13</v>
      </c>
      <c r="D13958">
        <v>55</v>
      </c>
      <c r="E13958" t="s">
        <v>24</v>
      </c>
      <c r="F13958" t="s">
        <v>20</v>
      </c>
      <c r="G13958" t="s">
        <v>16</v>
      </c>
      <c r="H13958" s="1">
        <v>40333.675000000003</v>
      </c>
      <c r="I13958" s="2">
        <f t="shared" si="218"/>
        <v>16</v>
      </c>
      <c r="J13958">
        <v>6</v>
      </c>
      <c r="K13958">
        <v>2010</v>
      </c>
      <c r="L13958">
        <v>0.19</v>
      </c>
      <c r="M13958" s="1">
        <v>40333.862500000003</v>
      </c>
      <c r="N13958" t="s">
        <v>17</v>
      </c>
      <c r="O13958">
        <v>1705.79</v>
      </c>
    </row>
    <row r="13959" spans="1:15" x14ac:dyDescent="0.25">
      <c r="A13959">
        <v>268094</v>
      </c>
      <c r="B13959">
        <v>1190230</v>
      </c>
      <c r="C13959" t="s">
        <v>13</v>
      </c>
      <c r="D13959">
        <v>70</v>
      </c>
      <c r="E13959" t="s">
        <v>19</v>
      </c>
      <c r="F13959" t="s">
        <v>20</v>
      </c>
      <c r="G13959" t="s">
        <v>21</v>
      </c>
      <c r="H13959" s="1">
        <v>40333.684027777781</v>
      </c>
      <c r="I13959" s="2">
        <f t="shared" si="218"/>
        <v>16</v>
      </c>
      <c r="J13959">
        <v>6</v>
      </c>
      <c r="K13959">
        <v>2010</v>
      </c>
      <c r="L13959">
        <v>0.24</v>
      </c>
      <c r="M13959" s="1">
        <v>40333.924305555556</v>
      </c>
      <c r="N13959" t="s">
        <v>17</v>
      </c>
      <c r="O13959">
        <v>1933.94</v>
      </c>
    </row>
    <row r="13960" spans="1:15" x14ac:dyDescent="0.25">
      <c r="A13960">
        <v>268102</v>
      </c>
      <c r="B13960">
        <v>452841</v>
      </c>
      <c r="C13960" t="s">
        <v>13</v>
      </c>
      <c r="D13960">
        <v>77</v>
      </c>
      <c r="E13960" t="s">
        <v>19</v>
      </c>
      <c r="F13960" t="s">
        <v>20</v>
      </c>
      <c r="G13960" t="s">
        <v>16</v>
      </c>
      <c r="H13960" s="1">
        <v>40333.693055555559</v>
      </c>
      <c r="I13960" s="2">
        <f t="shared" si="218"/>
        <v>16</v>
      </c>
      <c r="J13960">
        <v>6</v>
      </c>
      <c r="K13960">
        <v>2010</v>
      </c>
      <c r="L13960">
        <v>0.94</v>
      </c>
      <c r="M13960" s="1">
        <v>40334.635416666664</v>
      </c>
      <c r="N13960" t="s">
        <v>17</v>
      </c>
      <c r="O13960">
        <v>3355.07</v>
      </c>
    </row>
    <row r="13961" spans="1:15" x14ac:dyDescent="0.25">
      <c r="A13961">
        <v>268103</v>
      </c>
      <c r="B13961">
        <v>1098309</v>
      </c>
      <c r="C13961" t="s">
        <v>13</v>
      </c>
      <c r="D13961">
        <v>57</v>
      </c>
      <c r="E13961" t="s">
        <v>62</v>
      </c>
      <c r="F13961" t="s">
        <v>20</v>
      </c>
      <c r="G13961" t="s">
        <v>21</v>
      </c>
      <c r="H13961" s="1">
        <v>40333.702777777777</v>
      </c>
      <c r="I13961" s="2">
        <f t="shared" si="218"/>
        <v>16</v>
      </c>
      <c r="J13961">
        <v>6</v>
      </c>
      <c r="K13961">
        <v>2010</v>
      </c>
      <c r="L13961">
        <v>0.18</v>
      </c>
      <c r="M13961" s="1">
        <v>40333.886805555558</v>
      </c>
      <c r="N13961" t="s">
        <v>17</v>
      </c>
      <c r="O13961">
        <v>1706.06</v>
      </c>
    </row>
    <row r="13962" spans="1:15" x14ac:dyDescent="0.25">
      <c r="A13962">
        <v>268104</v>
      </c>
      <c r="B13962">
        <v>1190232</v>
      </c>
      <c r="C13962" t="s">
        <v>18</v>
      </c>
      <c r="D13962">
        <v>30</v>
      </c>
      <c r="E13962" t="s">
        <v>27</v>
      </c>
      <c r="F13962" t="s">
        <v>20</v>
      </c>
      <c r="G13962" t="s">
        <v>21</v>
      </c>
      <c r="H13962" s="1">
        <v>40333.707638888889</v>
      </c>
      <c r="I13962" s="2">
        <f t="shared" si="218"/>
        <v>16</v>
      </c>
      <c r="J13962">
        <v>6</v>
      </c>
      <c r="K13962">
        <v>2010</v>
      </c>
      <c r="L13962">
        <v>0.86</v>
      </c>
      <c r="M13962" s="1">
        <v>40334.565972222219</v>
      </c>
      <c r="N13962" t="s">
        <v>17</v>
      </c>
      <c r="O13962">
        <v>2797.7</v>
      </c>
    </row>
    <row r="13963" spans="1:15" x14ac:dyDescent="0.25">
      <c r="A13963">
        <v>268111</v>
      </c>
      <c r="B13963">
        <v>1167026</v>
      </c>
      <c r="C13963" t="s">
        <v>13</v>
      </c>
      <c r="D13963">
        <v>72</v>
      </c>
      <c r="E13963" t="s">
        <v>19</v>
      </c>
      <c r="F13963" t="s">
        <v>20</v>
      </c>
      <c r="G13963" t="s">
        <v>21</v>
      </c>
      <c r="H13963" s="1">
        <v>40333.719444444447</v>
      </c>
      <c r="I13963" s="2">
        <f t="shared" si="218"/>
        <v>17</v>
      </c>
      <c r="J13963">
        <v>6</v>
      </c>
      <c r="K13963">
        <v>2010</v>
      </c>
      <c r="L13963">
        <v>0.14000000000000001</v>
      </c>
      <c r="M13963" s="1">
        <v>40333.863194444442</v>
      </c>
      <c r="N13963" t="s">
        <v>22</v>
      </c>
      <c r="O13963">
        <v>1740.53</v>
      </c>
    </row>
    <row r="13964" spans="1:15" x14ac:dyDescent="0.25">
      <c r="A13964">
        <v>268115</v>
      </c>
      <c r="B13964">
        <v>1185498</v>
      </c>
      <c r="C13964" t="s">
        <v>13</v>
      </c>
      <c r="D13964">
        <v>67</v>
      </c>
      <c r="E13964" t="s">
        <v>47</v>
      </c>
      <c r="F13964" t="s">
        <v>20</v>
      </c>
      <c r="G13964" t="s">
        <v>21</v>
      </c>
      <c r="H13964" s="1">
        <v>40333.720833333333</v>
      </c>
      <c r="I13964" s="2">
        <f t="shared" si="218"/>
        <v>17</v>
      </c>
      <c r="J13964">
        <v>6</v>
      </c>
      <c r="K13964">
        <v>2010</v>
      </c>
      <c r="L13964">
        <v>0.53</v>
      </c>
      <c r="M13964" s="1">
        <v>40334.253472222219</v>
      </c>
      <c r="N13964" t="s">
        <v>17</v>
      </c>
      <c r="O13964">
        <v>2546.4</v>
      </c>
    </row>
    <row r="13965" spans="1:15" x14ac:dyDescent="0.25">
      <c r="A13965">
        <v>268116</v>
      </c>
      <c r="B13965">
        <v>1190233</v>
      </c>
      <c r="C13965" t="s">
        <v>13</v>
      </c>
      <c r="D13965">
        <v>81</v>
      </c>
      <c r="E13965" t="s">
        <v>43</v>
      </c>
      <c r="F13965" t="s">
        <v>20</v>
      </c>
      <c r="G13965" t="s">
        <v>16</v>
      </c>
      <c r="H13965" s="1">
        <v>40333.726388888892</v>
      </c>
      <c r="I13965" s="2">
        <f t="shared" si="218"/>
        <v>17</v>
      </c>
      <c r="J13965">
        <v>6</v>
      </c>
      <c r="K13965">
        <v>2010</v>
      </c>
      <c r="L13965">
        <v>0.49</v>
      </c>
      <c r="M13965" s="1">
        <v>40334.213194444441</v>
      </c>
      <c r="N13965" t="s">
        <v>22</v>
      </c>
      <c r="O13965">
        <v>2591.8200000000002</v>
      </c>
    </row>
    <row r="13966" spans="1:15" x14ac:dyDescent="0.25">
      <c r="A13966">
        <v>268122</v>
      </c>
      <c r="B13966">
        <v>1190234</v>
      </c>
      <c r="C13966" t="s">
        <v>18</v>
      </c>
      <c r="D13966">
        <v>31</v>
      </c>
      <c r="E13966" t="s">
        <v>49</v>
      </c>
      <c r="F13966" t="s">
        <v>30</v>
      </c>
      <c r="G13966" t="s">
        <v>16</v>
      </c>
      <c r="H13966" s="1">
        <v>40333.729861111111</v>
      </c>
      <c r="I13966" s="2">
        <f t="shared" si="218"/>
        <v>17</v>
      </c>
      <c r="J13966">
        <v>6</v>
      </c>
      <c r="K13966">
        <v>2010</v>
      </c>
      <c r="L13966">
        <v>0.06</v>
      </c>
      <c r="M13966" s="1">
        <v>40333.793749999997</v>
      </c>
      <c r="N13966" t="s">
        <v>17</v>
      </c>
      <c r="O13966">
        <v>1177.1099999999999</v>
      </c>
    </row>
    <row r="13967" spans="1:15" x14ac:dyDescent="0.25">
      <c r="A13967">
        <v>268131</v>
      </c>
      <c r="B13967">
        <v>1102265</v>
      </c>
      <c r="C13967" t="s">
        <v>13</v>
      </c>
      <c r="D13967">
        <v>70</v>
      </c>
      <c r="E13967" t="s">
        <v>35</v>
      </c>
      <c r="F13967" t="s">
        <v>26</v>
      </c>
      <c r="G13967" t="s">
        <v>16</v>
      </c>
      <c r="H13967" s="1">
        <v>40333.759027777778</v>
      </c>
      <c r="I13967" s="2">
        <f t="shared" si="218"/>
        <v>18</v>
      </c>
      <c r="J13967">
        <v>6</v>
      </c>
      <c r="K13967">
        <v>2010</v>
      </c>
      <c r="L13967">
        <v>0.28000000000000003</v>
      </c>
      <c r="M13967" s="1">
        <v>40334.039583333331</v>
      </c>
      <c r="N13967" t="s">
        <v>17</v>
      </c>
      <c r="O13967">
        <v>2028.98</v>
      </c>
    </row>
    <row r="13968" spans="1:15" x14ac:dyDescent="0.25">
      <c r="A13968">
        <v>268133</v>
      </c>
      <c r="B13968">
        <v>1190236</v>
      </c>
      <c r="C13968" t="s">
        <v>13</v>
      </c>
      <c r="D13968">
        <v>41</v>
      </c>
      <c r="E13968" t="s">
        <v>23</v>
      </c>
      <c r="F13968" t="s">
        <v>26</v>
      </c>
      <c r="G13968" t="s">
        <v>16</v>
      </c>
      <c r="H13968" s="1">
        <v>40333.76666666667</v>
      </c>
      <c r="I13968" s="2">
        <f t="shared" si="218"/>
        <v>18</v>
      </c>
      <c r="J13968">
        <v>6</v>
      </c>
      <c r="K13968">
        <v>2010</v>
      </c>
      <c r="L13968">
        <v>0.37</v>
      </c>
      <c r="M13968" s="1">
        <v>40334.133333333331</v>
      </c>
      <c r="N13968" t="s">
        <v>17</v>
      </c>
      <c r="O13968">
        <v>1935.24</v>
      </c>
    </row>
    <row r="13969" spans="1:15" x14ac:dyDescent="0.25">
      <c r="A13969">
        <v>268138</v>
      </c>
      <c r="B13969">
        <v>1190238</v>
      </c>
      <c r="C13969" t="s">
        <v>13</v>
      </c>
      <c r="D13969">
        <v>52</v>
      </c>
      <c r="E13969" t="s">
        <v>54</v>
      </c>
      <c r="F13969" t="s">
        <v>20</v>
      </c>
      <c r="G13969" t="s">
        <v>16</v>
      </c>
      <c r="H13969" s="1">
        <v>40333.772916666669</v>
      </c>
      <c r="I13969" s="2">
        <f t="shared" si="218"/>
        <v>18</v>
      </c>
      <c r="J13969">
        <v>6</v>
      </c>
      <c r="K13969">
        <v>2010</v>
      </c>
      <c r="L13969">
        <v>7.0000000000000007E-2</v>
      </c>
      <c r="M13969" s="1">
        <v>40333.838888888888</v>
      </c>
      <c r="N13969" t="s">
        <v>22</v>
      </c>
      <c r="O13969">
        <v>1470.04</v>
      </c>
    </row>
    <row r="13970" spans="1:15" x14ac:dyDescent="0.25">
      <c r="A13970">
        <v>268147</v>
      </c>
      <c r="B13970">
        <v>1104500</v>
      </c>
      <c r="C13970" t="s">
        <v>18</v>
      </c>
      <c r="D13970">
        <v>87</v>
      </c>
      <c r="E13970" t="s">
        <v>32</v>
      </c>
      <c r="F13970" t="s">
        <v>26</v>
      </c>
      <c r="G13970" t="s">
        <v>16</v>
      </c>
      <c r="H13970" s="1">
        <v>40333.791666666664</v>
      </c>
      <c r="I13970" s="2">
        <f t="shared" si="218"/>
        <v>19</v>
      </c>
      <c r="J13970">
        <v>6</v>
      </c>
      <c r="K13970">
        <v>2010</v>
      </c>
      <c r="L13970">
        <v>0.33</v>
      </c>
      <c r="M13970" s="1">
        <v>40334.116666666669</v>
      </c>
      <c r="N13970" t="s">
        <v>17</v>
      </c>
      <c r="O13970">
        <v>2301.91</v>
      </c>
    </row>
    <row r="13971" spans="1:15" x14ac:dyDescent="0.25">
      <c r="A13971">
        <v>268148</v>
      </c>
      <c r="B13971">
        <v>986888</v>
      </c>
      <c r="C13971" t="s">
        <v>13</v>
      </c>
      <c r="D13971">
        <v>64</v>
      </c>
      <c r="E13971" t="s">
        <v>56</v>
      </c>
      <c r="F13971" t="s">
        <v>26</v>
      </c>
      <c r="G13971" t="s">
        <v>16</v>
      </c>
      <c r="H13971" s="1">
        <v>40333.804861111108</v>
      </c>
      <c r="I13971" s="2">
        <f t="shared" si="218"/>
        <v>19</v>
      </c>
      <c r="J13971">
        <v>6</v>
      </c>
      <c r="K13971">
        <v>2010</v>
      </c>
      <c r="L13971">
        <v>0.28000000000000003</v>
      </c>
      <c r="M13971" s="1">
        <v>40334.079861111109</v>
      </c>
      <c r="N13971" t="s">
        <v>17</v>
      </c>
      <c r="O13971">
        <v>1955.11</v>
      </c>
    </row>
    <row r="13972" spans="1:15" x14ac:dyDescent="0.25">
      <c r="A13972">
        <v>268149</v>
      </c>
      <c r="B13972">
        <v>1190241</v>
      </c>
      <c r="C13972" t="s">
        <v>18</v>
      </c>
      <c r="D13972">
        <v>56</v>
      </c>
      <c r="E13972" t="s">
        <v>33</v>
      </c>
      <c r="F13972" t="s">
        <v>20</v>
      </c>
      <c r="G13972" t="s">
        <v>16</v>
      </c>
      <c r="H13972" s="1">
        <v>40333.806250000001</v>
      </c>
      <c r="I13972" s="2">
        <f t="shared" si="218"/>
        <v>19</v>
      </c>
      <c r="J13972">
        <v>6</v>
      </c>
      <c r="K13972">
        <v>2010</v>
      </c>
      <c r="L13972">
        <v>0.28999999999999998</v>
      </c>
      <c r="M13972" s="1">
        <v>40334.094444444447</v>
      </c>
      <c r="N13972" t="s">
        <v>17</v>
      </c>
      <c r="O13972">
        <v>1953.76</v>
      </c>
    </row>
    <row r="13973" spans="1:15" x14ac:dyDescent="0.25">
      <c r="A13973">
        <v>268153</v>
      </c>
      <c r="B13973">
        <v>1072897</v>
      </c>
      <c r="C13973" t="s">
        <v>18</v>
      </c>
      <c r="D13973">
        <v>30</v>
      </c>
      <c r="E13973" t="s">
        <v>14</v>
      </c>
      <c r="F13973" t="s">
        <v>26</v>
      </c>
      <c r="G13973" t="s">
        <v>16</v>
      </c>
      <c r="H13973" s="1">
        <v>40333.81527777778</v>
      </c>
      <c r="I13973" s="2">
        <f t="shared" si="218"/>
        <v>19</v>
      </c>
      <c r="J13973">
        <v>6</v>
      </c>
      <c r="K13973">
        <v>2010</v>
      </c>
      <c r="L13973">
        <v>0.08</v>
      </c>
      <c r="M13973" s="1">
        <v>40333.890277777777</v>
      </c>
      <c r="N13973" t="s">
        <v>17</v>
      </c>
      <c r="O13973">
        <v>1234.17</v>
      </c>
    </row>
    <row r="13974" spans="1:15" x14ac:dyDescent="0.25">
      <c r="A13974">
        <v>268154</v>
      </c>
      <c r="B13974">
        <v>1190244</v>
      </c>
      <c r="C13974" t="s">
        <v>13</v>
      </c>
      <c r="D13974">
        <v>22</v>
      </c>
      <c r="E13974" t="s">
        <v>36</v>
      </c>
      <c r="F13974" t="s">
        <v>37</v>
      </c>
      <c r="G13974" t="s">
        <v>38</v>
      </c>
      <c r="H13974" s="1">
        <v>40333.819444444445</v>
      </c>
      <c r="I13974" s="2">
        <f t="shared" si="218"/>
        <v>19</v>
      </c>
      <c r="J13974">
        <v>6</v>
      </c>
      <c r="K13974">
        <v>2010</v>
      </c>
      <c r="L13974">
        <v>0.03</v>
      </c>
      <c r="M13974" s="1">
        <v>40333.853472222225</v>
      </c>
      <c r="N13974" t="s">
        <v>17</v>
      </c>
      <c r="O13974">
        <v>1045.1300000000001</v>
      </c>
    </row>
    <row r="13975" spans="1:15" x14ac:dyDescent="0.25">
      <c r="A13975">
        <v>268160</v>
      </c>
      <c r="B13975">
        <v>1185869</v>
      </c>
      <c r="C13975" t="s">
        <v>13</v>
      </c>
      <c r="D13975">
        <v>41</v>
      </c>
      <c r="E13975" t="s">
        <v>24</v>
      </c>
      <c r="F13975" t="s">
        <v>20</v>
      </c>
      <c r="G13975" t="s">
        <v>16</v>
      </c>
      <c r="H13975" s="1">
        <v>40333.843055555553</v>
      </c>
      <c r="I13975" s="2">
        <f t="shared" si="218"/>
        <v>20</v>
      </c>
      <c r="J13975">
        <v>6</v>
      </c>
      <c r="K13975">
        <v>2010</v>
      </c>
      <c r="L13975">
        <v>0.31</v>
      </c>
      <c r="M13975" s="1">
        <v>40334.155555555553</v>
      </c>
      <c r="N13975" t="s">
        <v>17</v>
      </c>
      <c r="O13975">
        <v>1808.04</v>
      </c>
    </row>
    <row r="13976" spans="1:15" x14ac:dyDescent="0.25">
      <c r="A13976">
        <v>268165</v>
      </c>
      <c r="B13976">
        <v>1190247</v>
      </c>
      <c r="C13976" t="s">
        <v>18</v>
      </c>
      <c r="D13976">
        <v>18</v>
      </c>
      <c r="E13976" t="s">
        <v>23</v>
      </c>
      <c r="F13976" t="s">
        <v>15</v>
      </c>
      <c r="G13976" t="s">
        <v>16</v>
      </c>
      <c r="H13976" s="1">
        <v>40333.869444444441</v>
      </c>
      <c r="I13976" s="2">
        <f t="shared" si="218"/>
        <v>20</v>
      </c>
      <c r="J13976">
        <v>6</v>
      </c>
      <c r="K13976">
        <v>2010</v>
      </c>
      <c r="L13976">
        <v>0.05</v>
      </c>
      <c r="M13976" s="1">
        <v>40333.913888888892</v>
      </c>
      <c r="N13976" t="s">
        <v>17</v>
      </c>
      <c r="O13976">
        <v>1040.1199999999999</v>
      </c>
    </row>
    <row r="13977" spans="1:15" x14ac:dyDescent="0.25">
      <c r="A13977">
        <v>268170</v>
      </c>
      <c r="B13977">
        <v>1176709</v>
      </c>
      <c r="C13977" t="s">
        <v>18</v>
      </c>
      <c r="D13977">
        <v>60</v>
      </c>
      <c r="E13977" t="s">
        <v>23</v>
      </c>
      <c r="F13977" t="s">
        <v>26</v>
      </c>
      <c r="G13977" t="s">
        <v>16</v>
      </c>
      <c r="H13977" s="1">
        <v>40333.87777777778</v>
      </c>
      <c r="I13977" s="2">
        <f t="shared" si="218"/>
        <v>21</v>
      </c>
      <c r="J13977">
        <v>6</v>
      </c>
      <c r="K13977">
        <v>2010</v>
      </c>
      <c r="L13977">
        <v>0.3</v>
      </c>
      <c r="M13977" s="1">
        <v>40334.173611111109</v>
      </c>
      <c r="N13977" t="s">
        <v>22</v>
      </c>
      <c r="O13977">
        <v>1928.02</v>
      </c>
    </row>
    <row r="13978" spans="1:15" x14ac:dyDescent="0.25">
      <c r="A13978">
        <v>268179</v>
      </c>
      <c r="B13978">
        <v>1190249</v>
      </c>
      <c r="C13978" t="s">
        <v>18</v>
      </c>
      <c r="D13978">
        <v>51</v>
      </c>
      <c r="E13978" t="s">
        <v>58</v>
      </c>
      <c r="F13978" t="s">
        <v>26</v>
      </c>
      <c r="G13978" t="s">
        <v>16</v>
      </c>
      <c r="H13978" s="1">
        <v>40333.90347222222</v>
      </c>
      <c r="I13978" s="2">
        <f t="shared" si="218"/>
        <v>21</v>
      </c>
      <c r="J13978">
        <v>6</v>
      </c>
      <c r="K13978">
        <v>2010</v>
      </c>
      <c r="L13978">
        <v>0.19</v>
      </c>
      <c r="M13978" s="1">
        <v>40334.097222222219</v>
      </c>
      <c r="N13978" t="s">
        <v>17</v>
      </c>
      <c r="O13978">
        <v>1618.53</v>
      </c>
    </row>
    <row r="13979" spans="1:15" x14ac:dyDescent="0.25">
      <c r="A13979">
        <v>268185</v>
      </c>
      <c r="B13979">
        <v>976295</v>
      </c>
      <c r="C13979" t="s">
        <v>13</v>
      </c>
      <c r="D13979">
        <v>54</v>
      </c>
      <c r="E13979" t="s">
        <v>32</v>
      </c>
      <c r="F13979" t="s">
        <v>30</v>
      </c>
      <c r="G13979" t="s">
        <v>21</v>
      </c>
      <c r="H13979" s="1">
        <v>40333.919444444444</v>
      </c>
      <c r="I13979" s="2">
        <f t="shared" si="218"/>
        <v>22</v>
      </c>
      <c r="J13979">
        <v>6</v>
      </c>
      <c r="K13979">
        <v>2010</v>
      </c>
      <c r="L13979">
        <v>0.22</v>
      </c>
      <c r="M13979" s="1">
        <v>40334.138194444444</v>
      </c>
      <c r="N13979" t="s">
        <v>17</v>
      </c>
      <c r="O13979">
        <v>1736.29</v>
      </c>
    </row>
    <row r="13980" spans="1:15" x14ac:dyDescent="0.25">
      <c r="A13980">
        <v>268189</v>
      </c>
      <c r="B13980">
        <v>560345</v>
      </c>
      <c r="C13980" t="s">
        <v>13</v>
      </c>
      <c r="D13980">
        <v>84</v>
      </c>
      <c r="E13980" t="s">
        <v>19</v>
      </c>
      <c r="F13980" t="s">
        <v>20</v>
      </c>
      <c r="G13980" t="s">
        <v>16</v>
      </c>
      <c r="H13980" s="1">
        <v>40333.927083333336</v>
      </c>
      <c r="I13980" s="2">
        <f t="shared" si="218"/>
        <v>22</v>
      </c>
      <c r="J13980">
        <v>6</v>
      </c>
      <c r="K13980">
        <v>2010</v>
      </c>
      <c r="L13980">
        <v>0.73</v>
      </c>
      <c r="M13980" s="1">
        <v>40334.655555555553</v>
      </c>
      <c r="N13980" t="s">
        <v>17</v>
      </c>
      <c r="O13980">
        <v>3050.2</v>
      </c>
    </row>
    <row r="13981" spans="1:15" x14ac:dyDescent="0.25">
      <c r="A13981">
        <v>268197</v>
      </c>
      <c r="B13981">
        <v>1079143</v>
      </c>
      <c r="C13981" t="s">
        <v>13</v>
      </c>
      <c r="D13981">
        <v>28</v>
      </c>
      <c r="E13981" t="s">
        <v>61</v>
      </c>
      <c r="F13981" t="s">
        <v>26</v>
      </c>
      <c r="G13981" t="s">
        <v>16</v>
      </c>
      <c r="H13981" s="1">
        <v>40333.935416666667</v>
      </c>
      <c r="I13981" s="2">
        <f t="shared" si="218"/>
        <v>22</v>
      </c>
      <c r="J13981">
        <v>6</v>
      </c>
      <c r="K13981">
        <v>2010</v>
      </c>
      <c r="L13981">
        <v>0.19</v>
      </c>
      <c r="M13981" s="1">
        <v>40334.125694444447</v>
      </c>
      <c r="N13981" t="s">
        <v>17</v>
      </c>
      <c r="O13981">
        <v>1463.89</v>
      </c>
    </row>
    <row r="13982" spans="1:15" x14ac:dyDescent="0.25">
      <c r="A13982">
        <v>268199</v>
      </c>
      <c r="B13982">
        <v>1190250</v>
      </c>
      <c r="C13982" t="s">
        <v>18</v>
      </c>
      <c r="D13982">
        <v>31</v>
      </c>
      <c r="E13982" t="s">
        <v>27</v>
      </c>
      <c r="F13982" t="s">
        <v>20</v>
      </c>
      <c r="G13982" t="s">
        <v>16</v>
      </c>
      <c r="H13982" s="1">
        <v>40333.940972222219</v>
      </c>
      <c r="I13982" s="2">
        <f t="shared" si="218"/>
        <v>22</v>
      </c>
      <c r="J13982">
        <v>6</v>
      </c>
      <c r="K13982">
        <v>2010</v>
      </c>
      <c r="L13982">
        <v>0.21</v>
      </c>
      <c r="M13982" s="1">
        <v>40334.15347222222</v>
      </c>
      <c r="N13982" t="s">
        <v>22</v>
      </c>
      <c r="O13982">
        <v>1513.63</v>
      </c>
    </row>
    <row r="13983" spans="1:15" x14ac:dyDescent="0.25">
      <c r="A13983">
        <v>268206</v>
      </c>
      <c r="B13983">
        <v>1189524</v>
      </c>
      <c r="C13983" t="s">
        <v>13</v>
      </c>
      <c r="D13983">
        <v>70</v>
      </c>
      <c r="E13983" t="s">
        <v>33</v>
      </c>
      <c r="F13983" t="s">
        <v>41</v>
      </c>
      <c r="G13983" t="s">
        <v>21</v>
      </c>
      <c r="H13983" s="1">
        <v>40333.942361111112</v>
      </c>
      <c r="I13983" s="2">
        <f t="shared" si="218"/>
        <v>22</v>
      </c>
      <c r="J13983">
        <v>6</v>
      </c>
      <c r="K13983">
        <v>2010</v>
      </c>
      <c r="L13983">
        <v>0.15</v>
      </c>
      <c r="M13983" s="1">
        <v>40334.09652777778</v>
      </c>
      <c r="N13983" t="s">
        <v>17</v>
      </c>
      <c r="O13983">
        <v>1821.12</v>
      </c>
    </row>
    <row r="13984" spans="1:15" x14ac:dyDescent="0.25">
      <c r="A13984">
        <v>268212</v>
      </c>
      <c r="B13984">
        <v>1190251</v>
      </c>
      <c r="C13984" t="s">
        <v>18</v>
      </c>
      <c r="D13984">
        <v>63</v>
      </c>
      <c r="E13984" t="s">
        <v>23</v>
      </c>
      <c r="F13984" t="s">
        <v>30</v>
      </c>
      <c r="G13984" t="s">
        <v>16</v>
      </c>
      <c r="H13984" s="1">
        <v>40333.95416666667</v>
      </c>
      <c r="I13984" s="2">
        <f t="shared" si="218"/>
        <v>22</v>
      </c>
      <c r="J13984">
        <v>6</v>
      </c>
      <c r="K13984">
        <v>2010</v>
      </c>
      <c r="L13984">
        <v>0.1</v>
      </c>
      <c r="M13984" s="1">
        <v>40334.056944444441</v>
      </c>
      <c r="N13984" t="s">
        <v>17</v>
      </c>
      <c r="O13984">
        <v>1647.57</v>
      </c>
    </row>
    <row r="13985" spans="1:15" x14ac:dyDescent="0.25">
      <c r="A13985">
        <v>268219</v>
      </c>
      <c r="B13985">
        <v>1190253</v>
      </c>
      <c r="C13985" t="s">
        <v>18</v>
      </c>
      <c r="D13985">
        <v>18</v>
      </c>
      <c r="E13985" t="s">
        <v>61</v>
      </c>
      <c r="F13985" t="s">
        <v>30</v>
      </c>
      <c r="G13985" t="s">
        <v>16</v>
      </c>
      <c r="H13985" s="1">
        <v>40333.961111111108</v>
      </c>
      <c r="I13985" s="2">
        <f t="shared" si="218"/>
        <v>23</v>
      </c>
      <c r="J13985">
        <v>6</v>
      </c>
      <c r="K13985">
        <v>2010</v>
      </c>
      <c r="L13985">
        <v>0.16</v>
      </c>
      <c r="M13985" s="1">
        <v>40334.125694444447</v>
      </c>
      <c r="N13985" t="s">
        <v>17</v>
      </c>
      <c r="O13985">
        <v>1252.77</v>
      </c>
    </row>
    <row r="13986" spans="1:15" x14ac:dyDescent="0.25">
      <c r="A13986">
        <v>268227</v>
      </c>
      <c r="B13986">
        <v>1190254</v>
      </c>
      <c r="C13986" t="s">
        <v>18</v>
      </c>
      <c r="D13986">
        <v>40</v>
      </c>
      <c r="E13986" t="s">
        <v>27</v>
      </c>
      <c r="F13986" t="s">
        <v>20</v>
      </c>
      <c r="G13986" t="s">
        <v>60</v>
      </c>
      <c r="H13986" s="1">
        <v>40333.978472222225</v>
      </c>
      <c r="I13986" s="2">
        <f t="shared" si="218"/>
        <v>23</v>
      </c>
      <c r="J13986">
        <v>6</v>
      </c>
      <c r="K13986">
        <v>2010</v>
      </c>
      <c r="L13986">
        <v>0.35</v>
      </c>
      <c r="M13986" s="1">
        <v>40334.324305555558</v>
      </c>
      <c r="N13986" t="s">
        <v>17</v>
      </c>
      <c r="O13986">
        <v>1818.1</v>
      </c>
    </row>
    <row r="13987" spans="1:15" x14ac:dyDescent="0.25">
      <c r="A13987">
        <v>268236</v>
      </c>
      <c r="B13987">
        <v>1062949</v>
      </c>
      <c r="C13987" t="s">
        <v>18</v>
      </c>
      <c r="D13987">
        <v>30</v>
      </c>
      <c r="E13987" t="s">
        <v>23</v>
      </c>
      <c r="F13987" t="s">
        <v>30</v>
      </c>
      <c r="G13987" t="s">
        <v>16</v>
      </c>
      <c r="H13987" s="1">
        <v>40334.027083333334</v>
      </c>
      <c r="I13987" s="2">
        <f t="shared" si="218"/>
        <v>0</v>
      </c>
      <c r="J13987">
        <v>6</v>
      </c>
      <c r="K13987">
        <v>2010</v>
      </c>
      <c r="L13987">
        <v>0.46</v>
      </c>
      <c r="M13987" s="1">
        <v>40334.490972222222</v>
      </c>
      <c r="N13987" t="s">
        <v>17</v>
      </c>
      <c r="O13987">
        <v>1948.41</v>
      </c>
    </row>
    <row r="13988" spans="1:15" x14ac:dyDescent="0.25">
      <c r="A13988">
        <v>268245</v>
      </c>
      <c r="B13988">
        <v>823591</v>
      </c>
      <c r="C13988" t="s">
        <v>18</v>
      </c>
      <c r="D13988">
        <v>32</v>
      </c>
      <c r="E13988" t="s">
        <v>52</v>
      </c>
      <c r="F13988" t="s">
        <v>26</v>
      </c>
      <c r="G13988" t="s">
        <v>16</v>
      </c>
      <c r="H13988" s="1">
        <v>40334.088888888888</v>
      </c>
      <c r="I13988" s="2">
        <f t="shared" si="218"/>
        <v>2</v>
      </c>
      <c r="J13988">
        <v>6</v>
      </c>
      <c r="K13988">
        <v>2010</v>
      </c>
      <c r="L13988">
        <v>0.6</v>
      </c>
      <c r="M13988" s="1">
        <v>40334.685416666667</v>
      </c>
      <c r="N13988" t="s">
        <v>22</v>
      </c>
      <c r="O13988">
        <v>2247.85</v>
      </c>
    </row>
    <row r="13989" spans="1:15" x14ac:dyDescent="0.25">
      <c r="A13989">
        <v>268249</v>
      </c>
      <c r="B13989">
        <v>1107910</v>
      </c>
      <c r="C13989" t="s">
        <v>18</v>
      </c>
      <c r="D13989">
        <v>49</v>
      </c>
      <c r="E13989" t="s">
        <v>36</v>
      </c>
      <c r="F13989" t="s">
        <v>37</v>
      </c>
      <c r="G13989" t="s">
        <v>38</v>
      </c>
      <c r="H13989" s="1">
        <v>40334.132638888892</v>
      </c>
      <c r="I13989" s="2">
        <f t="shared" si="218"/>
        <v>3</v>
      </c>
      <c r="J13989">
        <v>6</v>
      </c>
      <c r="K13989">
        <v>2010</v>
      </c>
      <c r="L13989">
        <v>0.02</v>
      </c>
      <c r="M13989" s="1">
        <v>40334.155555555553</v>
      </c>
      <c r="N13989" t="s">
        <v>22</v>
      </c>
      <c r="O13989">
        <v>1289.44</v>
      </c>
    </row>
    <row r="13990" spans="1:15" x14ac:dyDescent="0.25">
      <c r="A13990">
        <v>268254</v>
      </c>
      <c r="B13990">
        <v>429825</v>
      </c>
      <c r="C13990" t="s">
        <v>13</v>
      </c>
      <c r="D13990">
        <v>89</v>
      </c>
      <c r="E13990" t="s">
        <v>35</v>
      </c>
      <c r="F13990" t="s">
        <v>20</v>
      </c>
      <c r="G13990" t="s">
        <v>21</v>
      </c>
      <c r="H13990" s="1">
        <v>40334.154166666667</v>
      </c>
      <c r="I13990" s="2">
        <f t="shared" si="218"/>
        <v>3</v>
      </c>
      <c r="J13990">
        <v>6</v>
      </c>
      <c r="K13990">
        <v>2010</v>
      </c>
      <c r="L13990">
        <v>0.21</v>
      </c>
      <c r="M13990" s="1">
        <v>40334.366666666669</v>
      </c>
      <c r="N13990" t="s">
        <v>17</v>
      </c>
      <c r="O13990">
        <v>2026.44</v>
      </c>
    </row>
    <row r="13991" spans="1:15" x14ac:dyDescent="0.25">
      <c r="A13991">
        <v>268262</v>
      </c>
      <c r="B13991">
        <v>1157496</v>
      </c>
      <c r="C13991" t="s">
        <v>18</v>
      </c>
      <c r="D13991">
        <v>30</v>
      </c>
      <c r="E13991" t="s">
        <v>28</v>
      </c>
      <c r="F13991" t="s">
        <v>26</v>
      </c>
      <c r="G13991" t="s">
        <v>16</v>
      </c>
      <c r="H13991" s="1">
        <v>40334.186805555553</v>
      </c>
      <c r="I13991" s="2">
        <f t="shared" si="218"/>
        <v>4</v>
      </c>
      <c r="J13991">
        <v>6</v>
      </c>
      <c r="K13991">
        <v>2010</v>
      </c>
      <c r="L13991">
        <v>0.21</v>
      </c>
      <c r="M13991" s="1">
        <v>40334.397222222222</v>
      </c>
      <c r="N13991" t="s">
        <v>17</v>
      </c>
      <c r="O13991">
        <v>1499</v>
      </c>
    </row>
    <row r="13992" spans="1:15" x14ac:dyDescent="0.25">
      <c r="A13992">
        <v>268267</v>
      </c>
      <c r="B13992">
        <v>885182</v>
      </c>
      <c r="C13992" t="s">
        <v>18</v>
      </c>
      <c r="D13992">
        <v>56</v>
      </c>
      <c r="E13992" t="s">
        <v>32</v>
      </c>
      <c r="F13992" t="s">
        <v>26</v>
      </c>
      <c r="G13992" t="s">
        <v>21</v>
      </c>
      <c r="H13992" s="1">
        <v>40334.193055555559</v>
      </c>
      <c r="I13992" s="2">
        <f t="shared" si="218"/>
        <v>4</v>
      </c>
      <c r="J13992">
        <v>6</v>
      </c>
      <c r="K13992">
        <v>2010</v>
      </c>
      <c r="L13992">
        <v>0.17</v>
      </c>
      <c r="M13992" s="1">
        <v>40334.362500000003</v>
      </c>
      <c r="N13992" t="s">
        <v>17</v>
      </c>
      <c r="O13992">
        <v>1656.27</v>
      </c>
    </row>
    <row r="13993" spans="1:15" x14ac:dyDescent="0.25">
      <c r="A13993">
        <v>268268</v>
      </c>
      <c r="B13993">
        <v>1173097</v>
      </c>
      <c r="C13993" t="s">
        <v>18</v>
      </c>
      <c r="D13993">
        <v>60</v>
      </c>
      <c r="E13993" t="s">
        <v>49</v>
      </c>
      <c r="F13993" t="s">
        <v>30</v>
      </c>
      <c r="G13993" t="s">
        <v>16</v>
      </c>
      <c r="H13993" s="1">
        <v>40334.21597222222</v>
      </c>
      <c r="I13993" s="2">
        <f t="shared" si="218"/>
        <v>5</v>
      </c>
      <c r="J13993">
        <v>6</v>
      </c>
      <c r="K13993">
        <v>2010</v>
      </c>
      <c r="L13993">
        <v>0.18</v>
      </c>
      <c r="M13993" s="1">
        <v>40334.39166666667</v>
      </c>
      <c r="N13993" t="s">
        <v>17</v>
      </c>
      <c r="O13993">
        <v>1676.14</v>
      </c>
    </row>
    <row r="13994" spans="1:15" x14ac:dyDescent="0.25">
      <c r="A13994">
        <v>268275</v>
      </c>
      <c r="B13994">
        <v>992056</v>
      </c>
      <c r="C13994" t="s">
        <v>18</v>
      </c>
      <c r="D13994">
        <v>40</v>
      </c>
      <c r="E13994" t="s">
        <v>24</v>
      </c>
      <c r="F13994" t="s">
        <v>26</v>
      </c>
      <c r="G13994" t="s">
        <v>16</v>
      </c>
      <c r="H13994" s="1">
        <v>40334.326388888891</v>
      </c>
      <c r="I13994" s="2">
        <f t="shared" si="218"/>
        <v>7</v>
      </c>
      <c r="J13994">
        <v>6</v>
      </c>
      <c r="K13994">
        <v>2010</v>
      </c>
      <c r="L13994">
        <v>0.44</v>
      </c>
      <c r="M13994" s="1">
        <v>40334.768055555556</v>
      </c>
      <c r="N13994" t="s">
        <v>22</v>
      </c>
      <c r="O13994">
        <v>2023.6</v>
      </c>
    </row>
    <row r="13995" spans="1:15" x14ac:dyDescent="0.25">
      <c r="A13995">
        <v>268280</v>
      </c>
      <c r="B13995">
        <v>1008255</v>
      </c>
      <c r="C13995" t="s">
        <v>18</v>
      </c>
      <c r="D13995">
        <v>57</v>
      </c>
      <c r="E13995" t="s">
        <v>27</v>
      </c>
      <c r="F13995" t="s">
        <v>20</v>
      </c>
      <c r="G13995" t="s">
        <v>21</v>
      </c>
      <c r="H13995" s="1">
        <v>40334.365277777775</v>
      </c>
      <c r="I13995" s="2">
        <f t="shared" si="218"/>
        <v>8</v>
      </c>
      <c r="J13995">
        <v>6</v>
      </c>
      <c r="K13995">
        <v>2010</v>
      </c>
      <c r="L13995">
        <v>0.26</v>
      </c>
      <c r="M13995" s="1">
        <v>40334.62777777778</v>
      </c>
      <c r="N13995" t="s">
        <v>17</v>
      </c>
      <c r="O13995">
        <v>1842.38</v>
      </c>
    </row>
    <row r="13996" spans="1:15" x14ac:dyDescent="0.25">
      <c r="A13996">
        <v>268282</v>
      </c>
      <c r="B13996">
        <v>1181360</v>
      </c>
      <c r="C13996" t="s">
        <v>18</v>
      </c>
      <c r="D13996">
        <v>32</v>
      </c>
      <c r="E13996" t="s">
        <v>28</v>
      </c>
      <c r="F13996" t="s">
        <v>26</v>
      </c>
      <c r="G13996" t="s">
        <v>16</v>
      </c>
      <c r="H13996" s="1">
        <v>40334.484722222223</v>
      </c>
      <c r="I13996" s="2">
        <f t="shared" si="218"/>
        <v>11</v>
      </c>
      <c r="J13996">
        <v>6</v>
      </c>
      <c r="K13996">
        <v>2010</v>
      </c>
      <c r="L13996">
        <v>0.51</v>
      </c>
      <c r="M13996" s="1">
        <v>40334.991666666669</v>
      </c>
      <c r="N13996" t="s">
        <v>22</v>
      </c>
      <c r="O13996">
        <v>2056.84</v>
      </c>
    </row>
    <row r="13997" spans="1:15" x14ac:dyDescent="0.25">
      <c r="A13997">
        <v>268291</v>
      </c>
      <c r="B13997">
        <v>559770</v>
      </c>
      <c r="C13997" t="s">
        <v>18</v>
      </c>
      <c r="D13997">
        <v>85</v>
      </c>
      <c r="E13997" t="s">
        <v>19</v>
      </c>
      <c r="F13997" t="s">
        <v>20</v>
      </c>
      <c r="G13997" t="s">
        <v>21</v>
      </c>
      <c r="H13997" s="1">
        <v>40334.484722222223</v>
      </c>
      <c r="I13997" s="2">
        <f t="shared" si="218"/>
        <v>11</v>
      </c>
      <c r="J13997">
        <v>6</v>
      </c>
      <c r="K13997">
        <v>2010</v>
      </c>
      <c r="L13997">
        <v>0.17</v>
      </c>
      <c r="M13997" s="1">
        <v>40334.65902777778</v>
      </c>
      <c r="N13997" t="s">
        <v>17</v>
      </c>
      <c r="O13997">
        <v>1895.83</v>
      </c>
    </row>
    <row r="13998" spans="1:15" x14ac:dyDescent="0.25">
      <c r="A13998">
        <v>268293</v>
      </c>
      <c r="B13998">
        <v>1190270</v>
      </c>
      <c r="C13998" t="s">
        <v>13</v>
      </c>
      <c r="D13998">
        <v>28</v>
      </c>
      <c r="E13998" t="s">
        <v>61</v>
      </c>
      <c r="F13998" t="s">
        <v>20</v>
      </c>
      <c r="G13998" t="s">
        <v>16</v>
      </c>
      <c r="H13998" s="1">
        <v>40334.531944444447</v>
      </c>
      <c r="I13998" s="2">
        <f t="shared" si="218"/>
        <v>12</v>
      </c>
      <c r="J13998">
        <v>6</v>
      </c>
      <c r="K13998">
        <v>2010</v>
      </c>
      <c r="L13998">
        <v>0.04</v>
      </c>
      <c r="M13998" s="1">
        <v>40334.573611111111</v>
      </c>
      <c r="N13998" t="s">
        <v>22</v>
      </c>
      <c r="O13998">
        <v>1158.26</v>
      </c>
    </row>
    <row r="13999" spans="1:15" x14ac:dyDescent="0.25">
      <c r="A13999">
        <v>268298</v>
      </c>
      <c r="B13999">
        <v>1190271</v>
      </c>
      <c r="C13999" t="s">
        <v>13</v>
      </c>
      <c r="D13999">
        <v>33</v>
      </c>
      <c r="E13999" t="s">
        <v>44</v>
      </c>
      <c r="F13999" t="s">
        <v>26</v>
      </c>
      <c r="G13999" t="s">
        <v>16</v>
      </c>
      <c r="H13999" s="1">
        <v>40334.538194444445</v>
      </c>
      <c r="I13999" s="2">
        <f t="shared" si="218"/>
        <v>12</v>
      </c>
      <c r="J13999">
        <v>6</v>
      </c>
      <c r="K13999">
        <v>2010</v>
      </c>
      <c r="L13999">
        <v>0.1</v>
      </c>
      <c r="M13999" s="1">
        <v>40334.635416666664</v>
      </c>
      <c r="N13999" t="s">
        <v>22</v>
      </c>
      <c r="O13999">
        <v>1308.8499999999999</v>
      </c>
    </row>
    <row r="14000" spans="1:15" x14ac:dyDescent="0.25">
      <c r="A14000">
        <v>268307</v>
      </c>
      <c r="B14000">
        <v>797761</v>
      </c>
      <c r="C14000" t="s">
        <v>13</v>
      </c>
      <c r="D14000">
        <v>53</v>
      </c>
      <c r="E14000" t="s">
        <v>25</v>
      </c>
      <c r="F14000" t="s">
        <v>26</v>
      </c>
      <c r="G14000" t="s">
        <v>16</v>
      </c>
      <c r="H14000" s="1">
        <v>40334.542361111111</v>
      </c>
      <c r="I14000" s="2">
        <f t="shared" si="218"/>
        <v>13</v>
      </c>
      <c r="J14000">
        <v>6</v>
      </c>
      <c r="K14000">
        <v>2010</v>
      </c>
      <c r="L14000">
        <v>0.38</v>
      </c>
      <c r="M14000" s="1">
        <v>40334.927083333336</v>
      </c>
      <c r="N14000" t="s">
        <v>17</v>
      </c>
      <c r="O14000">
        <v>2013.39</v>
      </c>
    </row>
    <row r="14001" spans="1:15" x14ac:dyDescent="0.25">
      <c r="A14001">
        <v>268314</v>
      </c>
      <c r="B14001">
        <v>1059869</v>
      </c>
      <c r="C14001" t="s">
        <v>18</v>
      </c>
      <c r="D14001">
        <v>52</v>
      </c>
      <c r="E14001" t="s">
        <v>27</v>
      </c>
      <c r="F14001" t="s">
        <v>20</v>
      </c>
      <c r="G14001" t="s">
        <v>16</v>
      </c>
      <c r="H14001" s="1">
        <v>40334.568749999999</v>
      </c>
      <c r="I14001" s="2">
        <f t="shared" si="218"/>
        <v>13</v>
      </c>
      <c r="J14001">
        <v>6</v>
      </c>
      <c r="K14001">
        <v>2010</v>
      </c>
      <c r="L14001">
        <v>0.06</v>
      </c>
      <c r="M14001" s="1">
        <v>40334.629861111112</v>
      </c>
      <c r="N14001" t="s">
        <v>17</v>
      </c>
      <c r="O14001">
        <v>1389.5</v>
      </c>
    </row>
    <row r="14002" spans="1:15" x14ac:dyDescent="0.25">
      <c r="A14002">
        <v>268315</v>
      </c>
      <c r="B14002">
        <v>756788</v>
      </c>
      <c r="C14002" t="s">
        <v>18</v>
      </c>
      <c r="D14002">
        <v>60</v>
      </c>
      <c r="E14002" t="s">
        <v>24</v>
      </c>
      <c r="F14002" t="s">
        <v>20</v>
      </c>
      <c r="G14002" t="s">
        <v>21</v>
      </c>
      <c r="H14002" s="1">
        <v>40334.591666666667</v>
      </c>
      <c r="I14002" s="2">
        <f t="shared" si="218"/>
        <v>14</v>
      </c>
      <c r="J14002">
        <v>6</v>
      </c>
      <c r="K14002">
        <v>2010</v>
      </c>
      <c r="L14002">
        <v>0.15</v>
      </c>
      <c r="M14002" s="1">
        <v>40334.741666666669</v>
      </c>
      <c r="N14002" t="s">
        <v>17</v>
      </c>
      <c r="O14002">
        <v>1640.13</v>
      </c>
    </row>
    <row r="14003" spans="1:15" x14ac:dyDescent="0.25">
      <c r="A14003">
        <v>268316</v>
      </c>
      <c r="B14003">
        <v>1106743</v>
      </c>
      <c r="C14003" t="s">
        <v>18</v>
      </c>
      <c r="D14003">
        <v>40</v>
      </c>
      <c r="E14003" t="s">
        <v>59</v>
      </c>
      <c r="F14003" t="s">
        <v>26</v>
      </c>
      <c r="G14003" t="s">
        <v>16</v>
      </c>
      <c r="H14003" s="1">
        <v>40334.595833333333</v>
      </c>
      <c r="I14003" s="2">
        <f t="shared" si="218"/>
        <v>14</v>
      </c>
      <c r="J14003">
        <v>6</v>
      </c>
      <c r="K14003">
        <v>2010</v>
      </c>
      <c r="L14003">
        <v>0.33</v>
      </c>
      <c r="M14003" s="1">
        <v>40334.925000000003</v>
      </c>
      <c r="N14003" t="s">
        <v>17</v>
      </c>
      <c r="O14003">
        <v>1808.98</v>
      </c>
    </row>
    <row r="14004" spans="1:15" x14ac:dyDescent="0.25">
      <c r="A14004">
        <v>268322</v>
      </c>
      <c r="B14004">
        <v>1118839</v>
      </c>
      <c r="C14004" t="s">
        <v>13</v>
      </c>
      <c r="D14004">
        <v>42</v>
      </c>
      <c r="E14004" t="s">
        <v>28</v>
      </c>
      <c r="F14004" t="s">
        <v>20</v>
      </c>
      <c r="G14004" t="s">
        <v>16</v>
      </c>
      <c r="H14004" s="1">
        <v>40334.600694444445</v>
      </c>
      <c r="I14004" s="2">
        <f t="shared" si="218"/>
        <v>14</v>
      </c>
      <c r="J14004">
        <v>6</v>
      </c>
      <c r="K14004">
        <v>2010</v>
      </c>
      <c r="L14004">
        <v>1.1000000000000001</v>
      </c>
      <c r="M14004" s="1">
        <v>40335.697916666664</v>
      </c>
      <c r="N14004" t="s">
        <v>22</v>
      </c>
      <c r="O14004">
        <v>3352.91</v>
      </c>
    </row>
    <row r="14005" spans="1:15" x14ac:dyDescent="0.25">
      <c r="A14005">
        <v>268328</v>
      </c>
      <c r="B14005">
        <v>1154387</v>
      </c>
      <c r="C14005" t="s">
        <v>18</v>
      </c>
      <c r="D14005">
        <v>21</v>
      </c>
      <c r="E14005" t="s">
        <v>45</v>
      </c>
      <c r="F14005" t="s">
        <v>26</v>
      </c>
      <c r="G14005" t="s">
        <v>21</v>
      </c>
      <c r="H14005" s="1">
        <v>40334.603472222225</v>
      </c>
      <c r="I14005" s="2">
        <f t="shared" si="218"/>
        <v>14</v>
      </c>
      <c r="J14005">
        <v>6</v>
      </c>
      <c r="K14005">
        <v>2010</v>
      </c>
      <c r="L14005">
        <v>0.12</v>
      </c>
      <c r="M14005" s="1">
        <v>40334.722916666666</v>
      </c>
      <c r="N14005" t="s">
        <v>17</v>
      </c>
      <c r="O14005">
        <v>1211.0999999999999</v>
      </c>
    </row>
    <row r="14006" spans="1:15" x14ac:dyDescent="0.25">
      <c r="A14006">
        <v>268329</v>
      </c>
      <c r="B14006">
        <v>1139865</v>
      </c>
      <c r="C14006" t="s">
        <v>18</v>
      </c>
      <c r="D14006">
        <v>74</v>
      </c>
      <c r="E14006" t="s">
        <v>64</v>
      </c>
      <c r="F14006" t="s">
        <v>20</v>
      </c>
      <c r="G14006" t="s">
        <v>16</v>
      </c>
      <c r="H14006" s="1">
        <v>40334.625</v>
      </c>
      <c r="I14006" s="2">
        <f t="shared" si="218"/>
        <v>15</v>
      </c>
      <c r="J14006">
        <v>6</v>
      </c>
      <c r="K14006">
        <v>2010</v>
      </c>
      <c r="L14006">
        <v>0.08</v>
      </c>
      <c r="M14006" s="1">
        <v>40334.705555555556</v>
      </c>
      <c r="N14006" t="s">
        <v>22</v>
      </c>
      <c r="O14006">
        <v>1680.68</v>
      </c>
    </row>
    <row r="14007" spans="1:15" x14ac:dyDescent="0.25">
      <c r="A14007">
        <v>268331</v>
      </c>
      <c r="B14007">
        <v>1190279</v>
      </c>
      <c r="C14007" t="s">
        <v>18</v>
      </c>
      <c r="D14007">
        <v>24</v>
      </c>
      <c r="E14007" t="s">
        <v>61</v>
      </c>
      <c r="F14007" t="s">
        <v>26</v>
      </c>
      <c r="G14007" t="s">
        <v>16</v>
      </c>
      <c r="H14007" s="1">
        <v>40334.648611111108</v>
      </c>
      <c r="I14007" s="2">
        <f t="shared" si="218"/>
        <v>15</v>
      </c>
      <c r="J14007">
        <v>6</v>
      </c>
      <c r="K14007">
        <v>2010</v>
      </c>
      <c r="L14007">
        <v>0.11</v>
      </c>
      <c r="M14007" s="1">
        <v>40334.756249999999</v>
      </c>
      <c r="N14007" t="s">
        <v>17</v>
      </c>
      <c r="O14007">
        <v>1239.27</v>
      </c>
    </row>
    <row r="14008" spans="1:15" x14ac:dyDescent="0.25">
      <c r="A14008">
        <v>268338</v>
      </c>
      <c r="B14008">
        <v>1174876</v>
      </c>
      <c r="C14008" t="s">
        <v>13</v>
      </c>
      <c r="D14008">
        <v>38</v>
      </c>
      <c r="E14008" t="s">
        <v>35</v>
      </c>
      <c r="F14008" t="s">
        <v>20</v>
      </c>
      <c r="G14008" t="s">
        <v>16</v>
      </c>
      <c r="H14008" s="1">
        <v>40334.657638888886</v>
      </c>
      <c r="I14008" s="2">
        <f t="shared" si="218"/>
        <v>15</v>
      </c>
      <c r="J14008">
        <v>6</v>
      </c>
      <c r="K14008">
        <v>2010</v>
      </c>
      <c r="L14008">
        <v>0.11</v>
      </c>
      <c r="M14008" s="1">
        <v>40334.765972222223</v>
      </c>
      <c r="N14008" t="s">
        <v>17</v>
      </c>
      <c r="O14008">
        <v>1351.29</v>
      </c>
    </row>
    <row r="14009" spans="1:15" x14ac:dyDescent="0.25">
      <c r="A14009">
        <v>268341</v>
      </c>
      <c r="B14009">
        <v>1190284</v>
      </c>
      <c r="C14009" t="s">
        <v>13</v>
      </c>
      <c r="D14009">
        <v>18</v>
      </c>
      <c r="E14009" t="s">
        <v>45</v>
      </c>
      <c r="F14009" t="s">
        <v>26</v>
      </c>
      <c r="G14009" t="s">
        <v>16</v>
      </c>
      <c r="H14009" s="1">
        <v>40334.697222222225</v>
      </c>
      <c r="I14009" s="2">
        <f t="shared" si="218"/>
        <v>16</v>
      </c>
      <c r="J14009">
        <v>6</v>
      </c>
      <c r="K14009">
        <v>2010</v>
      </c>
      <c r="L14009">
        <v>1.08</v>
      </c>
      <c r="M14009" s="1">
        <v>40335.779861111114</v>
      </c>
      <c r="N14009" t="s">
        <v>17</v>
      </c>
      <c r="O14009">
        <v>3150.01</v>
      </c>
    </row>
    <row r="14010" spans="1:15" x14ac:dyDescent="0.25">
      <c r="A14010">
        <v>268342</v>
      </c>
      <c r="B14010">
        <v>1148881</v>
      </c>
      <c r="C14010" t="s">
        <v>18</v>
      </c>
      <c r="D14010">
        <v>89</v>
      </c>
      <c r="E14010" t="s">
        <v>47</v>
      </c>
      <c r="F14010" t="s">
        <v>20</v>
      </c>
      <c r="G14010" t="s">
        <v>16</v>
      </c>
      <c r="H14010" s="1">
        <v>40334.710416666669</v>
      </c>
      <c r="I14010" s="2">
        <f t="shared" si="218"/>
        <v>17</v>
      </c>
      <c r="J14010">
        <v>6</v>
      </c>
      <c r="K14010">
        <v>2010</v>
      </c>
      <c r="L14010">
        <v>0.19</v>
      </c>
      <c r="M14010" s="1">
        <v>40334.901388888888</v>
      </c>
      <c r="N14010" t="s">
        <v>17</v>
      </c>
      <c r="O14010">
        <v>2062.09</v>
      </c>
    </row>
    <row r="14011" spans="1:15" x14ac:dyDescent="0.25">
      <c r="A14011">
        <v>268350</v>
      </c>
      <c r="B14011">
        <v>817887</v>
      </c>
      <c r="C14011" t="s">
        <v>18</v>
      </c>
      <c r="D14011">
        <v>62</v>
      </c>
      <c r="E14011" t="s">
        <v>28</v>
      </c>
      <c r="F14011" t="s">
        <v>26</v>
      </c>
      <c r="G14011" t="s">
        <v>16</v>
      </c>
      <c r="H14011" s="1">
        <v>40334.717361111114</v>
      </c>
      <c r="I14011" s="2">
        <f t="shared" si="218"/>
        <v>17</v>
      </c>
      <c r="J14011">
        <v>6</v>
      </c>
      <c r="K14011">
        <v>2010</v>
      </c>
      <c r="L14011">
        <v>0.27</v>
      </c>
      <c r="M14011" s="1">
        <v>40334.987500000003</v>
      </c>
      <c r="N14011" t="s">
        <v>17</v>
      </c>
      <c r="O14011">
        <v>1852.57</v>
      </c>
    </row>
    <row r="14012" spans="1:15" x14ac:dyDescent="0.25">
      <c r="A14012">
        <v>268352</v>
      </c>
      <c r="B14012">
        <v>878819</v>
      </c>
      <c r="C14012" t="s">
        <v>18</v>
      </c>
      <c r="D14012">
        <v>81</v>
      </c>
      <c r="E14012" t="s">
        <v>24</v>
      </c>
      <c r="F14012" t="s">
        <v>20</v>
      </c>
      <c r="G14012" t="s">
        <v>16</v>
      </c>
      <c r="H14012" s="1">
        <v>40334.745833333334</v>
      </c>
      <c r="I14012" s="2">
        <f t="shared" si="218"/>
        <v>17</v>
      </c>
      <c r="J14012">
        <v>6</v>
      </c>
      <c r="K14012">
        <v>2010</v>
      </c>
      <c r="L14012">
        <v>1.03</v>
      </c>
      <c r="M14012" s="1">
        <v>40335.779166666667</v>
      </c>
      <c r="N14012" t="s">
        <v>17</v>
      </c>
      <c r="O14012">
        <v>3587.61</v>
      </c>
    </row>
    <row r="14013" spans="1:15" x14ac:dyDescent="0.25">
      <c r="A14013">
        <v>268356</v>
      </c>
      <c r="B14013">
        <v>1190285</v>
      </c>
      <c r="C14013" t="s">
        <v>18</v>
      </c>
      <c r="D14013">
        <v>23</v>
      </c>
      <c r="E14013" t="s">
        <v>27</v>
      </c>
      <c r="F14013" t="s">
        <v>26</v>
      </c>
      <c r="G14013" t="s">
        <v>16</v>
      </c>
      <c r="H14013" s="1">
        <v>40334.756944444445</v>
      </c>
      <c r="I14013" s="2">
        <f t="shared" si="218"/>
        <v>18</v>
      </c>
      <c r="J14013">
        <v>6</v>
      </c>
      <c r="K14013">
        <v>2010</v>
      </c>
      <c r="L14013">
        <v>0.13</v>
      </c>
      <c r="M14013" s="1">
        <v>40334.883333333331</v>
      </c>
      <c r="N14013" t="s">
        <v>17</v>
      </c>
      <c r="O14013">
        <v>1244.71</v>
      </c>
    </row>
    <row r="14014" spans="1:15" x14ac:dyDescent="0.25">
      <c r="A14014">
        <v>268357</v>
      </c>
      <c r="B14014">
        <v>1176234</v>
      </c>
      <c r="C14014" t="s">
        <v>18</v>
      </c>
      <c r="D14014">
        <v>28</v>
      </c>
      <c r="E14014" t="s">
        <v>61</v>
      </c>
      <c r="F14014" t="s">
        <v>20</v>
      </c>
      <c r="G14014" t="s">
        <v>16</v>
      </c>
      <c r="H14014" s="1">
        <v>40334.765277777777</v>
      </c>
      <c r="I14014" s="2">
        <f t="shared" si="218"/>
        <v>18</v>
      </c>
      <c r="J14014">
        <v>6</v>
      </c>
      <c r="K14014">
        <v>2010</v>
      </c>
      <c r="L14014">
        <v>0.25</v>
      </c>
      <c r="M14014" s="1">
        <v>40335.01666666667</v>
      </c>
      <c r="N14014" t="s">
        <v>22</v>
      </c>
      <c r="O14014">
        <v>1561.28</v>
      </c>
    </row>
    <row r="14015" spans="1:15" x14ac:dyDescent="0.25">
      <c r="A14015">
        <v>268361</v>
      </c>
      <c r="B14015">
        <v>1072343</v>
      </c>
      <c r="C14015" t="s">
        <v>13</v>
      </c>
      <c r="D14015">
        <v>84</v>
      </c>
      <c r="E14015" t="s">
        <v>14</v>
      </c>
      <c r="F14015" t="s">
        <v>26</v>
      </c>
      <c r="G14015" t="s">
        <v>16</v>
      </c>
      <c r="H14015" s="1">
        <v>40334.768750000003</v>
      </c>
      <c r="I14015" s="2">
        <f t="shared" si="218"/>
        <v>18</v>
      </c>
      <c r="J14015">
        <v>6</v>
      </c>
      <c r="K14015">
        <v>2010</v>
      </c>
      <c r="L14015">
        <v>7.0000000000000007E-2</v>
      </c>
      <c r="M14015" s="1">
        <v>40334.835416666669</v>
      </c>
      <c r="N14015" t="s">
        <v>17</v>
      </c>
      <c r="O14015">
        <v>1722.96</v>
      </c>
    </row>
    <row r="14016" spans="1:15" x14ac:dyDescent="0.25">
      <c r="A14016">
        <v>268368</v>
      </c>
      <c r="B14016">
        <v>1163049</v>
      </c>
      <c r="C14016" t="s">
        <v>18</v>
      </c>
      <c r="D14016">
        <v>47</v>
      </c>
      <c r="E14016" t="s">
        <v>27</v>
      </c>
      <c r="F14016" t="s">
        <v>26</v>
      </c>
      <c r="G14016" t="s">
        <v>16</v>
      </c>
      <c r="H14016" s="1">
        <v>40334.772222222222</v>
      </c>
      <c r="I14016" s="2">
        <f t="shared" si="218"/>
        <v>18</v>
      </c>
      <c r="J14016">
        <v>6</v>
      </c>
      <c r="K14016">
        <v>2010</v>
      </c>
      <c r="L14016">
        <v>0.92</v>
      </c>
      <c r="M14016" s="1">
        <v>40335.696527777778</v>
      </c>
      <c r="N14016" t="s">
        <v>22</v>
      </c>
      <c r="O14016">
        <v>3075.05</v>
      </c>
    </row>
    <row r="14017" spans="1:15" x14ac:dyDescent="0.25">
      <c r="A14017">
        <v>268369</v>
      </c>
      <c r="B14017">
        <v>1190286</v>
      </c>
      <c r="C14017" t="s">
        <v>18</v>
      </c>
      <c r="D14017">
        <v>23</v>
      </c>
      <c r="E14017" t="s">
        <v>61</v>
      </c>
      <c r="F14017" t="s">
        <v>26</v>
      </c>
      <c r="G14017" t="s">
        <v>16</v>
      </c>
      <c r="H14017" s="1">
        <v>40334.776388888888</v>
      </c>
      <c r="I14017" s="2">
        <f t="shared" si="218"/>
        <v>18</v>
      </c>
      <c r="J14017">
        <v>6</v>
      </c>
      <c r="K14017">
        <v>2010</v>
      </c>
      <c r="L14017">
        <v>0.19</v>
      </c>
      <c r="M14017" s="1">
        <v>40334.962500000001</v>
      </c>
      <c r="N14017" t="s">
        <v>22</v>
      </c>
      <c r="O14017">
        <v>1341.25</v>
      </c>
    </row>
    <row r="14018" spans="1:15" x14ac:dyDescent="0.25">
      <c r="A14018">
        <v>268377</v>
      </c>
      <c r="B14018">
        <v>1165971</v>
      </c>
      <c r="C14018" t="s">
        <v>13</v>
      </c>
      <c r="D14018">
        <v>41</v>
      </c>
      <c r="E14018" t="s">
        <v>35</v>
      </c>
      <c r="F14018" t="s">
        <v>20</v>
      </c>
      <c r="G14018" t="s">
        <v>16</v>
      </c>
      <c r="H14018" s="1">
        <v>40334.792361111111</v>
      </c>
      <c r="I14018" s="2">
        <f t="shared" si="218"/>
        <v>19</v>
      </c>
      <c r="J14018">
        <v>6</v>
      </c>
      <c r="K14018">
        <v>2010</v>
      </c>
      <c r="L14018">
        <v>0.45</v>
      </c>
      <c r="M14018" s="1">
        <v>40335.240277777775</v>
      </c>
      <c r="N14018" t="s">
        <v>17</v>
      </c>
      <c r="O14018">
        <v>2096.77</v>
      </c>
    </row>
    <row r="14019" spans="1:15" x14ac:dyDescent="0.25">
      <c r="A14019">
        <v>268378</v>
      </c>
      <c r="B14019">
        <v>1188790</v>
      </c>
      <c r="C14019" t="s">
        <v>18</v>
      </c>
      <c r="D14019">
        <v>72</v>
      </c>
      <c r="E14019" t="s">
        <v>47</v>
      </c>
      <c r="F14019" t="s">
        <v>41</v>
      </c>
      <c r="G14019" t="s">
        <v>21</v>
      </c>
      <c r="H14019" s="1">
        <v>40334.8125</v>
      </c>
      <c r="I14019" s="2">
        <f t="shared" ref="I14019:I14082" si="219">HOUR(H14019)</f>
        <v>19</v>
      </c>
      <c r="J14019">
        <v>6</v>
      </c>
      <c r="K14019">
        <v>2010</v>
      </c>
      <c r="L14019">
        <v>0.2</v>
      </c>
      <c r="M14019" s="1">
        <v>40335.008333333331</v>
      </c>
      <c r="N14019" t="s">
        <v>17</v>
      </c>
      <c r="O14019">
        <v>1839.22</v>
      </c>
    </row>
    <row r="14020" spans="1:15" x14ac:dyDescent="0.25">
      <c r="A14020">
        <v>268385</v>
      </c>
      <c r="B14020">
        <v>1190288</v>
      </c>
      <c r="C14020" t="s">
        <v>18</v>
      </c>
      <c r="D14020">
        <v>19</v>
      </c>
      <c r="E14020" t="s">
        <v>19</v>
      </c>
      <c r="F14020" t="s">
        <v>20</v>
      </c>
      <c r="G14020" t="s">
        <v>16</v>
      </c>
      <c r="H14020" s="1">
        <v>40334.819444444445</v>
      </c>
      <c r="I14020" s="2">
        <f t="shared" si="219"/>
        <v>19</v>
      </c>
      <c r="J14020">
        <v>6</v>
      </c>
      <c r="K14020">
        <v>2010</v>
      </c>
      <c r="L14020">
        <v>0.13</v>
      </c>
      <c r="M14020" s="1">
        <v>40334.949305555558</v>
      </c>
      <c r="N14020" t="s">
        <v>17</v>
      </c>
      <c r="O14020">
        <v>1263.43</v>
      </c>
    </row>
    <row r="14021" spans="1:15" x14ac:dyDescent="0.25">
      <c r="A14021">
        <v>268390</v>
      </c>
      <c r="B14021">
        <v>781450</v>
      </c>
      <c r="C14021" t="s">
        <v>13</v>
      </c>
      <c r="D14021">
        <v>54</v>
      </c>
      <c r="E14021" t="s">
        <v>36</v>
      </c>
      <c r="F14021" t="s">
        <v>37</v>
      </c>
      <c r="G14021" t="s">
        <v>38</v>
      </c>
      <c r="H14021" s="1">
        <v>40334.824999999997</v>
      </c>
      <c r="I14021" s="2">
        <f t="shared" si="219"/>
        <v>19</v>
      </c>
      <c r="J14021">
        <v>6</v>
      </c>
      <c r="K14021">
        <v>2010</v>
      </c>
      <c r="L14021">
        <v>0.01</v>
      </c>
      <c r="M14021" s="1">
        <v>40334.830555555556</v>
      </c>
      <c r="N14021" t="s">
        <v>22</v>
      </c>
      <c r="O14021">
        <v>1281.6199999999999</v>
      </c>
    </row>
    <row r="14022" spans="1:15" x14ac:dyDescent="0.25">
      <c r="A14022">
        <v>268398</v>
      </c>
      <c r="B14022">
        <v>1155696</v>
      </c>
      <c r="C14022" t="s">
        <v>13</v>
      </c>
      <c r="D14022">
        <v>49</v>
      </c>
      <c r="E14022" t="s">
        <v>43</v>
      </c>
      <c r="F14022" t="s">
        <v>20</v>
      </c>
      <c r="G14022" t="s">
        <v>16</v>
      </c>
      <c r="H14022" s="1">
        <v>40334.829861111109</v>
      </c>
      <c r="I14022" s="2">
        <f t="shared" si="219"/>
        <v>19</v>
      </c>
      <c r="J14022">
        <v>6</v>
      </c>
      <c r="K14022">
        <v>2010</v>
      </c>
      <c r="L14022">
        <v>0.24</v>
      </c>
      <c r="M14022" s="1">
        <v>40335.068749999999</v>
      </c>
      <c r="N14022" t="s">
        <v>17</v>
      </c>
      <c r="O14022">
        <v>1749.33</v>
      </c>
    </row>
    <row r="14023" spans="1:15" x14ac:dyDescent="0.25">
      <c r="A14023">
        <v>268404</v>
      </c>
      <c r="B14023">
        <v>1023724</v>
      </c>
      <c r="C14023" t="s">
        <v>13</v>
      </c>
      <c r="D14023">
        <v>22</v>
      </c>
      <c r="E14023" t="s">
        <v>25</v>
      </c>
      <c r="F14023" t="s">
        <v>20</v>
      </c>
      <c r="G14023" t="s">
        <v>21</v>
      </c>
      <c r="H14023" s="1">
        <v>40334.851388888892</v>
      </c>
      <c r="I14023" s="2">
        <f t="shared" si="219"/>
        <v>20</v>
      </c>
      <c r="J14023">
        <v>6</v>
      </c>
      <c r="K14023">
        <v>2010</v>
      </c>
      <c r="L14023">
        <v>0.35</v>
      </c>
      <c r="M14023" s="1">
        <v>40335.20208333333</v>
      </c>
      <c r="N14023" t="s">
        <v>17</v>
      </c>
      <c r="O14023">
        <v>1693.31</v>
      </c>
    </row>
    <row r="14024" spans="1:15" x14ac:dyDescent="0.25">
      <c r="A14024">
        <v>268411</v>
      </c>
      <c r="B14024">
        <v>1165060</v>
      </c>
      <c r="C14024" t="s">
        <v>13</v>
      </c>
      <c r="D14024">
        <v>60</v>
      </c>
      <c r="E14024" t="s">
        <v>23</v>
      </c>
      <c r="F14024" t="s">
        <v>20</v>
      </c>
      <c r="G14024" t="s">
        <v>16</v>
      </c>
      <c r="H14024" s="1">
        <v>40334.861805555556</v>
      </c>
      <c r="I14024" s="2">
        <f t="shared" si="219"/>
        <v>20</v>
      </c>
      <c r="J14024">
        <v>6</v>
      </c>
      <c r="K14024">
        <v>2010</v>
      </c>
      <c r="L14024">
        <v>0.14000000000000001</v>
      </c>
      <c r="M14024" s="1">
        <v>40335</v>
      </c>
      <c r="N14024" t="s">
        <v>22</v>
      </c>
      <c r="O14024">
        <v>1612.95</v>
      </c>
    </row>
    <row r="14025" spans="1:15" x14ac:dyDescent="0.25">
      <c r="A14025">
        <v>268417</v>
      </c>
      <c r="B14025">
        <v>957683</v>
      </c>
      <c r="C14025" t="s">
        <v>18</v>
      </c>
      <c r="D14025">
        <v>40</v>
      </c>
      <c r="E14025" t="s">
        <v>43</v>
      </c>
      <c r="F14025" t="s">
        <v>26</v>
      </c>
      <c r="G14025" t="s">
        <v>16</v>
      </c>
      <c r="H14025" s="1">
        <v>40334.875</v>
      </c>
      <c r="I14025" s="2">
        <f t="shared" si="219"/>
        <v>21</v>
      </c>
      <c r="J14025">
        <v>6</v>
      </c>
      <c r="K14025">
        <v>2010</v>
      </c>
      <c r="L14025">
        <v>0.44</v>
      </c>
      <c r="M14025" s="1">
        <v>40335.318055555559</v>
      </c>
      <c r="N14025" t="s">
        <v>22</v>
      </c>
      <c r="O14025">
        <v>2054.69</v>
      </c>
    </row>
    <row r="14026" spans="1:15" x14ac:dyDescent="0.25">
      <c r="A14026">
        <v>268425</v>
      </c>
      <c r="B14026">
        <v>928368</v>
      </c>
      <c r="C14026" t="s">
        <v>18</v>
      </c>
      <c r="D14026">
        <v>71</v>
      </c>
      <c r="E14026" t="s">
        <v>40</v>
      </c>
      <c r="F14026" t="s">
        <v>20</v>
      </c>
      <c r="G14026" t="s">
        <v>16</v>
      </c>
      <c r="H14026" s="1">
        <v>40334.885416666664</v>
      </c>
      <c r="I14026" s="2">
        <f t="shared" si="219"/>
        <v>21</v>
      </c>
      <c r="J14026">
        <v>6</v>
      </c>
      <c r="K14026">
        <v>2010</v>
      </c>
      <c r="L14026">
        <v>0.3</v>
      </c>
      <c r="M14026" s="1">
        <v>40335.18472222222</v>
      </c>
      <c r="N14026" t="s">
        <v>22</v>
      </c>
      <c r="O14026">
        <v>2065.3000000000002</v>
      </c>
    </row>
    <row r="14027" spans="1:15" x14ac:dyDescent="0.25">
      <c r="A14027">
        <v>268429</v>
      </c>
      <c r="B14027">
        <v>1164012</v>
      </c>
      <c r="C14027" t="s">
        <v>13</v>
      </c>
      <c r="D14027">
        <v>41</v>
      </c>
      <c r="E14027" t="s">
        <v>19</v>
      </c>
      <c r="F14027" t="s">
        <v>20</v>
      </c>
      <c r="G14027" t="s">
        <v>16</v>
      </c>
      <c r="H14027" s="1">
        <v>40334.892361111109</v>
      </c>
      <c r="I14027" s="2">
        <f t="shared" si="219"/>
        <v>21</v>
      </c>
      <c r="J14027">
        <v>6</v>
      </c>
      <c r="K14027">
        <v>2010</v>
      </c>
      <c r="L14027">
        <v>0.23</v>
      </c>
      <c r="M14027" s="1">
        <v>40335.120833333334</v>
      </c>
      <c r="N14027" t="s">
        <v>17</v>
      </c>
      <c r="O14027">
        <v>1662.2</v>
      </c>
    </row>
    <row r="14028" spans="1:15" x14ac:dyDescent="0.25">
      <c r="A14028">
        <v>268437</v>
      </c>
      <c r="B14028">
        <v>960659</v>
      </c>
      <c r="C14028" t="s">
        <v>13</v>
      </c>
      <c r="D14028">
        <v>54</v>
      </c>
      <c r="E14028" t="s">
        <v>45</v>
      </c>
      <c r="F14028" t="s">
        <v>20</v>
      </c>
      <c r="G14028" t="s">
        <v>21</v>
      </c>
      <c r="H14028" s="1">
        <v>40334.913194444445</v>
      </c>
      <c r="I14028" s="2">
        <f t="shared" si="219"/>
        <v>21</v>
      </c>
      <c r="J14028">
        <v>6</v>
      </c>
      <c r="K14028">
        <v>2010</v>
      </c>
      <c r="L14028">
        <v>0.31</v>
      </c>
      <c r="M14028" s="1">
        <v>40335.21875</v>
      </c>
      <c r="N14028" t="s">
        <v>17</v>
      </c>
      <c r="O14028">
        <v>1853.71</v>
      </c>
    </row>
    <row r="14029" spans="1:15" x14ac:dyDescent="0.25">
      <c r="A14029">
        <v>268441</v>
      </c>
      <c r="B14029">
        <v>1102083</v>
      </c>
      <c r="C14029" t="s">
        <v>18</v>
      </c>
      <c r="D14029">
        <v>33</v>
      </c>
      <c r="E14029" t="s">
        <v>28</v>
      </c>
      <c r="F14029" t="s">
        <v>26</v>
      </c>
      <c r="G14029" t="s">
        <v>16</v>
      </c>
      <c r="H14029" s="1">
        <v>40334.918055555558</v>
      </c>
      <c r="I14029" s="2">
        <f t="shared" si="219"/>
        <v>22</v>
      </c>
      <c r="J14029">
        <v>6</v>
      </c>
      <c r="K14029">
        <v>2010</v>
      </c>
      <c r="L14029">
        <v>0.26</v>
      </c>
      <c r="M14029" s="1">
        <v>40335.175694444442</v>
      </c>
      <c r="N14029" t="s">
        <v>17</v>
      </c>
      <c r="O14029">
        <v>1581.49</v>
      </c>
    </row>
    <row r="14030" spans="1:15" x14ac:dyDescent="0.25">
      <c r="A14030">
        <v>268442</v>
      </c>
      <c r="B14030">
        <v>1086066</v>
      </c>
      <c r="C14030" t="s">
        <v>13</v>
      </c>
      <c r="D14030">
        <v>83</v>
      </c>
      <c r="E14030" t="s">
        <v>53</v>
      </c>
      <c r="F14030" t="s">
        <v>20</v>
      </c>
      <c r="G14030" t="s">
        <v>16</v>
      </c>
      <c r="H14030" s="1">
        <v>40334.925694444442</v>
      </c>
      <c r="I14030" s="2">
        <f t="shared" si="219"/>
        <v>22</v>
      </c>
      <c r="J14030">
        <v>6</v>
      </c>
      <c r="K14030">
        <v>2010</v>
      </c>
      <c r="L14030">
        <v>0.42</v>
      </c>
      <c r="M14030" s="1">
        <v>40335.349305555559</v>
      </c>
      <c r="N14030" t="s">
        <v>22</v>
      </c>
      <c r="O14030">
        <v>2456.09</v>
      </c>
    </row>
    <row r="14031" spans="1:15" x14ac:dyDescent="0.25">
      <c r="A14031">
        <v>268448</v>
      </c>
      <c r="B14031">
        <v>1190292</v>
      </c>
      <c r="C14031" t="s">
        <v>18</v>
      </c>
      <c r="D14031">
        <v>24</v>
      </c>
      <c r="E14031" t="s">
        <v>34</v>
      </c>
      <c r="F14031" t="s">
        <v>26</v>
      </c>
      <c r="G14031" t="s">
        <v>16</v>
      </c>
      <c r="H14031" s="1">
        <v>40334.96875</v>
      </c>
      <c r="I14031" s="2">
        <f t="shared" si="219"/>
        <v>23</v>
      </c>
      <c r="J14031">
        <v>6</v>
      </c>
      <c r="K14031">
        <v>2010</v>
      </c>
      <c r="L14031">
        <v>0.1</v>
      </c>
      <c r="M14031" s="1">
        <v>40335.070833333331</v>
      </c>
      <c r="N14031" t="s">
        <v>17</v>
      </c>
      <c r="O14031">
        <v>1234.21</v>
      </c>
    </row>
    <row r="14032" spans="1:15" x14ac:dyDescent="0.25">
      <c r="A14032">
        <v>268455</v>
      </c>
      <c r="B14032">
        <v>900446</v>
      </c>
      <c r="C14032" t="s">
        <v>13</v>
      </c>
      <c r="D14032">
        <v>36</v>
      </c>
      <c r="E14032" t="s">
        <v>24</v>
      </c>
      <c r="F14032" t="s">
        <v>26</v>
      </c>
      <c r="G14032" t="s">
        <v>60</v>
      </c>
      <c r="H14032" s="1">
        <v>40335.00277777778</v>
      </c>
      <c r="I14032" s="2">
        <f t="shared" si="219"/>
        <v>0</v>
      </c>
      <c r="J14032">
        <v>6</v>
      </c>
      <c r="K14032">
        <v>2010</v>
      </c>
      <c r="L14032">
        <v>0.89</v>
      </c>
      <c r="M14032" s="1">
        <v>40335.893750000003</v>
      </c>
      <c r="N14032" t="s">
        <v>17</v>
      </c>
      <c r="O14032">
        <v>2871.64</v>
      </c>
    </row>
    <row r="14033" spans="1:15" x14ac:dyDescent="0.25">
      <c r="A14033">
        <v>268459</v>
      </c>
      <c r="B14033">
        <v>1072842</v>
      </c>
      <c r="C14033" t="s">
        <v>13</v>
      </c>
      <c r="D14033">
        <v>31</v>
      </c>
      <c r="E14033" t="s">
        <v>25</v>
      </c>
      <c r="F14033" t="s">
        <v>26</v>
      </c>
      <c r="G14033" t="s">
        <v>16</v>
      </c>
      <c r="H14033" s="1">
        <v>40335.005555555559</v>
      </c>
      <c r="I14033" s="2">
        <f t="shared" si="219"/>
        <v>0</v>
      </c>
      <c r="J14033">
        <v>6</v>
      </c>
      <c r="K14033">
        <v>2010</v>
      </c>
      <c r="L14033">
        <v>0.35</v>
      </c>
      <c r="M14033" s="1">
        <v>40335.354861111111</v>
      </c>
      <c r="N14033" t="s">
        <v>22</v>
      </c>
      <c r="O14033">
        <v>1745.53</v>
      </c>
    </row>
    <row r="14034" spans="1:15" x14ac:dyDescent="0.25">
      <c r="A14034">
        <v>268460</v>
      </c>
      <c r="B14034">
        <v>1190268</v>
      </c>
      <c r="C14034" t="s">
        <v>18</v>
      </c>
      <c r="D14034">
        <v>28</v>
      </c>
      <c r="E14034" t="s">
        <v>48</v>
      </c>
      <c r="F14034" t="s">
        <v>20</v>
      </c>
      <c r="G14034" t="s">
        <v>16</v>
      </c>
      <c r="H14034" s="1">
        <v>40335.03125</v>
      </c>
      <c r="I14034" s="2">
        <f t="shared" si="219"/>
        <v>0</v>
      </c>
      <c r="J14034">
        <v>6</v>
      </c>
      <c r="K14034">
        <v>2010</v>
      </c>
      <c r="L14034">
        <v>0.28000000000000003</v>
      </c>
      <c r="M14034" s="1">
        <v>40335.307638888888</v>
      </c>
      <c r="N14034" t="s">
        <v>22</v>
      </c>
      <c r="O14034">
        <v>1605.93</v>
      </c>
    </row>
    <row r="14035" spans="1:15" x14ac:dyDescent="0.25">
      <c r="A14035">
        <v>268466</v>
      </c>
      <c r="B14035">
        <v>1044707</v>
      </c>
      <c r="C14035" t="s">
        <v>13</v>
      </c>
      <c r="D14035">
        <v>51</v>
      </c>
      <c r="E14035" t="s">
        <v>62</v>
      </c>
      <c r="F14035" t="s">
        <v>20</v>
      </c>
      <c r="G14035" t="s">
        <v>16</v>
      </c>
      <c r="H14035" s="1">
        <v>40335.036111111112</v>
      </c>
      <c r="I14035" s="2">
        <f t="shared" si="219"/>
        <v>0</v>
      </c>
      <c r="J14035">
        <v>6</v>
      </c>
      <c r="K14035">
        <v>2010</v>
      </c>
      <c r="L14035">
        <v>0.27</v>
      </c>
      <c r="M14035" s="1">
        <v>40335.310416666667</v>
      </c>
      <c r="N14035" t="s">
        <v>22</v>
      </c>
      <c r="O14035">
        <v>1825.17</v>
      </c>
    </row>
    <row r="14036" spans="1:15" x14ac:dyDescent="0.25">
      <c r="A14036">
        <v>268471</v>
      </c>
      <c r="B14036">
        <v>1186319</v>
      </c>
      <c r="C14036" t="s">
        <v>18</v>
      </c>
      <c r="D14036">
        <v>75</v>
      </c>
      <c r="E14036" t="s">
        <v>45</v>
      </c>
      <c r="F14036" t="s">
        <v>26</v>
      </c>
      <c r="G14036" t="s">
        <v>21</v>
      </c>
      <c r="H14036" s="1">
        <v>40335.037499999999</v>
      </c>
      <c r="I14036" s="2">
        <f t="shared" si="219"/>
        <v>0</v>
      </c>
      <c r="J14036">
        <v>6</v>
      </c>
      <c r="K14036">
        <v>2010</v>
      </c>
      <c r="L14036">
        <v>0.15</v>
      </c>
      <c r="M14036" s="1">
        <v>40335.186111111114</v>
      </c>
      <c r="N14036" t="s">
        <v>17</v>
      </c>
      <c r="O14036">
        <v>1807.37</v>
      </c>
    </row>
    <row r="14037" spans="1:15" x14ac:dyDescent="0.25">
      <c r="A14037">
        <v>268478</v>
      </c>
      <c r="B14037">
        <v>1139795</v>
      </c>
      <c r="C14037" t="s">
        <v>18</v>
      </c>
      <c r="D14037">
        <v>58</v>
      </c>
      <c r="E14037" t="s">
        <v>44</v>
      </c>
      <c r="F14037" t="s">
        <v>20</v>
      </c>
      <c r="G14037" t="s">
        <v>21</v>
      </c>
      <c r="H14037" s="1">
        <v>40335.038888888892</v>
      </c>
      <c r="I14037" s="2">
        <f t="shared" si="219"/>
        <v>0</v>
      </c>
      <c r="J14037">
        <v>6</v>
      </c>
      <c r="K14037">
        <v>2010</v>
      </c>
      <c r="L14037">
        <v>0.19</v>
      </c>
      <c r="M14037" s="1">
        <v>40335.227777777778</v>
      </c>
      <c r="N14037" t="s">
        <v>17</v>
      </c>
      <c r="O14037">
        <v>1755.54</v>
      </c>
    </row>
    <row r="14038" spans="1:15" x14ac:dyDescent="0.25">
      <c r="A14038">
        <v>268486</v>
      </c>
      <c r="B14038">
        <v>1161764</v>
      </c>
      <c r="C14038" t="s">
        <v>18</v>
      </c>
      <c r="D14038">
        <v>71</v>
      </c>
      <c r="E14038" t="s">
        <v>44</v>
      </c>
      <c r="F14038" t="s">
        <v>20</v>
      </c>
      <c r="G14038" t="s">
        <v>16</v>
      </c>
      <c r="H14038" s="1">
        <v>40335.050000000003</v>
      </c>
      <c r="I14038" s="2">
        <f t="shared" si="219"/>
        <v>1</v>
      </c>
      <c r="J14038">
        <v>6</v>
      </c>
      <c r="K14038">
        <v>2010</v>
      </c>
      <c r="L14038">
        <v>0.12</v>
      </c>
      <c r="M14038" s="1">
        <v>40335.165277777778</v>
      </c>
      <c r="N14038" t="s">
        <v>22</v>
      </c>
      <c r="O14038">
        <v>1693.27</v>
      </c>
    </row>
    <row r="14039" spans="1:15" x14ac:dyDescent="0.25">
      <c r="A14039">
        <v>268487</v>
      </c>
      <c r="B14039">
        <v>1107202</v>
      </c>
      <c r="C14039" t="s">
        <v>13</v>
      </c>
      <c r="D14039">
        <v>81</v>
      </c>
      <c r="E14039" t="s">
        <v>47</v>
      </c>
      <c r="F14039" t="s">
        <v>20</v>
      </c>
      <c r="G14039" t="s">
        <v>21</v>
      </c>
      <c r="H14039" s="1">
        <v>40335.054861111108</v>
      </c>
      <c r="I14039" s="2">
        <f t="shared" si="219"/>
        <v>1</v>
      </c>
      <c r="J14039">
        <v>6</v>
      </c>
      <c r="K14039">
        <v>2010</v>
      </c>
      <c r="L14039">
        <v>0.47</v>
      </c>
      <c r="M14039" s="1">
        <v>40335.529166666667</v>
      </c>
      <c r="N14039" t="s">
        <v>17</v>
      </c>
      <c r="O14039">
        <v>2498.6999999999998</v>
      </c>
    </row>
    <row r="14040" spans="1:15" x14ac:dyDescent="0.25">
      <c r="A14040">
        <v>268496</v>
      </c>
      <c r="B14040">
        <v>934865</v>
      </c>
      <c r="C14040" t="s">
        <v>18</v>
      </c>
      <c r="D14040">
        <v>74</v>
      </c>
      <c r="E14040" t="s">
        <v>27</v>
      </c>
      <c r="F14040" t="s">
        <v>20</v>
      </c>
      <c r="G14040" t="s">
        <v>16</v>
      </c>
      <c r="H14040" s="1">
        <v>40335.119444444441</v>
      </c>
      <c r="I14040" s="2">
        <f t="shared" si="219"/>
        <v>2</v>
      </c>
      <c r="J14040">
        <v>6</v>
      </c>
      <c r="K14040">
        <v>2010</v>
      </c>
      <c r="L14040">
        <v>0.19</v>
      </c>
      <c r="M14040" s="1">
        <v>40335.311111111114</v>
      </c>
      <c r="N14040" t="s">
        <v>17</v>
      </c>
      <c r="O14040">
        <v>1889.06</v>
      </c>
    </row>
    <row r="14041" spans="1:15" x14ac:dyDescent="0.25">
      <c r="A14041">
        <v>268499</v>
      </c>
      <c r="B14041">
        <v>1190295</v>
      </c>
      <c r="C14041" t="s">
        <v>13</v>
      </c>
      <c r="D14041">
        <v>50</v>
      </c>
      <c r="E14041" t="s">
        <v>63</v>
      </c>
      <c r="F14041" t="s">
        <v>30</v>
      </c>
      <c r="G14041" t="s">
        <v>16</v>
      </c>
      <c r="H14041" s="1">
        <v>40335.150694444441</v>
      </c>
      <c r="I14041" s="2">
        <f t="shared" si="219"/>
        <v>3</v>
      </c>
      <c r="J14041">
        <v>6</v>
      </c>
      <c r="K14041">
        <v>2010</v>
      </c>
      <c r="L14041">
        <v>0.19</v>
      </c>
      <c r="M14041" s="1">
        <v>40335.335416666669</v>
      </c>
      <c r="N14041" t="s">
        <v>17</v>
      </c>
      <c r="O14041">
        <v>1590.19</v>
      </c>
    </row>
    <row r="14042" spans="1:15" x14ac:dyDescent="0.25">
      <c r="A14042">
        <v>268503</v>
      </c>
      <c r="B14042">
        <v>1190296</v>
      </c>
      <c r="C14042" t="s">
        <v>18</v>
      </c>
      <c r="D14042">
        <v>39</v>
      </c>
      <c r="E14042" t="s">
        <v>44</v>
      </c>
      <c r="F14042" t="s">
        <v>30</v>
      </c>
      <c r="G14042" t="s">
        <v>16</v>
      </c>
      <c r="H14042" s="1">
        <v>40335.154166666667</v>
      </c>
      <c r="I14042" s="2">
        <f t="shared" si="219"/>
        <v>3</v>
      </c>
      <c r="J14042">
        <v>6</v>
      </c>
      <c r="K14042">
        <v>2010</v>
      </c>
      <c r="L14042">
        <v>0.19</v>
      </c>
      <c r="M14042" s="1">
        <v>40335.34097222222</v>
      </c>
      <c r="N14042" t="s">
        <v>17</v>
      </c>
      <c r="O14042">
        <v>1547.59</v>
      </c>
    </row>
    <row r="14043" spans="1:15" x14ac:dyDescent="0.25">
      <c r="A14043">
        <v>268512</v>
      </c>
      <c r="B14043">
        <v>1104373</v>
      </c>
      <c r="C14043" t="s">
        <v>18</v>
      </c>
      <c r="D14043">
        <v>64</v>
      </c>
      <c r="E14043" t="s">
        <v>24</v>
      </c>
      <c r="F14043" t="s">
        <v>20</v>
      </c>
      <c r="G14043" t="s">
        <v>21</v>
      </c>
      <c r="H14043" s="1">
        <v>40335.188888888886</v>
      </c>
      <c r="I14043" s="2">
        <f t="shared" si="219"/>
        <v>4</v>
      </c>
      <c r="J14043">
        <v>6</v>
      </c>
      <c r="K14043">
        <v>2010</v>
      </c>
      <c r="L14043">
        <v>0.13</v>
      </c>
      <c r="M14043" s="1">
        <v>40335.322222222225</v>
      </c>
      <c r="N14043" t="s">
        <v>17</v>
      </c>
      <c r="O14043">
        <v>1657.68</v>
      </c>
    </row>
    <row r="14044" spans="1:15" x14ac:dyDescent="0.25">
      <c r="A14044">
        <v>268516</v>
      </c>
      <c r="B14044">
        <v>1096377</v>
      </c>
      <c r="C14044" t="s">
        <v>18</v>
      </c>
      <c r="D14044">
        <v>77</v>
      </c>
      <c r="E14044" t="s">
        <v>25</v>
      </c>
      <c r="F14044" t="s">
        <v>41</v>
      </c>
      <c r="G14044" t="s">
        <v>21</v>
      </c>
      <c r="H14044" s="1">
        <v>40335.23333333333</v>
      </c>
      <c r="I14044" s="2">
        <f t="shared" si="219"/>
        <v>5</v>
      </c>
      <c r="J14044">
        <v>6</v>
      </c>
      <c r="K14044">
        <v>2010</v>
      </c>
      <c r="L14044">
        <v>0.27</v>
      </c>
      <c r="M14044" s="1">
        <v>40335.498611111114</v>
      </c>
      <c r="N14044" t="s">
        <v>22</v>
      </c>
      <c r="O14044">
        <v>2066.46</v>
      </c>
    </row>
    <row r="14045" spans="1:15" x14ac:dyDescent="0.25">
      <c r="A14045">
        <v>268525</v>
      </c>
      <c r="B14045">
        <v>1190299</v>
      </c>
      <c r="C14045" t="s">
        <v>18</v>
      </c>
      <c r="D14045">
        <v>51</v>
      </c>
      <c r="E14045" t="s">
        <v>24</v>
      </c>
      <c r="F14045" t="s">
        <v>26</v>
      </c>
      <c r="G14045" t="s">
        <v>16</v>
      </c>
      <c r="H14045" s="1">
        <v>40335.243750000001</v>
      </c>
      <c r="I14045" s="2">
        <f t="shared" si="219"/>
        <v>5</v>
      </c>
      <c r="J14045">
        <v>6</v>
      </c>
      <c r="K14045">
        <v>2010</v>
      </c>
      <c r="L14045">
        <v>0.35</v>
      </c>
      <c r="M14045" s="1">
        <v>40335.594444444447</v>
      </c>
      <c r="N14045" t="s">
        <v>17</v>
      </c>
      <c r="O14045">
        <v>2000.25</v>
      </c>
    </row>
    <row r="14046" spans="1:15" x14ac:dyDescent="0.25">
      <c r="A14046">
        <v>268526</v>
      </c>
      <c r="B14046">
        <v>1114643</v>
      </c>
      <c r="C14046" t="s">
        <v>13</v>
      </c>
      <c r="D14046">
        <v>37</v>
      </c>
      <c r="E14046" t="s">
        <v>45</v>
      </c>
      <c r="F14046" t="s">
        <v>26</v>
      </c>
      <c r="G14046" t="s">
        <v>21</v>
      </c>
      <c r="H14046" s="1">
        <v>40335.248611111114</v>
      </c>
      <c r="I14046" s="2">
        <f t="shared" si="219"/>
        <v>5</v>
      </c>
      <c r="J14046">
        <v>6</v>
      </c>
      <c r="K14046">
        <v>2010</v>
      </c>
      <c r="L14046">
        <v>0.22</v>
      </c>
      <c r="M14046" s="1">
        <v>40335.472916666666</v>
      </c>
      <c r="N14046" t="s">
        <v>17</v>
      </c>
      <c r="O14046">
        <v>1540.51</v>
      </c>
    </row>
    <row r="14047" spans="1:15" x14ac:dyDescent="0.25">
      <c r="A14047">
        <v>268527</v>
      </c>
      <c r="B14047">
        <v>1134067</v>
      </c>
      <c r="C14047" t="s">
        <v>18</v>
      </c>
      <c r="D14047">
        <v>26</v>
      </c>
      <c r="E14047" t="s">
        <v>25</v>
      </c>
      <c r="F14047" t="s">
        <v>26</v>
      </c>
      <c r="G14047" t="s">
        <v>16</v>
      </c>
      <c r="H14047" s="1">
        <v>40335.256944444445</v>
      </c>
      <c r="I14047" s="2">
        <f t="shared" si="219"/>
        <v>6</v>
      </c>
      <c r="J14047">
        <v>6</v>
      </c>
      <c r="K14047">
        <v>2010</v>
      </c>
      <c r="L14047">
        <v>0.13</v>
      </c>
      <c r="M14047" s="1">
        <v>40335.390277777777</v>
      </c>
      <c r="N14047" t="s">
        <v>17</v>
      </c>
      <c r="O14047">
        <v>1261.04</v>
      </c>
    </row>
    <row r="14048" spans="1:15" x14ac:dyDescent="0.25">
      <c r="A14048">
        <v>268528</v>
      </c>
      <c r="B14048">
        <v>823591</v>
      </c>
      <c r="C14048" t="s">
        <v>18</v>
      </c>
      <c r="D14048">
        <v>32</v>
      </c>
      <c r="E14048" t="s">
        <v>52</v>
      </c>
      <c r="F14048" t="s">
        <v>26</v>
      </c>
      <c r="G14048" t="s">
        <v>16</v>
      </c>
      <c r="H14048" s="1">
        <v>40335.392361111109</v>
      </c>
      <c r="I14048" s="2">
        <f t="shared" si="219"/>
        <v>9</v>
      </c>
      <c r="J14048">
        <v>6</v>
      </c>
      <c r="K14048">
        <v>2010</v>
      </c>
      <c r="L14048">
        <v>1.29</v>
      </c>
      <c r="M14048" s="1">
        <v>40336.684027777781</v>
      </c>
      <c r="N14048" t="s">
        <v>22</v>
      </c>
      <c r="O14048">
        <v>3685.93</v>
      </c>
    </row>
    <row r="14049" spans="1:15" x14ac:dyDescent="0.25">
      <c r="A14049">
        <v>268537</v>
      </c>
      <c r="B14049">
        <v>941156</v>
      </c>
      <c r="C14049" t="s">
        <v>18</v>
      </c>
      <c r="D14049">
        <v>40</v>
      </c>
      <c r="E14049" t="s">
        <v>61</v>
      </c>
      <c r="F14049" t="s">
        <v>26</v>
      </c>
      <c r="G14049" t="s">
        <v>16</v>
      </c>
      <c r="H14049" s="1">
        <v>40335.415277777778</v>
      </c>
      <c r="I14049" s="2">
        <f t="shared" si="219"/>
        <v>9</v>
      </c>
      <c r="J14049">
        <v>6</v>
      </c>
      <c r="K14049">
        <v>2010</v>
      </c>
      <c r="L14049">
        <v>0.17</v>
      </c>
      <c r="M14049" s="1">
        <v>40335.585416666669</v>
      </c>
      <c r="N14049" t="s">
        <v>17</v>
      </c>
      <c r="O14049">
        <v>1524.2</v>
      </c>
    </row>
    <row r="14050" spans="1:15" x14ac:dyDescent="0.25">
      <c r="A14050">
        <v>268541</v>
      </c>
      <c r="B14050">
        <v>1054522</v>
      </c>
      <c r="C14050" t="s">
        <v>18</v>
      </c>
      <c r="D14050">
        <v>37</v>
      </c>
      <c r="E14050" t="s">
        <v>27</v>
      </c>
      <c r="F14050" t="s">
        <v>20</v>
      </c>
      <c r="G14050" t="s">
        <v>16</v>
      </c>
      <c r="H14050" s="1">
        <v>40335.417361111111</v>
      </c>
      <c r="I14050" s="2">
        <f t="shared" si="219"/>
        <v>10</v>
      </c>
      <c r="J14050">
        <v>6</v>
      </c>
      <c r="K14050">
        <v>2010</v>
      </c>
      <c r="L14050">
        <v>0.6</v>
      </c>
      <c r="M14050" s="1">
        <v>40336.015972222223</v>
      </c>
      <c r="N14050" t="s">
        <v>22</v>
      </c>
      <c r="O14050">
        <v>2288.91</v>
      </c>
    </row>
    <row r="14051" spans="1:15" x14ac:dyDescent="0.25">
      <c r="A14051">
        <v>268547</v>
      </c>
      <c r="B14051">
        <v>552985</v>
      </c>
      <c r="C14051" t="s">
        <v>18</v>
      </c>
      <c r="D14051">
        <v>56</v>
      </c>
      <c r="E14051" t="s">
        <v>46</v>
      </c>
      <c r="F14051" t="s">
        <v>26</v>
      </c>
      <c r="G14051" t="s">
        <v>21</v>
      </c>
      <c r="H14051" s="1">
        <v>40335.45208333333</v>
      </c>
      <c r="I14051" s="2">
        <f t="shared" si="219"/>
        <v>10</v>
      </c>
      <c r="J14051">
        <v>6</v>
      </c>
      <c r="K14051">
        <v>2010</v>
      </c>
      <c r="L14051">
        <v>0.32</v>
      </c>
      <c r="M14051" s="1">
        <v>40335.770833333336</v>
      </c>
      <c r="N14051" t="s">
        <v>17</v>
      </c>
      <c r="O14051">
        <v>1913.84</v>
      </c>
    </row>
    <row r="14052" spans="1:15" x14ac:dyDescent="0.25">
      <c r="A14052">
        <v>268556</v>
      </c>
      <c r="B14052">
        <v>1185598</v>
      </c>
      <c r="C14052" t="s">
        <v>18</v>
      </c>
      <c r="D14052">
        <v>73</v>
      </c>
      <c r="E14052" t="s">
        <v>19</v>
      </c>
      <c r="F14052" t="s">
        <v>41</v>
      </c>
      <c r="G14052" t="s">
        <v>16</v>
      </c>
      <c r="H14052" s="1">
        <v>40335.464583333334</v>
      </c>
      <c r="I14052" s="2">
        <f t="shared" si="219"/>
        <v>11</v>
      </c>
      <c r="J14052">
        <v>6</v>
      </c>
      <c r="K14052">
        <v>2010</v>
      </c>
      <c r="L14052">
        <v>0.36</v>
      </c>
      <c r="M14052" s="1">
        <v>40335.823611111111</v>
      </c>
      <c r="N14052" t="s">
        <v>17</v>
      </c>
      <c r="O14052">
        <v>2222.4699999999998</v>
      </c>
    </row>
    <row r="14053" spans="1:15" x14ac:dyDescent="0.25">
      <c r="A14053">
        <v>268564</v>
      </c>
      <c r="B14053">
        <v>1190313</v>
      </c>
      <c r="C14053" t="s">
        <v>18</v>
      </c>
      <c r="D14053">
        <v>57</v>
      </c>
      <c r="E14053" t="s">
        <v>53</v>
      </c>
      <c r="F14053" t="s">
        <v>20</v>
      </c>
      <c r="G14053" t="s">
        <v>21</v>
      </c>
      <c r="H14053" s="1">
        <v>40335.466666666667</v>
      </c>
      <c r="I14053" s="2">
        <f t="shared" si="219"/>
        <v>11</v>
      </c>
      <c r="J14053">
        <v>6</v>
      </c>
      <c r="K14053">
        <v>2010</v>
      </c>
      <c r="L14053">
        <v>0.52</v>
      </c>
      <c r="M14053" s="1">
        <v>40335.988888888889</v>
      </c>
      <c r="N14053" t="s">
        <v>17</v>
      </c>
      <c r="O14053">
        <v>2373.8200000000002</v>
      </c>
    </row>
    <row r="14054" spans="1:15" x14ac:dyDescent="0.25">
      <c r="A14054">
        <v>268567</v>
      </c>
      <c r="B14054">
        <v>1190316</v>
      </c>
      <c r="C14054" t="s">
        <v>18</v>
      </c>
      <c r="D14054">
        <v>60</v>
      </c>
      <c r="E14054" t="s">
        <v>27</v>
      </c>
      <c r="F14054" t="s">
        <v>26</v>
      </c>
      <c r="G14054" t="s">
        <v>21</v>
      </c>
      <c r="H14054" s="1">
        <v>40335.474305555559</v>
      </c>
      <c r="I14054" s="2">
        <f t="shared" si="219"/>
        <v>11</v>
      </c>
      <c r="J14054">
        <v>6</v>
      </c>
      <c r="K14054">
        <v>2010</v>
      </c>
      <c r="L14054">
        <v>0.26</v>
      </c>
      <c r="M14054" s="1">
        <v>40335.729861111111</v>
      </c>
      <c r="N14054" t="s">
        <v>17</v>
      </c>
      <c r="O14054">
        <v>1909.91</v>
      </c>
    </row>
    <row r="14055" spans="1:15" x14ac:dyDescent="0.25">
      <c r="A14055">
        <v>268576</v>
      </c>
      <c r="B14055">
        <v>819214</v>
      </c>
      <c r="C14055" t="s">
        <v>18</v>
      </c>
      <c r="D14055">
        <v>72</v>
      </c>
      <c r="E14055" t="s">
        <v>27</v>
      </c>
      <c r="F14055" t="s">
        <v>20</v>
      </c>
      <c r="G14055" t="s">
        <v>42</v>
      </c>
      <c r="H14055" s="1">
        <v>40335.477777777778</v>
      </c>
      <c r="I14055" s="2">
        <f t="shared" si="219"/>
        <v>11</v>
      </c>
      <c r="J14055">
        <v>6</v>
      </c>
      <c r="K14055">
        <v>2010</v>
      </c>
      <c r="L14055">
        <v>1.41</v>
      </c>
      <c r="M14055" s="1">
        <v>40336.88958333333</v>
      </c>
      <c r="N14055" t="s">
        <v>22</v>
      </c>
      <c r="O14055">
        <v>4263.59</v>
      </c>
    </row>
    <row r="14056" spans="1:15" x14ac:dyDescent="0.25">
      <c r="A14056">
        <v>268582</v>
      </c>
      <c r="B14056">
        <v>986152</v>
      </c>
      <c r="C14056" t="s">
        <v>18</v>
      </c>
      <c r="D14056">
        <v>33</v>
      </c>
      <c r="E14056" t="s">
        <v>61</v>
      </c>
      <c r="F14056" t="s">
        <v>26</v>
      </c>
      <c r="G14056" t="s">
        <v>16</v>
      </c>
      <c r="H14056" s="1">
        <v>40335.504861111112</v>
      </c>
      <c r="I14056" s="2">
        <f t="shared" si="219"/>
        <v>12</v>
      </c>
      <c r="J14056">
        <v>6</v>
      </c>
      <c r="K14056">
        <v>2010</v>
      </c>
      <c r="L14056">
        <v>0.2</v>
      </c>
      <c r="M14056" s="1">
        <v>40335.70416666667</v>
      </c>
      <c r="N14056" t="s">
        <v>22</v>
      </c>
      <c r="O14056">
        <v>1516.39</v>
      </c>
    </row>
    <row r="14057" spans="1:15" x14ac:dyDescent="0.25">
      <c r="A14057">
        <v>268585</v>
      </c>
      <c r="B14057">
        <v>873751</v>
      </c>
      <c r="C14057" t="s">
        <v>18</v>
      </c>
      <c r="D14057">
        <v>85</v>
      </c>
      <c r="E14057" t="s">
        <v>56</v>
      </c>
      <c r="F14057" t="s">
        <v>20</v>
      </c>
      <c r="G14057" t="s">
        <v>21</v>
      </c>
      <c r="H14057" s="1">
        <v>40335.52847222222</v>
      </c>
      <c r="I14057" s="2">
        <f t="shared" si="219"/>
        <v>12</v>
      </c>
      <c r="J14057">
        <v>6</v>
      </c>
      <c r="K14057">
        <v>2010</v>
      </c>
      <c r="L14057">
        <v>0.31</v>
      </c>
      <c r="M14057" s="1">
        <v>40335.838888888888</v>
      </c>
      <c r="N14057" t="s">
        <v>17</v>
      </c>
      <c r="O14057">
        <v>2230.35</v>
      </c>
    </row>
    <row r="14058" spans="1:15" x14ac:dyDescent="0.25">
      <c r="A14058">
        <v>268586</v>
      </c>
      <c r="B14058">
        <v>1182916</v>
      </c>
      <c r="C14058" t="s">
        <v>18</v>
      </c>
      <c r="D14058">
        <v>77</v>
      </c>
      <c r="E14058" t="s">
        <v>44</v>
      </c>
      <c r="F14058" t="s">
        <v>20</v>
      </c>
      <c r="G14058" t="s">
        <v>16</v>
      </c>
      <c r="H14058" s="1">
        <v>40335.529166666667</v>
      </c>
      <c r="I14058" s="2">
        <f t="shared" si="219"/>
        <v>12</v>
      </c>
      <c r="J14058">
        <v>6</v>
      </c>
      <c r="K14058">
        <v>2010</v>
      </c>
      <c r="L14058">
        <v>0.42</v>
      </c>
      <c r="M14058" s="1">
        <v>40335.949305555558</v>
      </c>
      <c r="N14058" t="s">
        <v>17</v>
      </c>
      <c r="O14058">
        <v>2373.65</v>
      </c>
    </row>
    <row r="14059" spans="1:15" x14ac:dyDescent="0.25">
      <c r="A14059">
        <v>268587</v>
      </c>
      <c r="B14059">
        <v>999695</v>
      </c>
      <c r="C14059" t="s">
        <v>18</v>
      </c>
      <c r="D14059">
        <v>53</v>
      </c>
      <c r="E14059" t="s">
        <v>61</v>
      </c>
      <c r="F14059" t="s">
        <v>26</v>
      </c>
      <c r="G14059" t="s">
        <v>16</v>
      </c>
      <c r="H14059" s="1">
        <v>40335.533333333333</v>
      </c>
      <c r="I14059" s="2">
        <f t="shared" si="219"/>
        <v>12</v>
      </c>
      <c r="J14059">
        <v>6</v>
      </c>
      <c r="K14059">
        <v>2010</v>
      </c>
      <c r="L14059">
        <v>0.18</v>
      </c>
      <c r="M14059" s="1">
        <v>40335.715277777781</v>
      </c>
      <c r="N14059" t="s">
        <v>17</v>
      </c>
      <c r="O14059">
        <v>1654.07</v>
      </c>
    </row>
    <row r="14060" spans="1:15" x14ac:dyDescent="0.25">
      <c r="A14060">
        <v>268589</v>
      </c>
      <c r="B14060">
        <v>1078103</v>
      </c>
      <c r="C14060" t="s">
        <v>18</v>
      </c>
      <c r="D14060">
        <v>38</v>
      </c>
      <c r="E14060" t="s">
        <v>28</v>
      </c>
      <c r="F14060" t="s">
        <v>26</v>
      </c>
      <c r="G14060" t="s">
        <v>16</v>
      </c>
      <c r="H14060" s="1">
        <v>40335.550000000003</v>
      </c>
      <c r="I14060" s="2">
        <f t="shared" si="219"/>
        <v>13</v>
      </c>
      <c r="J14060">
        <v>6</v>
      </c>
      <c r="K14060">
        <v>2010</v>
      </c>
      <c r="L14060">
        <v>0.25</v>
      </c>
      <c r="M14060" s="1">
        <v>40335.800694444442</v>
      </c>
      <c r="N14060" t="s">
        <v>17</v>
      </c>
      <c r="O14060">
        <v>1681.45</v>
      </c>
    </row>
    <row r="14061" spans="1:15" x14ac:dyDescent="0.25">
      <c r="A14061">
        <v>268598</v>
      </c>
      <c r="B14061">
        <v>1113506</v>
      </c>
      <c r="C14061" t="s">
        <v>18</v>
      </c>
      <c r="D14061">
        <v>60</v>
      </c>
      <c r="E14061" t="s">
        <v>19</v>
      </c>
      <c r="F14061" t="s">
        <v>26</v>
      </c>
      <c r="G14061" t="s">
        <v>21</v>
      </c>
      <c r="H14061" s="1">
        <v>40335.55972222222</v>
      </c>
      <c r="I14061" s="2">
        <f t="shared" si="219"/>
        <v>13</v>
      </c>
      <c r="J14061">
        <v>6</v>
      </c>
      <c r="K14061">
        <v>2010</v>
      </c>
      <c r="L14061">
        <v>0.32</v>
      </c>
      <c r="M14061" s="1">
        <v>40335.876388888886</v>
      </c>
      <c r="N14061" t="s">
        <v>22</v>
      </c>
      <c r="O14061">
        <v>2022.07</v>
      </c>
    </row>
    <row r="14062" spans="1:15" x14ac:dyDescent="0.25">
      <c r="A14062">
        <v>268599</v>
      </c>
      <c r="B14062">
        <v>1189833</v>
      </c>
      <c r="C14062" t="s">
        <v>18</v>
      </c>
      <c r="D14062">
        <v>74</v>
      </c>
      <c r="E14062" t="s">
        <v>34</v>
      </c>
      <c r="F14062" t="s">
        <v>26</v>
      </c>
      <c r="G14062" t="s">
        <v>16</v>
      </c>
      <c r="H14062" s="1">
        <v>40335.5625</v>
      </c>
      <c r="I14062" s="2">
        <f t="shared" si="219"/>
        <v>13</v>
      </c>
      <c r="J14062">
        <v>6</v>
      </c>
      <c r="K14062">
        <v>2010</v>
      </c>
      <c r="L14062">
        <v>0.1</v>
      </c>
      <c r="M14062" s="1">
        <v>40335.665972222225</v>
      </c>
      <c r="N14062" t="s">
        <v>22</v>
      </c>
      <c r="O14062">
        <v>1708.6</v>
      </c>
    </row>
    <row r="14063" spans="1:15" x14ac:dyDescent="0.25">
      <c r="A14063">
        <v>268605</v>
      </c>
      <c r="B14063">
        <v>1164197</v>
      </c>
      <c r="C14063" t="s">
        <v>13</v>
      </c>
      <c r="D14063">
        <v>62</v>
      </c>
      <c r="E14063" t="s">
        <v>19</v>
      </c>
      <c r="F14063" t="s">
        <v>41</v>
      </c>
      <c r="G14063" t="s">
        <v>16</v>
      </c>
      <c r="H14063" s="1">
        <v>40335.575694444444</v>
      </c>
      <c r="I14063" s="2">
        <f t="shared" si="219"/>
        <v>13</v>
      </c>
      <c r="J14063">
        <v>6</v>
      </c>
      <c r="K14063">
        <v>2010</v>
      </c>
      <c r="L14063">
        <v>0.4</v>
      </c>
      <c r="M14063" s="1">
        <v>40335.975694444445</v>
      </c>
      <c r="N14063" t="s">
        <v>22</v>
      </c>
      <c r="O14063">
        <v>2156.7600000000002</v>
      </c>
    </row>
    <row r="14064" spans="1:15" x14ac:dyDescent="0.25">
      <c r="A14064">
        <v>268614</v>
      </c>
      <c r="B14064">
        <v>975843</v>
      </c>
      <c r="C14064" t="s">
        <v>18</v>
      </c>
      <c r="D14064">
        <v>56</v>
      </c>
      <c r="E14064" t="s">
        <v>54</v>
      </c>
      <c r="F14064" t="s">
        <v>20</v>
      </c>
      <c r="G14064" t="s">
        <v>16</v>
      </c>
      <c r="H14064" s="1">
        <v>40335.580555555556</v>
      </c>
      <c r="I14064" s="2">
        <f t="shared" si="219"/>
        <v>13</v>
      </c>
      <c r="J14064">
        <v>6</v>
      </c>
      <c r="K14064">
        <v>2010</v>
      </c>
      <c r="L14064">
        <v>1.01</v>
      </c>
      <c r="M14064" s="1">
        <v>40336.586805555555</v>
      </c>
      <c r="N14064" t="s">
        <v>17</v>
      </c>
      <c r="O14064">
        <v>3290.28</v>
      </c>
    </row>
    <row r="14065" spans="1:15" x14ac:dyDescent="0.25">
      <c r="A14065">
        <v>268616</v>
      </c>
      <c r="B14065">
        <v>864716</v>
      </c>
      <c r="C14065" t="s">
        <v>18</v>
      </c>
      <c r="D14065">
        <v>66</v>
      </c>
      <c r="E14065" t="s">
        <v>27</v>
      </c>
      <c r="F14065" t="s">
        <v>20</v>
      </c>
      <c r="G14065" t="s">
        <v>16</v>
      </c>
      <c r="H14065" s="1">
        <v>40335.588194444441</v>
      </c>
      <c r="I14065" s="2">
        <f t="shared" si="219"/>
        <v>14</v>
      </c>
      <c r="J14065">
        <v>6</v>
      </c>
      <c r="K14065">
        <v>2010</v>
      </c>
      <c r="L14065">
        <v>1.1599999999999999</v>
      </c>
      <c r="M14065" s="1">
        <v>40336.747916666667</v>
      </c>
      <c r="N14065" t="s">
        <v>22</v>
      </c>
      <c r="O14065">
        <v>3670.22</v>
      </c>
    </row>
    <row r="14066" spans="1:15" x14ac:dyDescent="0.25">
      <c r="A14066">
        <v>268617</v>
      </c>
      <c r="B14066">
        <v>992551</v>
      </c>
      <c r="C14066" t="s">
        <v>13</v>
      </c>
      <c r="D14066">
        <v>44</v>
      </c>
      <c r="E14066" t="s">
        <v>61</v>
      </c>
      <c r="F14066" t="s">
        <v>26</v>
      </c>
      <c r="G14066" t="s">
        <v>16</v>
      </c>
      <c r="H14066" s="1">
        <v>40335.595833333333</v>
      </c>
      <c r="I14066" s="2">
        <f t="shared" si="219"/>
        <v>14</v>
      </c>
      <c r="J14066">
        <v>6</v>
      </c>
      <c r="K14066">
        <v>2010</v>
      </c>
      <c r="L14066">
        <v>0.14000000000000001</v>
      </c>
      <c r="M14066" s="1">
        <v>40335.739583333336</v>
      </c>
      <c r="N14066" t="s">
        <v>17</v>
      </c>
      <c r="O14066">
        <v>1464.74</v>
      </c>
    </row>
    <row r="14067" spans="1:15" x14ac:dyDescent="0.25">
      <c r="A14067">
        <v>268624</v>
      </c>
      <c r="B14067">
        <v>1075913</v>
      </c>
      <c r="C14067" t="s">
        <v>13</v>
      </c>
      <c r="D14067">
        <v>48</v>
      </c>
      <c r="E14067" t="s">
        <v>56</v>
      </c>
      <c r="F14067" t="s">
        <v>26</v>
      </c>
      <c r="G14067" t="s">
        <v>16</v>
      </c>
      <c r="H14067" s="1">
        <v>40335.598611111112</v>
      </c>
      <c r="I14067" s="2">
        <f t="shared" si="219"/>
        <v>14</v>
      </c>
      <c r="J14067">
        <v>6</v>
      </c>
      <c r="K14067">
        <v>2010</v>
      </c>
      <c r="L14067">
        <v>0.42</v>
      </c>
      <c r="M14067" s="1">
        <v>40336.013888888891</v>
      </c>
      <c r="N14067" t="s">
        <v>22</v>
      </c>
      <c r="O14067">
        <v>2041.03</v>
      </c>
    </row>
    <row r="14068" spans="1:15" x14ac:dyDescent="0.25">
      <c r="A14068">
        <v>268627</v>
      </c>
      <c r="B14068">
        <v>538724</v>
      </c>
      <c r="C14068" t="s">
        <v>18</v>
      </c>
      <c r="D14068">
        <v>60</v>
      </c>
      <c r="E14068" t="s">
        <v>56</v>
      </c>
      <c r="F14068" t="s">
        <v>20</v>
      </c>
      <c r="G14068" t="s">
        <v>21</v>
      </c>
      <c r="H14068" s="1">
        <v>40335.601388888892</v>
      </c>
      <c r="I14068" s="2">
        <f t="shared" si="219"/>
        <v>14</v>
      </c>
      <c r="J14068">
        <v>6</v>
      </c>
      <c r="K14068">
        <v>2010</v>
      </c>
      <c r="L14068">
        <v>0.28999999999999998</v>
      </c>
      <c r="M14068" s="1">
        <v>40335.886805555558</v>
      </c>
      <c r="N14068" t="s">
        <v>17</v>
      </c>
      <c r="O14068">
        <v>1888.63</v>
      </c>
    </row>
    <row r="14069" spans="1:15" x14ac:dyDescent="0.25">
      <c r="A14069">
        <v>268633</v>
      </c>
      <c r="B14069">
        <v>831778</v>
      </c>
      <c r="C14069" t="s">
        <v>13</v>
      </c>
      <c r="D14069">
        <v>62</v>
      </c>
      <c r="E14069" t="s">
        <v>19</v>
      </c>
      <c r="F14069" t="s">
        <v>26</v>
      </c>
      <c r="G14069" t="s">
        <v>16</v>
      </c>
      <c r="H14069" s="1">
        <v>40335.618750000001</v>
      </c>
      <c r="I14069" s="2">
        <f t="shared" si="219"/>
        <v>14</v>
      </c>
      <c r="J14069">
        <v>6</v>
      </c>
      <c r="K14069">
        <v>2010</v>
      </c>
      <c r="L14069">
        <v>0.18</v>
      </c>
      <c r="M14069" s="1">
        <v>40335.794444444444</v>
      </c>
      <c r="N14069" t="s">
        <v>22</v>
      </c>
      <c r="O14069">
        <v>1700.89</v>
      </c>
    </row>
    <row r="14070" spans="1:15" x14ac:dyDescent="0.25">
      <c r="A14070">
        <v>268639</v>
      </c>
      <c r="B14070">
        <v>1190415</v>
      </c>
      <c r="C14070" t="s">
        <v>18</v>
      </c>
      <c r="D14070">
        <v>60</v>
      </c>
      <c r="E14070" t="s">
        <v>36</v>
      </c>
      <c r="F14070" t="s">
        <v>37</v>
      </c>
      <c r="G14070" t="s">
        <v>38</v>
      </c>
      <c r="H14070" s="1">
        <v>40335.624305555553</v>
      </c>
      <c r="I14070" s="2">
        <f t="shared" si="219"/>
        <v>14</v>
      </c>
      <c r="J14070">
        <v>6</v>
      </c>
      <c r="K14070">
        <v>2010</v>
      </c>
      <c r="L14070">
        <v>0.09</v>
      </c>
      <c r="M14070" s="1">
        <v>40335.717361111114</v>
      </c>
      <c r="N14070" t="s">
        <v>17</v>
      </c>
      <c r="O14070">
        <v>1591.43</v>
      </c>
    </row>
    <row r="14071" spans="1:15" x14ac:dyDescent="0.25">
      <c r="A14071">
        <v>268648</v>
      </c>
      <c r="B14071">
        <v>1190417</v>
      </c>
      <c r="C14071" t="s">
        <v>18</v>
      </c>
      <c r="D14071">
        <v>62</v>
      </c>
      <c r="E14071" t="s">
        <v>36</v>
      </c>
      <c r="F14071" t="s">
        <v>37</v>
      </c>
      <c r="G14071" t="s">
        <v>38</v>
      </c>
      <c r="H14071" s="1">
        <v>40335.627083333333</v>
      </c>
      <c r="I14071" s="2">
        <f t="shared" si="219"/>
        <v>15</v>
      </c>
      <c r="J14071">
        <v>6</v>
      </c>
      <c r="K14071">
        <v>2010</v>
      </c>
      <c r="L14071">
        <v>7.0000000000000007E-2</v>
      </c>
      <c r="M14071" s="1">
        <v>40335.699999999997</v>
      </c>
      <c r="N14071" t="s">
        <v>17</v>
      </c>
      <c r="O14071">
        <v>1516.02</v>
      </c>
    </row>
    <row r="14072" spans="1:15" x14ac:dyDescent="0.25">
      <c r="A14072">
        <v>268655</v>
      </c>
      <c r="B14072">
        <v>1190429</v>
      </c>
      <c r="C14072" t="s">
        <v>18</v>
      </c>
      <c r="D14072">
        <v>37</v>
      </c>
      <c r="E14072" t="s">
        <v>61</v>
      </c>
      <c r="F14072" t="s">
        <v>26</v>
      </c>
      <c r="G14072" t="s">
        <v>16</v>
      </c>
      <c r="H14072" s="1">
        <v>40335.640972222223</v>
      </c>
      <c r="I14072" s="2">
        <f t="shared" si="219"/>
        <v>15</v>
      </c>
      <c r="J14072">
        <v>6</v>
      </c>
      <c r="K14072">
        <v>2010</v>
      </c>
      <c r="L14072">
        <v>0.25</v>
      </c>
      <c r="M14072" s="1">
        <v>40335.895138888889</v>
      </c>
      <c r="N14072" t="s">
        <v>17</v>
      </c>
      <c r="O14072">
        <v>1658.83</v>
      </c>
    </row>
    <row r="14073" spans="1:15" x14ac:dyDescent="0.25">
      <c r="A14073">
        <v>268664</v>
      </c>
      <c r="B14073">
        <v>551817</v>
      </c>
      <c r="C14073" t="s">
        <v>13</v>
      </c>
      <c r="D14073">
        <v>76</v>
      </c>
      <c r="E14073" t="s">
        <v>54</v>
      </c>
      <c r="F14073" t="s">
        <v>20</v>
      </c>
      <c r="G14073" t="s">
        <v>16</v>
      </c>
      <c r="H14073" s="1">
        <v>40335.645138888889</v>
      </c>
      <c r="I14073" s="2">
        <f t="shared" si="219"/>
        <v>15</v>
      </c>
      <c r="J14073">
        <v>6</v>
      </c>
      <c r="K14073">
        <v>2010</v>
      </c>
      <c r="L14073">
        <v>0.5</v>
      </c>
      <c r="M14073" s="1">
        <v>40336.147916666669</v>
      </c>
      <c r="N14073" t="s">
        <v>17</v>
      </c>
      <c r="O14073">
        <v>2507.0500000000002</v>
      </c>
    </row>
    <row r="14074" spans="1:15" x14ac:dyDescent="0.25">
      <c r="A14074">
        <v>268673</v>
      </c>
      <c r="B14074">
        <v>784335</v>
      </c>
      <c r="C14074" t="s">
        <v>13</v>
      </c>
      <c r="D14074">
        <v>82</v>
      </c>
      <c r="E14074" t="s">
        <v>19</v>
      </c>
      <c r="F14074" t="s">
        <v>20</v>
      </c>
      <c r="G14074" t="s">
        <v>16</v>
      </c>
      <c r="H14074" s="1">
        <v>40335.649305555555</v>
      </c>
      <c r="I14074" s="2">
        <f t="shared" si="219"/>
        <v>15</v>
      </c>
      <c r="J14074">
        <v>6</v>
      </c>
      <c r="K14074">
        <v>2010</v>
      </c>
      <c r="L14074">
        <v>1.28</v>
      </c>
      <c r="M14074" s="1">
        <v>40336.925000000003</v>
      </c>
      <c r="N14074" t="s">
        <v>22</v>
      </c>
      <c r="O14074">
        <v>4066.19</v>
      </c>
    </row>
    <row r="14075" spans="1:15" x14ac:dyDescent="0.25">
      <c r="A14075">
        <v>268675</v>
      </c>
      <c r="B14075">
        <v>541708</v>
      </c>
      <c r="C14075" t="s">
        <v>13</v>
      </c>
      <c r="D14075">
        <v>36</v>
      </c>
      <c r="E14075" t="s">
        <v>25</v>
      </c>
      <c r="F14075" t="s">
        <v>20</v>
      </c>
      <c r="G14075" t="s">
        <v>16</v>
      </c>
      <c r="H14075" s="1">
        <v>40335.656944444447</v>
      </c>
      <c r="I14075" s="2">
        <f t="shared" si="219"/>
        <v>15</v>
      </c>
      <c r="J14075">
        <v>6</v>
      </c>
      <c r="K14075">
        <v>2010</v>
      </c>
      <c r="L14075">
        <v>0.2</v>
      </c>
      <c r="M14075" s="1">
        <v>40335.854861111111</v>
      </c>
      <c r="N14075" t="s">
        <v>17</v>
      </c>
      <c r="O14075">
        <v>1503.42</v>
      </c>
    </row>
    <row r="14076" spans="1:15" x14ac:dyDescent="0.25">
      <c r="A14076">
        <v>268682</v>
      </c>
      <c r="B14076">
        <v>1180716</v>
      </c>
      <c r="C14076" t="s">
        <v>13</v>
      </c>
      <c r="D14076">
        <v>78</v>
      </c>
      <c r="E14076" t="s">
        <v>24</v>
      </c>
      <c r="F14076" t="s">
        <v>20</v>
      </c>
      <c r="G14076" t="s">
        <v>16</v>
      </c>
      <c r="H14076" s="1">
        <v>40335.670138888891</v>
      </c>
      <c r="I14076" s="2">
        <f t="shared" si="219"/>
        <v>16</v>
      </c>
      <c r="J14076">
        <v>6</v>
      </c>
      <c r="K14076">
        <v>2010</v>
      </c>
      <c r="L14076">
        <v>0.52</v>
      </c>
      <c r="M14076" s="1">
        <v>40336.194444444445</v>
      </c>
      <c r="N14076" t="s">
        <v>17</v>
      </c>
      <c r="O14076">
        <v>2555.16</v>
      </c>
    </row>
    <row r="14077" spans="1:15" x14ac:dyDescent="0.25">
      <c r="A14077">
        <v>268687</v>
      </c>
      <c r="B14077">
        <v>1106598</v>
      </c>
      <c r="C14077" t="s">
        <v>13</v>
      </c>
      <c r="D14077">
        <v>60</v>
      </c>
      <c r="E14077" t="s">
        <v>19</v>
      </c>
      <c r="F14077" t="s">
        <v>20</v>
      </c>
      <c r="G14077" t="s">
        <v>16</v>
      </c>
      <c r="H14077" s="1">
        <v>40335.677777777775</v>
      </c>
      <c r="I14077" s="2">
        <f t="shared" si="219"/>
        <v>16</v>
      </c>
      <c r="J14077">
        <v>6</v>
      </c>
      <c r="K14077">
        <v>2010</v>
      </c>
      <c r="L14077">
        <v>0.27</v>
      </c>
      <c r="M14077" s="1">
        <v>40335.946527777778</v>
      </c>
      <c r="N14077" t="s">
        <v>17</v>
      </c>
      <c r="O14077">
        <v>1905.33</v>
      </c>
    </row>
    <row r="14078" spans="1:15" x14ac:dyDescent="0.25">
      <c r="A14078">
        <v>268691</v>
      </c>
      <c r="B14078">
        <v>1132190</v>
      </c>
      <c r="C14078" t="s">
        <v>18</v>
      </c>
      <c r="D14078">
        <v>37</v>
      </c>
      <c r="E14078" t="s">
        <v>19</v>
      </c>
      <c r="F14078" t="s">
        <v>20</v>
      </c>
      <c r="G14078" t="s">
        <v>16</v>
      </c>
      <c r="H14078" s="1">
        <v>40335.737500000003</v>
      </c>
      <c r="I14078" s="2">
        <f t="shared" si="219"/>
        <v>17</v>
      </c>
      <c r="J14078">
        <v>6</v>
      </c>
      <c r="K14078">
        <v>2010</v>
      </c>
      <c r="L14078">
        <v>0.42</v>
      </c>
      <c r="M14078" s="1">
        <v>40336.156944444447</v>
      </c>
      <c r="N14078" t="s">
        <v>17</v>
      </c>
      <c r="O14078">
        <v>2004.07</v>
      </c>
    </row>
    <row r="14079" spans="1:15" x14ac:dyDescent="0.25">
      <c r="A14079">
        <v>268695</v>
      </c>
      <c r="B14079">
        <v>1056042</v>
      </c>
      <c r="C14079" t="s">
        <v>18</v>
      </c>
      <c r="D14079">
        <v>71</v>
      </c>
      <c r="E14079" t="s">
        <v>45</v>
      </c>
      <c r="F14079" t="s">
        <v>26</v>
      </c>
      <c r="G14079" t="s">
        <v>16</v>
      </c>
      <c r="H14079" s="1">
        <v>40335.743055555555</v>
      </c>
      <c r="I14079" s="2">
        <f t="shared" si="219"/>
        <v>17</v>
      </c>
      <c r="J14079">
        <v>6</v>
      </c>
      <c r="K14079">
        <v>2010</v>
      </c>
      <c r="L14079">
        <v>0.47</v>
      </c>
      <c r="M14079" s="1">
        <v>40336.216666666667</v>
      </c>
      <c r="N14079" t="s">
        <v>17</v>
      </c>
      <c r="O14079">
        <v>2379.7399999999998</v>
      </c>
    </row>
    <row r="14080" spans="1:15" x14ac:dyDescent="0.25">
      <c r="A14080">
        <v>268696</v>
      </c>
      <c r="B14080">
        <v>1179966</v>
      </c>
      <c r="C14080" t="s">
        <v>18</v>
      </c>
      <c r="D14080">
        <v>77</v>
      </c>
      <c r="E14080" t="s">
        <v>35</v>
      </c>
      <c r="F14080" t="s">
        <v>41</v>
      </c>
      <c r="G14080" t="s">
        <v>16</v>
      </c>
      <c r="H14080" s="1">
        <v>40335.754861111112</v>
      </c>
      <c r="I14080" s="2">
        <f t="shared" si="219"/>
        <v>18</v>
      </c>
      <c r="J14080">
        <v>6</v>
      </c>
      <c r="K14080">
        <v>2010</v>
      </c>
      <c r="L14080">
        <v>0.21</v>
      </c>
      <c r="M14080" s="1">
        <v>40335.964583333334</v>
      </c>
      <c r="N14080" t="s">
        <v>17</v>
      </c>
      <c r="O14080">
        <v>1981.7</v>
      </c>
    </row>
    <row r="14081" spans="1:15" x14ac:dyDescent="0.25">
      <c r="A14081">
        <v>268697</v>
      </c>
      <c r="B14081">
        <v>219765</v>
      </c>
      <c r="C14081" t="s">
        <v>13</v>
      </c>
      <c r="D14081">
        <v>80</v>
      </c>
      <c r="E14081" t="s">
        <v>33</v>
      </c>
      <c r="F14081" t="s">
        <v>20</v>
      </c>
      <c r="G14081" t="s">
        <v>21</v>
      </c>
      <c r="H14081" s="1">
        <v>40335.772222222222</v>
      </c>
      <c r="I14081" s="2">
        <f t="shared" si="219"/>
        <v>18</v>
      </c>
      <c r="J14081">
        <v>6</v>
      </c>
      <c r="K14081">
        <v>2010</v>
      </c>
      <c r="L14081">
        <v>0.52</v>
      </c>
      <c r="M14081" s="1">
        <v>40336.290972222225</v>
      </c>
      <c r="N14081" t="s">
        <v>17</v>
      </c>
      <c r="O14081">
        <v>2461.16</v>
      </c>
    </row>
    <row r="14082" spans="1:15" x14ac:dyDescent="0.25">
      <c r="A14082">
        <v>268705</v>
      </c>
      <c r="B14082">
        <v>1053969</v>
      </c>
      <c r="C14082" t="s">
        <v>13</v>
      </c>
      <c r="D14082">
        <v>44</v>
      </c>
      <c r="E14082" t="s">
        <v>27</v>
      </c>
      <c r="F14082" t="s">
        <v>26</v>
      </c>
      <c r="G14082" t="s">
        <v>16</v>
      </c>
      <c r="H14082" s="1">
        <v>40335.775000000001</v>
      </c>
      <c r="I14082" s="2">
        <f t="shared" si="219"/>
        <v>18</v>
      </c>
      <c r="J14082">
        <v>6</v>
      </c>
      <c r="K14082">
        <v>2010</v>
      </c>
      <c r="L14082">
        <v>0.24</v>
      </c>
      <c r="M14082" s="1">
        <v>40336.018055555556</v>
      </c>
      <c r="N14082" t="s">
        <v>22</v>
      </c>
      <c r="O14082">
        <v>1716.31</v>
      </c>
    </row>
    <row r="14083" spans="1:15" x14ac:dyDescent="0.25">
      <c r="A14083">
        <v>268708</v>
      </c>
      <c r="B14083">
        <v>954447</v>
      </c>
      <c r="C14083" t="s">
        <v>18</v>
      </c>
      <c r="D14083">
        <v>83</v>
      </c>
      <c r="E14083" t="s">
        <v>55</v>
      </c>
      <c r="F14083" t="s">
        <v>20</v>
      </c>
      <c r="G14083" t="s">
        <v>21</v>
      </c>
      <c r="H14083" s="1">
        <v>40335.77847222222</v>
      </c>
      <c r="I14083" s="2">
        <f t="shared" ref="I14083:I14146" si="220">HOUR(H14083)</f>
        <v>18</v>
      </c>
      <c r="J14083">
        <v>6</v>
      </c>
      <c r="K14083">
        <v>2010</v>
      </c>
      <c r="L14083">
        <v>0.38</v>
      </c>
      <c r="M14083" s="1">
        <v>40336.157638888886</v>
      </c>
      <c r="N14083" t="s">
        <v>17</v>
      </c>
      <c r="O14083">
        <v>2371.36</v>
      </c>
    </row>
    <row r="14084" spans="1:15" x14ac:dyDescent="0.25">
      <c r="A14084">
        <v>268709</v>
      </c>
      <c r="B14084">
        <v>1160402</v>
      </c>
      <c r="C14084" t="s">
        <v>13</v>
      </c>
      <c r="D14084">
        <v>55</v>
      </c>
      <c r="E14084" t="s">
        <v>62</v>
      </c>
      <c r="F14084" t="s">
        <v>20</v>
      </c>
      <c r="G14084" t="s">
        <v>16</v>
      </c>
      <c r="H14084" s="1">
        <v>40335.780555555553</v>
      </c>
      <c r="I14084" s="2">
        <f t="shared" si="220"/>
        <v>18</v>
      </c>
      <c r="J14084">
        <v>6</v>
      </c>
      <c r="K14084">
        <v>2010</v>
      </c>
      <c r="L14084">
        <v>0.24</v>
      </c>
      <c r="M14084" s="1">
        <v>40336.022222222222</v>
      </c>
      <c r="N14084" t="s">
        <v>17</v>
      </c>
      <c r="O14084">
        <v>1766.55</v>
      </c>
    </row>
    <row r="14085" spans="1:15" x14ac:dyDescent="0.25">
      <c r="A14085">
        <v>268711</v>
      </c>
      <c r="B14085">
        <v>1190483</v>
      </c>
      <c r="C14085" t="s">
        <v>13</v>
      </c>
      <c r="D14085">
        <v>58</v>
      </c>
      <c r="E14085" t="s">
        <v>49</v>
      </c>
      <c r="F14085" t="s">
        <v>30</v>
      </c>
      <c r="G14085" t="s">
        <v>16</v>
      </c>
      <c r="H14085" s="1">
        <v>40335.782638888886</v>
      </c>
      <c r="I14085" s="2">
        <f t="shared" si="220"/>
        <v>18</v>
      </c>
      <c r="J14085">
        <v>6</v>
      </c>
      <c r="K14085">
        <v>2010</v>
      </c>
      <c r="L14085">
        <v>0.11</v>
      </c>
      <c r="M14085" s="1">
        <v>40335.895138888889</v>
      </c>
      <c r="N14085" t="s">
        <v>17</v>
      </c>
      <c r="O14085">
        <v>1588.58</v>
      </c>
    </row>
    <row r="14086" spans="1:15" x14ac:dyDescent="0.25">
      <c r="A14086">
        <v>268712</v>
      </c>
      <c r="B14086">
        <v>1190487</v>
      </c>
      <c r="C14086" t="s">
        <v>18</v>
      </c>
      <c r="D14086">
        <v>34</v>
      </c>
      <c r="E14086" t="s">
        <v>25</v>
      </c>
      <c r="F14086" t="s">
        <v>30</v>
      </c>
      <c r="G14086" t="s">
        <v>16</v>
      </c>
      <c r="H14086" s="1">
        <v>40335.789583333331</v>
      </c>
      <c r="I14086" s="2">
        <f t="shared" si="220"/>
        <v>18</v>
      </c>
      <c r="J14086">
        <v>6</v>
      </c>
      <c r="K14086">
        <v>2010</v>
      </c>
      <c r="L14086">
        <v>0.11</v>
      </c>
      <c r="M14086" s="1">
        <v>40335.895138888889</v>
      </c>
      <c r="N14086" t="s">
        <v>22</v>
      </c>
      <c r="O14086">
        <v>1297.5</v>
      </c>
    </row>
    <row r="14087" spans="1:15" x14ac:dyDescent="0.25">
      <c r="A14087">
        <v>268720</v>
      </c>
      <c r="B14087">
        <v>1190492</v>
      </c>
      <c r="C14087" t="s">
        <v>18</v>
      </c>
      <c r="D14087">
        <v>68</v>
      </c>
      <c r="E14087" t="s">
        <v>53</v>
      </c>
      <c r="F14087" t="s">
        <v>20</v>
      </c>
      <c r="G14087" t="s">
        <v>21</v>
      </c>
      <c r="H14087" s="1">
        <v>40335.800000000003</v>
      </c>
      <c r="I14087" s="2">
        <f t="shared" si="220"/>
        <v>19</v>
      </c>
      <c r="J14087">
        <v>6</v>
      </c>
      <c r="K14087">
        <v>2010</v>
      </c>
      <c r="L14087">
        <v>0.43</v>
      </c>
      <c r="M14087" s="1">
        <v>40336.231249999997</v>
      </c>
      <c r="N14087" t="s">
        <v>17</v>
      </c>
      <c r="O14087">
        <v>2329.42</v>
      </c>
    </row>
    <row r="14088" spans="1:15" x14ac:dyDescent="0.25">
      <c r="A14088">
        <v>268721</v>
      </c>
      <c r="B14088">
        <v>894544</v>
      </c>
      <c r="C14088" t="s">
        <v>18</v>
      </c>
      <c r="D14088">
        <v>54</v>
      </c>
      <c r="E14088" t="s">
        <v>23</v>
      </c>
      <c r="F14088" t="s">
        <v>26</v>
      </c>
      <c r="G14088" t="s">
        <v>21</v>
      </c>
      <c r="H14088" s="1">
        <v>40335.823611111111</v>
      </c>
      <c r="I14088" s="2">
        <f t="shared" si="220"/>
        <v>19</v>
      </c>
      <c r="J14088">
        <v>6</v>
      </c>
      <c r="K14088">
        <v>2010</v>
      </c>
      <c r="L14088">
        <v>0.25</v>
      </c>
      <c r="M14088" s="1">
        <v>40336.074305555558</v>
      </c>
      <c r="N14088" t="s">
        <v>17</v>
      </c>
      <c r="O14088">
        <v>1737.32</v>
      </c>
    </row>
    <row r="14089" spans="1:15" x14ac:dyDescent="0.25">
      <c r="A14089">
        <v>268726</v>
      </c>
      <c r="B14089">
        <v>1190501</v>
      </c>
      <c r="C14089" t="s">
        <v>18</v>
      </c>
      <c r="D14089">
        <v>34</v>
      </c>
      <c r="E14089" t="s">
        <v>23</v>
      </c>
      <c r="F14089" t="s">
        <v>26</v>
      </c>
      <c r="G14089" t="s">
        <v>16</v>
      </c>
      <c r="H14089" s="1">
        <v>40335.853472222225</v>
      </c>
      <c r="I14089" s="2">
        <f t="shared" si="220"/>
        <v>20</v>
      </c>
      <c r="J14089">
        <v>6</v>
      </c>
      <c r="K14089">
        <v>2010</v>
      </c>
      <c r="L14089">
        <v>0.5</v>
      </c>
      <c r="M14089" s="1">
        <v>40336.349305555559</v>
      </c>
      <c r="N14089" t="s">
        <v>17</v>
      </c>
      <c r="O14089">
        <v>2142.63</v>
      </c>
    </row>
    <row r="14090" spans="1:15" x14ac:dyDescent="0.25">
      <c r="A14090">
        <v>268730</v>
      </c>
      <c r="B14090">
        <v>1190504</v>
      </c>
      <c r="C14090" t="s">
        <v>18</v>
      </c>
      <c r="D14090">
        <v>35</v>
      </c>
      <c r="E14090" t="s">
        <v>25</v>
      </c>
      <c r="F14090" t="s">
        <v>26</v>
      </c>
      <c r="G14090" t="s">
        <v>16</v>
      </c>
      <c r="H14090" s="1">
        <v>40335.880555555559</v>
      </c>
      <c r="I14090" s="2">
        <f t="shared" si="220"/>
        <v>21</v>
      </c>
      <c r="J14090">
        <v>6</v>
      </c>
      <c r="K14090">
        <v>2010</v>
      </c>
      <c r="L14090">
        <v>0.28000000000000003</v>
      </c>
      <c r="M14090" s="1">
        <v>40336.15625</v>
      </c>
      <c r="N14090" t="s">
        <v>17</v>
      </c>
      <c r="O14090">
        <v>1629.3</v>
      </c>
    </row>
    <row r="14091" spans="1:15" x14ac:dyDescent="0.25">
      <c r="A14091">
        <v>268731</v>
      </c>
      <c r="B14091">
        <v>1189124</v>
      </c>
      <c r="C14091" t="s">
        <v>18</v>
      </c>
      <c r="D14091">
        <v>84</v>
      </c>
      <c r="E14091" t="s">
        <v>40</v>
      </c>
      <c r="F14091" t="s">
        <v>20</v>
      </c>
      <c r="G14091" t="s">
        <v>21</v>
      </c>
      <c r="H14091" s="1">
        <v>40335.890277777777</v>
      </c>
      <c r="I14091" s="2">
        <f t="shared" si="220"/>
        <v>21</v>
      </c>
      <c r="J14091">
        <v>6</v>
      </c>
      <c r="K14091">
        <v>2010</v>
      </c>
      <c r="L14091">
        <v>0.28999999999999998</v>
      </c>
      <c r="M14091" s="1">
        <v>40336.175694444442</v>
      </c>
      <c r="N14091" t="s">
        <v>17</v>
      </c>
      <c r="O14091">
        <v>2163.2399999999998</v>
      </c>
    </row>
    <row r="14092" spans="1:15" x14ac:dyDescent="0.25">
      <c r="A14092">
        <v>268734</v>
      </c>
      <c r="B14092">
        <v>1164870</v>
      </c>
      <c r="C14092" t="s">
        <v>18</v>
      </c>
      <c r="D14092">
        <v>35</v>
      </c>
      <c r="E14092" t="s">
        <v>64</v>
      </c>
      <c r="F14092" t="s">
        <v>26</v>
      </c>
      <c r="G14092" t="s">
        <v>16</v>
      </c>
      <c r="H14092" s="1">
        <v>40335.893055555556</v>
      </c>
      <c r="I14092" s="2">
        <f t="shared" si="220"/>
        <v>21</v>
      </c>
      <c r="J14092">
        <v>6</v>
      </c>
      <c r="K14092">
        <v>2010</v>
      </c>
      <c r="L14092">
        <v>0.59</v>
      </c>
      <c r="M14092" s="1">
        <v>40336.486805555556</v>
      </c>
      <c r="N14092" t="s">
        <v>17</v>
      </c>
      <c r="O14092">
        <v>2353.6999999999998</v>
      </c>
    </row>
    <row r="14093" spans="1:15" x14ac:dyDescent="0.25">
      <c r="A14093">
        <v>268743</v>
      </c>
      <c r="B14093">
        <v>1190507</v>
      </c>
      <c r="C14093" t="s">
        <v>13</v>
      </c>
      <c r="D14093">
        <v>47</v>
      </c>
      <c r="E14093" t="s">
        <v>25</v>
      </c>
      <c r="F14093" t="s">
        <v>20</v>
      </c>
      <c r="G14093" t="s">
        <v>16</v>
      </c>
      <c r="H14093" s="1">
        <v>40335.893750000003</v>
      </c>
      <c r="I14093" s="2">
        <f t="shared" si="220"/>
        <v>21</v>
      </c>
      <c r="J14093">
        <v>6</v>
      </c>
      <c r="K14093">
        <v>2010</v>
      </c>
      <c r="L14093">
        <v>2.68</v>
      </c>
      <c r="M14093" s="1">
        <v>40338.572222222225</v>
      </c>
      <c r="N14093" t="s">
        <v>17</v>
      </c>
      <c r="O14093">
        <v>6595.39</v>
      </c>
    </row>
    <row r="14094" spans="1:15" x14ac:dyDescent="0.25">
      <c r="A14094">
        <v>268745</v>
      </c>
      <c r="B14094">
        <v>957595</v>
      </c>
      <c r="C14094" t="s">
        <v>18</v>
      </c>
      <c r="D14094">
        <v>50</v>
      </c>
      <c r="E14094" t="s">
        <v>19</v>
      </c>
      <c r="F14094" t="s">
        <v>41</v>
      </c>
      <c r="G14094" t="s">
        <v>21</v>
      </c>
      <c r="H14094" s="1">
        <v>40335.902083333334</v>
      </c>
      <c r="I14094" s="2">
        <f t="shared" si="220"/>
        <v>21</v>
      </c>
      <c r="J14094">
        <v>6</v>
      </c>
      <c r="K14094">
        <v>2010</v>
      </c>
      <c r="L14094">
        <v>0.16</v>
      </c>
      <c r="M14094" s="1">
        <v>40336.058333333334</v>
      </c>
      <c r="N14094" t="s">
        <v>17</v>
      </c>
      <c r="O14094">
        <v>1593.76</v>
      </c>
    </row>
    <row r="14095" spans="1:15" x14ac:dyDescent="0.25">
      <c r="A14095">
        <v>268750</v>
      </c>
      <c r="B14095">
        <v>949130</v>
      </c>
      <c r="C14095" t="s">
        <v>18</v>
      </c>
      <c r="D14095">
        <v>65</v>
      </c>
      <c r="E14095" t="s">
        <v>43</v>
      </c>
      <c r="F14095" t="s">
        <v>26</v>
      </c>
      <c r="G14095" t="s">
        <v>16</v>
      </c>
      <c r="H14095" s="1">
        <v>40335.944444444445</v>
      </c>
      <c r="I14095" s="2">
        <f t="shared" si="220"/>
        <v>22</v>
      </c>
      <c r="J14095">
        <v>6</v>
      </c>
      <c r="K14095">
        <v>2010</v>
      </c>
      <c r="L14095">
        <v>0.2</v>
      </c>
      <c r="M14095" s="1">
        <v>40336.147222222222</v>
      </c>
      <c r="N14095" t="s">
        <v>17</v>
      </c>
      <c r="O14095">
        <v>1824.37</v>
      </c>
    </row>
    <row r="14096" spans="1:15" x14ac:dyDescent="0.25">
      <c r="A14096">
        <v>268758</v>
      </c>
      <c r="B14096">
        <v>1157537</v>
      </c>
      <c r="C14096" t="s">
        <v>13</v>
      </c>
      <c r="D14096">
        <v>84</v>
      </c>
      <c r="E14096" t="s">
        <v>28</v>
      </c>
      <c r="F14096" t="s">
        <v>26</v>
      </c>
      <c r="G14096" t="s">
        <v>21</v>
      </c>
      <c r="H14096" s="1">
        <v>40335.949999999997</v>
      </c>
      <c r="I14096" s="2">
        <f t="shared" si="220"/>
        <v>22</v>
      </c>
      <c r="J14096">
        <v>6</v>
      </c>
      <c r="K14096">
        <v>2010</v>
      </c>
      <c r="L14096">
        <v>0.28000000000000003</v>
      </c>
      <c r="M14096" s="1">
        <v>40336.231249999997</v>
      </c>
      <c r="N14096" t="s">
        <v>22</v>
      </c>
      <c r="O14096">
        <v>2139.6799999999998</v>
      </c>
    </row>
    <row r="14097" spans="1:15" x14ac:dyDescent="0.25">
      <c r="A14097">
        <v>268765</v>
      </c>
      <c r="B14097">
        <v>1190513</v>
      </c>
      <c r="C14097" t="s">
        <v>18</v>
      </c>
      <c r="D14097">
        <v>49</v>
      </c>
      <c r="E14097" t="s">
        <v>58</v>
      </c>
      <c r="F14097" t="s">
        <v>20</v>
      </c>
      <c r="G14097" t="s">
        <v>21</v>
      </c>
      <c r="H14097" s="1">
        <v>40335.954861111109</v>
      </c>
      <c r="I14097" s="2">
        <f t="shared" si="220"/>
        <v>22</v>
      </c>
      <c r="J14097">
        <v>6</v>
      </c>
      <c r="K14097">
        <v>2010</v>
      </c>
      <c r="L14097">
        <v>0.26</v>
      </c>
      <c r="M14097" s="1">
        <v>40336.209722222222</v>
      </c>
      <c r="N14097" t="s">
        <v>17</v>
      </c>
      <c r="O14097">
        <v>1815.55</v>
      </c>
    </row>
    <row r="14098" spans="1:15" x14ac:dyDescent="0.25">
      <c r="A14098">
        <v>268774</v>
      </c>
      <c r="B14098">
        <v>1162743</v>
      </c>
      <c r="C14098" t="s">
        <v>13</v>
      </c>
      <c r="D14098">
        <v>87</v>
      </c>
      <c r="E14098" t="s">
        <v>19</v>
      </c>
      <c r="F14098" t="s">
        <v>20</v>
      </c>
      <c r="G14098" t="s">
        <v>21</v>
      </c>
      <c r="H14098" s="1">
        <v>40335.96597222222</v>
      </c>
      <c r="I14098" s="2">
        <f t="shared" si="220"/>
        <v>23</v>
      </c>
      <c r="J14098">
        <v>6</v>
      </c>
      <c r="K14098">
        <v>2010</v>
      </c>
      <c r="L14098">
        <v>0.34</v>
      </c>
      <c r="M14098" s="1">
        <v>40336.302777777775</v>
      </c>
      <c r="N14098" t="s">
        <v>17</v>
      </c>
      <c r="O14098">
        <v>2274.29</v>
      </c>
    </row>
    <row r="14099" spans="1:15" x14ac:dyDescent="0.25">
      <c r="A14099">
        <v>268775</v>
      </c>
      <c r="B14099">
        <v>1190517</v>
      </c>
      <c r="C14099" t="s">
        <v>18</v>
      </c>
      <c r="D14099">
        <v>43</v>
      </c>
      <c r="E14099" t="s">
        <v>44</v>
      </c>
      <c r="F14099" t="s">
        <v>30</v>
      </c>
      <c r="G14099" t="s">
        <v>60</v>
      </c>
      <c r="H14099" s="1">
        <v>40336.017361111109</v>
      </c>
      <c r="I14099" s="2">
        <f t="shared" si="220"/>
        <v>0</v>
      </c>
      <c r="J14099">
        <v>6</v>
      </c>
      <c r="K14099">
        <v>2010</v>
      </c>
      <c r="L14099">
        <v>0.27</v>
      </c>
      <c r="M14099" s="1">
        <v>40336.289583333331</v>
      </c>
      <c r="N14099" t="s">
        <v>22</v>
      </c>
      <c r="O14099">
        <v>1709.7</v>
      </c>
    </row>
    <row r="14100" spans="1:15" x14ac:dyDescent="0.25">
      <c r="A14100">
        <v>268781</v>
      </c>
      <c r="B14100">
        <v>1190518</v>
      </c>
      <c r="C14100" t="s">
        <v>18</v>
      </c>
      <c r="D14100">
        <v>26</v>
      </c>
      <c r="E14100" t="s">
        <v>50</v>
      </c>
      <c r="F14100" t="s">
        <v>30</v>
      </c>
      <c r="G14100" t="s">
        <v>16</v>
      </c>
      <c r="H14100" s="1">
        <v>40336.022222222222</v>
      </c>
      <c r="I14100" s="2">
        <f t="shared" si="220"/>
        <v>0</v>
      </c>
      <c r="J14100">
        <v>6</v>
      </c>
      <c r="K14100">
        <v>2010</v>
      </c>
      <c r="L14100">
        <v>0.39</v>
      </c>
      <c r="M14100" s="1">
        <v>40336.409722222219</v>
      </c>
      <c r="N14100" t="s">
        <v>22</v>
      </c>
      <c r="O14100">
        <v>1771.04</v>
      </c>
    </row>
    <row r="14101" spans="1:15" x14ac:dyDescent="0.25">
      <c r="A14101">
        <v>268783</v>
      </c>
      <c r="B14101">
        <v>850686</v>
      </c>
      <c r="C14101" t="s">
        <v>13</v>
      </c>
      <c r="D14101">
        <v>75</v>
      </c>
      <c r="E14101" t="s">
        <v>43</v>
      </c>
      <c r="F14101" t="s">
        <v>26</v>
      </c>
      <c r="G14101" t="s">
        <v>16</v>
      </c>
      <c r="H14101" s="1">
        <v>40336.02847222222</v>
      </c>
      <c r="I14101" s="2">
        <f t="shared" si="220"/>
        <v>0</v>
      </c>
      <c r="J14101">
        <v>6</v>
      </c>
      <c r="K14101">
        <v>2010</v>
      </c>
      <c r="L14101">
        <v>0.41</v>
      </c>
      <c r="M14101" s="1">
        <v>40336.439583333333</v>
      </c>
      <c r="N14101" t="s">
        <v>17</v>
      </c>
      <c r="O14101">
        <v>2272.9899999999998</v>
      </c>
    </row>
    <row r="14102" spans="1:15" x14ac:dyDescent="0.25">
      <c r="A14102">
        <v>268786</v>
      </c>
      <c r="B14102">
        <v>1190520</v>
      </c>
      <c r="C14102" t="s">
        <v>18</v>
      </c>
      <c r="D14102">
        <v>54</v>
      </c>
      <c r="E14102" t="s">
        <v>56</v>
      </c>
      <c r="F14102" t="s">
        <v>41</v>
      </c>
      <c r="G14102" t="s">
        <v>21</v>
      </c>
      <c r="H14102" s="1">
        <v>40336.050694444442</v>
      </c>
      <c r="I14102" s="2">
        <f t="shared" si="220"/>
        <v>1</v>
      </c>
      <c r="J14102">
        <v>6</v>
      </c>
      <c r="K14102">
        <v>2010</v>
      </c>
      <c r="L14102">
        <v>0.25</v>
      </c>
      <c r="M14102" s="1">
        <v>40336.304861111108</v>
      </c>
      <c r="N14102" t="s">
        <v>22</v>
      </c>
      <c r="O14102">
        <v>1864.23</v>
      </c>
    </row>
    <row r="14103" spans="1:15" x14ac:dyDescent="0.25">
      <c r="A14103">
        <v>268795</v>
      </c>
      <c r="B14103">
        <v>544142</v>
      </c>
      <c r="C14103" t="s">
        <v>18</v>
      </c>
      <c r="D14103">
        <v>67</v>
      </c>
      <c r="E14103" t="s">
        <v>43</v>
      </c>
      <c r="F14103" t="s">
        <v>20</v>
      </c>
      <c r="G14103" t="s">
        <v>16</v>
      </c>
      <c r="H14103" s="1">
        <v>40336.059027777781</v>
      </c>
      <c r="I14103" s="2">
        <f t="shared" si="220"/>
        <v>1</v>
      </c>
      <c r="J14103">
        <v>6</v>
      </c>
      <c r="K14103">
        <v>2010</v>
      </c>
      <c r="L14103">
        <v>0.12</v>
      </c>
      <c r="M14103" s="1">
        <v>40336.179861111108</v>
      </c>
      <c r="N14103" t="s">
        <v>17</v>
      </c>
      <c r="O14103">
        <v>1605.83</v>
      </c>
    </row>
    <row r="14104" spans="1:15" x14ac:dyDescent="0.25">
      <c r="A14104">
        <v>268796</v>
      </c>
      <c r="B14104">
        <v>1078644</v>
      </c>
      <c r="C14104" t="s">
        <v>18</v>
      </c>
      <c r="D14104">
        <v>80</v>
      </c>
      <c r="E14104" t="s">
        <v>51</v>
      </c>
      <c r="F14104" t="s">
        <v>26</v>
      </c>
      <c r="G14104" t="s">
        <v>21</v>
      </c>
      <c r="H14104" s="1">
        <v>40336.0625</v>
      </c>
      <c r="I14104" s="2">
        <f t="shared" si="220"/>
        <v>1</v>
      </c>
      <c r="J14104">
        <v>6</v>
      </c>
      <c r="K14104">
        <v>2010</v>
      </c>
      <c r="L14104">
        <v>0.24</v>
      </c>
      <c r="M14104" s="1">
        <v>40336.302083333336</v>
      </c>
      <c r="N14104" t="s">
        <v>22</v>
      </c>
      <c r="O14104">
        <v>2023.57</v>
      </c>
    </row>
    <row r="14105" spans="1:15" x14ac:dyDescent="0.25">
      <c r="A14105">
        <v>268799</v>
      </c>
      <c r="B14105">
        <v>1190521</v>
      </c>
      <c r="C14105" t="s">
        <v>18</v>
      </c>
      <c r="D14105">
        <v>49</v>
      </c>
      <c r="E14105" t="s">
        <v>27</v>
      </c>
      <c r="F14105" t="s">
        <v>20</v>
      </c>
      <c r="G14105" t="s">
        <v>16</v>
      </c>
      <c r="H14105" s="1">
        <v>40336.0625</v>
      </c>
      <c r="I14105" s="2">
        <f t="shared" si="220"/>
        <v>1</v>
      </c>
      <c r="J14105">
        <v>6</v>
      </c>
      <c r="K14105">
        <v>2010</v>
      </c>
      <c r="L14105">
        <v>0.26</v>
      </c>
      <c r="M14105" s="1">
        <v>40336.322916666664</v>
      </c>
      <c r="N14105" t="s">
        <v>17</v>
      </c>
      <c r="O14105">
        <v>1797.38</v>
      </c>
    </row>
    <row r="14106" spans="1:15" x14ac:dyDescent="0.25">
      <c r="A14106">
        <v>268801</v>
      </c>
      <c r="B14106">
        <v>1153181</v>
      </c>
      <c r="C14106" t="s">
        <v>13</v>
      </c>
      <c r="D14106">
        <v>75</v>
      </c>
      <c r="E14106" t="s">
        <v>19</v>
      </c>
      <c r="F14106" t="s">
        <v>41</v>
      </c>
      <c r="G14106" t="s">
        <v>21</v>
      </c>
      <c r="H14106" s="1">
        <v>40336.083333333336</v>
      </c>
      <c r="I14106" s="2">
        <f t="shared" si="220"/>
        <v>2</v>
      </c>
      <c r="J14106">
        <v>6</v>
      </c>
      <c r="K14106">
        <v>2010</v>
      </c>
      <c r="L14106">
        <v>0.22</v>
      </c>
      <c r="M14106" s="1">
        <v>40336.304861111108</v>
      </c>
      <c r="N14106" t="s">
        <v>17</v>
      </c>
      <c r="O14106">
        <v>1946.69</v>
      </c>
    </row>
    <row r="14107" spans="1:15" x14ac:dyDescent="0.25">
      <c r="A14107">
        <v>268806</v>
      </c>
      <c r="B14107">
        <v>560260</v>
      </c>
      <c r="C14107" t="s">
        <v>18</v>
      </c>
      <c r="D14107">
        <v>85</v>
      </c>
      <c r="E14107" t="s">
        <v>27</v>
      </c>
      <c r="F14107" t="s">
        <v>20</v>
      </c>
      <c r="G14107" t="s">
        <v>21</v>
      </c>
      <c r="H14107" s="1">
        <v>40336.102777777778</v>
      </c>
      <c r="I14107" s="2">
        <f t="shared" si="220"/>
        <v>2</v>
      </c>
      <c r="J14107">
        <v>6</v>
      </c>
      <c r="K14107">
        <v>2010</v>
      </c>
      <c r="L14107">
        <v>0.41</v>
      </c>
      <c r="M14107" s="1">
        <v>40336.508333333331</v>
      </c>
      <c r="N14107" t="s">
        <v>22</v>
      </c>
      <c r="O14107">
        <v>2387.58</v>
      </c>
    </row>
    <row r="14108" spans="1:15" x14ac:dyDescent="0.25">
      <c r="A14108">
        <v>268811</v>
      </c>
      <c r="B14108">
        <v>1184765</v>
      </c>
      <c r="C14108" t="s">
        <v>13</v>
      </c>
      <c r="D14108">
        <v>66</v>
      </c>
      <c r="E14108" t="s">
        <v>19</v>
      </c>
      <c r="F14108" t="s">
        <v>41</v>
      </c>
      <c r="G14108" t="s">
        <v>16</v>
      </c>
      <c r="H14108" s="1">
        <v>40336.121527777781</v>
      </c>
      <c r="I14108" s="2">
        <f t="shared" si="220"/>
        <v>2</v>
      </c>
      <c r="J14108">
        <v>6</v>
      </c>
      <c r="K14108">
        <v>2010</v>
      </c>
      <c r="L14108">
        <v>0.39</v>
      </c>
      <c r="M14108" s="1">
        <v>40336.512499999997</v>
      </c>
      <c r="N14108" t="s">
        <v>17</v>
      </c>
      <c r="O14108">
        <v>2231.0300000000002</v>
      </c>
    </row>
    <row r="14109" spans="1:15" x14ac:dyDescent="0.25">
      <c r="A14109">
        <v>268820</v>
      </c>
      <c r="B14109">
        <v>1188314</v>
      </c>
      <c r="C14109" t="s">
        <v>18</v>
      </c>
      <c r="D14109">
        <v>28</v>
      </c>
      <c r="E14109" t="s">
        <v>33</v>
      </c>
      <c r="F14109" t="s">
        <v>20</v>
      </c>
      <c r="G14109" t="s">
        <v>16</v>
      </c>
      <c r="H14109" s="1">
        <v>40336.171527777777</v>
      </c>
      <c r="I14109" s="2">
        <f t="shared" si="220"/>
        <v>4</v>
      </c>
      <c r="J14109">
        <v>6</v>
      </c>
      <c r="K14109">
        <v>2010</v>
      </c>
      <c r="L14109">
        <v>0.4</v>
      </c>
      <c r="M14109" s="1">
        <v>40336.566666666666</v>
      </c>
      <c r="N14109" t="s">
        <v>22</v>
      </c>
      <c r="O14109">
        <v>1804.57</v>
      </c>
    </row>
    <row r="14110" spans="1:15" x14ac:dyDescent="0.25">
      <c r="A14110">
        <v>268821</v>
      </c>
      <c r="B14110">
        <v>1190286</v>
      </c>
      <c r="C14110" t="s">
        <v>18</v>
      </c>
      <c r="D14110">
        <v>23</v>
      </c>
      <c r="E14110" t="s">
        <v>43</v>
      </c>
      <c r="F14110" t="s">
        <v>30</v>
      </c>
      <c r="G14110" t="s">
        <v>16</v>
      </c>
      <c r="H14110" s="1">
        <v>40336.178472222222</v>
      </c>
      <c r="I14110" s="2">
        <f t="shared" si="220"/>
        <v>4</v>
      </c>
      <c r="J14110">
        <v>6</v>
      </c>
      <c r="K14110">
        <v>2010</v>
      </c>
      <c r="L14110">
        <v>0.06</v>
      </c>
      <c r="M14110" s="1">
        <v>40336.239583333336</v>
      </c>
      <c r="N14110" t="s">
        <v>17</v>
      </c>
      <c r="O14110">
        <v>1150.17</v>
      </c>
    </row>
    <row r="14111" spans="1:15" x14ac:dyDescent="0.25">
      <c r="A14111">
        <v>268827</v>
      </c>
      <c r="B14111">
        <v>1171786</v>
      </c>
      <c r="C14111" t="s">
        <v>18</v>
      </c>
      <c r="D14111">
        <v>76</v>
      </c>
      <c r="E14111" t="s">
        <v>19</v>
      </c>
      <c r="F14111" t="s">
        <v>41</v>
      </c>
      <c r="G14111" t="s">
        <v>21</v>
      </c>
      <c r="H14111" s="1">
        <v>40336.220833333333</v>
      </c>
      <c r="I14111" s="2">
        <f t="shared" si="220"/>
        <v>5</v>
      </c>
      <c r="J14111">
        <v>6</v>
      </c>
      <c r="K14111">
        <v>2010</v>
      </c>
      <c r="L14111">
        <v>0.24</v>
      </c>
      <c r="M14111" s="1">
        <v>40336.459722222222</v>
      </c>
      <c r="N14111" t="s">
        <v>17</v>
      </c>
      <c r="O14111">
        <v>1987.61</v>
      </c>
    </row>
    <row r="14112" spans="1:15" x14ac:dyDescent="0.25">
      <c r="A14112">
        <v>268832</v>
      </c>
      <c r="B14112">
        <v>282771</v>
      </c>
      <c r="C14112" t="s">
        <v>18</v>
      </c>
      <c r="D14112">
        <v>86</v>
      </c>
      <c r="E14112" t="s">
        <v>23</v>
      </c>
      <c r="F14112" t="s">
        <v>20</v>
      </c>
      <c r="G14112" t="s">
        <v>21</v>
      </c>
      <c r="H14112" s="1">
        <v>40336.224999999999</v>
      </c>
      <c r="I14112" s="2">
        <f t="shared" si="220"/>
        <v>5</v>
      </c>
      <c r="J14112">
        <v>6</v>
      </c>
      <c r="K14112">
        <v>2010</v>
      </c>
      <c r="L14112">
        <v>0.23</v>
      </c>
      <c r="M14112" s="1">
        <v>40336.459027777775</v>
      </c>
      <c r="N14112" t="s">
        <v>17</v>
      </c>
      <c r="O14112">
        <v>1980.06</v>
      </c>
    </row>
    <row r="14113" spans="1:15" x14ac:dyDescent="0.25">
      <c r="A14113">
        <v>268837</v>
      </c>
      <c r="B14113">
        <v>1056644</v>
      </c>
      <c r="C14113" t="s">
        <v>18</v>
      </c>
      <c r="D14113">
        <v>43</v>
      </c>
      <c r="E14113" t="s">
        <v>54</v>
      </c>
      <c r="F14113" t="s">
        <v>20</v>
      </c>
      <c r="G14113" t="s">
        <v>16</v>
      </c>
      <c r="H14113" s="1">
        <v>40336.339583333334</v>
      </c>
      <c r="I14113" s="2">
        <f t="shared" si="220"/>
        <v>8</v>
      </c>
      <c r="J14113">
        <v>6</v>
      </c>
      <c r="K14113">
        <v>2010</v>
      </c>
      <c r="L14113">
        <v>0.28000000000000003</v>
      </c>
      <c r="M14113" s="1">
        <v>40336.620138888888</v>
      </c>
      <c r="N14113" t="s">
        <v>22</v>
      </c>
      <c r="O14113">
        <v>1703.22</v>
      </c>
    </row>
    <row r="14114" spans="1:15" x14ac:dyDescent="0.25">
      <c r="A14114">
        <v>268844</v>
      </c>
      <c r="B14114">
        <v>1190530</v>
      </c>
      <c r="C14114" t="s">
        <v>13</v>
      </c>
      <c r="D14114">
        <v>19</v>
      </c>
      <c r="E14114" t="s">
        <v>23</v>
      </c>
      <c r="F14114" t="s">
        <v>26</v>
      </c>
      <c r="G14114" t="s">
        <v>21</v>
      </c>
      <c r="H14114" s="1">
        <v>40336.369444444441</v>
      </c>
      <c r="I14114" s="2">
        <f t="shared" si="220"/>
        <v>8</v>
      </c>
      <c r="J14114">
        <v>6</v>
      </c>
      <c r="K14114">
        <v>2010</v>
      </c>
      <c r="L14114">
        <v>0.2</v>
      </c>
      <c r="M14114" s="1">
        <v>40336.565972222219</v>
      </c>
      <c r="N14114" t="s">
        <v>17</v>
      </c>
      <c r="O14114">
        <v>1343.58</v>
      </c>
    </row>
    <row r="14115" spans="1:15" x14ac:dyDescent="0.25">
      <c r="A14115">
        <v>268846</v>
      </c>
      <c r="B14115">
        <v>1021155</v>
      </c>
      <c r="C14115" t="s">
        <v>13</v>
      </c>
      <c r="D14115">
        <v>53</v>
      </c>
      <c r="E14115" t="s">
        <v>49</v>
      </c>
      <c r="F14115" t="s">
        <v>30</v>
      </c>
      <c r="G14115" t="s">
        <v>16</v>
      </c>
      <c r="H14115" s="1">
        <v>40336.452777777777</v>
      </c>
      <c r="I14115" s="2">
        <f t="shared" si="220"/>
        <v>10</v>
      </c>
      <c r="J14115">
        <v>6</v>
      </c>
      <c r="K14115">
        <v>2010</v>
      </c>
      <c r="L14115">
        <v>0.08</v>
      </c>
      <c r="M14115" s="1">
        <v>40336.533333333333</v>
      </c>
      <c r="N14115" t="s">
        <v>17</v>
      </c>
      <c r="O14115">
        <v>1448.17</v>
      </c>
    </row>
    <row r="14116" spans="1:15" x14ac:dyDescent="0.25">
      <c r="A14116">
        <v>268847</v>
      </c>
      <c r="B14116">
        <v>910046</v>
      </c>
      <c r="C14116" t="s">
        <v>18</v>
      </c>
      <c r="D14116">
        <v>48</v>
      </c>
      <c r="E14116" t="s">
        <v>59</v>
      </c>
      <c r="F14116" t="s">
        <v>26</v>
      </c>
      <c r="G14116" t="s">
        <v>16</v>
      </c>
      <c r="H14116" s="1">
        <v>40336.463888888888</v>
      </c>
      <c r="I14116" s="2">
        <f t="shared" si="220"/>
        <v>11</v>
      </c>
      <c r="J14116">
        <v>6</v>
      </c>
      <c r="K14116">
        <v>2010</v>
      </c>
      <c r="L14116">
        <v>0.11</v>
      </c>
      <c r="M14116" s="1">
        <v>40336.578472222223</v>
      </c>
      <c r="N14116" t="s">
        <v>22</v>
      </c>
      <c r="O14116">
        <v>1461.13</v>
      </c>
    </row>
    <row r="14117" spans="1:15" x14ac:dyDescent="0.25">
      <c r="A14117">
        <v>268848</v>
      </c>
      <c r="B14117">
        <v>1133884</v>
      </c>
      <c r="C14117" t="s">
        <v>13</v>
      </c>
      <c r="D14117">
        <v>26</v>
      </c>
      <c r="E14117" t="s">
        <v>27</v>
      </c>
      <c r="F14117" t="s">
        <v>26</v>
      </c>
      <c r="G14117" t="s">
        <v>21</v>
      </c>
      <c r="H14117" s="1">
        <v>40336.498611111114</v>
      </c>
      <c r="I14117" s="2">
        <f t="shared" si="220"/>
        <v>11</v>
      </c>
      <c r="J14117">
        <v>6</v>
      </c>
      <c r="K14117">
        <v>2010</v>
      </c>
      <c r="L14117">
        <v>7.0000000000000007E-2</v>
      </c>
      <c r="M14117" s="1">
        <v>40336.563888888886</v>
      </c>
      <c r="N14117" t="s">
        <v>22</v>
      </c>
      <c r="O14117">
        <v>1168.8399999999999</v>
      </c>
    </row>
    <row r="14118" spans="1:15" x14ac:dyDescent="0.25">
      <c r="A14118">
        <v>268851</v>
      </c>
      <c r="B14118">
        <v>1150291</v>
      </c>
      <c r="C14118" t="s">
        <v>18</v>
      </c>
      <c r="D14118">
        <v>27</v>
      </c>
      <c r="E14118" t="s">
        <v>19</v>
      </c>
      <c r="F14118" t="s">
        <v>20</v>
      </c>
      <c r="G14118" t="s">
        <v>16</v>
      </c>
      <c r="H14118" s="1">
        <v>40336.519444444442</v>
      </c>
      <c r="I14118" s="2">
        <f t="shared" si="220"/>
        <v>12</v>
      </c>
      <c r="J14118">
        <v>6</v>
      </c>
      <c r="K14118">
        <v>2010</v>
      </c>
      <c r="L14118">
        <v>1.1200000000000001</v>
      </c>
      <c r="M14118" s="1">
        <v>40337.637499999997</v>
      </c>
      <c r="N14118" t="s">
        <v>22</v>
      </c>
      <c r="O14118">
        <v>3222.59</v>
      </c>
    </row>
    <row r="14119" spans="1:15" x14ac:dyDescent="0.25">
      <c r="A14119">
        <v>268852</v>
      </c>
      <c r="B14119">
        <v>763177</v>
      </c>
      <c r="C14119" t="s">
        <v>18</v>
      </c>
      <c r="D14119">
        <v>76</v>
      </c>
      <c r="E14119" t="s">
        <v>19</v>
      </c>
      <c r="F14119" t="s">
        <v>20</v>
      </c>
      <c r="G14119" t="s">
        <v>16</v>
      </c>
      <c r="H14119" s="1">
        <v>40336.522222222222</v>
      </c>
      <c r="I14119" s="2">
        <f t="shared" si="220"/>
        <v>12</v>
      </c>
      <c r="J14119">
        <v>6</v>
      </c>
      <c r="K14119">
        <v>2010</v>
      </c>
      <c r="L14119">
        <v>1.01</v>
      </c>
      <c r="M14119" s="1">
        <v>40337.53402777778</v>
      </c>
      <c r="N14119" t="s">
        <v>22</v>
      </c>
      <c r="O14119">
        <v>3548.33</v>
      </c>
    </row>
    <row r="14120" spans="1:15" x14ac:dyDescent="0.25">
      <c r="A14120">
        <v>268859</v>
      </c>
      <c r="B14120">
        <v>1175722</v>
      </c>
      <c r="C14120" t="s">
        <v>18</v>
      </c>
      <c r="D14120">
        <v>35</v>
      </c>
      <c r="E14120" t="s">
        <v>64</v>
      </c>
      <c r="F14120" t="s">
        <v>26</v>
      </c>
      <c r="G14120" t="s">
        <v>16</v>
      </c>
      <c r="H14120" s="1">
        <v>40336.527083333334</v>
      </c>
      <c r="I14120" s="2">
        <f t="shared" si="220"/>
        <v>12</v>
      </c>
      <c r="J14120">
        <v>6</v>
      </c>
      <c r="K14120">
        <v>2010</v>
      </c>
      <c r="L14120">
        <v>0.04</v>
      </c>
      <c r="M14120" s="1">
        <v>40336.570138888892</v>
      </c>
      <c r="N14120" t="s">
        <v>17</v>
      </c>
      <c r="O14120">
        <v>1187.3599999999999</v>
      </c>
    </row>
    <row r="14121" spans="1:15" x14ac:dyDescent="0.25">
      <c r="A14121">
        <v>268864</v>
      </c>
      <c r="B14121">
        <v>1097971</v>
      </c>
      <c r="C14121" t="s">
        <v>18</v>
      </c>
      <c r="D14121">
        <v>20</v>
      </c>
      <c r="E14121" t="s">
        <v>61</v>
      </c>
      <c r="F14121" t="s">
        <v>26</v>
      </c>
      <c r="G14121" t="s">
        <v>16</v>
      </c>
      <c r="H14121" s="1">
        <v>40336.54791666667</v>
      </c>
      <c r="I14121" s="2">
        <f t="shared" si="220"/>
        <v>13</v>
      </c>
      <c r="J14121">
        <v>6</v>
      </c>
      <c r="K14121">
        <v>2010</v>
      </c>
      <c r="L14121">
        <v>0.05</v>
      </c>
      <c r="M14121" s="1">
        <v>40336.59375</v>
      </c>
      <c r="N14121" t="s">
        <v>22</v>
      </c>
      <c r="O14121">
        <v>1087.56</v>
      </c>
    </row>
    <row r="14122" spans="1:15" x14ac:dyDescent="0.25">
      <c r="A14122">
        <v>268866</v>
      </c>
      <c r="B14122">
        <v>1190569</v>
      </c>
      <c r="C14122" t="s">
        <v>13</v>
      </c>
      <c r="D14122">
        <v>36</v>
      </c>
      <c r="E14122" t="s">
        <v>24</v>
      </c>
      <c r="F14122" t="s">
        <v>26</v>
      </c>
      <c r="G14122" t="s">
        <v>16</v>
      </c>
      <c r="H14122" s="1">
        <v>40336.554166666669</v>
      </c>
      <c r="I14122" s="2">
        <f t="shared" si="220"/>
        <v>13</v>
      </c>
      <c r="J14122">
        <v>6</v>
      </c>
      <c r="K14122">
        <v>2010</v>
      </c>
      <c r="L14122">
        <v>0.14000000000000001</v>
      </c>
      <c r="M14122" s="1">
        <v>40336.689583333333</v>
      </c>
      <c r="N14122" t="s">
        <v>17</v>
      </c>
      <c r="O14122">
        <v>1409.03</v>
      </c>
    </row>
    <row r="14123" spans="1:15" x14ac:dyDescent="0.25">
      <c r="A14123">
        <v>268868</v>
      </c>
      <c r="B14123">
        <v>1118839</v>
      </c>
      <c r="C14123" t="s">
        <v>13</v>
      </c>
      <c r="D14123">
        <v>42</v>
      </c>
      <c r="E14123" t="s">
        <v>28</v>
      </c>
      <c r="F14123" t="s">
        <v>26</v>
      </c>
      <c r="G14123" t="s">
        <v>16</v>
      </c>
      <c r="H14123" s="1">
        <v>40336.555555555555</v>
      </c>
      <c r="I14123" s="2">
        <f t="shared" si="220"/>
        <v>13</v>
      </c>
      <c r="J14123">
        <v>6</v>
      </c>
      <c r="K14123">
        <v>2010</v>
      </c>
      <c r="L14123">
        <v>0.38</v>
      </c>
      <c r="M14123" s="1">
        <v>40336.938888888886</v>
      </c>
      <c r="N14123" t="s">
        <v>22</v>
      </c>
      <c r="O14123">
        <v>1937.54</v>
      </c>
    </row>
    <row r="14124" spans="1:15" x14ac:dyDescent="0.25">
      <c r="A14124">
        <v>268870</v>
      </c>
      <c r="B14124">
        <v>1190571</v>
      </c>
      <c r="C14124" t="s">
        <v>18</v>
      </c>
      <c r="D14124">
        <v>29</v>
      </c>
      <c r="E14124" t="s">
        <v>61</v>
      </c>
      <c r="F14124" t="s">
        <v>26</v>
      </c>
      <c r="G14124" t="s">
        <v>16</v>
      </c>
      <c r="H14124" s="1">
        <v>40336.55972222222</v>
      </c>
      <c r="I14124" s="2">
        <f t="shared" si="220"/>
        <v>13</v>
      </c>
      <c r="J14124">
        <v>6</v>
      </c>
      <c r="K14124">
        <v>2010</v>
      </c>
      <c r="L14124">
        <v>0.04</v>
      </c>
      <c r="M14124" s="1">
        <v>40336.600694444445</v>
      </c>
      <c r="N14124" t="s">
        <v>17</v>
      </c>
      <c r="O14124">
        <v>1181.47</v>
      </c>
    </row>
    <row r="14125" spans="1:15" x14ac:dyDescent="0.25">
      <c r="A14125">
        <v>268879</v>
      </c>
      <c r="B14125">
        <v>1190588</v>
      </c>
      <c r="C14125" t="s">
        <v>18</v>
      </c>
      <c r="D14125">
        <v>32</v>
      </c>
      <c r="E14125" t="s">
        <v>50</v>
      </c>
      <c r="F14125" t="s">
        <v>30</v>
      </c>
      <c r="G14125" t="s">
        <v>16</v>
      </c>
      <c r="H14125" s="1">
        <v>40336.589583333334</v>
      </c>
      <c r="I14125" s="2">
        <f t="shared" si="220"/>
        <v>14</v>
      </c>
      <c r="J14125">
        <v>6</v>
      </c>
      <c r="K14125">
        <v>2010</v>
      </c>
      <c r="L14125">
        <v>0.12</v>
      </c>
      <c r="M14125" s="1">
        <v>40336.710416666669</v>
      </c>
      <c r="N14125" t="s">
        <v>22</v>
      </c>
      <c r="O14125">
        <v>1306.08</v>
      </c>
    </row>
    <row r="14126" spans="1:15" x14ac:dyDescent="0.25">
      <c r="A14126">
        <v>268883</v>
      </c>
      <c r="B14126">
        <v>1084474</v>
      </c>
      <c r="C14126" t="s">
        <v>18</v>
      </c>
      <c r="D14126">
        <v>52</v>
      </c>
      <c r="E14126" t="s">
        <v>48</v>
      </c>
      <c r="F14126" t="s">
        <v>30</v>
      </c>
      <c r="G14126" t="s">
        <v>16</v>
      </c>
      <c r="H14126" s="1">
        <v>40336.598611111112</v>
      </c>
      <c r="I14126" s="2">
        <f t="shared" si="220"/>
        <v>14</v>
      </c>
      <c r="J14126">
        <v>6</v>
      </c>
      <c r="K14126">
        <v>2010</v>
      </c>
      <c r="L14126">
        <v>0.21</v>
      </c>
      <c r="M14126" s="1">
        <v>40336.807638888888</v>
      </c>
      <c r="N14126" t="s">
        <v>17</v>
      </c>
      <c r="O14126">
        <v>1677.75</v>
      </c>
    </row>
    <row r="14127" spans="1:15" x14ac:dyDescent="0.25">
      <c r="A14127">
        <v>268884</v>
      </c>
      <c r="B14127">
        <v>1162921</v>
      </c>
      <c r="C14127" t="s">
        <v>13</v>
      </c>
      <c r="D14127">
        <v>53</v>
      </c>
      <c r="E14127" t="s">
        <v>62</v>
      </c>
      <c r="F14127" t="s">
        <v>20</v>
      </c>
      <c r="G14127" t="s">
        <v>16</v>
      </c>
      <c r="H14127" s="1">
        <v>40336.604861111111</v>
      </c>
      <c r="I14127" s="2">
        <f t="shared" si="220"/>
        <v>14</v>
      </c>
      <c r="J14127">
        <v>6</v>
      </c>
      <c r="K14127">
        <v>2010</v>
      </c>
      <c r="L14127">
        <v>0.15</v>
      </c>
      <c r="M14127" s="1">
        <v>40336.753472222219</v>
      </c>
      <c r="N14127" t="s">
        <v>17</v>
      </c>
      <c r="O14127">
        <v>1563.49</v>
      </c>
    </row>
    <row r="14128" spans="1:15" x14ac:dyDescent="0.25">
      <c r="A14128">
        <v>268889</v>
      </c>
      <c r="B14128">
        <v>1190517</v>
      </c>
      <c r="C14128" t="s">
        <v>18</v>
      </c>
      <c r="D14128">
        <v>43</v>
      </c>
      <c r="E14128" t="s">
        <v>49</v>
      </c>
      <c r="F14128" t="s">
        <v>30</v>
      </c>
      <c r="G14128" t="s">
        <v>16</v>
      </c>
      <c r="H14128" s="1">
        <v>40336.618750000001</v>
      </c>
      <c r="I14128" s="2">
        <f t="shared" si="220"/>
        <v>14</v>
      </c>
      <c r="J14128">
        <v>6</v>
      </c>
      <c r="K14128">
        <v>2010</v>
      </c>
      <c r="L14128">
        <v>0.06</v>
      </c>
      <c r="M14128" s="1">
        <v>40336.681250000001</v>
      </c>
      <c r="N14128" t="s">
        <v>17</v>
      </c>
      <c r="O14128">
        <v>1289.19</v>
      </c>
    </row>
    <row r="14129" spans="1:15" x14ac:dyDescent="0.25">
      <c r="A14129">
        <v>268893</v>
      </c>
      <c r="B14129">
        <v>1190610</v>
      </c>
      <c r="C14129" t="s">
        <v>18</v>
      </c>
      <c r="D14129">
        <v>86</v>
      </c>
      <c r="E14129" t="s">
        <v>27</v>
      </c>
      <c r="F14129" t="s">
        <v>26</v>
      </c>
      <c r="G14129" t="s">
        <v>21</v>
      </c>
      <c r="H14129" s="1">
        <v>40336.634027777778</v>
      </c>
      <c r="I14129" s="2">
        <f t="shared" si="220"/>
        <v>15</v>
      </c>
      <c r="J14129">
        <v>6</v>
      </c>
      <c r="K14129">
        <v>2010</v>
      </c>
      <c r="L14129">
        <v>0.21</v>
      </c>
      <c r="M14129" s="1">
        <v>40336.842361111114</v>
      </c>
      <c r="N14129" t="s">
        <v>17</v>
      </c>
      <c r="O14129">
        <v>2038.2</v>
      </c>
    </row>
    <row r="14130" spans="1:15" x14ac:dyDescent="0.25">
      <c r="A14130">
        <v>268897</v>
      </c>
      <c r="B14130">
        <v>1024611</v>
      </c>
      <c r="C14130" t="s">
        <v>18</v>
      </c>
      <c r="D14130">
        <v>81</v>
      </c>
      <c r="E14130" t="s">
        <v>47</v>
      </c>
      <c r="F14130" t="s">
        <v>20</v>
      </c>
      <c r="G14130" t="s">
        <v>21</v>
      </c>
      <c r="H14130" s="1">
        <v>40336.646527777775</v>
      </c>
      <c r="I14130" s="2">
        <f t="shared" si="220"/>
        <v>15</v>
      </c>
      <c r="J14130">
        <v>6</v>
      </c>
      <c r="K14130">
        <v>2010</v>
      </c>
      <c r="L14130">
        <v>0.39</v>
      </c>
      <c r="M14130" s="1">
        <v>40337.037499999999</v>
      </c>
      <c r="N14130" t="s">
        <v>17</v>
      </c>
      <c r="O14130">
        <v>2358.08</v>
      </c>
    </row>
    <row r="14131" spans="1:15" x14ac:dyDescent="0.25">
      <c r="A14131">
        <v>268899</v>
      </c>
      <c r="B14131">
        <v>1190417</v>
      </c>
      <c r="C14131" t="s">
        <v>18</v>
      </c>
      <c r="D14131">
        <v>62</v>
      </c>
      <c r="E14131" t="s">
        <v>23</v>
      </c>
      <c r="F14131" t="s">
        <v>30</v>
      </c>
      <c r="G14131" t="s">
        <v>16</v>
      </c>
      <c r="H14131" s="1">
        <v>40336.65</v>
      </c>
      <c r="I14131" s="2">
        <f t="shared" si="220"/>
        <v>15</v>
      </c>
      <c r="J14131">
        <v>6</v>
      </c>
      <c r="K14131">
        <v>2010</v>
      </c>
      <c r="L14131">
        <v>0.02</v>
      </c>
      <c r="M14131" s="1">
        <v>40336.665277777778</v>
      </c>
      <c r="N14131" t="s">
        <v>17</v>
      </c>
      <c r="O14131">
        <v>1386.72</v>
      </c>
    </row>
    <row r="14132" spans="1:15" x14ac:dyDescent="0.25">
      <c r="A14132">
        <v>268905</v>
      </c>
      <c r="B14132">
        <v>1190621</v>
      </c>
      <c r="C14132" t="s">
        <v>13</v>
      </c>
      <c r="D14132">
        <v>87</v>
      </c>
      <c r="E14132" t="s">
        <v>47</v>
      </c>
      <c r="F14132" t="s">
        <v>26</v>
      </c>
      <c r="G14132" t="s">
        <v>21</v>
      </c>
      <c r="H14132" s="1">
        <v>40336.65347222222</v>
      </c>
      <c r="I14132" s="2">
        <f t="shared" si="220"/>
        <v>15</v>
      </c>
      <c r="J14132">
        <v>6</v>
      </c>
      <c r="K14132">
        <v>2010</v>
      </c>
      <c r="L14132">
        <v>0.21</v>
      </c>
      <c r="M14132" s="1">
        <v>40336.861111111109</v>
      </c>
      <c r="N14132" t="s">
        <v>17</v>
      </c>
      <c r="O14132">
        <v>2023.88</v>
      </c>
    </row>
    <row r="14133" spans="1:15" x14ac:dyDescent="0.25">
      <c r="A14133">
        <v>268913</v>
      </c>
      <c r="B14133">
        <v>1183442</v>
      </c>
      <c r="C14133" t="s">
        <v>18</v>
      </c>
      <c r="D14133">
        <v>31</v>
      </c>
      <c r="E14133" t="s">
        <v>61</v>
      </c>
      <c r="F14133" t="s">
        <v>26</v>
      </c>
      <c r="G14133" t="s">
        <v>16</v>
      </c>
      <c r="H14133" s="1">
        <v>40336.65902777778</v>
      </c>
      <c r="I14133" s="2">
        <f t="shared" si="220"/>
        <v>15</v>
      </c>
      <c r="J14133">
        <v>6</v>
      </c>
      <c r="K14133">
        <v>2010</v>
      </c>
      <c r="L14133">
        <v>0.05</v>
      </c>
      <c r="M14133" s="1">
        <v>40336.705555555556</v>
      </c>
      <c r="N14133" t="s">
        <v>17</v>
      </c>
      <c r="O14133">
        <v>1168.48</v>
      </c>
    </row>
    <row r="14134" spans="1:15" x14ac:dyDescent="0.25">
      <c r="A14134">
        <v>268914</v>
      </c>
      <c r="B14134">
        <v>1156472</v>
      </c>
      <c r="C14134" t="s">
        <v>18</v>
      </c>
      <c r="D14134">
        <v>43</v>
      </c>
      <c r="E14134" t="s">
        <v>19</v>
      </c>
      <c r="F14134" t="s">
        <v>20</v>
      </c>
      <c r="G14134" t="s">
        <v>16</v>
      </c>
      <c r="H14134" s="1">
        <v>40336.672222222223</v>
      </c>
      <c r="I14134" s="2">
        <f t="shared" si="220"/>
        <v>16</v>
      </c>
      <c r="J14134">
        <v>6</v>
      </c>
      <c r="K14134">
        <v>2010</v>
      </c>
      <c r="L14134">
        <v>0.99</v>
      </c>
      <c r="M14134" s="1">
        <v>40337.663194444445</v>
      </c>
      <c r="N14134" t="s">
        <v>22</v>
      </c>
      <c r="O14134">
        <v>3191.32</v>
      </c>
    </row>
    <row r="14135" spans="1:15" x14ac:dyDescent="0.25">
      <c r="A14135">
        <v>268922</v>
      </c>
      <c r="B14135">
        <v>1096471</v>
      </c>
      <c r="C14135" t="s">
        <v>13</v>
      </c>
      <c r="D14135">
        <v>45</v>
      </c>
      <c r="E14135" t="s">
        <v>62</v>
      </c>
      <c r="F14135" t="s">
        <v>20</v>
      </c>
      <c r="G14135" t="s">
        <v>16</v>
      </c>
      <c r="H14135" s="1">
        <v>40336.69027777778</v>
      </c>
      <c r="I14135" s="2">
        <f t="shared" si="220"/>
        <v>16</v>
      </c>
      <c r="J14135">
        <v>6</v>
      </c>
      <c r="K14135">
        <v>2010</v>
      </c>
      <c r="L14135">
        <v>0.23</v>
      </c>
      <c r="M14135" s="1">
        <v>40336.916666666664</v>
      </c>
      <c r="N14135" t="s">
        <v>17</v>
      </c>
      <c r="O14135">
        <v>1697.17</v>
      </c>
    </row>
    <row r="14136" spans="1:15" x14ac:dyDescent="0.25">
      <c r="A14136">
        <v>268929</v>
      </c>
      <c r="B14136">
        <v>1190630</v>
      </c>
      <c r="C14136" t="s">
        <v>18</v>
      </c>
      <c r="D14136">
        <v>55</v>
      </c>
      <c r="E14136" t="s">
        <v>34</v>
      </c>
      <c r="F14136" t="s">
        <v>20</v>
      </c>
      <c r="G14136" t="s">
        <v>16</v>
      </c>
      <c r="H14136" s="1">
        <v>40336.694444444445</v>
      </c>
      <c r="I14136" s="2">
        <f t="shared" si="220"/>
        <v>16</v>
      </c>
      <c r="J14136">
        <v>6</v>
      </c>
      <c r="K14136">
        <v>2010</v>
      </c>
      <c r="L14136">
        <v>0.17</v>
      </c>
      <c r="M14136" s="1">
        <v>40336.867361111108</v>
      </c>
      <c r="N14136" t="s">
        <v>17</v>
      </c>
      <c r="O14136">
        <v>1679.63</v>
      </c>
    </row>
    <row r="14137" spans="1:15" x14ac:dyDescent="0.25">
      <c r="A14137">
        <v>268938</v>
      </c>
      <c r="B14137">
        <v>957683</v>
      </c>
      <c r="C14137" t="s">
        <v>18</v>
      </c>
      <c r="D14137">
        <v>40</v>
      </c>
      <c r="E14137" t="s">
        <v>43</v>
      </c>
      <c r="F14137" t="s">
        <v>26</v>
      </c>
      <c r="G14137" t="s">
        <v>16</v>
      </c>
      <c r="H14137" s="1">
        <v>40336.70208333333</v>
      </c>
      <c r="I14137" s="2">
        <f t="shared" si="220"/>
        <v>16</v>
      </c>
      <c r="J14137">
        <v>6</v>
      </c>
      <c r="K14137">
        <v>2010</v>
      </c>
      <c r="L14137">
        <v>0.28999999999999998</v>
      </c>
      <c r="M14137" s="1">
        <v>40336.988888888889</v>
      </c>
      <c r="N14137" t="s">
        <v>17</v>
      </c>
      <c r="O14137">
        <v>1697.57</v>
      </c>
    </row>
    <row r="14138" spans="1:15" x14ac:dyDescent="0.25">
      <c r="A14138">
        <v>268939</v>
      </c>
      <c r="B14138">
        <v>1165648</v>
      </c>
      <c r="C14138" t="s">
        <v>18</v>
      </c>
      <c r="D14138">
        <v>20</v>
      </c>
      <c r="E14138" t="s">
        <v>24</v>
      </c>
      <c r="F14138" t="s">
        <v>26</v>
      </c>
      <c r="G14138" t="s">
        <v>42</v>
      </c>
      <c r="H14138" s="1">
        <v>40336.705555555556</v>
      </c>
      <c r="I14138" s="2">
        <f t="shared" si="220"/>
        <v>16</v>
      </c>
      <c r="J14138">
        <v>6</v>
      </c>
      <c r="K14138">
        <v>2010</v>
      </c>
      <c r="L14138">
        <v>0.24</v>
      </c>
      <c r="M14138" s="1">
        <v>40336.948611111111</v>
      </c>
      <c r="N14138" t="s">
        <v>17</v>
      </c>
      <c r="O14138">
        <v>1450.23</v>
      </c>
    </row>
    <row r="14139" spans="1:15" x14ac:dyDescent="0.25">
      <c r="A14139">
        <v>268940</v>
      </c>
      <c r="B14139">
        <v>986237</v>
      </c>
      <c r="C14139" t="s">
        <v>13</v>
      </c>
      <c r="D14139">
        <v>62</v>
      </c>
      <c r="E14139" t="s">
        <v>49</v>
      </c>
      <c r="F14139" t="s">
        <v>30</v>
      </c>
      <c r="G14139" t="s">
        <v>16</v>
      </c>
      <c r="H14139" s="1">
        <v>40336.706944444442</v>
      </c>
      <c r="I14139" s="2">
        <f t="shared" si="220"/>
        <v>16</v>
      </c>
      <c r="J14139">
        <v>6</v>
      </c>
      <c r="K14139">
        <v>2010</v>
      </c>
      <c r="L14139">
        <v>0.06</v>
      </c>
      <c r="M14139" s="1">
        <v>40336.770833333336</v>
      </c>
      <c r="N14139" t="s">
        <v>22</v>
      </c>
      <c r="O14139">
        <v>1481.39</v>
      </c>
    </row>
    <row r="14140" spans="1:15" x14ac:dyDescent="0.25">
      <c r="A14140">
        <v>268941</v>
      </c>
      <c r="B14140">
        <v>1168592</v>
      </c>
      <c r="C14140" t="s">
        <v>18</v>
      </c>
      <c r="D14140">
        <v>47</v>
      </c>
      <c r="E14140" t="s">
        <v>19</v>
      </c>
      <c r="F14140" t="s">
        <v>26</v>
      </c>
      <c r="G14140" t="s">
        <v>16</v>
      </c>
      <c r="H14140" s="1">
        <v>40336.707638888889</v>
      </c>
      <c r="I14140" s="2">
        <f t="shared" si="220"/>
        <v>16</v>
      </c>
      <c r="J14140">
        <v>6</v>
      </c>
      <c r="K14140">
        <v>2010</v>
      </c>
      <c r="L14140">
        <v>0.15</v>
      </c>
      <c r="M14140" s="1">
        <v>40336.859722222223</v>
      </c>
      <c r="N14140" t="s">
        <v>17</v>
      </c>
      <c r="O14140">
        <v>1568.68</v>
      </c>
    </row>
    <row r="14141" spans="1:15" x14ac:dyDescent="0.25">
      <c r="A14141">
        <v>268947</v>
      </c>
      <c r="B14141">
        <v>1150481</v>
      </c>
      <c r="C14141" t="s">
        <v>18</v>
      </c>
      <c r="D14141">
        <v>23</v>
      </c>
      <c r="E14141" t="s">
        <v>48</v>
      </c>
      <c r="F14141" t="s">
        <v>30</v>
      </c>
      <c r="G14141" t="s">
        <v>16</v>
      </c>
      <c r="H14141" s="1">
        <v>40336.72152777778</v>
      </c>
      <c r="I14141" s="2">
        <f t="shared" si="220"/>
        <v>17</v>
      </c>
      <c r="J14141">
        <v>6</v>
      </c>
      <c r="K14141">
        <v>2010</v>
      </c>
      <c r="L14141">
        <v>0.09</v>
      </c>
      <c r="M14141" s="1">
        <v>40336.8125</v>
      </c>
      <c r="N14141" t="s">
        <v>17</v>
      </c>
      <c r="O14141">
        <v>1213.75</v>
      </c>
    </row>
    <row r="14142" spans="1:15" x14ac:dyDescent="0.25">
      <c r="A14142">
        <v>268955</v>
      </c>
      <c r="B14142">
        <v>1164293</v>
      </c>
      <c r="C14142" t="s">
        <v>18</v>
      </c>
      <c r="D14142">
        <v>43</v>
      </c>
      <c r="E14142" t="s">
        <v>25</v>
      </c>
      <c r="F14142" t="s">
        <v>20</v>
      </c>
      <c r="G14142" t="s">
        <v>16</v>
      </c>
      <c r="H14142" s="1">
        <v>40336.73541666667</v>
      </c>
      <c r="I14142" s="2">
        <f t="shared" si="220"/>
        <v>17</v>
      </c>
      <c r="J14142">
        <v>6</v>
      </c>
      <c r="K14142">
        <v>2010</v>
      </c>
      <c r="L14142">
        <v>0.18</v>
      </c>
      <c r="M14142" s="1">
        <v>40336.915972222225</v>
      </c>
      <c r="N14142" t="s">
        <v>17</v>
      </c>
      <c r="O14142">
        <v>1570.55</v>
      </c>
    </row>
    <row r="14143" spans="1:15" x14ac:dyDescent="0.25">
      <c r="A14143">
        <v>268963</v>
      </c>
      <c r="B14143">
        <v>1190658</v>
      </c>
      <c r="C14143" t="s">
        <v>18</v>
      </c>
      <c r="D14143">
        <v>76</v>
      </c>
      <c r="E14143" t="s">
        <v>53</v>
      </c>
      <c r="F14143" t="s">
        <v>20</v>
      </c>
      <c r="G14143" t="s">
        <v>16</v>
      </c>
      <c r="H14143" s="1">
        <v>40336.744444444441</v>
      </c>
      <c r="I14143" s="2">
        <f t="shared" si="220"/>
        <v>17</v>
      </c>
      <c r="J14143">
        <v>6</v>
      </c>
      <c r="K14143">
        <v>2010</v>
      </c>
      <c r="L14143">
        <v>0.32</v>
      </c>
      <c r="M14143" s="1">
        <v>40337.063194444447</v>
      </c>
      <c r="N14143" t="s">
        <v>17</v>
      </c>
      <c r="O14143">
        <v>2142.44</v>
      </c>
    </row>
    <row r="14144" spans="1:15" x14ac:dyDescent="0.25">
      <c r="A14144">
        <v>268967</v>
      </c>
      <c r="B14144">
        <v>1106687</v>
      </c>
      <c r="C14144" t="s">
        <v>13</v>
      </c>
      <c r="D14144">
        <v>64</v>
      </c>
      <c r="E14144" t="s">
        <v>19</v>
      </c>
      <c r="F14144" t="s">
        <v>20</v>
      </c>
      <c r="G14144" t="s">
        <v>16</v>
      </c>
      <c r="H14144" s="1">
        <v>40336.746527777781</v>
      </c>
      <c r="I14144" s="2">
        <f t="shared" si="220"/>
        <v>17</v>
      </c>
      <c r="J14144">
        <v>6</v>
      </c>
      <c r="K14144">
        <v>2010</v>
      </c>
      <c r="L14144">
        <v>0.27</v>
      </c>
      <c r="M14144" s="1">
        <v>40337.012499999997</v>
      </c>
      <c r="N14144" t="s">
        <v>17</v>
      </c>
      <c r="O14144">
        <v>1961.91</v>
      </c>
    </row>
    <row r="14145" spans="1:15" x14ac:dyDescent="0.25">
      <c r="A14145">
        <v>268973</v>
      </c>
      <c r="B14145">
        <v>1190682</v>
      </c>
      <c r="C14145" t="s">
        <v>13</v>
      </c>
      <c r="D14145">
        <v>36</v>
      </c>
      <c r="E14145" t="s">
        <v>19</v>
      </c>
      <c r="F14145" t="s">
        <v>26</v>
      </c>
      <c r="G14145" t="s">
        <v>21</v>
      </c>
      <c r="H14145" s="1">
        <v>40336.78402777778</v>
      </c>
      <c r="I14145" s="2">
        <f t="shared" si="220"/>
        <v>18</v>
      </c>
      <c r="J14145">
        <v>6</v>
      </c>
      <c r="K14145">
        <v>2010</v>
      </c>
      <c r="L14145">
        <v>0.15</v>
      </c>
      <c r="M14145" s="1">
        <v>40336.938194444447</v>
      </c>
      <c r="N14145" t="s">
        <v>17</v>
      </c>
      <c r="O14145">
        <v>1480.31</v>
      </c>
    </row>
    <row r="14146" spans="1:15" x14ac:dyDescent="0.25">
      <c r="A14146">
        <v>268982</v>
      </c>
      <c r="B14146">
        <v>1164450</v>
      </c>
      <c r="C14146" t="s">
        <v>18</v>
      </c>
      <c r="D14146">
        <v>24</v>
      </c>
      <c r="E14146" t="s">
        <v>24</v>
      </c>
      <c r="F14146" t="s">
        <v>20</v>
      </c>
      <c r="G14146" t="s">
        <v>16</v>
      </c>
      <c r="H14146" s="1">
        <v>40336.811805555553</v>
      </c>
      <c r="I14146" s="2">
        <f t="shared" si="220"/>
        <v>19</v>
      </c>
      <c r="J14146">
        <v>6</v>
      </c>
      <c r="K14146">
        <v>2010</v>
      </c>
      <c r="L14146">
        <v>0.33</v>
      </c>
      <c r="M14146" s="1">
        <v>40337.144444444442</v>
      </c>
      <c r="N14146" t="s">
        <v>17</v>
      </c>
      <c r="O14146">
        <v>1665.43</v>
      </c>
    </row>
    <row r="14147" spans="1:15" x14ac:dyDescent="0.25">
      <c r="A14147">
        <v>268990</v>
      </c>
      <c r="B14147">
        <v>1063247</v>
      </c>
      <c r="C14147" t="s">
        <v>13</v>
      </c>
      <c r="D14147">
        <v>21</v>
      </c>
      <c r="E14147" t="s">
        <v>27</v>
      </c>
      <c r="F14147" t="s">
        <v>20</v>
      </c>
      <c r="G14147" t="s">
        <v>21</v>
      </c>
      <c r="H14147" s="1">
        <v>40336.835416666669</v>
      </c>
      <c r="I14147" s="2">
        <f t="shared" ref="I14147:I14210" si="221">HOUR(H14147)</f>
        <v>20</v>
      </c>
      <c r="J14147">
        <v>6</v>
      </c>
      <c r="K14147">
        <v>2010</v>
      </c>
      <c r="L14147">
        <v>0.43</v>
      </c>
      <c r="M14147" s="1">
        <v>40337.267361111109</v>
      </c>
      <c r="N14147" t="s">
        <v>17</v>
      </c>
      <c r="O14147">
        <v>1812.66</v>
      </c>
    </row>
    <row r="14148" spans="1:15" x14ac:dyDescent="0.25">
      <c r="A14148">
        <v>268992</v>
      </c>
      <c r="B14148">
        <v>1146207</v>
      </c>
      <c r="C14148" t="s">
        <v>18</v>
      </c>
      <c r="D14148">
        <v>25</v>
      </c>
      <c r="E14148" t="s">
        <v>55</v>
      </c>
      <c r="F14148" t="s">
        <v>26</v>
      </c>
      <c r="G14148" t="s">
        <v>21</v>
      </c>
      <c r="H14148" s="1">
        <v>40336.838888888888</v>
      </c>
      <c r="I14148" s="2">
        <f t="shared" si="221"/>
        <v>20</v>
      </c>
      <c r="J14148">
        <v>6</v>
      </c>
      <c r="K14148">
        <v>2010</v>
      </c>
      <c r="L14148">
        <v>0.37</v>
      </c>
      <c r="M14148" s="1">
        <v>40337.210416666669</v>
      </c>
      <c r="N14148" t="s">
        <v>17</v>
      </c>
      <c r="O14148">
        <v>1777.04</v>
      </c>
    </row>
    <row r="14149" spans="1:15" x14ac:dyDescent="0.25">
      <c r="A14149">
        <v>268997</v>
      </c>
      <c r="B14149">
        <v>932410</v>
      </c>
      <c r="C14149" t="s">
        <v>18</v>
      </c>
      <c r="D14149">
        <v>32</v>
      </c>
      <c r="E14149" t="s">
        <v>61</v>
      </c>
      <c r="F14149" t="s">
        <v>26</v>
      </c>
      <c r="G14149" t="s">
        <v>16</v>
      </c>
      <c r="H14149" s="1">
        <v>40336.845833333333</v>
      </c>
      <c r="I14149" s="2">
        <f t="shared" si="221"/>
        <v>20</v>
      </c>
      <c r="J14149">
        <v>6</v>
      </c>
      <c r="K14149">
        <v>2010</v>
      </c>
      <c r="L14149">
        <v>0.11</v>
      </c>
      <c r="M14149" s="1">
        <v>40336.951388888891</v>
      </c>
      <c r="N14149" t="s">
        <v>17</v>
      </c>
      <c r="O14149">
        <v>1245.49</v>
      </c>
    </row>
    <row r="14150" spans="1:15" x14ac:dyDescent="0.25">
      <c r="A14150">
        <v>269000</v>
      </c>
      <c r="B14150">
        <v>996418</v>
      </c>
      <c r="C14150" t="s">
        <v>18</v>
      </c>
      <c r="D14150">
        <v>87</v>
      </c>
      <c r="E14150" t="s">
        <v>25</v>
      </c>
      <c r="F14150" t="s">
        <v>20</v>
      </c>
      <c r="G14150" t="s">
        <v>21</v>
      </c>
      <c r="H14150" s="1">
        <v>40336.881944444445</v>
      </c>
      <c r="I14150" s="2">
        <f t="shared" si="221"/>
        <v>21</v>
      </c>
      <c r="J14150">
        <v>6</v>
      </c>
      <c r="K14150">
        <v>2010</v>
      </c>
      <c r="L14150">
        <v>0.22</v>
      </c>
      <c r="M14150" s="1">
        <v>40337.103472222225</v>
      </c>
      <c r="N14150" t="s">
        <v>22</v>
      </c>
      <c r="O14150">
        <v>2053.31</v>
      </c>
    </row>
    <row r="14151" spans="1:15" x14ac:dyDescent="0.25">
      <c r="A14151">
        <v>269004</v>
      </c>
      <c r="B14151">
        <v>1190705</v>
      </c>
      <c r="C14151" t="s">
        <v>13</v>
      </c>
      <c r="D14151">
        <v>25</v>
      </c>
      <c r="E14151" t="s">
        <v>23</v>
      </c>
      <c r="F14151" t="s">
        <v>30</v>
      </c>
      <c r="G14151" t="s">
        <v>16</v>
      </c>
      <c r="H14151" s="1">
        <v>40336.895138888889</v>
      </c>
      <c r="I14151" s="2">
        <f t="shared" si="221"/>
        <v>21</v>
      </c>
      <c r="J14151">
        <v>6</v>
      </c>
      <c r="K14151">
        <v>2010</v>
      </c>
      <c r="L14151">
        <v>0.06</v>
      </c>
      <c r="M14151" s="1">
        <v>40336.956944444442</v>
      </c>
      <c r="N14151" t="s">
        <v>17</v>
      </c>
      <c r="O14151">
        <v>1164.18</v>
      </c>
    </row>
    <row r="14152" spans="1:15" x14ac:dyDescent="0.25">
      <c r="A14152">
        <v>269010</v>
      </c>
      <c r="B14152">
        <v>777454</v>
      </c>
      <c r="C14152" t="s">
        <v>18</v>
      </c>
      <c r="D14152">
        <v>49</v>
      </c>
      <c r="E14152" t="s">
        <v>61</v>
      </c>
      <c r="F14152" t="s">
        <v>26</v>
      </c>
      <c r="G14152" t="s">
        <v>16</v>
      </c>
      <c r="H14152" s="1">
        <v>40336.92083333333</v>
      </c>
      <c r="I14152" s="2">
        <f t="shared" si="221"/>
        <v>22</v>
      </c>
      <c r="J14152">
        <v>6</v>
      </c>
      <c r="K14152">
        <v>2010</v>
      </c>
      <c r="L14152">
        <v>0.16</v>
      </c>
      <c r="M14152" s="1">
        <v>40337.081250000003</v>
      </c>
      <c r="N14152" t="s">
        <v>17</v>
      </c>
      <c r="O14152">
        <v>1495.54</v>
      </c>
    </row>
    <row r="14153" spans="1:15" x14ac:dyDescent="0.25">
      <c r="A14153">
        <v>269015</v>
      </c>
      <c r="B14153">
        <v>435179</v>
      </c>
      <c r="C14153" t="s">
        <v>18</v>
      </c>
      <c r="D14153">
        <v>88</v>
      </c>
      <c r="E14153" t="s">
        <v>47</v>
      </c>
      <c r="F14153" t="s">
        <v>20</v>
      </c>
      <c r="G14153" t="s">
        <v>21</v>
      </c>
      <c r="H14153" s="1">
        <v>40336.921527777777</v>
      </c>
      <c r="I14153" s="2">
        <f t="shared" si="221"/>
        <v>22</v>
      </c>
      <c r="J14153">
        <v>6</v>
      </c>
      <c r="K14153">
        <v>2010</v>
      </c>
      <c r="L14153">
        <v>0.36</v>
      </c>
      <c r="M14153" s="1">
        <v>40337.28402777778</v>
      </c>
      <c r="N14153" t="s">
        <v>17</v>
      </c>
      <c r="O14153">
        <v>2264.63</v>
      </c>
    </row>
    <row r="14154" spans="1:15" x14ac:dyDescent="0.25">
      <c r="A14154">
        <v>269021</v>
      </c>
      <c r="B14154">
        <v>1052350</v>
      </c>
      <c r="C14154" t="s">
        <v>18</v>
      </c>
      <c r="D14154">
        <v>87</v>
      </c>
      <c r="E14154" t="s">
        <v>47</v>
      </c>
      <c r="F14154" t="s">
        <v>41</v>
      </c>
      <c r="G14154" t="s">
        <v>16</v>
      </c>
      <c r="H14154" s="1">
        <v>40336.924305555556</v>
      </c>
      <c r="I14154" s="2">
        <f t="shared" si="221"/>
        <v>22</v>
      </c>
      <c r="J14154">
        <v>6</v>
      </c>
      <c r="K14154">
        <v>2010</v>
      </c>
      <c r="L14154">
        <v>0.36</v>
      </c>
      <c r="M14154" s="1">
        <v>40337.287499999999</v>
      </c>
      <c r="N14154" t="s">
        <v>17</v>
      </c>
      <c r="O14154">
        <v>2370.09</v>
      </c>
    </row>
    <row r="14155" spans="1:15" x14ac:dyDescent="0.25">
      <c r="A14155">
        <v>269023</v>
      </c>
      <c r="B14155">
        <v>1190711</v>
      </c>
      <c r="C14155" t="s">
        <v>18</v>
      </c>
      <c r="D14155">
        <v>29</v>
      </c>
      <c r="E14155" t="s">
        <v>61</v>
      </c>
      <c r="F14155" t="s">
        <v>26</v>
      </c>
      <c r="G14155" t="s">
        <v>16</v>
      </c>
      <c r="H14155" s="1">
        <v>40336.945138888892</v>
      </c>
      <c r="I14155" s="2">
        <f t="shared" si="221"/>
        <v>22</v>
      </c>
      <c r="J14155">
        <v>6</v>
      </c>
      <c r="K14155">
        <v>2010</v>
      </c>
      <c r="L14155">
        <v>0.15</v>
      </c>
      <c r="M14155" s="1">
        <v>40337.090277777781</v>
      </c>
      <c r="N14155" t="s">
        <v>17</v>
      </c>
      <c r="O14155">
        <v>1307.33</v>
      </c>
    </row>
    <row r="14156" spans="1:15" x14ac:dyDescent="0.25">
      <c r="A14156">
        <v>269026</v>
      </c>
      <c r="B14156">
        <v>1190712</v>
      </c>
      <c r="C14156" t="s">
        <v>18</v>
      </c>
      <c r="D14156">
        <v>26</v>
      </c>
      <c r="E14156" t="s">
        <v>61</v>
      </c>
      <c r="F14156" t="s">
        <v>30</v>
      </c>
      <c r="G14156" t="s">
        <v>16</v>
      </c>
      <c r="H14156" s="1">
        <v>40336.947916666664</v>
      </c>
      <c r="I14156" s="2">
        <f t="shared" si="221"/>
        <v>22</v>
      </c>
      <c r="J14156">
        <v>6</v>
      </c>
      <c r="K14156">
        <v>2010</v>
      </c>
      <c r="L14156">
        <v>0.09</v>
      </c>
      <c r="M14156" s="1">
        <v>40337.038194444445</v>
      </c>
      <c r="N14156" t="s">
        <v>22</v>
      </c>
      <c r="O14156">
        <v>1238.48</v>
      </c>
    </row>
    <row r="14157" spans="1:15" x14ac:dyDescent="0.25">
      <c r="A14157">
        <v>269029</v>
      </c>
      <c r="B14157">
        <v>1190713</v>
      </c>
      <c r="C14157" t="s">
        <v>18</v>
      </c>
      <c r="D14157">
        <v>27</v>
      </c>
      <c r="E14157" t="s">
        <v>61</v>
      </c>
      <c r="F14157" t="s">
        <v>20</v>
      </c>
      <c r="G14157" t="s">
        <v>16</v>
      </c>
      <c r="H14157" s="1">
        <v>40336.951388888891</v>
      </c>
      <c r="I14157" s="2">
        <f t="shared" si="221"/>
        <v>22</v>
      </c>
      <c r="J14157">
        <v>6</v>
      </c>
      <c r="K14157">
        <v>2010</v>
      </c>
      <c r="L14157">
        <v>0.15</v>
      </c>
      <c r="M14157" s="1">
        <v>40337.102083333331</v>
      </c>
      <c r="N14157" t="s">
        <v>17</v>
      </c>
      <c r="O14157">
        <v>1306.8399999999999</v>
      </c>
    </row>
    <row r="14158" spans="1:15" x14ac:dyDescent="0.25">
      <c r="A14158">
        <v>269038</v>
      </c>
      <c r="B14158">
        <v>1175292</v>
      </c>
      <c r="C14158" t="s">
        <v>18</v>
      </c>
      <c r="D14158">
        <v>30</v>
      </c>
      <c r="E14158" t="s">
        <v>61</v>
      </c>
      <c r="F14158" t="s">
        <v>26</v>
      </c>
      <c r="G14158" t="s">
        <v>16</v>
      </c>
      <c r="H14158" s="1">
        <v>40336.95416666667</v>
      </c>
      <c r="I14158" s="2">
        <f t="shared" si="221"/>
        <v>22</v>
      </c>
      <c r="J14158">
        <v>6</v>
      </c>
      <c r="K14158">
        <v>2010</v>
      </c>
      <c r="L14158">
        <v>0.14000000000000001</v>
      </c>
      <c r="M14158" s="1">
        <v>40337.09375</v>
      </c>
      <c r="N14158" t="s">
        <v>17</v>
      </c>
      <c r="O14158">
        <v>1344.3</v>
      </c>
    </row>
    <row r="14159" spans="1:15" x14ac:dyDescent="0.25">
      <c r="A14159">
        <v>269045</v>
      </c>
      <c r="B14159">
        <v>904375</v>
      </c>
      <c r="C14159" t="s">
        <v>13</v>
      </c>
      <c r="D14159">
        <v>40</v>
      </c>
      <c r="E14159" t="s">
        <v>33</v>
      </c>
      <c r="F14159" t="s">
        <v>20</v>
      </c>
      <c r="G14159" t="s">
        <v>16</v>
      </c>
      <c r="H14159" s="1">
        <v>40336.974305555559</v>
      </c>
      <c r="I14159" s="2">
        <f t="shared" si="221"/>
        <v>23</v>
      </c>
      <c r="J14159">
        <v>6</v>
      </c>
      <c r="K14159">
        <v>2010</v>
      </c>
      <c r="L14159">
        <v>0.17</v>
      </c>
      <c r="M14159" s="1">
        <v>40337.148611111108</v>
      </c>
      <c r="N14159" t="s">
        <v>17</v>
      </c>
      <c r="O14159">
        <v>1516.02</v>
      </c>
    </row>
    <row r="14160" spans="1:15" x14ac:dyDescent="0.25">
      <c r="A14160">
        <v>269048</v>
      </c>
      <c r="B14160">
        <v>795418</v>
      </c>
      <c r="C14160" t="s">
        <v>18</v>
      </c>
      <c r="D14160">
        <v>83</v>
      </c>
      <c r="E14160" t="s">
        <v>40</v>
      </c>
      <c r="F14160" t="s">
        <v>26</v>
      </c>
      <c r="G14160" t="s">
        <v>21</v>
      </c>
      <c r="H14160" s="1">
        <v>40336.977777777778</v>
      </c>
      <c r="I14160" s="2">
        <f t="shared" si="221"/>
        <v>23</v>
      </c>
      <c r="J14160">
        <v>6</v>
      </c>
      <c r="K14160">
        <v>2010</v>
      </c>
      <c r="L14160">
        <v>0.22</v>
      </c>
      <c r="M14160" s="1">
        <v>40337.196527777778</v>
      </c>
      <c r="N14160" t="s">
        <v>17</v>
      </c>
      <c r="O14160">
        <v>2018.73</v>
      </c>
    </row>
    <row r="14161" spans="1:15" x14ac:dyDescent="0.25">
      <c r="A14161">
        <v>269051</v>
      </c>
      <c r="B14161">
        <v>1133374</v>
      </c>
      <c r="C14161" t="s">
        <v>13</v>
      </c>
      <c r="D14161">
        <v>29</v>
      </c>
      <c r="E14161" t="s">
        <v>28</v>
      </c>
      <c r="F14161" t="s">
        <v>26</v>
      </c>
      <c r="G14161" t="s">
        <v>16</v>
      </c>
      <c r="H14161" s="1">
        <v>40336.978472222225</v>
      </c>
      <c r="I14161" s="2">
        <f t="shared" si="221"/>
        <v>23</v>
      </c>
      <c r="J14161">
        <v>6</v>
      </c>
      <c r="K14161">
        <v>2010</v>
      </c>
      <c r="L14161">
        <v>0.55000000000000004</v>
      </c>
      <c r="M14161" s="1">
        <v>40337.530555555553</v>
      </c>
      <c r="N14161" t="s">
        <v>22</v>
      </c>
      <c r="O14161">
        <v>2115.86</v>
      </c>
    </row>
    <row r="14162" spans="1:15" x14ac:dyDescent="0.25">
      <c r="A14162">
        <v>269057</v>
      </c>
      <c r="B14162">
        <v>1190714</v>
      </c>
      <c r="C14162" t="s">
        <v>18</v>
      </c>
      <c r="D14162">
        <v>62</v>
      </c>
      <c r="E14162" t="s">
        <v>34</v>
      </c>
      <c r="F14162" t="s">
        <v>26</v>
      </c>
      <c r="G14162" t="s">
        <v>16</v>
      </c>
      <c r="H14162" s="1">
        <v>40337.004166666666</v>
      </c>
      <c r="I14162" s="2">
        <f t="shared" si="221"/>
        <v>0</v>
      </c>
      <c r="J14162">
        <v>6</v>
      </c>
      <c r="K14162">
        <v>2010</v>
      </c>
      <c r="L14162">
        <v>0.56000000000000005</v>
      </c>
      <c r="M14162" s="1">
        <v>40337.566666666666</v>
      </c>
      <c r="N14162" t="s">
        <v>17</v>
      </c>
      <c r="O14162">
        <v>2471.35</v>
      </c>
    </row>
    <row r="14163" spans="1:15" x14ac:dyDescent="0.25">
      <c r="A14163">
        <v>269062</v>
      </c>
      <c r="B14163">
        <v>745296</v>
      </c>
      <c r="C14163" t="s">
        <v>18</v>
      </c>
      <c r="D14163">
        <v>50</v>
      </c>
      <c r="E14163" t="s">
        <v>61</v>
      </c>
      <c r="F14163" t="s">
        <v>26</v>
      </c>
      <c r="G14163" t="s">
        <v>21</v>
      </c>
      <c r="H14163" s="1">
        <v>40337.004166666666</v>
      </c>
      <c r="I14163" s="2">
        <f t="shared" si="221"/>
        <v>0</v>
      </c>
      <c r="J14163">
        <v>6</v>
      </c>
      <c r="K14163">
        <v>2010</v>
      </c>
      <c r="L14163">
        <v>0.27</v>
      </c>
      <c r="M14163" s="1">
        <v>40337.277083333334</v>
      </c>
      <c r="N14163" t="s">
        <v>17</v>
      </c>
      <c r="O14163">
        <v>1757.97</v>
      </c>
    </row>
    <row r="14164" spans="1:15" x14ac:dyDescent="0.25">
      <c r="A14164">
        <v>269071</v>
      </c>
      <c r="B14164">
        <v>939088</v>
      </c>
      <c r="C14164" t="s">
        <v>18</v>
      </c>
      <c r="D14164">
        <v>89</v>
      </c>
      <c r="E14164" t="s">
        <v>59</v>
      </c>
      <c r="F14164" t="s">
        <v>26</v>
      </c>
      <c r="G14164" t="s">
        <v>16</v>
      </c>
      <c r="H14164" s="1">
        <v>40337.009027777778</v>
      </c>
      <c r="I14164" s="2">
        <f t="shared" si="221"/>
        <v>0</v>
      </c>
      <c r="J14164">
        <v>6</v>
      </c>
      <c r="K14164">
        <v>2010</v>
      </c>
      <c r="L14164">
        <v>0.13</v>
      </c>
      <c r="M14164" s="1">
        <v>40337.14166666667</v>
      </c>
      <c r="N14164" t="s">
        <v>22</v>
      </c>
      <c r="O14164">
        <v>1916.52</v>
      </c>
    </row>
    <row r="14165" spans="1:15" x14ac:dyDescent="0.25">
      <c r="A14165">
        <v>269078</v>
      </c>
      <c r="B14165">
        <v>789845</v>
      </c>
      <c r="C14165" t="s">
        <v>18</v>
      </c>
      <c r="D14165">
        <v>56</v>
      </c>
      <c r="E14165" t="s">
        <v>25</v>
      </c>
      <c r="F14165" t="s">
        <v>20</v>
      </c>
      <c r="G14165" t="s">
        <v>16</v>
      </c>
      <c r="H14165" s="1">
        <v>40337.017361111109</v>
      </c>
      <c r="I14165" s="2">
        <f t="shared" si="221"/>
        <v>0</v>
      </c>
      <c r="J14165">
        <v>6</v>
      </c>
      <c r="K14165">
        <v>2010</v>
      </c>
      <c r="L14165">
        <v>0.69</v>
      </c>
      <c r="M14165" s="1">
        <v>40337.703472222223</v>
      </c>
      <c r="N14165" t="s">
        <v>17</v>
      </c>
      <c r="O14165">
        <v>2685.72</v>
      </c>
    </row>
    <row r="14166" spans="1:15" x14ac:dyDescent="0.25">
      <c r="A14166">
        <v>269087</v>
      </c>
      <c r="B14166">
        <v>1190716</v>
      </c>
      <c r="C14166" t="s">
        <v>18</v>
      </c>
      <c r="D14166">
        <v>50</v>
      </c>
      <c r="E14166" t="s">
        <v>14</v>
      </c>
      <c r="F14166" t="s">
        <v>26</v>
      </c>
      <c r="G14166" t="s">
        <v>16</v>
      </c>
      <c r="H14166" s="1">
        <v>40337.049305555556</v>
      </c>
      <c r="I14166" s="2">
        <f t="shared" si="221"/>
        <v>1</v>
      </c>
      <c r="J14166">
        <v>6</v>
      </c>
      <c r="K14166">
        <v>2010</v>
      </c>
      <c r="L14166">
        <v>0.19</v>
      </c>
      <c r="M14166" s="1">
        <v>40337.243750000001</v>
      </c>
      <c r="N14166" t="s">
        <v>17</v>
      </c>
      <c r="O14166">
        <v>1695.02</v>
      </c>
    </row>
    <row r="14167" spans="1:15" x14ac:dyDescent="0.25">
      <c r="A14167">
        <v>269088</v>
      </c>
      <c r="B14167">
        <v>1111275</v>
      </c>
      <c r="C14167" t="s">
        <v>18</v>
      </c>
      <c r="D14167">
        <v>32</v>
      </c>
      <c r="E14167" t="s">
        <v>27</v>
      </c>
      <c r="F14167" t="s">
        <v>20</v>
      </c>
      <c r="G14167" t="s">
        <v>16</v>
      </c>
      <c r="H14167" s="1">
        <v>40337.053472222222</v>
      </c>
      <c r="I14167" s="2">
        <f t="shared" si="221"/>
        <v>1</v>
      </c>
      <c r="J14167">
        <v>6</v>
      </c>
      <c r="K14167">
        <v>2010</v>
      </c>
      <c r="L14167">
        <v>0.28000000000000003</v>
      </c>
      <c r="M14167" s="1">
        <v>40337.331944444442</v>
      </c>
      <c r="N14167" t="s">
        <v>22</v>
      </c>
      <c r="O14167">
        <v>1621.36</v>
      </c>
    </row>
    <row r="14168" spans="1:15" x14ac:dyDescent="0.25">
      <c r="A14168">
        <v>269089</v>
      </c>
      <c r="B14168">
        <v>1185201</v>
      </c>
      <c r="C14168" t="s">
        <v>13</v>
      </c>
      <c r="D14168">
        <v>66</v>
      </c>
      <c r="E14168" t="s">
        <v>27</v>
      </c>
      <c r="F14168" t="s">
        <v>20</v>
      </c>
      <c r="G14168" t="s">
        <v>21</v>
      </c>
      <c r="H14168" s="1">
        <v>40337.056944444441</v>
      </c>
      <c r="I14168" s="2">
        <f t="shared" si="221"/>
        <v>1</v>
      </c>
      <c r="J14168">
        <v>6</v>
      </c>
      <c r="K14168">
        <v>2010</v>
      </c>
      <c r="L14168">
        <v>0.21</v>
      </c>
      <c r="M14168" s="1">
        <v>40337.263194444444</v>
      </c>
      <c r="N14168" t="s">
        <v>22</v>
      </c>
      <c r="O14168">
        <v>1814.04</v>
      </c>
    </row>
    <row r="14169" spans="1:15" x14ac:dyDescent="0.25">
      <c r="A14169">
        <v>269095</v>
      </c>
      <c r="B14169">
        <v>1020928</v>
      </c>
      <c r="C14169" t="s">
        <v>13</v>
      </c>
      <c r="D14169">
        <v>49</v>
      </c>
      <c r="E14169" t="s">
        <v>24</v>
      </c>
      <c r="F14169" t="s">
        <v>26</v>
      </c>
      <c r="G14169" t="s">
        <v>16</v>
      </c>
      <c r="H14169" s="1">
        <v>40337.069444444445</v>
      </c>
      <c r="I14169" s="2">
        <f t="shared" si="221"/>
        <v>1</v>
      </c>
      <c r="J14169">
        <v>6</v>
      </c>
      <c r="K14169">
        <v>2010</v>
      </c>
      <c r="L14169">
        <v>0.23</v>
      </c>
      <c r="M14169" s="1">
        <v>40337.29791666667</v>
      </c>
      <c r="N14169" t="s">
        <v>17</v>
      </c>
      <c r="O14169">
        <v>1726.95</v>
      </c>
    </row>
    <row r="14170" spans="1:15" x14ac:dyDescent="0.25">
      <c r="A14170">
        <v>269104</v>
      </c>
      <c r="B14170">
        <v>1104413</v>
      </c>
      <c r="C14170" t="s">
        <v>18</v>
      </c>
      <c r="D14170">
        <v>32</v>
      </c>
      <c r="E14170" t="s">
        <v>14</v>
      </c>
      <c r="F14170" t="s">
        <v>30</v>
      </c>
      <c r="G14170" t="s">
        <v>16</v>
      </c>
      <c r="H14170" s="1">
        <v>40337.095833333333</v>
      </c>
      <c r="I14170" s="2">
        <f t="shared" si="221"/>
        <v>2</v>
      </c>
      <c r="J14170">
        <v>6</v>
      </c>
      <c r="K14170">
        <v>2010</v>
      </c>
      <c r="L14170">
        <v>0.14000000000000001</v>
      </c>
      <c r="M14170" s="1">
        <v>40337.234027777777</v>
      </c>
      <c r="N14170" t="s">
        <v>17</v>
      </c>
      <c r="O14170">
        <v>1382.64</v>
      </c>
    </row>
    <row r="14171" spans="1:15" x14ac:dyDescent="0.25">
      <c r="A14171">
        <v>269107</v>
      </c>
      <c r="B14171">
        <v>924615</v>
      </c>
      <c r="C14171" t="s">
        <v>13</v>
      </c>
      <c r="D14171">
        <v>82</v>
      </c>
      <c r="E14171" t="s">
        <v>19</v>
      </c>
      <c r="F14171" t="s">
        <v>20</v>
      </c>
      <c r="G14171" t="s">
        <v>21</v>
      </c>
      <c r="H14171" s="1">
        <v>40337.104166666664</v>
      </c>
      <c r="I14171" s="2">
        <f t="shared" si="221"/>
        <v>2</v>
      </c>
      <c r="J14171">
        <v>6</v>
      </c>
      <c r="K14171">
        <v>2010</v>
      </c>
      <c r="L14171">
        <v>0.7</v>
      </c>
      <c r="M14171" s="1">
        <v>40337.808333333334</v>
      </c>
      <c r="N14171" t="s">
        <v>17</v>
      </c>
      <c r="O14171">
        <v>2964.37</v>
      </c>
    </row>
    <row r="14172" spans="1:15" x14ac:dyDescent="0.25">
      <c r="A14172">
        <v>269108</v>
      </c>
      <c r="B14172">
        <v>992136</v>
      </c>
      <c r="C14172" t="s">
        <v>13</v>
      </c>
      <c r="D14172">
        <v>45</v>
      </c>
      <c r="E14172" t="s">
        <v>54</v>
      </c>
      <c r="F14172" t="s">
        <v>20</v>
      </c>
      <c r="G14172" t="s">
        <v>16</v>
      </c>
      <c r="H14172" s="1">
        <v>40337.123611111114</v>
      </c>
      <c r="I14172" s="2">
        <f t="shared" si="221"/>
        <v>2</v>
      </c>
      <c r="J14172">
        <v>6</v>
      </c>
      <c r="K14172">
        <v>2010</v>
      </c>
      <c r="L14172">
        <v>0.51</v>
      </c>
      <c r="M14172" s="1">
        <v>40337.638194444444</v>
      </c>
      <c r="N14172" t="s">
        <v>17</v>
      </c>
      <c r="O14172">
        <v>2266.12</v>
      </c>
    </row>
    <row r="14173" spans="1:15" x14ac:dyDescent="0.25">
      <c r="A14173">
        <v>269117</v>
      </c>
      <c r="B14173">
        <v>1022602</v>
      </c>
      <c r="C14173" t="s">
        <v>13</v>
      </c>
      <c r="D14173">
        <v>70</v>
      </c>
      <c r="E14173" t="s">
        <v>19</v>
      </c>
      <c r="F14173" t="s">
        <v>20</v>
      </c>
      <c r="G14173" t="s">
        <v>16</v>
      </c>
      <c r="H14173" s="1">
        <v>40337.125</v>
      </c>
      <c r="I14173" s="2">
        <f t="shared" si="221"/>
        <v>3</v>
      </c>
      <c r="J14173">
        <v>6</v>
      </c>
      <c r="K14173">
        <v>2010</v>
      </c>
      <c r="L14173">
        <v>0.23</v>
      </c>
      <c r="M14173" s="1">
        <v>40337.354166666664</v>
      </c>
      <c r="N14173" t="s">
        <v>17</v>
      </c>
      <c r="O14173">
        <v>1867.43</v>
      </c>
    </row>
    <row r="14174" spans="1:15" x14ac:dyDescent="0.25">
      <c r="A14174">
        <v>269121</v>
      </c>
      <c r="B14174">
        <v>1190720</v>
      </c>
      <c r="C14174" t="s">
        <v>13</v>
      </c>
      <c r="D14174">
        <v>41</v>
      </c>
      <c r="E14174" t="s">
        <v>24</v>
      </c>
      <c r="F14174" t="s">
        <v>26</v>
      </c>
      <c r="G14174" t="s">
        <v>16</v>
      </c>
      <c r="H14174" s="1">
        <v>40337.134027777778</v>
      </c>
      <c r="I14174" s="2">
        <f t="shared" si="221"/>
        <v>3</v>
      </c>
      <c r="J14174">
        <v>6</v>
      </c>
      <c r="K14174">
        <v>2010</v>
      </c>
      <c r="L14174">
        <v>0.31</v>
      </c>
      <c r="M14174" s="1">
        <v>40337.443055555559</v>
      </c>
      <c r="N14174" t="s">
        <v>22</v>
      </c>
      <c r="O14174">
        <v>1811.67</v>
      </c>
    </row>
    <row r="14175" spans="1:15" x14ac:dyDescent="0.25">
      <c r="A14175">
        <v>269125</v>
      </c>
      <c r="B14175">
        <v>1041948</v>
      </c>
      <c r="C14175" t="s">
        <v>18</v>
      </c>
      <c r="D14175">
        <v>40</v>
      </c>
      <c r="E14175" t="s">
        <v>24</v>
      </c>
      <c r="F14175" t="s">
        <v>26</v>
      </c>
      <c r="G14175" t="s">
        <v>16</v>
      </c>
      <c r="H14175" s="1">
        <v>40337.140277777777</v>
      </c>
      <c r="I14175" s="2">
        <f t="shared" si="221"/>
        <v>3</v>
      </c>
      <c r="J14175">
        <v>6</v>
      </c>
      <c r="K14175">
        <v>2010</v>
      </c>
      <c r="L14175">
        <v>0.12</v>
      </c>
      <c r="M14175" s="1">
        <v>40337.259722222225</v>
      </c>
      <c r="N14175" t="s">
        <v>17</v>
      </c>
      <c r="O14175">
        <v>1367.52</v>
      </c>
    </row>
    <row r="14176" spans="1:15" x14ac:dyDescent="0.25">
      <c r="A14176">
        <v>269128</v>
      </c>
      <c r="B14176">
        <v>1125698</v>
      </c>
      <c r="C14176" t="s">
        <v>18</v>
      </c>
      <c r="D14176">
        <v>71</v>
      </c>
      <c r="E14176" t="s">
        <v>28</v>
      </c>
      <c r="F14176" t="s">
        <v>20</v>
      </c>
      <c r="G14176" t="s">
        <v>21</v>
      </c>
      <c r="H14176" s="1">
        <v>40337.246527777781</v>
      </c>
      <c r="I14176" s="2">
        <f t="shared" si="221"/>
        <v>5</v>
      </c>
      <c r="J14176">
        <v>6</v>
      </c>
      <c r="K14176">
        <v>2010</v>
      </c>
      <c r="L14176">
        <v>0.33</v>
      </c>
      <c r="M14176" s="1">
        <v>40337.574305555558</v>
      </c>
      <c r="N14176" t="s">
        <v>17</v>
      </c>
      <c r="O14176">
        <v>2112.3200000000002</v>
      </c>
    </row>
    <row r="14177" spans="1:15" x14ac:dyDescent="0.25">
      <c r="A14177">
        <v>269129</v>
      </c>
      <c r="B14177">
        <v>1074909</v>
      </c>
      <c r="C14177" t="s">
        <v>18</v>
      </c>
      <c r="D14177">
        <v>89</v>
      </c>
      <c r="E14177" t="s">
        <v>24</v>
      </c>
      <c r="F14177" t="s">
        <v>20</v>
      </c>
      <c r="G14177" t="s">
        <v>21</v>
      </c>
      <c r="H14177" s="1">
        <v>40337.268055555556</v>
      </c>
      <c r="I14177" s="2">
        <f t="shared" si="221"/>
        <v>6</v>
      </c>
      <c r="J14177">
        <v>6</v>
      </c>
      <c r="K14177">
        <v>2010</v>
      </c>
      <c r="L14177">
        <v>0.27</v>
      </c>
      <c r="M14177" s="1">
        <v>40337.533333333333</v>
      </c>
      <c r="N14177" t="s">
        <v>17</v>
      </c>
      <c r="O14177">
        <v>2191.9299999999998</v>
      </c>
    </row>
    <row r="14178" spans="1:15" x14ac:dyDescent="0.25">
      <c r="A14178">
        <v>269135</v>
      </c>
      <c r="B14178">
        <v>1067737</v>
      </c>
      <c r="C14178" t="s">
        <v>13</v>
      </c>
      <c r="D14178">
        <v>64</v>
      </c>
      <c r="E14178" t="s">
        <v>24</v>
      </c>
      <c r="F14178" t="s">
        <v>26</v>
      </c>
      <c r="G14178" t="s">
        <v>16</v>
      </c>
      <c r="H14178" s="1">
        <v>40337.304166666669</v>
      </c>
      <c r="I14178" s="2">
        <f t="shared" si="221"/>
        <v>7</v>
      </c>
      <c r="J14178">
        <v>6</v>
      </c>
      <c r="K14178">
        <v>2010</v>
      </c>
      <c r="L14178">
        <v>0.52</v>
      </c>
      <c r="M14178" s="1">
        <v>40337.825694444444</v>
      </c>
      <c r="N14178" t="s">
        <v>17</v>
      </c>
      <c r="O14178">
        <v>2413.58</v>
      </c>
    </row>
    <row r="14179" spans="1:15" x14ac:dyDescent="0.25">
      <c r="A14179">
        <v>269136</v>
      </c>
      <c r="B14179">
        <v>1190722</v>
      </c>
      <c r="C14179" t="s">
        <v>13</v>
      </c>
      <c r="D14179">
        <v>29</v>
      </c>
      <c r="E14179" t="s">
        <v>25</v>
      </c>
      <c r="F14179" t="s">
        <v>20</v>
      </c>
      <c r="G14179" t="s">
        <v>21</v>
      </c>
      <c r="H14179" s="1">
        <v>40337.348611111112</v>
      </c>
      <c r="I14179" s="2">
        <f t="shared" si="221"/>
        <v>8</v>
      </c>
      <c r="J14179">
        <v>6</v>
      </c>
      <c r="K14179">
        <v>2010</v>
      </c>
      <c r="L14179">
        <v>0.25</v>
      </c>
      <c r="M14179" s="1">
        <v>40337.599305555559</v>
      </c>
      <c r="N14179" t="s">
        <v>17</v>
      </c>
      <c r="O14179">
        <v>1579.68</v>
      </c>
    </row>
    <row r="14180" spans="1:15" x14ac:dyDescent="0.25">
      <c r="A14180">
        <v>269143</v>
      </c>
      <c r="B14180">
        <v>1107939</v>
      </c>
      <c r="C14180" t="s">
        <v>18</v>
      </c>
      <c r="D14180">
        <v>63</v>
      </c>
      <c r="E14180" t="s">
        <v>27</v>
      </c>
      <c r="F14180" t="s">
        <v>20</v>
      </c>
      <c r="G14180" t="s">
        <v>42</v>
      </c>
      <c r="H14180" s="1">
        <v>40337.421527777777</v>
      </c>
      <c r="I14180" s="2">
        <f t="shared" si="221"/>
        <v>10</v>
      </c>
      <c r="J14180">
        <v>6</v>
      </c>
      <c r="K14180">
        <v>2010</v>
      </c>
      <c r="L14180">
        <v>0.33</v>
      </c>
      <c r="M14180" s="1">
        <v>40337.749305555553</v>
      </c>
      <c r="N14180" t="s">
        <v>22</v>
      </c>
      <c r="O14180">
        <v>2093.27</v>
      </c>
    </row>
    <row r="14181" spans="1:15" x14ac:dyDescent="0.25">
      <c r="A14181">
        <v>269150</v>
      </c>
      <c r="B14181">
        <v>884928</v>
      </c>
      <c r="C14181" t="s">
        <v>13</v>
      </c>
      <c r="D14181">
        <v>41</v>
      </c>
      <c r="E14181" t="s">
        <v>14</v>
      </c>
      <c r="F14181" t="s">
        <v>30</v>
      </c>
      <c r="G14181" t="s">
        <v>16</v>
      </c>
      <c r="H14181" s="1">
        <v>40337.432638888888</v>
      </c>
      <c r="I14181" s="2">
        <f t="shared" si="221"/>
        <v>10</v>
      </c>
      <c r="J14181">
        <v>6</v>
      </c>
      <c r="K14181">
        <v>2010</v>
      </c>
      <c r="L14181">
        <v>0.21</v>
      </c>
      <c r="M14181" s="1">
        <v>40337.63958333333</v>
      </c>
      <c r="N14181" t="s">
        <v>17</v>
      </c>
      <c r="O14181">
        <v>1529.7</v>
      </c>
    </row>
    <row r="14182" spans="1:15" x14ac:dyDescent="0.25">
      <c r="A14182">
        <v>269158</v>
      </c>
      <c r="B14182">
        <v>1037279</v>
      </c>
      <c r="C14182" t="s">
        <v>13</v>
      </c>
      <c r="D14182">
        <v>55</v>
      </c>
      <c r="E14182" t="s">
        <v>34</v>
      </c>
      <c r="F14182" t="s">
        <v>26</v>
      </c>
      <c r="G14182" t="s">
        <v>16</v>
      </c>
      <c r="H14182" s="1">
        <v>40337.481944444444</v>
      </c>
      <c r="I14182" s="2">
        <f t="shared" si="221"/>
        <v>11</v>
      </c>
      <c r="J14182">
        <v>6</v>
      </c>
      <c r="K14182">
        <v>2010</v>
      </c>
      <c r="L14182">
        <v>0.12</v>
      </c>
      <c r="M14182" s="1">
        <v>40337.604861111111</v>
      </c>
      <c r="N14182" t="s">
        <v>17</v>
      </c>
      <c r="O14182">
        <v>1510.3</v>
      </c>
    </row>
    <row r="14183" spans="1:15" x14ac:dyDescent="0.25">
      <c r="A14183">
        <v>269161</v>
      </c>
      <c r="B14183">
        <v>1055585</v>
      </c>
      <c r="C14183" t="s">
        <v>13</v>
      </c>
      <c r="D14183">
        <v>50</v>
      </c>
      <c r="E14183" t="s">
        <v>47</v>
      </c>
      <c r="F14183" t="s">
        <v>20</v>
      </c>
      <c r="G14183" t="s">
        <v>16</v>
      </c>
      <c r="H14183" s="1">
        <v>40337.489583333336</v>
      </c>
      <c r="I14183" s="2">
        <f t="shared" si="221"/>
        <v>11</v>
      </c>
      <c r="J14183">
        <v>6</v>
      </c>
      <c r="K14183">
        <v>2010</v>
      </c>
      <c r="L14183">
        <v>1.31</v>
      </c>
      <c r="M14183" s="1">
        <v>40338.79583333333</v>
      </c>
      <c r="N14183" t="s">
        <v>22</v>
      </c>
      <c r="O14183">
        <v>3826.4</v>
      </c>
    </row>
    <row r="14184" spans="1:15" x14ac:dyDescent="0.25">
      <c r="A14184">
        <v>269170</v>
      </c>
      <c r="B14184">
        <v>1182512</v>
      </c>
      <c r="C14184" t="s">
        <v>18</v>
      </c>
      <c r="D14184">
        <v>29</v>
      </c>
      <c r="E14184" t="s">
        <v>25</v>
      </c>
      <c r="F14184" t="s">
        <v>26</v>
      </c>
      <c r="G14184" t="s">
        <v>16</v>
      </c>
      <c r="H14184" s="1">
        <v>40337.493055555555</v>
      </c>
      <c r="I14184" s="2">
        <f t="shared" si="221"/>
        <v>11</v>
      </c>
      <c r="J14184">
        <v>6</v>
      </c>
      <c r="K14184">
        <v>2010</v>
      </c>
      <c r="L14184">
        <v>0.23</v>
      </c>
      <c r="M14184" s="1">
        <v>40337.722222222219</v>
      </c>
      <c r="N14184" t="s">
        <v>17</v>
      </c>
      <c r="O14184">
        <v>1544.28</v>
      </c>
    </row>
    <row r="14185" spans="1:15" x14ac:dyDescent="0.25">
      <c r="A14185">
        <v>269173</v>
      </c>
      <c r="B14185">
        <v>494175</v>
      </c>
      <c r="C14185" t="s">
        <v>18</v>
      </c>
      <c r="D14185">
        <v>72</v>
      </c>
      <c r="E14185" t="s">
        <v>14</v>
      </c>
      <c r="F14185" t="s">
        <v>26</v>
      </c>
      <c r="G14185" t="s">
        <v>16</v>
      </c>
      <c r="H14185" s="1">
        <v>40337.525694444441</v>
      </c>
      <c r="I14185" s="2">
        <f t="shared" si="221"/>
        <v>12</v>
      </c>
      <c r="J14185">
        <v>6</v>
      </c>
      <c r="K14185">
        <v>2010</v>
      </c>
      <c r="L14185">
        <v>0.22</v>
      </c>
      <c r="M14185" s="1">
        <v>40337.744444444441</v>
      </c>
      <c r="N14185" t="s">
        <v>17</v>
      </c>
      <c r="O14185">
        <v>1862.91</v>
      </c>
    </row>
    <row r="14186" spans="1:15" x14ac:dyDescent="0.25">
      <c r="A14186">
        <v>269180</v>
      </c>
      <c r="B14186">
        <v>550567</v>
      </c>
      <c r="C14186" t="s">
        <v>13</v>
      </c>
      <c r="D14186">
        <v>59</v>
      </c>
      <c r="E14186" t="s">
        <v>56</v>
      </c>
      <c r="F14186" t="s">
        <v>26</v>
      </c>
      <c r="G14186" t="s">
        <v>16</v>
      </c>
      <c r="H14186" s="1">
        <v>40337.538194444445</v>
      </c>
      <c r="I14186" s="2">
        <f t="shared" si="221"/>
        <v>12</v>
      </c>
      <c r="J14186">
        <v>6</v>
      </c>
      <c r="K14186">
        <v>2010</v>
      </c>
      <c r="L14186">
        <v>0.27</v>
      </c>
      <c r="M14186" s="1">
        <v>40337.808333333334</v>
      </c>
      <c r="N14186" t="s">
        <v>17</v>
      </c>
      <c r="O14186">
        <v>1789.31</v>
      </c>
    </row>
    <row r="14187" spans="1:15" x14ac:dyDescent="0.25">
      <c r="A14187">
        <v>269181</v>
      </c>
      <c r="B14187">
        <v>1190777</v>
      </c>
      <c r="C14187" t="s">
        <v>18</v>
      </c>
      <c r="D14187">
        <v>83</v>
      </c>
      <c r="E14187" t="s">
        <v>32</v>
      </c>
      <c r="F14187" t="s">
        <v>26</v>
      </c>
      <c r="G14187" t="s">
        <v>21</v>
      </c>
      <c r="H14187" s="1">
        <v>40337.540277777778</v>
      </c>
      <c r="I14187" s="2">
        <f t="shared" si="221"/>
        <v>12</v>
      </c>
      <c r="J14187">
        <v>6</v>
      </c>
      <c r="K14187">
        <v>2010</v>
      </c>
      <c r="L14187">
        <v>0.17</v>
      </c>
      <c r="M14187" s="1">
        <v>40337.706250000003</v>
      </c>
      <c r="N14187" t="s">
        <v>22</v>
      </c>
      <c r="O14187">
        <v>1950.9</v>
      </c>
    </row>
    <row r="14188" spans="1:15" x14ac:dyDescent="0.25">
      <c r="A14188">
        <v>269188</v>
      </c>
      <c r="B14188">
        <v>391983</v>
      </c>
      <c r="C14188" t="s">
        <v>18</v>
      </c>
      <c r="D14188">
        <v>76</v>
      </c>
      <c r="E14188" t="s">
        <v>19</v>
      </c>
      <c r="F14188" t="s">
        <v>20</v>
      </c>
      <c r="G14188" t="s">
        <v>21</v>
      </c>
      <c r="H14188" s="1">
        <v>40337.541666666664</v>
      </c>
      <c r="I14188" s="2">
        <f t="shared" si="221"/>
        <v>13</v>
      </c>
      <c r="J14188">
        <v>6</v>
      </c>
      <c r="K14188">
        <v>2010</v>
      </c>
      <c r="L14188">
        <v>0.3</v>
      </c>
      <c r="M14188" s="1">
        <v>40337.84097222222</v>
      </c>
      <c r="N14188" t="s">
        <v>17</v>
      </c>
      <c r="O14188">
        <v>2047.48</v>
      </c>
    </row>
    <row r="14189" spans="1:15" x14ac:dyDescent="0.25">
      <c r="A14189">
        <v>269196</v>
      </c>
      <c r="B14189">
        <v>428789</v>
      </c>
      <c r="C14189" t="s">
        <v>13</v>
      </c>
      <c r="D14189">
        <v>65</v>
      </c>
      <c r="E14189" t="s">
        <v>63</v>
      </c>
      <c r="F14189" t="s">
        <v>26</v>
      </c>
      <c r="G14189" t="s">
        <v>16</v>
      </c>
      <c r="H14189" s="1">
        <v>40337.591666666667</v>
      </c>
      <c r="I14189" s="2">
        <f t="shared" si="221"/>
        <v>14</v>
      </c>
      <c r="J14189">
        <v>6</v>
      </c>
      <c r="K14189">
        <v>2010</v>
      </c>
      <c r="L14189">
        <v>0.35</v>
      </c>
      <c r="M14189" s="1">
        <v>40337.943055555559</v>
      </c>
      <c r="N14189" t="s">
        <v>17</v>
      </c>
      <c r="O14189">
        <v>2042.03</v>
      </c>
    </row>
    <row r="14190" spans="1:15" x14ac:dyDescent="0.25">
      <c r="A14190">
        <v>269197</v>
      </c>
      <c r="B14190">
        <v>476721</v>
      </c>
      <c r="C14190" t="s">
        <v>13</v>
      </c>
      <c r="D14190">
        <v>74</v>
      </c>
      <c r="E14190" t="s">
        <v>63</v>
      </c>
      <c r="F14190" t="s">
        <v>26</v>
      </c>
      <c r="G14190" t="s">
        <v>57</v>
      </c>
      <c r="H14190" s="1">
        <v>40337.618750000001</v>
      </c>
      <c r="I14190" s="2">
        <f t="shared" si="221"/>
        <v>14</v>
      </c>
      <c r="J14190">
        <v>6</v>
      </c>
      <c r="K14190">
        <v>2010</v>
      </c>
      <c r="L14190">
        <v>0.15</v>
      </c>
      <c r="M14190" s="1">
        <v>40337.765972222223</v>
      </c>
      <c r="N14190" t="s">
        <v>17</v>
      </c>
      <c r="O14190">
        <v>1767.5</v>
      </c>
    </row>
    <row r="14191" spans="1:15" x14ac:dyDescent="0.25">
      <c r="A14191">
        <v>269205</v>
      </c>
      <c r="B14191">
        <v>1033640</v>
      </c>
      <c r="C14191" t="s">
        <v>18</v>
      </c>
      <c r="D14191">
        <v>88</v>
      </c>
      <c r="E14191" t="s">
        <v>51</v>
      </c>
      <c r="F14191" t="s">
        <v>26</v>
      </c>
      <c r="G14191" t="s">
        <v>16</v>
      </c>
      <c r="H14191" s="1">
        <v>40337.643750000003</v>
      </c>
      <c r="I14191" s="2">
        <f t="shared" si="221"/>
        <v>15</v>
      </c>
      <c r="J14191">
        <v>6</v>
      </c>
      <c r="K14191">
        <v>2010</v>
      </c>
      <c r="L14191">
        <v>0.28999999999999998</v>
      </c>
      <c r="M14191" s="1">
        <v>40337.936805555553</v>
      </c>
      <c r="N14191" t="s">
        <v>17</v>
      </c>
      <c r="O14191">
        <v>2169.9</v>
      </c>
    </row>
    <row r="14192" spans="1:15" x14ac:dyDescent="0.25">
      <c r="A14192">
        <v>269210</v>
      </c>
      <c r="B14192">
        <v>1190868</v>
      </c>
      <c r="C14192" t="s">
        <v>18</v>
      </c>
      <c r="D14192">
        <v>65</v>
      </c>
      <c r="E14192" t="s">
        <v>28</v>
      </c>
      <c r="F14192" t="s">
        <v>20</v>
      </c>
      <c r="G14192" t="s">
        <v>16</v>
      </c>
      <c r="H14192" s="1">
        <v>40337.67291666667</v>
      </c>
      <c r="I14192" s="2">
        <f t="shared" si="221"/>
        <v>16</v>
      </c>
      <c r="J14192">
        <v>6</v>
      </c>
      <c r="K14192">
        <v>2010</v>
      </c>
      <c r="L14192">
        <v>0.33</v>
      </c>
      <c r="M14192" s="1">
        <v>40338.005555555559</v>
      </c>
      <c r="N14192" t="s">
        <v>17</v>
      </c>
      <c r="O14192">
        <v>2051.91</v>
      </c>
    </row>
    <row r="14193" spans="1:15" x14ac:dyDescent="0.25">
      <c r="A14193">
        <v>269213</v>
      </c>
      <c r="B14193">
        <v>1105598</v>
      </c>
      <c r="C14193" t="s">
        <v>18</v>
      </c>
      <c r="D14193">
        <v>57</v>
      </c>
      <c r="E14193" t="s">
        <v>64</v>
      </c>
      <c r="F14193" t="s">
        <v>20</v>
      </c>
      <c r="G14193" t="s">
        <v>16</v>
      </c>
      <c r="H14193" s="1">
        <v>40337.677777777775</v>
      </c>
      <c r="I14193" s="2">
        <f t="shared" si="221"/>
        <v>16</v>
      </c>
      <c r="J14193">
        <v>6</v>
      </c>
      <c r="K14193">
        <v>2010</v>
      </c>
      <c r="L14193">
        <v>0.2</v>
      </c>
      <c r="M14193" s="1">
        <v>40337.878472222219</v>
      </c>
      <c r="N14193" t="s">
        <v>17</v>
      </c>
      <c r="O14193">
        <v>1766.05</v>
      </c>
    </row>
    <row r="14194" spans="1:15" x14ac:dyDescent="0.25">
      <c r="A14194">
        <v>269215</v>
      </c>
      <c r="B14194">
        <v>1070797</v>
      </c>
      <c r="C14194" t="s">
        <v>18</v>
      </c>
      <c r="D14194">
        <v>38</v>
      </c>
      <c r="E14194" t="s">
        <v>61</v>
      </c>
      <c r="F14194" t="s">
        <v>30</v>
      </c>
      <c r="G14194" t="s">
        <v>16</v>
      </c>
      <c r="H14194" s="1">
        <v>40337.697222222225</v>
      </c>
      <c r="I14194" s="2">
        <f t="shared" si="221"/>
        <v>16</v>
      </c>
      <c r="J14194">
        <v>6</v>
      </c>
      <c r="K14194">
        <v>2010</v>
      </c>
      <c r="L14194">
        <v>0.14000000000000001</v>
      </c>
      <c r="M14194" s="1">
        <v>40337.837500000001</v>
      </c>
      <c r="N14194" t="s">
        <v>22</v>
      </c>
      <c r="O14194">
        <v>1434.9</v>
      </c>
    </row>
    <row r="14195" spans="1:15" x14ac:dyDescent="0.25">
      <c r="A14195">
        <v>269222</v>
      </c>
      <c r="B14195">
        <v>1189667</v>
      </c>
      <c r="C14195" t="s">
        <v>13</v>
      </c>
      <c r="D14195">
        <v>27</v>
      </c>
      <c r="E14195" t="s">
        <v>14</v>
      </c>
      <c r="F14195" t="s">
        <v>26</v>
      </c>
      <c r="G14195" t="s">
        <v>16</v>
      </c>
      <c r="H14195" s="1">
        <v>40337.708333333336</v>
      </c>
      <c r="I14195" s="2">
        <f t="shared" si="221"/>
        <v>17</v>
      </c>
      <c r="J14195">
        <v>6</v>
      </c>
      <c r="K14195">
        <v>2010</v>
      </c>
      <c r="L14195">
        <v>0.09</v>
      </c>
      <c r="M14195" s="1">
        <v>40337.79791666667</v>
      </c>
      <c r="N14195" t="s">
        <v>17</v>
      </c>
      <c r="O14195">
        <v>1210.4100000000001</v>
      </c>
    </row>
    <row r="14196" spans="1:15" x14ac:dyDescent="0.25">
      <c r="A14196">
        <v>269228</v>
      </c>
      <c r="B14196">
        <v>889736</v>
      </c>
      <c r="C14196" t="s">
        <v>13</v>
      </c>
      <c r="D14196">
        <v>53</v>
      </c>
      <c r="E14196" t="s">
        <v>53</v>
      </c>
      <c r="F14196" t="s">
        <v>20</v>
      </c>
      <c r="G14196" t="s">
        <v>21</v>
      </c>
      <c r="H14196" s="1">
        <v>40337.712500000001</v>
      </c>
      <c r="I14196" s="2">
        <f t="shared" si="221"/>
        <v>17</v>
      </c>
      <c r="J14196">
        <v>6</v>
      </c>
      <c r="K14196">
        <v>2010</v>
      </c>
      <c r="L14196">
        <v>0.36</v>
      </c>
      <c r="M14196" s="1">
        <v>40338.071527777778</v>
      </c>
      <c r="N14196" t="s">
        <v>17</v>
      </c>
      <c r="O14196">
        <v>1974.61</v>
      </c>
    </row>
    <row r="14197" spans="1:15" x14ac:dyDescent="0.25">
      <c r="A14197">
        <v>269229</v>
      </c>
      <c r="B14197">
        <v>1008710</v>
      </c>
      <c r="C14197" t="s">
        <v>13</v>
      </c>
      <c r="D14197">
        <v>80</v>
      </c>
      <c r="E14197" t="s">
        <v>32</v>
      </c>
      <c r="F14197" t="s">
        <v>26</v>
      </c>
      <c r="G14197" t="s">
        <v>16</v>
      </c>
      <c r="H14197" s="1">
        <v>40337.722222222219</v>
      </c>
      <c r="I14197" s="2">
        <f t="shared" si="221"/>
        <v>17</v>
      </c>
      <c r="J14197">
        <v>6</v>
      </c>
      <c r="K14197">
        <v>2010</v>
      </c>
      <c r="L14197">
        <v>0.28999999999999998</v>
      </c>
      <c r="M14197" s="1">
        <v>40338.01458333333</v>
      </c>
      <c r="N14197" t="s">
        <v>17</v>
      </c>
      <c r="O14197">
        <v>2183.87</v>
      </c>
    </row>
    <row r="14198" spans="1:15" x14ac:dyDescent="0.25">
      <c r="A14198">
        <v>269232</v>
      </c>
      <c r="B14198">
        <v>1072600</v>
      </c>
      <c r="C14198" t="s">
        <v>18</v>
      </c>
      <c r="D14198">
        <v>53</v>
      </c>
      <c r="E14198" t="s">
        <v>31</v>
      </c>
      <c r="F14198" t="s">
        <v>26</v>
      </c>
      <c r="G14198" t="s">
        <v>21</v>
      </c>
      <c r="H14198" s="1">
        <v>40337.741666666669</v>
      </c>
      <c r="I14198" s="2">
        <f t="shared" si="221"/>
        <v>17</v>
      </c>
      <c r="J14198">
        <v>6</v>
      </c>
      <c r="K14198">
        <v>2010</v>
      </c>
      <c r="L14198">
        <v>0.2</v>
      </c>
      <c r="M14198" s="1">
        <v>40337.943749999999</v>
      </c>
      <c r="N14198" t="s">
        <v>22</v>
      </c>
      <c r="O14198">
        <v>1676.39</v>
      </c>
    </row>
    <row r="14199" spans="1:15" x14ac:dyDescent="0.25">
      <c r="A14199">
        <v>269237</v>
      </c>
      <c r="B14199">
        <v>1190905</v>
      </c>
      <c r="C14199" t="s">
        <v>18</v>
      </c>
      <c r="D14199">
        <v>23</v>
      </c>
      <c r="E14199" t="s">
        <v>61</v>
      </c>
      <c r="F14199" t="s">
        <v>26</v>
      </c>
      <c r="G14199" t="s">
        <v>16</v>
      </c>
      <c r="H14199" s="1">
        <v>40337.741666666669</v>
      </c>
      <c r="I14199" s="2">
        <f t="shared" si="221"/>
        <v>17</v>
      </c>
      <c r="J14199">
        <v>6</v>
      </c>
      <c r="K14199">
        <v>2010</v>
      </c>
      <c r="L14199">
        <v>0.14000000000000001</v>
      </c>
      <c r="M14199" s="1">
        <v>40337.881249999999</v>
      </c>
      <c r="N14199" t="s">
        <v>22</v>
      </c>
      <c r="O14199">
        <v>1323.55</v>
      </c>
    </row>
    <row r="14200" spans="1:15" x14ac:dyDescent="0.25">
      <c r="A14200">
        <v>269245</v>
      </c>
      <c r="B14200">
        <v>1185869</v>
      </c>
      <c r="C14200" t="s">
        <v>13</v>
      </c>
      <c r="D14200">
        <v>41</v>
      </c>
      <c r="E14200" t="s">
        <v>47</v>
      </c>
      <c r="F14200" t="s">
        <v>20</v>
      </c>
      <c r="G14200" t="s">
        <v>16</v>
      </c>
      <c r="H14200" s="1">
        <v>40337.747916666667</v>
      </c>
      <c r="I14200" s="2">
        <f t="shared" si="221"/>
        <v>17</v>
      </c>
      <c r="J14200">
        <v>6</v>
      </c>
      <c r="K14200">
        <v>2010</v>
      </c>
      <c r="L14200">
        <v>0.19</v>
      </c>
      <c r="M14200" s="1">
        <v>40337.941666666666</v>
      </c>
      <c r="N14200" t="s">
        <v>17</v>
      </c>
      <c r="O14200">
        <v>1602.42</v>
      </c>
    </row>
    <row r="14201" spans="1:15" x14ac:dyDescent="0.25">
      <c r="A14201">
        <v>269250</v>
      </c>
      <c r="B14201">
        <v>545032</v>
      </c>
      <c r="C14201" t="s">
        <v>13</v>
      </c>
      <c r="D14201">
        <v>37</v>
      </c>
      <c r="E14201" t="s">
        <v>47</v>
      </c>
      <c r="F14201" t="s">
        <v>20</v>
      </c>
      <c r="G14201" t="s">
        <v>21</v>
      </c>
      <c r="H14201" s="1">
        <v>40337.769444444442</v>
      </c>
      <c r="I14201" s="2">
        <f t="shared" si="221"/>
        <v>18</v>
      </c>
      <c r="J14201">
        <v>6</v>
      </c>
      <c r="K14201">
        <v>2010</v>
      </c>
      <c r="L14201">
        <v>0.47</v>
      </c>
      <c r="M14201" s="1">
        <v>40338.243055555555</v>
      </c>
      <c r="N14201" t="s">
        <v>17</v>
      </c>
      <c r="O14201">
        <v>2053.5300000000002</v>
      </c>
    </row>
    <row r="14202" spans="1:15" x14ac:dyDescent="0.25">
      <c r="A14202">
        <v>269252</v>
      </c>
      <c r="B14202">
        <v>291125</v>
      </c>
      <c r="C14202" t="s">
        <v>18</v>
      </c>
      <c r="D14202">
        <v>67</v>
      </c>
      <c r="E14202" t="s">
        <v>50</v>
      </c>
      <c r="F14202" t="s">
        <v>15</v>
      </c>
      <c r="G14202" t="s">
        <v>16</v>
      </c>
      <c r="H14202" s="1">
        <v>40337.770138888889</v>
      </c>
      <c r="I14202" s="2">
        <f t="shared" si="221"/>
        <v>18</v>
      </c>
      <c r="J14202">
        <v>6</v>
      </c>
      <c r="K14202">
        <v>2010</v>
      </c>
      <c r="L14202">
        <v>7.0000000000000007E-2</v>
      </c>
      <c r="M14202" s="1">
        <v>40337.838888888888</v>
      </c>
      <c r="N14202" t="s">
        <v>17</v>
      </c>
      <c r="O14202">
        <v>1450.06</v>
      </c>
    </row>
    <row r="14203" spans="1:15" x14ac:dyDescent="0.25">
      <c r="A14203">
        <v>269256</v>
      </c>
      <c r="B14203">
        <v>1190924</v>
      </c>
      <c r="C14203" t="s">
        <v>18</v>
      </c>
      <c r="D14203">
        <v>72</v>
      </c>
      <c r="E14203" t="s">
        <v>61</v>
      </c>
      <c r="F14203" t="s">
        <v>26</v>
      </c>
      <c r="G14203" t="s">
        <v>16</v>
      </c>
      <c r="H14203" s="1">
        <v>40337.775694444441</v>
      </c>
      <c r="I14203" s="2">
        <f t="shared" si="221"/>
        <v>18</v>
      </c>
      <c r="J14203">
        <v>6</v>
      </c>
      <c r="K14203">
        <v>2010</v>
      </c>
      <c r="L14203">
        <v>0.13</v>
      </c>
      <c r="M14203" s="1">
        <v>40337.90347222222</v>
      </c>
      <c r="N14203" t="s">
        <v>17</v>
      </c>
      <c r="O14203">
        <v>1696.06</v>
      </c>
    </row>
    <row r="14204" spans="1:15" x14ac:dyDescent="0.25">
      <c r="A14204">
        <v>269263</v>
      </c>
      <c r="B14204">
        <v>1078712</v>
      </c>
      <c r="C14204" t="s">
        <v>18</v>
      </c>
      <c r="D14204">
        <v>66</v>
      </c>
      <c r="E14204" t="s">
        <v>14</v>
      </c>
      <c r="F14204" t="s">
        <v>26</v>
      </c>
      <c r="G14204" t="s">
        <v>21</v>
      </c>
      <c r="H14204" s="1">
        <v>40337.777083333334</v>
      </c>
      <c r="I14204" s="2">
        <f t="shared" si="221"/>
        <v>18</v>
      </c>
      <c r="J14204">
        <v>6</v>
      </c>
      <c r="K14204">
        <v>2010</v>
      </c>
      <c r="L14204">
        <v>0.23</v>
      </c>
      <c r="M14204" s="1">
        <v>40338.006249999999</v>
      </c>
      <c r="N14204" t="s">
        <v>17</v>
      </c>
      <c r="O14204">
        <v>1848.41</v>
      </c>
    </row>
    <row r="14205" spans="1:15" x14ac:dyDescent="0.25">
      <c r="A14205">
        <v>269266</v>
      </c>
      <c r="B14205">
        <v>1166911</v>
      </c>
      <c r="C14205" t="s">
        <v>18</v>
      </c>
      <c r="D14205">
        <v>38</v>
      </c>
      <c r="E14205" t="s">
        <v>24</v>
      </c>
      <c r="F14205" t="s">
        <v>26</v>
      </c>
      <c r="G14205" t="s">
        <v>16</v>
      </c>
      <c r="H14205" s="1">
        <v>40337.797222222223</v>
      </c>
      <c r="I14205" s="2">
        <f t="shared" si="221"/>
        <v>19</v>
      </c>
      <c r="J14205">
        <v>6</v>
      </c>
      <c r="K14205">
        <v>2010</v>
      </c>
      <c r="L14205">
        <v>0.12</v>
      </c>
      <c r="M14205" s="1">
        <v>40337.917361111111</v>
      </c>
      <c r="N14205" t="s">
        <v>22</v>
      </c>
      <c r="O14205">
        <v>1402.28</v>
      </c>
    </row>
    <row r="14206" spans="1:15" x14ac:dyDescent="0.25">
      <c r="A14206">
        <v>269273</v>
      </c>
      <c r="B14206">
        <v>1042256</v>
      </c>
      <c r="C14206" t="s">
        <v>18</v>
      </c>
      <c r="D14206">
        <v>40</v>
      </c>
      <c r="E14206" t="s">
        <v>23</v>
      </c>
      <c r="F14206" t="s">
        <v>20</v>
      </c>
      <c r="G14206" t="s">
        <v>16</v>
      </c>
      <c r="H14206" s="1">
        <v>40337.831250000003</v>
      </c>
      <c r="I14206" s="2">
        <f t="shared" si="221"/>
        <v>19</v>
      </c>
      <c r="J14206">
        <v>6</v>
      </c>
      <c r="K14206">
        <v>2010</v>
      </c>
      <c r="L14206">
        <v>0.32</v>
      </c>
      <c r="M14206" s="1">
        <v>40338.154861111114</v>
      </c>
      <c r="N14206" t="s">
        <v>22</v>
      </c>
      <c r="O14206">
        <v>1818.91</v>
      </c>
    </row>
    <row r="14207" spans="1:15" x14ac:dyDescent="0.25">
      <c r="A14207">
        <v>269280</v>
      </c>
      <c r="B14207">
        <v>744856</v>
      </c>
      <c r="C14207" t="s">
        <v>13</v>
      </c>
      <c r="D14207">
        <v>61</v>
      </c>
      <c r="E14207" t="s">
        <v>29</v>
      </c>
      <c r="F14207" t="s">
        <v>26</v>
      </c>
      <c r="G14207" t="s">
        <v>16</v>
      </c>
      <c r="H14207" s="1">
        <v>40337.859722222223</v>
      </c>
      <c r="I14207" s="2">
        <f t="shared" si="221"/>
        <v>20</v>
      </c>
      <c r="J14207">
        <v>6</v>
      </c>
      <c r="K14207">
        <v>2010</v>
      </c>
      <c r="L14207">
        <v>0.45</v>
      </c>
      <c r="M14207" s="1">
        <v>40338.306944444441</v>
      </c>
      <c r="N14207" t="s">
        <v>17</v>
      </c>
      <c r="O14207">
        <v>2263.69</v>
      </c>
    </row>
    <row r="14208" spans="1:15" x14ac:dyDescent="0.25">
      <c r="A14208">
        <v>269281</v>
      </c>
      <c r="B14208">
        <v>1120456</v>
      </c>
      <c r="C14208" t="s">
        <v>18</v>
      </c>
      <c r="D14208">
        <v>44</v>
      </c>
      <c r="E14208" t="s">
        <v>61</v>
      </c>
      <c r="F14208" t="s">
        <v>30</v>
      </c>
      <c r="G14208" t="s">
        <v>16</v>
      </c>
      <c r="H14208" s="1">
        <v>40337.867361111108</v>
      </c>
      <c r="I14208" s="2">
        <f t="shared" si="221"/>
        <v>20</v>
      </c>
      <c r="J14208">
        <v>6</v>
      </c>
      <c r="K14208">
        <v>2010</v>
      </c>
      <c r="L14208">
        <v>0.06</v>
      </c>
      <c r="M14208" s="1">
        <v>40337.929861111108</v>
      </c>
      <c r="N14208" t="s">
        <v>17</v>
      </c>
      <c r="O14208">
        <v>1335.29</v>
      </c>
    </row>
    <row r="14209" spans="1:15" x14ac:dyDescent="0.25">
      <c r="A14209">
        <v>269286</v>
      </c>
      <c r="B14209">
        <v>1007817</v>
      </c>
      <c r="C14209" t="s">
        <v>18</v>
      </c>
      <c r="D14209">
        <v>37</v>
      </c>
      <c r="E14209" t="s">
        <v>61</v>
      </c>
      <c r="F14209" t="s">
        <v>30</v>
      </c>
      <c r="G14209" t="s">
        <v>16</v>
      </c>
      <c r="H14209" s="1">
        <v>40337.868750000001</v>
      </c>
      <c r="I14209" s="2">
        <f t="shared" si="221"/>
        <v>20</v>
      </c>
      <c r="J14209">
        <v>6</v>
      </c>
      <c r="K14209">
        <v>2010</v>
      </c>
      <c r="L14209">
        <v>0.06</v>
      </c>
      <c r="M14209" s="1">
        <v>40337.931250000001</v>
      </c>
      <c r="N14209" t="s">
        <v>17</v>
      </c>
      <c r="O14209">
        <v>1211.0999999999999</v>
      </c>
    </row>
    <row r="14210" spans="1:15" x14ac:dyDescent="0.25">
      <c r="A14210">
        <v>269287</v>
      </c>
      <c r="B14210">
        <v>997211</v>
      </c>
      <c r="C14210" t="s">
        <v>18</v>
      </c>
      <c r="D14210">
        <v>24</v>
      </c>
      <c r="E14210" t="s">
        <v>43</v>
      </c>
      <c r="F14210" t="s">
        <v>30</v>
      </c>
      <c r="G14210" t="s">
        <v>16</v>
      </c>
      <c r="H14210" s="1">
        <v>40337.872916666667</v>
      </c>
      <c r="I14210" s="2">
        <f t="shared" si="221"/>
        <v>20</v>
      </c>
      <c r="J14210">
        <v>6</v>
      </c>
      <c r="K14210">
        <v>2010</v>
      </c>
      <c r="L14210">
        <v>0.11</v>
      </c>
      <c r="M14210" s="1">
        <v>40337.979861111111</v>
      </c>
      <c r="N14210" t="s">
        <v>17</v>
      </c>
      <c r="O14210">
        <v>1224.2</v>
      </c>
    </row>
    <row r="14211" spans="1:15" x14ac:dyDescent="0.25">
      <c r="A14211">
        <v>269295</v>
      </c>
      <c r="B14211">
        <v>1190951</v>
      </c>
      <c r="C14211" t="s">
        <v>13</v>
      </c>
      <c r="D14211">
        <v>36</v>
      </c>
      <c r="E14211" t="s">
        <v>61</v>
      </c>
      <c r="F14211" t="s">
        <v>30</v>
      </c>
      <c r="G14211" t="s">
        <v>16</v>
      </c>
      <c r="H14211" s="1">
        <v>40337.875</v>
      </c>
      <c r="I14211" s="2">
        <f t="shared" ref="I14211:I14274" si="222">HOUR(H14211)</f>
        <v>21</v>
      </c>
      <c r="J14211">
        <v>6</v>
      </c>
      <c r="K14211">
        <v>2010</v>
      </c>
      <c r="L14211">
        <v>0.11</v>
      </c>
      <c r="M14211" s="1">
        <v>40337.984027777777</v>
      </c>
      <c r="N14211" t="s">
        <v>17</v>
      </c>
      <c r="O14211">
        <v>1326.55</v>
      </c>
    </row>
    <row r="14212" spans="1:15" x14ac:dyDescent="0.25">
      <c r="A14212">
        <v>269299</v>
      </c>
      <c r="B14212">
        <v>468172</v>
      </c>
      <c r="C14212" t="s">
        <v>18</v>
      </c>
      <c r="D14212">
        <v>88</v>
      </c>
      <c r="E14212" t="s">
        <v>53</v>
      </c>
      <c r="F14212" t="s">
        <v>26</v>
      </c>
      <c r="G14212" t="s">
        <v>21</v>
      </c>
      <c r="H14212" s="1">
        <v>40337.895138888889</v>
      </c>
      <c r="I14212" s="2">
        <f t="shared" si="222"/>
        <v>21</v>
      </c>
      <c r="J14212">
        <v>6</v>
      </c>
      <c r="K14212">
        <v>2010</v>
      </c>
      <c r="L14212">
        <v>0.22</v>
      </c>
      <c r="M14212" s="1">
        <v>40338.113194444442</v>
      </c>
      <c r="N14212" t="s">
        <v>22</v>
      </c>
      <c r="O14212">
        <v>2028.35</v>
      </c>
    </row>
    <row r="14213" spans="1:15" x14ac:dyDescent="0.25">
      <c r="A14213">
        <v>269303</v>
      </c>
      <c r="B14213">
        <v>1067518</v>
      </c>
      <c r="C14213" t="s">
        <v>13</v>
      </c>
      <c r="D14213">
        <v>35</v>
      </c>
      <c r="E14213" t="s">
        <v>61</v>
      </c>
      <c r="F14213" t="s">
        <v>26</v>
      </c>
      <c r="G14213" t="s">
        <v>21</v>
      </c>
      <c r="H14213" s="1">
        <v>40337.902777777781</v>
      </c>
      <c r="I14213" s="2">
        <f t="shared" si="222"/>
        <v>21</v>
      </c>
      <c r="J14213">
        <v>6</v>
      </c>
      <c r="K14213">
        <v>2010</v>
      </c>
      <c r="L14213">
        <v>0.53</v>
      </c>
      <c r="M14213" s="1">
        <v>40338.431250000001</v>
      </c>
      <c r="N14213" t="s">
        <v>17</v>
      </c>
      <c r="O14213">
        <v>2187.35</v>
      </c>
    </row>
    <row r="14214" spans="1:15" x14ac:dyDescent="0.25">
      <c r="A14214">
        <v>269311</v>
      </c>
      <c r="B14214">
        <v>368237</v>
      </c>
      <c r="C14214" t="s">
        <v>13</v>
      </c>
      <c r="D14214">
        <v>72</v>
      </c>
      <c r="E14214" t="s">
        <v>34</v>
      </c>
      <c r="F14214" t="s">
        <v>20</v>
      </c>
      <c r="G14214" t="s">
        <v>16</v>
      </c>
      <c r="H14214" s="1">
        <v>40337.93472222222</v>
      </c>
      <c r="I14214" s="2">
        <f t="shared" si="222"/>
        <v>22</v>
      </c>
      <c r="J14214">
        <v>6</v>
      </c>
      <c r="K14214">
        <v>2010</v>
      </c>
      <c r="L14214">
        <v>0.21</v>
      </c>
      <c r="M14214" s="1">
        <v>40338.143750000003</v>
      </c>
      <c r="N14214" t="s">
        <v>17</v>
      </c>
      <c r="O14214">
        <v>1783.2</v>
      </c>
    </row>
    <row r="14215" spans="1:15" x14ac:dyDescent="0.25">
      <c r="A14215">
        <v>269312</v>
      </c>
      <c r="B14215">
        <v>560197</v>
      </c>
      <c r="C14215" t="s">
        <v>13</v>
      </c>
      <c r="D14215">
        <v>36</v>
      </c>
      <c r="E14215" t="s">
        <v>23</v>
      </c>
      <c r="F14215" t="s">
        <v>26</v>
      </c>
      <c r="G14215" t="s">
        <v>42</v>
      </c>
      <c r="H14215" s="1">
        <v>40337.938888888886</v>
      </c>
      <c r="I14215" s="2">
        <f t="shared" si="222"/>
        <v>22</v>
      </c>
      <c r="J14215">
        <v>6</v>
      </c>
      <c r="K14215">
        <v>2010</v>
      </c>
      <c r="L14215">
        <v>0.24</v>
      </c>
      <c r="M14215" s="1">
        <v>40338.177777777775</v>
      </c>
      <c r="N14215" t="s">
        <v>17</v>
      </c>
      <c r="O14215">
        <v>1498.79</v>
      </c>
    </row>
    <row r="14216" spans="1:15" x14ac:dyDescent="0.25">
      <c r="A14216">
        <v>269313</v>
      </c>
      <c r="B14216">
        <v>1190960</v>
      </c>
      <c r="C14216" t="s">
        <v>13</v>
      </c>
      <c r="D14216">
        <v>37</v>
      </c>
      <c r="E14216" t="s">
        <v>43</v>
      </c>
      <c r="F14216" t="s">
        <v>26</v>
      </c>
      <c r="G14216" t="s">
        <v>16</v>
      </c>
      <c r="H14216" s="1">
        <v>40337.943749999999</v>
      </c>
      <c r="I14216" s="2">
        <f t="shared" si="222"/>
        <v>22</v>
      </c>
      <c r="J14216">
        <v>6</v>
      </c>
      <c r="K14216">
        <v>2010</v>
      </c>
      <c r="L14216">
        <v>0.14000000000000001</v>
      </c>
      <c r="M14216" s="1">
        <v>40338.084027777775</v>
      </c>
      <c r="N14216" t="s">
        <v>17</v>
      </c>
      <c r="O14216">
        <v>1446.23</v>
      </c>
    </row>
    <row r="14217" spans="1:15" x14ac:dyDescent="0.25">
      <c r="A14217">
        <v>269321</v>
      </c>
      <c r="B14217">
        <v>1190961</v>
      </c>
      <c r="C14217" t="s">
        <v>18</v>
      </c>
      <c r="D14217">
        <v>42</v>
      </c>
      <c r="E14217" t="s">
        <v>36</v>
      </c>
      <c r="F14217" t="s">
        <v>37</v>
      </c>
      <c r="G14217" t="s">
        <v>38</v>
      </c>
      <c r="H14217" s="1">
        <v>40337.950694444444</v>
      </c>
      <c r="I14217" s="2">
        <f t="shared" si="222"/>
        <v>22</v>
      </c>
      <c r="J14217">
        <v>6</v>
      </c>
      <c r="K14217">
        <v>2010</v>
      </c>
      <c r="L14217">
        <v>0.12</v>
      </c>
      <c r="M14217" s="1">
        <v>40338.074305555558</v>
      </c>
      <c r="N14217" t="s">
        <v>17</v>
      </c>
      <c r="O14217">
        <v>1433.87</v>
      </c>
    </row>
    <row r="14218" spans="1:15" x14ac:dyDescent="0.25">
      <c r="A14218">
        <v>269326</v>
      </c>
      <c r="B14218">
        <v>835079</v>
      </c>
      <c r="C14218" t="s">
        <v>18</v>
      </c>
      <c r="D14218">
        <v>49</v>
      </c>
      <c r="E14218" t="s">
        <v>39</v>
      </c>
      <c r="F14218" t="s">
        <v>20</v>
      </c>
      <c r="G14218" t="s">
        <v>16</v>
      </c>
      <c r="H14218" s="1">
        <v>40337.967361111114</v>
      </c>
      <c r="I14218" s="2">
        <f t="shared" si="222"/>
        <v>23</v>
      </c>
      <c r="J14218">
        <v>6</v>
      </c>
      <c r="K14218">
        <v>2010</v>
      </c>
      <c r="L14218">
        <v>0.9</v>
      </c>
      <c r="M14218" s="1">
        <v>40338.870833333334</v>
      </c>
      <c r="N14218" t="s">
        <v>22</v>
      </c>
      <c r="O14218">
        <v>3039.8</v>
      </c>
    </row>
    <row r="14219" spans="1:15" x14ac:dyDescent="0.25">
      <c r="A14219">
        <v>269327</v>
      </c>
      <c r="B14219">
        <v>1190964</v>
      </c>
      <c r="C14219" t="s">
        <v>18</v>
      </c>
      <c r="D14219">
        <v>28</v>
      </c>
      <c r="E14219" t="s">
        <v>28</v>
      </c>
      <c r="F14219" t="s">
        <v>26</v>
      </c>
      <c r="G14219" t="s">
        <v>16</v>
      </c>
      <c r="H14219" s="1">
        <v>40337.979861111111</v>
      </c>
      <c r="I14219" s="2">
        <f t="shared" si="222"/>
        <v>23</v>
      </c>
      <c r="J14219">
        <v>6</v>
      </c>
      <c r="K14219">
        <v>2010</v>
      </c>
      <c r="L14219">
        <v>0.13</v>
      </c>
      <c r="M14219" s="1">
        <v>40338.111111111109</v>
      </c>
      <c r="N14219" t="s">
        <v>17</v>
      </c>
      <c r="O14219">
        <v>1264.3699999999999</v>
      </c>
    </row>
    <row r="14220" spans="1:15" x14ac:dyDescent="0.25">
      <c r="A14220">
        <v>269328</v>
      </c>
      <c r="B14220">
        <v>1190966</v>
      </c>
      <c r="C14220" t="s">
        <v>13</v>
      </c>
      <c r="D14220">
        <v>18</v>
      </c>
      <c r="E14220" t="s">
        <v>45</v>
      </c>
      <c r="F14220" t="s">
        <v>26</v>
      </c>
      <c r="G14220" t="s">
        <v>16</v>
      </c>
      <c r="H14220" s="1">
        <v>40338.001388888886</v>
      </c>
      <c r="I14220" s="2">
        <f t="shared" si="222"/>
        <v>0</v>
      </c>
      <c r="J14220">
        <v>6</v>
      </c>
      <c r="K14220">
        <v>2010</v>
      </c>
      <c r="L14220">
        <v>0.38</v>
      </c>
      <c r="M14220" s="1">
        <v>40338.379861111112</v>
      </c>
      <c r="N14220" t="s">
        <v>17</v>
      </c>
      <c r="O14220">
        <v>1707.37</v>
      </c>
    </row>
    <row r="14221" spans="1:15" x14ac:dyDescent="0.25">
      <c r="A14221">
        <v>269336</v>
      </c>
      <c r="B14221">
        <v>1190967</v>
      </c>
      <c r="C14221" t="s">
        <v>13</v>
      </c>
      <c r="D14221">
        <v>50</v>
      </c>
      <c r="E14221" t="s">
        <v>27</v>
      </c>
      <c r="F14221" t="s">
        <v>26</v>
      </c>
      <c r="G14221" t="s">
        <v>16</v>
      </c>
      <c r="H14221" s="1">
        <v>40338.005555555559</v>
      </c>
      <c r="I14221" s="2">
        <f t="shared" si="222"/>
        <v>0</v>
      </c>
      <c r="J14221">
        <v>6</v>
      </c>
      <c r="K14221">
        <v>2010</v>
      </c>
      <c r="L14221">
        <v>0.24</v>
      </c>
      <c r="M14221" s="1">
        <v>40338.245833333334</v>
      </c>
      <c r="N14221" t="s">
        <v>17</v>
      </c>
      <c r="O14221">
        <v>1754.05</v>
      </c>
    </row>
    <row r="14222" spans="1:15" x14ac:dyDescent="0.25">
      <c r="A14222">
        <v>269338</v>
      </c>
      <c r="B14222">
        <v>1190968</v>
      </c>
      <c r="C14222" t="s">
        <v>18</v>
      </c>
      <c r="D14222">
        <v>38</v>
      </c>
      <c r="E14222" t="s">
        <v>24</v>
      </c>
      <c r="F14222" t="s">
        <v>26</v>
      </c>
      <c r="G14222" t="s">
        <v>16</v>
      </c>
      <c r="H14222" s="1">
        <v>40338.025000000001</v>
      </c>
      <c r="I14222" s="2">
        <f t="shared" si="222"/>
        <v>0</v>
      </c>
      <c r="J14222">
        <v>6</v>
      </c>
      <c r="K14222">
        <v>2010</v>
      </c>
      <c r="L14222">
        <v>0.48</v>
      </c>
      <c r="M14222" s="1">
        <v>40338.504166666666</v>
      </c>
      <c r="N14222" t="s">
        <v>17</v>
      </c>
      <c r="O14222">
        <v>2147.48</v>
      </c>
    </row>
    <row r="14223" spans="1:15" x14ac:dyDescent="0.25">
      <c r="A14223">
        <v>269339</v>
      </c>
      <c r="B14223">
        <v>1190969</v>
      </c>
      <c r="C14223" t="s">
        <v>18</v>
      </c>
      <c r="D14223">
        <v>24</v>
      </c>
      <c r="E14223" t="s">
        <v>24</v>
      </c>
      <c r="F14223" t="s">
        <v>26</v>
      </c>
      <c r="G14223" t="s">
        <v>16</v>
      </c>
      <c r="H14223" s="1">
        <v>40338.036805555559</v>
      </c>
      <c r="I14223" s="2">
        <f t="shared" si="222"/>
        <v>0</v>
      </c>
      <c r="J14223">
        <v>6</v>
      </c>
      <c r="K14223">
        <v>2010</v>
      </c>
      <c r="L14223">
        <v>0.15</v>
      </c>
      <c r="M14223" s="1">
        <v>40338.190972222219</v>
      </c>
      <c r="N14223" t="s">
        <v>22</v>
      </c>
      <c r="O14223">
        <v>1278.29</v>
      </c>
    </row>
    <row r="14224" spans="1:15" x14ac:dyDescent="0.25">
      <c r="A14224">
        <v>269343</v>
      </c>
      <c r="B14224">
        <v>886327</v>
      </c>
      <c r="C14224" t="s">
        <v>18</v>
      </c>
      <c r="D14224">
        <v>49</v>
      </c>
      <c r="E14224" t="s">
        <v>27</v>
      </c>
      <c r="F14224" t="s">
        <v>20</v>
      </c>
      <c r="G14224" t="s">
        <v>16</v>
      </c>
      <c r="H14224" s="1">
        <v>40338.043749999997</v>
      </c>
      <c r="I14224" s="2">
        <f t="shared" si="222"/>
        <v>1</v>
      </c>
      <c r="J14224">
        <v>6</v>
      </c>
      <c r="K14224">
        <v>2010</v>
      </c>
      <c r="L14224">
        <v>0.26</v>
      </c>
      <c r="M14224" s="1">
        <v>40338.304861111108</v>
      </c>
      <c r="N14224" t="s">
        <v>17</v>
      </c>
      <c r="O14224">
        <v>1708.51</v>
      </c>
    </row>
    <row r="14225" spans="1:15" x14ac:dyDescent="0.25">
      <c r="A14225">
        <v>269344</v>
      </c>
      <c r="B14225">
        <v>1190970</v>
      </c>
      <c r="C14225" t="s">
        <v>18</v>
      </c>
      <c r="D14225">
        <v>45</v>
      </c>
      <c r="E14225" t="s">
        <v>27</v>
      </c>
      <c r="F14225" t="s">
        <v>20</v>
      </c>
      <c r="G14225" t="s">
        <v>21</v>
      </c>
      <c r="H14225" s="1">
        <v>40338.049305555556</v>
      </c>
      <c r="I14225" s="2">
        <f t="shared" si="222"/>
        <v>1</v>
      </c>
      <c r="J14225">
        <v>6</v>
      </c>
      <c r="K14225">
        <v>2010</v>
      </c>
      <c r="L14225">
        <v>0.89</v>
      </c>
      <c r="M14225" s="1">
        <v>40338.938194444447</v>
      </c>
      <c r="N14225" t="s">
        <v>17</v>
      </c>
      <c r="O14225">
        <v>2969.45</v>
      </c>
    </row>
    <row r="14226" spans="1:15" x14ac:dyDescent="0.25">
      <c r="A14226">
        <v>269349</v>
      </c>
      <c r="B14226">
        <v>1032172</v>
      </c>
      <c r="C14226" t="s">
        <v>13</v>
      </c>
      <c r="D14226">
        <v>22</v>
      </c>
      <c r="E14226" t="s">
        <v>64</v>
      </c>
      <c r="F14226" t="s">
        <v>26</v>
      </c>
      <c r="G14226" t="s">
        <v>16</v>
      </c>
      <c r="H14226" s="1">
        <v>40338.052777777775</v>
      </c>
      <c r="I14226" s="2">
        <f t="shared" si="222"/>
        <v>1</v>
      </c>
      <c r="J14226">
        <v>6</v>
      </c>
      <c r="K14226">
        <v>2010</v>
      </c>
      <c r="L14226">
        <v>0.19</v>
      </c>
      <c r="M14226" s="1">
        <v>40338.24722222222</v>
      </c>
      <c r="N14226" t="s">
        <v>17</v>
      </c>
      <c r="O14226">
        <v>1371.91</v>
      </c>
    </row>
    <row r="14227" spans="1:15" x14ac:dyDescent="0.25">
      <c r="A14227">
        <v>269353</v>
      </c>
      <c r="B14227">
        <v>1190972</v>
      </c>
      <c r="C14227" t="s">
        <v>18</v>
      </c>
      <c r="D14227">
        <v>24</v>
      </c>
      <c r="E14227" t="s">
        <v>50</v>
      </c>
      <c r="F14227" t="s">
        <v>26</v>
      </c>
      <c r="G14227" t="s">
        <v>16</v>
      </c>
      <c r="H14227" s="1">
        <v>40338.056250000001</v>
      </c>
      <c r="I14227" s="2">
        <f t="shared" si="222"/>
        <v>1</v>
      </c>
      <c r="J14227">
        <v>6</v>
      </c>
      <c r="K14227">
        <v>2010</v>
      </c>
      <c r="L14227">
        <v>0.21</v>
      </c>
      <c r="M14227" s="1">
        <v>40338.268750000003</v>
      </c>
      <c r="N14227" t="s">
        <v>17</v>
      </c>
      <c r="O14227">
        <v>1451.36</v>
      </c>
    </row>
    <row r="14228" spans="1:15" x14ac:dyDescent="0.25">
      <c r="A14228">
        <v>269354</v>
      </c>
      <c r="B14228">
        <v>1190974</v>
      </c>
      <c r="C14228" t="s">
        <v>18</v>
      </c>
      <c r="D14228">
        <v>26</v>
      </c>
      <c r="E14228" t="s">
        <v>24</v>
      </c>
      <c r="F14228" t="s">
        <v>20</v>
      </c>
      <c r="G14228" t="s">
        <v>16</v>
      </c>
      <c r="H14228" s="1">
        <v>40338.128472222219</v>
      </c>
      <c r="I14228" s="2">
        <f t="shared" si="222"/>
        <v>3</v>
      </c>
      <c r="J14228">
        <v>6</v>
      </c>
      <c r="K14228">
        <v>2010</v>
      </c>
      <c r="L14228">
        <v>0.28999999999999998</v>
      </c>
      <c r="M14228" s="1">
        <v>40338.413888888892</v>
      </c>
      <c r="N14228" t="s">
        <v>17</v>
      </c>
      <c r="O14228">
        <v>1572.44</v>
      </c>
    </row>
    <row r="14229" spans="1:15" x14ac:dyDescent="0.25">
      <c r="A14229">
        <v>269360</v>
      </c>
      <c r="B14229">
        <v>1173097</v>
      </c>
      <c r="C14229" t="s">
        <v>18</v>
      </c>
      <c r="D14229">
        <v>60</v>
      </c>
      <c r="E14229" t="s">
        <v>49</v>
      </c>
      <c r="F14229" t="s">
        <v>26</v>
      </c>
      <c r="G14229" t="s">
        <v>16</v>
      </c>
      <c r="H14229" s="1">
        <v>40338.204861111109</v>
      </c>
      <c r="I14229" s="2">
        <f t="shared" si="222"/>
        <v>4</v>
      </c>
      <c r="J14229">
        <v>6</v>
      </c>
      <c r="K14229">
        <v>2010</v>
      </c>
      <c r="L14229">
        <v>0.14000000000000001</v>
      </c>
      <c r="M14229" s="1">
        <v>40338.345138888886</v>
      </c>
      <c r="N14229" t="s">
        <v>17</v>
      </c>
      <c r="O14229">
        <v>1655.17</v>
      </c>
    </row>
    <row r="14230" spans="1:15" x14ac:dyDescent="0.25">
      <c r="A14230">
        <v>269364</v>
      </c>
      <c r="B14230">
        <v>1153181</v>
      </c>
      <c r="C14230" t="s">
        <v>13</v>
      </c>
      <c r="D14230">
        <v>75</v>
      </c>
      <c r="E14230" t="s">
        <v>19</v>
      </c>
      <c r="F14230" t="s">
        <v>41</v>
      </c>
      <c r="G14230" t="s">
        <v>16</v>
      </c>
      <c r="H14230" s="1">
        <v>40338.224999999999</v>
      </c>
      <c r="I14230" s="2">
        <f t="shared" si="222"/>
        <v>5</v>
      </c>
      <c r="J14230">
        <v>6</v>
      </c>
      <c r="K14230">
        <v>2010</v>
      </c>
      <c r="L14230">
        <v>0.51</v>
      </c>
      <c r="M14230" s="1">
        <v>40338.734027777777</v>
      </c>
      <c r="N14230" t="s">
        <v>17</v>
      </c>
      <c r="O14230">
        <v>2542.84</v>
      </c>
    </row>
    <row r="14231" spans="1:15" x14ac:dyDescent="0.25">
      <c r="A14231">
        <v>269367</v>
      </c>
      <c r="B14231">
        <v>1190979</v>
      </c>
      <c r="C14231" t="s">
        <v>18</v>
      </c>
      <c r="D14231">
        <v>26</v>
      </c>
      <c r="E14231" t="s">
        <v>24</v>
      </c>
      <c r="F14231" t="s">
        <v>26</v>
      </c>
      <c r="G14231" t="s">
        <v>16</v>
      </c>
      <c r="H14231" s="1">
        <v>40338.260416666664</v>
      </c>
      <c r="I14231" s="2">
        <f t="shared" si="222"/>
        <v>6</v>
      </c>
      <c r="J14231">
        <v>6</v>
      </c>
      <c r="K14231">
        <v>2010</v>
      </c>
      <c r="L14231">
        <v>0.5</v>
      </c>
      <c r="M14231" s="1">
        <v>40338.759027777778</v>
      </c>
      <c r="N14231" t="s">
        <v>17</v>
      </c>
      <c r="O14231">
        <v>2065.35</v>
      </c>
    </row>
    <row r="14232" spans="1:15" x14ac:dyDescent="0.25">
      <c r="A14232">
        <v>269368</v>
      </c>
      <c r="B14232">
        <v>1190980</v>
      </c>
      <c r="C14232" t="s">
        <v>18</v>
      </c>
      <c r="D14232">
        <v>32</v>
      </c>
      <c r="E14232" t="s">
        <v>24</v>
      </c>
      <c r="F14232" t="s">
        <v>26</v>
      </c>
      <c r="G14232" t="s">
        <v>16</v>
      </c>
      <c r="H14232" s="1">
        <v>40338.32708333333</v>
      </c>
      <c r="I14232" s="2">
        <f t="shared" si="222"/>
        <v>7</v>
      </c>
      <c r="J14232">
        <v>6</v>
      </c>
      <c r="K14232">
        <v>2010</v>
      </c>
      <c r="L14232">
        <v>0.48</v>
      </c>
      <c r="M14232" s="1">
        <v>40338.804166666669</v>
      </c>
      <c r="N14232" t="s">
        <v>22</v>
      </c>
      <c r="O14232">
        <v>2057.8000000000002</v>
      </c>
    </row>
    <row r="14233" spans="1:15" x14ac:dyDescent="0.25">
      <c r="A14233">
        <v>269377</v>
      </c>
      <c r="B14233">
        <v>1032316</v>
      </c>
      <c r="C14233" t="s">
        <v>18</v>
      </c>
      <c r="D14233">
        <v>54</v>
      </c>
      <c r="E14233" t="s">
        <v>27</v>
      </c>
      <c r="F14233" t="s">
        <v>20</v>
      </c>
      <c r="G14233" t="s">
        <v>21</v>
      </c>
      <c r="H14233" s="1">
        <v>40338.327777777777</v>
      </c>
      <c r="I14233" s="2">
        <f t="shared" si="222"/>
        <v>7</v>
      </c>
      <c r="J14233">
        <v>6</v>
      </c>
      <c r="K14233">
        <v>2010</v>
      </c>
      <c r="L14233">
        <v>0.59</v>
      </c>
      <c r="M14233" s="1">
        <v>40338.913194444445</v>
      </c>
      <c r="N14233" t="s">
        <v>17</v>
      </c>
      <c r="O14233">
        <v>2457.9899999999998</v>
      </c>
    </row>
    <row r="14234" spans="1:15" x14ac:dyDescent="0.25">
      <c r="A14234">
        <v>269385</v>
      </c>
      <c r="B14234">
        <v>1047777</v>
      </c>
      <c r="C14234" t="s">
        <v>18</v>
      </c>
      <c r="D14234">
        <v>89</v>
      </c>
      <c r="E14234" t="s">
        <v>44</v>
      </c>
      <c r="F14234" t="s">
        <v>20</v>
      </c>
      <c r="G14234" t="s">
        <v>21</v>
      </c>
      <c r="H14234" s="1">
        <v>40338.415277777778</v>
      </c>
      <c r="I14234" s="2">
        <f t="shared" si="222"/>
        <v>9</v>
      </c>
      <c r="J14234">
        <v>6</v>
      </c>
      <c r="K14234">
        <v>2010</v>
      </c>
      <c r="L14234">
        <v>0.77</v>
      </c>
      <c r="M14234" s="1">
        <v>40339.183333333334</v>
      </c>
      <c r="N14234" t="s">
        <v>17</v>
      </c>
      <c r="O14234">
        <v>3140.12</v>
      </c>
    </row>
    <row r="14235" spans="1:15" x14ac:dyDescent="0.25">
      <c r="A14235">
        <v>269393</v>
      </c>
      <c r="B14235">
        <v>1190982</v>
      </c>
      <c r="C14235" t="s">
        <v>18</v>
      </c>
      <c r="D14235">
        <v>51</v>
      </c>
      <c r="E14235" t="s">
        <v>27</v>
      </c>
      <c r="F14235" t="s">
        <v>20</v>
      </c>
      <c r="G14235" t="s">
        <v>16</v>
      </c>
      <c r="H14235" s="1">
        <v>40338.418055555558</v>
      </c>
      <c r="I14235" s="2">
        <f t="shared" si="222"/>
        <v>10</v>
      </c>
      <c r="J14235">
        <v>6</v>
      </c>
      <c r="K14235">
        <v>2010</v>
      </c>
      <c r="L14235">
        <v>0.42</v>
      </c>
      <c r="M14235" s="1">
        <v>40338.84097222222</v>
      </c>
      <c r="N14235" t="s">
        <v>17</v>
      </c>
      <c r="O14235">
        <v>2126.66</v>
      </c>
    </row>
    <row r="14236" spans="1:15" x14ac:dyDescent="0.25">
      <c r="A14236">
        <v>269400</v>
      </c>
      <c r="B14236">
        <v>914940</v>
      </c>
      <c r="C14236" t="s">
        <v>18</v>
      </c>
      <c r="D14236">
        <v>63</v>
      </c>
      <c r="E14236" t="s">
        <v>27</v>
      </c>
      <c r="F14236" t="s">
        <v>41</v>
      </c>
      <c r="G14236" t="s">
        <v>21</v>
      </c>
      <c r="H14236" s="1">
        <v>40338.459722222222</v>
      </c>
      <c r="I14236" s="2">
        <f t="shared" si="222"/>
        <v>11</v>
      </c>
      <c r="J14236">
        <v>6</v>
      </c>
      <c r="K14236">
        <v>2010</v>
      </c>
      <c r="L14236">
        <v>0.21</v>
      </c>
      <c r="M14236" s="1">
        <v>40338.67083333333</v>
      </c>
      <c r="N14236" t="s">
        <v>17</v>
      </c>
      <c r="O14236">
        <v>1833.95</v>
      </c>
    </row>
    <row r="14237" spans="1:15" x14ac:dyDescent="0.25">
      <c r="A14237">
        <v>269407</v>
      </c>
      <c r="B14237">
        <v>1017165</v>
      </c>
      <c r="C14237" t="s">
        <v>18</v>
      </c>
      <c r="D14237">
        <v>54</v>
      </c>
      <c r="E14237" t="s">
        <v>24</v>
      </c>
      <c r="F14237" t="s">
        <v>26</v>
      </c>
      <c r="G14237" t="s">
        <v>16</v>
      </c>
      <c r="H14237" s="1">
        <v>40338.474305555559</v>
      </c>
      <c r="I14237" s="2">
        <f t="shared" si="222"/>
        <v>11</v>
      </c>
      <c r="J14237">
        <v>6</v>
      </c>
      <c r="K14237">
        <v>2010</v>
      </c>
      <c r="L14237">
        <v>0.14000000000000001</v>
      </c>
      <c r="M14237" s="1">
        <v>40338.611805555556</v>
      </c>
      <c r="N14237" t="s">
        <v>17</v>
      </c>
      <c r="O14237">
        <v>1550.06</v>
      </c>
    </row>
    <row r="14238" spans="1:15" x14ac:dyDescent="0.25">
      <c r="A14238">
        <v>269410</v>
      </c>
      <c r="B14238">
        <v>1001961</v>
      </c>
      <c r="C14238" t="s">
        <v>13</v>
      </c>
      <c r="D14238">
        <v>57</v>
      </c>
      <c r="E14238" t="s">
        <v>49</v>
      </c>
      <c r="F14238" t="s">
        <v>20</v>
      </c>
      <c r="G14238" t="s">
        <v>16</v>
      </c>
      <c r="H14238" s="1">
        <v>40338.504861111112</v>
      </c>
      <c r="I14238" s="2">
        <f t="shared" si="222"/>
        <v>12</v>
      </c>
      <c r="J14238">
        <v>6</v>
      </c>
      <c r="K14238">
        <v>2010</v>
      </c>
      <c r="L14238">
        <v>0.24</v>
      </c>
      <c r="M14238" s="1">
        <v>40338.742361111108</v>
      </c>
      <c r="N14238" t="s">
        <v>17</v>
      </c>
      <c r="O14238">
        <v>1784.76</v>
      </c>
    </row>
    <row r="14239" spans="1:15" x14ac:dyDescent="0.25">
      <c r="A14239">
        <v>269414</v>
      </c>
      <c r="B14239">
        <v>937803</v>
      </c>
      <c r="C14239" t="s">
        <v>18</v>
      </c>
      <c r="D14239">
        <v>27</v>
      </c>
      <c r="E14239" t="s">
        <v>25</v>
      </c>
      <c r="F14239" t="s">
        <v>26</v>
      </c>
      <c r="G14239" t="s">
        <v>16</v>
      </c>
      <c r="H14239" s="1">
        <v>40338.531944444447</v>
      </c>
      <c r="I14239" s="2">
        <f t="shared" si="222"/>
        <v>12</v>
      </c>
      <c r="J14239">
        <v>6</v>
      </c>
      <c r="K14239">
        <v>2010</v>
      </c>
      <c r="L14239">
        <v>0.21</v>
      </c>
      <c r="M14239" s="1">
        <v>40338.740972222222</v>
      </c>
      <c r="N14239" t="s">
        <v>17</v>
      </c>
      <c r="O14239">
        <v>1455.19</v>
      </c>
    </row>
    <row r="14240" spans="1:15" x14ac:dyDescent="0.25">
      <c r="A14240">
        <v>269415</v>
      </c>
      <c r="B14240">
        <v>1191003</v>
      </c>
      <c r="C14240" t="s">
        <v>18</v>
      </c>
      <c r="D14240">
        <v>35</v>
      </c>
      <c r="E14240" t="s">
        <v>34</v>
      </c>
      <c r="F14240" t="s">
        <v>30</v>
      </c>
      <c r="G14240" t="s">
        <v>16</v>
      </c>
      <c r="H14240" s="1">
        <v>40338.540277777778</v>
      </c>
      <c r="I14240" s="2">
        <f t="shared" si="222"/>
        <v>12</v>
      </c>
      <c r="J14240">
        <v>6</v>
      </c>
      <c r="K14240">
        <v>2010</v>
      </c>
      <c r="L14240">
        <v>0.1</v>
      </c>
      <c r="M14240" s="1">
        <v>40338.640972222223</v>
      </c>
      <c r="N14240" t="s">
        <v>22</v>
      </c>
      <c r="O14240">
        <v>1367.06</v>
      </c>
    </row>
    <row r="14241" spans="1:15" x14ac:dyDescent="0.25">
      <c r="A14241">
        <v>269423</v>
      </c>
      <c r="B14241">
        <v>1191008</v>
      </c>
      <c r="C14241" t="s">
        <v>13</v>
      </c>
      <c r="D14241">
        <v>44</v>
      </c>
      <c r="E14241" t="s">
        <v>44</v>
      </c>
      <c r="F14241" t="s">
        <v>26</v>
      </c>
      <c r="G14241" t="s">
        <v>16</v>
      </c>
      <c r="H14241" s="1">
        <v>40338.552083333336</v>
      </c>
      <c r="I14241" s="2">
        <f t="shared" si="222"/>
        <v>13</v>
      </c>
      <c r="J14241">
        <v>6</v>
      </c>
      <c r="K14241">
        <v>2010</v>
      </c>
      <c r="L14241">
        <v>0.3</v>
      </c>
      <c r="M14241" s="1">
        <v>40338.850694444445</v>
      </c>
      <c r="N14241" t="s">
        <v>17</v>
      </c>
      <c r="O14241">
        <v>1852.02</v>
      </c>
    </row>
    <row r="14242" spans="1:15" x14ac:dyDescent="0.25">
      <c r="A14242">
        <v>269425</v>
      </c>
      <c r="B14242">
        <v>748197</v>
      </c>
      <c r="C14242" t="s">
        <v>18</v>
      </c>
      <c r="D14242">
        <v>52</v>
      </c>
      <c r="E14242" t="s">
        <v>43</v>
      </c>
      <c r="F14242" t="s">
        <v>26</v>
      </c>
      <c r="G14242" t="s">
        <v>16</v>
      </c>
      <c r="H14242" s="1">
        <v>40338.564583333333</v>
      </c>
      <c r="I14242" s="2">
        <f t="shared" si="222"/>
        <v>13</v>
      </c>
      <c r="J14242">
        <v>6</v>
      </c>
      <c r="K14242">
        <v>2010</v>
      </c>
      <c r="L14242">
        <v>0.08</v>
      </c>
      <c r="M14242" s="1">
        <v>40338.646527777775</v>
      </c>
      <c r="N14242" t="s">
        <v>22</v>
      </c>
      <c r="O14242">
        <v>1368.65</v>
      </c>
    </row>
    <row r="14243" spans="1:15" x14ac:dyDescent="0.25">
      <c r="A14243">
        <v>269426</v>
      </c>
      <c r="B14243">
        <v>1040457</v>
      </c>
      <c r="C14243" t="s">
        <v>18</v>
      </c>
      <c r="D14243">
        <v>30</v>
      </c>
      <c r="E14243" t="s">
        <v>19</v>
      </c>
      <c r="F14243" t="s">
        <v>20</v>
      </c>
      <c r="G14243" t="s">
        <v>16</v>
      </c>
      <c r="H14243" s="1">
        <v>40338.597916666666</v>
      </c>
      <c r="I14243" s="2">
        <f t="shared" si="222"/>
        <v>14</v>
      </c>
      <c r="J14243">
        <v>6</v>
      </c>
      <c r="K14243">
        <v>2010</v>
      </c>
      <c r="L14243">
        <v>0.28000000000000003</v>
      </c>
      <c r="M14243" s="1">
        <v>40338.882638888892</v>
      </c>
      <c r="N14243" t="s">
        <v>17</v>
      </c>
      <c r="O14243">
        <v>1576.53</v>
      </c>
    </row>
    <row r="14244" spans="1:15" x14ac:dyDescent="0.25">
      <c r="A14244">
        <v>269430</v>
      </c>
      <c r="B14244">
        <v>1146657</v>
      </c>
      <c r="C14244" t="s">
        <v>18</v>
      </c>
      <c r="D14244">
        <v>37</v>
      </c>
      <c r="E14244" t="s">
        <v>19</v>
      </c>
      <c r="F14244" t="s">
        <v>20</v>
      </c>
      <c r="G14244" t="s">
        <v>16</v>
      </c>
      <c r="H14244" s="1">
        <v>40338.60833333333</v>
      </c>
      <c r="I14244" s="2">
        <f t="shared" si="222"/>
        <v>14</v>
      </c>
      <c r="J14244">
        <v>6</v>
      </c>
      <c r="K14244">
        <v>2010</v>
      </c>
      <c r="L14244">
        <v>0.3</v>
      </c>
      <c r="M14244" s="1">
        <v>40338.908333333333</v>
      </c>
      <c r="N14244" t="s">
        <v>17</v>
      </c>
      <c r="O14244">
        <v>1689.75</v>
      </c>
    </row>
    <row r="14245" spans="1:15" x14ac:dyDescent="0.25">
      <c r="A14245">
        <v>269439</v>
      </c>
      <c r="B14245">
        <v>1191052</v>
      </c>
      <c r="C14245" t="s">
        <v>13</v>
      </c>
      <c r="D14245">
        <v>40</v>
      </c>
      <c r="E14245" t="s">
        <v>27</v>
      </c>
      <c r="F14245" t="s">
        <v>20</v>
      </c>
      <c r="G14245" t="s">
        <v>16</v>
      </c>
      <c r="H14245" s="1">
        <v>40338.609722222223</v>
      </c>
      <c r="I14245" s="2">
        <f t="shared" si="222"/>
        <v>14</v>
      </c>
      <c r="J14245">
        <v>6</v>
      </c>
      <c r="K14245">
        <v>2010</v>
      </c>
      <c r="L14245">
        <v>0.33</v>
      </c>
      <c r="M14245" s="1">
        <v>40338.93472222222</v>
      </c>
      <c r="N14245" t="s">
        <v>17</v>
      </c>
      <c r="O14245">
        <v>1832.52</v>
      </c>
    </row>
    <row r="14246" spans="1:15" x14ac:dyDescent="0.25">
      <c r="A14246">
        <v>269441</v>
      </c>
      <c r="B14246">
        <v>1019132</v>
      </c>
      <c r="C14246" t="s">
        <v>13</v>
      </c>
      <c r="D14246">
        <v>32</v>
      </c>
      <c r="E14246" t="s">
        <v>24</v>
      </c>
      <c r="F14246" t="s">
        <v>26</v>
      </c>
      <c r="G14246" t="s">
        <v>16</v>
      </c>
      <c r="H14246" s="1">
        <v>40338.614583333336</v>
      </c>
      <c r="I14246" s="2">
        <f t="shared" si="222"/>
        <v>14</v>
      </c>
      <c r="J14246">
        <v>6</v>
      </c>
      <c r="K14246">
        <v>2010</v>
      </c>
      <c r="L14246">
        <v>0.1</v>
      </c>
      <c r="M14246" s="1">
        <v>40338.713888888888</v>
      </c>
      <c r="N14246" t="s">
        <v>22</v>
      </c>
      <c r="O14246">
        <v>1317.5</v>
      </c>
    </row>
    <row r="14247" spans="1:15" x14ac:dyDescent="0.25">
      <c r="A14247">
        <v>269442</v>
      </c>
      <c r="B14247">
        <v>1094259</v>
      </c>
      <c r="C14247" t="s">
        <v>18</v>
      </c>
      <c r="D14247">
        <v>44</v>
      </c>
      <c r="E14247" t="s">
        <v>24</v>
      </c>
      <c r="F14247" t="s">
        <v>26</v>
      </c>
      <c r="G14247" t="s">
        <v>16</v>
      </c>
      <c r="H14247" s="1">
        <v>40338.615277777775</v>
      </c>
      <c r="I14247" s="2">
        <f t="shared" si="222"/>
        <v>14</v>
      </c>
      <c r="J14247">
        <v>6</v>
      </c>
      <c r="K14247">
        <v>2010</v>
      </c>
      <c r="L14247">
        <v>0.42</v>
      </c>
      <c r="M14247" s="1">
        <v>40339.03125</v>
      </c>
      <c r="N14247" t="s">
        <v>22</v>
      </c>
      <c r="O14247">
        <v>1986.14</v>
      </c>
    </row>
    <row r="14248" spans="1:15" x14ac:dyDescent="0.25">
      <c r="A14248">
        <v>269448</v>
      </c>
      <c r="B14248">
        <v>518571</v>
      </c>
      <c r="C14248" t="s">
        <v>18</v>
      </c>
      <c r="D14248">
        <v>74</v>
      </c>
      <c r="E14248" t="s">
        <v>27</v>
      </c>
      <c r="F14248" t="s">
        <v>20</v>
      </c>
      <c r="G14248" t="s">
        <v>21</v>
      </c>
      <c r="H14248" s="1">
        <v>40338.615277777775</v>
      </c>
      <c r="I14248" s="2">
        <f t="shared" si="222"/>
        <v>14</v>
      </c>
      <c r="J14248">
        <v>6</v>
      </c>
      <c r="K14248">
        <v>2010</v>
      </c>
      <c r="L14248">
        <v>0.26</v>
      </c>
      <c r="M14248" s="1">
        <v>40338.871527777781</v>
      </c>
      <c r="N14248" t="s">
        <v>17</v>
      </c>
      <c r="O14248">
        <v>1980.73</v>
      </c>
    </row>
    <row r="14249" spans="1:15" x14ac:dyDescent="0.25">
      <c r="A14249">
        <v>269449</v>
      </c>
      <c r="B14249">
        <v>1179567</v>
      </c>
      <c r="C14249" t="s">
        <v>18</v>
      </c>
      <c r="D14249">
        <v>43</v>
      </c>
      <c r="E14249" t="s">
        <v>24</v>
      </c>
      <c r="F14249" t="s">
        <v>20</v>
      </c>
      <c r="G14249" t="s">
        <v>21</v>
      </c>
      <c r="H14249" s="1">
        <v>40338.626388888886</v>
      </c>
      <c r="I14249" s="2">
        <f t="shared" si="222"/>
        <v>15</v>
      </c>
      <c r="J14249">
        <v>6</v>
      </c>
      <c r="K14249">
        <v>2010</v>
      </c>
      <c r="L14249">
        <v>0.21</v>
      </c>
      <c r="M14249" s="1">
        <v>40338.837500000001</v>
      </c>
      <c r="N14249" t="s">
        <v>22</v>
      </c>
      <c r="O14249">
        <v>1620.73</v>
      </c>
    </row>
    <row r="14250" spans="1:15" x14ac:dyDescent="0.25">
      <c r="A14250">
        <v>269455</v>
      </c>
      <c r="B14250">
        <v>426248</v>
      </c>
      <c r="C14250" t="s">
        <v>18</v>
      </c>
      <c r="D14250">
        <v>73</v>
      </c>
      <c r="E14250" t="s">
        <v>31</v>
      </c>
      <c r="F14250" t="s">
        <v>30</v>
      </c>
      <c r="G14250" t="s">
        <v>16</v>
      </c>
      <c r="H14250" s="1">
        <v>40338.636111111111</v>
      </c>
      <c r="I14250" s="2">
        <f t="shared" si="222"/>
        <v>15</v>
      </c>
      <c r="J14250">
        <v>6</v>
      </c>
      <c r="K14250">
        <v>2010</v>
      </c>
      <c r="L14250">
        <v>0.13</v>
      </c>
      <c r="M14250" s="1">
        <v>40338.765277777777</v>
      </c>
      <c r="N14250" t="s">
        <v>17</v>
      </c>
      <c r="O14250">
        <v>1656.24</v>
      </c>
    </row>
    <row r="14251" spans="1:15" x14ac:dyDescent="0.25">
      <c r="A14251">
        <v>269462</v>
      </c>
      <c r="B14251">
        <v>1169179</v>
      </c>
      <c r="C14251" t="s">
        <v>18</v>
      </c>
      <c r="D14251">
        <v>35</v>
      </c>
      <c r="E14251" t="s">
        <v>45</v>
      </c>
      <c r="F14251" t="s">
        <v>20</v>
      </c>
      <c r="G14251" t="s">
        <v>16</v>
      </c>
      <c r="H14251" s="1">
        <v>40338.65625</v>
      </c>
      <c r="I14251" s="2">
        <f t="shared" si="222"/>
        <v>15</v>
      </c>
      <c r="J14251">
        <v>6</v>
      </c>
      <c r="K14251">
        <v>2010</v>
      </c>
      <c r="L14251">
        <v>0.28000000000000003</v>
      </c>
      <c r="M14251" s="1">
        <v>40338.933333333334</v>
      </c>
      <c r="N14251" t="s">
        <v>22</v>
      </c>
      <c r="O14251">
        <v>1650.63</v>
      </c>
    </row>
    <row r="14252" spans="1:15" x14ac:dyDescent="0.25">
      <c r="A14252">
        <v>269471</v>
      </c>
      <c r="B14252">
        <v>1154734</v>
      </c>
      <c r="C14252" t="s">
        <v>13</v>
      </c>
      <c r="D14252">
        <v>42</v>
      </c>
      <c r="E14252" t="s">
        <v>52</v>
      </c>
      <c r="F14252" t="s">
        <v>20</v>
      </c>
      <c r="G14252" t="s">
        <v>16</v>
      </c>
      <c r="H14252" s="1">
        <v>40338.657638888886</v>
      </c>
      <c r="I14252" s="2">
        <f t="shared" si="222"/>
        <v>15</v>
      </c>
      <c r="J14252">
        <v>6</v>
      </c>
      <c r="K14252">
        <v>2010</v>
      </c>
      <c r="L14252">
        <v>1.02</v>
      </c>
      <c r="M14252" s="1">
        <v>40339.674305555556</v>
      </c>
      <c r="N14252" t="s">
        <v>17</v>
      </c>
      <c r="O14252">
        <v>3200.36</v>
      </c>
    </row>
    <row r="14253" spans="1:15" x14ac:dyDescent="0.25">
      <c r="A14253">
        <v>269479</v>
      </c>
      <c r="B14253">
        <v>977592</v>
      </c>
      <c r="C14253" t="s">
        <v>13</v>
      </c>
      <c r="D14253">
        <v>88</v>
      </c>
      <c r="E14253" t="s">
        <v>27</v>
      </c>
      <c r="F14253" t="s">
        <v>41</v>
      </c>
      <c r="G14253" t="s">
        <v>16</v>
      </c>
      <c r="H14253" s="1">
        <v>40338.668055555558</v>
      </c>
      <c r="I14253" s="2">
        <f t="shared" si="222"/>
        <v>16</v>
      </c>
      <c r="J14253">
        <v>6</v>
      </c>
      <c r="K14253">
        <v>2010</v>
      </c>
      <c r="L14253">
        <v>0.28999999999999998</v>
      </c>
      <c r="M14253" s="1">
        <v>40338.954861111109</v>
      </c>
      <c r="N14253" t="s">
        <v>17</v>
      </c>
      <c r="O14253">
        <v>2194.91</v>
      </c>
    </row>
    <row r="14254" spans="1:15" x14ac:dyDescent="0.25">
      <c r="A14254">
        <v>269487</v>
      </c>
      <c r="B14254">
        <v>1144538</v>
      </c>
      <c r="C14254" t="s">
        <v>13</v>
      </c>
      <c r="D14254">
        <v>33</v>
      </c>
      <c r="E14254" t="s">
        <v>63</v>
      </c>
      <c r="F14254" t="s">
        <v>30</v>
      </c>
      <c r="G14254" t="s">
        <v>16</v>
      </c>
      <c r="H14254" s="1">
        <v>40338.679861111108</v>
      </c>
      <c r="I14254" s="2">
        <f t="shared" si="222"/>
        <v>16</v>
      </c>
      <c r="J14254">
        <v>6</v>
      </c>
      <c r="K14254">
        <v>2010</v>
      </c>
      <c r="L14254">
        <v>0.06</v>
      </c>
      <c r="M14254" s="1">
        <v>40338.734722222223</v>
      </c>
      <c r="N14254" t="s">
        <v>17</v>
      </c>
      <c r="O14254">
        <v>1172.95</v>
      </c>
    </row>
    <row r="14255" spans="1:15" x14ac:dyDescent="0.25">
      <c r="A14255">
        <v>269488</v>
      </c>
      <c r="B14255">
        <v>1006310</v>
      </c>
      <c r="C14255" t="s">
        <v>18</v>
      </c>
      <c r="D14255">
        <v>87</v>
      </c>
      <c r="E14255" t="s">
        <v>58</v>
      </c>
      <c r="F14255" t="s">
        <v>26</v>
      </c>
      <c r="G14255" t="s">
        <v>16</v>
      </c>
      <c r="H14255" s="1">
        <v>40338.688194444447</v>
      </c>
      <c r="I14255" s="2">
        <f t="shared" si="222"/>
        <v>16</v>
      </c>
      <c r="J14255">
        <v>6</v>
      </c>
      <c r="K14255">
        <v>2010</v>
      </c>
      <c r="L14255">
        <v>0.22</v>
      </c>
      <c r="M14255" s="1">
        <v>40338.907638888886</v>
      </c>
      <c r="N14255" t="s">
        <v>17</v>
      </c>
      <c r="O14255">
        <v>2047.53</v>
      </c>
    </row>
    <row r="14256" spans="1:15" x14ac:dyDescent="0.25">
      <c r="A14256">
        <v>269489</v>
      </c>
      <c r="B14256">
        <v>1049397</v>
      </c>
      <c r="C14256" t="s">
        <v>18</v>
      </c>
      <c r="D14256">
        <v>45</v>
      </c>
      <c r="E14256" t="s">
        <v>61</v>
      </c>
      <c r="F14256" t="s">
        <v>26</v>
      </c>
      <c r="G14256" t="s">
        <v>16</v>
      </c>
      <c r="H14256" s="1">
        <v>40338.70208333333</v>
      </c>
      <c r="I14256" s="2">
        <f t="shared" si="222"/>
        <v>16</v>
      </c>
      <c r="J14256">
        <v>6</v>
      </c>
      <c r="K14256">
        <v>2010</v>
      </c>
      <c r="L14256">
        <v>1.24</v>
      </c>
      <c r="M14256" s="1">
        <v>40339.945833333331</v>
      </c>
      <c r="N14256" t="s">
        <v>17</v>
      </c>
      <c r="O14256">
        <v>3685.09</v>
      </c>
    </row>
    <row r="14257" spans="1:15" x14ac:dyDescent="0.25">
      <c r="A14257">
        <v>269497</v>
      </c>
      <c r="B14257">
        <v>1049519</v>
      </c>
      <c r="C14257" t="s">
        <v>13</v>
      </c>
      <c r="D14257">
        <v>26</v>
      </c>
      <c r="E14257" t="s">
        <v>24</v>
      </c>
      <c r="F14257" t="s">
        <v>26</v>
      </c>
      <c r="G14257" t="s">
        <v>16</v>
      </c>
      <c r="H14257" s="1">
        <v>40338.717361111114</v>
      </c>
      <c r="I14257" s="2">
        <f t="shared" si="222"/>
        <v>17</v>
      </c>
      <c r="J14257">
        <v>6</v>
      </c>
      <c r="K14257">
        <v>2010</v>
      </c>
      <c r="L14257">
        <v>0.26</v>
      </c>
      <c r="M14257" s="1">
        <v>40338.975694444445</v>
      </c>
      <c r="N14257" t="s">
        <v>22</v>
      </c>
      <c r="O14257">
        <v>1502.97</v>
      </c>
    </row>
    <row r="14258" spans="1:15" x14ac:dyDescent="0.25">
      <c r="A14258">
        <v>269501</v>
      </c>
      <c r="B14258">
        <v>1190932</v>
      </c>
      <c r="C14258" t="s">
        <v>13</v>
      </c>
      <c r="D14258">
        <v>60</v>
      </c>
      <c r="E14258" t="s">
        <v>45</v>
      </c>
      <c r="F14258" t="s">
        <v>26</v>
      </c>
      <c r="G14258" t="s">
        <v>21</v>
      </c>
      <c r="H14258" s="1">
        <v>40338.731249999997</v>
      </c>
      <c r="I14258" s="2">
        <f t="shared" si="222"/>
        <v>17</v>
      </c>
      <c r="J14258">
        <v>6</v>
      </c>
      <c r="K14258">
        <v>2010</v>
      </c>
      <c r="L14258">
        <v>0.8</v>
      </c>
      <c r="M14258" s="1">
        <v>40339.535416666666</v>
      </c>
      <c r="N14258" t="s">
        <v>17</v>
      </c>
      <c r="O14258">
        <v>3026.15</v>
      </c>
    </row>
    <row r="14259" spans="1:15" x14ac:dyDescent="0.25">
      <c r="A14259">
        <v>269506</v>
      </c>
      <c r="B14259">
        <v>1100148</v>
      </c>
      <c r="C14259" t="s">
        <v>18</v>
      </c>
      <c r="D14259">
        <v>47</v>
      </c>
      <c r="E14259" t="s">
        <v>62</v>
      </c>
      <c r="F14259" t="s">
        <v>20</v>
      </c>
      <c r="G14259" t="s">
        <v>16</v>
      </c>
      <c r="H14259" s="1">
        <v>40338.736805555556</v>
      </c>
      <c r="I14259" s="2">
        <f t="shared" si="222"/>
        <v>17</v>
      </c>
      <c r="J14259">
        <v>6</v>
      </c>
      <c r="K14259">
        <v>2010</v>
      </c>
      <c r="L14259">
        <v>0.22</v>
      </c>
      <c r="M14259" s="1">
        <v>40338.953472222223</v>
      </c>
      <c r="N14259" t="s">
        <v>17</v>
      </c>
      <c r="O14259">
        <v>1681.17</v>
      </c>
    </row>
    <row r="14260" spans="1:15" x14ac:dyDescent="0.25">
      <c r="A14260">
        <v>269512</v>
      </c>
      <c r="B14260">
        <v>1182622</v>
      </c>
      <c r="C14260" t="s">
        <v>13</v>
      </c>
      <c r="D14260">
        <v>81</v>
      </c>
      <c r="E14260" t="s">
        <v>47</v>
      </c>
      <c r="F14260" t="s">
        <v>20</v>
      </c>
      <c r="G14260" t="s">
        <v>21</v>
      </c>
      <c r="H14260" s="1">
        <v>40338.738888888889</v>
      </c>
      <c r="I14260" s="2">
        <f t="shared" si="222"/>
        <v>17</v>
      </c>
      <c r="J14260">
        <v>6</v>
      </c>
      <c r="K14260">
        <v>2010</v>
      </c>
      <c r="L14260">
        <v>0.3</v>
      </c>
      <c r="M14260" s="1">
        <v>40339.03402777778</v>
      </c>
      <c r="N14260" t="s">
        <v>17</v>
      </c>
      <c r="O14260">
        <v>2155.29</v>
      </c>
    </row>
    <row r="14261" spans="1:15" x14ac:dyDescent="0.25">
      <c r="A14261">
        <v>269514</v>
      </c>
      <c r="B14261">
        <v>1161817</v>
      </c>
      <c r="C14261" t="s">
        <v>18</v>
      </c>
      <c r="D14261">
        <v>26</v>
      </c>
      <c r="E14261" t="s">
        <v>27</v>
      </c>
      <c r="F14261" t="s">
        <v>20</v>
      </c>
      <c r="G14261" t="s">
        <v>16</v>
      </c>
      <c r="H14261" s="1">
        <v>40338.745138888888</v>
      </c>
      <c r="I14261" s="2">
        <f t="shared" si="222"/>
        <v>17</v>
      </c>
      <c r="J14261">
        <v>6</v>
      </c>
      <c r="K14261">
        <v>2010</v>
      </c>
      <c r="L14261">
        <v>0.22</v>
      </c>
      <c r="M14261" s="1">
        <v>40338.96597222222</v>
      </c>
      <c r="N14261" t="s">
        <v>22</v>
      </c>
      <c r="O14261">
        <v>1477.48</v>
      </c>
    </row>
    <row r="14262" spans="1:15" x14ac:dyDescent="0.25">
      <c r="A14262">
        <v>269521</v>
      </c>
      <c r="B14262">
        <v>1191114</v>
      </c>
      <c r="C14262" t="s">
        <v>18</v>
      </c>
      <c r="D14262">
        <v>43</v>
      </c>
      <c r="E14262" t="s">
        <v>49</v>
      </c>
      <c r="F14262" t="s">
        <v>30</v>
      </c>
      <c r="G14262" t="s">
        <v>16</v>
      </c>
      <c r="H14262" s="1">
        <v>40338.770138888889</v>
      </c>
      <c r="I14262" s="2">
        <f t="shared" si="222"/>
        <v>18</v>
      </c>
      <c r="J14262">
        <v>6</v>
      </c>
      <c r="K14262">
        <v>2010</v>
      </c>
      <c r="L14262">
        <v>0.06</v>
      </c>
      <c r="M14262" s="1">
        <v>40338.832638888889</v>
      </c>
      <c r="N14262" t="s">
        <v>17</v>
      </c>
      <c r="O14262">
        <v>1333.21</v>
      </c>
    </row>
    <row r="14263" spans="1:15" x14ac:dyDescent="0.25">
      <c r="A14263">
        <v>269528</v>
      </c>
      <c r="B14263">
        <v>834849</v>
      </c>
      <c r="C14263" t="s">
        <v>13</v>
      </c>
      <c r="D14263">
        <v>27</v>
      </c>
      <c r="E14263" t="s">
        <v>39</v>
      </c>
      <c r="F14263" t="s">
        <v>20</v>
      </c>
      <c r="G14263" t="s">
        <v>16</v>
      </c>
      <c r="H14263" s="1">
        <v>40338.775000000001</v>
      </c>
      <c r="I14263" s="2">
        <f t="shared" si="222"/>
        <v>18</v>
      </c>
      <c r="J14263">
        <v>6</v>
      </c>
      <c r="K14263">
        <v>2010</v>
      </c>
      <c r="L14263">
        <v>7.0000000000000007E-2</v>
      </c>
      <c r="M14263" s="1">
        <v>40338.840277777781</v>
      </c>
      <c r="N14263" t="s">
        <v>22</v>
      </c>
      <c r="O14263">
        <v>1163.1400000000001</v>
      </c>
    </row>
    <row r="14264" spans="1:15" x14ac:dyDescent="0.25">
      <c r="A14264">
        <v>269534</v>
      </c>
      <c r="B14264">
        <v>1191124</v>
      </c>
      <c r="C14264" t="s">
        <v>13</v>
      </c>
      <c r="D14264">
        <v>25</v>
      </c>
      <c r="E14264" t="s">
        <v>51</v>
      </c>
      <c r="F14264" t="s">
        <v>20</v>
      </c>
      <c r="G14264" t="s">
        <v>16</v>
      </c>
      <c r="H14264" s="1">
        <v>40338.786805555559</v>
      </c>
      <c r="I14264" s="2">
        <f t="shared" si="222"/>
        <v>18</v>
      </c>
      <c r="J14264">
        <v>6</v>
      </c>
      <c r="K14264">
        <v>2010</v>
      </c>
      <c r="L14264">
        <v>0.33</v>
      </c>
      <c r="M14264" s="1">
        <v>40339.115277777775</v>
      </c>
      <c r="N14264" t="s">
        <v>17</v>
      </c>
      <c r="O14264">
        <v>1720.75</v>
      </c>
    </row>
    <row r="14265" spans="1:15" x14ac:dyDescent="0.25">
      <c r="A14265">
        <v>269538</v>
      </c>
      <c r="B14265">
        <v>1167221</v>
      </c>
      <c r="C14265" t="s">
        <v>18</v>
      </c>
      <c r="D14265">
        <v>38</v>
      </c>
      <c r="E14265" t="s">
        <v>25</v>
      </c>
      <c r="F14265" t="s">
        <v>20</v>
      </c>
      <c r="G14265" t="s">
        <v>16</v>
      </c>
      <c r="H14265" s="1">
        <v>40338.804166666669</v>
      </c>
      <c r="I14265" s="2">
        <f t="shared" si="222"/>
        <v>19</v>
      </c>
      <c r="J14265">
        <v>6</v>
      </c>
      <c r="K14265">
        <v>2010</v>
      </c>
      <c r="L14265">
        <v>0.26</v>
      </c>
      <c r="M14265" s="1">
        <v>40339.063194444447</v>
      </c>
      <c r="N14265" t="s">
        <v>17</v>
      </c>
      <c r="O14265">
        <v>1639.56</v>
      </c>
    </row>
    <row r="14266" spans="1:15" x14ac:dyDescent="0.25">
      <c r="A14266">
        <v>269540</v>
      </c>
      <c r="B14266">
        <v>1191128</v>
      </c>
      <c r="C14266" t="s">
        <v>13</v>
      </c>
      <c r="D14266">
        <v>36</v>
      </c>
      <c r="E14266" t="s">
        <v>44</v>
      </c>
      <c r="F14266" t="s">
        <v>30</v>
      </c>
      <c r="G14266" t="s">
        <v>16</v>
      </c>
      <c r="H14266" s="1">
        <v>40338.810416666667</v>
      </c>
      <c r="I14266" s="2">
        <f t="shared" si="222"/>
        <v>19</v>
      </c>
      <c r="J14266">
        <v>6</v>
      </c>
      <c r="K14266">
        <v>2010</v>
      </c>
      <c r="L14266">
        <v>7.0000000000000007E-2</v>
      </c>
      <c r="M14266" s="1">
        <v>40338.880555555559</v>
      </c>
      <c r="N14266" t="s">
        <v>17</v>
      </c>
      <c r="O14266">
        <v>1275.08</v>
      </c>
    </row>
    <row r="14267" spans="1:15" x14ac:dyDescent="0.25">
      <c r="A14267">
        <v>269543</v>
      </c>
      <c r="B14267">
        <v>1080169</v>
      </c>
      <c r="C14267" t="s">
        <v>18</v>
      </c>
      <c r="D14267">
        <v>71</v>
      </c>
      <c r="E14267" t="s">
        <v>19</v>
      </c>
      <c r="F14267" t="s">
        <v>20</v>
      </c>
      <c r="G14267" t="s">
        <v>16</v>
      </c>
      <c r="H14267" s="1">
        <v>40338.816666666666</v>
      </c>
      <c r="I14267" s="2">
        <f t="shared" si="222"/>
        <v>19</v>
      </c>
      <c r="J14267">
        <v>6</v>
      </c>
      <c r="K14267">
        <v>2010</v>
      </c>
      <c r="L14267">
        <v>0.3</v>
      </c>
      <c r="M14267" s="1">
        <v>40339.112500000003</v>
      </c>
      <c r="N14267" t="s">
        <v>17</v>
      </c>
      <c r="O14267">
        <v>2080.92</v>
      </c>
    </row>
    <row r="14268" spans="1:15" x14ac:dyDescent="0.25">
      <c r="A14268">
        <v>269551</v>
      </c>
      <c r="B14268">
        <v>169007</v>
      </c>
      <c r="C14268" t="s">
        <v>18</v>
      </c>
      <c r="D14268">
        <v>78</v>
      </c>
      <c r="E14268" t="s">
        <v>44</v>
      </c>
      <c r="F14268" t="s">
        <v>26</v>
      </c>
      <c r="G14268" t="s">
        <v>16</v>
      </c>
      <c r="H14268" s="1">
        <v>40338.822222222225</v>
      </c>
      <c r="I14268" s="2">
        <f t="shared" si="222"/>
        <v>19</v>
      </c>
      <c r="J14268">
        <v>6</v>
      </c>
      <c r="K14268">
        <v>2010</v>
      </c>
      <c r="L14268">
        <v>0.22</v>
      </c>
      <c r="M14268" s="1">
        <v>40339.037499999999</v>
      </c>
      <c r="N14268" t="s">
        <v>17</v>
      </c>
      <c r="O14268">
        <v>1876.83</v>
      </c>
    </row>
    <row r="14269" spans="1:15" x14ac:dyDescent="0.25">
      <c r="A14269">
        <v>269558</v>
      </c>
      <c r="B14269">
        <v>1191133</v>
      </c>
      <c r="C14269" t="s">
        <v>18</v>
      </c>
      <c r="D14269">
        <v>58</v>
      </c>
      <c r="E14269" t="s">
        <v>33</v>
      </c>
      <c r="F14269" t="s">
        <v>26</v>
      </c>
      <c r="G14269" t="s">
        <v>16</v>
      </c>
      <c r="H14269" s="1">
        <v>40338.840277777781</v>
      </c>
      <c r="I14269" s="2">
        <f t="shared" si="222"/>
        <v>20</v>
      </c>
      <c r="J14269">
        <v>6</v>
      </c>
      <c r="K14269">
        <v>2010</v>
      </c>
      <c r="L14269">
        <v>1.03</v>
      </c>
      <c r="M14269" s="1">
        <v>40339.874305555553</v>
      </c>
      <c r="N14269" t="s">
        <v>17</v>
      </c>
      <c r="O14269">
        <v>3377.5</v>
      </c>
    </row>
    <row r="14270" spans="1:15" x14ac:dyDescent="0.25">
      <c r="A14270">
        <v>269565</v>
      </c>
      <c r="B14270">
        <v>1139795</v>
      </c>
      <c r="C14270" t="s">
        <v>18</v>
      </c>
      <c r="D14270">
        <v>58</v>
      </c>
      <c r="E14270" t="s">
        <v>47</v>
      </c>
      <c r="F14270" t="s">
        <v>20</v>
      </c>
      <c r="G14270" t="s">
        <v>21</v>
      </c>
      <c r="H14270" s="1">
        <v>40338.85833333333</v>
      </c>
      <c r="I14270" s="2">
        <f t="shared" si="222"/>
        <v>20</v>
      </c>
      <c r="J14270">
        <v>6</v>
      </c>
      <c r="K14270">
        <v>2010</v>
      </c>
      <c r="L14270">
        <v>1.22</v>
      </c>
      <c r="M14270" s="1">
        <v>40340.078472222223</v>
      </c>
      <c r="N14270" t="s">
        <v>17</v>
      </c>
      <c r="O14270">
        <v>3828.71</v>
      </c>
    </row>
    <row r="14271" spans="1:15" x14ac:dyDescent="0.25">
      <c r="A14271">
        <v>269571</v>
      </c>
      <c r="B14271">
        <v>1182456</v>
      </c>
      <c r="C14271" t="s">
        <v>13</v>
      </c>
      <c r="D14271">
        <v>42</v>
      </c>
      <c r="E14271" t="s">
        <v>62</v>
      </c>
      <c r="F14271" t="s">
        <v>20</v>
      </c>
      <c r="G14271" t="s">
        <v>16</v>
      </c>
      <c r="H14271" s="1">
        <v>40338.881944444445</v>
      </c>
      <c r="I14271" s="2">
        <f t="shared" si="222"/>
        <v>21</v>
      </c>
      <c r="J14271">
        <v>6</v>
      </c>
      <c r="K14271">
        <v>2010</v>
      </c>
      <c r="L14271">
        <v>0.23</v>
      </c>
      <c r="M14271" s="1">
        <v>40339.112500000003</v>
      </c>
      <c r="N14271" t="s">
        <v>17</v>
      </c>
      <c r="O14271">
        <v>1646.29</v>
      </c>
    </row>
    <row r="14272" spans="1:15" x14ac:dyDescent="0.25">
      <c r="A14272">
        <v>269574</v>
      </c>
      <c r="B14272">
        <v>923488</v>
      </c>
      <c r="C14272" t="s">
        <v>18</v>
      </c>
      <c r="D14272">
        <v>79</v>
      </c>
      <c r="E14272" t="s">
        <v>25</v>
      </c>
      <c r="F14272" t="s">
        <v>20</v>
      </c>
      <c r="G14272" t="s">
        <v>16</v>
      </c>
      <c r="H14272" s="1">
        <v>40338.887499999997</v>
      </c>
      <c r="I14272" s="2">
        <f t="shared" si="222"/>
        <v>21</v>
      </c>
      <c r="J14272">
        <v>6</v>
      </c>
      <c r="K14272">
        <v>2010</v>
      </c>
      <c r="L14272">
        <v>0.28000000000000003</v>
      </c>
      <c r="M14272" s="1">
        <v>40339.170138888891</v>
      </c>
      <c r="N14272" t="s">
        <v>17</v>
      </c>
      <c r="O14272">
        <v>2136.5700000000002</v>
      </c>
    </row>
    <row r="14273" spans="1:15" x14ac:dyDescent="0.25">
      <c r="A14273">
        <v>269581</v>
      </c>
      <c r="B14273">
        <v>306912</v>
      </c>
      <c r="C14273" t="s">
        <v>13</v>
      </c>
      <c r="D14273">
        <v>68</v>
      </c>
      <c r="E14273" t="s">
        <v>52</v>
      </c>
      <c r="F14273" t="s">
        <v>20</v>
      </c>
      <c r="G14273" t="s">
        <v>21</v>
      </c>
      <c r="H14273" s="1">
        <v>40338.88958333333</v>
      </c>
      <c r="I14273" s="2">
        <f t="shared" si="222"/>
        <v>21</v>
      </c>
      <c r="J14273">
        <v>6</v>
      </c>
      <c r="K14273">
        <v>2010</v>
      </c>
      <c r="L14273">
        <v>0.27</v>
      </c>
      <c r="M14273" s="1">
        <v>40339.161805555559</v>
      </c>
      <c r="N14273" t="s">
        <v>17</v>
      </c>
      <c r="O14273">
        <v>1871.33</v>
      </c>
    </row>
    <row r="14274" spans="1:15" x14ac:dyDescent="0.25">
      <c r="A14274">
        <v>269582</v>
      </c>
      <c r="B14274">
        <v>1191140</v>
      </c>
      <c r="C14274" t="s">
        <v>18</v>
      </c>
      <c r="D14274">
        <v>20</v>
      </c>
      <c r="E14274" t="s">
        <v>61</v>
      </c>
      <c r="F14274" t="s">
        <v>26</v>
      </c>
      <c r="G14274" t="s">
        <v>16</v>
      </c>
      <c r="H14274" s="1">
        <v>40338.896527777775</v>
      </c>
      <c r="I14274" s="2">
        <f t="shared" si="222"/>
        <v>21</v>
      </c>
      <c r="J14274">
        <v>6</v>
      </c>
      <c r="K14274">
        <v>2010</v>
      </c>
      <c r="L14274">
        <v>0.17</v>
      </c>
      <c r="M14274" s="1">
        <v>40339.061805555553</v>
      </c>
      <c r="N14274" t="s">
        <v>22</v>
      </c>
      <c r="O14274">
        <v>1330.04</v>
      </c>
    </row>
    <row r="14275" spans="1:15" x14ac:dyDescent="0.25">
      <c r="A14275">
        <v>269590</v>
      </c>
      <c r="B14275">
        <v>1045896</v>
      </c>
      <c r="C14275" t="s">
        <v>18</v>
      </c>
      <c r="D14275">
        <v>83</v>
      </c>
      <c r="E14275" t="s">
        <v>46</v>
      </c>
      <c r="F14275" t="s">
        <v>26</v>
      </c>
      <c r="G14275" t="s">
        <v>21</v>
      </c>
      <c r="H14275" s="1">
        <v>40338.897916666669</v>
      </c>
      <c r="I14275" s="2">
        <f t="shared" ref="I14275:I14338" si="223">HOUR(H14275)</f>
        <v>21</v>
      </c>
      <c r="J14275">
        <v>6</v>
      </c>
      <c r="K14275">
        <v>2010</v>
      </c>
      <c r="L14275">
        <v>0.18</v>
      </c>
      <c r="M14275" s="1">
        <v>40339.077777777777</v>
      </c>
      <c r="N14275" t="s">
        <v>17</v>
      </c>
      <c r="O14275">
        <v>1946.49</v>
      </c>
    </row>
    <row r="14276" spans="1:15" x14ac:dyDescent="0.25">
      <c r="A14276">
        <v>269594</v>
      </c>
      <c r="B14276">
        <v>789284</v>
      </c>
      <c r="C14276" t="s">
        <v>18</v>
      </c>
      <c r="D14276">
        <v>40</v>
      </c>
      <c r="E14276" t="s">
        <v>25</v>
      </c>
      <c r="F14276" t="s">
        <v>26</v>
      </c>
      <c r="G14276" t="s">
        <v>16</v>
      </c>
      <c r="H14276" s="1">
        <v>40338.900694444441</v>
      </c>
      <c r="I14276" s="2">
        <f t="shared" si="223"/>
        <v>21</v>
      </c>
      <c r="J14276">
        <v>6</v>
      </c>
      <c r="K14276">
        <v>2010</v>
      </c>
      <c r="L14276">
        <v>0.11</v>
      </c>
      <c r="M14276" s="1">
        <v>40339.008333333331</v>
      </c>
      <c r="N14276" t="s">
        <v>17</v>
      </c>
      <c r="O14276">
        <v>1372.71</v>
      </c>
    </row>
    <row r="14277" spans="1:15" x14ac:dyDescent="0.25">
      <c r="A14277">
        <v>269599</v>
      </c>
      <c r="B14277">
        <v>1191142</v>
      </c>
      <c r="C14277" t="s">
        <v>18</v>
      </c>
      <c r="D14277">
        <v>27</v>
      </c>
      <c r="E14277" t="s">
        <v>50</v>
      </c>
      <c r="F14277" t="s">
        <v>30</v>
      </c>
      <c r="G14277" t="s">
        <v>16</v>
      </c>
      <c r="H14277" s="1">
        <v>40338.908333333333</v>
      </c>
      <c r="I14277" s="2">
        <f t="shared" si="223"/>
        <v>21</v>
      </c>
      <c r="J14277">
        <v>6</v>
      </c>
      <c r="K14277">
        <v>2010</v>
      </c>
      <c r="L14277">
        <v>0.11</v>
      </c>
      <c r="M14277" s="1">
        <v>40339.017361111109</v>
      </c>
      <c r="N14277" t="s">
        <v>17</v>
      </c>
      <c r="O14277">
        <v>1221.44</v>
      </c>
    </row>
    <row r="14278" spans="1:15" x14ac:dyDescent="0.25">
      <c r="A14278">
        <v>269600</v>
      </c>
      <c r="B14278">
        <v>1184561</v>
      </c>
      <c r="C14278" t="s">
        <v>13</v>
      </c>
      <c r="D14278">
        <v>34</v>
      </c>
      <c r="E14278" t="s">
        <v>19</v>
      </c>
      <c r="F14278" t="s">
        <v>26</v>
      </c>
      <c r="G14278" t="s">
        <v>16</v>
      </c>
      <c r="H14278" s="1">
        <v>40338.920138888891</v>
      </c>
      <c r="I14278" s="2">
        <f t="shared" si="223"/>
        <v>22</v>
      </c>
      <c r="J14278">
        <v>6</v>
      </c>
      <c r="K14278">
        <v>2010</v>
      </c>
      <c r="L14278">
        <v>0.14000000000000001</v>
      </c>
      <c r="M14278" s="1">
        <v>40339.0625</v>
      </c>
      <c r="N14278" t="s">
        <v>17</v>
      </c>
      <c r="O14278">
        <v>1421.12</v>
      </c>
    </row>
    <row r="14279" spans="1:15" x14ac:dyDescent="0.25">
      <c r="A14279">
        <v>269607</v>
      </c>
      <c r="B14279">
        <v>1191143</v>
      </c>
      <c r="C14279" t="s">
        <v>13</v>
      </c>
      <c r="D14279">
        <v>58</v>
      </c>
      <c r="E14279" t="s">
        <v>49</v>
      </c>
      <c r="F14279" t="s">
        <v>26</v>
      </c>
      <c r="G14279" t="s">
        <v>16</v>
      </c>
      <c r="H14279" s="1">
        <v>40338.924305555556</v>
      </c>
      <c r="I14279" s="2">
        <f t="shared" si="223"/>
        <v>22</v>
      </c>
      <c r="J14279">
        <v>6</v>
      </c>
      <c r="K14279">
        <v>2010</v>
      </c>
      <c r="L14279">
        <v>0.16</v>
      </c>
      <c r="M14279" s="1">
        <v>40339.084722222222</v>
      </c>
      <c r="N14279" t="s">
        <v>22</v>
      </c>
      <c r="O14279">
        <v>1709.02</v>
      </c>
    </row>
    <row r="14280" spans="1:15" x14ac:dyDescent="0.25">
      <c r="A14280">
        <v>269615</v>
      </c>
      <c r="B14280">
        <v>1181522</v>
      </c>
      <c r="C14280" t="s">
        <v>13</v>
      </c>
      <c r="D14280">
        <v>33</v>
      </c>
      <c r="E14280" t="s">
        <v>49</v>
      </c>
      <c r="F14280" t="s">
        <v>30</v>
      </c>
      <c r="G14280" t="s">
        <v>16</v>
      </c>
      <c r="H14280" s="1">
        <v>40338.938888888886</v>
      </c>
      <c r="I14280" s="2">
        <f t="shared" si="223"/>
        <v>22</v>
      </c>
      <c r="J14280">
        <v>6</v>
      </c>
      <c r="K14280">
        <v>2010</v>
      </c>
      <c r="L14280">
        <v>0.08</v>
      </c>
      <c r="M14280" s="1">
        <v>40339.013888888891</v>
      </c>
      <c r="N14280" t="s">
        <v>17</v>
      </c>
      <c r="O14280">
        <v>1259.8599999999999</v>
      </c>
    </row>
    <row r="14281" spans="1:15" x14ac:dyDescent="0.25">
      <c r="A14281">
        <v>269619</v>
      </c>
      <c r="B14281">
        <v>1016810</v>
      </c>
      <c r="C14281" t="s">
        <v>18</v>
      </c>
      <c r="D14281">
        <v>25</v>
      </c>
      <c r="E14281" t="s">
        <v>28</v>
      </c>
      <c r="F14281" t="s">
        <v>26</v>
      </c>
      <c r="G14281" t="s">
        <v>16</v>
      </c>
      <c r="H14281" s="1">
        <v>40338.941666666666</v>
      </c>
      <c r="I14281" s="2">
        <f t="shared" si="223"/>
        <v>22</v>
      </c>
      <c r="J14281">
        <v>6</v>
      </c>
      <c r="K14281">
        <v>2010</v>
      </c>
      <c r="L14281">
        <v>0.21</v>
      </c>
      <c r="M14281" s="1">
        <v>40339.154166666667</v>
      </c>
      <c r="N14281" t="s">
        <v>17</v>
      </c>
      <c r="O14281">
        <v>1461.29</v>
      </c>
    </row>
    <row r="14282" spans="1:15" x14ac:dyDescent="0.25">
      <c r="A14282">
        <v>269621</v>
      </c>
      <c r="B14282">
        <v>1150131</v>
      </c>
      <c r="C14282" t="s">
        <v>18</v>
      </c>
      <c r="D14282">
        <v>32</v>
      </c>
      <c r="E14282" t="s">
        <v>25</v>
      </c>
      <c r="F14282" t="s">
        <v>26</v>
      </c>
      <c r="G14282" t="s">
        <v>16</v>
      </c>
      <c r="H14282" s="1">
        <v>40338.947222222225</v>
      </c>
      <c r="I14282" s="2">
        <f t="shared" si="223"/>
        <v>22</v>
      </c>
      <c r="J14282">
        <v>6</v>
      </c>
      <c r="K14282">
        <v>2010</v>
      </c>
      <c r="L14282">
        <v>0.84</v>
      </c>
      <c r="M14282" s="1">
        <v>40339.788194444445</v>
      </c>
      <c r="N14282" t="s">
        <v>22</v>
      </c>
      <c r="O14282">
        <v>2766</v>
      </c>
    </row>
    <row r="14283" spans="1:15" x14ac:dyDescent="0.25">
      <c r="A14283">
        <v>269623</v>
      </c>
      <c r="B14283">
        <v>1191144</v>
      </c>
      <c r="C14283" t="s">
        <v>13</v>
      </c>
      <c r="D14283">
        <v>22</v>
      </c>
      <c r="E14283" t="s">
        <v>61</v>
      </c>
      <c r="F14283" t="s">
        <v>20</v>
      </c>
      <c r="G14283" t="s">
        <v>16</v>
      </c>
      <c r="H14283" s="1">
        <v>40338.951388888891</v>
      </c>
      <c r="I14283" s="2">
        <f t="shared" si="223"/>
        <v>22</v>
      </c>
      <c r="J14283">
        <v>6</v>
      </c>
      <c r="K14283">
        <v>2010</v>
      </c>
      <c r="L14283">
        <v>0.25</v>
      </c>
      <c r="M14283" s="1">
        <v>40339.197916666664</v>
      </c>
      <c r="N14283" t="s">
        <v>22</v>
      </c>
      <c r="O14283">
        <v>1473.79</v>
      </c>
    </row>
    <row r="14284" spans="1:15" x14ac:dyDescent="0.25">
      <c r="A14284">
        <v>269629</v>
      </c>
      <c r="B14284">
        <v>1156374</v>
      </c>
      <c r="C14284" t="s">
        <v>13</v>
      </c>
      <c r="D14284">
        <v>23</v>
      </c>
      <c r="E14284" t="s">
        <v>50</v>
      </c>
      <c r="F14284" t="s">
        <v>30</v>
      </c>
      <c r="G14284" t="s">
        <v>16</v>
      </c>
      <c r="H14284" s="1">
        <v>40338.955555555556</v>
      </c>
      <c r="I14284" s="2">
        <f t="shared" si="223"/>
        <v>22</v>
      </c>
      <c r="J14284">
        <v>6</v>
      </c>
      <c r="K14284">
        <v>2010</v>
      </c>
      <c r="L14284">
        <v>0.14000000000000001</v>
      </c>
      <c r="M14284" s="1">
        <v>40339.09375</v>
      </c>
      <c r="N14284" t="s">
        <v>17</v>
      </c>
      <c r="O14284">
        <v>1282.6500000000001</v>
      </c>
    </row>
    <row r="14285" spans="1:15" x14ac:dyDescent="0.25">
      <c r="A14285">
        <v>269630</v>
      </c>
      <c r="B14285">
        <v>964181</v>
      </c>
      <c r="C14285" t="s">
        <v>18</v>
      </c>
      <c r="D14285">
        <v>57</v>
      </c>
      <c r="E14285" t="s">
        <v>27</v>
      </c>
      <c r="F14285" t="s">
        <v>26</v>
      </c>
      <c r="G14285" t="s">
        <v>16</v>
      </c>
      <c r="H14285" s="1">
        <v>40338.972916666666</v>
      </c>
      <c r="I14285" s="2">
        <f t="shared" si="223"/>
        <v>23</v>
      </c>
      <c r="J14285">
        <v>6</v>
      </c>
      <c r="K14285">
        <v>2010</v>
      </c>
      <c r="L14285">
        <v>0.31</v>
      </c>
      <c r="M14285" s="1">
        <v>40339.284722222219</v>
      </c>
      <c r="N14285" t="s">
        <v>17</v>
      </c>
      <c r="O14285">
        <v>1914.22</v>
      </c>
    </row>
    <row r="14286" spans="1:15" x14ac:dyDescent="0.25">
      <c r="A14286">
        <v>269634</v>
      </c>
      <c r="B14286">
        <v>1010820</v>
      </c>
      <c r="C14286" t="s">
        <v>18</v>
      </c>
      <c r="D14286">
        <v>36</v>
      </c>
      <c r="E14286" t="s">
        <v>61</v>
      </c>
      <c r="F14286" t="s">
        <v>26</v>
      </c>
      <c r="G14286" t="s">
        <v>16</v>
      </c>
      <c r="H14286" s="1">
        <v>40338.98333333333</v>
      </c>
      <c r="I14286" s="2">
        <f t="shared" si="223"/>
        <v>23</v>
      </c>
      <c r="J14286">
        <v>6</v>
      </c>
      <c r="K14286">
        <v>2010</v>
      </c>
      <c r="L14286">
        <v>0.23</v>
      </c>
      <c r="M14286" s="1">
        <v>40339.21597222222</v>
      </c>
      <c r="N14286" t="s">
        <v>22</v>
      </c>
      <c r="O14286">
        <v>1569.81</v>
      </c>
    </row>
    <row r="14287" spans="1:15" x14ac:dyDescent="0.25">
      <c r="A14287">
        <v>269640</v>
      </c>
      <c r="B14287">
        <v>1013634</v>
      </c>
      <c r="C14287" t="s">
        <v>18</v>
      </c>
      <c r="D14287">
        <v>27</v>
      </c>
      <c r="E14287" t="s">
        <v>28</v>
      </c>
      <c r="F14287" t="s">
        <v>26</v>
      </c>
      <c r="G14287" t="s">
        <v>16</v>
      </c>
      <c r="H14287" s="1">
        <v>40338.987500000003</v>
      </c>
      <c r="I14287" s="2">
        <f t="shared" si="223"/>
        <v>23</v>
      </c>
      <c r="J14287">
        <v>6</v>
      </c>
      <c r="K14287">
        <v>2010</v>
      </c>
      <c r="L14287">
        <v>0.38</v>
      </c>
      <c r="M14287" s="1">
        <v>40339.363194444442</v>
      </c>
      <c r="N14287" t="s">
        <v>22</v>
      </c>
      <c r="O14287">
        <v>1752.86</v>
      </c>
    </row>
    <row r="14288" spans="1:15" x14ac:dyDescent="0.25">
      <c r="A14288">
        <v>269648</v>
      </c>
      <c r="B14288">
        <v>819689</v>
      </c>
      <c r="C14288" t="s">
        <v>13</v>
      </c>
      <c r="D14288">
        <v>50</v>
      </c>
      <c r="E14288" t="s">
        <v>62</v>
      </c>
      <c r="F14288" t="s">
        <v>20</v>
      </c>
      <c r="G14288" t="s">
        <v>16</v>
      </c>
      <c r="H14288" s="1">
        <v>40339.040277777778</v>
      </c>
      <c r="I14288" s="2">
        <f t="shared" si="223"/>
        <v>0</v>
      </c>
      <c r="J14288">
        <v>6</v>
      </c>
      <c r="K14288">
        <v>2010</v>
      </c>
      <c r="L14288">
        <v>0.24</v>
      </c>
      <c r="M14288" s="1">
        <v>40339.28125</v>
      </c>
      <c r="N14288" t="s">
        <v>17</v>
      </c>
      <c r="O14288">
        <v>1710.88</v>
      </c>
    </row>
    <row r="14289" spans="1:15" x14ac:dyDescent="0.25">
      <c r="A14289">
        <v>269649</v>
      </c>
      <c r="B14289">
        <v>1191148</v>
      </c>
      <c r="C14289" t="s">
        <v>13</v>
      </c>
      <c r="D14289">
        <v>66</v>
      </c>
      <c r="E14289" t="s">
        <v>40</v>
      </c>
      <c r="F14289" t="s">
        <v>26</v>
      </c>
      <c r="G14289" t="s">
        <v>16</v>
      </c>
      <c r="H14289" s="1">
        <v>40339.043055555558</v>
      </c>
      <c r="I14289" s="2">
        <f t="shared" si="223"/>
        <v>1</v>
      </c>
      <c r="J14289">
        <v>6</v>
      </c>
      <c r="K14289">
        <v>2010</v>
      </c>
      <c r="L14289">
        <v>0.41</v>
      </c>
      <c r="M14289" s="1">
        <v>40339.447916666664</v>
      </c>
      <c r="N14289" t="s">
        <v>17</v>
      </c>
      <c r="O14289">
        <v>2265.79</v>
      </c>
    </row>
    <row r="14290" spans="1:15" x14ac:dyDescent="0.25">
      <c r="A14290">
        <v>269654</v>
      </c>
      <c r="B14290">
        <v>1146141</v>
      </c>
      <c r="C14290" t="s">
        <v>18</v>
      </c>
      <c r="D14290">
        <v>31</v>
      </c>
      <c r="E14290" t="s">
        <v>51</v>
      </c>
      <c r="F14290" t="s">
        <v>26</v>
      </c>
      <c r="G14290" t="s">
        <v>16</v>
      </c>
      <c r="H14290" s="1">
        <v>40339.048611111109</v>
      </c>
      <c r="I14290" s="2">
        <f t="shared" si="223"/>
        <v>1</v>
      </c>
      <c r="J14290">
        <v>6</v>
      </c>
      <c r="K14290">
        <v>2010</v>
      </c>
      <c r="L14290">
        <v>0.18</v>
      </c>
      <c r="M14290" s="1">
        <v>40339.232638888891</v>
      </c>
      <c r="N14290" t="s">
        <v>17</v>
      </c>
      <c r="O14290">
        <v>1449.75</v>
      </c>
    </row>
    <row r="14291" spans="1:15" x14ac:dyDescent="0.25">
      <c r="A14291">
        <v>269657</v>
      </c>
      <c r="B14291">
        <v>1191151</v>
      </c>
      <c r="C14291" t="s">
        <v>18</v>
      </c>
      <c r="D14291">
        <v>30</v>
      </c>
      <c r="E14291" t="s">
        <v>36</v>
      </c>
      <c r="F14291" t="s">
        <v>37</v>
      </c>
      <c r="G14291" t="s">
        <v>38</v>
      </c>
      <c r="H14291" s="1">
        <v>40339.05972222222</v>
      </c>
      <c r="I14291" s="2">
        <f t="shared" si="223"/>
        <v>1</v>
      </c>
      <c r="J14291">
        <v>6</v>
      </c>
      <c r="K14291">
        <v>2010</v>
      </c>
      <c r="L14291">
        <v>0.02</v>
      </c>
      <c r="M14291" s="1">
        <v>40339.07708333333</v>
      </c>
      <c r="N14291" t="s">
        <v>17</v>
      </c>
      <c r="O14291">
        <v>1093.51</v>
      </c>
    </row>
    <row r="14292" spans="1:15" x14ac:dyDescent="0.25">
      <c r="A14292">
        <v>269662</v>
      </c>
      <c r="B14292">
        <v>1075069</v>
      </c>
      <c r="C14292" t="s">
        <v>18</v>
      </c>
      <c r="D14292">
        <v>76</v>
      </c>
      <c r="E14292" t="s">
        <v>44</v>
      </c>
      <c r="F14292" t="s">
        <v>26</v>
      </c>
      <c r="G14292" t="s">
        <v>21</v>
      </c>
      <c r="H14292" s="1">
        <v>40339.182638888888</v>
      </c>
      <c r="I14292" s="2">
        <f t="shared" si="223"/>
        <v>4</v>
      </c>
      <c r="J14292">
        <v>6</v>
      </c>
      <c r="K14292">
        <v>2010</v>
      </c>
      <c r="L14292">
        <v>0.23</v>
      </c>
      <c r="M14292" s="1">
        <v>40339.410416666666</v>
      </c>
      <c r="N14292" t="s">
        <v>17</v>
      </c>
      <c r="O14292">
        <v>1947.3</v>
      </c>
    </row>
    <row r="14293" spans="1:15" x14ac:dyDescent="0.25">
      <c r="A14293">
        <v>269667</v>
      </c>
      <c r="B14293">
        <v>1191153</v>
      </c>
      <c r="C14293" t="s">
        <v>18</v>
      </c>
      <c r="D14293">
        <v>27</v>
      </c>
      <c r="E14293" t="s">
        <v>24</v>
      </c>
      <c r="F14293" t="s">
        <v>26</v>
      </c>
      <c r="G14293" t="s">
        <v>16</v>
      </c>
      <c r="H14293" s="1">
        <v>40339.206944444442</v>
      </c>
      <c r="I14293" s="2">
        <f t="shared" si="223"/>
        <v>4</v>
      </c>
      <c r="J14293">
        <v>6</v>
      </c>
      <c r="K14293">
        <v>2010</v>
      </c>
      <c r="L14293">
        <v>0.12</v>
      </c>
      <c r="M14293" s="1">
        <v>40339.331250000003</v>
      </c>
      <c r="N14293" t="s">
        <v>22</v>
      </c>
      <c r="O14293">
        <v>1296.5899999999999</v>
      </c>
    </row>
    <row r="14294" spans="1:15" x14ac:dyDescent="0.25">
      <c r="A14294">
        <v>269673</v>
      </c>
      <c r="B14294">
        <v>1125928</v>
      </c>
      <c r="C14294" t="s">
        <v>18</v>
      </c>
      <c r="D14294">
        <v>69</v>
      </c>
      <c r="E14294" t="s">
        <v>25</v>
      </c>
      <c r="F14294" t="s">
        <v>26</v>
      </c>
      <c r="G14294" t="s">
        <v>16</v>
      </c>
      <c r="H14294" s="1">
        <v>40339.232638888891</v>
      </c>
      <c r="I14294" s="2">
        <f t="shared" si="223"/>
        <v>5</v>
      </c>
      <c r="J14294">
        <v>6</v>
      </c>
      <c r="K14294">
        <v>2010</v>
      </c>
      <c r="L14294">
        <v>0.28999999999999998</v>
      </c>
      <c r="M14294" s="1">
        <v>40339.525694444441</v>
      </c>
      <c r="N14294" t="s">
        <v>17</v>
      </c>
      <c r="O14294">
        <v>2081.34</v>
      </c>
    </row>
    <row r="14295" spans="1:15" x14ac:dyDescent="0.25">
      <c r="A14295">
        <v>269679</v>
      </c>
      <c r="B14295">
        <v>897206</v>
      </c>
      <c r="C14295" t="s">
        <v>13</v>
      </c>
      <c r="D14295">
        <v>89</v>
      </c>
      <c r="E14295" t="s">
        <v>23</v>
      </c>
      <c r="F14295" t="s">
        <v>26</v>
      </c>
      <c r="G14295" t="s">
        <v>21</v>
      </c>
      <c r="H14295" s="1">
        <v>40339.322916666664</v>
      </c>
      <c r="I14295" s="2">
        <f t="shared" si="223"/>
        <v>7</v>
      </c>
      <c r="J14295">
        <v>6</v>
      </c>
      <c r="K14295">
        <v>2010</v>
      </c>
      <c r="L14295">
        <v>0.69</v>
      </c>
      <c r="M14295" s="1">
        <v>40340.011805555558</v>
      </c>
      <c r="N14295" t="s">
        <v>17</v>
      </c>
      <c r="O14295">
        <v>3057.56</v>
      </c>
    </row>
    <row r="14296" spans="1:15" x14ac:dyDescent="0.25">
      <c r="A14296">
        <v>269684</v>
      </c>
      <c r="B14296">
        <v>1176869</v>
      </c>
      <c r="C14296" t="s">
        <v>13</v>
      </c>
      <c r="D14296">
        <v>33</v>
      </c>
      <c r="E14296" t="s">
        <v>61</v>
      </c>
      <c r="F14296" t="s">
        <v>20</v>
      </c>
      <c r="G14296" t="s">
        <v>21</v>
      </c>
      <c r="H14296" s="1">
        <v>40339.398611111108</v>
      </c>
      <c r="I14296" s="2">
        <f t="shared" si="223"/>
        <v>9</v>
      </c>
      <c r="J14296">
        <v>6</v>
      </c>
      <c r="K14296">
        <v>2010</v>
      </c>
      <c r="L14296">
        <v>0.24</v>
      </c>
      <c r="M14296" s="1">
        <v>40339.63958333333</v>
      </c>
      <c r="N14296" t="s">
        <v>17</v>
      </c>
      <c r="O14296">
        <v>1596.38</v>
      </c>
    </row>
    <row r="14297" spans="1:15" x14ac:dyDescent="0.25">
      <c r="A14297">
        <v>269692</v>
      </c>
      <c r="B14297">
        <v>1101804</v>
      </c>
      <c r="C14297" t="s">
        <v>18</v>
      </c>
      <c r="D14297">
        <v>85</v>
      </c>
      <c r="E14297" t="s">
        <v>44</v>
      </c>
      <c r="F14297" t="s">
        <v>20</v>
      </c>
      <c r="G14297" t="s">
        <v>21</v>
      </c>
      <c r="H14297" s="1">
        <v>40339.427777777775</v>
      </c>
      <c r="I14297" s="2">
        <f t="shared" si="223"/>
        <v>10</v>
      </c>
      <c r="J14297">
        <v>6</v>
      </c>
      <c r="K14297">
        <v>2010</v>
      </c>
      <c r="L14297">
        <v>0.41</v>
      </c>
      <c r="M14297" s="1">
        <v>40339.838888888888</v>
      </c>
      <c r="N14297" t="s">
        <v>17</v>
      </c>
      <c r="O14297">
        <v>2407.65</v>
      </c>
    </row>
    <row r="14298" spans="1:15" x14ac:dyDescent="0.25">
      <c r="A14298">
        <v>269695</v>
      </c>
      <c r="B14298">
        <v>1191157</v>
      </c>
      <c r="C14298" t="s">
        <v>13</v>
      </c>
      <c r="D14298">
        <v>53</v>
      </c>
      <c r="E14298" t="s">
        <v>56</v>
      </c>
      <c r="F14298" t="s">
        <v>26</v>
      </c>
      <c r="G14298" t="s">
        <v>21</v>
      </c>
      <c r="H14298" s="1">
        <v>40339.500694444447</v>
      </c>
      <c r="I14298" s="2">
        <f t="shared" si="223"/>
        <v>12</v>
      </c>
      <c r="J14298">
        <v>6</v>
      </c>
      <c r="K14298">
        <v>2010</v>
      </c>
      <c r="L14298">
        <v>0.21</v>
      </c>
      <c r="M14298" s="1">
        <v>40339.706250000003</v>
      </c>
      <c r="N14298" t="s">
        <v>17</v>
      </c>
      <c r="O14298">
        <v>1725.16</v>
      </c>
    </row>
    <row r="14299" spans="1:15" x14ac:dyDescent="0.25">
      <c r="A14299">
        <v>269701</v>
      </c>
      <c r="B14299">
        <v>1191158</v>
      </c>
      <c r="C14299" t="s">
        <v>13</v>
      </c>
      <c r="D14299">
        <v>52</v>
      </c>
      <c r="E14299" t="s">
        <v>63</v>
      </c>
      <c r="F14299" t="s">
        <v>26</v>
      </c>
      <c r="G14299" t="s">
        <v>16</v>
      </c>
      <c r="H14299" s="1">
        <v>40339.508333333331</v>
      </c>
      <c r="I14299" s="2">
        <f t="shared" si="223"/>
        <v>12</v>
      </c>
      <c r="J14299">
        <v>6</v>
      </c>
      <c r="K14299">
        <v>2010</v>
      </c>
      <c r="L14299">
        <v>0.16</v>
      </c>
      <c r="M14299" s="1">
        <v>40339.671527777777</v>
      </c>
      <c r="N14299" t="s">
        <v>17</v>
      </c>
      <c r="O14299">
        <v>1580.73</v>
      </c>
    </row>
    <row r="14300" spans="1:15" x14ac:dyDescent="0.25">
      <c r="A14300">
        <v>269706</v>
      </c>
      <c r="B14300">
        <v>1191159</v>
      </c>
      <c r="C14300" t="s">
        <v>18</v>
      </c>
      <c r="D14300">
        <v>57</v>
      </c>
      <c r="E14300" t="s">
        <v>44</v>
      </c>
      <c r="F14300" t="s">
        <v>26</v>
      </c>
      <c r="G14300" t="s">
        <v>57</v>
      </c>
      <c r="H14300" s="1">
        <v>40339.529861111114</v>
      </c>
      <c r="I14300" s="2">
        <f t="shared" si="223"/>
        <v>12</v>
      </c>
      <c r="J14300">
        <v>6</v>
      </c>
      <c r="K14300">
        <v>2010</v>
      </c>
      <c r="L14300">
        <v>0.04</v>
      </c>
      <c r="M14300" s="1">
        <v>40339.566666666666</v>
      </c>
      <c r="N14300" t="s">
        <v>17</v>
      </c>
      <c r="O14300">
        <v>1383.85</v>
      </c>
    </row>
    <row r="14301" spans="1:15" x14ac:dyDescent="0.25">
      <c r="A14301">
        <v>269708</v>
      </c>
      <c r="B14301">
        <v>1191161</v>
      </c>
      <c r="C14301" t="s">
        <v>18</v>
      </c>
      <c r="D14301">
        <v>62</v>
      </c>
      <c r="E14301" t="s">
        <v>25</v>
      </c>
      <c r="F14301" t="s">
        <v>20</v>
      </c>
      <c r="G14301" t="s">
        <v>16</v>
      </c>
      <c r="H14301" s="1">
        <v>40339.558333333334</v>
      </c>
      <c r="I14301" s="2">
        <f t="shared" si="223"/>
        <v>13</v>
      </c>
      <c r="J14301">
        <v>6</v>
      </c>
      <c r="K14301">
        <v>2010</v>
      </c>
      <c r="L14301">
        <v>0.25</v>
      </c>
      <c r="M14301" s="1">
        <v>40339.8125</v>
      </c>
      <c r="N14301" t="s">
        <v>17</v>
      </c>
      <c r="O14301">
        <v>1877.56</v>
      </c>
    </row>
    <row r="14302" spans="1:15" x14ac:dyDescent="0.25">
      <c r="A14302">
        <v>269716</v>
      </c>
      <c r="B14302">
        <v>1165613</v>
      </c>
      <c r="C14302" t="s">
        <v>18</v>
      </c>
      <c r="D14302">
        <v>40</v>
      </c>
      <c r="E14302" t="s">
        <v>14</v>
      </c>
      <c r="F14302" t="s">
        <v>30</v>
      </c>
      <c r="G14302" t="s">
        <v>16</v>
      </c>
      <c r="H14302" s="1">
        <v>40339.567361111112</v>
      </c>
      <c r="I14302" s="2">
        <f t="shared" si="223"/>
        <v>13</v>
      </c>
      <c r="J14302">
        <v>6</v>
      </c>
      <c r="K14302">
        <v>2010</v>
      </c>
      <c r="L14302">
        <v>7.0000000000000007E-2</v>
      </c>
      <c r="M14302" s="1">
        <v>40339.638888888891</v>
      </c>
      <c r="N14302" t="s">
        <v>17</v>
      </c>
      <c r="O14302">
        <v>1314.66</v>
      </c>
    </row>
    <row r="14303" spans="1:15" x14ac:dyDescent="0.25">
      <c r="A14303">
        <v>269718</v>
      </c>
      <c r="B14303">
        <v>1106530</v>
      </c>
      <c r="C14303" t="s">
        <v>13</v>
      </c>
      <c r="D14303">
        <v>31</v>
      </c>
      <c r="E14303" t="s">
        <v>46</v>
      </c>
      <c r="F14303" t="s">
        <v>20</v>
      </c>
      <c r="G14303" t="s">
        <v>16</v>
      </c>
      <c r="H14303" s="1">
        <v>40339.591666666667</v>
      </c>
      <c r="I14303" s="2">
        <f t="shared" si="223"/>
        <v>14</v>
      </c>
      <c r="J14303">
        <v>6</v>
      </c>
      <c r="K14303">
        <v>2010</v>
      </c>
      <c r="L14303">
        <v>0.47</v>
      </c>
      <c r="M14303" s="1">
        <v>40340.056944444441</v>
      </c>
      <c r="N14303" t="s">
        <v>17</v>
      </c>
      <c r="O14303">
        <v>1968.13</v>
      </c>
    </row>
    <row r="14304" spans="1:15" x14ac:dyDescent="0.25">
      <c r="A14304">
        <v>269719</v>
      </c>
      <c r="B14304">
        <v>854508</v>
      </c>
      <c r="C14304" t="s">
        <v>18</v>
      </c>
      <c r="D14304">
        <v>62</v>
      </c>
      <c r="E14304" t="s">
        <v>53</v>
      </c>
      <c r="F14304" t="s">
        <v>20</v>
      </c>
      <c r="G14304" t="s">
        <v>16</v>
      </c>
      <c r="H14304" s="1">
        <v>40339.593055555553</v>
      </c>
      <c r="I14304" s="2">
        <f t="shared" si="223"/>
        <v>14</v>
      </c>
      <c r="J14304">
        <v>6</v>
      </c>
      <c r="K14304">
        <v>2010</v>
      </c>
      <c r="L14304">
        <v>0.22</v>
      </c>
      <c r="M14304" s="1">
        <v>40339.813194444447</v>
      </c>
      <c r="N14304" t="s">
        <v>22</v>
      </c>
      <c r="O14304">
        <v>1803.75</v>
      </c>
    </row>
    <row r="14305" spans="1:15" x14ac:dyDescent="0.25">
      <c r="A14305">
        <v>269720</v>
      </c>
      <c r="B14305">
        <v>1183612</v>
      </c>
      <c r="C14305" t="s">
        <v>18</v>
      </c>
      <c r="D14305">
        <v>43</v>
      </c>
      <c r="E14305" t="s">
        <v>48</v>
      </c>
      <c r="F14305" t="s">
        <v>20</v>
      </c>
      <c r="G14305" t="s">
        <v>16</v>
      </c>
      <c r="H14305" s="1">
        <v>40339.62777777778</v>
      </c>
      <c r="I14305" s="2">
        <f t="shared" si="223"/>
        <v>15</v>
      </c>
      <c r="J14305">
        <v>6</v>
      </c>
      <c r="K14305">
        <v>2010</v>
      </c>
      <c r="L14305">
        <v>0.16</v>
      </c>
      <c r="M14305" s="1">
        <v>40339.791666666664</v>
      </c>
      <c r="N14305" t="s">
        <v>17</v>
      </c>
      <c r="O14305">
        <v>1566.59</v>
      </c>
    </row>
    <row r="14306" spans="1:15" x14ac:dyDescent="0.25">
      <c r="A14306">
        <v>269729</v>
      </c>
      <c r="B14306">
        <v>1191163</v>
      </c>
      <c r="C14306" t="s">
        <v>18</v>
      </c>
      <c r="D14306">
        <v>51</v>
      </c>
      <c r="E14306" t="s">
        <v>23</v>
      </c>
      <c r="F14306" t="s">
        <v>30</v>
      </c>
      <c r="G14306" t="s">
        <v>16</v>
      </c>
      <c r="H14306" s="1">
        <v>40339.65</v>
      </c>
      <c r="I14306" s="2">
        <f t="shared" si="223"/>
        <v>15</v>
      </c>
      <c r="J14306">
        <v>6</v>
      </c>
      <c r="K14306">
        <v>2010</v>
      </c>
      <c r="L14306">
        <v>0.04</v>
      </c>
      <c r="M14306" s="1">
        <v>40339.694444444445</v>
      </c>
      <c r="N14306" t="s">
        <v>17</v>
      </c>
      <c r="O14306">
        <v>1380.8</v>
      </c>
    </row>
    <row r="14307" spans="1:15" x14ac:dyDescent="0.25">
      <c r="A14307">
        <v>269732</v>
      </c>
      <c r="B14307">
        <v>1191164</v>
      </c>
      <c r="C14307" t="s">
        <v>18</v>
      </c>
      <c r="D14307">
        <v>81</v>
      </c>
      <c r="E14307" t="s">
        <v>19</v>
      </c>
      <c r="F14307" t="s">
        <v>41</v>
      </c>
      <c r="G14307" t="s">
        <v>21</v>
      </c>
      <c r="H14307" s="1">
        <v>40339.650694444441</v>
      </c>
      <c r="I14307" s="2">
        <f t="shared" si="223"/>
        <v>15</v>
      </c>
      <c r="J14307">
        <v>6</v>
      </c>
      <c r="K14307">
        <v>2010</v>
      </c>
      <c r="L14307">
        <v>0.1</v>
      </c>
      <c r="M14307" s="1">
        <v>40339.749305555553</v>
      </c>
      <c r="N14307" t="s">
        <v>17</v>
      </c>
      <c r="O14307">
        <v>1801.72</v>
      </c>
    </row>
    <row r="14308" spans="1:15" x14ac:dyDescent="0.25">
      <c r="A14308">
        <v>269733</v>
      </c>
      <c r="B14308">
        <v>1191165</v>
      </c>
      <c r="C14308" t="s">
        <v>18</v>
      </c>
      <c r="D14308">
        <v>52</v>
      </c>
      <c r="E14308" t="s">
        <v>27</v>
      </c>
      <c r="F14308" t="s">
        <v>20</v>
      </c>
      <c r="G14308" t="s">
        <v>16</v>
      </c>
      <c r="H14308" s="1">
        <v>40339.659722222219</v>
      </c>
      <c r="I14308" s="2">
        <f t="shared" si="223"/>
        <v>15</v>
      </c>
      <c r="J14308">
        <v>6</v>
      </c>
      <c r="K14308">
        <v>2010</v>
      </c>
      <c r="L14308">
        <v>1.1200000000000001</v>
      </c>
      <c r="M14308" s="1">
        <v>40340.774305555555</v>
      </c>
      <c r="N14308" t="s">
        <v>17</v>
      </c>
      <c r="O14308">
        <v>3516.56</v>
      </c>
    </row>
    <row r="14309" spans="1:15" x14ac:dyDescent="0.25">
      <c r="A14309">
        <v>269736</v>
      </c>
      <c r="B14309">
        <v>1118266</v>
      </c>
      <c r="C14309" t="s">
        <v>13</v>
      </c>
      <c r="D14309">
        <v>58</v>
      </c>
      <c r="E14309" t="s">
        <v>47</v>
      </c>
      <c r="F14309" t="s">
        <v>20</v>
      </c>
      <c r="G14309" t="s">
        <v>16</v>
      </c>
      <c r="H14309" s="1">
        <v>40339.661805555559</v>
      </c>
      <c r="I14309" s="2">
        <f t="shared" si="223"/>
        <v>15</v>
      </c>
      <c r="J14309">
        <v>6</v>
      </c>
      <c r="K14309">
        <v>2010</v>
      </c>
      <c r="L14309">
        <v>0.21</v>
      </c>
      <c r="M14309" s="1">
        <v>40339.867361111108</v>
      </c>
      <c r="N14309" t="s">
        <v>17</v>
      </c>
      <c r="O14309">
        <v>1738.2</v>
      </c>
    </row>
    <row r="14310" spans="1:15" x14ac:dyDescent="0.25">
      <c r="A14310">
        <v>269738</v>
      </c>
      <c r="B14310">
        <v>1183184</v>
      </c>
      <c r="C14310" t="s">
        <v>13</v>
      </c>
      <c r="D14310">
        <v>26</v>
      </c>
      <c r="E14310" t="s">
        <v>62</v>
      </c>
      <c r="F14310" t="s">
        <v>20</v>
      </c>
      <c r="G14310" t="s">
        <v>16</v>
      </c>
      <c r="H14310" s="1">
        <v>40339.663194444445</v>
      </c>
      <c r="I14310" s="2">
        <f t="shared" si="223"/>
        <v>15</v>
      </c>
      <c r="J14310">
        <v>6</v>
      </c>
      <c r="K14310">
        <v>2010</v>
      </c>
      <c r="L14310">
        <v>0.18</v>
      </c>
      <c r="M14310" s="1">
        <v>40339.844444444447</v>
      </c>
      <c r="N14310" t="s">
        <v>17</v>
      </c>
      <c r="O14310">
        <v>1346.25</v>
      </c>
    </row>
    <row r="14311" spans="1:15" x14ac:dyDescent="0.25">
      <c r="A14311">
        <v>269745</v>
      </c>
      <c r="B14311">
        <v>906190</v>
      </c>
      <c r="C14311" t="s">
        <v>18</v>
      </c>
      <c r="D14311">
        <v>51</v>
      </c>
      <c r="E14311" t="s">
        <v>14</v>
      </c>
      <c r="F14311" t="s">
        <v>30</v>
      </c>
      <c r="G14311" t="s">
        <v>16</v>
      </c>
      <c r="H14311" s="1">
        <v>40339.664583333331</v>
      </c>
      <c r="I14311" s="2">
        <f t="shared" si="223"/>
        <v>15</v>
      </c>
      <c r="J14311">
        <v>6</v>
      </c>
      <c r="K14311">
        <v>2010</v>
      </c>
      <c r="L14311">
        <v>0.04</v>
      </c>
      <c r="M14311" s="1">
        <v>40339.701388888891</v>
      </c>
      <c r="N14311" t="s">
        <v>22</v>
      </c>
      <c r="O14311">
        <v>1365.99</v>
      </c>
    </row>
    <row r="14312" spans="1:15" x14ac:dyDescent="0.25">
      <c r="A14312">
        <v>269750</v>
      </c>
      <c r="B14312">
        <v>1191166</v>
      </c>
      <c r="C14312" t="s">
        <v>18</v>
      </c>
      <c r="D14312">
        <v>34</v>
      </c>
      <c r="E14312" t="s">
        <v>25</v>
      </c>
      <c r="F14312" t="s">
        <v>30</v>
      </c>
      <c r="G14312" t="s">
        <v>16</v>
      </c>
      <c r="H14312" s="1">
        <v>40339.665972222225</v>
      </c>
      <c r="I14312" s="2">
        <f t="shared" si="223"/>
        <v>15</v>
      </c>
      <c r="J14312">
        <v>6</v>
      </c>
      <c r="K14312">
        <v>2010</v>
      </c>
      <c r="L14312">
        <v>0.05</v>
      </c>
      <c r="M14312" s="1">
        <v>40339.713888888888</v>
      </c>
      <c r="N14312" t="s">
        <v>17</v>
      </c>
      <c r="O14312">
        <v>1228.9000000000001</v>
      </c>
    </row>
    <row r="14313" spans="1:15" x14ac:dyDescent="0.25">
      <c r="A14313">
        <v>269757</v>
      </c>
      <c r="B14313">
        <v>1019635</v>
      </c>
      <c r="C14313" t="s">
        <v>13</v>
      </c>
      <c r="D14313">
        <v>45</v>
      </c>
      <c r="E14313" t="s">
        <v>61</v>
      </c>
      <c r="F14313" t="s">
        <v>26</v>
      </c>
      <c r="G14313" t="s">
        <v>21</v>
      </c>
      <c r="H14313" s="1">
        <v>40339.693749999999</v>
      </c>
      <c r="I14313" s="2">
        <f t="shared" si="223"/>
        <v>16</v>
      </c>
      <c r="J14313">
        <v>6</v>
      </c>
      <c r="K14313">
        <v>2010</v>
      </c>
      <c r="L14313">
        <v>0.13</v>
      </c>
      <c r="M14313" s="1">
        <v>40339.826388888891</v>
      </c>
      <c r="N14313" t="s">
        <v>17</v>
      </c>
      <c r="O14313">
        <v>1472.24</v>
      </c>
    </row>
    <row r="14314" spans="1:15" x14ac:dyDescent="0.25">
      <c r="A14314">
        <v>269766</v>
      </c>
      <c r="B14314">
        <v>1191167</v>
      </c>
      <c r="C14314" t="s">
        <v>18</v>
      </c>
      <c r="D14314">
        <v>74</v>
      </c>
      <c r="E14314" t="s">
        <v>45</v>
      </c>
      <c r="F14314" t="s">
        <v>20</v>
      </c>
      <c r="G14314" t="s">
        <v>21</v>
      </c>
      <c r="H14314" s="1">
        <v>40339.697916666664</v>
      </c>
      <c r="I14314" s="2">
        <f t="shared" si="223"/>
        <v>16</v>
      </c>
      <c r="J14314">
        <v>6</v>
      </c>
      <c r="K14314">
        <v>2010</v>
      </c>
      <c r="L14314">
        <v>0.22</v>
      </c>
      <c r="M14314" s="1">
        <v>40339.918055555558</v>
      </c>
      <c r="N14314" t="s">
        <v>17</v>
      </c>
      <c r="O14314">
        <v>1997.53</v>
      </c>
    </row>
    <row r="14315" spans="1:15" x14ac:dyDescent="0.25">
      <c r="A14315">
        <v>269773</v>
      </c>
      <c r="B14315">
        <v>801125</v>
      </c>
      <c r="C14315" t="s">
        <v>18</v>
      </c>
      <c r="D14315">
        <v>38</v>
      </c>
      <c r="E14315" t="s">
        <v>61</v>
      </c>
      <c r="F14315" t="s">
        <v>26</v>
      </c>
      <c r="G14315" t="s">
        <v>16</v>
      </c>
      <c r="H14315" s="1">
        <v>40339.699305555558</v>
      </c>
      <c r="I14315" s="2">
        <f t="shared" si="223"/>
        <v>16</v>
      </c>
      <c r="J14315">
        <v>6</v>
      </c>
      <c r="K14315">
        <v>2010</v>
      </c>
      <c r="L14315">
        <v>0.18</v>
      </c>
      <c r="M14315" s="1">
        <v>40339.877083333333</v>
      </c>
      <c r="N14315" t="s">
        <v>17</v>
      </c>
      <c r="O14315">
        <v>1470.72</v>
      </c>
    </row>
    <row r="14316" spans="1:15" x14ac:dyDescent="0.25">
      <c r="A14316">
        <v>269774</v>
      </c>
      <c r="B14316">
        <v>1137756</v>
      </c>
      <c r="C14316" t="s">
        <v>13</v>
      </c>
      <c r="D14316">
        <v>35</v>
      </c>
      <c r="E14316" t="s">
        <v>27</v>
      </c>
      <c r="F14316" t="s">
        <v>20</v>
      </c>
      <c r="G14316" t="s">
        <v>16</v>
      </c>
      <c r="H14316" s="1">
        <v>40339.711111111108</v>
      </c>
      <c r="I14316" s="2">
        <f t="shared" si="223"/>
        <v>17</v>
      </c>
      <c r="J14316">
        <v>6</v>
      </c>
      <c r="K14316">
        <v>2010</v>
      </c>
      <c r="L14316">
        <v>1.06</v>
      </c>
      <c r="M14316" s="1">
        <v>40340.771527777775</v>
      </c>
      <c r="N14316" t="s">
        <v>17</v>
      </c>
      <c r="O14316">
        <v>3277.54</v>
      </c>
    </row>
    <row r="14317" spans="1:15" x14ac:dyDescent="0.25">
      <c r="A14317">
        <v>269777</v>
      </c>
      <c r="B14317">
        <v>1149634</v>
      </c>
      <c r="C14317" t="s">
        <v>18</v>
      </c>
      <c r="D14317">
        <v>72</v>
      </c>
      <c r="E14317" t="s">
        <v>27</v>
      </c>
      <c r="F14317" t="s">
        <v>20</v>
      </c>
      <c r="G14317" t="s">
        <v>16</v>
      </c>
      <c r="H14317" s="1">
        <v>40339.722222222219</v>
      </c>
      <c r="I14317" s="2">
        <f t="shared" si="223"/>
        <v>17</v>
      </c>
      <c r="J14317">
        <v>6</v>
      </c>
      <c r="K14317">
        <v>2010</v>
      </c>
      <c r="L14317">
        <v>0.41</v>
      </c>
      <c r="M14317" s="1">
        <v>40340.127083333333</v>
      </c>
      <c r="N14317" t="s">
        <v>17</v>
      </c>
      <c r="O14317">
        <v>2259.2199999999998</v>
      </c>
    </row>
    <row r="14318" spans="1:15" x14ac:dyDescent="0.25">
      <c r="A14318">
        <v>269784</v>
      </c>
      <c r="B14318">
        <v>1185679</v>
      </c>
      <c r="C14318" t="s">
        <v>18</v>
      </c>
      <c r="D14318">
        <v>65</v>
      </c>
      <c r="E14318" t="s">
        <v>39</v>
      </c>
      <c r="F14318" t="s">
        <v>26</v>
      </c>
      <c r="G14318" t="s">
        <v>16</v>
      </c>
      <c r="H14318" s="1">
        <v>40339.744444444441</v>
      </c>
      <c r="I14318" s="2">
        <f t="shared" si="223"/>
        <v>17</v>
      </c>
      <c r="J14318">
        <v>6</v>
      </c>
      <c r="K14318">
        <v>2010</v>
      </c>
      <c r="L14318">
        <v>0.26</v>
      </c>
      <c r="M14318" s="1">
        <v>40340.004861111112</v>
      </c>
      <c r="N14318" t="s">
        <v>22</v>
      </c>
      <c r="O14318">
        <v>1934.25</v>
      </c>
    </row>
    <row r="14319" spans="1:15" x14ac:dyDescent="0.25">
      <c r="A14319">
        <v>269787</v>
      </c>
      <c r="B14319">
        <v>1084356</v>
      </c>
      <c r="C14319" t="s">
        <v>13</v>
      </c>
      <c r="D14319">
        <v>59</v>
      </c>
      <c r="E14319" t="s">
        <v>25</v>
      </c>
      <c r="F14319" t="s">
        <v>20</v>
      </c>
      <c r="G14319" t="s">
        <v>16</v>
      </c>
      <c r="H14319" s="1">
        <v>40339.79791666667</v>
      </c>
      <c r="I14319" s="2">
        <f t="shared" si="223"/>
        <v>19</v>
      </c>
      <c r="J14319">
        <v>6</v>
      </c>
      <c r="K14319">
        <v>2010</v>
      </c>
      <c r="L14319">
        <v>1.01</v>
      </c>
      <c r="M14319" s="1">
        <v>40340.804861111108</v>
      </c>
      <c r="N14319" t="s">
        <v>17</v>
      </c>
      <c r="O14319">
        <v>3354.03</v>
      </c>
    </row>
    <row r="14320" spans="1:15" x14ac:dyDescent="0.25">
      <c r="A14320">
        <v>269795</v>
      </c>
      <c r="B14320">
        <v>1191170</v>
      </c>
      <c r="C14320" t="s">
        <v>18</v>
      </c>
      <c r="D14320">
        <v>64</v>
      </c>
      <c r="E14320" t="s">
        <v>49</v>
      </c>
      <c r="F14320" t="s">
        <v>20</v>
      </c>
      <c r="G14320" t="s">
        <v>16</v>
      </c>
      <c r="H14320" s="1">
        <v>40339.814583333333</v>
      </c>
      <c r="I14320" s="2">
        <f t="shared" si="223"/>
        <v>19</v>
      </c>
      <c r="J14320">
        <v>6</v>
      </c>
      <c r="K14320">
        <v>2010</v>
      </c>
      <c r="L14320">
        <v>0.21</v>
      </c>
      <c r="M14320" s="1">
        <v>40340.020833333336</v>
      </c>
      <c r="N14320" t="s">
        <v>17</v>
      </c>
      <c r="O14320">
        <v>1781.87</v>
      </c>
    </row>
    <row r="14321" spans="1:15" x14ac:dyDescent="0.25">
      <c r="A14321">
        <v>269797</v>
      </c>
      <c r="B14321">
        <v>1191172</v>
      </c>
      <c r="C14321" t="s">
        <v>13</v>
      </c>
      <c r="D14321">
        <v>73</v>
      </c>
      <c r="E14321" t="s">
        <v>61</v>
      </c>
      <c r="F14321" t="s">
        <v>20</v>
      </c>
      <c r="G14321" t="s">
        <v>16</v>
      </c>
      <c r="H14321" s="1">
        <v>40339.834027777775</v>
      </c>
      <c r="I14321" s="2">
        <f t="shared" si="223"/>
        <v>20</v>
      </c>
      <c r="J14321">
        <v>6</v>
      </c>
      <c r="K14321">
        <v>2010</v>
      </c>
      <c r="L14321">
        <v>0.18</v>
      </c>
      <c r="M14321" s="1">
        <v>40340.012499999997</v>
      </c>
      <c r="N14321" t="s">
        <v>22</v>
      </c>
      <c r="O14321">
        <v>1873.63</v>
      </c>
    </row>
    <row r="14322" spans="1:15" x14ac:dyDescent="0.25">
      <c r="A14322">
        <v>269801</v>
      </c>
      <c r="B14322">
        <v>1185875</v>
      </c>
      <c r="C14322" t="s">
        <v>13</v>
      </c>
      <c r="D14322">
        <v>71</v>
      </c>
      <c r="E14322" t="s">
        <v>39</v>
      </c>
      <c r="F14322" t="s">
        <v>20</v>
      </c>
      <c r="G14322" t="s">
        <v>16</v>
      </c>
      <c r="H14322" s="1">
        <v>40339.837500000001</v>
      </c>
      <c r="I14322" s="2">
        <f t="shared" si="223"/>
        <v>20</v>
      </c>
      <c r="J14322">
        <v>6</v>
      </c>
      <c r="K14322">
        <v>2010</v>
      </c>
      <c r="L14322">
        <v>0.09</v>
      </c>
      <c r="M14322" s="1">
        <v>40339.930555555555</v>
      </c>
      <c r="N14322" t="s">
        <v>17</v>
      </c>
      <c r="O14322">
        <v>1671.5</v>
      </c>
    </row>
    <row r="14323" spans="1:15" x14ac:dyDescent="0.25">
      <c r="A14323">
        <v>269802</v>
      </c>
      <c r="B14323">
        <v>749492</v>
      </c>
      <c r="C14323" t="s">
        <v>18</v>
      </c>
      <c r="D14323">
        <v>61</v>
      </c>
      <c r="E14323" t="s">
        <v>33</v>
      </c>
      <c r="F14323" t="s">
        <v>20</v>
      </c>
      <c r="G14323" t="s">
        <v>16</v>
      </c>
      <c r="H14323" s="1">
        <v>40339.841666666667</v>
      </c>
      <c r="I14323" s="2">
        <f t="shared" si="223"/>
        <v>20</v>
      </c>
      <c r="J14323">
        <v>6</v>
      </c>
      <c r="K14323">
        <v>2010</v>
      </c>
      <c r="L14323">
        <v>0.37</v>
      </c>
      <c r="M14323" s="1">
        <v>40340.211111111108</v>
      </c>
      <c r="N14323" t="s">
        <v>17</v>
      </c>
      <c r="O14323">
        <v>2073.4499999999998</v>
      </c>
    </row>
    <row r="14324" spans="1:15" x14ac:dyDescent="0.25">
      <c r="A14324">
        <v>269810</v>
      </c>
      <c r="B14324">
        <v>1191173</v>
      </c>
      <c r="C14324" t="s">
        <v>18</v>
      </c>
      <c r="D14324">
        <v>48</v>
      </c>
      <c r="E14324" t="s">
        <v>24</v>
      </c>
      <c r="F14324" t="s">
        <v>20</v>
      </c>
      <c r="G14324" t="s">
        <v>16</v>
      </c>
      <c r="H14324" s="1">
        <v>40339.845833333333</v>
      </c>
      <c r="I14324" s="2">
        <f t="shared" si="223"/>
        <v>20</v>
      </c>
      <c r="J14324">
        <v>6</v>
      </c>
      <c r="K14324">
        <v>2010</v>
      </c>
      <c r="L14324">
        <v>0.19</v>
      </c>
      <c r="M14324" s="1">
        <v>40340.030555555553</v>
      </c>
      <c r="N14324" t="s">
        <v>17</v>
      </c>
      <c r="O14324">
        <v>1648.62</v>
      </c>
    </row>
    <row r="14325" spans="1:15" x14ac:dyDescent="0.25">
      <c r="A14325">
        <v>269814</v>
      </c>
      <c r="B14325">
        <v>469135</v>
      </c>
      <c r="C14325" t="s">
        <v>18</v>
      </c>
      <c r="D14325">
        <v>60</v>
      </c>
      <c r="E14325" t="s">
        <v>27</v>
      </c>
      <c r="F14325" t="s">
        <v>20</v>
      </c>
      <c r="G14325" t="s">
        <v>16</v>
      </c>
      <c r="H14325" s="1">
        <v>40339.850694444445</v>
      </c>
      <c r="I14325" s="2">
        <f t="shared" si="223"/>
        <v>20</v>
      </c>
      <c r="J14325">
        <v>6</v>
      </c>
      <c r="K14325">
        <v>2010</v>
      </c>
      <c r="L14325">
        <v>0.25</v>
      </c>
      <c r="M14325" s="1">
        <v>40340.100694444445</v>
      </c>
      <c r="N14325" t="s">
        <v>17</v>
      </c>
      <c r="O14325">
        <v>1761.44</v>
      </c>
    </row>
    <row r="14326" spans="1:15" x14ac:dyDescent="0.25">
      <c r="A14326">
        <v>269823</v>
      </c>
      <c r="B14326">
        <v>1103885</v>
      </c>
      <c r="C14326" t="s">
        <v>18</v>
      </c>
      <c r="D14326">
        <v>60</v>
      </c>
      <c r="E14326" t="s">
        <v>45</v>
      </c>
      <c r="F14326" t="s">
        <v>20</v>
      </c>
      <c r="G14326" t="s">
        <v>21</v>
      </c>
      <c r="H14326" s="1">
        <v>40339.870833333334</v>
      </c>
      <c r="I14326" s="2">
        <f t="shared" si="223"/>
        <v>20</v>
      </c>
      <c r="J14326">
        <v>6</v>
      </c>
      <c r="K14326">
        <v>2010</v>
      </c>
      <c r="L14326">
        <v>0.36</v>
      </c>
      <c r="M14326" s="1">
        <v>40340.23541666667</v>
      </c>
      <c r="N14326" t="s">
        <v>17</v>
      </c>
      <c r="O14326">
        <v>2040.79</v>
      </c>
    </row>
    <row r="14327" spans="1:15" x14ac:dyDescent="0.25">
      <c r="A14327">
        <v>269832</v>
      </c>
      <c r="B14327">
        <v>1191174</v>
      </c>
      <c r="C14327" t="s">
        <v>18</v>
      </c>
      <c r="D14327">
        <v>59</v>
      </c>
      <c r="E14327" t="s">
        <v>19</v>
      </c>
      <c r="F14327" t="s">
        <v>41</v>
      </c>
      <c r="G14327" t="s">
        <v>42</v>
      </c>
      <c r="H14327" s="1">
        <v>40339.876388888886</v>
      </c>
      <c r="I14327" s="2">
        <f t="shared" si="223"/>
        <v>21</v>
      </c>
      <c r="J14327">
        <v>6</v>
      </c>
      <c r="K14327">
        <v>2010</v>
      </c>
      <c r="L14327">
        <v>0.27</v>
      </c>
      <c r="M14327" s="1">
        <v>40340.145138888889</v>
      </c>
      <c r="N14327" t="s">
        <v>17</v>
      </c>
      <c r="O14327">
        <v>1882.48</v>
      </c>
    </row>
    <row r="14328" spans="1:15" x14ac:dyDescent="0.25">
      <c r="A14328">
        <v>269835</v>
      </c>
      <c r="B14328">
        <v>997541</v>
      </c>
      <c r="C14328" t="s">
        <v>18</v>
      </c>
      <c r="D14328">
        <v>58</v>
      </c>
      <c r="E14328" t="s">
        <v>43</v>
      </c>
      <c r="F14328" t="s">
        <v>26</v>
      </c>
      <c r="G14328" t="s">
        <v>21</v>
      </c>
      <c r="H14328" s="1">
        <v>40339.884027777778</v>
      </c>
      <c r="I14328" s="2">
        <f t="shared" si="223"/>
        <v>21</v>
      </c>
      <c r="J14328">
        <v>6</v>
      </c>
      <c r="K14328">
        <v>2010</v>
      </c>
      <c r="L14328">
        <v>0.37</v>
      </c>
      <c r="M14328" s="1">
        <v>40340.254166666666</v>
      </c>
      <c r="N14328" t="s">
        <v>22</v>
      </c>
      <c r="O14328">
        <v>2034.69</v>
      </c>
    </row>
    <row r="14329" spans="1:15" x14ac:dyDescent="0.25">
      <c r="A14329">
        <v>269836</v>
      </c>
      <c r="B14329">
        <v>1191176</v>
      </c>
      <c r="C14329" t="s">
        <v>18</v>
      </c>
      <c r="D14329">
        <v>89</v>
      </c>
      <c r="E14329" t="s">
        <v>47</v>
      </c>
      <c r="F14329" t="s">
        <v>20</v>
      </c>
      <c r="G14329" t="s">
        <v>16</v>
      </c>
      <c r="H14329" s="1">
        <v>40339.898611111108</v>
      </c>
      <c r="I14329" s="2">
        <f t="shared" si="223"/>
        <v>21</v>
      </c>
      <c r="J14329">
        <v>6</v>
      </c>
      <c r="K14329">
        <v>2010</v>
      </c>
      <c r="L14329">
        <v>0.2</v>
      </c>
      <c r="M14329" s="1">
        <v>40340.102083333331</v>
      </c>
      <c r="N14329" t="s">
        <v>17</v>
      </c>
      <c r="O14329">
        <v>2076.48</v>
      </c>
    </row>
    <row r="14330" spans="1:15" x14ac:dyDescent="0.25">
      <c r="A14330">
        <v>269844</v>
      </c>
      <c r="B14330">
        <v>326618</v>
      </c>
      <c r="C14330" t="s">
        <v>13</v>
      </c>
      <c r="D14330">
        <v>87</v>
      </c>
      <c r="E14330" t="s">
        <v>59</v>
      </c>
      <c r="F14330" t="s">
        <v>26</v>
      </c>
      <c r="G14330" t="s">
        <v>21</v>
      </c>
      <c r="H14330" s="1">
        <v>40339.913194444445</v>
      </c>
      <c r="I14330" s="2">
        <f t="shared" si="223"/>
        <v>21</v>
      </c>
      <c r="J14330">
        <v>6</v>
      </c>
      <c r="K14330">
        <v>2010</v>
      </c>
      <c r="L14330">
        <v>0.28999999999999998</v>
      </c>
      <c r="M14330" s="1">
        <v>40340.206250000003</v>
      </c>
      <c r="N14330" t="s">
        <v>17</v>
      </c>
      <c r="O14330">
        <v>2171.44</v>
      </c>
    </row>
    <row r="14331" spans="1:15" x14ac:dyDescent="0.25">
      <c r="A14331">
        <v>269849</v>
      </c>
      <c r="B14331">
        <v>433603</v>
      </c>
      <c r="C14331" t="s">
        <v>13</v>
      </c>
      <c r="D14331">
        <v>69</v>
      </c>
      <c r="E14331" t="s">
        <v>62</v>
      </c>
      <c r="F14331" t="s">
        <v>20</v>
      </c>
      <c r="G14331" t="s">
        <v>16</v>
      </c>
      <c r="H14331" s="1">
        <v>40339.923611111109</v>
      </c>
      <c r="I14331" s="2">
        <f t="shared" si="223"/>
        <v>22</v>
      </c>
      <c r="J14331">
        <v>6</v>
      </c>
      <c r="K14331">
        <v>2010</v>
      </c>
      <c r="L14331">
        <v>0.19</v>
      </c>
      <c r="M14331" s="1">
        <v>40340.10833333333</v>
      </c>
      <c r="N14331" t="s">
        <v>22</v>
      </c>
      <c r="O14331">
        <v>1794.45</v>
      </c>
    </row>
    <row r="14332" spans="1:15" x14ac:dyDescent="0.25">
      <c r="A14332">
        <v>269854</v>
      </c>
      <c r="B14332">
        <v>1029712</v>
      </c>
      <c r="C14332" t="s">
        <v>13</v>
      </c>
      <c r="D14332">
        <v>23</v>
      </c>
      <c r="E14332" t="s">
        <v>43</v>
      </c>
      <c r="F14332" t="s">
        <v>26</v>
      </c>
      <c r="G14332" t="s">
        <v>16</v>
      </c>
      <c r="H14332" s="1">
        <v>40339.946527777778</v>
      </c>
      <c r="I14332" s="2">
        <f t="shared" si="223"/>
        <v>22</v>
      </c>
      <c r="J14332">
        <v>6</v>
      </c>
      <c r="K14332">
        <v>2010</v>
      </c>
      <c r="L14332">
        <v>0.26</v>
      </c>
      <c r="M14332" s="1">
        <v>40340.203472222223</v>
      </c>
      <c r="N14332" t="s">
        <v>22</v>
      </c>
      <c r="O14332">
        <v>1471.89</v>
      </c>
    </row>
    <row r="14333" spans="1:15" x14ac:dyDescent="0.25">
      <c r="A14333">
        <v>269861</v>
      </c>
      <c r="B14333">
        <v>1191178</v>
      </c>
      <c r="C14333" t="s">
        <v>18</v>
      </c>
      <c r="D14333">
        <v>35</v>
      </c>
      <c r="E14333" t="s">
        <v>25</v>
      </c>
      <c r="F14333" t="s">
        <v>26</v>
      </c>
      <c r="G14333" t="s">
        <v>16</v>
      </c>
      <c r="H14333" s="1">
        <v>40339.95208333333</v>
      </c>
      <c r="I14333" s="2">
        <f t="shared" si="223"/>
        <v>22</v>
      </c>
      <c r="J14333">
        <v>6</v>
      </c>
      <c r="K14333">
        <v>2010</v>
      </c>
      <c r="L14333">
        <v>0.5</v>
      </c>
      <c r="M14333" s="1">
        <v>40340.455555555556</v>
      </c>
      <c r="N14333" t="s">
        <v>17</v>
      </c>
      <c r="O14333">
        <v>2170.69</v>
      </c>
    </row>
    <row r="14334" spans="1:15" x14ac:dyDescent="0.25">
      <c r="A14334">
        <v>269870</v>
      </c>
      <c r="B14334">
        <v>1190502</v>
      </c>
      <c r="C14334" t="s">
        <v>18</v>
      </c>
      <c r="D14334">
        <v>71</v>
      </c>
      <c r="E14334" t="s">
        <v>45</v>
      </c>
      <c r="F14334" t="s">
        <v>20</v>
      </c>
      <c r="G14334" t="s">
        <v>21</v>
      </c>
      <c r="H14334" s="1">
        <v>40339.963194444441</v>
      </c>
      <c r="I14334" s="2">
        <f t="shared" si="223"/>
        <v>23</v>
      </c>
      <c r="J14334">
        <v>6</v>
      </c>
      <c r="K14334">
        <v>2010</v>
      </c>
      <c r="L14334">
        <v>0.1</v>
      </c>
      <c r="M14334" s="1">
        <v>40340.067361111112</v>
      </c>
      <c r="N14334" t="s">
        <v>17</v>
      </c>
      <c r="O14334">
        <v>1725.46</v>
      </c>
    </row>
    <row r="14335" spans="1:15" x14ac:dyDescent="0.25">
      <c r="A14335">
        <v>269873</v>
      </c>
      <c r="B14335">
        <v>1191179</v>
      </c>
      <c r="C14335" t="s">
        <v>18</v>
      </c>
      <c r="D14335">
        <v>26</v>
      </c>
      <c r="E14335" t="s">
        <v>33</v>
      </c>
      <c r="F14335" t="s">
        <v>26</v>
      </c>
      <c r="G14335" t="s">
        <v>16</v>
      </c>
      <c r="H14335" s="1">
        <v>40339.963888888888</v>
      </c>
      <c r="I14335" s="2">
        <f t="shared" si="223"/>
        <v>23</v>
      </c>
      <c r="J14335">
        <v>6</v>
      </c>
      <c r="K14335">
        <v>2010</v>
      </c>
      <c r="L14335">
        <v>0.19</v>
      </c>
      <c r="M14335" s="1">
        <v>40340.150694444441</v>
      </c>
      <c r="N14335" t="s">
        <v>17</v>
      </c>
      <c r="O14335">
        <v>1402.82</v>
      </c>
    </row>
    <row r="14336" spans="1:15" x14ac:dyDescent="0.25">
      <c r="A14336">
        <v>269882</v>
      </c>
      <c r="B14336">
        <v>1191133</v>
      </c>
      <c r="C14336" t="s">
        <v>18</v>
      </c>
      <c r="D14336">
        <v>58</v>
      </c>
      <c r="E14336" t="s">
        <v>51</v>
      </c>
      <c r="F14336" t="s">
        <v>26</v>
      </c>
      <c r="G14336" t="s">
        <v>16</v>
      </c>
      <c r="H14336" s="1">
        <v>40339.981249999997</v>
      </c>
      <c r="I14336" s="2">
        <f t="shared" si="223"/>
        <v>23</v>
      </c>
      <c r="J14336">
        <v>6</v>
      </c>
      <c r="K14336">
        <v>2010</v>
      </c>
      <c r="L14336">
        <v>0.24</v>
      </c>
      <c r="M14336" s="1">
        <v>40340.224305555559</v>
      </c>
      <c r="N14336" t="s">
        <v>17</v>
      </c>
      <c r="O14336">
        <v>1788.94</v>
      </c>
    </row>
    <row r="14337" spans="1:15" x14ac:dyDescent="0.25">
      <c r="A14337">
        <v>269883</v>
      </c>
      <c r="B14337">
        <v>1190352</v>
      </c>
      <c r="C14337" t="s">
        <v>18</v>
      </c>
      <c r="D14337">
        <v>46</v>
      </c>
      <c r="E14337" t="s">
        <v>27</v>
      </c>
      <c r="F14337" t="s">
        <v>20</v>
      </c>
      <c r="G14337" t="s">
        <v>16</v>
      </c>
      <c r="H14337" s="1">
        <v>40339.984027777777</v>
      </c>
      <c r="I14337" s="2">
        <f t="shared" si="223"/>
        <v>23</v>
      </c>
      <c r="J14337">
        <v>6</v>
      </c>
      <c r="K14337">
        <v>2010</v>
      </c>
      <c r="L14337">
        <v>0.97</v>
      </c>
      <c r="M14337" s="1">
        <v>40340.952777777777</v>
      </c>
      <c r="N14337" t="s">
        <v>17</v>
      </c>
      <c r="O14337">
        <v>3207.19</v>
      </c>
    </row>
    <row r="14338" spans="1:15" x14ac:dyDescent="0.25">
      <c r="A14338">
        <v>269888</v>
      </c>
      <c r="B14338">
        <v>1144943</v>
      </c>
      <c r="C14338" t="s">
        <v>18</v>
      </c>
      <c r="D14338">
        <v>36</v>
      </c>
      <c r="E14338" t="s">
        <v>64</v>
      </c>
      <c r="F14338" t="s">
        <v>26</v>
      </c>
      <c r="G14338" t="s">
        <v>21</v>
      </c>
      <c r="H14338" s="1">
        <v>40339.991666666669</v>
      </c>
      <c r="I14338" s="2">
        <f t="shared" si="223"/>
        <v>23</v>
      </c>
      <c r="J14338">
        <v>6</v>
      </c>
      <c r="K14338">
        <v>2010</v>
      </c>
      <c r="L14338">
        <v>0.17</v>
      </c>
      <c r="M14338" s="1">
        <v>40340.165277777778</v>
      </c>
      <c r="N14338" t="s">
        <v>17</v>
      </c>
      <c r="O14338">
        <v>1445.02</v>
      </c>
    </row>
    <row r="14339" spans="1:15" x14ac:dyDescent="0.25">
      <c r="A14339">
        <v>269891</v>
      </c>
      <c r="B14339">
        <v>1191181</v>
      </c>
      <c r="C14339" t="s">
        <v>18</v>
      </c>
      <c r="D14339">
        <v>25</v>
      </c>
      <c r="E14339" t="s">
        <v>43</v>
      </c>
      <c r="F14339" t="s">
        <v>26</v>
      </c>
      <c r="G14339" t="s">
        <v>16</v>
      </c>
      <c r="H14339" s="1">
        <v>40339.999305555553</v>
      </c>
      <c r="I14339" s="2">
        <f t="shared" ref="I14339:I14402" si="224">HOUR(H14339)</f>
        <v>23</v>
      </c>
      <c r="J14339">
        <v>6</v>
      </c>
      <c r="K14339">
        <v>2010</v>
      </c>
      <c r="L14339">
        <v>0.13</v>
      </c>
      <c r="M14339" s="1">
        <v>40340.130555555559</v>
      </c>
      <c r="N14339" t="s">
        <v>17</v>
      </c>
      <c r="O14339">
        <v>1294.32</v>
      </c>
    </row>
    <row r="14340" spans="1:15" x14ac:dyDescent="0.25">
      <c r="A14340">
        <v>269896</v>
      </c>
      <c r="B14340">
        <v>1176182</v>
      </c>
      <c r="C14340" t="s">
        <v>13</v>
      </c>
      <c r="D14340">
        <v>72</v>
      </c>
      <c r="E14340" t="s">
        <v>33</v>
      </c>
      <c r="F14340" t="s">
        <v>26</v>
      </c>
      <c r="G14340" t="s">
        <v>16</v>
      </c>
      <c r="H14340" s="1">
        <v>40340.017361111109</v>
      </c>
      <c r="I14340" s="2">
        <f t="shared" si="224"/>
        <v>0</v>
      </c>
      <c r="J14340">
        <v>6</v>
      </c>
      <c r="K14340">
        <v>2010</v>
      </c>
      <c r="L14340">
        <v>0.4</v>
      </c>
      <c r="M14340" s="1">
        <v>40340.418055555558</v>
      </c>
      <c r="N14340" t="s">
        <v>17</v>
      </c>
      <c r="O14340">
        <v>2254.29</v>
      </c>
    </row>
    <row r="14341" spans="1:15" x14ac:dyDescent="0.25">
      <c r="A14341">
        <v>269902</v>
      </c>
      <c r="B14341">
        <v>1184966</v>
      </c>
      <c r="C14341" t="s">
        <v>18</v>
      </c>
      <c r="D14341">
        <v>55</v>
      </c>
      <c r="E14341" t="s">
        <v>47</v>
      </c>
      <c r="F14341" t="s">
        <v>20</v>
      </c>
      <c r="G14341" t="s">
        <v>16</v>
      </c>
      <c r="H14341" s="1">
        <v>40340.040277777778</v>
      </c>
      <c r="I14341" s="2">
        <f t="shared" si="224"/>
        <v>0</v>
      </c>
      <c r="J14341">
        <v>6</v>
      </c>
      <c r="K14341">
        <v>2010</v>
      </c>
      <c r="L14341">
        <v>0.37</v>
      </c>
      <c r="M14341" s="1">
        <v>40340.410416666666</v>
      </c>
      <c r="N14341" t="s">
        <v>17</v>
      </c>
      <c r="O14341">
        <v>2032.2</v>
      </c>
    </row>
    <row r="14342" spans="1:15" x14ac:dyDescent="0.25">
      <c r="A14342">
        <v>269903</v>
      </c>
      <c r="B14342">
        <v>829909</v>
      </c>
      <c r="C14342" t="s">
        <v>18</v>
      </c>
      <c r="D14342">
        <v>89</v>
      </c>
      <c r="E14342" t="s">
        <v>32</v>
      </c>
      <c r="F14342" t="s">
        <v>26</v>
      </c>
      <c r="G14342" t="s">
        <v>21</v>
      </c>
      <c r="H14342" s="1">
        <v>40340.045138888891</v>
      </c>
      <c r="I14342" s="2">
        <f t="shared" si="224"/>
        <v>1</v>
      </c>
      <c r="J14342">
        <v>6</v>
      </c>
      <c r="K14342">
        <v>2010</v>
      </c>
      <c r="L14342">
        <v>0.32</v>
      </c>
      <c r="M14342" s="1">
        <v>40340.366666666669</v>
      </c>
      <c r="N14342" t="s">
        <v>17</v>
      </c>
      <c r="O14342">
        <v>2224.25</v>
      </c>
    </row>
    <row r="14343" spans="1:15" x14ac:dyDescent="0.25">
      <c r="A14343">
        <v>269910</v>
      </c>
      <c r="B14343">
        <v>1036965</v>
      </c>
      <c r="C14343" t="s">
        <v>13</v>
      </c>
      <c r="D14343">
        <v>58</v>
      </c>
      <c r="E14343" t="s">
        <v>28</v>
      </c>
      <c r="F14343" t="s">
        <v>20</v>
      </c>
      <c r="G14343" t="s">
        <v>16</v>
      </c>
      <c r="H14343" s="1">
        <v>40340.084722222222</v>
      </c>
      <c r="I14343" s="2">
        <f t="shared" si="224"/>
        <v>2</v>
      </c>
      <c r="J14343">
        <v>6</v>
      </c>
      <c r="K14343">
        <v>2010</v>
      </c>
      <c r="L14343">
        <v>0.38</v>
      </c>
      <c r="M14343" s="1">
        <v>40340.466666666667</v>
      </c>
      <c r="N14343" t="s">
        <v>17</v>
      </c>
      <c r="O14343">
        <v>2120.8200000000002</v>
      </c>
    </row>
    <row r="14344" spans="1:15" x14ac:dyDescent="0.25">
      <c r="A14344">
        <v>269912</v>
      </c>
      <c r="B14344">
        <v>1191189</v>
      </c>
      <c r="C14344" t="s">
        <v>18</v>
      </c>
      <c r="D14344">
        <v>66</v>
      </c>
      <c r="E14344" t="s">
        <v>27</v>
      </c>
      <c r="F14344" t="s">
        <v>20</v>
      </c>
      <c r="G14344" t="s">
        <v>16</v>
      </c>
      <c r="H14344" s="1">
        <v>40340.163194444445</v>
      </c>
      <c r="I14344" s="2">
        <f t="shared" si="224"/>
        <v>3</v>
      </c>
      <c r="J14344">
        <v>6</v>
      </c>
      <c r="K14344">
        <v>2010</v>
      </c>
      <c r="L14344">
        <v>0.82</v>
      </c>
      <c r="M14344" s="1">
        <v>40340.982638888891</v>
      </c>
      <c r="N14344" t="s">
        <v>17</v>
      </c>
      <c r="O14344">
        <v>3090.85</v>
      </c>
    </row>
    <row r="14345" spans="1:15" x14ac:dyDescent="0.25">
      <c r="A14345">
        <v>269914</v>
      </c>
      <c r="B14345">
        <v>1191190</v>
      </c>
      <c r="C14345" t="s">
        <v>18</v>
      </c>
      <c r="D14345">
        <v>31</v>
      </c>
      <c r="E14345" t="s">
        <v>27</v>
      </c>
      <c r="F14345" t="s">
        <v>41</v>
      </c>
      <c r="G14345" t="s">
        <v>16</v>
      </c>
      <c r="H14345" s="1">
        <v>40340.179166666669</v>
      </c>
      <c r="I14345" s="2">
        <f t="shared" si="224"/>
        <v>4</v>
      </c>
      <c r="J14345">
        <v>6</v>
      </c>
      <c r="K14345">
        <v>2010</v>
      </c>
      <c r="L14345">
        <v>0.16</v>
      </c>
      <c r="M14345" s="1">
        <v>40340.336805555555</v>
      </c>
      <c r="N14345" t="s">
        <v>17</v>
      </c>
      <c r="O14345">
        <v>1441.01</v>
      </c>
    </row>
    <row r="14346" spans="1:15" x14ac:dyDescent="0.25">
      <c r="A14346">
        <v>269916</v>
      </c>
      <c r="B14346">
        <v>1130462</v>
      </c>
      <c r="C14346" t="s">
        <v>13</v>
      </c>
      <c r="D14346">
        <v>89</v>
      </c>
      <c r="E14346" t="s">
        <v>19</v>
      </c>
      <c r="F14346" t="s">
        <v>26</v>
      </c>
      <c r="G14346" t="s">
        <v>21</v>
      </c>
      <c r="H14346" s="1">
        <v>40340.19027777778</v>
      </c>
      <c r="I14346" s="2">
        <f t="shared" si="224"/>
        <v>4</v>
      </c>
      <c r="J14346">
        <v>6</v>
      </c>
      <c r="K14346">
        <v>2010</v>
      </c>
      <c r="L14346">
        <v>0.21</v>
      </c>
      <c r="M14346" s="1">
        <v>40340.402083333334</v>
      </c>
      <c r="N14346" t="s">
        <v>17</v>
      </c>
      <c r="O14346">
        <v>2126.4899999999998</v>
      </c>
    </row>
    <row r="14347" spans="1:15" x14ac:dyDescent="0.25">
      <c r="A14347">
        <v>269923</v>
      </c>
      <c r="B14347">
        <v>1166393</v>
      </c>
      <c r="C14347" t="s">
        <v>18</v>
      </c>
      <c r="D14347">
        <v>23</v>
      </c>
      <c r="E14347" t="s">
        <v>48</v>
      </c>
      <c r="F14347" t="s">
        <v>20</v>
      </c>
      <c r="G14347" t="s">
        <v>16</v>
      </c>
      <c r="H14347" s="1">
        <v>40340.192361111112</v>
      </c>
      <c r="I14347" s="2">
        <f t="shared" si="224"/>
        <v>4</v>
      </c>
      <c r="J14347">
        <v>6</v>
      </c>
      <c r="K14347">
        <v>2010</v>
      </c>
      <c r="L14347">
        <v>0.21</v>
      </c>
      <c r="M14347" s="1">
        <v>40340.397222222222</v>
      </c>
      <c r="N14347" t="s">
        <v>17</v>
      </c>
      <c r="O14347">
        <v>1372.86</v>
      </c>
    </row>
    <row r="14348" spans="1:15" x14ac:dyDescent="0.25">
      <c r="A14348">
        <v>269924</v>
      </c>
      <c r="B14348">
        <v>901324</v>
      </c>
      <c r="C14348" t="s">
        <v>18</v>
      </c>
      <c r="D14348">
        <v>71</v>
      </c>
      <c r="E14348" t="s">
        <v>29</v>
      </c>
      <c r="F14348" t="s">
        <v>26</v>
      </c>
      <c r="G14348" t="s">
        <v>16</v>
      </c>
      <c r="H14348" s="1">
        <v>40340.213194444441</v>
      </c>
      <c r="I14348" s="2">
        <f t="shared" si="224"/>
        <v>5</v>
      </c>
      <c r="J14348">
        <v>6</v>
      </c>
      <c r="K14348">
        <v>2010</v>
      </c>
      <c r="L14348">
        <v>0.42</v>
      </c>
      <c r="M14348" s="1">
        <v>40340.631944444445</v>
      </c>
      <c r="N14348" t="s">
        <v>17</v>
      </c>
      <c r="O14348">
        <v>2294.83</v>
      </c>
    </row>
    <row r="14349" spans="1:15" x14ac:dyDescent="0.25">
      <c r="A14349">
        <v>269931</v>
      </c>
      <c r="B14349">
        <v>1079745</v>
      </c>
      <c r="C14349" t="s">
        <v>18</v>
      </c>
      <c r="D14349">
        <v>53</v>
      </c>
      <c r="E14349" t="s">
        <v>46</v>
      </c>
      <c r="F14349" t="s">
        <v>20</v>
      </c>
      <c r="G14349" t="s">
        <v>21</v>
      </c>
      <c r="H14349" s="1">
        <v>40340.250694444447</v>
      </c>
      <c r="I14349" s="2">
        <f t="shared" si="224"/>
        <v>6</v>
      </c>
      <c r="J14349">
        <v>6</v>
      </c>
      <c r="K14349">
        <v>2010</v>
      </c>
      <c r="L14349">
        <v>0.59</v>
      </c>
      <c r="M14349" s="1">
        <v>40340.838888888888</v>
      </c>
      <c r="N14349" t="s">
        <v>17</v>
      </c>
      <c r="O14349">
        <v>2429.86</v>
      </c>
    </row>
    <row r="14350" spans="1:15" x14ac:dyDescent="0.25">
      <c r="A14350">
        <v>269940</v>
      </c>
      <c r="B14350">
        <v>1132230</v>
      </c>
      <c r="C14350" t="s">
        <v>18</v>
      </c>
      <c r="D14350">
        <v>47</v>
      </c>
      <c r="E14350" t="s">
        <v>48</v>
      </c>
      <c r="F14350" t="s">
        <v>26</v>
      </c>
      <c r="G14350" t="s">
        <v>16</v>
      </c>
      <c r="H14350" s="1">
        <v>40340.251388888886</v>
      </c>
      <c r="I14350" s="2">
        <f t="shared" si="224"/>
        <v>6</v>
      </c>
      <c r="J14350">
        <v>6</v>
      </c>
      <c r="K14350">
        <v>2010</v>
      </c>
      <c r="L14350">
        <v>0.18</v>
      </c>
      <c r="M14350" s="1">
        <v>40340.433333333334</v>
      </c>
      <c r="N14350" t="s">
        <v>17</v>
      </c>
      <c r="O14350">
        <v>1643.27</v>
      </c>
    </row>
    <row r="14351" spans="1:15" x14ac:dyDescent="0.25">
      <c r="A14351">
        <v>269945</v>
      </c>
      <c r="B14351">
        <v>1188980</v>
      </c>
      <c r="C14351" t="s">
        <v>13</v>
      </c>
      <c r="D14351">
        <v>50</v>
      </c>
      <c r="E14351" t="s">
        <v>33</v>
      </c>
      <c r="F14351" t="s">
        <v>41</v>
      </c>
      <c r="G14351" t="s">
        <v>21</v>
      </c>
      <c r="H14351" s="1">
        <v>40340.268055555556</v>
      </c>
      <c r="I14351" s="2">
        <f t="shared" si="224"/>
        <v>6</v>
      </c>
      <c r="J14351">
        <v>6</v>
      </c>
      <c r="K14351">
        <v>2010</v>
      </c>
      <c r="L14351">
        <v>0.11</v>
      </c>
      <c r="M14351" s="1">
        <v>40340.380555555559</v>
      </c>
      <c r="N14351" t="s">
        <v>17</v>
      </c>
      <c r="O14351">
        <v>1470.46</v>
      </c>
    </row>
    <row r="14352" spans="1:15" x14ac:dyDescent="0.25">
      <c r="A14352">
        <v>269951</v>
      </c>
      <c r="B14352">
        <v>1191196</v>
      </c>
      <c r="C14352" t="s">
        <v>18</v>
      </c>
      <c r="D14352">
        <v>54</v>
      </c>
      <c r="E14352" t="s">
        <v>31</v>
      </c>
      <c r="F14352" t="s">
        <v>30</v>
      </c>
      <c r="G14352" t="s">
        <v>16</v>
      </c>
      <c r="H14352" s="1">
        <v>40340.426388888889</v>
      </c>
      <c r="I14352" s="2">
        <f t="shared" si="224"/>
        <v>10</v>
      </c>
      <c r="J14352">
        <v>6</v>
      </c>
      <c r="K14352">
        <v>2010</v>
      </c>
      <c r="L14352">
        <v>0.05</v>
      </c>
      <c r="M14352" s="1">
        <v>40340.477777777778</v>
      </c>
      <c r="N14352" t="s">
        <v>17</v>
      </c>
      <c r="O14352">
        <v>1434.96</v>
      </c>
    </row>
    <row r="14353" spans="1:15" x14ac:dyDescent="0.25">
      <c r="A14353">
        <v>269954</v>
      </c>
      <c r="B14353">
        <v>816548</v>
      </c>
      <c r="C14353" t="s">
        <v>13</v>
      </c>
      <c r="D14353">
        <v>67</v>
      </c>
      <c r="E14353" t="s">
        <v>33</v>
      </c>
      <c r="F14353" t="s">
        <v>20</v>
      </c>
      <c r="G14353" t="s">
        <v>16</v>
      </c>
      <c r="H14353" s="1">
        <v>40340.428472222222</v>
      </c>
      <c r="I14353" s="2">
        <f t="shared" si="224"/>
        <v>10</v>
      </c>
      <c r="J14353">
        <v>6</v>
      </c>
      <c r="K14353">
        <v>2010</v>
      </c>
      <c r="L14353">
        <v>0.3</v>
      </c>
      <c r="M14353" s="1">
        <v>40340.732638888891</v>
      </c>
      <c r="N14353" t="s">
        <v>17</v>
      </c>
      <c r="O14353">
        <v>2026.9</v>
      </c>
    </row>
    <row r="14354" spans="1:15" x14ac:dyDescent="0.25">
      <c r="A14354">
        <v>269958</v>
      </c>
      <c r="B14354">
        <v>968886</v>
      </c>
      <c r="C14354" t="s">
        <v>18</v>
      </c>
      <c r="D14354">
        <v>37</v>
      </c>
      <c r="E14354" t="s">
        <v>28</v>
      </c>
      <c r="F14354" t="s">
        <v>20</v>
      </c>
      <c r="G14354" t="s">
        <v>16</v>
      </c>
      <c r="H14354" s="1">
        <v>40340.443749999999</v>
      </c>
      <c r="I14354" s="2">
        <f t="shared" si="224"/>
        <v>10</v>
      </c>
      <c r="J14354">
        <v>6</v>
      </c>
      <c r="K14354">
        <v>2010</v>
      </c>
      <c r="L14354">
        <v>0.34</v>
      </c>
      <c r="M14354" s="1">
        <v>40340.784722222219</v>
      </c>
      <c r="N14354" t="s">
        <v>22</v>
      </c>
      <c r="O14354">
        <v>1817.39</v>
      </c>
    </row>
    <row r="14355" spans="1:15" x14ac:dyDescent="0.25">
      <c r="A14355">
        <v>269965</v>
      </c>
      <c r="B14355">
        <v>868079</v>
      </c>
      <c r="C14355" t="s">
        <v>18</v>
      </c>
      <c r="D14355">
        <v>67</v>
      </c>
      <c r="E14355" t="s">
        <v>24</v>
      </c>
      <c r="F14355" t="s">
        <v>26</v>
      </c>
      <c r="G14355" t="s">
        <v>16</v>
      </c>
      <c r="H14355" s="1">
        <v>40340.449305555558</v>
      </c>
      <c r="I14355" s="2">
        <f t="shared" si="224"/>
        <v>10</v>
      </c>
      <c r="J14355">
        <v>6</v>
      </c>
      <c r="K14355">
        <v>2010</v>
      </c>
      <c r="L14355">
        <v>0.53</v>
      </c>
      <c r="M14355" s="1">
        <v>40340.975694444445</v>
      </c>
      <c r="N14355" t="s">
        <v>17</v>
      </c>
      <c r="O14355">
        <v>2470.86</v>
      </c>
    </row>
    <row r="14356" spans="1:15" x14ac:dyDescent="0.25">
      <c r="A14356">
        <v>269974</v>
      </c>
      <c r="B14356">
        <v>906478</v>
      </c>
      <c r="C14356" t="s">
        <v>13</v>
      </c>
      <c r="D14356">
        <v>82</v>
      </c>
      <c r="E14356" t="s">
        <v>23</v>
      </c>
      <c r="F14356" t="s">
        <v>26</v>
      </c>
      <c r="G14356" t="s">
        <v>16</v>
      </c>
      <c r="H14356" s="1">
        <v>40340.56527777778</v>
      </c>
      <c r="I14356" s="2">
        <f t="shared" si="224"/>
        <v>13</v>
      </c>
      <c r="J14356">
        <v>6</v>
      </c>
      <c r="K14356">
        <v>2010</v>
      </c>
      <c r="L14356">
        <v>0.19</v>
      </c>
      <c r="M14356" s="1">
        <v>40340.752083333333</v>
      </c>
      <c r="N14356" t="s">
        <v>17</v>
      </c>
      <c r="O14356">
        <v>1980.72</v>
      </c>
    </row>
    <row r="14357" spans="1:15" x14ac:dyDescent="0.25">
      <c r="A14357">
        <v>269983</v>
      </c>
      <c r="B14357">
        <v>501352</v>
      </c>
      <c r="C14357" t="s">
        <v>18</v>
      </c>
      <c r="D14357">
        <v>70</v>
      </c>
      <c r="E14357" t="s">
        <v>61</v>
      </c>
      <c r="F14357" t="s">
        <v>26</v>
      </c>
      <c r="G14357" t="s">
        <v>16</v>
      </c>
      <c r="H14357" s="1">
        <v>40340.577777777777</v>
      </c>
      <c r="I14357" s="2">
        <f t="shared" si="224"/>
        <v>13</v>
      </c>
      <c r="J14357">
        <v>6</v>
      </c>
      <c r="K14357">
        <v>2010</v>
      </c>
      <c r="L14357">
        <v>0.2</v>
      </c>
      <c r="M14357" s="1">
        <v>40340.77847222222</v>
      </c>
      <c r="N14357" t="s">
        <v>17</v>
      </c>
      <c r="O14357">
        <v>1839.68</v>
      </c>
    </row>
    <row r="14358" spans="1:15" x14ac:dyDescent="0.25">
      <c r="A14358">
        <v>269986</v>
      </c>
      <c r="B14358">
        <v>1191203</v>
      </c>
      <c r="C14358" t="s">
        <v>13</v>
      </c>
      <c r="D14358">
        <v>19</v>
      </c>
      <c r="E14358" t="s">
        <v>61</v>
      </c>
      <c r="F14358" t="s">
        <v>30</v>
      </c>
      <c r="G14358" t="s">
        <v>16</v>
      </c>
      <c r="H14358" s="1">
        <v>40340.589583333334</v>
      </c>
      <c r="I14358" s="2">
        <f t="shared" si="224"/>
        <v>14</v>
      </c>
      <c r="J14358">
        <v>6</v>
      </c>
      <c r="K14358">
        <v>2010</v>
      </c>
      <c r="L14358">
        <v>0.04</v>
      </c>
      <c r="M14358" s="1">
        <v>40340.62777777778</v>
      </c>
      <c r="N14358" t="s">
        <v>17</v>
      </c>
      <c r="O14358">
        <v>1058.18</v>
      </c>
    </row>
    <row r="14359" spans="1:15" x14ac:dyDescent="0.25">
      <c r="A14359">
        <v>269991</v>
      </c>
      <c r="B14359">
        <v>1191204</v>
      </c>
      <c r="C14359" t="s">
        <v>18</v>
      </c>
      <c r="D14359">
        <v>51</v>
      </c>
      <c r="E14359" t="s">
        <v>61</v>
      </c>
      <c r="F14359" t="s">
        <v>26</v>
      </c>
      <c r="G14359" t="s">
        <v>16</v>
      </c>
      <c r="H14359" s="1">
        <v>40340.592361111114</v>
      </c>
      <c r="I14359" s="2">
        <f t="shared" si="224"/>
        <v>14</v>
      </c>
      <c r="J14359">
        <v>6</v>
      </c>
      <c r="K14359">
        <v>2010</v>
      </c>
      <c r="L14359">
        <v>0.25</v>
      </c>
      <c r="M14359" s="1">
        <v>40340.844444444447</v>
      </c>
      <c r="N14359" t="s">
        <v>17</v>
      </c>
      <c r="O14359">
        <v>1812.73</v>
      </c>
    </row>
    <row r="14360" spans="1:15" x14ac:dyDescent="0.25">
      <c r="A14360">
        <v>269999</v>
      </c>
      <c r="B14360">
        <v>1092053</v>
      </c>
      <c r="C14360" t="s">
        <v>13</v>
      </c>
      <c r="D14360">
        <v>87</v>
      </c>
      <c r="E14360" t="s">
        <v>47</v>
      </c>
      <c r="F14360" t="s">
        <v>20</v>
      </c>
      <c r="G14360" t="s">
        <v>21</v>
      </c>
      <c r="H14360" s="1">
        <v>40340.600694444445</v>
      </c>
      <c r="I14360" s="2">
        <f t="shared" si="224"/>
        <v>14</v>
      </c>
      <c r="J14360">
        <v>6</v>
      </c>
      <c r="K14360">
        <v>2010</v>
      </c>
      <c r="L14360">
        <v>0.32</v>
      </c>
      <c r="M14360" s="1">
        <v>40340.923611111109</v>
      </c>
      <c r="N14360" t="s">
        <v>22</v>
      </c>
      <c r="O14360">
        <v>2257.98</v>
      </c>
    </row>
    <row r="14361" spans="1:15" x14ac:dyDescent="0.25">
      <c r="A14361">
        <v>270002</v>
      </c>
      <c r="B14361">
        <v>1191205</v>
      </c>
      <c r="C14361" t="s">
        <v>13</v>
      </c>
      <c r="D14361">
        <v>39</v>
      </c>
      <c r="E14361" t="s">
        <v>27</v>
      </c>
      <c r="F14361" t="s">
        <v>20</v>
      </c>
      <c r="G14361" t="s">
        <v>16</v>
      </c>
      <c r="H14361" s="1">
        <v>40340.602777777778</v>
      </c>
      <c r="I14361" s="2">
        <f t="shared" si="224"/>
        <v>14</v>
      </c>
      <c r="J14361">
        <v>6</v>
      </c>
      <c r="K14361">
        <v>2010</v>
      </c>
      <c r="L14361">
        <v>0.21</v>
      </c>
      <c r="M14361" s="1">
        <v>40340.8125</v>
      </c>
      <c r="N14361" t="s">
        <v>17</v>
      </c>
      <c r="O14361">
        <v>1614.86</v>
      </c>
    </row>
    <row r="14362" spans="1:15" x14ac:dyDescent="0.25">
      <c r="A14362">
        <v>270010</v>
      </c>
      <c r="B14362">
        <v>993982</v>
      </c>
      <c r="C14362" t="s">
        <v>18</v>
      </c>
      <c r="D14362">
        <v>49</v>
      </c>
      <c r="E14362" t="s">
        <v>55</v>
      </c>
      <c r="F14362" t="s">
        <v>20</v>
      </c>
      <c r="G14362" t="s">
        <v>16</v>
      </c>
      <c r="H14362" s="1">
        <v>40340.611111111109</v>
      </c>
      <c r="I14362" s="2">
        <f t="shared" si="224"/>
        <v>14</v>
      </c>
      <c r="J14362">
        <v>6</v>
      </c>
      <c r="K14362">
        <v>2010</v>
      </c>
      <c r="L14362">
        <v>0.37</v>
      </c>
      <c r="M14362" s="1">
        <v>40340.979861111111</v>
      </c>
      <c r="N14362" t="s">
        <v>17</v>
      </c>
      <c r="O14362">
        <v>1965.89</v>
      </c>
    </row>
    <row r="14363" spans="1:15" x14ac:dyDescent="0.25">
      <c r="A14363">
        <v>270013</v>
      </c>
      <c r="B14363">
        <v>745061</v>
      </c>
      <c r="C14363" t="s">
        <v>18</v>
      </c>
      <c r="D14363">
        <v>57</v>
      </c>
      <c r="E14363" t="s">
        <v>61</v>
      </c>
      <c r="F14363" t="s">
        <v>30</v>
      </c>
      <c r="G14363" t="s">
        <v>16</v>
      </c>
      <c r="H14363" s="1">
        <v>40340.618055555555</v>
      </c>
      <c r="I14363" s="2">
        <f t="shared" si="224"/>
        <v>14</v>
      </c>
      <c r="J14363">
        <v>6</v>
      </c>
      <c r="K14363">
        <v>2010</v>
      </c>
      <c r="L14363">
        <v>0.18</v>
      </c>
      <c r="M14363" s="1">
        <v>40340.802777777775</v>
      </c>
      <c r="N14363" t="s">
        <v>17</v>
      </c>
      <c r="O14363">
        <v>1654.72</v>
      </c>
    </row>
    <row r="14364" spans="1:15" x14ac:dyDescent="0.25">
      <c r="A14364">
        <v>270016</v>
      </c>
      <c r="B14364">
        <v>1191206</v>
      </c>
      <c r="C14364" t="s">
        <v>18</v>
      </c>
      <c r="D14364">
        <v>24</v>
      </c>
      <c r="E14364" t="s">
        <v>50</v>
      </c>
      <c r="F14364" t="s">
        <v>30</v>
      </c>
      <c r="G14364" t="s">
        <v>16</v>
      </c>
      <c r="H14364" s="1">
        <v>40340.622916666667</v>
      </c>
      <c r="I14364" s="2">
        <f t="shared" si="224"/>
        <v>14</v>
      </c>
      <c r="J14364">
        <v>6</v>
      </c>
      <c r="K14364">
        <v>2010</v>
      </c>
      <c r="L14364">
        <v>7.0000000000000007E-2</v>
      </c>
      <c r="M14364" s="1">
        <v>40340.697222222225</v>
      </c>
      <c r="N14364" t="s">
        <v>22</v>
      </c>
      <c r="O14364">
        <v>1144.02</v>
      </c>
    </row>
    <row r="14365" spans="1:15" x14ac:dyDescent="0.25">
      <c r="A14365">
        <v>270019</v>
      </c>
      <c r="B14365">
        <v>1076676</v>
      </c>
      <c r="C14365" t="s">
        <v>18</v>
      </c>
      <c r="D14365">
        <v>23</v>
      </c>
      <c r="E14365" t="s">
        <v>50</v>
      </c>
      <c r="F14365" t="s">
        <v>30</v>
      </c>
      <c r="G14365" t="s">
        <v>16</v>
      </c>
      <c r="H14365" s="1">
        <v>40340.625694444447</v>
      </c>
      <c r="I14365" s="2">
        <f t="shared" si="224"/>
        <v>15</v>
      </c>
      <c r="J14365">
        <v>6</v>
      </c>
      <c r="K14365">
        <v>2010</v>
      </c>
      <c r="L14365">
        <v>7.0000000000000007E-2</v>
      </c>
      <c r="M14365" s="1">
        <v>40340.695833333331</v>
      </c>
      <c r="N14365" t="s">
        <v>17</v>
      </c>
      <c r="O14365">
        <v>1101.33</v>
      </c>
    </row>
    <row r="14366" spans="1:15" x14ac:dyDescent="0.25">
      <c r="A14366">
        <v>270021</v>
      </c>
      <c r="B14366">
        <v>1157577</v>
      </c>
      <c r="C14366" t="s">
        <v>13</v>
      </c>
      <c r="D14366">
        <v>19</v>
      </c>
      <c r="E14366" t="s">
        <v>61</v>
      </c>
      <c r="F14366" t="s">
        <v>30</v>
      </c>
      <c r="G14366" t="s">
        <v>16</v>
      </c>
      <c r="H14366" s="1">
        <v>40340.644444444442</v>
      </c>
      <c r="I14366" s="2">
        <f t="shared" si="224"/>
        <v>15</v>
      </c>
      <c r="J14366">
        <v>6</v>
      </c>
      <c r="K14366">
        <v>2010</v>
      </c>
      <c r="L14366">
        <v>0.04</v>
      </c>
      <c r="M14366" s="1">
        <v>40340.680555555555</v>
      </c>
      <c r="N14366" t="s">
        <v>17</v>
      </c>
      <c r="O14366">
        <v>1034.6099999999999</v>
      </c>
    </row>
    <row r="14367" spans="1:15" x14ac:dyDescent="0.25">
      <c r="A14367">
        <v>270024</v>
      </c>
      <c r="B14367">
        <v>519649</v>
      </c>
      <c r="C14367" t="s">
        <v>13</v>
      </c>
      <c r="D14367">
        <v>69</v>
      </c>
      <c r="E14367" t="s">
        <v>33</v>
      </c>
      <c r="F14367" t="s">
        <v>20</v>
      </c>
      <c r="G14367" t="s">
        <v>21</v>
      </c>
      <c r="H14367" s="1">
        <v>40340.663194444445</v>
      </c>
      <c r="I14367" s="2">
        <f t="shared" si="224"/>
        <v>15</v>
      </c>
      <c r="J14367">
        <v>6</v>
      </c>
      <c r="K14367">
        <v>2010</v>
      </c>
      <c r="L14367">
        <v>0.38</v>
      </c>
      <c r="M14367" s="1">
        <v>40341.046527777777</v>
      </c>
      <c r="N14367" t="s">
        <v>22</v>
      </c>
      <c r="O14367">
        <v>2204.94</v>
      </c>
    </row>
    <row r="14368" spans="1:15" x14ac:dyDescent="0.25">
      <c r="A14368">
        <v>270029</v>
      </c>
      <c r="B14368">
        <v>764560</v>
      </c>
      <c r="C14368" t="s">
        <v>13</v>
      </c>
      <c r="D14368">
        <v>58</v>
      </c>
      <c r="E14368" t="s">
        <v>19</v>
      </c>
      <c r="F14368" t="s">
        <v>20</v>
      </c>
      <c r="G14368" t="s">
        <v>16</v>
      </c>
      <c r="H14368" s="1">
        <v>40340.666666666664</v>
      </c>
      <c r="I14368" s="2">
        <f t="shared" si="224"/>
        <v>16</v>
      </c>
      <c r="J14368">
        <v>6</v>
      </c>
      <c r="K14368">
        <v>2010</v>
      </c>
      <c r="L14368">
        <v>0.94</v>
      </c>
      <c r="M14368" s="1">
        <v>40341.605555555558</v>
      </c>
      <c r="N14368" t="s">
        <v>17</v>
      </c>
      <c r="O14368">
        <v>3152.78</v>
      </c>
    </row>
    <row r="14369" spans="1:15" x14ac:dyDescent="0.25">
      <c r="A14369">
        <v>270037</v>
      </c>
      <c r="B14369">
        <v>750451</v>
      </c>
      <c r="C14369" t="s">
        <v>13</v>
      </c>
      <c r="D14369">
        <v>68</v>
      </c>
      <c r="E14369" t="s">
        <v>23</v>
      </c>
      <c r="F14369" t="s">
        <v>20</v>
      </c>
      <c r="G14369" t="s">
        <v>16</v>
      </c>
      <c r="H14369" s="1">
        <v>40340.67291666667</v>
      </c>
      <c r="I14369" s="2">
        <f t="shared" si="224"/>
        <v>16</v>
      </c>
      <c r="J14369">
        <v>6</v>
      </c>
      <c r="K14369">
        <v>2010</v>
      </c>
      <c r="L14369">
        <v>0.35</v>
      </c>
      <c r="M14369" s="1">
        <v>40341.024305555555</v>
      </c>
      <c r="N14369" t="s">
        <v>17</v>
      </c>
      <c r="O14369">
        <v>2122.38</v>
      </c>
    </row>
    <row r="14370" spans="1:15" x14ac:dyDescent="0.25">
      <c r="A14370">
        <v>270040</v>
      </c>
      <c r="B14370">
        <v>444773</v>
      </c>
      <c r="C14370" t="s">
        <v>18</v>
      </c>
      <c r="D14370">
        <v>72</v>
      </c>
      <c r="E14370" t="s">
        <v>61</v>
      </c>
      <c r="F14370" t="s">
        <v>20</v>
      </c>
      <c r="G14370" t="s">
        <v>16</v>
      </c>
      <c r="H14370" s="1">
        <v>40340.6875</v>
      </c>
      <c r="I14370" s="2">
        <f t="shared" si="224"/>
        <v>16</v>
      </c>
      <c r="J14370">
        <v>6</v>
      </c>
      <c r="K14370">
        <v>2010</v>
      </c>
      <c r="L14370">
        <v>0.21</v>
      </c>
      <c r="M14370" s="1">
        <v>40340.899305555555</v>
      </c>
      <c r="N14370" t="s">
        <v>22</v>
      </c>
      <c r="O14370">
        <v>1831.8</v>
      </c>
    </row>
    <row r="14371" spans="1:15" x14ac:dyDescent="0.25">
      <c r="A14371">
        <v>270049</v>
      </c>
      <c r="B14371">
        <v>1135252</v>
      </c>
      <c r="C14371" t="s">
        <v>18</v>
      </c>
      <c r="D14371">
        <v>26</v>
      </c>
      <c r="E14371" t="s">
        <v>28</v>
      </c>
      <c r="F14371" t="s">
        <v>20</v>
      </c>
      <c r="G14371" t="s">
        <v>16</v>
      </c>
      <c r="H14371" s="1">
        <v>40340.698611111111</v>
      </c>
      <c r="I14371" s="2">
        <f t="shared" si="224"/>
        <v>16</v>
      </c>
      <c r="J14371">
        <v>6</v>
      </c>
      <c r="K14371">
        <v>2010</v>
      </c>
      <c r="L14371">
        <v>0.54</v>
      </c>
      <c r="M14371" s="1">
        <v>40341.23333333333</v>
      </c>
      <c r="N14371" t="s">
        <v>17</v>
      </c>
      <c r="O14371">
        <v>2090.6</v>
      </c>
    </row>
    <row r="14372" spans="1:15" x14ac:dyDescent="0.25">
      <c r="A14372">
        <v>270055</v>
      </c>
      <c r="B14372">
        <v>1191211</v>
      </c>
      <c r="C14372" t="s">
        <v>13</v>
      </c>
      <c r="D14372">
        <v>51</v>
      </c>
      <c r="E14372" t="s">
        <v>47</v>
      </c>
      <c r="F14372" t="s">
        <v>20</v>
      </c>
      <c r="G14372" t="s">
        <v>16</v>
      </c>
      <c r="H14372" s="1">
        <v>40340.71875</v>
      </c>
      <c r="I14372" s="2">
        <f t="shared" si="224"/>
        <v>17</v>
      </c>
      <c r="J14372">
        <v>6</v>
      </c>
      <c r="K14372">
        <v>2010</v>
      </c>
      <c r="L14372">
        <v>0.28999999999999998</v>
      </c>
      <c r="M14372" s="1">
        <v>40341.011111111111</v>
      </c>
      <c r="N14372" t="s">
        <v>17</v>
      </c>
      <c r="O14372">
        <v>1903.38</v>
      </c>
    </row>
    <row r="14373" spans="1:15" x14ac:dyDescent="0.25">
      <c r="A14373">
        <v>270062</v>
      </c>
      <c r="B14373">
        <v>1191212</v>
      </c>
      <c r="C14373" t="s">
        <v>13</v>
      </c>
      <c r="D14373">
        <v>60</v>
      </c>
      <c r="E14373" t="s">
        <v>49</v>
      </c>
      <c r="F14373" t="s">
        <v>26</v>
      </c>
      <c r="G14373" t="s">
        <v>16</v>
      </c>
      <c r="H14373" s="1">
        <v>40340.722222222219</v>
      </c>
      <c r="I14373" s="2">
        <f t="shared" si="224"/>
        <v>17</v>
      </c>
      <c r="J14373">
        <v>6</v>
      </c>
      <c r="K14373">
        <v>2010</v>
      </c>
      <c r="L14373">
        <v>0.15</v>
      </c>
      <c r="M14373" s="1">
        <v>40340.875</v>
      </c>
      <c r="N14373" t="s">
        <v>17</v>
      </c>
      <c r="O14373">
        <v>1657.81</v>
      </c>
    </row>
    <row r="14374" spans="1:15" x14ac:dyDescent="0.25">
      <c r="A14374">
        <v>270071</v>
      </c>
      <c r="B14374">
        <v>782440</v>
      </c>
      <c r="C14374" t="s">
        <v>18</v>
      </c>
      <c r="D14374">
        <v>79</v>
      </c>
      <c r="E14374" t="s">
        <v>27</v>
      </c>
      <c r="F14374" t="s">
        <v>20</v>
      </c>
      <c r="G14374" t="s">
        <v>16</v>
      </c>
      <c r="H14374" s="1">
        <v>40340.730555555558</v>
      </c>
      <c r="I14374" s="2">
        <f t="shared" si="224"/>
        <v>17</v>
      </c>
      <c r="J14374">
        <v>6</v>
      </c>
      <c r="K14374">
        <v>2010</v>
      </c>
      <c r="L14374">
        <v>1.04</v>
      </c>
      <c r="M14374" s="1">
        <v>40341.772916666669</v>
      </c>
      <c r="N14374" t="s">
        <v>17</v>
      </c>
      <c r="O14374">
        <v>3640.36</v>
      </c>
    </row>
    <row r="14375" spans="1:15" x14ac:dyDescent="0.25">
      <c r="A14375">
        <v>270079</v>
      </c>
      <c r="B14375">
        <v>932487</v>
      </c>
      <c r="C14375" t="s">
        <v>18</v>
      </c>
      <c r="D14375">
        <v>85</v>
      </c>
      <c r="E14375" t="s">
        <v>47</v>
      </c>
      <c r="F14375" t="s">
        <v>20</v>
      </c>
      <c r="G14375" t="s">
        <v>21</v>
      </c>
      <c r="H14375" s="1">
        <v>40340.731944444444</v>
      </c>
      <c r="I14375" s="2">
        <f t="shared" si="224"/>
        <v>17</v>
      </c>
      <c r="J14375">
        <v>6</v>
      </c>
      <c r="K14375">
        <v>2010</v>
      </c>
      <c r="L14375">
        <v>0.3</v>
      </c>
      <c r="M14375" s="1">
        <v>40341.029861111114</v>
      </c>
      <c r="N14375" t="s">
        <v>22</v>
      </c>
      <c r="O14375">
        <v>2218.67</v>
      </c>
    </row>
    <row r="14376" spans="1:15" x14ac:dyDescent="0.25">
      <c r="A14376">
        <v>270087</v>
      </c>
      <c r="B14376">
        <v>1188992</v>
      </c>
      <c r="C14376" t="s">
        <v>13</v>
      </c>
      <c r="D14376">
        <v>43</v>
      </c>
      <c r="E14376" t="s">
        <v>39</v>
      </c>
      <c r="F14376" t="s">
        <v>26</v>
      </c>
      <c r="G14376" t="s">
        <v>16</v>
      </c>
      <c r="H14376" s="1">
        <v>40340.73541666667</v>
      </c>
      <c r="I14376" s="2">
        <f t="shared" si="224"/>
        <v>17</v>
      </c>
      <c r="J14376">
        <v>6</v>
      </c>
      <c r="K14376">
        <v>2010</v>
      </c>
      <c r="L14376">
        <v>0.48</v>
      </c>
      <c r="M14376" s="1">
        <v>40341.216666666667</v>
      </c>
      <c r="N14376" t="s">
        <v>17</v>
      </c>
      <c r="O14376">
        <v>2173.9299999999998</v>
      </c>
    </row>
    <row r="14377" spans="1:15" x14ac:dyDescent="0.25">
      <c r="A14377">
        <v>270088</v>
      </c>
      <c r="B14377">
        <v>259810</v>
      </c>
      <c r="C14377" t="s">
        <v>18</v>
      </c>
      <c r="D14377">
        <v>70</v>
      </c>
      <c r="E14377" t="s">
        <v>28</v>
      </c>
      <c r="F14377" t="s">
        <v>26</v>
      </c>
      <c r="G14377" t="s">
        <v>38</v>
      </c>
      <c r="H14377" s="1">
        <v>40340.741666666669</v>
      </c>
      <c r="I14377" s="2">
        <f t="shared" si="224"/>
        <v>17</v>
      </c>
      <c r="J14377">
        <v>6</v>
      </c>
      <c r="K14377">
        <v>2010</v>
      </c>
      <c r="L14377">
        <v>0.12</v>
      </c>
      <c r="M14377" s="1">
        <v>40340.863888888889</v>
      </c>
      <c r="N14377" t="s">
        <v>17</v>
      </c>
      <c r="O14377">
        <v>1661.14</v>
      </c>
    </row>
    <row r="14378" spans="1:15" x14ac:dyDescent="0.25">
      <c r="A14378">
        <v>270095</v>
      </c>
      <c r="B14378">
        <v>1188192</v>
      </c>
      <c r="C14378" t="s">
        <v>18</v>
      </c>
      <c r="D14378">
        <v>27</v>
      </c>
      <c r="E14378" t="s">
        <v>28</v>
      </c>
      <c r="F14378" t="s">
        <v>26</v>
      </c>
      <c r="G14378" t="s">
        <v>16</v>
      </c>
      <c r="H14378" s="1">
        <v>40340.746527777781</v>
      </c>
      <c r="I14378" s="2">
        <f t="shared" si="224"/>
        <v>17</v>
      </c>
      <c r="J14378">
        <v>6</v>
      </c>
      <c r="K14378">
        <v>2010</v>
      </c>
      <c r="L14378">
        <v>0.13</v>
      </c>
      <c r="M14378" s="1">
        <v>40340.871527777781</v>
      </c>
      <c r="N14378" t="s">
        <v>17</v>
      </c>
      <c r="O14378">
        <v>1316.23</v>
      </c>
    </row>
    <row r="14379" spans="1:15" x14ac:dyDescent="0.25">
      <c r="A14379">
        <v>270098</v>
      </c>
      <c r="B14379">
        <v>551618</v>
      </c>
      <c r="C14379" t="s">
        <v>18</v>
      </c>
      <c r="D14379">
        <v>47</v>
      </c>
      <c r="E14379" t="s">
        <v>25</v>
      </c>
      <c r="F14379" t="s">
        <v>26</v>
      </c>
      <c r="G14379" t="s">
        <v>16</v>
      </c>
      <c r="H14379" s="1">
        <v>40340.747916666667</v>
      </c>
      <c r="I14379" s="2">
        <f t="shared" si="224"/>
        <v>17</v>
      </c>
      <c r="J14379">
        <v>6</v>
      </c>
      <c r="K14379">
        <v>2010</v>
      </c>
      <c r="L14379">
        <v>0.13</v>
      </c>
      <c r="M14379" s="1">
        <v>40340.881249999999</v>
      </c>
      <c r="N14379" t="s">
        <v>22</v>
      </c>
      <c r="O14379">
        <v>1409.71</v>
      </c>
    </row>
    <row r="14380" spans="1:15" x14ac:dyDescent="0.25">
      <c r="A14380">
        <v>270106</v>
      </c>
      <c r="B14380">
        <v>794425</v>
      </c>
      <c r="C14380" t="s">
        <v>13</v>
      </c>
      <c r="D14380">
        <v>75</v>
      </c>
      <c r="E14380" t="s">
        <v>23</v>
      </c>
      <c r="F14380" t="s">
        <v>26</v>
      </c>
      <c r="G14380" t="s">
        <v>16</v>
      </c>
      <c r="H14380" s="1">
        <v>40340.751388888886</v>
      </c>
      <c r="I14380" s="2">
        <f t="shared" si="224"/>
        <v>18</v>
      </c>
      <c r="J14380">
        <v>6</v>
      </c>
      <c r="K14380">
        <v>2010</v>
      </c>
      <c r="L14380">
        <v>0.48</v>
      </c>
      <c r="M14380" s="1">
        <v>40341.236111111109</v>
      </c>
      <c r="N14380" t="s">
        <v>17</v>
      </c>
      <c r="O14380">
        <v>2487.0300000000002</v>
      </c>
    </row>
    <row r="14381" spans="1:15" x14ac:dyDescent="0.25">
      <c r="A14381">
        <v>270112</v>
      </c>
      <c r="B14381">
        <v>1191213</v>
      </c>
      <c r="C14381" t="s">
        <v>13</v>
      </c>
      <c r="D14381">
        <v>37</v>
      </c>
      <c r="E14381" t="s">
        <v>23</v>
      </c>
      <c r="F14381" t="s">
        <v>30</v>
      </c>
      <c r="G14381" t="s">
        <v>16</v>
      </c>
      <c r="H14381" s="1">
        <v>40340.755555555559</v>
      </c>
      <c r="I14381" s="2">
        <f t="shared" si="224"/>
        <v>18</v>
      </c>
      <c r="J14381">
        <v>6</v>
      </c>
      <c r="K14381">
        <v>2010</v>
      </c>
      <c r="L14381">
        <v>0.12</v>
      </c>
      <c r="M14381" s="1">
        <v>40340.878472222219</v>
      </c>
      <c r="N14381" t="s">
        <v>22</v>
      </c>
      <c r="O14381">
        <v>1354.09</v>
      </c>
    </row>
    <row r="14382" spans="1:15" x14ac:dyDescent="0.25">
      <c r="A14382">
        <v>270113</v>
      </c>
      <c r="B14382">
        <v>1176869</v>
      </c>
      <c r="C14382" t="s">
        <v>13</v>
      </c>
      <c r="D14382">
        <v>33</v>
      </c>
      <c r="E14382" t="s">
        <v>61</v>
      </c>
      <c r="F14382" t="s">
        <v>26</v>
      </c>
      <c r="G14382" t="s">
        <v>16</v>
      </c>
      <c r="H14382" s="1">
        <v>40340.759027777778</v>
      </c>
      <c r="I14382" s="2">
        <f t="shared" si="224"/>
        <v>18</v>
      </c>
      <c r="J14382">
        <v>6</v>
      </c>
      <c r="K14382">
        <v>2010</v>
      </c>
      <c r="L14382">
        <v>0.6</v>
      </c>
      <c r="M14382" s="1">
        <v>40341.36041666667</v>
      </c>
      <c r="N14382" t="s">
        <v>17</v>
      </c>
      <c r="O14382">
        <v>2257.36</v>
      </c>
    </row>
    <row r="14383" spans="1:15" x14ac:dyDescent="0.25">
      <c r="A14383">
        <v>270116</v>
      </c>
      <c r="B14383">
        <v>1191214</v>
      </c>
      <c r="C14383" t="s">
        <v>13</v>
      </c>
      <c r="D14383">
        <v>23</v>
      </c>
      <c r="E14383" t="s">
        <v>19</v>
      </c>
      <c r="F14383" t="s">
        <v>20</v>
      </c>
      <c r="G14383" t="s">
        <v>21</v>
      </c>
      <c r="H14383" s="1">
        <v>40340.761111111111</v>
      </c>
      <c r="I14383" s="2">
        <f t="shared" si="224"/>
        <v>18</v>
      </c>
      <c r="J14383">
        <v>6</v>
      </c>
      <c r="K14383">
        <v>2010</v>
      </c>
      <c r="L14383">
        <v>0.32</v>
      </c>
      <c r="M14383" s="1">
        <v>40341.081250000003</v>
      </c>
      <c r="N14383" t="s">
        <v>17</v>
      </c>
      <c r="O14383">
        <v>1646.98</v>
      </c>
    </row>
    <row r="14384" spans="1:15" x14ac:dyDescent="0.25">
      <c r="A14384">
        <v>270120</v>
      </c>
      <c r="B14384">
        <v>1066505</v>
      </c>
      <c r="C14384" t="s">
        <v>18</v>
      </c>
      <c r="D14384">
        <v>89</v>
      </c>
      <c r="E14384" t="s">
        <v>25</v>
      </c>
      <c r="F14384" t="s">
        <v>20</v>
      </c>
      <c r="G14384" t="s">
        <v>16</v>
      </c>
      <c r="H14384" s="1">
        <v>40340.765972222223</v>
      </c>
      <c r="I14384" s="2">
        <f t="shared" si="224"/>
        <v>18</v>
      </c>
      <c r="J14384">
        <v>6</v>
      </c>
      <c r="K14384">
        <v>2010</v>
      </c>
      <c r="L14384">
        <v>0.28999999999999998</v>
      </c>
      <c r="M14384" s="1">
        <v>40341.055555555555</v>
      </c>
      <c r="N14384" t="s">
        <v>17</v>
      </c>
      <c r="O14384">
        <v>2197.5500000000002</v>
      </c>
    </row>
    <row r="14385" spans="1:15" x14ac:dyDescent="0.25">
      <c r="A14385">
        <v>270121</v>
      </c>
      <c r="B14385">
        <v>948725</v>
      </c>
      <c r="C14385" t="s">
        <v>18</v>
      </c>
      <c r="D14385">
        <v>45</v>
      </c>
      <c r="E14385" t="s">
        <v>28</v>
      </c>
      <c r="F14385" t="s">
        <v>20</v>
      </c>
      <c r="G14385" t="s">
        <v>16</v>
      </c>
      <c r="H14385" s="1">
        <v>40340.76666666667</v>
      </c>
      <c r="I14385" s="2">
        <f t="shared" si="224"/>
        <v>18</v>
      </c>
      <c r="J14385">
        <v>6</v>
      </c>
      <c r="K14385">
        <v>2010</v>
      </c>
      <c r="L14385">
        <v>0.21</v>
      </c>
      <c r="M14385" s="1">
        <v>40340.974999999999</v>
      </c>
      <c r="N14385" t="s">
        <v>17</v>
      </c>
      <c r="O14385">
        <v>1562.93</v>
      </c>
    </row>
    <row r="14386" spans="1:15" x14ac:dyDescent="0.25">
      <c r="A14386">
        <v>270127</v>
      </c>
      <c r="B14386">
        <v>891770</v>
      </c>
      <c r="C14386" t="s">
        <v>13</v>
      </c>
      <c r="D14386">
        <v>47</v>
      </c>
      <c r="E14386" t="s">
        <v>58</v>
      </c>
      <c r="F14386" t="s">
        <v>26</v>
      </c>
      <c r="G14386" t="s">
        <v>16</v>
      </c>
      <c r="H14386" s="1">
        <v>40340.777083333334</v>
      </c>
      <c r="I14386" s="2">
        <f t="shared" si="224"/>
        <v>18</v>
      </c>
      <c r="J14386">
        <v>6</v>
      </c>
      <c r="K14386">
        <v>2010</v>
      </c>
      <c r="L14386">
        <v>0.09</v>
      </c>
      <c r="M14386" s="1">
        <v>40340.864583333336</v>
      </c>
      <c r="N14386" t="s">
        <v>22</v>
      </c>
      <c r="O14386">
        <v>1348.17</v>
      </c>
    </row>
    <row r="14387" spans="1:15" x14ac:dyDescent="0.25">
      <c r="A14387">
        <v>270130</v>
      </c>
      <c r="B14387">
        <v>1191215</v>
      </c>
      <c r="C14387" t="s">
        <v>18</v>
      </c>
      <c r="D14387">
        <v>25</v>
      </c>
      <c r="E14387" t="s">
        <v>43</v>
      </c>
      <c r="F14387" t="s">
        <v>26</v>
      </c>
      <c r="G14387" t="s">
        <v>16</v>
      </c>
      <c r="H14387" s="1">
        <v>40340.777777777781</v>
      </c>
      <c r="I14387" s="2">
        <f t="shared" si="224"/>
        <v>18</v>
      </c>
      <c r="J14387">
        <v>6</v>
      </c>
      <c r="K14387">
        <v>2010</v>
      </c>
      <c r="L14387">
        <v>0.17</v>
      </c>
      <c r="M14387" s="1">
        <v>40340.943749999999</v>
      </c>
      <c r="N14387" t="s">
        <v>17</v>
      </c>
      <c r="O14387">
        <v>1312.11</v>
      </c>
    </row>
    <row r="14388" spans="1:15" x14ac:dyDescent="0.25">
      <c r="A14388">
        <v>270139</v>
      </c>
      <c r="B14388">
        <v>933196</v>
      </c>
      <c r="C14388" t="s">
        <v>18</v>
      </c>
      <c r="D14388">
        <v>78</v>
      </c>
      <c r="E14388" t="s">
        <v>40</v>
      </c>
      <c r="F14388" t="s">
        <v>26</v>
      </c>
      <c r="G14388" t="s">
        <v>16</v>
      </c>
      <c r="H14388" s="1">
        <v>40340.788194444445</v>
      </c>
      <c r="I14388" s="2">
        <f t="shared" si="224"/>
        <v>18</v>
      </c>
      <c r="J14388">
        <v>6</v>
      </c>
      <c r="K14388">
        <v>2010</v>
      </c>
      <c r="L14388">
        <v>0.86</v>
      </c>
      <c r="M14388" s="1">
        <v>40341.652083333334</v>
      </c>
      <c r="N14388" t="s">
        <v>17</v>
      </c>
      <c r="O14388">
        <v>3259.28</v>
      </c>
    </row>
    <row r="14389" spans="1:15" x14ac:dyDescent="0.25">
      <c r="A14389">
        <v>270146</v>
      </c>
      <c r="B14389">
        <v>1191216</v>
      </c>
      <c r="C14389" t="s">
        <v>18</v>
      </c>
      <c r="D14389">
        <v>18</v>
      </c>
      <c r="E14389" t="s">
        <v>24</v>
      </c>
      <c r="F14389" t="s">
        <v>26</v>
      </c>
      <c r="G14389" t="s">
        <v>16</v>
      </c>
      <c r="H14389" s="1">
        <v>40340.794444444444</v>
      </c>
      <c r="I14389" s="2">
        <f t="shared" si="224"/>
        <v>19</v>
      </c>
      <c r="J14389">
        <v>6</v>
      </c>
      <c r="K14389">
        <v>2010</v>
      </c>
      <c r="L14389">
        <v>0.32</v>
      </c>
      <c r="M14389" s="1">
        <v>40341.118055555555</v>
      </c>
      <c r="N14389" t="s">
        <v>22</v>
      </c>
      <c r="O14389">
        <v>1579.98</v>
      </c>
    </row>
    <row r="14390" spans="1:15" x14ac:dyDescent="0.25">
      <c r="A14390">
        <v>270149</v>
      </c>
      <c r="B14390">
        <v>1004048</v>
      </c>
      <c r="C14390" t="s">
        <v>18</v>
      </c>
      <c r="D14390">
        <v>41</v>
      </c>
      <c r="E14390" t="s">
        <v>59</v>
      </c>
      <c r="F14390" t="s">
        <v>26</v>
      </c>
      <c r="G14390" t="s">
        <v>16</v>
      </c>
      <c r="H14390" s="1">
        <v>40340.798611111109</v>
      </c>
      <c r="I14390" s="2">
        <f t="shared" si="224"/>
        <v>19</v>
      </c>
      <c r="J14390">
        <v>6</v>
      </c>
      <c r="K14390">
        <v>2010</v>
      </c>
      <c r="L14390">
        <v>1.1599999999999999</v>
      </c>
      <c r="M14390" s="1">
        <v>40341.963194444441</v>
      </c>
      <c r="N14390" t="s">
        <v>17</v>
      </c>
      <c r="O14390">
        <v>3486.64</v>
      </c>
    </row>
    <row r="14391" spans="1:15" x14ac:dyDescent="0.25">
      <c r="A14391">
        <v>270150</v>
      </c>
      <c r="B14391">
        <v>1101501</v>
      </c>
      <c r="C14391" t="s">
        <v>18</v>
      </c>
      <c r="D14391">
        <v>36</v>
      </c>
      <c r="E14391" t="s">
        <v>43</v>
      </c>
      <c r="F14391" t="s">
        <v>26</v>
      </c>
      <c r="G14391" t="s">
        <v>16</v>
      </c>
      <c r="H14391" s="1">
        <v>40340.808333333334</v>
      </c>
      <c r="I14391" s="2">
        <f t="shared" si="224"/>
        <v>19</v>
      </c>
      <c r="J14391">
        <v>6</v>
      </c>
      <c r="K14391">
        <v>2010</v>
      </c>
      <c r="L14391">
        <v>0.59</v>
      </c>
      <c r="M14391" s="1">
        <v>40341.393750000003</v>
      </c>
      <c r="N14391" t="s">
        <v>17</v>
      </c>
      <c r="O14391">
        <v>2251.14</v>
      </c>
    </row>
    <row r="14392" spans="1:15" x14ac:dyDescent="0.25">
      <c r="A14392">
        <v>270155</v>
      </c>
      <c r="B14392">
        <v>1161475</v>
      </c>
      <c r="C14392" t="s">
        <v>13</v>
      </c>
      <c r="D14392">
        <v>46</v>
      </c>
      <c r="E14392" t="s">
        <v>61</v>
      </c>
      <c r="F14392" t="s">
        <v>26</v>
      </c>
      <c r="G14392" t="s">
        <v>16</v>
      </c>
      <c r="H14392" s="1">
        <v>40340.833333333336</v>
      </c>
      <c r="I14392" s="2">
        <f t="shared" si="224"/>
        <v>20</v>
      </c>
      <c r="J14392">
        <v>6</v>
      </c>
      <c r="K14392">
        <v>2010</v>
      </c>
      <c r="L14392">
        <v>0.34</v>
      </c>
      <c r="M14392" s="1">
        <v>40341.17083333333</v>
      </c>
      <c r="N14392" t="s">
        <v>22</v>
      </c>
      <c r="O14392">
        <v>1890.34</v>
      </c>
    </row>
    <row r="14393" spans="1:15" x14ac:dyDescent="0.25">
      <c r="A14393">
        <v>270159</v>
      </c>
      <c r="B14393">
        <v>1185599</v>
      </c>
      <c r="C14393" t="s">
        <v>18</v>
      </c>
      <c r="D14393">
        <v>83</v>
      </c>
      <c r="E14393" t="s">
        <v>32</v>
      </c>
      <c r="F14393" t="s">
        <v>26</v>
      </c>
      <c r="G14393" t="s">
        <v>21</v>
      </c>
      <c r="H14393" s="1">
        <v>40340.85833333333</v>
      </c>
      <c r="I14393" s="2">
        <f t="shared" si="224"/>
        <v>20</v>
      </c>
      <c r="J14393">
        <v>6</v>
      </c>
      <c r="K14393">
        <v>2010</v>
      </c>
      <c r="L14393">
        <v>0.44</v>
      </c>
      <c r="M14393" s="1">
        <v>40341.300000000003</v>
      </c>
      <c r="N14393" t="s">
        <v>17</v>
      </c>
      <c r="O14393">
        <v>2433.33</v>
      </c>
    </row>
    <row r="14394" spans="1:15" x14ac:dyDescent="0.25">
      <c r="A14394">
        <v>270164</v>
      </c>
      <c r="B14394">
        <v>1191220</v>
      </c>
      <c r="C14394" t="s">
        <v>13</v>
      </c>
      <c r="D14394">
        <v>20</v>
      </c>
      <c r="E14394" t="s">
        <v>24</v>
      </c>
      <c r="F14394" t="s">
        <v>20</v>
      </c>
      <c r="G14394" t="s">
        <v>16</v>
      </c>
      <c r="H14394" s="1">
        <v>40340.862500000003</v>
      </c>
      <c r="I14394" s="2">
        <f t="shared" si="224"/>
        <v>20</v>
      </c>
      <c r="J14394">
        <v>6</v>
      </c>
      <c r="K14394">
        <v>2010</v>
      </c>
      <c r="L14394">
        <v>0.24</v>
      </c>
      <c r="M14394" s="1">
        <v>40341.1</v>
      </c>
      <c r="N14394" t="s">
        <v>17</v>
      </c>
      <c r="O14394">
        <v>1465.68</v>
      </c>
    </row>
    <row r="14395" spans="1:15" x14ac:dyDescent="0.25">
      <c r="A14395">
        <v>270172</v>
      </c>
      <c r="B14395">
        <v>808014</v>
      </c>
      <c r="C14395" t="s">
        <v>18</v>
      </c>
      <c r="D14395">
        <v>89</v>
      </c>
      <c r="E14395" t="s">
        <v>44</v>
      </c>
      <c r="F14395" t="s">
        <v>26</v>
      </c>
      <c r="G14395" t="s">
        <v>16</v>
      </c>
      <c r="H14395" s="1">
        <v>40340.866666666669</v>
      </c>
      <c r="I14395" s="2">
        <f t="shared" si="224"/>
        <v>20</v>
      </c>
      <c r="J14395">
        <v>6</v>
      </c>
      <c r="K14395">
        <v>2010</v>
      </c>
      <c r="L14395">
        <v>0.28000000000000003</v>
      </c>
      <c r="M14395" s="1">
        <v>40341.147916666669</v>
      </c>
      <c r="N14395" t="s">
        <v>22</v>
      </c>
      <c r="O14395">
        <v>2202.13</v>
      </c>
    </row>
    <row r="14396" spans="1:15" x14ac:dyDescent="0.25">
      <c r="A14396">
        <v>270177</v>
      </c>
      <c r="B14396">
        <v>1173495</v>
      </c>
      <c r="C14396" t="s">
        <v>18</v>
      </c>
      <c r="D14396">
        <v>55</v>
      </c>
      <c r="E14396" t="s">
        <v>56</v>
      </c>
      <c r="F14396" t="s">
        <v>26</v>
      </c>
      <c r="G14396" t="s">
        <v>16</v>
      </c>
      <c r="H14396" s="1">
        <v>40340.884027777778</v>
      </c>
      <c r="I14396" s="2">
        <f t="shared" si="224"/>
        <v>21</v>
      </c>
      <c r="J14396">
        <v>6</v>
      </c>
      <c r="K14396">
        <v>2010</v>
      </c>
      <c r="L14396">
        <v>0.04</v>
      </c>
      <c r="M14396" s="1">
        <v>40340.927777777775</v>
      </c>
      <c r="N14396" t="s">
        <v>17</v>
      </c>
      <c r="O14396">
        <v>1433.51</v>
      </c>
    </row>
    <row r="14397" spans="1:15" x14ac:dyDescent="0.25">
      <c r="A14397">
        <v>270182</v>
      </c>
      <c r="B14397">
        <v>1191222</v>
      </c>
      <c r="C14397" t="s">
        <v>13</v>
      </c>
      <c r="D14397">
        <v>69</v>
      </c>
      <c r="E14397" t="s">
        <v>27</v>
      </c>
      <c r="F14397" t="s">
        <v>20</v>
      </c>
      <c r="G14397" t="s">
        <v>16</v>
      </c>
      <c r="H14397" s="1">
        <v>40340.900694444441</v>
      </c>
      <c r="I14397" s="2">
        <f t="shared" si="224"/>
        <v>21</v>
      </c>
      <c r="J14397">
        <v>6</v>
      </c>
      <c r="K14397">
        <v>2010</v>
      </c>
      <c r="L14397">
        <v>0.22</v>
      </c>
      <c r="M14397" s="1">
        <v>40341.123611111114</v>
      </c>
      <c r="N14397" t="s">
        <v>22</v>
      </c>
      <c r="O14397">
        <v>1898.32</v>
      </c>
    </row>
    <row r="14398" spans="1:15" x14ac:dyDescent="0.25">
      <c r="A14398">
        <v>270186</v>
      </c>
      <c r="B14398">
        <v>483250</v>
      </c>
      <c r="C14398" t="s">
        <v>18</v>
      </c>
      <c r="D14398">
        <v>59</v>
      </c>
      <c r="E14398" t="s">
        <v>19</v>
      </c>
      <c r="F14398" t="s">
        <v>20</v>
      </c>
      <c r="G14398" t="s">
        <v>16</v>
      </c>
      <c r="H14398" s="1">
        <v>40340.966666666667</v>
      </c>
      <c r="I14398" s="2">
        <f t="shared" si="224"/>
        <v>23</v>
      </c>
      <c r="J14398">
        <v>6</v>
      </c>
      <c r="K14398">
        <v>2010</v>
      </c>
      <c r="L14398">
        <v>0.21</v>
      </c>
      <c r="M14398" s="1">
        <v>40341.177083333336</v>
      </c>
      <c r="N14398" t="s">
        <v>17</v>
      </c>
      <c r="O14398">
        <v>1670.49</v>
      </c>
    </row>
    <row r="14399" spans="1:15" x14ac:dyDescent="0.25">
      <c r="A14399">
        <v>270192</v>
      </c>
      <c r="B14399">
        <v>741495</v>
      </c>
      <c r="C14399" t="s">
        <v>18</v>
      </c>
      <c r="D14399">
        <v>89</v>
      </c>
      <c r="E14399" t="s">
        <v>35</v>
      </c>
      <c r="F14399" t="s">
        <v>20</v>
      </c>
      <c r="G14399" t="s">
        <v>16</v>
      </c>
      <c r="H14399" s="1">
        <v>40340.96875</v>
      </c>
      <c r="I14399" s="2">
        <f t="shared" si="224"/>
        <v>23</v>
      </c>
      <c r="J14399">
        <v>6</v>
      </c>
      <c r="K14399">
        <v>2010</v>
      </c>
      <c r="L14399">
        <v>0.25</v>
      </c>
      <c r="M14399" s="1">
        <v>40341.22152777778</v>
      </c>
      <c r="N14399" t="s">
        <v>17</v>
      </c>
      <c r="O14399">
        <v>2093.6799999999998</v>
      </c>
    </row>
    <row r="14400" spans="1:15" x14ac:dyDescent="0.25">
      <c r="A14400">
        <v>270194</v>
      </c>
      <c r="B14400">
        <v>1081757</v>
      </c>
      <c r="C14400" t="s">
        <v>18</v>
      </c>
      <c r="D14400">
        <v>74</v>
      </c>
      <c r="E14400" t="s">
        <v>19</v>
      </c>
      <c r="F14400" t="s">
        <v>41</v>
      </c>
      <c r="G14400" t="s">
        <v>21</v>
      </c>
      <c r="H14400" s="1">
        <v>40340.977083333331</v>
      </c>
      <c r="I14400" s="2">
        <f t="shared" si="224"/>
        <v>23</v>
      </c>
      <c r="J14400">
        <v>6</v>
      </c>
      <c r="K14400">
        <v>2010</v>
      </c>
      <c r="L14400">
        <v>0.27</v>
      </c>
      <c r="M14400" s="1">
        <v>40341.25</v>
      </c>
      <c r="N14400" t="s">
        <v>17</v>
      </c>
      <c r="O14400">
        <v>2091.92</v>
      </c>
    </row>
    <row r="14401" spans="1:15" x14ac:dyDescent="0.25">
      <c r="A14401">
        <v>270195</v>
      </c>
      <c r="B14401">
        <v>1191228</v>
      </c>
      <c r="C14401" t="s">
        <v>13</v>
      </c>
      <c r="D14401">
        <v>48</v>
      </c>
      <c r="E14401" t="s">
        <v>61</v>
      </c>
      <c r="F14401" t="s">
        <v>26</v>
      </c>
      <c r="G14401" t="s">
        <v>16</v>
      </c>
      <c r="H14401" s="1">
        <v>40341.005555555559</v>
      </c>
      <c r="I14401" s="2">
        <f t="shared" si="224"/>
        <v>0</v>
      </c>
      <c r="J14401">
        <v>6</v>
      </c>
      <c r="K14401">
        <v>2010</v>
      </c>
      <c r="L14401">
        <v>0.33</v>
      </c>
      <c r="M14401" s="1">
        <v>40341.339583333334</v>
      </c>
      <c r="N14401" t="s">
        <v>17</v>
      </c>
      <c r="O14401">
        <v>1937.65</v>
      </c>
    </row>
    <row r="14402" spans="1:15" x14ac:dyDescent="0.25">
      <c r="A14402">
        <v>270200</v>
      </c>
      <c r="B14402">
        <v>1114192</v>
      </c>
      <c r="C14402" t="s">
        <v>18</v>
      </c>
      <c r="D14402">
        <v>26</v>
      </c>
      <c r="E14402" t="s">
        <v>19</v>
      </c>
      <c r="F14402" t="s">
        <v>20</v>
      </c>
      <c r="G14402" t="s">
        <v>16</v>
      </c>
      <c r="H14402" s="1">
        <v>40341.018750000003</v>
      </c>
      <c r="I14402" s="2">
        <f t="shared" si="224"/>
        <v>0</v>
      </c>
      <c r="J14402">
        <v>6</v>
      </c>
      <c r="K14402">
        <v>2010</v>
      </c>
      <c r="L14402">
        <v>1.78</v>
      </c>
      <c r="M14402" s="1">
        <v>40342.79791666667</v>
      </c>
      <c r="N14402" t="s">
        <v>17</v>
      </c>
      <c r="O14402">
        <v>4553.88</v>
      </c>
    </row>
    <row r="14403" spans="1:15" x14ac:dyDescent="0.25">
      <c r="A14403">
        <v>270209</v>
      </c>
      <c r="B14403">
        <v>954505</v>
      </c>
      <c r="C14403" t="s">
        <v>13</v>
      </c>
      <c r="D14403">
        <v>82</v>
      </c>
      <c r="E14403" t="s">
        <v>19</v>
      </c>
      <c r="F14403" t="s">
        <v>41</v>
      </c>
      <c r="G14403" t="s">
        <v>21</v>
      </c>
      <c r="H14403" s="1">
        <v>40341.023611111108</v>
      </c>
      <c r="I14403" s="2">
        <f t="shared" ref="I14403:I14466" si="225">HOUR(H14403)</f>
        <v>0</v>
      </c>
      <c r="J14403">
        <v>6</v>
      </c>
      <c r="K14403">
        <v>2010</v>
      </c>
      <c r="L14403">
        <v>0.14000000000000001</v>
      </c>
      <c r="M14403" s="1">
        <v>40341.163888888892</v>
      </c>
      <c r="N14403" t="s">
        <v>17</v>
      </c>
      <c r="O14403">
        <v>1843.78</v>
      </c>
    </row>
    <row r="14404" spans="1:15" x14ac:dyDescent="0.25">
      <c r="A14404">
        <v>270211</v>
      </c>
      <c r="B14404">
        <v>1191229</v>
      </c>
      <c r="C14404" t="s">
        <v>18</v>
      </c>
      <c r="D14404">
        <v>32</v>
      </c>
      <c r="E14404" t="s">
        <v>19</v>
      </c>
      <c r="F14404" t="s">
        <v>26</v>
      </c>
      <c r="G14404" t="s">
        <v>16</v>
      </c>
      <c r="H14404" s="1">
        <v>40341.073611111111</v>
      </c>
      <c r="I14404" s="2">
        <f t="shared" si="225"/>
        <v>1</v>
      </c>
      <c r="J14404">
        <v>6</v>
      </c>
      <c r="K14404">
        <v>2010</v>
      </c>
      <c r="L14404">
        <v>0.12</v>
      </c>
      <c r="M14404" s="1">
        <v>40341.193749999999</v>
      </c>
      <c r="N14404" t="s">
        <v>17</v>
      </c>
      <c r="O14404">
        <v>1310.46</v>
      </c>
    </row>
    <row r="14405" spans="1:15" x14ac:dyDescent="0.25">
      <c r="A14405">
        <v>270216</v>
      </c>
      <c r="B14405">
        <v>1082527</v>
      </c>
      <c r="C14405" t="s">
        <v>13</v>
      </c>
      <c r="D14405">
        <v>45</v>
      </c>
      <c r="E14405" t="s">
        <v>23</v>
      </c>
      <c r="F14405" t="s">
        <v>30</v>
      </c>
      <c r="G14405" t="s">
        <v>16</v>
      </c>
      <c r="H14405" s="1">
        <v>40341.081944444442</v>
      </c>
      <c r="I14405" s="2">
        <f t="shared" si="225"/>
        <v>1</v>
      </c>
      <c r="J14405">
        <v>6</v>
      </c>
      <c r="K14405">
        <v>2010</v>
      </c>
      <c r="L14405">
        <v>0.19</v>
      </c>
      <c r="M14405" s="1">
        <v>40341.276388888888</v>
      </c>
      <c r="N14405" t="s">
        <v>17</v>
      </c>
      <c r="O14405">
        <v>1595.49</v>
      </c>
    </row>
    <row r="14406" spans="1:15" x14ac:dyDescent="0.25">
      <c r="A14406">
        <v>270222</v>
      </c>
      <c r="B14406">
        <v>810424</v>
      </c>
      <c r="C14406" t="s">
        <v>18</v>
      </c>
      <c r="D14406">
        <v>38</v>
      </c>
      <c r="E14406" t="s">
        <v>19</v>
      </c>
      <c r="F14406" t="s">
        <v>26</v>
      </c>
      <c r="G14406" t="s">
        <v>16</v>
      </c>
      <c r="H14406" s="1">
        <v>40341.092361111114</v>
      </c>
      <c r="I14406" s="2">
        <f t="shared" si="225"/>
        <v>2</v>
      </c>
      <c r="J14406">
        <v>6</v>
      </c>
      <c r="K14406">
        <v>2010</v>
      </c>
      <c r="L14406">
        <v>0.12</v>
      </c>
      <c r="M14406" s="1">
        <v>40341.21597222222</v>
      </c>
      <c r="N14406" t="s">
        <v>22</v>
      </c>
      <c r="O14406">
        <v>1365.17</v>
      </c>
    </row>
    <row r="14407" spans="1:15" x14ac:dyDescent="0.25">
      <c r="A14407">
        <v>270228</v>
      </c>
      <c r="B14407">
        <v>889822</v>
      </c>
      <c r="C14407" t="s">
        <v>13</v>
      </c>
      <c r="D14407">
        <v>86</v>
      </c>
      <c r="E14407" t="s">
        <v>44</v>
      </c>
      <c r="F14407" t="s">
        <v>26</v>
      </c>
      <c r="G14407" t="s">
        <v>16</v>
      </c>
      <c r="H14407" s="1">
        <v>40341.097222222219</v>
      </c>
      <c r="I14407" s="2">
        <f t="shared" si="225"/>
        <v>2</v>
      </c>
      <c r="J14407">
        <v>6</v>
      </c>
      <c r="K14407">
        <v>2010</v>
      </c>
      <c r="L14407">
        <v>0.28000000000000003</v>
      </c>
      <c r="M14407" s="1">
        <v>40341.375694444447</v>
      </c>
      <c r="N14407" t="s">
        <v>17</v>
      </c>
      <c r="O14407">
        <v>2123.84</v>
      </c>
    </row>
    <row r="14408" spans="1:15" x14ac:dyDescent="0.25">
      <c r="A14408">
        <v>270229</v>
      </c>
      <c r="B14408">
        <v>924208</v>
      </c>
      <c r="C14408" t="s">
        <v>13</v>
      </c>
      <c r="D14408">
        <v>33</v>
      </c>
      <c r="E14408" t="s">
        <v>61</v>
      </c>
      <c r="F14408" t="s">
        <v>20</v>
      </c>
      <c r="G14408" t="s">
        <v>16</v>
      </c>
      <c r="H14408" s="1">
        <v>40341.099305555559</v>
      </c>
      <c r="I14408" s="2">
        <f t="shared" si="225"/>
        <v>2</v>
      </c>
      <c r="J14408">
        <v>6</v>
      </c>
      <c r="K14408">
        <v>2010</v>
      </c>
      <c r="L14408">
        <v>0.28999999999999998</v>
      </c>
      <c r="M14408" s="1">
        <v>40341.384027777778</v>
      </c>
      <c r="N14408" t="s">
        <v>17</v>
      </c>
      <c r="O14408">
        <v>1608.7</v>
      </c>
    </row>
    <row r="14409" spans="1:15" x14ac:dyDescent="0.25">
      <c r="A14409">
        <v>270231</v>
      </c>
      <c r="B14409">
        <v>1157496</v>
      </c>
      <c r="C14409" t="s">
        <v>18</v>
      </c>
      <c r="D14409">
        <v>30</v>
      </c>
      <c r="E14409" t="s">
        <v>28</v>
      </c>
      <c r="F14409" t="s">
        <v>26</v>
      </c>
      <c r="G14409" t="s">
        <v>16</v>
      </c>
      <c r="H14409" s="1">
        <v>40341.105555555558</v>
      </c>
      <c r="I14409" s="2">
        <f t="shared" si="225"/>
        <v>2</v>
      </c>
      <c r="J14409">
        <v>6</v>
      </c>
      <c r="K14409">
        <v>2010</v>
      </c>
      <c r="L14409">
        <v>0.41</v>
      </c>
      <c r="M14409" s="1">
        <v>40341.518750000003</v>
      </c>
      <c r="N14409" t="s">
        <v>17</v>
      </c>
      <c r="O14409">
        <v>1901.31</v>
      </c>
    </row>
    <row r="14410" spans="1:15" x14ac:dyDescent="0.25">
      <c r="A14410">
        <v>270232</v>
      </c>
      <c r="B14410">
        <v>1191230</v>
      </c>
      <c r="C14410" t="s">
        <v>18</v>
      </c>
      <c r="D14410">
        <v>39</v>
      </c>
      <c r="E14410" t="s">
        <v>28</v>
      </c>
      <c r="F14410" t="s">
        <v>26</v>
      </c>
      <c r="G14410" t="s">
        <v>16</v>
      </c>
      <c r="H14410" s="1">
        <v>40341.125</v>
      </c>
      <c r="I14410" s="2">
        <f t="shared" si="225"/>
        <v>3</v>
      </c>
      <c r="J14410">
        <v>6</v>
      </c>
      <c r="K14410">
        <v>2010</v>
      </c>
      <c r="L14410">
        <v>0.4</v>
      </c>
      <c r="M14410" s="1">
        <v>40341.520833333336</v>
      </c>
      <c r="N14410" t="s">
        <v>17</v>
      </c>
      <c r="O14410">
        <v>1956.37</v>
      </c>
    </row>
    <row r="14411" spans="1:15" x14ac:dyDescent="0.25">
      <c r="A14411">
        <v>270237</v>
      </c>
      <c r="B14411">
        <v>1092625</v>
      </c>
      <c r="C14411" t="s">
        <v>18</v>
      </c>
      <c r="D14411">
        <v>69</v>
      </c>
      <c r="E14411" t="s">
        <v>40</v>
      </c>
      <c r="F14411" t="s">
        <v>26</v>
      </c>
      <c r="G14411" t="s">
        <v>21</v>
      </c>
      <c r="H14411" s="1">
        <v>40341.138194444444</v>
      </c>
      <c r="I14411" s="2">
        <f t="shared" si="225"/>
        <v>3</v>
      </c>
      <c r="J14411">
        <v>6</v>
      </c>
      <c r="K14411">
        <v>2010</v>
      </c>
      <c r="L14411">
        <v>0.22</v>
      </c>
      <c r="M14411" s="1">
        <v>40341.356249999997</v>
      </c>
      <c r="N14411" t="s">
        <v>17</v>
      </c>
      <c r="O14411">
        <v>1895.64</v>
      </c>
    </row>
    <row r="14412" spans="1:15" x14ac:dyDescent="0.25">
      <c r="A14412">
        <v>270240</v>
      </c>
      <c r="B14412">
        <v>987899</v>
      </c>
      <c r="C14412" t="s">
        <v>18</v>
      </c>
      <c r="D14412">
        <v>34</v>
      </c>
      <c r="E14412" t="s">
        <v>54</v>
      </c>
      <c r="F14412" t="s">
        <v>20</v>
      </c>
      <c r="G14412" t="s">
        <v>21</v>
      </c>
      <c r="H14412" s="1">
        <v>40341.165972222225</v>
      </c>
      <c r="I14412" s="2">
        <f t="shared" si="225"/>
        <v>3</v>
      </c>
      <c r="J14412">
        <v>6</v>
      </c>
      <c r="K14412">
        <v>2010</v>
      </c>
      <c r="L14412">
        <v>0.19</v>
      </c>
      <c r="M14412" s="1">
        <v>40341.352777777778</v>
      </c>
      <c r="N14412" t="s">
        <v>17</v>
      </c>
      <c r="O14412">
        <v>1486.9</v>
      </c>
    </row>
    <row r="14413" spans="1:15" x14ac:dyDescent="0.25">
      <c r="A14413">
        <v>270244</v>
      </c>
      <c r="B14413">
        <v>1136265</v>
      </c>
      <c r="C14413" t="s">
        <v>13</v>
      </c>
      <c r="D14413">
        <v>44</v>
      </c>
      <c r="E14413" t="s">
        <v>62</v>
      </c>
      <c r="F14413" t="s">
        <v>20</v>
      </c>
      <c r="G14413" t="s">
        <v>16</v>
      </c>
      <c r="H14413" s="1">
        <v>40341.222916666666</v>
      </c>
      <c r="I14413" s="2">
        <f t="shared" si="225"/>
        <v>5</v>
      </c>
      <c r="J14413">
        <v>6</v>
      </c>
      <c r="K14413">
        <v>2010</v>
      </c>
      <c r="L14413">
        <v>0.24</v>
      </c>
      <c r="M14413" s="1">
        <v>40341.459722222222</v>
      </c>
      <c r="N14413" t="s">
        <v>17</v>
      </c>
      <c r="O14413">
        <v>1645.43</v>
      </c>
    </row>
    <row r="14414" spans="1:15" x14ac:dyDescent="0.25">
      <c r="A14414">
        <v>270246</v>
      </c>
      <c r="B14414">
        <v>1191231</v>
      </c>
      <c r="C14414" t="s">
        <v>18</v>
      </c>
      <c r="D14414">
        <v>47</v>
      </c>
      <c r="E14414" t="s">
        <v>27</v>
      </c>
      <c r="F14414" t="s">
        <v>20</v>
      </c>
      <c r="G14414" t="s">
        <v>16</v>
      </c>
      <c r="H14414" s="1">
        <v>40341.226388888892</v>
      </c>
      <c r="I14414" s="2">
        <f t="shared" si="225"/>
        <v>5</v>
      </c>
      <c r="J14414">
        <v>6</v>
      </c>
      <c r="K14414">
        <v>2010</v>
      </c>
      <c r="L14414">
        <v>0.48</v>
      </c>
      <c r="M14414" s="1">
        <v>40341.702777777777</v>
      </c>
      <c r="N14414" t="s">
        <v>17</v>
      </c>
      <c r="O14414">
        <v>2231.02</v>
      </c>
    </row>
    <row r="14415" spans="1:15" x14ac:dyDescent="0.25">
      <c r="A14415">
        <v>270254</v>
      </c>
      <c r="B14415">
        <v>1083921</v>
      </c>
      <c r="C14415" t="s">
        <v>18</v>
      </c>
      <c r="D14415">
        <v>65</v>
      </c>
      <c r="E14415" t="s">
        <v>19</v>
      </c>
      <c r="F14415" t="s">
        <v>20</v>
      </c>
      <c r="G14415" t="s">
        <v>16</v>
      </c>
      <c r="H14415" s="1">
        <v>40341.272916666669</v>
      </c>
      <c r="I14415" s="2">
        <f t="shared" si="225"/>
        <v>6</v>
      </c>
      <c r="J14415">
        <v>6</v>
      </c>
      <c r="K14415">
        <v>2010</v>
      </c>
      <c r="L14415">
        <v>0.39</v>
      </c>
      <c r="M14415" s="1">
        <v>40341.665972222225</v>
      </c>
      <c r="N14415" t="s">
        <v>17</v>
      </c>
      <c r="O14415">
        <v>2231.04</v>
      </c>
    </row>
    <row r="14416" spans="1:15" x14ac:dyDescent="0.25">
      <c r="A14416">
        <v>270262</v>
      </c>
      <c r="B14416">
        <v>1119233</v>
      </c>
      <c r="C14416" t="s">
        <v>13</v>
      </c>
      <c r="D14416">
        <v>40</v>
      </c>
      <c r="E14416" t="s">
        <v>27</v>
      </c>
      <c r="F14416" t="s">
        <v>20</v>
      </c>
      <c r="G14416" t="s">
        <v>21</v>
      </c>
      <c r="H14416" s="1">
        <v>40341.282638888886</v>
      </c>
      <c r="I14416" s="2">
        <f t="shared" si="225"/>
        <v>6</v>
      </c>
      <c r="J14416">
        <v>6</v>
      </c>
      <c r="K14416">
        <v>2010</v>
      </c>
      <c r="L14416">
        <v>0.96</v>
      </c>
      <c r="M14416" s="1">
        <v>40342.243750000001</v>
      </c>
      <c r="N14416" t="s">
        <v>17</v>
      </c>
      <c r="O14416">
        <v>3089.94</v>
      </c>
    </row>
    <row r="14417" spans="1:15" x14ac:dyDescent="0.25">
      <c r="A14417">
        <v>270268</v>
      </c>
      <c r="B14417">
        <v>1191202</v>
      </c>
      <c r="C14417" t="s">
        <v>18</v>
      </c>
      <c r="D14417">
        <v>32</v>
      </c>
      <c r="E14417" t="s">
        <v>48</v>
      </c>
      <c r="F14417" t="s">
        <v>26</v>
      </c>
      <c r="G14417" t="s">
        <v>16</v>
      </c>
      <c r="H14417" s="1">
        <v>40341.34652777778</v>
      </c>
      <c r="I14417" s="2">
        <f t="shared" si="225"/>
        <v>8</v>
      </c>
      <c r="J14417">
        <v>6</v>
      </c>
      <c r="K14417">
        <v>2010</v>
      </c>
      <c r="L14417">
        <v>0.14000000000000001</v>
      </c>
      <c r="M14417" s="1">
        <v>40341.481249999997</v>
      </c>
      <c r="N14417" t="s">
        <v>17</v>
      </c>
      <c r="O14417">
        <v>1360.54</v>
      </c>
    </row>
    <row r="14418" spans="1:15" x14ac:dyDescent="0.25">
      <c r="A14418">
        <v>270272</v>
      </c>
      <c r="B14418">
        <v>1127477</v>
      </c>
      <c r="C14418" t="s">
        <v>13</v>
      </c>
      <c r="D14418">
        <v>74</v>
      </c>
      <c r="E14418" t="s">
        <v>27</v>
      </c>
      <c r="F14418" t="s">
        <v>20</v>
      </c>
      <c r="G14418" t="s">
        <v>21</v>
      </c>
      <c r="H14418" s="1">
        <v>40341.386111111111</v>
      </c>
      <c r="I14418" s="2">
        <f t="shared" si="225"/>
        <v>9</v>
      </c>
      <c r="J14418">
        <v>6</v>
      </c>
      <c r="K14418">
        <v>2010</v>
      </c>
      <c r="L14418">
        <v>0.3</v>
      </c>
      <c r="M14418" s="1">
        <v>40341.684027777781</v>
      </c>
      <c r="N14418" t="s">
        <v>17</v>
      </c>
      <c r="O14418">
        <v>2072.5300000000002</v>
      </c>
    </row>
    <row r="14419" spans="1:15" x14ac:dyDescent="0.25">
      <c r="A14419">
        <v>270274</v>
      </c>
      <c r="B14419">
        <v>1190557</v>
      </c>
      <c r="C14419" t="s">
        <v>13</v>
      </c>
      <c r="D14419">
        <v>27</v>
      </c>
      <c r="E14419" t="s">
        <v>25</v>
      </c>
      <c r="F14419" t="s">
        <v>20</v>
      </c>
      <c r="G14419" t="s">
        <v>16</v>
      </c>
      <c r="H14419" s="1">
        <v>40341.422222222223</v>
      </c>
      <c r="I14419" s="2">
        <f t="shared" si="225"/>
        <v>10</v>
      </c>
      <c r="J14419">
        <v>6</v>
      </c>
      <c r="K14419">
        <v>2010</v>
      </c>
      <c r="L14419">
        <v>0.23</v>
      </c>
      <c r="M14419" s="1">
        <v>40341.649305555555</v>
      </c>
      <c r="N14419" t="s">
        <v>17</v>
      </c>
      <c r="O14419">
        <v>1533.56</v>
      </c>
    </row>
    <row r="14420" spans="1:15" x14ac:dyDescent="0.25">
      <c r="A14420">
        <v>270275</v>
      </c>
      <c r="B14420">
        <v>884928</v>
      </c>
      <c r="C14420" t="s">
        <v>13</v>
      </c>
      <c r="D14420">
        <v>42</v>
      </c>
      <c r="E14420" t="s">
        <v>14</v>
      </c>
      <c r="F14420" t="s">
        <v>30</v>
      </c>
      <c r="G14420" t="s">
        <v>16</v>
      </c>
      <c r="H14420" s="1">
        <v>40341.431944444441</v>
      </c>
      <c r="I14420" s="2">
        <f t="shared" si="225"/>
        <v>10</v>
      </c>
      <c r="J14420">
        <v>6</v>
      </c>
      <c r="K14420">
        <v>2010</v>
      </c>
      <c r="L14420">
        <v>0.09</v>
      </c>
      <c r="M14420" s="1">
        <v>40341.517361111109</v>
      </c>
      <c r="N14420" t="s">
        <v>17</v>
      </c>
      <c r="O14420">
        <v>1333.36</v>
      </c>
    </row>
    <row r="14421" spans="1:15" x14ac:dyDescent="0.25">
      <c r="A14421">
        <v>270279</v>
      </c>
      <c r="B14421">
        <v>1064141</v>
      </c>
      <c r="C14421" t="s">
        <v>18</v>
      </c>
      <c r="D14421">
        <v>41</v>
      </c>
      <c r="E14421" t="s">
        <v>48</v>
      </c>
      <c r="F14421" t="s">
        <v>20</v>
      </c>
      <c r="G14421" t="s">
        <v>16</v>
      </c>
      <c r="H14421" s="1">
        <v>40341.436805555553</v>
      </c>
      <c r="I14421" s="2">
        <f t="shared" si="225"/>
        <v>10</v>
      </c>
      <c r="J14421">
        <v>6</v>
      </c>
      <c r="K14421">
        <v>2010</v>
      </c>
      <c r="L14421">
        <v>0.1</v>
      </c>
      <c r="M14421" s="1">
        <v>40341.534722222219</v>
      </c>
      <c r="N14421" t="s">
        <v>17</v>
      </c>
      <c r="O14421">
        <v>1358.83</v>
      </c>
    </row>
    <row r="14422" spans="1:15" x14ac:dyDescent="0.25">
      <c r="A14422">
        <v>270284</v>
      </c>
      <c r="B14422">
        <v>763177</v>
      </c>
      <c r="C14422" t="s">
        <v>18</v>
      </c>
      <c r="D14422">
        <v>76</v>
      </c>
      <c r="E14422" t="s">
        <v>27</v>
      </c>
      <c r="F14422" t="s">
        <v>20</v>
      </c>
      <c r="G14422" t="s">
        <v>21</v>
      </c>
      <c r="H14422" s="1">
        <v>40341.45208333333</v>
      </c>
      <c r="I14422" s="2">
        <f t="shared" si="225"/>
        <v>10</v>
      </c>
      <c r="J14422">
        <v>6</v>
      </c>
      <c r="K14422">
        <v>2010</v>
      </c>
      <c r="L14422">
        <v>1.44</v>
      </c>
      <c r="M14422" s="1">
        <v>40342.89166666667</v>
      </c>
      <c r="N14422" t="s">
        <v>17</v>
      </c>
      <c r="O14422">
        <v>4361.1000000000004</v>
      </c>
    </row>
    <row r="14423" spans="1:15" x14ac:dyDescent="0.25">
      <c r="A14423">
        <v>270287</v>
      </c>
      <c r="B14423">
        <v>1146398</v>
      </c>
      <c r="C14423" t="s">
        <v>18</v>
      </c>
      <c r="D14423">
        <v>30</v>
      </c>
      <c r="E14423" t="s">
        <v>23</v>
      </c>
      <c r="F14423" t="s">
        <v>26</v>
      </c>
      <c r="G14423" t="s">
        <v>16</v>
      </c>
      <c r="H14423" s="1">
        <v>40341.456944444442</v>
      </c>
      <c r="I14423" s="2">
        <f t="shared" si="225"/>
        <v>10</v>
      </c>
      <c r="J14423">
        <v>6</v>
      </c>
      <c r="K14423">
        <v>2010</v>
      </c>
      <c r="L14423">
        <v>0.37</v>
      </c>
      <c r="M14423" s="1">
        <v>40341.822222222225</v>
      </c>
      <c r="N14423" t="s">
        <v>17</v>
      </c>
      <c r="O14423">
        <v>1800.72</v>
      </c>
    </row>
    <row r="14424" spans="1:15" x14ac:dyDescent="0.25">
      <c r="A14424">
        <v>270293</v>
      </c>
      <c r="B14424">
        <v>1191239</v>
      </c>
      <c r="C14424" t="s">
        <v>13</v>
      </c>
      <c r="D14424">
        <v>71</v>
      </c>
      <c r="E14424" t="s">
        <v>19</v>
      </c>
      <c r="F14424" t="s">
        <v>20</v>
      </c>
      <c r="G14424" t="s">
        <v>16</v>
      </c>
      <c r="H14424" s="1">
        <v>40341.46597222222</v>
      </c>
      <c r="I14424" s="2">
        <f t="shared" si="225"/>
        <v>11</v>
      </c>
      <c r="J14424">
        <v>6</v>
      </c>
      <c r="K14424">
        <v>2010</v>
      </c>
      <c r="L14424">
        <v>0.17</v>
      </c>
      <c r="M14424" s="1">
        <v>40341.633333333331</v>
      </c>
      <c r="N14424" t="s">
        <v>17</v>
      </c>
      <c r="O14424">
        <v>1821.24</v>
      </c>
    </row>
    <row r="14425" spans="1:15" x14ac:dyDescent="0.25">
      <c r="A14425">
        <v>270302</v>
      </c>
      <c r="B14425">
        <v>811465</v>
      </c>
      <c r="C14425" t="s">
        <v>13</v>
      </c>
      <c r="D14425">
        <v>49</v>
      </c>
      <c r="E14425" t="s">
        <v>31</v>
      </c>
      <c r="F14425" t="s">
        <v>30</v>
      </c>
      <c r="G14425" t="s">
        <v>16</v>
      </c>
      <c r="H14425" s="1">
        <v>40341.474305555559</v>
      </c>
      <c r="I14425" s="2">
        <f t="shared" si="225"/>
        <v>11</v>
      </c>
      <c r="J14425">
        <v>6</v>
      </c>
      <c r="K14425">
        <v>2010</v>
      </c>
      <c r="L14425">
        <v>0.14000000000000001</v>
      </c>
      <c r="M14425" s="1">
        <v>40341.616666666669</v>
      </c>
      <c r="N14425" t="s">
        <v>17</v>
      </c>
      <c r="O14425">
        <v>1458.95</v>
      </c>
    </row>
    <row r="14426" spans="1:15" x14ac:dyDescent="0.25">
      <c r="A14426">
        <v>270307</v>
      </c>
      <c r="B14426">
        <v>1190649</v>
      </c>
      <c r="C14426" t="s">
        <v>18</v>
      </c>
      <c r="D14426">
        <v>40</v>
      </c>
      <c r="E14426" t="s">
        <v>24</v>
      </c>
      <c r="F14426" t="s">
        <v>26</v>
      </c>
      <c r="G14426" t="s">
        <v>16</v>
      </c>
      <c r="H14426" s="1">
        <v>40341.474999999999</v>
      </c>
      <c r="I14426" s="2">
        <f t="shared" si="225"/>
        <v>11</v>
      </c>
      <c r="J14426">
        <v>6</v>
      </c>
      <c r="K14426">
        <v>2010</v>
      </c>
      <c r="L14426">
        <v>0.26</v>
      </c>
      <c r="M14426" s="1">
        <v>40341.731249999997</v>
      </c>
      <c r="N14426" t="s">
        <v>17</v>
      </c>
      <c r="O14426">
        <v>1729.93</v>
      </c>
    </row>
    <row r="14427" spans="1:15" x14ac:dyDescent="0.25">
      <c r="A14427">
        <v>270308</v>
      </c>
      <c r="B14427">
        <v>829453</v>
      </c>
      <c r="C14427" t="s">
        <v>18</v>
      </c>
      <c r="D14427">
        <v>67</v>
      </c>
      <c r="E14427" t="s">
        <v>45</v>
      </c>
      <c r="F14427" t="s">
        <v>20</v>
      </c>
      <c r="G14427" t="s">
        <v>21</v>
      </c>
      <c r="H14427" s="1">
        <v>40341.486805555556</v>
      </c>
      <c r="I14427" s="2">
        <f t="shared" si="225"/>
        <v>11</v>
      </c>
      <c r="J14427">
        <v>6</v>
      </c>
      <c r="K14427">
        <v>2010</v>
      </c>
      <c r="L14427">
        <v>0.28000000000000003</v>
      </c>
      <c r="M14427" s="1">
        <v>40341.76666666667</v>
      </c>
      <c r="N14427" t="s">
        <v>22</v>
      </c>
      <c r="O14427">
        <v>2007.78</v>
      </c>
    </row>
    <row r="14428" spans="1:15" x14ac:dyDescent="0.25">
      <c r="A14428">
        <v>270313</v>
      </c>
      <c r="B14428">
        <v>1118266</v>
      </c>
      <c r="C14428" t="s">
        <v>13</v>
      </c>
      <c r="D14428">
        <v>58</v>
      </c>
      <c r="E14428" t="s">
        <v>47</v>
      </c>
      <c r="F14428" t="s">
        <v>26</v>
      </c>
      <c r="G14428" t="s">
        <v>21</v>
      </c>
      <c r="H14428" s="1">
        <v>40341.509027777778</v>
      </c>
      <c r="I14428" s="2">
        <f t="shared" si="225"/>
        <v>12</v>
      </c>
      <c r="J14428">
        <v>6</v>
      </c>
      <c r="K14428">
        <v>2010</v>
      </c>
      <c r="L14428">
        <v>0.23</v>
      </c>
      <c r="M14428" s="1">
        <v>40341.737500000003</v>
      </c>
      <c r="N14428" t="s">
        <v>17</v>
      </c>
      <c r="O14428">
        <v>1796.97</v>
      </c>
    </row>
    <row r="14429" spans="1:15" x14ac:dyDescent="0.25">
      <c r="A14429">
        <v>270320</v>
      </c>
      <c r="B14429">
        <v>1191256</v>
      </c>
      <c r="C14429" t="s">
        <v>13</v>
      </c>
      <c r="D14429">
        <v>52</v>
      </c>
      <c r="E14429" t="s">
        <v>27</v>
      </c>
      <c r="F14429" t="s">
        <v>20</v>
      </c>
      <c r="G14429" t="s">
        <v>16</v>
      </c>
      <c r="H14429" s="1">
        <v>40341.513888888891</v>
      </c>
      <c r="I14429" s="2">
        <f t="shared" si="225"/>
        <v>12</v>
      </c>
      <c r="J14429">
        <v>6</v>
      </c>
      <c r="K14429">
        <v>2010</v>
      </c>
      <c r="L14429">
        <v>0.43</v>
      </c>
      <c r="M14429" s="1">
        <v>40341.948611111111</v>
      </c>
      <c r="N14429" t="s">
        <v>17</v>
      </c>
      <c r="O14429">
        <v>2204.34</v>
      </c>
    </row>
    <row r="14430" spans="1:15" x14ac:dyDescent="0.25">
      <c r="A14430">
        <v>270323</v>
      </c>
      <c r="B14430">
        <v>1191260</v>
      </c>
      <c r="C14430" t="s">
        <v>18</v>
      </c>
      <c r="D14430">
        <v>35</v>
      </c>
      <c r="E14430" t="s">
        <v>64</v>
      </c>
      <c r="F14430" t="s">
        <v>26</v>
      </c>
      <c r="G14430" t="s">
        <v>16</v>
      </c>
      <c r="H14430" s="1">
        <v>40341.520138888889</v>
      </c>
      <c r="I14430" s="2">
        <f t="shared" si="225"/>
        <v>12</v>
      </c>
      <c r="J14430">
        <v>6</v>
      </c>
      <c r="K14430">
        <v>2010</v>
      </c>
      <c r="L14430">
        <v>0.09</v>
      </c>
      <c r="M14430" s="1">
        <v>40341.612500000003</v>
      </c>
      <c r="N14430" t="s">
        <v>17</v>
      </c>
      <c r="O14430">
        <v>1275.08</v>
      </c>
    </row>
    <row r="14431" spans="1:15" x14ac:dyDescent="0.25">
      <c r="A14431">
        <v>270328</v>
      </c>
      <c r="B14431">
        <v>1095647</v>
      </c>
      <c r="C14431" t="s">
        <v>18</v>
      </c>
      <c r="D14431">
        <v>86</v>
      </c>
      <c r="E14431" t="s">
        <v>32</v>
      </c>
      <c r="F14431" t="s">
        <v>26</v>
      </c>
      <c r="G14431" t="s">
        <v>21</v>
      </c>
      <c r="H14431" s="1">
        <v>40341.522222222222</v>
      </c>
      <c r="I14431" s="2">
        <f t="shared" si="225"/>
        <v>12</v>
      </c>
      <c r="J14431">
        <v>6</v>
      </c>
      <c r="K14431">
        <v>2010</v>
      </c>
      <c r="L14431">
        <v>0.57999999999999996</v>
      </c>
      <c r="M14431" s="1">
        <v>40342.104166666664</v>
      </c>
      <c r="N14431" t="s">
        <v>17</v>
      </c>
      <c r="O14431">
        <v>2788.14</v>
      </c>
    </row>
    <row r="14432" spans="1:15" x14ac:dyDescent="0.25">
      <c r="A14432">
        <v>270337</v>
      </c>
      <c r="B14432">
        <v>1189359</v>
      </c>
      <c r="C14432" t="s">
        <v>13</v>
      </c>
      <c r="D14432">
        <v>53</v>
      </c>
      <c r="E14432" t="s">
        <v>24</v>
      </c>
      <c r="F14432" t="s">
        <v>20</v>
      </c>
      <c r="G14432" t="s">
        <v>16</v>
      </c>
      <c r="H14432" s="1">
        <v>40341.523611111108</v>
      </c>
      <c r="I14432" s="2">
        <f t="shared" si="225"/>
        <v>12</v>
      </c>
      <c r="J14432">
        <v>6</v>
      </c>
      <c r="K14432">
        <v>2010</v>
      </c>
      <c r="L14432">
        <v>0.19</v>
      </c>
      <c r="M14432" s="1">
        <v>40341.711111111108</v>
      </c>
      <c r="N14432" t="s">
        <v>17</v>
      </c>
      <c r="O14432">
        <v>1707.85</v>
      </c>
    </row>
    <row r="14433" spans="1:15" x14ac:dyDescent="0.25">
      <c r="A14433">
        <v>270339</v>
      </c>
      <c r="B14433">
        <v>1127611</v>
      </c>
      <c r="C14433" t="s">
        <v>13</v>
      </c>
      <c r="D14433">
        <v>70</v>
      </c>
      <c r="E14433" t="s">
        <v>34</v>
      </c>
      <c r="F14433" t="s">
        <v>30</v>
      </c>
      <c r="G14433" t="s">
        <v>16</v>
      </c>
      <c r="H14433" s="1">
        <v>40341.540277777778</v>
      </c>
      <c r="I14433" s="2">
        <f t="shared" si="225"/>
        <v>12</v>
      </c>
      <c r="J14433">
        <v>6</v>
      </c>
      <c r="K14433">
        <v>2010</v>
      </c>
      <c r="L14433">
        <v>7.0000000000000007E-2</v>
      </c>
      <c r="M14433" s="1">
        <v>40341.605555555558</v>
      </c>
      <c r="N14433" t="s">
        <v>17</v>
      </c>
      <c r="O14433">
        <v>1635.01</v>
      </c>
    </row>
    <row r="14434" spans="1:15" x14ac:dyDescent="0.25">
      <c r="A14434">
        <v>270340</v>
      </c>
      <c r="B14434">
        <v>1191271</v>
      </c>
      <c r="C14434" t="s">
        <v>13</v>
      </c>
      <c r="D14434">
        <v>51</v>
      </c>
      <c r="E14434" t="s">
        <v>27</v>
      </c>
      <c r="F14434" t="s">
        <v>20</v>
      </c>
      <c r="G14434" t="s">
        <v>16</v>
      </c>
      <c r="H14434" s="1">
        <v>40341.542361111111</v>
      </c>
      <c r="I14434" s="2">
        <f t="shared" si="225"/>
        <v>13</v>
      </c>
      <c r="J14434">
        <v>6</v>
      </c>
      <c r="K14434">
        <v>2010</v>
      </c>
      <c r="L14434">
        <v>0.34</v>
      </c>
      <c r="M14434" s="1">
        <v>40341.880555555559</v>
      </c>
      <c r="N14434" t="s">
        <v>22</v>
      </c>
      <c r="O14434">
        <v>1950.26</v>
      </c>
    </row>
    <row r="14435" spans="1:15" x14ac:dyDescent="0.25">
      <c r="A14435">
        <v>270348</v>
      </c>
      <c r="B14435">
        <v>829442</v>
      </c>
      <c r="C14435" t="s">
        <v>18</v>
      </c>
      <c r="D14435">
        <v>85</v>
      </c>
      <c r="E14435" t="s">
        <v>19</v>
      </c>
      <c r="F14435" t="s">
        <v>20</v>
      </c>
      <c r="G14435" t="s">
        <v>16</v>
      </c>
      <c r="H14435" s="1">
        <v>40341.551388888889</v>
      </c>
      <c r="I14435" s="2">
        <f t="shared" si="225"/>
        <v>13</v>
      </c>
      <c r="J14435">
        <v>6</v>
      </c>
      <c r="K14435">
        <v>2010</v>
      </c>
      <c r="L14435">
        <v>0.28000000000000003</v>
      </c>
      <c r="M14435" s="1">
        <v>40341.833333333336</v>
      </c>
      <c r="N14435" t="s">
        <v>17</v>
      </c>
      <c r="O14435">
        <v>2121.13</v>
      </c>
    </row>
    <row r="14436" spans="1:15" x14ac:dyDescent="0.25">
      <c r="A14436">
        <v>270352</v>
      </c>
      <c r="B14436">
        <v>1188646</v>
      </c>
      <c r="C14436" t="s">
        <v>18</v>
      </c>
      <c r="D14436">
        <v>24</v>
      </c>
      <c r="E14436" t="s">
        <v>24</v>
      </c>
      <c r="F14436" t="s">
        <v>20</v>
      </c>
      <c r="G14436" t="s">
        <v>16</v>
      </c>
      <c r="H14436" s="1">
        <v>40341.574305555558</v>
      </c>
      <c r="I14436" s="2">
        <f t="shared" si="225"/>
        <v>13</v>
      </c>
      <c r="J14436">
        <v>6</v>
      </c>
      <c r="K14436">
        <v>2010</v>
      </c>
      <c r="L14436">
        <v>0.34</v>
      </c>
      <c r="M14436" s="1">
        <v>40341.912499999999</v>
      </c>
      <c r="N14436" t="s">
        <v>17</v>
      </c>
      <c r="O14436">
        <v>1726.49</v>
      </c>
    </row>
    <row r="14437" spans="1:15" x14ac:dyDescent="0.25">
      <c r="A14437">
        <v>270358</v>
      </c>
      <c r="B14437">
        <v>896346</v>
      </c>
      <c r="C14437" t="s">
        <v>13</v>
      </c>
      <c r="D14437">
        <v>65</v>
      </c>
      <c r="E14437" t="s">
        <v>43</v>
      </c>
      <c r="F14437" t="s">
        <v>20</v>
      </c>
      <c r="G14437" t="s">
        <v>16</v>
      </c>
      <c r="H14437" s="1">
        <v>40341.589583333334</v>
      </c>
      <c r="I14437" s="2">
        <f t="shared" si="225"/>
        <v>14</v>
      </c>
      <c r="J14437">
        <v>6</v>
      </c>
      <c r="K14437">
        <v>2010</v>
      </c>
      <c r="L14437">
        <v>0.28999999999999998</v>
      </c>
      <c r="M14437" s="1">
        <v>40341.876388888886</v>
      </c>
      <c r="N14437" t="s">
        <v>22</v>
      </c>
      <c r="O14437">
        <v>1996.48</v>
      </c>
    </row>
    <row r="14438" spans="1:15" x14ac:dyDescent="0.25">
      <c r="A14438">
        <v>270367</v>
      </c>
      <c r="B14438">
        <v>1191308</v>
      </c>
      <c r="C14438" t="s">
        <v>13</v>
      </c>
      <c r="D14438">
        <v>51</v>
      </c>
      <c r="E14438" t="s">
        <v>24</v>
      </c>
      <c r="F14438" t="s">
        <v>26</v>
      </c>
      <c r="G14438" t="s">
        <v>16</v>
      </c>
      <c r="H14438" s="1">
        <v>40341.597222222219</v>
      </c>
      <c r="I14438" s="2">
        <f t="shared" si="225"/>
        <v>14</v>
      </c>
      <c r="J14438">
        <v>6</v>
      </c>
      <c r="K14438">
        <v>2010</v>
      </c>
      <c r="L14438">
        <v>0.25</v>
      </c>
      <c r="M14438" s="1">
        <v>40341.85</v>
      </c>
      <c r="N14438" t="s">
        <v>17</v>
      </c>
      <c r="O14438">
        <v>1814.97</v>
      </c>
    </row>
    <row r="14439" spans="1:15" x14ac:dyDescent="0.25">
      <c r="A14439">
        <v>270369</v>
      </c>
      <c r="B14439">
        <v>556535</v>
      </c>
      <c r="C14439" t="s">
        <v>13</v>
      </c>
      <c r="D14439">
        <v>74</v>
      </c>
      <c r="E14439" t="s">
        <v>47</v>
      </c>
      <c r="F14439" t="s">
        <v>41</v>
      </c>
      <c r="G14439" t="s">
        <v>21</v>
      </c>
      <c r="H14439" s="1">
        <v>40341.600694444445</v>
      </c>
      <c r="I14439" s="2">
        <f t="shared" si="225"/>
        <v>14</v>
      </c>
      <c r="J14439">
        <v>6</v>
      </c>
      <c r="K14439">
        <v>2010</v>
      </c>
      <c r="L14439">
        <v>0.22</v>
      </c>
      <c r="M14439" s="1">
        <v>40341.824999999997</v>
      </c>
      <c r="N14439" t="s">
        <v>17</v>
      </c>
      <c r="O14439">
        <v>1897.11</v>
      </c>
    </row>
    <row r="14440" spans="1:15" x14ac:dyDescent="0.25">
      <c r="A14440">
        <v>270377</v>
      </c>
      <c r="B14440">
        <v>1191313</v>
      </c>
      <c r="C14440" t="s">
        <v>18</v>
      </c>
      <c r="D14440">
        <v>26</v>
      </c>
      <c r="E14440" t="s">
        <v>33</v>
      </c>
      <c r="F14440" t="s">
        <v>26</v>
      </c>
      <c r="G14440" t="s">
        <v>16</v>
      </c>
      <c r="H14440" s="1">
        <v>40341.605555555558</v>
      </c>
      <c r="I14440" s="2">
        <f t="shared" si="225"/>
        <v>14</v>
      </c>
      <c r="J14440">
        <v>6</v>
      </c>
      <c r="K14440">
        <v>2010</v>
      </c>
      <c r="L14440">
        <v>0.17</v>
      </c>
      <c r="M14440" s="1">
        <v>40341.770833333336</v>
      </c>
      <c r="N14440" t="s">
        <v>17</v>
      </c>
      <c r="O14440">
        <v>1389.73</v>
      </c>
    </row>
    <row r="14441" spans="1:15" x14ac:dyDescent="0.25">
      <c r="A14441">
        <v>270378</v>
      </c>
      <c r="B14441">
        <v>1024310</v>
      </c>
      <c r="C14441" t="s">
        <v>13</v>
      </c>
      <c r="D14441">
        <v>88</v>
      </c>
      <c r="E14441" t="s">
        <v>35</v>
      </c>
      <c r="F14441" t="s">
        <v>20</v>
      </c>
      <c r="G14441" t="s">
        <v>16</v>
      </c>
      <c r="H14441" s="1">
        <v>40341.633333333331</v>
      </c>
      <c r="I14441" s="2">
        <f t="shared" si="225"/>
        <v>15</v>
      </c>
      <c r="J14441">
        <v>6</v>
      </c>
      <c r="K14441">
        <v>2010</v>
      </c>
      <c r="L14441">
        <v>0.26</v>
      </c>
      <c r="M14441" s="1">
        <v>40341.888194444444</v>
      </c>
      <c r="N14441" t="s">
        <v>17</v>
      </c>
      <c r="O14441">
        <v>2174.66</v>
      </c>
    </row>
    <row r="14442" spans="1:15" x14ac:dyDescent="0.25">
      <c r="A14442">
        <v>270379</v>
      </c>
      <c r="B14442">
        <v>1191338</v>
      </c>
      <c r="C14442" t="s">
        <v>18</v>
      </c>
      <c r="D14442">
        <v>62</v>
      </c>
      <c r="E14442" t="s">
        <v>58</v>
      </c>
      <c r="F14442" t="s">
        <v>26</v>
      </c>
      <c r="G14442" t="s">
        <v>16</v>
      </c>
      <c r="H14442" s="1">
        <v>40341.657638888886</v>
      </c>
      <c r="I14442" s="2">
        <f t="shared" si="225"/>
        <v>15</v>
      </c>
      <c r="J14442">
        <v>6</v>
      </c>
      <c r="K14442">
        <v>2010</v>
      </c>
      <c r="L14442">
        <v>0.16</v>
      </c>
      <c r="M14442" s="1">
        <v>40341.814583333333</v>
      </c>
      <c r="N14442" t="s">
        <v>17</v>
      </c>
      <c r="O14442">
        <v>1740.97</v>
      </c>
    </row>
    <row r="14443" spans="1:15" x14ac:dyDescent="0.25">
      <c r="A14443">
        <v>270383</v>
      </c>
      <c r="B14443">
        <v>1191344</v>
      </c>
      <c r="C14443" t="s">
        <v>18</v>
      </c>
      <c r="D14443">
        <v>65</v>
      </c>
      <c r="E14443" t="s">
        <v>25</v>
      </c>
      <c r="F14443" t="s">
        <v>20</v>
      </c>
      <c r="G14443" t="s">
        <v>16</v>
      </c>
      <c r="H14443" s="1">
        <v>40341.672222222223</v>
      </c>
      <c r="I14443" s="2">
        <f t="shared" si="225"/>
        <v>16</v>
      </c>
      <c r="J14443">
        <v>6</v>
      </c>
      <c r="K14443">
        <v>2010</v>
      </c>
      <c r="L14443">
        <v>0.28000000000000003</v>
      </c>
      <c r="M14443" s="1">
        <v>40341.949305555558</v>
      </c>
      <c r="N14443" t="s">
        <v>17</v>
      </c>
      <c r="O14443">
        <v>1937.29</v>
      </c>
    </row>
    <row r="14444" spans="1:15" x14ac:dyDescent="0.25">
      <c r="A14444">
        <v>270391</v>
      </c>
      <c r="B14444">
        <v>1134375</v>
      </c>
      <c r="C14444" t="s">
        <v>13</v>
      </c>
      <c r="D14444">
        <v>36</v>
      </c>
      <c r="E14444" t="s">
        <v>33</v>
      </c>
      <c r="F14444" t="s">
        <v>20</v>
      </c>
      <c r="G14444" t="s">
        <v>21</v>
      </c>
      <c r="H14444" s="1">
        <v>40341.677777777775</v>
      </c>
      <c r="I14444" s="2">
        <f t="shared" si="225"/>
        <v>16</v>
      </c>
      <c r="J14444">
        <v>6</v>
      </c>
      <c r="K14444">
        <v>2010</v>
      </c>
      <c r="L14444">
        <v>0.15</v>
      </c>
      <c r="M14444" s="1">
        <v>40341.826388888891</v>
      </c>
      <c r="N14444" t="s">
        <v>17</v>
      </c>
      <c r="O14444">
        <v>1432.06</v>
      </c>
    </row>
    <row r="14445" spans="1:15" x14ac:dyDescent="0.25">
      <c r="A14445">
        <v>270394</v>
      </c>
      <c r="B14445">
        <v>1191348</v>
      </c>
      <c r="C14445" t="s">
        <v>13</v>
      </c>
      <c r="D14445">
        <v>56</v>
      </c>
      <c r="E14445" t="s">
        <v>54</v>
      </c>
      <c r="F14445" t="s">
        <v>26</v>
      </c>
      <c r="G14445" t="s">
        <v>16</v>
      </c>
      <c r="H14445" s="1">
        <v>40341.679861111108</v>
      </c>
      <c r="I14445" s="2">
        <f t="shared" si="225"/>
        <v>16</v>
      </c>
      <c r="J14445">
        <v>6</v>
      </c>
      <c r="K14445">
        <v>2010</v>
      </c>
      <c r="L14445">
        <v>0.3</v>
      </c>
      <c r="M14445" s="1">
        <v>40341.982638888891</v>
      </c>
      <c r="N14445" t="s">
        <v>22</v>
      </c>
      <c r="O14445">
        <v>1962.39</v>
      </c>
    </row>
    <row r="14446" spans="1:15" x14ac:dyDescent="0.25">
      <c r="A14446">
        <v>270400</v>
      </c>
      <c r="B14446">
        <v>1191350</v>
      </c>
      <c r="C14446" t="s">
        <v>18</v>
      </c>
      <c r="D14446">
        <v>50</v>
      </c>
      <c r="E14446" t="s">
        <v>32</v>
      </c>
      <c r="F14446" t="s">
        <v>26</v>
      </c>
      <c r="G14446" t="s">
        <v>16</v>
      </c>
      <c r="H14446" s="1">
        <v>40341.686805555553</v>
      </c>
      <c r="I14446" s="2">
        <f t="shared" si="225"/>
        <v>16</v>
      </c>
      <c r="J14446">
        <v>6</v>
      </c>
      <c r="K14446">
        <v>2010</v>
      </c>
      <c r="L14446">
        <v>0.17</v>
      </c>
      <c r="M14446" s="1">
        <v>40341.861111111109</v>
      </c>
      <c r="N14446" t="s">
        <v>17</v>
      </c>
      <c r="O14446">
        <v>1607.26</v>
      </c>
    </row>
    <row r="14447" spans="1:15" x14ac:dyDescent="0.25">
      <c r="A14447">
        <v>270406</v>
      </c>
      <c r="B14447">
        <v>789284</v>
      </c>
      <c r="C14447" t="s">
        <v>18</v>
      </c>
      <c r="D14447">
        <v>40</v>
      </c>
      <c r="E14447" t="s">
        <v>27</v>
      </c>
      <c r="F14447" t="s">
        <v>20</v>
      </c>
      <c r="G14447" t="s">
        <v>16</v>
      </c>
      <c r="H14447" s="1">
        <v>40341.696527777778</v>
      </c>
      <c r="I14447" s="2">
        <f t="shared" si="225"/>
        <v>16</v>
      </c>
      <c r="J14447">
        <v>6</v>
      </c>
      <c r="K14447">
        <v>2010</v>
      </c>
      <c r="L14447">
        <v>1.1200000000000001</v>
      </c>
      <c r="M14447" s="1">
        <v>40342.813194444447</v>
      </c>
      <c r="N14447" t="s">
        <v>22</v>
      </c>
      <c r="O14447">
        <v>3365.18</v>
      </c>
    </row>
    <row r="14448" spans="1:15" x14ac:dyDescent="0.25">
      <c r="A14448">
        <v>270413</v>
      </c>
      <c r="B14448">
        <v>1191355</v>
      </c>
      <c r="C14448" t="s">
        <v>13</v>
      </c>
      <c r="D14448">
        <v>36</v>
      </c>
      <c r="E14448" t="s">
        <v>27</v>
      </c>
      <c r="F14448" t="s">
        <v>26</v>
      </c>
      <c r="G14448" t="s">
        <v>16</v>
      </c>
      <c r="H14448" s="1">
        <v>40341.700694444444</v>
      </c>
      <c r="I14448" s="2">
        <f t="shared" si="225"/>
        <v>16</v>
      </c>
      <c r="J14448">
        <v>6</v>
      </c>
      <c r="K14448">
        <v>2010</v>
      </c>
      <c r="L14448">
        <v>0.25</v>
      </c>
      <c r="M14448" s="1">
        <v>40341.946527777778</v>
      </c>
      <c r="N14448" t="s">
        <v>17</v>
      </c>
      <c r="O14448">
        <v>1618.97</v>
      </c>
    </row>
    <row r="14449" spans="1:15" x14ac:dyDescent="0.25">
      <c r="A14449">
        <v>270417</v>
      </c>
      <c r="B14449">
        <v>882468</v>
      </c>
      <c r="C14449" t="s">
        <v>18</v>
      </c>
      <c r="D14449">
        <v>30</v>
      </c>
      <c r="E14449" t="s">
        <v>25</v>
      </c>
      <c r="F14449" t="s">
        <v>26</v>
      </c>
      <c r="G14449" t="s">
        <v>16</v>
      </c>
      <c r="H14449" s="1">
        <v>40341.706250000003</v>
      </c>
      <c r="I14449" s="2">
        <f t="shared" si="225"/>
        <v>16</v>
      </c>
      <c r="J14449">
        <v>6</v>
      </c>
      <c r="K14449">
        <v>2010</v>
      </c>
      <c r="L14449">
        <v>0.36</v>
      </c>
      <c r="M14449" s="1">
        <v>40342.063194444447</v>
      </c>
      <c r="N14449" t="s">
        <v>22</v>
      </c>
      <c r="O14449">
        <v>1719.67</v>
      </c>
    </row>
    <row r="14450" spans="1:15" x14ac:dyDescent="0.25">
      <c r="A14450">
        <v>270423</v>
      </c>
      <c r="B14450">
        <v>1033164</v>
      </c>
      <c r="C14450" t="s">
        <v>18</v>
      </c>
      <c r="D14450">
        <v>78</v>
      </c>
      <c r="E14450" t="s">
        <v>24</v>
      </c>
      <c r="F14450" t="s">
        <v>26</v>
      </c>
      <c r="G14450" t="s">
        <v>21</v>
      </c>
      <c r="H14450" s="1">
        <v>40341.710416666669</v>
      </c>
      <c r="I14450" s="2">
        <f t="shared" si="225"/>
        <v>17</v>
      </c>
      <c r="J14450">
        <v>6</v>
      </c>
      <c r="K14450">
        <v>2010</v>
      </c>
      <c r="L14450">
        <v>0.31</v>
      </c>
      <c r="M14450" s="1">
        <v>40342.015277777777</v>
      </c>
      <c r="N14450" t="s">
        <v>22</v>
      </c>
      <c r="O14450">
        <v>2094.59</v>
      </c>
    </row>
    <row r="14451" spans="1:15" x14ac:dyDescent="0.25">
      <c r="A14451">
        <v>270431</v>
      </c>
      <c r="B14451">
        <v>1190266</v>
      </c>
      <c r="C14451" t="s">
        <v>13</v>
      </c>
      <c r="D14451">
        <v>54</v>
      </c>
      <c r="E14451" t="s">
        <v>19</v>
      </c>
      <c r="F14451" t="s">
        <v>26</v>
      </c>
      <c r="G14451" t="s">
        <v>21</v>
      </c>
      <c r="H14451" s="1">
        <v>40341.71875</v>
      </c>
      <c r="I14451" s="2">
        <f t="shared" si="225"/>
        <v>17</v>
      </c>
      <c r="J14451">
        <v>6</v>
      </c>
      <c r="K14451">
        <v>2010</v>
      </c>
      <c r="L14451">
        <v>0.24</v>
      </c>
      <c r="M14451" s="1">
        <v>40341.961111111108</v>
      </c>
      <c r="N14451" t="s">
        <v>17</v>
      </c>
      <c r="O14451">
        <v>1785.54</v>
      </c>
    </row>
    <row r="14452" spans="1:15" x14ac:dyDescent="0.25">
      <c r="A14452">
        <v>270439</v>
      </c>
      <c r="B14452">
        <v>1191360</v>
      </c>
      <c r="C14452" t="s">
        <v>18</v>
      </c>
      <c r="D14452">
        <v>22</v>
      </c>
      <c r="E14452" t="s">
        <v>50</v>
      </c>
      <c r="F14452" t="s">
        <v>26</v>
      </c>
      <c r="G14452" t="s">
        <v>16</v>
      </c>
      <c r="H14452" s="1">
        <v>40341.720138888886</v>
      </c>
      <c r="I14452" s="2">
        <f t="shared" si="225"/>
        <v>17</v>
      </c>
      <c r="J14452">
        <v>6</v>
      </c>
      <c r="K14452">
        <v>2010</v>
      </c>
      <c r="L14452">
        <v>0.06</v>
      </c>
      <c r="M14452" s="1">
        <v>40341.784722222219</v>
      </c>
      <c r="N14452" t="s">
        <v>17</v>
      </c>
      <c r="O14452">
        <v>1082.8399999999999</v>
      </c>
    </row>
    <row r="14453" spans="1:15" x14ac:dyDescent="0.25">
      <c r="A14453">
        <v>270448</v>
      </c>
      <c r="B14453">
        <v>449174</v>
      </c>
      <c r="C14453" t="s">
        <v>18</v>
      </c>
      <c r="D14453">
        <v>89</v>
      </c>
      <c r="E14453" t="s">
        <v>47</v>
      </c>
      <c r="F14453" t="s">
        <v>20</v>
      </c>
      <c r="G14453" t="s">
        <v>16</v>
      </c>
      <c r="H14453" s="1">
        <v>40341.723611111112</v>
      </c>
      <c r="I14453" s="2">
        <f t="shared" si="225"/>
        <v>17</v>
      </c>
      <c r="J14453">
        <v>6</v>
      </c>
      <c r="K14453">
        <v>2010</v>
      </c>
      <c r="L14453">
        <v>0.22</v>
      </c>
      <c r="M14453" s="1">
        <v>40341.938888888886</v>
      </c>
      <c r="N14453" t="s">
        <v>17</v>
      </c>
      <c r="O14453">
        <v>1967.11</v>
      </c>
    </row>
    <row r="14454" spans="1:15" x14ac:dyDescent="0.25">
      <c r="A14454">
        <v>270454</v>
      </c>
      <c r="B14454">
        <v>1191363</v>
      </c>
      <c r="C14454" t="s">
        <v>18</v>
      </c>
      <c r="D14454">
        <v>34</v>
      </c>
      <c r="E14454" t="s">
        <v>50</v>
      </c>
      <c r="F14454" t="s">
        <v>26</v>
      </c>
      <c r="G14454" t="s">
        <v>16</v>
      </c>
      <c r="H14454" s="1">
        <v>40341.729861111111</v>
      </c>
      <c r="I14454" s="2">
        <f t="shared" si="225"/>
        <v>17</v>
      </c>
      <c r="J14454">
        <v>6</v>
      </c>
      <c r="K14454">
        <v>2010</v>
      </c>
      <c r="L14454">
        <v>0.13</v>
      </c>
      <c r="M14454" s="1">
        <v>40341.861805555556</v>
      </c>
      <c r="N14454" t="s">
        <v>17</v>
      </c>
      <c r="O14454">
        <v>1402.97</v>
      </c>
    </row>
    <row r="14455" spans="1:15" x14ac:dyDescent="0.25">
      <c r="A14455">
        <v>270461</v>
      </c>
      <c r="B14455">
        <v>1124687</v>
      </c>
      <c r="C14455" t="s">
        <v>18</v>
      </c>
      <c r="D14455">
        <v>89</v>
      </c>
      <c r="E14455" t="s">
        <v>45</v>
      </c>
      <c r="F14455" t="s">
        <v>26</v>
      </c>
      <c r="G14455" t="s">
        <v>21</v>
      </c>
      <c r="H14455" s="1">
        <v>40341.731944444444</v>
      </c>
      <c r="I14455" s="2">
        <f t="shared" si="225"/>
        <v>17</v>
      </c>
      <c r="J14455">
        <v>6</v>
      </c>
      <c r="K14455">
        <v>2010</v>
      </c>
      <c r="L14455">
        <v>0.28999999999999998</v>
      </c>
      <c r="M14455" s="1">
        <v>40342.020833333336</v>
      </c>
      <c r="N14455" t="s">
        <v>17</v>
      </c>
      <c r="O14455">
        <v>2278.02</v>
      </c>
    </row>
    <row r="14456" spans="1:15" x14ac:dyDescent="0.25">
      <c r="A14456">
        <v>270463</v>
      </c>
      <c r="B14456">
        <v>504197</v>
      </c>
      <c r="C14456" t="s">
        <v>13</v>
      </c>
      <c r="D14456">
        <v>46</v>
      </c>
      <c r="E14456" t="s">
        <v>33</v>
      </c>
      <c r="F14456" t="s">
        <v>20</v>
      </c>
      <c r="G14456" t="s">
        <v>16</v>
      </c>
      <c r="H14456" s="1">
        <v>40341.734722222223</v>
      </c>
      <c r="I14456" s="2">
        <f t="shared" si="225"/>
        <v>17</v>
      </c>
      <c r="J14456">
        <v>6</v>
      </c>
      <c r="K14456">
        <v>2010</v>
      </c>
      <c r="L14456">
        <v>0.44</v>
      </c>
      <c r="M14456" s="1">
        <v>40342.175000000003</v>
      </c>
      <c r="N14456" t="s">
        <v>17</v>
      </c>
      <c r="O14456">
        <v>2028.65</v>
      </c>
    </row>
    <row r="14457" spans="1:15" x14ac:dyDescent="0.25">
      <c r="A14457">
        <v>270465</v>
      </c>
      <c r="B14457">
        <v>437344</v>
      </c>
      <c r="C14457" t="s">
        <v>18</v>
      </c>
      <c r="D14457">
        <v>76</v>
      </c>
      <c r="E14457" t="s">
        <v>27</v>
      </c>
      <c r="F14457" t="s">
        <v>20</v>
      </c>
      <c r="G14457" t="s">
        <v>21</v>
      </c>
      <c r="H14457" s="1">
        <v>40341.748611111114</v>
      </c>
      <c r="I14457" s="2">
        <f t="shared" si="225"/>
        <v>17</v>
      </c>
      <c r="J14457">
        <v>6</v>
      </c>
      <c r="K14457">
        <v>2010</v>
      </c>
      <c r="L14457">
        <v>1.07</v>
      </c>
      <c r="M14457" s="1">
        <v>40342.814583333333</v>
      </c>
      <c r="N14457" t="s">
        <v>17</v>
      </c>
      <c r="O14457">
        <v>3587.49</v>
      </c>
    </row>
    <row r="14458" spans="1:15" x14ac:dyDescent="0.25">
      <c r="A14458">
        <v>270470</v>
      </c>
      <c r="B14458">
        <v>1146124</v>
      </c>
      <c r="C14458" t="s">
        <v>13</v>
      </c>
      <c r="D14458">
        <v>70</v>
      </c>
      <c r="E14458" t="s">
        <v>24</v>
      </c>
      <c r="F14458" t="s">
        <v>20</v>
      </c>
      <c r="G14458" t="s">
        <v>16</v>
      </c>
      <c r="H14458" s="1">
        <v>40341.749305555553</v>
      </c>
      <c r="I14458" s="2">
        <f t="shared" si="225"/>
        <v>17</v>
      </c>
      <c r="J14458">
        <v>6</v>
      </c>
      <c r="K14458">
        <v>2010</v>
      </c>
      <c r="L14458">
        <v>0.23</v>
      </c>
      <c r="M14458" s="1">
        <v>40341.979166666664</v>
      </c>
      <c r="N14458" t="s">
        <v>22</v>
      </c>
      <c r="O14458">
        <v>1963.7</v>
      </c>
    </row>
    <row r="14459" spans="1:15" x14ac:dyDescent="0.25">
      <c r="A14459">
        <v>270472</v>
      </c>
      <c r="B14459">
        <v>1191378</v>
      </c>
      <c r="C14459" t="s">
        <v>18</v>
      </c>
      <c r="D14459">
        <v>43</v>
      </c>
      <c r="E14459" t="s">
        <v>31</v>
      </c>
      <c r="F14459" t="s">
        <v>30</v>
      </c>
      <c r="G14459" t="s">
        <v>16</v>
      </c>
      <c r="H14459" s="1">
        <v>40341.756944444445</v>
      </c>
      <c r="I14459" s="2">
        <f t="shared" si="225"/>
        <v>18</v>
      </c>
      <c r="J14459">
        <v>6</v>
      </c>
      <c r="K14459">
        <v>2010</v>
      </c>
      <c r="L14459">
        <v>0.17</v>
      </c>
      <c r="M14459" s="1">
        <v>40341.92291666667</v>
      </c>
      <c r="N14459" t="s">
        <v>22</v>
      </c>
      <c r="O14459">
        <v>1580.83</v>
      </c>
    </row>
    <row r="14460" spans="1:15" x14ac:dyDescent="0.25">
      <c r="A14460">
        <v>270477</v>
      </c>
      <c r="B14460">
        <v>1145755</v>
      </c>
      <c r="C14460" t="s">
        <v>13</v>
      </c>
      <c r="D14460">
        <v>57</v>
      </c>
      <c r="E14460" t="s">
        <v>23</v>
      </c>
      <c r="F14460" t="s">
        <v>26</v>
      </c>
      <c r="G14460" t="s">
        <v>16</v>
      </c>
      <c r="H14460" s="1">
        <v>40341.763194444444</v>
      </c>
      <c r="I14460" s="2">
        <f t="shared" si="225"/>
        <v>18</v>
      </c>
      <c r="J14460">
        <v>6</v>
      </c>
      <c r="K14460">
        <v>2010</v>
      </c>
      <c r="L14460">
        <v>0.12</v>
      </c>
      <c r="M14460" s="1">
        <v>40341.879861111112</v>
      </c>
      <c r="N14460" t="s">
        <v>17</v>
      </c>
      <c r="O14460">
        <v>1536.22</v>
      </c>
    </row>
    <row r="14461" spans="1:15" x14ac:dyDescent="0.25">
      <c r="A14461">
        <v>270478</v>
      </c>
      <c r="B14461">
        <v>1163695</v>
      </c>
      <c r="C14461" t="s">
        <v>13</v>
      </c>
      <c r="D14461">
        <v>79</v>
      </c>
      <c r="E14461" t="s">
        <v>47</v>
      </c>
      <c r="F14461" t="s">
        <v>20</v>
      </c>
      <c r="G14461" t="s">
        <v>16</v>
      </c>
      <c r="H14461" s="1">
        <v>40341.774305555555</v>
      </c>
      <c r="I14461" s="2">
        <f t="shared" si="225"/>
        <v>18</v>
      </c>
      <c r="J14461">
        <v>6</v>
      </c>
      <c r="K14461">
        <v>2010</v>
      </c>
      <c r="L14461">
        <v>0.24</v>
      </c>
      <c r="M14461" s="1">
        <v>40342.013888888891</v>
      </c>
      <c r="N14461" t="s">
        <v>22</v>
      </c>
      <c r="O14461">
        <v>1997.35</v>
      </c>
    </row>
    <row r="14462" spans="1:15" x14ac:dyDescent="0.25">
      <c r="A14462">
        <v>270479</v>
      </c>
      <c r="B14462">
        <v>1172947</v>
      </c>
      <c r="C14462" t="s">
        <v>18</v>
      </c>
      <c r="D14462">
        <v>72</v>
      </c>
      <c r="E14462" t="s">
        <v>19</v>
      </c>
      <c r="F14462" t="s">
        <v>26</v>
      </c>
      <c r="G14462" t="s">
        <v>42</v>
      </c>
      <c r="H14462" s="1">
        <v>40341.793055555558</v>
      </c>
      <c r="I14462" s="2">
        <f t="shared" si="225"/>
        <v>19</v>
      </c>
      <c r="J14462">
        <v>6</v>
      </c>
      <c r="K14462">
        <v>2010</v>
      </c>
      <c r="L14462">
        <v>0.15</v>
      </c>
      <c r="M14462" s="1">
        <v>40341.945833333331</v>
      </c>
      <c r="N14462" t="s">
        <v>22</v>
      </c>
      <c r="O14462">
        <v>1809.17</v>
      </c>
    </row>
    <row r="14463" spans="1:15" x14ac:dyDescent="0.25">
      <c r="A14463">
        <v>270480</v>
      </c>
      <c r="B14463">
        <v>1191388</v>
      </c>
      <c r="C14463" t="s">
        <v>13</v>
      </c>
      <c r="D14463">
        <v>27</v>
      </c>
      <c r="E14463" t="s">
        <v>35</v>
      </c>
      <c r="F14463" t="s">
        <v>26</v>
      </c>
      <c r="G14463" t="s">
        <v>16</v>
      </c>
      <c r="H14463" s="1">
        <v>40341.799305555556</v>
      </c>
      <c r="I14463" s="2">
        <f t="shared" si="225"/>
        <v>19</v>
      </c>
      <c r="J14463">
        <v>6</v>
      </c>
      <c r="K14463">
        <v>2010</v>
      </c>
      <c r="L14463">
        <v>0.2</v>
      </c>
      <c r="M14463" s="1">
        <v>40341.996527777781</v>
      </c>
      <c r="N14463" t="s">
        <v>22</v>
      </c>
      <c r="O14463">
        <v>1419.82</v>
      </c>
    </row>
    <row r="14464" spans="1:15" x14ac:dyDescent="0.25">
      <c r="A14464">
        <v>270484</v>
      </c>
      <c r="B14464">
        <v>1106785</v>
      </c>
      <c r="C14464" t="s">
        <v>13</v>
      </c>
      <c r="D14464">
        <v>80</v>
      </c>
      <c r="E14464" t="s">
        <v>14</v>
      </c>
      <c r="F14464" t="s">
        <v>26</v>
      </c>
      <c r="G14464" t="s">
        <v>16</v>
      </c>
      <c r="H14464" s="1">
        <v>40341.811805555553</v>
      </c>
      <c r="I14464" s="2">
        <f t="shared" si="225"/>
        <v>19</v>
      </c>
      <c r="J14464">
        <v>6</v>
      </c>
      <c r="K14464">
        <v>2010</v>
      </c>
      <c r="L14464">
        <v>0.31</v>
      </c>
      <c r="M14464" s="1">
        <v>40342.12222222222</v>
      </c>
      <c r="N14464" t="s">
        <v>22</v>
      </c>
      <c r="O14464">
        <v>2206.7399999999998</v>
      </c>
    </row>
    <row r="14465" spans="1:15" x14ac:dyDescent="0.25">
      <c r="A14465">
        <v>270488</v>
      </c>
      <c r="B14465">
        <v>1191395</v>
      </c>
      <c r="C14465" t="s">
        <v>13</v>
      </c>
      <c r="D14465">
        <v>44</v>
      </c>
      <c r="E14465" t="s">
        <v>27</v>
      </c>
      <c r="F14465" t="s">
        <v>20</v>
      </c>
      <c r="G14465" t="s">
        <v>16</v>
      </c>
      <c r="H14465" s="1">
        <v>40341.827777777777</v>
      </c>
      <c r="I14465" s="2">
        <f t="shared" si="225"/>
        <v>19</v>
      </c>
      <c r="J14465">
        <v>6</v>
      </c>
      <c r="K14465">
        <v>2010</v>
      </c>
      <c r="L14465">
        <v>0.84</v>
      </c>
      <c r="M14465" s="1">
        <v>40342.663888888892</v>
      </c>
      <c r="N14465" t="s">
        <v>17</v>
      </c>
      <c r="O14465">
        <v>2926.95</v>
      </c>
    </row>
    <row r="14466" spans="1:15" x14ac:dyDescent="0.25">
      <c r="A14466">
        <v>270496</v>
      </c>
      <c r="B14466">
        <v>1109077</v>
      </c>
      <c r="C14466" t="s">
        <v>18</v>
      </c>
      <c r="D14466">
        <v>49</v>
      </c>
      <c r="E14466" t="s">
        <v>36</v>
      </c>
      <c r="F14466" t="s">
        <v>37</v>
      </c>
      <c r="G14466" t="s">
        <v>38</v>
      </c>
      <c r="H14466" s="1">
        <v>40341.84375</v>
      </c>
      <c r="I14466" s="2">
        <f t="shared" si="225"/>
        <v>20</v>
      </c>
      <c r="J14466">
        <v>6</v>
      </c>
      <c r="K14466">
        <v>2010</v>
      </c>
      <c r="L14466">
        <v>0.06</v>
      </c>
      <c r="M14466" s="1">
        <v>40341.902777777781</v>
      </c>
      <c r="N14466" t="s">
        <v>22</v>
      </c>
      <c r="O14466">
        <v>1343.05</v>
      </c>
    </row>
    <row r="14467" spans="1:15" x14ac:dyDescent="0.25">
      <c r="A14467">
        <v>270504</v>
      </c>
      <c r="B14467">
        <v>1155610</v>
      </c>
      <c r="C14467" t="s">
        <v>18</v>
      </c>
      <c r="D14467">
        <v>53</v>
      </c>
      <c r="E14467" t="s">
        <v>24</v>
      </c>
      <c r="F14467" t="s">
        <v>20</v>
      </c>
      <c r="G14467" t="s">
        <v>16</v>
      </c>
      <c r="H14467" s="1">
        <v>40341.844444444447</v>
      </c>
      <c r="I14467" s="2">
        <f t="shared" ref="I14467:I14530" si="226">HOUR(H14467)</f>
        <v>20</v>
      </c>
      <c r="J14467">
        <v>6</v>
      </c>
      <c r="K14467">
        <v>2010</v>
      </c>
      <c r="L14467">
        <v>0.17</v>
      </c>
      <c r="M14467" s="1">
        <v>40342.013888888891</v>
      </c>
      <c r="N14467" t="s">
        <v>17</v>
      </c>
      <c r="O14467">
        <v>1661.27</v>
      </c>
    </row>
    <row r="14468" spans="1:15" x14ac:dyDescent="0.25">
      <c r="A14468">
        <v>270509</v>
      </c>
      <c r="B14468">
        <v>1191399</v>
      </c>
      <c r="C14468" t="s">
        <v>13</v>
      </c>
      <c r="D14468">
        <v>35</v>
      </c>
      <c r="E14468" t="s">
        <v>27</v>
      </c>
      <c r="F14468" t="s">
        <v>20</v>
      </c>
      <c r="G14468" t="s">
        <v>16</v>
      </c>
      <c r="H14468" s="1">
        <v>40341.853472222225</v>
      </c>
      <c r="I14468" s="2">
        <f t="shared" si="226"/>
        <v>20</v>
      </c>
      <c r="J14468">
        <v>6</v>
      </c>
      <c r="K14468">
        <v>2010</v>
      </c>
      <c r="L14468">
        <v>0.26</v>
      </c>
      <c r="M14468" s="1">
        <v>40342.114583333336</v>
      </c>
      <c r="N14468" t="s">
        <v>22</v>
      </c>
      <c r="O14468">
        <v>1624.37</v>
      </c>
    </row>
    <row r="14469" spans="1:15" x14ac:dyDescent="0.25">
      <c r="A14469">
        <v>270512</v>
      </c>
      <c r="B14469">
        <v>996868</v>
      </c>
      <c r="C14469" t="s">
        <v>18</v>
      </c>
      <c r="D14469">
        <v>60</v>
      </c>
      <c r="E14469" t="s">
        <v>35</v>
      </c>
      <c r="F14469" t="s">
        <v>41</v>
      </c>
      <c r="G14469" t="s">
        <v>16</v>
      </c>
      <c r="H14469" s="1">
        <v>40341.855555555558</v>
      </c>
      <c r="I14469" s="2">
        <f t="shared" si="226"/>
        <v>20</v>
      </c>
      <c r="J14469">
        <v>6</v>
      </c>
      <c r="K14469">
        <v>2010</v>
      </c>
      <c r="L14469">
        <v>0.2</v>
      </c>
      <c r="M14469" s="1">
        <v>40342.050694444442</v>
      </c>
      <c r="N14469" t="s">
        <v>17</v>
      </c>
      <c r="O14469">
        <v>1700.81</v>
      </c>
    </row>
    <row r="14470" spans="1:15" x14ac:dyDescent="0.25">
      <c r="A14470">
        <v>270519</v>
      </c>
      <c r="B14470">
        <v>977541</v>
      </c>
      <c r="C14470" t="s">
        <v>18</v>
      </c>
      <c r="D14470">
        <v>68</v>
      </c>
      <c r="E14470" t="s">
        <v>33</v>
      </c>
      <c r="F14470" t="s">
        <v>20</v>
      </c>
      <c r="G14470" t="s">
        <v>21</v>
      </c>
      <c r="H14470" s="1">
        <v>40341.863888888889</v>
      </c>
      <c r="I14470" s="2">
        <f t="shared" si="226"/>
        <v>20</v>
      </c>
      <c r="J14470">
        <v>6</v>
      </c>
      <c r="K14470">
        <v>2010</v>
      </c>
      <c r="L14470">
        <v>0.17</v>
      </c>
      <c r="M14470" s="1">
        <v>40342.038194444445</v>
      </c>
      <c r="N14470" t="s">
        <v>22</v>
      </c>
      <c r="O14470">
        <v>1797.55</v>
      </c>
    </row>
    <row r="14471" spans="1:15" x14ac:dyDescent="0.25">
      <c r="A14471">
        <v>270523</v>
      </c>
      <c r="B14471">
        <v>1191166</v>
      </c>
      <c r="C14471" t="s">
        <v>18</v>
      </c>
      <c r="D14471">
        <v>34</v>
      </c>
      <c r="E14471" t="s">
        <v>14</v>
      </c>
      <c r="F14471" t="s">
        <v>30</v>
      </c>
      <c r="G14471" t="s">
        <v>16</v>
      </c>
      <c r="H14471" s="1">
        <v>40341.868750000001</v>
      </c>
      <c r="I14471" s="2">
        <f t="shared" si="226"/>
        <v>20</v>
      </c>
      <c r="J14471">
        <v>6</v>
      </c>
      <c r="K14471">
        <v>2010</v>
      </c>
      <c r="L14471">
        <v>0.1</v>
      </c>
      <c r="M14471" s="1">
        <v>40341.970833333333</v>
      </c>
      <c r="N14471" t="s">
        <v>17</v>
      </c>
      <c r="O14471">
        <v>1293.1099999999999</v>
      </c>
    </row>
    <row r="14472" spans="1:15" x14ac:dyDescent="0.25">
      <c r="A14472">
        <v>270531</v>
      </c>
      <c r="B14472">
        <v>1191402</v>
      </c>
      <c r="C14472" t="s">
        <v>13</v>
      </c>
      <c r="D14472">
        <v>23</v>
      </c>
      <c r="E14472" t="s">
        <v>36</v>
      </c>
      <c r="F14472" t="s">
        <v>37</v>
      </c>
      <c r="G14472" t="s">
        <v>38</v>
      </c>
      <c r="H14472" s="1">
        <v>40341.879166666666</v>
      </c>
      <c r="I14472" s="2">
        <f t="shared" si="226"/>
        <v>21</v>
      </c>
      <c r="J14472">
        <v>6</v>
      </c>
      <c r="K14472">
        <v>2010</v>
      </c>
      <c r="L14472">
        <v>0.01</v>
      </c>
      <c r="M14472" s="1">
        <v>40341.893750000003</v>
      </c>
      <c r="N14472" t="s">
        <v>17</v>
      </c>
      <c r="O14472">
        <v>1071.3499999999999</v>
      </c>
    </row>
    <row r="14473" spans="1:15" x14ac:dyDescent="0.25">
      <c r="A14473">
        <v>270535</v>
      </c>
      <c r="B14473">
        <v>1166403</v>
      </c>
      <c r="C14473" t="s">
        <v>18</v>
      </c>
      <c r="D14473">
        <v>85</v>
      </c>
      <c r="E14473" t="s">
        <v>53</v>
      </c>
      <c r="F14473" t="s">
        <v>20</v>
      </c>
      <c r="G14473" t="s">
        <v>21</v>
      </c>
      <c r="H14473" s="1">
        <v>40341.915972222225</v>
      </c>
      <c r="I14473" s="2">
        <f t="shared" si="226"/>
        <v>21</v>
      </c>
      <c r="J14473">
        <v>6</v>
      </c>
      <c r="K14473">
        <v>2010</v>
      </c>
      <c r="L14473">
        <v>0.2</v>
      </c>
      <c r="M14473" s="1">
        <v>40342.120138888888</v>
      </c>
      <c r="N14473" t="s">
        <v>17</v>
      </c>
      <c r="O14473">
        <v>1989.27</v>
      </c>
    </row>
    <row r="14474" spans="1:15" x14ac:dyDescent="0.25">
      <c r="A14474">
        <v>270544</v>
      </c>
      <c r="B14474">
        <v>1191405</v>
      </c>
      <c r="C14474" t="s">
        <v>13</v>
      </c>
      <c r="D14474">
        <v>19</v>
      </c>
      <c r="E14474" t="s">
        <v>14</v>
      </c>
      <c r="F14474" t="s">
        <v>26</v>
      </c>
      <c r="G14474" t="s">
        <v>16</v>
      </c>
      <c r="H14474" s="1">
        <v>40341.916666666664</v>
      </c>
      <c r="I14474" s="2">
        <f t="shared" si="226"/>
        <v>22</v>
      </c>
      <c r="J14474">
        <v>6</v>
      </c>
      <c r="K14474">
        <v>2010</v>
      </c>
      <c r="L14474">
        <v>0.14000000000000001</v>
      </c>
      <c r="M14474" s="1">
        <v>40342.057638888888</v>
      </c>
      <c r="N14474" t="s">
        <v>22</v>
      </c>
      <c r="O14474">
        <v>1246.1400000000001</v>
      </c>
    </row>
    <row r="14475" spans="1:15" x14ac:dyDescent="0.25">
      <c r="A14475">
        <v>270545</v>
      </c>
      <c r="B14475">
        <v>1191406</v>
      </c>
      <c r="C14475" t="s">
        <v>18</v>
      </c>
      <c r="D14475">
        <v>81</v>
      </c>
      <c r="E14475" t="s">
        <v>47</v>
      </c>
      <c r="F14475" t="s">
        <v>20</v>
      </c>
      <c r="G14475" t="s">
        <v>21</v>
      </c>
      <c r="H14475" s="1">
        <v>40341.926388888889</v>
      </c>
      <c r="I14475" s="2">
        <f t="shared" si="226"/>
        <v>22</v>
      </c>
      <c r="J14475">
        <v>6</v>
      </c>
      <c r="K14475">
        <v>2010</v>
      </c>
      <c r="L14475">
        <v>0.37</v>
      </c>
      <c r="M14475" s="1">
        <v>40342.299305555556</v>
      </c>
      <c r="N14475" t="s">
        <v>22</v>
      </c>
      <c r="O14475">
        <v>2302.38</v>
      </c>
    </row>
    <row r="14476" spans="1:15" x14ac:dyDescent="0.25">
      <c r="A14476">
        <v>270549</v>
      </c>
      <c r="B14476">
        <v>958270</v>
      </c>
      <c r="C14476" t="s">
        <v>18</v>
      </c>
      <c r="D14476">
        <v>65</v>
      </c>
      <c r="E14476" t="s">
        <v>47</v>
      </c>
      <c r="F14476" t="s">
        <v>20</v>
      </c>
      <c r="G14476" t="s">
        <v>21</v>
      </c>
      <c r="H14476" s="1">
        <v>40341.934027777781</v>
      </c>
      <c r="I14476" s="2">
        <f t="shared" si="226"/>
        <v>22</v>
      </c>
      <c r="J14476">
        <v>6</v>
      </c>
      <c r="K14476">
        <v>2010</v>
      </c>
      <c r="L14476">
        <v>0.24</v>
      </c>
      <c r="M14476" s="1">
        <v>40342.178472222222</v>
      </c>
      <c r="N14476" t="s">
        <v>17</v>
      </c>
      <c r="O14476">
        <v>1847.17</v>
      </c>
    </row>
    <row r="14477" spans="1:15" x14ac:dyDescent="0.25">
      <c r="A14477">
        <v>270553</v>
      </c>
      <c r="B14477">
        <v>1191407</v>
      </c>
      <c r="C14477" t="s">
        <v>13</v>
      </c>
      <c r="D14477">
        <v>44</v>
      </c>
      <c r="E14477" t="s">
        <v>14</v>
      </c>
      <c r="F14477" t="s">
        <v>26</v>
      </c>
      <c r="G14477" t="s">
        <v>16</v>
      </c>
      <c r="H14477" s="1">
        <v>40341.936111111114</v>
      </c>
      <c r="I14477" s="2">
        <f t="shared" si="226"/>
        <v>22</v>
      </c>
      <c r="J14477">
        <v>6</v>
      </c>
      <c r="K14477">
        <v>2010</v>
      </c>
      <c r="L14477">
        <v>0.13</v>
      </c>
      <c r="M14477" s="1">
        <v>40342.0625</v>
      </c>
      <c r="N14477" t="s">
        <v>17</v>
      </c>
      <c r="O14477">
        <v>1466.66</v>
      </c>
    </row>
    <row r="14478" spans="1:15" x14ac:dyDescent="0.25">
      <c r="A14478">
        <v>270558</v>
      </c>
      <c r="B14478">
        <v>1141338</v>
      </c>
      <c r="C14478" t="s">
        <v>18</v>
      </c>
      <c r="D14478">
        <v>68</v>
      </c>
      <c r="E14478" t="s">
        <v>43</v>
      </c>
      <c r="F14478" t="s">
        <v>20</v>
      </c>
      <c r="G14478" t="s">
        <v>16</v>
      </c>
      <c r="H14478" s="1">
        <v>40341.938888888886</v>
      </c>
      <c r="I14478" s="2">
        <f t="shared" si="226"/>
        <v>22</v>
      </c>
      <c r="J14478">
        <v>6</v>
      </c>
      <c r="K14478">
        <v>2010</v>
      </c>
      <c r="L14478">
        <v>0.3</v>
      </c>
      <c r="M14478" s="1">
        <v>40342.236111111109</v>
      </c>
      <c r="N14478" t="s">
        <v>17</v>
      </c>
      <c r="O14478">
        <v>2015.53</v>
      </c>
    </row>
    <row r="14479" spans="1:15" x14ac:dyDescent="0.25">
      <c r="A14479">
        <v>270567</v>
      </c>
      <c r="B14479">
        <v>1076558</v>
      </c>
      <c r="C14479" t="s">
        <v>18</v>
      </c>
      <c r="D14479">
        <v>30</v>
      </c>
      <c r="E14479" t="s">
        <v>61</v>
      </c>
      <c r="F14479" t="s">
        <v>26</v>
      </c>
      <c r="G14479" t="s">
        <v>16</v>
      </c>
      <c r="H14479" s="1">
        <v>40341.965277777781</v>
      </c>
      <c r="I14479" s="2">
        <f t="shared" si="226"/>
        <v>23</v>
      </c>
      <c r="J14479">
        <v>6</v>
      </c>
      <c r="K14479">
        <v>2010</v>
      </c>
      <c r="L14479">
        <v>0.05</v>
      </c>
      <c r="M14479" s="1">
        <v>40342.011805555558</v>
      </c>
      <c r="N14479" t="s">
        <v>17</v>
      </c>
      <c r="O14479">
        <v>1150.69</v>
      </c>
    </row>
    <row r="14480" spans="1:15" x14ac:dyDescent="0.25">
      <c r="A14480">
        <v>270568</v>
      </c>
      <c r="B14480">
        <v>1138988</v>
      </c>
      <c r="C14480" t="s">
        <v>18</v>
      </c>
      <c r="D14480">
        <v>84</v>
      </c>
      <c r="E14480" t="s">
        <v>47</v>
      </c>
      <c r="F14480" t="s">
        <v>20</v>
      </c>
      <c r="G14480" t="s">
        <v>21</v>
      </c>
      <c r="H14480" s="1">
        <v>40341.986111111109</v>
      </c>
      <c r="I14480" s="2">
        <f t="shared" si="226"/>
        <v>23</v>
      </c>
      <c r="J14480">
        <v>6</v>
      </c>
      <c r="K14480">
        <v>2010</v>
      </c>
      <c r="L14480">
        <v>0.37</v>
      </c>
      <c r="M14480" s="1">
        <v>40342.356249999997</v>
      </c>
      <c r="N14480" t="s">
        <v>17</v>
      </c>
      <c r="O14480">
        <v>2329.13</v>
      </c>
    </row>
    <row r="14481" spans="1:15" x14ac:dyDescent="0.25">
      <c r="A14481">
        <v>270569</v>
      </c>
      <c r="B14481">
        <v>1191411</v>
      </c>
      <c r="C14481" t="s">
        <v>18</v>
      </c>
      <c r="D14481">
        <v>29</v>
      </c>
      <c r="E14481" t="s">
        <v>34</v>
      </c>
      <c r="F14481" t="s">
        <v>20</v>
      </c>
      <c r="G14481" t="s">
        <v>16</v>
      </c>
      <c r="H14481" s="1">
        <v>40341.993055555555</v>
      </c>
      <c r="I14481" s="2">
        <f t="shared" si="226"/>
        <v>23</v>
      </c>
      <c r="J14481">
        <v>6</v>
      </c>
      <c r="K14481">
        <v>2010</v>
      </c>
      <c r="L14481">
        <v>0.2</v>
      </c>
      <c r="M14481" s="1">
        <v>40342.196527777778</v>
      </c>
      <c r="N14481" t="s">
        <v>22</v>
      </c>
      <c r="O14481">
        <v>1443.48</v>
      </c>
    </row>
    <row r="14482" spans="1:15" x14ac:dyDescent="0.25">
      <c r="A14482">
        <v>270574</v>
      </c>
      <c r="B14482">
        <v>936751</v>
      </c>
      <c r="C14482" t="s">
        <v>18</v>
      </c>
      <c r="D14482">
        <v>84</v>
      </c>
      <c r="E14482" t="s">
        <v>32</v>
      </c>
      <c r="F14482" t="s">
        <v>20</v>
      </c>
      <c r="G14482" t="s">
        <v>16</v>
      </c>
      <c r="H14482" s="1">
        <v>40341.995138888888</v>
      </c>
      <c r="I14482" s="2">
        <f t="shared" si="226"/>
        <v>23</v>
      </c>
      <c r="J14482">
        <v>6</v>
      </c>
      <c r="K14482">
        <v>2010</v>
      </c>
      <c r="L14482">
        <v>0.74</v>
      </c>
      <c r="M14482" s="1">
        <v>40342.729861111111</v>
      </c>
      <c r="N14482" t="s">
        <v>22</v>
      </c>
      <c r="O14482">
        <v>3069.99</v>
      </c>
    </row>
    <row r="14483" spans="1:15" x14ac:dyDescent="0.25">
      <c r="A14483">
        <v>270580</v>
      </c>
      <c r="B14483">
        <v>1110337</v>
      </c>
      <c r="C14483" t="s">
        <v>18</v>
      </c>
      <c r="D14483">
        <v>37</v>
      </c>
      <c r="E14483" t="s">
        <v>19</v>
      </c>
      <c r="F14483" t="s">
        <v>20</v>
      </c>
      <c r="G14483" t="s">
        <v>16</v>
      </c>
      <c r="H14483" s="1">
        <v>40341.996527777781</v>
      </c>
      <c r="I14483" s="2">
        <f t="shared" si="226"/>
        <v>23</v>
      </c>
      <c r="J14483">
        <v>6</v>
      </c>
      <c r="K14483">
        <v>2010</v>
      </c>
      <c r="L14483">
        <v>0.69</v>
      </c>
      <c r="M14483" s="1">
        <v>40342.686111111114</v>
      </c>
      <c r="N14483" t="s">
        <v>17</v>
      </c>
      <c r="O14483">
        <v>2546.4899999999998</v>
      </c>
    </row>
    <row r="14484" spans="1:15" x14ac:dyDescent="0.25">
      <c r="A14484">
        <v>270587</v>
      </c>
      <c r="B14484">
        <v>1190520</v>
      </c>
      <c r="C14484" t="s">
        <v>18</v>
      </c>
      <c r="D14484">
        <v>54</v>
      </c>
      <c r="E14484" t="s">
        <v>43</v>
      </c>
      <c r="F14484" t="s">
        <v>26</v>
      </c>
      <c r="G14484" t="s">
        <v>21</v>
      </c>
      <c r="H14484" s="1">
        <v>40342.022222222222</v>
      </c>
      <c r="I14484" s="2">
        <f t="shared" si="226"/>
        <v>0</v>
      </c>
      <c r="J14484">
        <v>6</v>
      </c>
      <c r="K14484">
        <v>2010</v>
      </c>
      <c r="L14484">
        <v>0.34</v>
      </c>
      <c r="M14484" s="1">
        <v>40342.36041666667</v>
      </c>
      <c r="N14484" t="s">
        <v>22</v>
      </c>
      <c r="O14484">
        <v>2033.16</v>
      </c>
    </row>
    <row r="14485" spans="1:15" x14ac:dyDescent="0.25">
      <c r="A14485">
        <v>270590</v>
      </c>
      <c r="B14485">
        <v>1191261</v>
      </c>
      <c r="C14485" t="s">
        <v>13</v>
      </c>
      <c r="D14485">
        <v>30</v>
      </c>
      <c r="E14485" t="s">
        <v>24</v>
      </c>
      <c r="F14485" t="s">
        <v>20</v>
      </c>
      <c r="G14485" t="s">
        <v>16</v>
      </c>
      <c r="H14485" s="1">
        <v>40342.022222222222</v>
      </c>
      <c r="I14485" s="2">
        <f t="shared" si="226"/>
        <v>0</v>
      </c>
      <c r="J14485">
        <v>6</v>
      </c>
      <c r="K14485">
        <v>2010</v>
      </c>
      <c r="L14485">
        <v>0.28999999999999998</v>
      </c>
      <c r="M14485" s="1">
        <v>40342.316666666666</v>
      </c>
      <c r="N14485" t="s">
        <v>22</v>
      </c>
      <c r="O14485">
        <v>1611.99</v>
      </c>
    </row>
    <row r="14486" spans="1:15" x14ac:dyDescent="0.25">
      <c r="A14486">
        <v>270594</v>
      </c>
      <c r="B14486">
        <v>913076</v>
      </c>
      <c r="C14486" t="s">
        <v>13</v>
      </c>
      <c r="D14486">
        <v>54</v>
      </c>
      <c r="E14486" t="s">
        <v>28</v>
      </c>
      <c r="F14486" t="s">
        <v>26</v>
      </c>
      <c r="G14486" t="s">
        <v>16</v>
      </c>
      <c r="H14486" s="1">
        <v>40342.03402777778</v>
      </c>
      <c r="I14486" s="2">
        <f t="shared" si="226"/>
        <v>0</v>
      </c>
      <c r="J14486">
        <v>6</v>
      </c>
      <c r="K14486">
        <v>2010</v>
      </c>
      <c r="L14486">
        <v>0.19</v>
      </c>
      <c r="M14486" s="1">
        <v>40342.220833333333</v>
      </c>
      <c r="N14486" t="s">
        <v>17</v>
      </c>
      <c r="O14486">
        <v>1685.81</v>
      </c>
    </row>
    <row r="14487" spans="1:15" x14ac:dyDescent="0.25">
      <c r="A14487">
        <v>270596</v>
      </c>
      <c r="B14487">
        <v>955529</v>
      </c>
      <c r="C14487" t="s">
        <v>13</v>
      </c>
      <c r="D14487">
        <v>21</v>
      </c>
      <c r="E14487" t="s">
        <v>28</v>
      </c>
      <c r="F14487" t="s">
        <v>30</v>
      </c>
      <c r="G14487" t="s">
        <v>21</v>
      </c>
      <c r="H14487" s="1">
        <v>40342.040972222225</v>
      </c>
      <c r="I14487" s="2">
        <f t="shared" si="226"/>
        <v>0</v>
      </c>
      <c r="J14487">
        <v>6</v>
      </c>
      <c r="K14487">
        <v>2010</v>
      </c>
      <c r="L14487">
        <v>0.1</v>
      </c>
      <c r="M14487" s="1">
        <v>40342.143055555556</v>
      </c>
      <c r="N14487" t="s">
        <v>17</v>
      </c>
      <c r="O14487">
        <v>1189.3800000000001</v>
      </c>
    </row>
    <row r="14488" spans="1:15" x14ac:dyDescent="0.25">
      <c r="A14488">
        <v>270599</v>
      </c>
      <c r="B14488">
        <v>1177052</v>
      </c>
      <c r="C14488" t="s">
        <v>13</v>
      </c>
      <c r="D14488">
        <v>28</v>
      </c>
      <c r="E14488" t="s">
        <v>43</v>
      </c>
      <c r="F14488" t="s">
        <v>26</v>
      </c>
      <c r="G14488" t="s">
        <v>16</v>
      </c>
      <c r="H14488" s="1">
        <v>40342.074305555558</v>
      </c>
      <c r="I14488" s="2">
        <f t="shared" si="226"/>
        <v>1</v>
      </c>
      <c r="J14488">
        <v>6</v>
      </c>
      <c r="K14488">
        <v>2010</v>
      </c>
      <c r="L14488">
        <v>0.23</v>
      </c>
      <c r="M14488" s="1">
        <v>40342.305555555555</v>
      </c>
      <c r="N14488" t="s">
        <v>22</v>
      </c>
      <c r="O14488">
        <v>1559.44</v>
      </c>
    </row>
    <row r="14489" spans="1:15" x14ac:dyDescent="0.25">
      <c r="A14489">
        <v>270603</v>
      </c>
      <c r="B14489">
        <v>821577</v>
      </c>
      <c r="C14489" t="s">
        <v>18</v>
      </c>
      <c r="D14489">
        <v>53</v>
      </c>
      <c r="E14489" t="s">
        <v>33</v>
      </c>
      <c r="F14489" t="s">
        <v>20</v>
      </c>
      <c r="G14489" t="s">
        <v>16</v>
      </c>
      <c r="H14489" s="1">
        <v>40342.107638888891</v>
      </c>
      <c r="I14489" s="2">
        <f t="shared" si="226"/>
        <v>2</v>
      </c>
      <c r="J14489">
        <v>6</v>
      </c>
      <c r="K14489">
        <v>2010</v>
      </c>
      <c r="L14489">
        <v>0.28999999999999998</v>
      </c>
      <c r="M14489" s="1">
        <v>40342.400694444441</v>
      </c>
      <c r="N14489" t="s">
        <v>17</v>
      </c>
      <c r="O14489">
        <v>1810.91</v>
      </c>
    </row>
    <row r="14490" spans="1:15" x14ac:dyDescent="0.25">
      <c r="A14490">
        <v>270604</v>
      </c>
      <c r="B14490">
        <v>894813</v>
      </c>
      <c r="C14490" t="s">
        <v>18</v>
      </c>
      <c r="D14490">
        <v>55</v>
      </c>
      <c r="E14490" t="s">
        <v>64</v>
      </c>
      <c r="F14490" t="s">
        <v>26</v>
      </c>
      <c r="G14490" t="s">
        <v>57</v>
      </c>
      <c r="H14490" s="1">
        <v>40342.132638888892</v>
      </c>
      <c r="I14490" s="2">
        <f t="shared" si="226"/>
        <v>3</v>
      </c>
      <c r="J14490">
        <v>6</v>
      </c>
      <c r="K14490">
        <v>2010</v>
      </c>
      <c r="L14490">
        <v>0.14000000000000001</v>
      </c>
      <c r="M14490" s="1">
        <v>40342.273611111108</v>
      </c>
      <c r="N14490" t="s">
        <v>17</v>
      </c>
      <c r="O14490">
        <v>1609.38</v>
      </c>
    </row>
    <row r="14491" spans="1:15" x14ac:dyDescent="0.25">
      <c r="A14491">
        <v>270608</v>
      </c>
      <c r="B14491">
        <v>1119028</v>
      </c>
      <c r="C14491" t="s">
        <v>18</v>
      </c>
      <c r="D14491">
        <v>89</v>
      </c>
      <c r="E14491" t="s">
        <v>25</v>
      </c>
      <c r="F14491" t="s">
        <v>20</v>
      </c>
      <c r="G14491" t="s">
        <v>21</v>
      </c>
      <c r="H14491" s="1">
        <v>40342.179166666669</v>
      </c>
      <c r="I14491" s="2">
        <f t="shared" si="226"/>
        <v>4</v>
      </c>
      <c r="J14491">
        <v>6</v>
      </c>
      <c r="K14491">
        <v>2010</v>
      </c>
      <c r="L14491">
        <v>0.39</v>
      </c>
      <c r="M14491" s="1">
        <v>40342.564583333333</v>
      </c>
      <c r="N14491" t="s">
        <v>17</v>
      </c>
      <c r="O14491">
        <v>2383.9</v>
      </c>
    </row>
    <row r="14492" spans="1:15" x14ac:dyDescent="0.25">
      <c r="A14492">
        <v>270615</v>
      </c>
      <c r="B14492">
        <v>1191417</v>
      </c>
      <c r="C14492" t="s">
        <v>18</v>
      </c>
      <c r="D14492">
        <v>18</v>
      </c>
      <c r="E14492" t="s">
        <v>61</v>
      </c>
      <c r="F14492" t="s">
        <v>26</v>
      </c>
      <c r="G14492" t="s">
        <v>21</v>
      </c>
      <c r="H14492" s="1">
        <v>40342.377083333333</v>
      </c>
      <c r="I14492" s="2">
        <f t="shared" si="226"/>
        <v>9</v>
      </c>
      <c r="J14492">
        <v>6</v>
      </c>
      <c r="K14492">
        <v>2010</v>
      </c>
      <c r="L14492">
        <v>0.08</v>
      </c>
      <c r="M14492" s="1">
        <v>40342.452777777777</v>
      </c>
      <c r="N14492" t="s">
        <v>17</v>
      </c>
      <c r="O14492">
        <v>1145.3699999999999</v>
      </c>
    </row>
    <row r="14493" spans="1:15" x14ac:dyDescent="0.25">
      <c r="A14493">
        <v>270617</v>
      </c>
      <c r="B14493">
        <v>969731</v>
      </c>
      <c r="C14493" t="s">
        <v>18</v>
      </c>
      <c r="D14493">
        <v>89</v>
      </c>
      <c r="E14493" t="s">
        <v>19</v>
      </c>
      <c r="F14493" t="s">
        <v>41</v>
      </c>
      <c r="G14493" t="s">
        <v>21</v>
      </c>
      <c r="H14493" s="1">
        <v>40342.454861111109</v>
      </c>
      <c r="I14493" s="2">
        <f t="shared" si="226"/>
        <v>10</v>
      </c>
      <c r="J14493">
        <v>6</v>
      </c>
      <c r="K14493">
        <v>2010</v>
      </c>
      <c r="L14493">
        <v>0.34</v>
      </c>
      <c r="M14493" s="1">
        <v>40342.797222222223</v>
      </c>
      <c r="N14493" t="s">
        <v>22</v>
      </c>
      <c r="O14493">
        <v>2359.7399999999998</v>
      </c>
    </row>
    <row r="14494" spans="1:15" x14ac:dyDescent="0.25">
      <c r="A14494">
        <v>270618</v>
      </c>
      <c r="B14494">
        <v>1191206</v>
      </c>
      <c r="C14494" t="s">
        <v>18</v>
      </c>
      <c r="D14494">
        <v>24</v>
      </c>
      <c r="E14494" t="s">
        <v>61</v>
      </c>
      <c r="F14494" t="s">
        <v>26</v>
      </c>
      <c r="G14494" t="s">
        <v>57</v>
      </c>
      <c r="H14494" s="1">
        <v>40342.475694444445</v>
      </c>
      <c r="I14494" s="2">
        <f t="shared" si="226"/>
        <v>11</v>
      </c>
      <c r="J14494">
        <v>6</v>
      </c>
      <c r="K14494">
        <v>2010</v>
      </c>
      <c r="L14494">
        <v>0.08</v>
      </c>
      <c r="M14494" s="1">
        <v>40342.552083333336</v>
      </c>
      <c r="N14494" t="s">
        <v>17</v>
      </c>
      <c r="O14494">
        <v>1122.7</v>
      </c>
    </row>
    <row r="14495" spans="1:15" x14ac:dyDescent="0.25">
      <c r="A14495">
        <v>270626</v>
      </c>
      <c r="B14495">
        <v>1169246</v>
      </c>
      <c r="C14495" t="s">
        <v>13</v>
      </c>
      <c r="D14495">
        <v>32</v>
      </c>
      <c r="E14495" t="s">
        <v>53</v>
      </c>
      <c r="F14495" t="s">
        <v>20</v>
      </c>
      <c r="G14495" t="s">
        <v>21</v>
      </c>
      <c r="H14495" s="1">
        <v>40342.479166666664</v>
      </c>
      <c r="I14495" s="2">
        <f t="shared" si="226"/>
        <v>11</v>
      </c>
      <c r="J14495">
        <v>6</v>
      </c>
      <c r="K14495">
        <v>2010</v>
      </c>
      <c r="L14495">
        <v>0.13</v>
      </c>
      <c r="M14495" s="1">
        <v>40342.612500000003</v>
      </c>
      <c r="N14495" t="s">
        <v>22</v>
      </c>
      <c r="O14495">
        <v>1356.68</v>
      </c>
    </row>
    <row r="14496" spans="1:15" x14ac:dyDescent="0.25">
      <c r="A14496">
        <v>270627</v>
      </c>
      <c r="B14496">
        <v>1094481</v>
      </c>
      <c r="C14496" t="s">
        <v>18</v>
      </c>
      <c r="D14496">
        <v>64</v>
      </c>
      <c r="E14496" t="s">
        <v>43</v>
      </c>
      <c r="F14496" t="s">
        <v>26</v>
      </c>
      <c r="G14496" t="s">
        <v>16</v>
      </c>
      <c r="H14496" s="1">
        <v>40342.522222222222</v>
      </c>
      <c r="I14496" s="2">
        <f t="shared" si="226"/>
        <v>12</v>
      </c>
      <c r="J14496">
        <v>6</v>
      </c>
      <c r="K14496">
        <v>2010</v>
      </c>
      <c r="L14496">
        <v>0.11</v>
      </c>
      <c r="M14496" s="1">
        <v>40342.636805555558</v>
      </c>
      <c r="N14496" t="s">
        <v>17</v>
      </c>
      <c r="O14496">
        <v>1625.54</v>
      </c>
    </row>
    <row r="14497" spans="1:15" x14ac:dyDescent="0.25">
      <c r="A14497">
        <v>270628</v>
      </c>
      <c r="B14497">
        <v>1076558</v>
      </c>
      <c r="C14497" t="s">
        <v>18</v>
      </c>
      <c r="D14497">
        <v>30</v>
      </c>
      <c r="E14497" t="s">
        <v>61</v>
      </c>
      <c r="F14497" t="s">
        <v>26</v>
      </c>
      <c r="G14497" t="s">
        <v>16</v>
      </c>
      <c r="H14497" s="1">
        <v>40342.527777777781</v>
      </c>
      <c r="I14497" s="2">
        <f t="shared" si="226"/>
        <v>12</v>
      </c>
      <c r="J14497">
        <v>6</v>
      </c>
      <c r="K14497">
        <v>2010</v>
      </c>
      <c r="L14497">
        <v>0.24</v>
      </c>
      <c r="M14497" s="1">
        <v>40342.771527777775</v>
      </c>
      <c r="N14497" t="s">
        <v>22</v>
      </c>
      <c r="O14497">
        <v>1555.26</v>
      </c>
    </row>
    <row r="14498" spans="1:15" x14ac:dyDescent="0.25">
      <c r="A14498">
        <v>270630</v>
      </c>
      <c r="B14498">
        <v>1191457</v>
      </c>
      <c r="C14498" t="s">
        <v>18</v>
      </c>
      <c r="D14498">
        <v>89</v>
      </c>
      <c r="E14498" t="s">
        <v>58</v>
      </c>
      <c r="F14498" t="s">
        <v>20</v>
      </c>
      <c r="G14498" t="s">
        <v>16</v>
      </c>
      <c r="H14498" s="1">
        <v>40342.547222222223</v>
      </c>
      <c r="I14498" s="2">
        <f t="shared" si="226"/>
        <v>13</v>
      </c>
      <c r="J14498">
        <v>6</v>
      </c>
      <c r="K14498">
        <v>2010</v>
      </c>
      <c r="L14498">
        <v>0.25</v>
      </c>
      <c r="M14498" s="1">
        <v>40342.800694444442</v>
      </c>
      <c r="N14498" t="s">
        <v>22</v>
      </c>
      <c r="O14498">
        <v>2167.81</v>
      </c>
    </row>
    <row r="14499" spans="1:15" x14ac:dyDescent="0.25">
      <c r="A14499">
        <v>270633</v>
      </c>
      <c r="B14499">
        <v>246077</v>
      </c>
      <c r="C14499" t="s">
        <v>18</v>
      </c>
      <c r="D14499">
        <v>86</v>
      </c>
      <c r="E14499" t="s">
        <v>59</v>
      </c>
      <c r="F14499" t="s">
        <v>26</v>
      </c>
      <c r="G14499" t="s">
        <v>57</v>
      </c>
      <c r="H14499" s="1">
        <v>40342.555555555555</v>
      </c>
      <c r="I14499" s="2">
        <f t="shared" si="226"/>
        <v>13</v>
      </c>
      <c r="J14499">
        <v>6</v>
      </c>
      <c r="K14499">
        <v>2010</v>
      </c>
      <c r="L14499">
        <v>0.21</v>
      </c>
      <c r="M14499" s="1">
        <v>40342.762499999997</v>
      </c>
      <c r="N14499" t="s">
        <v>17</v>
      </c>
      <c r="O14499">
        <v>1903.11</v>
      </c>
    </row>
    <row r="14500" spans="1:15" x14ac:dyDescent="0.25">
      <c r="A14500">
        <v>270637</v>
      </c>
      <c r="B14500">
        <v>964759</v>
      </c>
      <c r="C14500" t="s">
        <v>18</v>
      </c>
      <c r="D14500">
        <v>67</v>
      </c>
      <c r="E14500" t="s">
        <v>56</v>
      </c>
      <c r="F14500" t="s">
        <v>20</v>
      </c>
      <c r="G14500" t="s">
        <v>16</v>
      </c>
      <c r="H14500" s="1">
        <v>40342.561805555553</v>
      </c>
      <c r="I14500" s="2">
        <f t="shared" si="226"/>
        <v>13</v>
      </c>
      <c r="J14500">
        <v>6</v>
      </c>
      <c r="K14500">
        <v>2010</v>
      </c>
      <c r="L14500">
        <v>1.23</v>
      </c>
      <c r="M14500" s="1">
        <v>40343.793749999997</v>
      </c>
      <c r="N14500" t="s">
        <v>22</v>
      </c>
      <c r="O14500">
        <v>3865.65</v>
      </c>
    </row>
    <row r="14501" spans="1:15" x14ac:dyDescent="0.25">
      <c r="A14501">
        <v>270638</v>
      </c>
      <c r="B14501">
        <v>937723</v>
      </c>
      <c r="C14501" t="s">
        <v>13</v>
      </c>
      <c r="D14501">
        <v>33</v>
      </c>
      <c r="E14501" t="s">
        <v>24</v>
      </c>
      <c r="F14501" t="s">
        <v>20</v>
      </c>
      <c r="G14501" t="s">
        <v>16</v>
      </c>
      <c r="H14501" s="1">
        <v>40342.567361111112</v>
      </c>
      <c r="I14501" s="2">
        <f t="shared" si="226"/>
        <v>13</v>
      </c>
      <c r="J14501">
        <v>6</v>
      </c>
      <c r="K14501">
        <v>2010</v>
      </c>
      <c r="L14501">
        <v>0.53</v>
      </c>
      <c r="M14501" s="1">
        <v>40343.092361111114</v>
      </c>
      <c r="N14501" t="s">
        <v>17</v>
      </c>
      <c r="O14501">
        <v>2086.6</v>
      </c>
    </row>
    <row r="14502" spans="1:15" x14ac:dyDescent="0.25">
      <c r="A14502">
        <v>270647</v>
      </c>
      <c r="B14502">
        <v>1191472</v>
      </c>
      <c r="C14502" t="s">
        <v>18</v>
      </c>
      <c r="D14502">
        <v>24</v>
      </c>
      <c r="E14502" t="s">
        <v>27</v>
      </c>
      <c r="F14502" t="s">
        <v>20</v>
      </c>
      <c r="G14502" t="s">
        <v>16</v>
      </c>
      <c r="H14502" s="1">
        <v>40342.578472222223</v>
      </c>
      <c r="I14502" s="2">
        <f t="shared" si="226"/>
        <v>13</v>
      </c>
      <c r="J14502">
        <v>6</v>
      </c>
      <c r="K14502">
        <v>2010</v>
      </c>
      <c r="L14502">
        <v>0.39</v>
      </c>
      <c r="M14502" s="1">
        <v>40342.963194444441</v>
      </c>
      <c r="N14502" t="s">
        <v>17</v>
      </c>
      <c r="O14502">
        <v>1828.69</v>
      </c>
    </row>
    <row r="14503" spans="1:15" x14ac:dyDescent="0.25">
      <c r="A14503">
        <v>270656</v>
      </c>
      <c r="B14503">
        <v>998258</v>
      </c>
      <c r="C14503" t="s">
        <v>18</v>
      </c>
      <c r="D14503">
        <v>43</v>
      </c>
      <c r="E14503" t="s">
        <v>27</v>
      </c>
      <c r="F14503" t="s">
        <v>20</v>
      </c>
      <c r="G14503" t="s">
        <v>57</v>
      </c>
      <c r="H14503" s="1">
        <v>40342.580555555556</v>
      </c>
      <c r="I14503" s="2">
        <f t="shared" si="226"/>
        <v>13</v>
      </c>
      <c r="J14503">
        <v>6</v>
      </c>
      <c r="K14503">
        <v>2010</v>
      </c>
      <c r="L14503">
        <v>1.19</v>
      </c>
      <c r="M14503" s="1">
        <v>40343.768055555556</v>
      </c>
      <c r="N14503" t="s">
        <v>22</v>
      </c>
      <c r="O14503">
        <v>3582.89</v>
      </c>
    </row>
    <row r="14504" spans="1:15" x14ac:dyDescent="0.25">
      <c r="A14504">
        <v>270657</v>
      </c>
      <c r="B14504">
        <v>1191484</v>
      </c>
      <c r="C14504" t="s">
        <v>13</v>
      </c>
      <c r="D14504">
        <v>65</v>
      </c>
      <c r="E14504" t="s">
        <v>40</v>
      </c>
      <c r="F14504" t="s">
        <v>20</v>
      </c>
      <c r="G14504" t="s">
        <v>21</v>
      </c>
      <c r="H14504" s="1">
        <v>40342.588888888888</v>
      </c>
      <c r="I14504" s="2">
        <f t="shared" si="226"/>
        <v>14</v>
      </c>
      <c r="J14504">
        <v>6</v>
      </c>
      <c r="K14504">
        <v>2010</v>
      </c>
      <c r="L14504">
        <v>0.51</v>
      </c>
      <c r="M14504" s="1">
        <v>40343.100694444445</v>
      </c>
      <c r="N14504" t="s">
        <v>17</v>
      </c>
      <c r="O14504">
        <v>2441.34</v>
      </c>
    </row>
    <row r="14505" spans="1:15" x14ac:dyDescent="0.25">
      <c r="A14505">
        <v>270658</v>
      </c>
      <c r="B14505">
        <v>1191490</v>
      </c>
      <c r="C14505" t="s">
        <v>13</v>
      </c>
      <c r="D14505">
        <v>38</v>
      </c>
      <c r="E14505" t="s">
        <v>27</v>
      </c>
      <c r="F14505" t="s">
        <v>20</v>
      </c>
      <c r="G14505" t="s">
        <v>16</v>
      </c>
      <c r="H14505" s="1">
        <v>40342.595833333333</v>
      </c>
      <c r="I14505" s="2">
        <f t="shared" si="226"/>
        <v>14</v>
      </c>
      <c r="J14505">
        <v>6</v>
      </c>
      <c r="K14505">
        <v>2010</v>
      </c>
      <c r="L14505">
        <v>1.1299999999999999</v>
      </c>
      <c r="M14505" s="1">
        <v>40343.729166666664</v>
      </c>
      <c r="N14505" t="s">
        <v>17</v>
      </c>
      <c r="O14505">
        <v>3436.84</v>
      </c>
    </row>
    <row r="14506" spans="1:15" x14ac:dyDescent="0.25">
      <c r="A14506">
        <v>270659</v>
      </c>
      <c r="B14506">
        <v>1191492</v>
      </c>
      <c r="C14506" t="s">
        <v>13</v>
      </c>
      <c r="D14506">
        <v>59</v>
      </c>
      <c r="E14506" t="s">
        <v>56</v>
      </c>
      <c r="F14506" t="s">
        <v>26</v>
      </c>
      <c r="G14506" t="s">
        <v>16</v>
      </c>
      <c r="H14506" s="1">
        <v>40342.59652777778</v>
      </c>
      <c r="I14506" s="2">
        <f t="shared" si="226"/>
        <v>14</v>
      </c>
      <c r="J14506">
        <v>6</v>
      </c>
      <c r="K14506">
        <v>2010</v>
      </c>
      <c r="L14506">
        <v>0.1</v>
      </c>
      <c r="M14506" s="1">
        <v>40342.699305555558</v>
      </c>
      <c r="N14506" t="s">
        <v>17</v>
      </c>
      <c r="O14506">
        <v>1563.59</v>
      </c>
    </row>
    <row r="14507" spans="1:15" x14ac:dyDescent="0.25">
      <c r="A14507">
        <v>270661</v>
      </c>
      <c r="B14507">
        <v>1066462</v>
      </c>
      <c r="C14507" t="s">
        <v>18</v>
      </c>
      <c r="D14507">
        <v>36</v>
      </c>
      <c r="E14507" t="s">
        <v>61</v>
      </c>
      <c r="F14507" t="s">
        <v>20</v>
      </c>
      <c r="G14507" t="s">
        <v>16</v>
      </c>
      <c r="H14507" s="1">
        <v>40342.617361111108</v>
      </c>
      <c r="I14507" s="2">
        <f t="shared" si="226"/>
        <v>14</v>
      </c>
      <c r="J14507">
        <v>6</v>
      </c>
      <c r="K14507">
        <v>2010</v>
      </c>
      <c r="L14507">
        <v>0.44</v>
      </c>
      <c r="M14507" s="1">
        <v>40343.056250000001</v>
      </c>
      <c r="N14507" t="s">
        <v>17</v>
      </c>
      <c r="O14507">
        <v>1974.92</v>
      </c>
    </row>
    <row r="14508" spans="1:15" x14ac:dyDescent="0.25">
      <c r="A14508">
        <v>270664</v>
      </c>
      <c r="B14508">
        <v>1191497</v>
      </c>
      <c r="C14508" t="s">
        <v>18</v>
      </c>
      <c r="D14508">
        <v>53</v>
      </c>
      <c r="E14508" t="s">
        <v>24</v>
      </c>
      <c r="F14508" t="s">
        <v>41</v>
      </c>
      <c r="G14508" t="s">
        <v>21</v>
      </c>
      <c r="H14508" s="1">
        <v>40342.618055555555</v>
      </c>
      <c r="I14508" s="2">
        <f t="shared" si="226"/>
        <v>14</v>
      </c>
      <c r="J14508">
        <v>6</v>
      </c>
      <c r="K14508">
        <v>2010</v>
      </c>
      <c r="L14508">
        <v>0.55000000000000004</v>
      </c>
      <c r="M14508" s="1">
        <v>40343.170138888891</v>
      </c>
      <c r="N14508" t="s">
        <v>22</v>
      </c>
      <c r="O14508">
        <v>2449.9</v>
      </c>
    </row>
    <row r="14509" spans="1:15" x14ac:dyDescent="0.25">
      <c r="A14509">
        <v>270665</v>
      </c>
      <c r="B14509">
        <v>846085</v>
      </c>
      <c r="C14509" t="s">
        <v>13</v>
      </c>
      <c r="D14509">
        <v>77</v>
      </c>
      <c r="E14509" t="s">
        <v>56</v>
      </c>
      <c r="F14509" t="s">
        <v>20</v>
      </c>
      <c r="G14509" t="s">
        <v>16</v>
      </c>
      <c r="H14509" s="1">
        <v>40342.619444444441</v>
      </c>
      <c r="I14509" s="2">
        <f t="shared" si="226"/>
        <v>14</v>
      </c>
      <c r="J14509">
        <v>6</v>
      </c>
      <c r="K14509">
        <v>2010</v>
      </c>
      <c r="L14509">
        <v>0.38</v>
      </c>
      <c r="M14509" s="1">
        <v>40342.994444444441</v>
      </c>
      <c r="N14509" t="s">
        <v>17</v>
      </c>
      <c r="O14509">
        <v>2262.7399999999998</v>
      </c>
    </row>
    <row r="14510" spans="1:15" x14ac:dyDescent="0.25">
      <c r="A14510">
        <v>270666</v>
      </c>
      <c r="B14510">
        <v>959257</v>
      </c>
      <c r="C14510" t="s">
        <v>18</v>
      </c>
      <c r="D14510">
        <v>80</v>
      </c>
      <c r="E14510" t="s">
        <v>31</v>
      </c>
      <c r="F14510" t="s">
        <v>26</v>
      </c>
      <c r="G14510" t="s">
        <v>16</v>
      </c>
      <c r="H14510" s="1">
        <v>40342.634722222225</v>
      </c>
      <c r="I14510" s="2">
        <f t="shared" si="226"/>
        <v>15</v>
      </c>
      <c r="J14510">
        <v>6</v>
      </c>
      <c r="K14510">
        <v>2010</v>
      </c>
      <c r="L14510">
        <v>0.21</v>
      </c>
      <c r="M14510" s="1">
        <v>40342.845138888886</v>
      </c>
      <c r="N14510" t="s">
        <v>17</v>
      </c>
      <c r="O14510">
        <v>1986.81</v>
      </c>
    </row>
    <row r="14511" spans="1:15" x14ac:dyDescent="0.25">
      <c r="A14511">
        <v>270668</v>
      </c>
      <c r="B14511">
        <v>1191510</v>
      </c>
      <c r="C14511" t="s">
        <v>18</v>
      </c>
      <c r="D14511">
        <v>59</v>
      </c>
      <c r="E14511" t="s">
        <v>33</v>
      </c>
      <c r="F14511" t="s">
        <v>26</v>
      </c>
      <c r="G14511" t="s">
        <v>16</v>
      </c>
      <c r="H14511" s="1">
        <v>40342.637499999997</v>
      </c>
      <c r="I14511" s="2">
        <f t="shared" si="226"/>
        <v>15</v>
      </c>
      <c r="J14511">
        <v>6</v>
      </c>
      <c r="K14511">
        <v>2010</v>
      </c>
      <c r="L14511">
        <v>0.35</v>
      </c>
      <c r="M14511" s="1">
        <v>40342.988194444442</v>
      </c>
      <c r="N14511" t="s">
        <v>22</v>
      </c>
      <c r="O14511">
        <v>2087.6999999999998</v>
      </c>
    </row>
    <row r="14512" spans="1:15" x14ac:dyDescent="0.25">
      <c r="A14512">
        <v>270674</v>
      </c>
      <c r="B14512">
        <v>774639</v>
      </c>
      <c r="C14512" t="s">
        <v>13</v>
      </c>
      <c r="D14512">
        <v>85</v>
      </c>
      <c r="E14512" t="s">
        <v>19</v>
      </c>
      <c r="F14512" t="s">
        <v>26</v>
      </c>
      <c r="G14512" t="s">
        <v>21</v>
      </c>
      <c r="H14512" s="1">
        <v>40342.663888888892</v>
      </c>
      <c r="I14512" s="2">
        <f t="shared" si="226"/>
        <v>15</v>
      </c>
      <c r="J14512">
        <v>6</v>
      </c>
      <c r="K14512">
        <v>2010</v>
      </c>
      <c r="L14512">
        <v>0.35</v>
      </c>
      <c r="M14512" s="1">
        <v>40343.013194444444</v>
      </c>
      <c r="N14512" t="s">
        <v>17</v>
      </c>
      <c r="O14512">
        <v>2264.85</v>
      </c>
    </row>
    <row r="14513" spans="1:15" x14ac:dyDescent="0.25">
      <c r="A14513">
        <v>270675</v>
      </c>
      <c r="B14513">
        <v>1191518</v>
      </c>
      <c r="C14513" t="s">
        <v>18</v>
      </c>
      <c r="D14513">
        <v>20</v>
      </c>
      <c r="E14513" t="s">
        <v>45</v>
      </c>
      <c r="F14513" t="s">
        <v>26</v>
      </c>
      <c r="G14513" t="s">
        <v>21</v>
      </c>
      <c r="H14513" s="1">
        <v>40342.666666666664</v>
      </c>
      <c r="I14513" s="2">
        <f t="shared" si="226"/>
        <v>16</v>
      </c>
      <c r="J14513">
        <v>6</v>
      </c>
      <c r="K14513">
        <v>2010</v>
      </c>
      <c r="L14513">
        <v>0.31</v>
      </c>
      <c r="M14513" s="1">
        <v>40342.974305555559</v>
      </c>
      <c r="N14513" t="s">
        <v>17</v>
      </c>
      <c r="O14513">
        <v>1535.55</v>
      </c>
    </row>
    <row r="14514" spans="1:15" x14ac:dyDescent="0.25">
      <c r="A14514">
        <v>270679</v>
      </c>
      <c r="B14514">
        <v>1185577</v>
      </c>
      <c r="C14514" t="s">
        <v>18</v>
      </c>
      <c r="D14514">
        <v>57</v>
      </c>
      <c r="E14514" t="s">
        <v>23</v>
      </c>
      <c r="F14514" t="s">
        <v>20</v>
      </c>
      <c r="G14514" t="s">
        <v>16</v>
      </c>
      <c r="H14514" s="1">
        <v>40342.680555555555</v>
      </c>
      <c r="I14514" s="2">
        <f t="shared" si="226"/>
        <v>16</v>
      </c>
      <c r="J14514">
        <v>6</v>
      </c>
      <c r="K14514">
        <v>2010</v>
      </c>
      <c r="L14514">
        <v>0.32</v>
      </c>
      <c r="M14514" s="1">
        <v>40342.997916666667</v>
      </c>
      <c r="N14514" t="s">
        <v>17</v>
      </c>
      <c r="O14514">
        <v>1942.43</v>
      </c>
    </row>
    <row r="14515" spans="1:15" x14ac:dyDescent="0.25">
      <c r="A14515">
        <v>270683</v>
      </c>
      <c r="B14515">
        <v>1049690</v>
      </c>
      <c r="C14515" t="s">
        <v>13</v>
      </c>
      <c r="D14515">
        <v>68</v>
      </c>
      <c r="E14515" t="s">
        <v>23</v>
      </c>
      <c r="F14515" t="s">
        <v>20</v>
      </c>
      <c r="G14515" t="s">
        <v>21</v>
      </c>
      <c r="H14515" s="1">
        <v>40342.694444444445</v>
      </c>
      <c r="I14515" s="2">
        <f t="shared" si="226"/>
        <v>16</v>
      </c>
      <c r="J14515">
        <v>6</v>
      </c>
      <c r="K14515">
        <v>2010</v>
      </c>
      <c r="L14515">
        <v>0.32</v>
      </c>
      <c r="M14515" s="1">
        <v>40343.013194444444</v>
      </c>
      <c r="N14515" t="s">
        <v>17</v>
      </c>
      <c r="O14515">
        <v>2072.34</v>
      </c>
    </row>
    <row r="14516" spans="1:15" x14ac:dyDescent="0.25">
      <c r="A14516">
        <v>270686</v>
      </c>
      <c r="B14516">
        <v>1191532</v>
      </c>
      <c r="C14516" t="s">
        <v>18</v>
      </c>
      <c r="D14516">
        <v>42</v>
      </c>
      <c r="E14516" t="s">
        <v>55</v>
      </c>
      <c r="F14516" t="s">
        <v>41</v>
      </c>
      <c r="G14516" t="s">
        <v>21</v>
      </c>
      <c r="H14516" s="1">
        <v>40342.697916666664</v>
      </c>
      <c r="I14516" s="2">
        <f t="shared" si="226"/>
        <v>16</v>
      </c>
      <c r="J14516">
        <v>6</v>
      </c>
      <c r="K14516">
        <v>2010</v>
      </c>
      <c r="L14516">
        <v>0.23</v>
      </c>
      <c r="M14516" s="1">
        <v>40342.925000000003</v>
      </c>
      <c r="N14516" t="s">
        <v>17</v>
      </c>
      <c r="O14516">
        <v>1643.37</v>
      </c>
    </row>
    <row r="14517" spans="1:15" x14ac:dyDescent="0.25">
      <c r="A14517">
        <v>270692</v>
      </c>
      <c r="B14517">
        <v>1191540</v>
      </c>
      <c r="C14517" t="s">
        <v>18</v>
      </c>
      <c r="D14517">
        <v>27</v>
      </c>
      <c r="E14517" t="s">
        <v>31</v>
      </c>
      <c r="F14517" t="s">
        <v>26</v>
      </c>
      <c r="G14517" t="s">
        <v>16</v>
      </c>
      <c r="H14517" s="1">
        <v>40342.708333333336</v>
      </c>
      <c r="I14517" s="2">
        <f t="shared" si="226"/>
        <v>17</v>
      </c>
      <c r="J14517">
        <v>6</v>
      </c>
      <c r="K14517">
        <v>2010</v>
      </c>
      <c r="L14517">
        <v>0.28000000000000003</v>
      </c>
      <c r="M14517" s="1">
        <v>40342.991666666669</v>
      </c>
      <c r="N14517" t="s">
        <v>17</v>
      </c>
      <c r="O14517">
        <v>1584.95</v>
      </c>
    </row>
    <row r="14518" spans="1:15" x14ac:dyDescent="0.25">
      <c r="A14518">
        <v>270701</v>
      </c>
      <c r="B14518">
        <v>1191565</v>
      </c>
      <c r="C14518" t="s">
        <v>18</v>
      </c>
      <c r="D14518">
        <v>82</v>
      </c>
      <c r="E14518" t="s">
        <v>56</v>
      </c>
      <c r="F14518" t="s">
        <v>20</v>
      </c>
      <c r="G14518" t="s">
        <v>16</v>
      </c>
      <c r="H14518" s="1">
        <v>40342.776388888888</v>
      </c>
      <c r="I14518" s="2">
        <f t="shared" si="226"/>
        <v>18</v>
      </c>
      <c r="J14518">
        <v>6</v>
      </c>
      <c r="K14518">
        <v>2010</v>
      </c>
      <c r="L14518">
        <v>0.94</v>
      </c>
      <c r="M14518" s="1">
        <v>40343.71875</v>
      </c>
      <c r="N14518" t="s">
        <v>17</v>
      </c>
      <c r="O14518">
        <v>3514.59</v>
      </c>
    </row>
    <row r="14519" spans="1:15" x14ac:dyDescent="0.25">
      <c r="A14519">
        <v>270704</v>
      </c>
      <c r="B14519">
        <v>1191568</v>
      </c>
      <c r="C14519" t="s">
        <v>18</v>
      </c>
      <c r="D14519">
        <v>48</v>
      </c>
      <c r="E14519" t="s">
        <v>24</v>
      </c>
      <c r="F14519" t="s">
        <v>26</v>
      </c>
      <c r="G14519" t="s">
        <v>16</v>
      </c>
      <c r="H14519" s="1">
        <v>40342.777777777781</v>
      </c>
      <c r="I14519" s="2">
        <f t="shared" si="226"/>
        <v>18</v>
      </c>
      <c r="J14519">
        <v>6</v>
      </c>
      <c r="K14519">
        <v>2010</v>
      </c>
      <c r="L14519">
        <v>0.37</v>
      </c>
      <c r="M14519" s="1">
        <v>40343.144444444442</v>
      </c>
      <c r="N14519" t="s">
        <v>17</v>
      </c>
      <c r="O14519">
        <v>2002.27</v>
      </c>
    </row>
    <row r="14520" spans="1:15" x14ac:dyDescent="0.25">
      <c r="A14520">
        <v>270709</v>
      </c>
      <c r="B14520">
        <v>540017</v>
      </c>
      <c r="C14520" t="s">
        <v>18</v>
      </c>
      <c r="D14520">
        <v>38</v>
      </c>
      <c r="E14520" t="s">
        <v>24</v>
      </c>
      <c r="F14520" t="s">
        <v>20</v>
      </c>
      <c r="G14520" t="s">
        <v>16</v>
      </c>
      <c r="H14520" s="1">
        <v>40342.792361111111</v>
      </c>
      <c r="I14520" s="2">
        <f t="shared" si="226"/>
        <v>19</v>
      </c>
      <c r="J14520">
        <v>6</v>
      </c>
      <c r="K14520">
        <v>2010</v>
      </c>
      <c r="L14520">
        <v>0.39</v>
      </c>
      <c r="M14520" s="1">
        <v>40343.184027777781</v>
      </c>
      <c r="N14520" t="s">
        <v>17</v>
      </c>
      <c r="O14520">
        <v>1823.79</v>
      </c>
    </row>
    <row r="14521" spans="1:15" x14ac:dyDescent="0.25">
      <c r="A14521">
        <v>270714</v>
      </c>
      <c r="B14521">
        <v>871940</v>
      </c>
      <c r="C14521" t="s">
        <v>18</v>
      </c>
      <c r="D14521">
        <v>43</v>
      </c>
      <c r="E14521" t="s">
        <v>43</v>
      </c>
      <c r="F14521" t="s">
        <v>26</v>
      </c>
      <c r="G14521" t="s">
        <v>16</v>
      </c>
      <c r="H14521" s="1">
        <v>40342.829861111109</v>
      </c>
      <c r="I14521" s="2">
        <f t="shared" si="226"/>
        <v>19</v>
      </c>
      <c r="J14521">
        <v>6</v>
      </c>
      <c r="K14521">
        <v>2010</v>
      </c>
      <c r="L14521">
        <v>0.36</v>
      </c>
      <c r="M14521" s="1">
        <v>40343.18472222222</v>
      </c>
      <c r="N14521" t="s">
        <v>17</v>
      </c>
      <c r="O14521">
        <v>1926.78</v>
      </c>
    </row>
    <row r="14522" spans="1:15" x14ac:dyDescent="0.25">
      <c r="A14522">
        <v>270716</v>
      </c>
      <c r="B14522">
        <v>1143001</v>
      </c>
      <c r="C14522" t="s">
        <v>18</v>
      </c>
      <c r="D14522">
        <v>72</v>
      </c>
      <c r="E14522" t="s">
        <v>47</v>
      </c>
      <c r="F14522" t="s">
        <v>41</v>
      </c>
      <c r="G14522" t="s">
        <v>21</v>
      </c>
      <c r="H14522" s="1">
        <v>40342.831944444442</v>
      </c>
      <c r="I14522" s="2">
        <f t="shared" si="226"/>
        <v>19</v>
      </c>
      <c r="J14522">
        <v>6</v>
      </c>
      <c r="K14522">
        <v>2010</v>
      </c>
      <c r="L14522">
        <v>0.16</v>
      </c>
      <c r="M14522" s="1">
        <v>40342.993055555555</v>
      </c>
      <c r="N14522" t="s">
        <v>22</v>
      </c>
      <c r="O14522">
        <v>1763.86</v>
      </c>
    </row>
    <row r="14523" spans="1:15" x14ac:dyDescent="0.25">
      <c r="A14523">
        <v>270723</v>
      </c>
      <c r="B14523">
        <v>873543</v>
      </c>
      <c r="C14523" t="s">
        <v>13</v>
      </c>
      <c r="D14523">
        <v>71</v>
      </c>
      <c r="E14523" t="s">
        <v>23</v>
      </c>
      <c r="F14523" t="s">
        <v>20</v>
      </c>
      <c r="G14523" t="s">
        <v>21</v>
      </c>
      <c r="H14523" s="1">
        <v>40342.865972222222</v>
      </c>
      <c r="I14523" s="2">
        <f t="shared" si="226"/>
        <v>20</v>
      </c>
      <c r="J14523">
        <v>6</v>
      </c>
      <c r="K14523">
        <v>2010</v>
      </c>
      <c r="L14523">
        <v>0.28999999999999998</v>
      </c>
      <c r="M14523" s="1">
        <v>40343.152777777781</v>
      </c>
      <c r="N14523" t="s">
        <v>17</v>
      </c>
      <c r="O14523">
        <v>2037.7</v>
      </c>
    </row>
    <row r="14524" spans="1:15" x14ac:dyDescent="0.25">
      <c r="A14524">
        <v>270731</v>
      </c>
      <c r="B14524">
        <v>1179796</v>
      </c>
      <c r="C14524" t="s">
        <v>13</v>
      </c>
      <c r="D14524">
        <v>33</v>
      </c>
      <c r="E14524" t="s">
        <v>24</v>
      </c>
      <c r="F14524" t="s">
        <v>26</v>
      </c>
      <c r="G14524" t="s">
        <v>16</v>
      </c>
      <c r="H14524" s="1">
        <v>40342.879166666666</v>
      </c>
      <c r="I14524" s="2">
        <f t="shared" si="226"/>
        <v>21</v>
      </c>
      <c r="J14524">
        <v>6</v>
      </c>
      <c r="K14524">
        <v>2010</v>
      </c>
      <c r="L14524">
        <v>0.57999999999999996</v>
      </c>
      <c r="M14524" s="1">
        <v>40343.463888888888</v>
      </c>
      <c r="N14524" t="s">
        <v>22</v>
      </c>
      <c r="O14524">
        <v>2254.7399999999998</v>
      </c>
    </row>
    <row r="14525" spans="1:15" x14ac:dyDescent="0.25">
      <c r="A14525">
        <v>270740</v>
      </c>
      <c r="B14525">
        <v>498764</v>
      </c>
      <c r="C14525" t="s">
        <v>13</v>
      </c>
      <c r="D14525">
        <v>39</v>
      </c>
      <c r="E14525" t="s">
        <v>33</v>
      </c>
      <c r="F14525" t="s">
        <v>41</v>
      </c>
      <c r="G14525" t="s">
        <v>16</v>
      </c>
      <c r="H14525" s="1">
        <v>40342.887499999997</v>
      </c>
      <c r="I14525" s="2">
        <f t="shared" si="226"/>
        <v>21</v>
      </c>
      <c r="J14525">
        <v>6</v>
      </c>
      <c r="K14525">
        <v>2010</v>
      </c>
      <c r="L14525">
        <v>0.19</v>
      </c>
      <c r="M14525" s="1">
        <v>40343.07916666667</v>
      </c>
      <c r="N14525" t="s">
        <v>17</v>
      </c>
      <c r="O14525">
        <v>1445.85</v>
      </c>
    </row>
    <row r="14526" spans="1:15" x14ac:dyDescent="0.25">
      <c r="A14526">
        <v>270741</v>
      </c>
      <c r="B14526">
        <v>1188627</v>
      </c>
      <c r="C14526" t="s">
        <v>18</v>
      </c>
      <c r="D14526">
        <v>34</v>
      </c>
      <c r="E14526" t="s">
        <v>48</v>
      </c>
      <c r="F14526" t="s">
        <v>26</v>
      </c>
      <c r="G14526" t="s">
        <v>16</v>
      </c>
      <c r="H14526" s="1">
        <v>40342.900694444441</v>
      </c>
      <c r="I14526" s="2">
        <f t="shared" si="226"/>
        <v>21</v>
      </c>
      <c r="J14526">
        <v>6</v>
      </c>
      <c r="K14526">
        <v>2010</v>
      </c>
      <c r="L14526">
        <v>0.28000000000000003</v>
      </c>
      <c r="M14526" s="1">
        <v>40343.181250000001</v>
      </c>
      <c r="N14526" t="s">
        <v>17</v>
      </c>
      <c r="O14526">
        <v>1704.6</v>
      </c>
    </row>
    <row r="14527" spans="1:15" x14ac:dyDescent="0.25">
      <c r="A14527">
        <v>270747</v>
      </c>
      <c r="B14527">
        <v>1191588</v>
      </c>
      <c r="C14527" t="s">
        <v>13</v>
      </c>
      <c r="D14527">
        <v>88</v>
      </c>
      <c r="E14527" t="s">
        <v>62</v>
      </c>
      <c r="F14527" t="s">
        <v>20</v>
      </c>
      <c r="G14527" t="s">
        <v>21</v>
      </c>
      <c r="H14527" s="1">
        <v>40342.907638888886</v>
      </c>
      <c r="I14527" s="2">
        <f t="shared" si="226"/>
        <v>21</v>
      </c>
      <c r="J14527">
        <v>6</v>
      </c>
      <c r="K14527">
        <v>2010</v>
      </c>
      <c r="L14527">
        <v>0.41</v>
      </c>
      <c r="M14527" s="1">
        <v>40343.314583333333</v>
      </c>
      <c r="N14527" t="s">
        <v>17</v>
      </c>
      <c r="O14527">
        <v>2423.9299999999998</v>
      </c>
    </row>
    <row r="14528" spans="1:15" x14ac:dyDescent="0.25">
      <c r="A14528">
        <v>270752</v>
      </c>
      <c r="B14528">
        <v>1190969</v>
      </c>
      <c r="C14528" t="s">
        <v>18</v>
      </c>
      <c r="D14528">
        <v>24</v>
      </c>
      <c r="E14528" t="s">
        <v>24</v>
      </c>
      <c r="F14528" t="s">
        <v>26</v>
      </c>
      <c r="G14528" t="s">
        <v>16</v>
      </c>
      <c r="H14528" s="1">
        <v>40342.917361111111</v>
      </c>
      <c r="I14528" s="2">
        <f t="shared" si="226"/>
        <v>22</v>
      </c>
      <c r="J14528">
        <v>6</v>
      </c>
      <c r="K14528">
        <v>2010</v>
      </c>
      <c r="L14528">
        <v>0.86</v>
      </c>
      <c r="M14528" s="1">
        <v>40343.773611111108</v>
      </c>
      <c r="N14528" t="s">
        <v>22</v>
      </c>
      <c r="O14528">
        <v>2759.07</v>
      </c>
    </row>
    <row r="14529" spans="1:15" x14ac:dyDescent="0.25">
      <c r="A14529">
        <v>270756</v>
      </c>
      <c r="B14529">
        <v>471975</v>
      </c>
      <c r="C14529" t="s">
        <v>18</v>
      </c>
      <c r="D14529">
        <v>83</v>
      </c>
      <c r="E14529" t="s">
        <v>24</v>
      </c>
      <c r="F14529" t="s">
        <v>20</v>
      </c>
      <c r="G14529" t="s">
        <v>16</v>
      </c>
      <c r="H14529" s="1">
        <v>40342.925694444442</v>
      </c>
      <c r="I14529" s="2">
        <f t="shared" si="226"/>
        <v>22</v>
      </c>
      <c r="J14529">
        <v>6</v>
      </c>
      <c r="K14529">
        <v>2010</v>
      </c>
      <c r="L14529">
        <v>0.35</v>
      </c>
      <c r="M14529" s="1">
        <v>40343.273611111108</v>
      </c>
      <c r="N14529" t="s">
        <v>17</v>
      </c>
      <c r="O14529">
        <v>2179.4299999999998</v>
      </c>
    </row>
    <row r="14530" spans="1:15" x14ac:dyDescent="0.25">
      <c r="A14530">
        <v>270759</v>
      </c>
      <c r="B14530">
        <v>379005</v>
      </c>
      <c r="C14530" t="s">
        <v>18</v>
      </c>
      <c r="D14530">
        <v>49</v>
      </c>
      <c r="E14530" t="s">
        <v>24</v>
      </c>
      <c r="F14530" t="s">
        <v>20</v>
      </c>
      <c r="G14530" t="s">
        <v>21</v>
      </c>
      <c r="H14530" s="1">
        <v>40342.928472222222</v>
      </c>
      <c r="I14530" s="2">
        <f t="shared" si="226"/>
        <v>22</v>
      </c>
      <c r="J14530">
        <v>6</v>
      </c>
      <c r="K14530">
        <v>2010</v>
      </c>
      <c r="L14530">
        <v>0.48</v>
      </c>
      <c r="M14530" s="1">
        <v>40343.40625</v>
      </c>
      <c r="N14530" t="s">
        <v>22</v>
      </c>
      <c r="O14530">
        <v>2123.75</v>
      </c>
    </row>
    <row r="14531" spans="1:15" x14ac:dyDescent="0.25">
      <c r="A14531">
        <v>270760</v>
      </c>
      <c r="B14531">
        <v>1092326</v>
      </c>
      <c r="C14531" t="s">
        <v>18</v>
      </c>
      <c r="D14531">
        <v>42</v>
      </c>
      <c r="E14531" t="s">
        <v>34</v>
      </c>
      <c r="F14531" t="s">
        <v>30</v>
      </c>
      <c r="G14531" t="s">
        <v>16</v>
      </c>
      <c r="H14531" s="1">
        <v>40342.929861111108</v>
      </c>
      <c r="I14531" s="2">
        <f t="shared" ref="I14531:I14594" si="227">HOUR(H14531)</f>
        <v>22</v>
      </c>
      <c r="J14531">
        <v>6</v>
      </c>
      <c r="K14531">
        <v>2010</v>
      </c>
      <c r="L14531">
        <v>0.37</v>
      </c>
      <c r="M14531" s="1">
        <v>40343.29583333333</v>
      </c>
      <c r="N14531" t="s">
        <v>22</v>
      </c>
      <c r="O14531">
        <v>1875.16</v>
      </c>
    </row>
    <row r="14532" spans="1:15" x14ac:dyDescent="0.25">
      <c r="A14532">
        <v>270761</v>
      </c>
      <c r="B14532">
        <v>936377</v>
      </c>
      <c r="C14532" t="s">
        <v>13</v>
      </c>
      <c r="D14532">
        <v>54</v>
      </c>
      <c r="E14532" t="s">
        <v>27</v>
      </c>
      <c r="F14532" t="s">
        <v>20</v>
      </c>
      <c r="G14532" t="s">
        <v>21</v>
      </c>
      <c r="H14532" s="1">
        <v>40342.945138888892</v>
      </c>
      <c r="I14532" s="2">
        <f t="shared" si="227"/>
        <v>22</v>
      </c>
      <c r="J14532">
        <v>6</v>
      </c>
      <c r="K14532">
        <v>2010</v>
      </c>
      <c r="L14532">
        <v>0.39</v>
      </c>
      <c r="M14532" s="1">
        <v>40343.334027777775</v>
      </c>
      <c r="N14532" t="s">
        <v>17</v>
      </c>
      <c r="O14532">
        <v>2030.12</v>
      </c>
    </row>
    <row r="14533" spans="1:15" x14ac:dyDescent="0.25">
      <c r="A14533">
        <v>270762</v>
      </c>
      <c r="B14533">
        <v>1191591</v>
      </c>
      <c r="C14533" t="s">
        <v>18</v>
      </c>
      <c r="D14533">
        <v>23</v>
      </c>
      <c r="E14533" t="s">
        <v>25</v>
      </c>
      <c r="F14533" t="s">
        <v>26</v>
      </c>
      <c r="G14533" t="s">
        <v>16</v>
      </c>
      <c r="H14533" s="1">
        <v>40342.945833333331</v>
      </c>
      <c r="I14533" s="2">
        <f t="shared" si="227"/>
        <v>22</v>
      </c>
      <c r="J14533">
        <v>6</v>
      </c>
      <c r="K14533">
        <v>2010</v>
      </c>
      <c r="L14533">
        <v>0.37</v>
      </c>
      <c r="M14533" s="1">
        <v>40343.318055555559</v>
      </c>
      <c r="N14533" t="s">
        <v>22</v>
      </c>
      <c r="O14533">
        <v>1719.03</v>
      </c>
    </row>
    <row r="14534" spans="1:15" x14ac:dyDescent="0.25">
      <c r="A14534">
        <v>270770</v>
      </c>
      <c r="B14534">
        <v>1179305</v>
      </c>
      <c r="C14534" t="s">
        <v>18</v>
      </c>
      <c r="D14534">
        <v>61</v>
      </c>
      <c r="E14534" t="s">
        <v>23</v>
      </c>
      <c r="F14534" t="s">
        <v>20</v>
      </c>
      <c r="G14534" t="s">
        <v>16</v>
      </c>
      <c r="H14534" s="1">
        <v>40342.952777777777</v>
      </c>
      <c r="I14534" s="2">
        <f t="shared" si="227"/>
        <v>22</v>
      </c>
      <c r="J14534">
        <v>6</v>
      </c>
      <c r="K14534">
        <v>2010</v>
      </c>
      <c r="L14534">
        <v>0.31</v>
      </c>
      <c r="M14534" s="1">
        <v>40343.263888888891</v>
      </c>
      <c r="N14534" t="s">
        <v>17</v>
      </c>
      <c r="O14534">
        <v>2002.81</v>
      </c>
    </row>
    <row r="14535" spans="1:15" x14ac:dyDescent="0.25">
      <c r="A14535">
        <v>270772</v>
      </c>
      <c r="B14535">
        <v>1004048</v>
      </c>
      <c r="C14535" t="s">
        <v>18</v>
      </c>
      <c r="D14535">
        <v>41</v>
      </c>
      <c r="E14535" t="s">
        <v>59</v>
      </c>
      <c r="F14535" t="s">
        <v>20</v>
      </c>
      <c r="G14535" t="s">
        <v>16</v>
      </c>
      <c r="H14535" s="1">
        <v>40342.960416666669</v>
      </c>
      <c r="I14535" s="2">
        <f t="shared" si="227"/>
        <v>23</v>
      </c>
      <c r="J14535">
        <v>6</v>
      </c>
      <c r="K14535">
        <v>2010</v>
      </c>
      <c r="L14535">
        <v>0.25</v>
      </c>
      <c r="M14535" s="1">
        <v>40343.211111111108</v>
      </c>
      <c r="N14535" t="s">
        <v>17</v>
      </c>
      <c r="O14535">
        <v>1697.09</v>
      </c>
    </row>
    <row r="14536" spans="1:15" x14ac:dyDescent="0.25">
      <c r="A14536">
        <v>270773</v>
      </c>
      <c r="B14536">
        <v>1007817</v>
      </c>
      <c r="C14536" t="s">
        <v>18</v>
      </c>
      <c r="D14536">
        <v>37</v>
      </c>
      <c r="E14536" t="s">
        <v>43</v>
      </c>
      <c r="F14536" t="s">
        <v>26</v>
      </c>
      <c r="G14536" t="s">
        <v>21</v>
      </c>
      <c r="H14536" s="1">
        <v>40342.967361111114</v>
      </c>
      <c r="I14536" s="2">
        <f t="shared" si="227"/>
        <v>23</v>
      </c>
      <c r="J14536">
        <v>6</v>
      </c>
      <c r="K14536">
        <v>2010</v>
      </c>
      <c r="L14536">
        <v>0.48</v>
      </c>
      <c r="M14536" s="1">
        <v>40343.450694444444</v>
      </c>
      <c r="N14536" t="s">
        <v>17</v>
      </c>
      <c r="O14536">
        <v>2078.41</v>
      </c>
    </row>
    <row r="14537" spans="1:15" x14ac:dyDescent="0.25">
      <c r="A14537">
        <v>270782</v>
      </c>
      <c r="B14537">
        <v>1191594</v>
      </c>
      <c r="C14537" t="s">
        <v>18</v>
      </c>
      <c r="D14537">
        <v>24</v>
      </c>
      <c r="E14537" t="s">
        <v>61</v>
      </c>
      <c r="F14537" t="s">
        <v>26</v>
      </c>
      <c r="G14537" t="s">
        <v>16</v>
      </c>
      <c r="H14537" s="1">
        <v>40342.976388888892</v>
      </c>
      <c r="I14537" s="2">
        <f t="shared" si="227"/>
        <v>23</v>
      </c>
      <c r="J14537">
        <v>6</v>
      </c>
      <c r="K14537">
        <v>2010</v>
      </c>
      <c r="L14537">
        <v>0.35</v>
      </c>
      <c r="M14537" s="1">
        <v>40343.330555555556</v>
      </c>
      <c r="N14537" t="s">
        <v>17</v>
      </c>
      <c r="O14537">
        <v>1704.06</v>
      </c>
    </row>
    <row r="14538" spans="1:15" x14ac:dyDescent="0.25">
      <c r="A14538">
        <v>270789</v>
      </c>
      <c r="B14538">
        <v>1191596</v>
      </c>
      <c r="C14538" t="s">
        <v>18</v>
      </c>
      <c r="D14538">
        <v>20</v>
      </c>
      <c r="E14538" t="s">
        <v>23</v>
      </c>
      <c r="F14538" t="s">
        <v>26</v>
      </c>
      <c r="G14538" t="s">
        <v>21</v>
      </c>
      <c r="H14538" s="1">
        <v>40342.99722222222</v>
      </c>
      <c r="I14538" s="2">
        <f t="shared" si="227"/>
        <v>23</v>
      </c>
      <c r="J14538">
        <v>6</v>
      </c>
      <c r="K14538">
        <v>2010</v>
      </c>
      <c r="L14538">
        <v>0.12</v>
      </c>
      <c r="M14538" s="1">
        <v>40343.114583333336</v>
      </c>
      <c r="N14538" t="s">
        <v>22</v>
      </c>
      <c r="O14538">
        <v>1212.3599999999999</v>
      </c>
    </row>
    <row r="14539" spans="1:15" x14ac:dyDescent="0.25">
      <c r="A14539">
        <v>270796</v>
      </c>
      <c r="B14539">
        <v>1103811</v>
      </c>
      <c r="C14539" t="s">
        <v>13</v>
      </c>
      <c r="D14539">
        <v>27</v>
      </c>
      <c r="E14539" t="s">
        <v>54</v>
      </c>
      <c r="F14539" t="s">
        <v>26</v>
      </c>
      <c r="G14539" t="s">
        <v>16</v>
      </c>
      <c r="H14539" s="1">
        <v>40343.033333333333</v>
      </c>
      <c r="I14539" s="2">
        <f t="shared" si="227"/>
        <v>0</v>
      </c>
      <c r="J14539">
        <v>6</v>
      </c>
      <c r="K14539">
        <v>2010</v>
      </c>
      <c r="L14539">
        <v>0.31</v>
      </c>
      <c r="M14539" s="1">
        <v>40343.347222222219</v>
      </c>
      <c r="N14539" t="s">
        <v>22</v>
      </c>
      <c r="O14539">
        <v>1676.64</v>
      </c>
    </row>
    <row r="14540" spans="1:15" x14ac:dyDescent="0.25">
      <c r="A14540">
        <v>270804</v>
      </c>
      <c r="B14540">
        <v>1191231</v>
      </c>
      <c r="C14540" t="s">
        <v>18</v>
      </c>
      <c r="D14540">
        <v>47</v>
      </c>
      <c r="E14540" t="s">
        <v>23</v>
      </c>
      <c r="F14540" t="s">
        <v>20</v>
      </c>
      <c r="G14540" t="s">
        <v>16</v>
      </c>
      <c r="H14540" s="1">
        <v>40343.046527777777</v>
      </c>
      <c r="I14540" s="2">
        <f t="shared" si="227"/>
        <v>1</v>
      </c>
      <c r="J14540">
        <v>6</v>
      </c>
      <c r="K14540">
        <v>2010</v>
      </c>
      <c r="L14540">
        <v>0.26</v>
      </c>
      <c r="M14540" s="1">
        <v>40343.309027777781</v>
      </c>
      <c r="N14540" t="s">
        <v>17</v>
      </c>
      <c r="O14540">
        <v>1763.11</v>
      </c>
    </row>
    <row r="14541" spans="1:15" x14ac:dyDescent="0.25">
      <c r="A14541">
        <v>270808</v>
      </c>
      <c r="B14541">
        <v>1097468</v>
      </c>
      <c r="C14541" t="s">
        <v>13</v>
      </c>
      <c r="D14541">
        <v>21</v>
      </c>
      <c r="E14541" t="s">
        <v>24</v>
      </c>
      <c r="F14541" t="s">
        <v>26</v>
      </c>
      <c r="G14541" t="s">
        <v>16</v>
      </c>
      <c r="H14541" s="1">
        <v>40343.097916666666</v>
      </c>
      <c r="I14541" s="2">
        <f t="shared" si="227"/>
        <v>2</v>
      </c>
      <c r="J14541">
        <v>6</v>
      </c>
      <c r="K14541">
        <v>2010</v>
      </c>
      <c r="L14541">
        <v>0.34</v>
      </c>
      <c r="M14541" s="1">
        <v>40343.433333333334</v>
      </c>
      <c r="N14541" t="s">
        <v>22</v>
      </c>
      <c r="O14541">
        <v>1670.95</v>
      </c>
    </row>
    <row r="14542" spans="1:15" x14ac:dyDescent="0.25">
      <c r="A14542">
        <v>270816</v>
      </c>
      <c r="B14542">
        <v>1191601</v>
      </c>
      <c r="C14542" t="s">
        <v>13</v>
      </c>
      <c r="D14542">
        <v>18</v>
      </c>
      <c r="E14542" t="s">
        <v>61</v>
      </c>
      <c r="F14542" t="s">
        <v>30</v>
      </c>
      <c r="G14542" t="s">
        <v>16</v>
      </c>
      <c r="H14542" s="1">
        <v>40343.104166666664</v>
      </c>
      <c r="I14542" s="2">
        <f t="shared" si="227"/>
        <v>2</v>
      </c>
      <c r="J14542">
        <v>6</v>
      </c>
      <c r="K14542">
        <v>2010</v>
      </c>
      <c r="L14542">
        <v>0.15</v>
      </c>
      <c r="M14542" s="1">
        <v>40343.256249999999</v>
      </c>
      <c r="N14542" t="s">
        <v>17</v>
      </c>
      <c r="O14542">
        <v>1299.45</v>
      </c>
    </row>
    <row r="14543" spans="1:15" x14ac:dyDescent="0.25">
      <c r="A14543">
        <v>270817</v>
      </c>
      <c r="B14543">
        <v>804819</v>
      </c>
      <c r="C14543" t="s">
        <v>18</v>
      </c>
      <c r="D14543">
        <v>65</v>
      </c>
      <c r="E14543" t="s">
        <v>28</v>
      </c>
      <c r="F14543" t="s">
        <v>20</v>
      </c>
      <c r="G14543" t="s">
        <v>16</v>
      </c>
      <c r="H14543" s="1">
        <v>40343.15625</v>
      </c>
      <c r="I14543" s="2">
        <f t="shared" si="227"/>
        <v>3</v>
      </c>
      <c r="J14543">
        <v>6</v>
      </c>
      <c r="K14543">
        <v>2010</v>
      </c>
      <c r="L14543">
        <v>0.5</v>
      </c>
      <c r="M14543" s="1">
        <v>40343.65625</v>
      </c>
      <c r="N14543" t="s">
        <v>17</v>
      </c>
      <c r="O14543">
        <v>2385.0700000000002</v>
      </c>
    </row>
    <row r="14544" spans="1:15" x14ac:dyDescent="0.25">
      <c r="A14544">
        <v>270824</v>
      </c>
      <c r="B14544">
        <v>1182240</v>
      </c>
      <c r="C14544" t="s">
        <v>13</v>
      </c>
      <c r="D14544">
        <v>50</v>
      </c>
      <c r="E14544" t="s">
        <v>19</v>
      </c>
      <c r="F14544" t="s">
        <v>20</v>
      </c>
      <c r="G14544" t="s">
        <v>21</v>
      </c>
      <c r="H14544" s="1">
        <v>40343.230555555558</v>
      </c>
      <c r="I14544" s="2">
        <f t="shared" si="227"/>
        <v>5</v>
      </c>
      <c r="J14544">
        <v>6</v>
      </c>
      <c r="K14544">
        <v>2010</v>
      </c>
      <c r="L14544">
        <v>0.18</v>
      </c>
      <c r="M14544" s="1">
        <v>40343.40902777778</v>
      </c>
      <c r="N14544" t="s">
        <v>17</v>
      </c>
      <c r="O14544">
        <v>1609.83</v>
      </c>
    </row>
    <row r="14545" spans="1:15" x14ac:dyDescent="0.25">
      <c r="A14545">
        <v>270833</v>
      </c>
      <c r="B14545">
        <v>1191603</v>
      </c>
      <c r="C14545" t="s">
        <v>13</v>
      </c>
      <c r="D14545">
        <v>29</v>
      </c>
      <c r="E14545" t="s">
        <v>43</v>
      </c>
      <c r="F14545" t="s">
        <v>41</v>
      </c>
      <c r="G14545" t="s">
        <v>16</v>
      </c>
      <c r="H14545" s="1">
        <v>40343.246527777781</v>
      </c>
      <c r="I14545" s="2">
        <f t="shared" si="227"/>
        <v>5</v>
      </c>
      <c r="J14545">
        <v>6</v>
      </c>
      <c r="K14545">
        <v>2010</v>
      </c>
      <c r="L14545">
        <v>0.17</v>
      </c>
      <c r="M14545" s="1">
        <v>40343.415972222225</v>
      </c>
      <c r="N14545" t="s">
        <v>22</v>
      </c>
      <c r="O14545">
        <v>1401</v>
      </c>
    </row>
    <row r="14546" spans="1:15" x14ac:dyDescent="0.25">
      <c r="A14546">
        <v>270841</v>
      </c>
      <c r="B14546">
        <v>1168220</v>
      </c>
      <c r="C14546" t="s">
        <v>13</v>
      </c>
      <c r="D14546">
        <v>89</v>
      </c>
      <c r="E14546" t="s">
        <v>44</v>
      </c>
      <c r="F14546" t="s">
        <v>30</v>
      </c>
      <c r="G14546" t="s">
        <v>21</v>
      </c>
      <c r="H14546" s="1">
        <v>40343.279166666667</v>
      </c>
      <c r="I14546" s="2">
        <f t="shared" si="227"/>
        <v>6</v>
      </c>
      <c r="J14546">
        <v>6</v>
      </c>
      <c r="K14546">
        <v>2010</v>
      </c>
      <c r="L14546">
        <v>0.26</v>
      </c>
      <c r="M14546" s="1">
        <v>40343.53402777778</v>
      </c>
      <c r="N14546" t="s">
        <v>17</v>
      </c>
      <c r="O14546">
        <v>2188.0100000000002</v>
      </c>
    </row>
    <row r="14547" spans="1:15" x14ac:dyDescent="0.25">
      <c r="A14547">
        <v>270850</v>
      </c>
      <c r="B14547">
        <v>952115</v>
      </c>
      <c r="C14547" t="s">
        <v>18</v>
      </c>
      <c r="D14547">
        <v>88</v>
      </c>
      <c r="E14547" t="s">
        <v>47</v>
      </c>
      <c r="F14547" t="s">
        <v>20</v>
      </c>
      <c r="G14547" t="s">
        <v>21</v>
      </c>
      <c r="H14547" s="1">
        <v>40343.331250000003</v>
      </c>
      <c r="I14547" s="2">
        <f t="shared" si="227"/>
        <v>7</v>
      </c>
      <c r="J14547">
        <v>6</v>
      </c>
      <c r="K14547">
        <v>2010</v>
      </c>
      <c r="L14547">
        <v>0.25</v>
      </c>
      <c r="M14547" s="1">
        <v>40343.582638888889</v>
      </c>
      <c r="N14547" t="s">
        <v>17</v>
      </c>
      <c r="O14547">
        <v>2117.8200000000002</v>
      </c>
    </row>
    <row r="14548" spans="1:15" x14ac:dyDescent="0.25">
      <c r="A14548">
        <v>270852</v>
      </c>
      <c r="B14548">
        <v>1094118</v>
      </c>
      <c r="C14548" t="s">
        <v>18</v>
      </c>
      <c r="D14548">
        <v>38</v>
      </c>
      <c r="E14548" t="s">
        <v>27</v>
      </c>
      <c r="F14548" t="s">
        <v>20</v>
      </c>
      <c r="G14548" t="s">
        <v>16</v>
      </c>
      <c r="H14548" s="1">
        <v>40343.354166666664</v>
      </c>
      <c r="I14548" s="2">
        <f t="shared" si="227"/>
        <v>8</v>
      </c>
      <c r="J14548">
        <v>6</v>
      </c>
      <c r="K14548">
        <v>2010</v>
      </c>
      <c r="L14548">
        <v>0.57999999999999996</v>
      </c>
      <c r="M14548" s="1">
        <v>40343.931944444441</v>
      </c>
      <c r="N14548" t="s">
        <v>22</v>
      </c>
      <c r="O14548">
        <v>2267.46</v>
      </c>
    </row>
    <row r="14549" spans="1:15" x14ac:dyDescent="0.25">
      <c r="A14549">
        <v>270854</v>
      </c>
      <c r="B14549">
        <v>562368</v>
      </c>
      <c r="C14549" t="s">
        <v>18</v>
      </c>
      <c r="D14549">
        <v>61</v>
      </c>
      <c r="E14549" t="s">
        <v>44</v>
      </c>
      <c r="F14549" t="s">
        <v>20</v>
      </c>
      <c r="G14549" t="s">
        <v>21</v>
      </c>
      <c r="H14549" s="1">
        <v>40343.357638888891</v>
      </c>
      <c r="I14549" s="2">
        <f t="shared" si="227"/>
        <v>8</v>
      </c>
      <c r="J14549">
        <v>6</v>
      </c>
      <c r="K14549">
        <v>2010</v>
      </c>
      <c r="L14549">
        <v>0.1</v>
      </c>
      <c r="M14549" s="1">
        <v>40343.456944444442</v>
      </c>
      <c r="N14549" t="s">
        <v>22</v>
      </c>
      <c r="O14549">
        <v>1469.49</v>
      </c>
    </row>
    <row r="14550" spans="1:15" x14ac:dyDescent="0.25">
      <c r="A14550">
        <v>270863</v>
      </c>
      <c r="B14550">
        <v>979801</v>
      </c>
      <c r="C14550" t="s">
        <v>18</v>
      </c>
      <c r="D14550">
        <v>58</v>
      </c>
      <c r="E14550" t="s">
        <v>32</v>
      </c>
      <c r="F14550" t="s">
        <v>30</v>
      </c>
      <c r="G14550" t="s">
        <v>16</v>
      </c>
      <c r="H14550" s="1">
        <v>40343.439583333333</v>
      </c>
      <c r="I14550" s="2">
        <f t="shared" si="227"/>
        <v>10</v>
      </c>
      <c r="J14550">
        <v>6</v>
      </c>
      <c r="K14550">
        <v>2010</v>
      </c>
      <c r="L14550">
        <v>0.1</v>
      </c>
      <c r="M14550" s="1">
        <v>40343.534722222219</v>
      </c>
      <c r="N14550" t="s">
        <v>17</v>
      </c>
      <c r="O14550">
        <v>1533.46</v>
      </c>
    </row>
    <row r="14551" spans="1:15" x14ac:dyDescent="0.25">
      <c r="A14551">
        <v>270867</v>
      </c>
      <c r="B14551">
        <v>1179629</v>
      </c>
      <c r="C14551" t="s">
        <v>18</v>
      </c>
      <c r="D14551">
        <v>51</v>
      </c>
      <c r="E14551" t="s">
        <v>56</v>
      </c>
      <c r="F14551" t="s">
        <v>26</v>
      </c>
      <c r="G14551" t="s">
        <v>16</v>
      </c>
      <c r="H14551" s="1">
        <v>40343.472916666666</v>
      </c>
      <c r="I14551" s="2">
        <f t="shared" si="227"/>
        <v>11</v>
      </c>
      <c r="J14551">
        <v>6</v>
      </c>
      <c r="K14551">
        <v>2010</v>
      </c>
      <c r="L14551">
        <v>0.04</v>
      </c>
      <c r="M14551" s="1">
        <v>40343.515972222223</v>
      </c>
      <c r="N14551" t="s">
        <v>17</v>
      </c>
      <c r="O14551">
        <v>1414.17</v>
      </c>
    </row>
    <row r="14552" spans="1:15" x14ac:dyDescent="0.25">
      <c r="A14552">
        <v>270870</v>
      </c>
      <c r="B14552">
        <v>1191617</v>
      </c>
      <c r="C14552" t="s">
        <v>13</v>
      </c>
      <c r="D14552">
        <v>18</v>
      </c>
      <c r="E14552" t="s">
        <v>14</v>
      </c>
      <c r="F14552" t="s">
        <v>30</v>
      </c>
      <c r="G14552" t="s">
        <v>60</v>
      </c>
      <c r="H14552" s="1">
        <v>40343.490972222222</v>
      </c>
      <c r="I14552" s="2">
        <f t="shared" si="227"/>
        <v>11</v>
      </c>
      <c r="J14552">
        <v>6</v>
      </c>
      <c r="K14552">
        <v>2010</v>
      </c>
      <c r="L14552">
        <v>0.03</v>
      </c>
      <c r="M14552" s="1">
        <v>40343.519444444442</v>
      </c>
      <c r="N14552" t="s">
        <v>22</v>
      </c>
      <c r="O14552">
        <v>965.18</v>
      </c>
    </row>
    <row r="14553" spans="1:15" x14ac:dyDescent="0.25">
      <c r="A14553">
        <v>270875</v>
      </c>
      <c r="B14553">
        <v>1191620</v>
      </c>
      <c r="C14553" t="s">
        <v>13</v>
      </c>
      <c r="D14553">
        <v>37</v>
      </c>
      <c r="E14553" t="s">
        <v>14</v>
      </c>
      <c r="F14553" t="s">
        <v>26</v>
      </c>
      <c r="G14553" t="s">
        <v>16</v>
      </c>
      <c r="H14553" s="1">
        <v>40343.494444444441</v>
      </c>
      <c r="I14553" s="2">
        <f t="shared" si="227"/>
        <v>11</v>
      </c>
      <c r="J14553">
        <v>6</v>
      </c>
      <c r="K14553">
        <v>2010</v>
      </c>
      <c r="L14553">
        <v>0.12</v>
      </c>
      <c r="M14553" s="1">
        <v>40343.617361111108</v>
      </c>
      <c r="N14553" t="s">
        <v>22</v>
      </c>
      <c r="O14553">
        <v>1387.57</v>
      </c>
    </row>
    <row r="14554" spans="1:15" x14ac:dyDescent="0.25">
      <c r="A14554">
        <v>270877</v>
      </c>
      <c r="B14554">
        <v>1137222</v>
      </c>
      <c r="C14554" t="s">
        <v>18</v>
      </c>
      <c r="D14554">
        <v>30</v>
      </c>
      <c r="E14554" t="s">
        <v>33</v>
      </c>
      <c r="F14554" t="s">
        <v>26</v>
      </c>
      <c r="G14554" t="s">
        <v>16</v>
      </c>
      <c r="H14554" s="1">
        <v>40343.501388888886</v>
      </c>
      <c r="I14554" s="2">
        <f t="shared" si="227"/>
        <v>12</v>
      </c>
      <c r="J14554">
        <v>6</v>
      </c>
      <c r="K14554">
        <v>2010</v>
      </c>
      <c r="L14554">
        <v>0.24</v>
      </c>
      <c r="M14554" s="1">
        <v>40343.737500000003</v>
      </c>
      <c r="N14554" t="s">
        <v>17</v>
      </c>
      <c r="O14554">
        <v>1576.67</v>
      </c>
    </row>
    <row r="14555" spans="1:15" x14ac:dyDescent="0.25">
      <c r="A14555">
        <v>270879</v>
      </c>
      <c r="B14555">
        <v>1191220</v>
      </c>
      <c r="C14555" t="s">
        <v>13</v>
      </c>
      <c r="D14555">
        <v>20</v>
      </c>
      <c r="E14555" t="s">
        <v>24</v>
      </c>
      <c r="F14555" t="s">
        <v>20</v>
      </c>
      <c r="G14555" t="s">
        <v>16</v>
      </c>
      <c r="H14555" s="1">
        <v>40343.505555555559</v>
      </c>
      <c r="I14555" s="2">
        <f t="shared" si="227"/>
        <v>12</v>
      </c>
      <c r="J14555">
        <v>6</v>
      </c>
      <c r="K14555">
        <v>2010</v>
      </c>
      <c r="L14555">
        <v>0.28999999999999998</v>
      </c>
      <c r="M14555" s="1">
        <v>40343.790277777778</v>
      </c>
      <c r="N14555" t="s">
        <v>17</v>
      </c>
      <c r="O14555">
        <v>1533.81</v>
      </c>
    </row>
    <row r="14556" spans="1:15" x14ac:dyDescent="0.25">
      <c r="A14556">
        <v>270885</v>
      </c>
      <c r="B14556">
        <v>1030468</v>
      </c>
      <c r="C14556" t="s">
        <v>18</v>
      </c>
      <c r="D14556">
        <v>86</v>
      </c>
      <c r="E14556" t="s">
        <v>32</v>
      </c>
      <c r="F14556" t="s">
        <v>26</v>
      </c>
      <c r="G14556" t="s">
        <v>21</v>
      </c>
      <c r="H14556" s="1">
        <v>40343.533333333333</v>
      </c>
      <c r="I14556" s="2">
        <f t="shared" si="227"/>
        <v>12</v>
      </c>
      <c r="J14556">
        <v>6</v>
      </c>
      <c r="K14556">
        <v>2010</v>
      </c>
      <c r="L14556">
        <v>0.24</v>
      </c>
      <c r="M14556" s="1">
        <v>40343.777083333334</v>
      </c>
      <c r="N14556" t="s">
        <v>22</v>
      </c>
      <c r="O14556">
        <v>2148.31</v>
      </c>
    </row>
    <row r="14557" spans="1:15" x14ac:dyDescent="0.25">
      <c r="A14557">
        <v>270891</v>
      </c>
      <c r="B14557">
        <v>1105709</v>
      </c>
      <c r="C14557" t="s">
        <v>18</v>
      </c>
      <c r="D14557">
        <v>79</v>
      </c>
      <c r="E14557" t="s">
        <v>44</v>
      </c>
      <c r="F14557" t="s">
        <v>26</v>
      </c>
      <c r="G14557" t="s">
        <v>21</v>
      </c>
      <c r="H14557" s="1">
        <v>40343.536111111112</v>
      </c>
      <c r="I14557" s="2">
        <f t="shared" si="227"/>
        <v>12</v>
      </c>
      <c r="J14557">
        <v>6</v>
      </c>
      <c r="K14557">
        <v>2010</v>
      </c>
      <c r="L14557">
        <v>0.14000000000000001</v>
      </c>
      <c r="M14557" s="1">
        <v>40343.67083333333</v>
      </c>
      <c r="N14557" t="s">
        <v>17</v>
      </c>
      <c r="O14557">
        <v>1790.18</v>
      </c>
    </row>
    <row r="14558" spans="1:15" x14ac:dyDescent="0.25">
      <c r="A14558">
        <v>270900</v>
      </c>
      <c r="B14558">
        <v>837334</v>
      </c>
      <c r="C14558" t="s">
        <v>18</v>
      </c>
      <c r="D14558">
        <v>85</v>
      </c>
      <c r="E14558" t="s">
        <v>47</v>
      </c>
      <c r="F14558" t="s">
        <v>41</v>
      </c>
      <c r="G14558" t="s">
        <v>21</v>
      </c>
      <c r="H14558" s="1">
        <v>40343.540972222225</v>
      </c>
      <c r="I14558" s="2">
        <f t="shared" si="227"/>
        <v>12</v>
      </c>
      <c r="J14558">
        <v>6</v>
      </c>
      <c r="K14558">
        <v>2010</v>
      </c>
      <c r="L14558">
        <v>0.25</v>
      </c>
      <c r="M14558" s="1">
        <v>40343.79583333333</v>
      </c>
      <c r="N14558" t="s">
        <v>17</v>
      </c>
      <c r="O14558">
        <v>2115.9299999999998</v>
      </c>
    </row>
    <row r="14559" spans="1:15" x14ac:dyDescent="0.25">
      <c r="A14559">
        <v>270907</v>
      </c>
      <c r="B14559">
        <v>1191636</v>
      </c>
      <c r="C14559" t="s">
        <v>18</v>
      </c>
      <c r="D14559">
        <v>45</v>
      </c>
      <c r="E14559" t="s">
        <v>25</v>
      </c>
      <c r="F14559" t="s">
        <v>26</v>
      </c>
      <c r="G14559" t="s">
        <v>57</v>
      </c>
      <c r="H14559" s="1">
        <v>40343.550694444442</v>
      </c>
      <c r="I14559" s="2">
        <f t="shared" si="227"/>
        <v>13</v>
      </c>
      <c r="J14559">
        <v>6</v>
      </c>
      <c r="K14559">
        <v>2010</v>
      </c>
      <c r="L14559">
        <v>0.12</v>
      </c>
      <c r="M14559" s="1">
        <v>40343.670138888891</v>
      </c>
      <c r="N14559" t="s">
        <v>22</v>
      </c>
      <c r="O14559">
        <v>1469.71</v>
      </c>
    </row>
    <row r="14560" spans="1:15" x14ac:dyDescent="0.25">
      <c r="A14560">
        <v>270913</v>
      </c>
      <c r="B14560">
        <v>1167211</v>
      </c>
      <c r="C14560" t="s">
        <v>18</v>
      </c>
      <c r="D14560">
        <v>50</v>
      </c>
      <c r="E14560" t="s">
        <v>46</v>
      </c>
      <c r="F14560" t="s">
        <v>26</v>
      </c>
      <c r="G14560" t="s">
        <v>21</v>
      </c>
      <c r="H14560" s="1">
        <v>40343.552083333336</v>
      </c>
      <c r="I14560" s="2">
        <f t="shared" si="227"/>
        <v>13</v>
      </c>
      <c r="J14560">
        <v>6</v>
      </c>
      <c r="K14560">
        <v>2010</v>
      </c>
      <c r="L14560">
        <v>0.17</v>
      </c>
      <c r="M14560" s="1">
        <v>40343.719444444447</v>
      </c>
      <c r="N14560" t="s">
        <v>22</v>
      </c>
      <c r="O14560">
        <v>1557.41</v>
      </c>
    </row>
    <row r="14561" spans="1:15" x14ac:dyDescent="0.25">
      <c r="A14561">
        <v>270914</v>
      </c>
      <c r="B14561">
        <v>1178407</v>
      </c>
      <c r="C14561" t="s">
        <v>18</v>
      </c>
      <c r="D14561">
        <v>26</v>
      </c>
      <c r="E14561" t="s">
        <v>28</v>
      </c>
      <c r="F14561" t="s">
        <v>20</v>
      </c>
      <c r="G14561" t="s">
        <v>16</v>
      </c>
      <c r="H14561" s="1">
        <v>40343.559027777781</v>
      </c>
      <c r="I14561" s="2">
        <f t="shared" si="227"/>
        <v>13</v>
      </c>
      <c r="J14561">
        <v>6</v>
      </c>
      <c r="K14561">
        <v>2010</v>
      </c>
      <c r="L14561">
        <v>1.01</v>
      </c>
      <c r="M14561" s="1">
        <v>40344.563888888886</v>
      </c>
      <c r="N14561" t="s">
        <v>17</v>
      </c>
      <c r="O14561">
        <v>3024.9</v>
      </c>
    </row>
    <row r="14562" spans="1:15" x14ac:dyDescent="0.25">
      <c r="A14562">
        <v>270922</v>
      </c>
      <c r="B14562">
        <v>761724</v>
      </c>
      <c r="C14562" t="s">
        <v>18</v>
      </c>
      <c r="D14562">
        <v>73</v>
      </c>
      <c r="E14562" t="s">
        <v>27</v>
      </c>
      <c r="F14562" t="s">
        <v>20</v>
      </c>
      <c r="G14562" t="s">
        <v>21</v>
      </c>
      <c r="H14562" s="1">
        <v>40343.566666666666</v>
      </c>
      <c r="I14562" s="2">
        <f t="shared" si="227"/>
        <v>13</v>
      </c>
      <c r="J14562">
        <v>6</v>
      </c>
      <c r="K14562">
        <v>2010</v>
      </c>
      <c r="L14562">
        <v>1.41</v>
      </c>
      <c r="M14562" s="1">
        <v>40344.980555555558</v>
      </c>
      <c r="N14562" t="s">
        <v>17</v>
      </c>
      <c r="O14562">
        <v>4306.78</v>
      </c>
    </row>
    <row r="14563" spans="1:15" x14ac:dyDescent="0.25">
      <c r="A14563">
        <v>270925</v>
      </c>
      <c r="B14563">
        <v>891365</v>
      </c>
      <c r="C14563" t="s">
        <v>18</v>
      </c>
      <c r="D14563">
        <v>89</v>
      </c>
      <c r="E14563" t="s">
        <v>25</v>
      </c>
      <c r="F14563" t="s">
        <v>20</v>
      </c>
      <c r="G14563" t="s">
        <v>21</v>
      </c>
      <c r="H14563" s="1">
        <v>40343.573611111111</v>
      </c>
      <c r="I14563" s="2">
        <f t="shared" si="227"/>
        <v>13</v>
      </c>
      <c r="J14563">
        <v>6</v>
      </c>
      <c r="K14563">
        <v>2010</v>
      </c>
      <c r="L14563">
        <v>0.52</v>
      </c>
      <c r="M14563" s="1">
        <v>40344.090277777781</v>
      </c>
      <c r="N14563" t="s">
        <v>17</v>
      </c>
      <c r="O14563">
        <v>2646.73</v>
      </c>
    </row>
    <row r="14564" spans="1:15" x14ac:dyDescent="0.25">
      <c r="A14564">
        <v>270929</v>
      </c>
      <c r="B14564">
        <v>987867</v>
      </c>
      <c r="C14564" t="s">
        <v>13</v>
      </c>
      <c r="D14564">
        <v>66</v>
      </c>
      <c r="E14564" t="s">
        <v>27</v>
      </c>
      <c r="F14564" t="s">
        <v>20</v>
      </c>
      <c r="G14564" t="s">
        <v>38</v>
      </c>
      <c r="H14564" s="1">
        <v>40343.584722222222</v>
      </c>
      <c r="I14564" s="2">
        <f t="shared" si="227"/>
        <v>14</v>
      </c>
      <c r="J14564">
        <v>6</v>
      </c>
      <c r="K14564">
        <v>2010</v>
      </c>
      <c r="L14564">
        <v>0.14000000000000001</v>
      </c>
      <c r="M14564" s="1">
        <v>40343.722916666666</v>
      </c>
      <c r="N14564" t="s">
        <v>17</v>
      </c>
      <c r="O14564">
        <v>1707.48</v>
      </c>
    </row>
    <row r="14565" spans="1:15" x14ac:dyDescent="0.25">
      <c r="A14565">
        <v>270933</v>
      </c>
      <c r="B14565">
        <v>1191661</v>
      </c>
      <c r="C14565" t="s">
        <v>13</v>
      </c>
      <c r="D14565">
        <v>38</v>
      </c>
      <c r="E14565" t="s">
        <v>43</v>
      </c>
      <c r="F14565" t="s">
        <v>26</v>
      </c>
      <c r="G14565" t="s">
        <v>16</v>
      </c>
      <c r="H14565" s="1">
        <v>40343.589583333334</v>
      </c>
      <c r="I14565" s="2">
        <f t="shared" si="227"/>
        <v>14</v>
      </c>
      <c r="J14565">
        <v>6</v>
      </c>
      <c r="K14565">
        <v>2010</v>
      </c>
      <c r="L14565">
        <v>0.11</v>
      </c>
      <c r="M14565" s="1">
        <v>40343.697222222225</v>
      </c>
      <c r="N14565" t="s">
        <v>22</v>
      </c>
      <c r="O14565">
        <v>1400.95</v>
      </c>
    </row>
    <row r="14566" spans="1:15" x14ac:dyDescent="0.25">
      <c r="A14566">
        <v>270940</v>
      </c>
      <c r="B14566">
        <v>1191668</v>
      </c>
      <c r="C14566" t="s">
        <v>13</v>
      </c>
      <c r="D14566">
        <v>38</v>
      </c>
      <c r="E14566" t="s">
        <v>36</v>
      </c>
      <c r="F14566" t="s">
        <v>20</v>
      </c>
      <c r="G14566" t="s">
        <v>38</v>
      </c>
      <c r="H14566" s="1">
        <v>40343.595138888886</v>
      </c>
      <c r="I14566" s="2">
        <f t="shared" si="227"/>
        <v>14</v>
      </c>
      <c r="J14566">
        <v>6</v>
      </c>
      <c r="K14566">
        <v>2010</v>
      </c>
      <c r="L14566">
        <v>0.19</v>
      </c>
      <c r="M14566" s="1">
        <v>40343.784722222219</v>
      </c>
      <c r="N14566" t="s">
        <v>22</v>
      </c>
      <c r="O14566">
        <v>1506.17</v>
      </c>
    </row>
    <row r="14567" spans="1:15" x14ac:dyDescent="0.25">
      <c r="A14567">
        <v>270947</v>
      </c>
      <c r="B14567">
        <v>1173522</v>
      </c>
      <c r="C14567" t="s">
        <v>18</v>
      </c>
      <c r="D14567">
        <v>83</v>
      </c>
      <c r="E14567" t="s">
        <v>56</v>
      </c>
      <c r="F14567" t="s">
        <v>20</v>
      </c>
      <c r="G14567" t="s">
        <v>16</v>
      </c>
      <c r="H14567" s="1">
        <v>40343.599999999999</v>
      </c>
      <c r="I14567" s="2">
        <f t="shared" si="227"/>
        <v>14</v>
      </c>
      <c r="J14567">
        <v>6</v>
      </c>
      <c r="K14567">
        <v>2010</v>
      </c>
      <c r="L14567">
        <v>0.18</v>
      </c>
      <c r="M14567" s="1">
        <v>40343.78402777778</v>
      </c>
      <c r="N14567" t="s">
        <v>17</v>
      </c>
      <c r="O14567">
        <v>1985.95</v>
      </c>
    </row>
    <row r="14568" spans="1:15" x14ac:dyDescent="0.25">
      <c r="A14568">
        <v>270952</v>
      </c>
      <c r="B14568">
        <v>884725</v>
      </c>
      <c r="C14568" t="s">
        <v>18</v>
      </c>
      <c r="D14568">
        <v>43</v>
      </c>
      <c r="E14568" t="s">
        <v>43</v>
      </c>
      <c r="F14568" t="s">
        <v>20</v>
      </c>
      <c r="G14568" t="s">
        <v>16</v>
      </c>
      <c r="H14568" s="1">
        <v>40343.600694444445</v>
      </c>
      <c r="I14568" s="2">
        <f t="shared" si="227"/>
        <v>14</v>
      </c>
      <c r="J14568">
        <v>6</v>
      </c>
      <c r="K14568">
        <v>2010</v>
      </c>
      <c r="L14568">
        <v>0.41</v>
      </c>
      <c r="M14568" s="1">
        <v>40344.011111111111</v>
      </c>
      <c r="N14568" t="s">
        <v>17</v>
      </c>
      <c r="O14568">
        <v>1966.18</v>
      </c>
    </row>
    <row r="14569" spans="1:15" x14ac:dyDescent="0.25">
      <c r="A14569">
        <v>270953</v>
      </c>
      <c r="B14569">
        <v>522582</v>
      </c>
      <c r="C14569" t="s">
        <v>13</v>
      </c>
      <c r="D14569">
        <v>82</v>
      </c>
      <c r="E14569" t="s">
        <v>27</v>
      </c>
      <c r="F14569" t="s">
        <v>20</v>
      </c>
      <c r="G14569" t="s">
        <v>16</v>
      </c>
      <c r="H14569" s="1">
        <v>40343.609722222223</v>
      </c>
      <c r="I14569" s="2">
        <f t="shared" si="227"/>
        <v>14</v>
      </c>
      <c r="J14569">
        <v>6</v>
      </c>
      <c r="K14569">
        <v>2010</v>
      </c>
      <c r="L14569">
        <v>0.3</v>
      </c>
      <c r="M14569" s="1">
        <v>40343.910416666666</v>
      </c>
      <c r="N14569" t="s">
        <v>17</v>
      </c>
      <c r="O14569">
        <v>2154.77</v>
      </c>
    </row>
    <row r="14570" spans="1:15" x14ac:dyDescent="0.25">
      <c r="A14570">
        <v>270961</v>
      </c>
      <c r="B14570">
        <v>933200</v>
      </c>
      <c r="C14570" t="s">
        <v>18</v>
      </c>
      <c r="D14570">
        <v>80</v>
      </c>
      <c r="E14570" t="s">
        <v>32</v>
      </c>
      <c r="F14570" t="s">
        <v>20</v>
      </c>
      <c r="G14570" t="s">
        <v>21</v>
      </c>
      <c r="H14570" s="1">
        <v>40343.613888888889</v>
      </c>
      <c r="I14570" s="2">
        <f t="shared" si="227"/>
        <v>14</v>
      </c>
      <c r="J14570">
        <v>6</v>
      </c>
      <c r="K14570">
        <v>2010</v>
      </c>
      <c r="L14570">
        <v>0.22</v>
      </c>
      <c r="M14570" s="1">
        <v>40343.833333333336</v>
      </c>
      <c r="N14570" t="s">
        <v>17</v>
      </c>
      <c r="O14570">
        <v>2013.46</v>
      </c>
    </row>
    <row r="14571" spans="1:15" x14ac:dyDescent="0.25">
      <c r="A14571">
        <v>270963</v>
      </c>
      <c r="B14571">
        <v>1191679</v>
      </c>
      <c r="C14571" t="s">
        <v>18</v>
      </c>
      <c r="D14571">
        <v>54</v>
      </c>
      <c r="E14571" t="s">
        <v>14</v>
      </c>
      <c r="F14571" t="s">
        <v>30</v>
      </c>
      <c r="G14571" t="s">
        <v>16</v>
      </c>
      <c r="H14571" s="1">
        <v>40343.619444444441</v>
      </c>
      <c r="I14571" s="2">
        <f t="shared" si="227"/>
        <v>14</v>
      </c>
      <c r="J14571">
        <v>6</v>
      </c>
      <c r="K14571">
        <v>2010</v>
      </c>
      <c r="L14571">
        <v>0.04</v>
      </c>
      <c r="M14571" s="1">
        <v>40343.656944444447</v>
      </c>
      <c r="N14571" t="s">
        <v>17</v>
      </c>
      <c r="O14571">
        <v>1431.64</v>
      </c>
    </row>
    <row r="14572" spans="1:15" x14ac:dyDescent="0.25">
      <c r="A14572">
        <v>270967</v>
      </c>
      <c r="B14572">
        <v>1129974</v>
      </c>
      <c r="C14572" t="s">
        <v>13</v>
      </c>
      <c r="D14572">
        <v>31</v>
      </c>
      <c r="E14572" t="s">
        <v>24</v>
      </c>
      <c r="F14572" t="s">
        <v>26</v>
      </c>
      <c r="G14572" t="s">
        <v>16</v>
      </c>
      <c r="H14572" s="1">
        <v>40343.62222222222</v>
      </c>
      <c r="I14572" s="2">
        <f t="shared" si="227"/>
        <v>14</v>
      </c>
      <c r="J14572">
        <v>6</v>
      </c>
      <c r="K14572">
        <v>2010</v>
      </c>
      <c r="L14572">
        <v>0.34</v>
      </c>
      <c r="M14572" s="1">
        <v>40343.96597222222</v>
      </c>
      <c r="N14572" t="s">
        <v>17</v>
      </c>
      <c r="O14572">
        <v>1739.71</v>
      </c>
    </row>
    <row r="14573" spans="1:15" x14ac:dyDescent="0.25">
      <c r="A14573">
        <v>270968</v>
      </c>
      <c r="B14573">
        <v>1175308</v>
      </c>
      <c r="C14573" t="s">
        <v>18</v>
      </c>
      <c r="D14573">
        <v>82</v>
      </c>
      <c r="E14573" t="s">
        <v>19</v>
      </c>
      <c r="F14573" t="s">
        <v>26</v>
      </c>
      <c r="G14573" t="s">
        <v>21</v>
      </c>
      <c r="H14573" s="1">
        <v>40343.650694444441</v>
      </c>
      <c r="I14573" s="2">
        <f t="shared" si="227"/>
        <v>15</v>
      </c>
      <c r="J14573">
        <v>6</v>
      </c>
      <c r="K14573">
        <v>2010</v>
      </c>
      <c r="L14573">
        <v>0.36</v>
      </c>
      <c r="M14573" s="1">
        <v>40344.01458333333</v>
      </c>
      <c r="N14573" t="s">
        <v>17</v>
      </c>
      <c r="O14573">
        <v>2292.96</v>
      </c>
    </row>
    <row r="14574" spans="1:15" x14ac:dyDescent="0.25">
      <c r="A14574">
        <v>270970</v>
      </c>
      <c r="B14574">
        <v>1188267</v>
      </c>
      <c r="C14574" t="s">
        <v>13</v>
      </c>
      <c r="D14574">
        <v>24</v>
      </c>
      <c r="E14574" t="s">
        <v>23</v>
      </c>
      <c r="F14574" t="s">
        <v>30</v>
      </c>
      <c r="G14574" t="s">
        <v>16</v>
      </c>
      <c r="H14574" s="1">
        <v>40343.657638888886</v>
      </c>
      <c r="I14574" s="2">
        <f t="shared" si="227"/>
        <v>15</v>
      </c>
      <c r="J14574">
        <v>6</v>
      </c>
      <c r="K14574">
        <v>2010</v>
      </c>
      <c r="L14574">
        <v>0.06</v>
      </c>
      <c r="M14574" s="1">
        <v>40343.715277777781</v>
      </c>
      <c r="N14574" t="s">
        <v>17</v>
      </c>
      <c r="O14574">
        <v>1162.0899999999999</v>
      </c>
    </row>
    <row r="14575" spans="1:15" x14ac:dyDescent="0.25">
      <c r="A14575">
        <v>270979</v>
      </c>
      <c r="B14575">
        <v>1179983</v>
      </c>
      <c r="C14575" t="s">
        <v>13</v>
      </c>
      <c r="D14575">
        <v>56</v>
      </c>
      <c r="E14575" t="s">
        <v>47</v>
      </c>
      <c r="F14575" t="s">
        <v>41</v>
      </c>
      <c r="G14575" t="s">
        <v>16</v>
      </c>
      <c r="H14575" s="1">
        <v>40343.666666666664</v>
      </c>
      <c r="I14575" s="2">
        <f t="shared" si="227"/>
        <v>16</v>
      </c>
      <c r="J14575">
        <v>6</v>
      </c>
      <c r="K14575">
        <v>2010</v>
      </c>
      <c r="L14575">
        <v>0.25</v>
      </c>
      <c r="M14575" s="1">
        <v>40343.913888888892</v>
      </c>
      <c r="N14575" t="s">
        <v>17</v>
      </c>
      <c r="O14575">
        <v>1835.14</v>
      </c>
    </row>
    <row r="14576" spans="1:15" x14ac:dyDescent="0.25">
      <c r="A14576">
        <v>270986</v>
      </c>
      <c r="B14576">
        <v>1191711</v>
      </c>
      <c r="C14576" t="s">
        <v>13</v>
      </c>
      <c r="D14576">
        <v>36</v>
      </c>
      <c r="E14576" t="s">
        <v>43</v>
      </c>
      <c r="F14576" t="s">
        <v>26</v>
      </c>
      <c r="G14576" t="s">
        <v>16</v>
      </c>
      <c r="H14576" s="1">
        <v>40343.679861111108</v>
      </c>
      <c r="I14576" s="2">
        <f t="shared" si="227"/>
        <v>16</v>
      </c>
      <c r="J14576">
        <v>6</v>
      </c>
      <c r="K14576">
        <v>2010</v>
      </c>
      <c r="L14576">
        <v>0.26</v>
      </c>
      <c r="M14576" s="1">
        <v>40343.944444444445</v>
      </c>
      <c r="N14576" t="s">
        <v>17</v>
      </c>
      <c r="O14576">
        <v>1642.4</v>
      </c>
    </row>
    <row r="14577" spans="1:15" x14ac:dyDescent="0.25">
      <c r="A14577">
        <v>270994</v>
      </c>
      <c r="B14577">
        <v>1006426</v>
      </c>
      <c r="C14577" t="s">
        <v>18</v>
      </c>
      <c r="D14577">
        <v>65</v>
      </c>
      <c r="E14577" t="s">
        <v>45</v>
      </c>
      <c r="F14577" t="s">
        <v>20</v>
      </c>
      <c r="G14577" t="s">
        <v>16</v>
      </c>
      <c r="H14577" s="1">
        <v>40343.70208333333</v>
      </c>
      <c r="I14577" s="2">
        <f t="shared" si="227"/>
        <v>16</v>
      </c>
      <c r="J14577">
        <v>6</v>
      </c>
      <c r="K14577">
        <v>2010</v>
      </c>
      <c r="L14577">
        <v>0.32</v>
      </c>
      <c r="M14577" s="1">
        <v>40344.020833333336</v>
      </c>
      <c r="N14577" t="s">
        <v>17</v>
      </c>
      <c r="O14577">
        <v>2078.6799999999998</v>
      </c>
    </row>
    <row r="14578" spans="1:15" x14ac:dyDescent="0.25">
      <c r="A14578">
        <v>270995</v>
      </c>
      <c r="B14578">
        <v>1118663</v>
      </c>
      <c r="C14578" t="s">
        <v>13</v>
      </c>
      <c r="D14578">
        <v>68</v>
      </c>
      <c r="E14578" t="s">
        <v>27</v>
      </c>
      <c r="F14578" t="s">
        <v>20</v>
      </c>
      <c r="G14578" t="s">
        <v>16</v>
      </c>
      <c r="H14578" s="1">
        <v>40343.745833333334</v>
      </c>
      <c r="I14578" s="2">
        <f t="shared" si="227"/>
        <v>17</v>
      </c>
      <c r="J14578">
        <v>6</v>
      </c>
      <c r="K14578">
        <v>2010</v>
      </c>
      <c r="L14578">
        <v>0.22</v>
      </c>
      <c r="M14578" s="1">
        <v>40343.961111111108</v>
      </c>
      <c r="N14578" t="s">
        <v>17</v>
      </c>
      <c r="O14578">
        <v>1857.13</v>
      </c>
    </row>
    <row r="14579" spans="1:15" x14ac:dyDescent="0.25">
      <c r="A14579">
        <v>270996</v>
      </c>
      <c r="B14579">
        <v>1191742</v>
      </c>
      <c r="C14579" t="s">
        <v>13</v>
      </c>
      <c r="D14579">
        <v>63</v>
      </c>
      <c r="E14579" t="s">
        <v>35</v>
      </c>
      <c r="F14579" t="s">
        <v>20</v>
      </c>
      <c r="G14579" t="s">
        <v>16</v>
      </c>
      <c r="H14579" s="1">
        <v>40343.752083333333</v>
      </c>
      <c r="I14579" s="2">
        <f t="shared" si="227"/>
        <v>18</v>
      </c>
      <c r="J14579">
        <v>6</v>
      </c>
      <c r="K14579">
        <v>2010</v>
      </c>
      <c r="L14579">
        <v>0.12</v>
      </c>
      <c r="M14579" s="1">
        <v>40343.875</v>
      </c>
      <c r="N14579" t="s">
        <v>17</v>
      </c>
      <c r="O14579">
        <v>1607.79</v>
      </c>
    </row>
    <row r="14580" spans="1:15" x14ac:dyDescent="0.25">
      <c r="A14580">
        <v>270998</v>
      </c>
      <c r="B14580">
        <v>1052350</v>
      </c>
      <c r="C14580" t="s">
        <v>18</v>
      </c>
      <c r="D14580">
        <v>87</v>
      </c>
      <c r="E14580" t="s">
        <v>28</v>
      </c>
      <c r="F14580" t="s">
        <v>26</v>
      </c>
      <c r="G14580" t="s">
        <v>21</v>
      </c>
      <c r="H14580" s="1">
        <v>40343.765972222223</v>
      </c>
      <c r="I14580" s="2">
        <f t="shared" si="227"/>
        <v>18</v>
      </c>
      <c r="J14580">
        <v>6</v>
      </c>
      <c r="K14580">
        <v>2010</v>
      </c>
      <c r="L14580">
        <v>0.52</v>
      </c>
      <c r="M14580" s="1">
        <v>40344.286111111112</v>
      </c>
      <c r="N14580" t="s">
        <v>17</v>
      </c>
      <c r="O14580">
        <v>2628.34</v>
      </c>
    </row>
    <row r="14581" spans="1:15" x14ac:dyDescent="0.25">
      <c r="A14581">
        <v>271000</v>
      </c>
      <c r="B14581">
        <v>944761</v>
      </c>
      <c r="C14581" t="s">
        <v>18</v>
      </c>
      <c r="D14581">
        <v>62</v>
      </c>
      <c r="E14581" t="s">
        <v>27</v>
      </c>
      <c r="F14581" t="s">
        <v>26</v>
      </c>
      <c r="G14581" t="s">
        <v>16</v>
      </c>
      <c r="H14581" s="1">
        <v>40343.784722222219</v>
      </c>
      <c r="I14581" s="2">
        <f t="shared" si="227"/>
        <v>18</v>
      </c>
      <c r="J14581">
        <v>6</v>
      </c>
      <c r="K14581">
        <v>2010</v>
      </c>
      <c r="L14581">
        <v>1.1000000000000001</v>
      </c>
      <c r="M14581" s="1">
        <v>40344.881249999999</v>
      </c>
      <c r="N14581" t="s">
        <v>17</v>
      </c>
      <c r="O14581">
        <v>3589.32</v>
      </c>
    </row>
    <row r="14582" spans="1:15" x14ac:dyDescent="0.25">
      <c r="A14582">
        <v>271005</v>
      </c>
      <c r="B14582">
        <v>353505</v>
      </c>
      <c r="C14582" t="s">
        <v>13</v>
      </c>
      <c r="D14582">
        <v>89</v>
      </c>
      <c r="E14582" t="s">
        <v>25</v>
      </c>
      <c r="F14582" t="s">
        <v>20</v>
      </c>
      <c r="G14582" t="s">
        <v>16</v>
      </c>
      <c r="H14582" s="1">
        <v>40343.792361111111</v>
      </c>
      <c r="I14582" s="2">
        <f t="shared" si="227"/>
        <v>19</v>
      </c>
      <c r="J14582">
        <v>6</v>
      </c>
      <c r="K14582">
        <v>2010</v>
      </c>
      <c r="L14582">
        <v>0.28000000000000003</v>
      </c>
      <c r="M14582" s="1">
        <v>40344.068055555559</v>
      </c>
      <c r="N14582" t="s">
        <v>22</v>
      </c>
      <c r="O14582">
        <v>2092.6</v>
      </c>
    </row>
    <row r="14583" spans="1:15" x14ac:dyDescent="0.25">
      <c r="A14583">
        <v>271014</v>
      </c>
      <c r="B14583">
        <v>1165648</v>
      </c>
      <c r="C14583" t="s">
        <v>18</v>
      </c>
      <c r="D14583">
        <v>20</v>
      </c>
      <c r="E14583" t="s">
        <v>24</v>
      </c>
      <c r="F14583" t="s">
        <v>26</v>
      </c>
      <c r="G14583" t="s">
        <v>21</v>
      </c>
      <c r="H14583" s="1">
        <v>40343.801388888889</v>
      </c>
      <c r="I14583" s="2">
        <f t="shared" si="227"/>
        <v>19</v>
      </c>
      <c r="J14583">
        <v>6</v>
      </c>
      <c r="K14583">
        <v>2010</v>
      </c>
      <c r="L14583">
        <v>0.25</v>
      </c>
      <c r="M14583" s="1">
        <v>40344.048611111109</v>
      </c>
      <c r="N14583" t="s">
        <v>22</v>
      </c>
      <c r="O14583">
        <v>1497.18</v>
      </c>
    </row>
    <row r="14584" spans="1:15" x14ac:dyDescent="0.25">
      <c r="A14584">
        <v>271016</v>
      </c>
      <c r="B14584">
        <v>956231</v>
      </c>
      <c r="C14584" t="s">
        <v>18</v>
      </c>
      <c r="D14584">
        <v>58</v>
      </c>
      <c r="E14584" t="s">
        <v>55</v>
      </c>
      <c r="F14584" t="s">
        <v>20</v>
      </c>
      <c r="G14584" t="s">
        <v>16</v>
      </c>
      <c r="H14584" s="1">
        <v>40343.816666666666</v>
      </c>
      <c r="I14584" s="2">
        <f t="shared" si="227"/>
        <v>19</v>
      </c>
      <c r="J14584">
        <v>6</v>
      </c>
      <c r="K14584">
        <v>2010</v>
      </c>
      <c r="L14584">
        <v>0.21</v>
      </c>
      <c r="M14584" s="1">
        <v>40344.025000000001</v>
      </c>
      <c r="N14584" t="s">
        <v>17</v>
      </c>
      <c r="O14584">
        <v>1750.29</v>
      </c>
    </row>
    <row r="14585" spans="1:15" x14ac:dyDescent="0.25">
      <c r="A14585">
        <v>271017</v>
      </c>
      <c r="B14585">
        <v>737003</v>
      </c>
      <c r="C14585" t="s">
        <v>18</v>
      </c>
      <c r="D14585">
        <v>52</v>
      </c>
      <c r="E14585" t="s">
        <v>27</v>
      </c>
      <c r="F14585" t="s">
        <v>26</v>
      </c>
      <c r="G14585" t="s">
        <v>16</v>
      </c>
      <c r="H14585" s="1">
        <v>40343.818749999999</v>
      </c>
      <c r="I14585" s="2">
        <f t="shared" si="227"/>
        <v>19</v>
      </c>
      <c r="J14585">
        <v>6</v>
      </c>
      <c r="K14585">
        <v>2010</v>
      </c>
      <c r="L14585">
        <v>0.91</v>
      </c>
      <c r="M14585" s="1">
        <v>40344.727777777778</v>
      </c>
      <c r="N14585" t="s">
        <v>17</v>
      </c>
      <c r="O14585">
        <v>3068.18</v>
      </c>
    </row>
    <row r="14586" spans="1:15" x14ac:dyDescent="0.25">
      <c r="A14586">
        <v>271023</v>
      </c>
      <c r="B14586">
        <v>1115760</v>
      </c>
      <c r="C14586" t="s">
        <v>18</v>
      </c>
      <c r="D14586">
        <v>23</v>
      </c>
      <c r="E14586" t="s">
        <v>49</v>
      </c>
      <c r="F14586" t="s">
        <v>26</v>
      </c>
      <c r="G14586" t="s">
        <v>57</v>
      </c>
      <c r="H14586" s="1">
        <v>40343.836111111108</v>
      </c>
      <c r="I14586" s="2">
        <f t="shared" si="227"/>
        <v>20</v>
      </c>
      <c r="J14586">
        <v>6</v>
      </c>
      <c r="K14586">
        <v>2010</v>
      </c>
      <c r="L14586">
        <v>0.45</v>
      </c>
      <c r="M14586" s="1">
        <v>40344.283333333333</v>
      </c>
      <c r="N14586" t="s">
        <v>22</v>
      </c>
      <c r="O14586">
        <v>1838.99</v>
      </c>
    </row>
    <row r="14587" spans="1:15" x14ac:dyDescent="0.25">
      <c r="A14587">
        <v>271024</v>
      </c>
      <c r="B14587">
        <v>878313</v>
      </c>
      <c r="C14587" t="s">
        <v>18</v>
      </c>
      <c r="D14587">
        <v>55</v>
      </c>
      <c r="E14587" t="s">
        <v>56</v>
      </c>
      <c r="F14587" t="s">
        <v>20</v>
      </c>
      <c r="G14587" t="s">
        <v>16</v>
      </c>
      <c r="H14587" s="1">
        <v>40343.876388888886</v>
      </c>
      <c r="I14587" s="2">
        <f t="shared" si="227"/>
        <v>21</v>
      </c>
      <c r="J14587">
        <v>6</v>
      </c>
      <c r="K14587">
        <v>2010</v>
      </c>
      <c r="L14587">
        <v>0.4</v>
      </c>
      <c r="M14587" s="1">
        <v>40344.280555555553</v>
      </c>
      <c r="N14587" t="s">
        <v>17</v>
      </c>
      <c r="O14587">
        <v>2104.4499999999998</v>
      </c>
    </row>
    <row r="14588" spans="1:15" x14ac:dyDescent="0.25">
      <c r="A14588">
        <v>271025</v>
      </c>
      <c r="B14588">
        <v>1085384</v>
      </c>
      <c r="C14588" t="s">
        <v>13</v>
      </c>
      <c r="D14588">
        <v>23</v>
      </c>
      <c r="E14588" t="s">
        <v>61</v>
      </c>
      <c r="F14588" t="s">
        <v>26</v>
      </c>
      <c r="G14588" t="s">
        <v>16</v>
      </c>
      <c r="H14588" s="1">
        <v>40343.880555555559</v>
      </c>
      <c r="I14588" s="2">
        <f t="shared" si="227"/>
        <v>21</v>
      </c>
      <c r="J14588">
        <v>6</v>
      </c>
      <c r="K14588">
        <v>2010</v>
      </c>
      <c r="L14588">
        <v>0.15</v>
      </c>
      <c r="M14588" s="1">
        <v>40344.031944444447</v>
      </c>
      <c r="N14588" t="s">
        <v>22</v>
      </c>
      <c r="O14588">
        <v>1281.49</v>
      </c>
    </row>
    <row r="14589" spans="1:15" x14ac:dyDescent="0.25">
      <c r="A14589">
        <v>271032</v>
      </c>
      <c r="B14589">
        <v>1191640</v>
      </c>
      <c r="C14589" t="s">
        <v>18</v>
      </c>
      <c r="D14589">
        <v>56</v>
      </c>
      <c r="E14589" t="s">
        <v>23</v>
      </c>
      <c r="F14589" t="s">
        <v>20</v>
      </c>
      <c r="G14589" t="s">
        <v>16</v>
      </c>
      <c r="H14589" s="1">
        <v>40343.902777777781</v>
      </c>
      <c r="I14589" s="2">
        <f t="shared" si="227"/>
        <v>21</v>
      </c>
      <c r="J14589">
        <v>6</v>
      </c>
      <c r="K14589">
        <v>2010</v>
      </c>
      <c r="L14589">
        <v>0.09</v>
      </c>
      <c r="M14589" s="1">
        <v>40343.988888888889</v>
      </c>
      <c r="N14589" t="s">
        <v>17</v>
      </c>
      <c r="O14589">
        <v>1507.18</v>
      </c>
    </row>
    <row r="14590" spans="1:15" x14ac:dyDescent="0.25">
      <c r="A14590">
        <v>271034</v>
      </c>
      <c r="B14590">
        <v>1191791</v>
      </c>
      <c r="C14590" t="s">
        <v>13</v>
      </c>
      <c r="D14590">
        <v>50</v>
      </c>
      <c r="E14590" t="s">
        <v>61</v>
      </c>
      <c r="F14590" t="s">
        <v>26</v>
      </c>
      <c r="G14590" t="s">
        <v>21</v>
      </c>
      <c r="H14590" s="1">
        <v>40343.906944444447</v>
      </c>
      <c r="I14590" s="2">
        <f t="shared" si="227"/>
        <v>21</v>
      </c>
      <c r="J14590">
        <v>6</v>
      </c>
      <c r="K14590">
        <v>2010</v>
      </c>
      <c r="L14590">
        <v>0.38</v>
      </c>
      <c r="M14590" s="1">
        <v>40344.283333333333</v>
      </c>
      <c r="N14590" t="s">
        <v>17</v>
      </c>
      <c r="O14590">
        <v>2011.66</v>
      </c>
    </row>
    <row r="14591" spans="1:15" x14ac:dyDescent="0.25">
      <c r="A14591">
        <v>271039</v>
      </c>
      <c r="B14591">
        <v>993982</v>
      </c>
      <c r="C14591" t="s">
        <v>18</v>
      </c>
      <c r="D14591">
        <v>49</v>
      </c>
      <c r="E14591" t="s">
        <v>23</v>
      </c>
      <c r="F14591" t="s">
        <v>26</v>
      </c>
      <c r="G14591" t="s">
        <v>16</v>
      </c>
      <c r="H14591" s="1">
        <v>40343.911805555559</v>
      </c>
      <c r="I14591" s="2">
        <f t="shared" si="227"/>
        <v>21</v>
      </c>
      <c r="J14591">
        <v>6</v>
      </c>
      <c r="K14591">
        <v>2010</v>
      </c>
      <c r="L14591">
        <v>0.37</v>
      </c>
      <c r="M14591" s="1">
        <v>40344.281944444447</v>
      </c>
      <c r="N14591" t="s">
        <v>17</v>
      </c>
      <c r="O14591">
        <v>1955.25</v>
      </c>
    </row>
    <row r="14592" spans="1:15" x14ac:dyDescent="0.25">
      <c r="A14592">
        <v>271042</v>
      </c>
      <c r="B14592">
        <v>1191794</v>
      </c>
      <c r="C14592" t="s">
        <v>18</v>
      </c>
      <c r="D14592">
        <v>23</v>
      </c>
      <c r="E14592" t="s">
        <v>61</v>
      </c>
      <c r="F14592" t="s">
        <v>26</v>
      </c>
      <c r="G14592" t="s">
        <v>16</v>
      </c>
      <c r="H14592" s="1">
        <v>40343.96597222222</v>
      </c>
      <c r="I14592" s="2">
        <f t="shared" si="227"/>
        <v>23</v>
      </c>
      <c r="J14592">
        <v>6</v>
      </c>
      <c r="K14592">
        <v>2010</v>
      </c>
      <c r="L14592">
        <v>0.31</v>
      </c>
      <c r="M14592" s="1">
        <v>40344.272916666669</v>
      </c>
      <c r="N14592" t="s">
        <v>17</v>
      </c>
      <c r="O14592">
        <v>1612.63</v>
      </c>
    </row>
    <row r="14593" spans="1:15" x14ac:dyDescent="0.25">
      <c r="A14593">
        <v>271050</v>
      </c>
      <c r="B14593">
        <v>1191795</v>
      </c>
      <c r="C14593" t="s">
        <v>18</v>
      </c>
      <c r="D14593">
        <v>20</v>
      </c>
      <c r="E14593" t="s">
        <v>19</v>
      </c>
      <c r="F14593" t="s">
        <v>26</v>
      </c>
      <c r="G14593" t="s">
        <v>16</v>
      </c>
      <c r="H14593" s="1">
        <v>40343.977777777778</v>
      </c>
      <c r="I14593" s="2">
        <f t="shared" si="227"/>
        <v>23</v>
      </c>
      <c r="J14593">
        <v>6</v>
      </c>
      <c r="K14593">
        <v>2010</v>
      </c>
      <c r="L14593">
        <v>0.31</v>
      </c>
      <c r="M14593" s="1">
        <v>40344.284722222219</v>
      </c>
      <c r="N14593" t="s">
        <v>22</v>
      </c>
      <c r="O14593">
        <v>1633.77</v>
      </c>
    </row>
    <row r="14594" spans="1:15" x14ac:dyDescent="0.25">
      <c r="A14594">
        <v>271057</v>
      </c>
      <c r="B14594">
        <v>1191796</v>
      </c>
      <c r="C14594" t="s">
        <v>13</v>
      </c>
      <c r="D14594">
        <v>41</v>
      </c>
      <c r="E14594" t="s">
        <v>61</v>
      </c>
      <c r="F14594" t="s">
        <v>26</v>
      </c>
      <c r="G14594" t="s">
        <v>16</v>
      </c>
      <c r="H14594" s="1">
        <v>40344.011111111111</v>
      </c>
      <c r="I14594" s="2">
        <f t="shared" si="227"/>
        <v>0</v>
      </c>
      <c r="J14594">
        <v>6</v>
      </c>
      <c r="K14594">
        <v>2010</v>
      </c>
      <c r="L14594">
        <v>0.27</v>
      </c>
      <c r="M14594" s="1">
        <v>40344.28402777778</v>
      </c>
      <c r="N14594" t="s">
        <v>22</v>
      </c>
      <c r="O14594">
        <v>1743.04</v>
      </c>
    </row>
    <row r="14595" spans="1:15" x14ac:dyDescent="0.25">
      <c r="A14595">
        <v>271065</v>
      </c>
      <c r="B14595">
        <v>1191797</v>
      </c>
      <c r="C14595" t="s">
        <v>18</v>
      </c>
      <c r="D14595">
        <v>62</v>
      </c>
      <c r="E14595" t="s">
        <v>27</v>
      </c>
      <c r="F14595" t="s">
        <v>20</v>
      </c>
      <c r="G14595" t="s">
        <v>21</v>
      </c>
      <c r="H14595" s="1">
        <v>40344.01458333333</v>
      </c>
      <c r="I14595" s="2">
        <f t="shared" ref="I14595:I14658" si="228">HOUR(H14595)</f>
        <v>0</v>
      </c>
      <c r="J14595">
        <v>6</v>
      </c>
      <c r="K14595">
        <v>2010</v>
      </c>
      <c r="L14595">
        <v>0.39</v>
      </c>
      <c r="M14595" s="1">
        <v>40344.404861111114</v>
      </c>
      <c r="N14595" t="s">
        <v>17</v>
      </c>
      <c r="O14595">
        <v>2121.5500000000002</v>
      </c>
    </row>
    <row r="14596" spans="1:15" x14ac:dyDescent="0.25">
      <c r="A14596">
        <v>271074</v>
      </c>
      <c r="B14596">
        <v>1191800</v>
      </c>
      <c r="C14596" t="s">
        <v>18</v>
      </c>
      <c r="D14596">
        <v>22</v>
      </c>
      <c r="E14596" t="s">
        <v>33</v>
      </c>
      <c r="F14596" t="s">
        <v>20</v>
      </c>
      <c r="G14596" t="s">
        <v>16</v>
      </c>
      <c r="H14596" s="1">
        <v>40344.076388888891</v>
      </c>
      <c r="I14596" s="2">
        <f t="shared" si="228"/>
        <v>1</v>
      </c>
      <c r="J14596">
        <v>6</v>
      </c>
      <c r="K14596">
        <v>2010</v>
      </c>
      <c r="L14596">
        <v>0.21</v>
      </c>
      <c r="M14596" s="1">
        <v>40344.282638888886</v>
      </c>
      <c r="N14596" t="s">
        <v>22</v>
      </c>
      <c r="O14596">
        <v>1364.94</v>
      </c>
    </row>
    <row r="14597" spans="1:15" x14ac:dyDescent="0.25">
      <c r="A14597">
        <v>271078</v>
      </c>
      <c r="B14597">
        <v>1037591</v>
      </c>
      <c r="C14597" t="s">
        <v>13</v>
      </c>
      <c r="D14597">
        <v>60</v>
      </c>
      <c r="E14597" t="s">
        <v>52</v>
      </c>
      <c r="F14597" t="s">
        <v>20</v>
      </c>
      <c r="G14597" t="s">
        <v>21</v>
      </c>
      <c r="H14597" s="1">
        <v>40344.157638888886</v>
      </c>
      <c r="I14597" s="2">
        <f t="shared" si="228"/>
        <v>3</v>
      </c>
      <c r="J14597">
        <v>6</v>
      </c>
      <c r="K14597">
        <v>2010</v>
      </c>
      <c r="L14597">
        <v>0.25</v>
      </c>
      <c r="M14597" s="1">
        <v>40344.405555555553</v>
      </c>
      <c r="N14597" t="s">
        <v>17</v>
      </c>
      <c r="O14597">
        <v>1846.21</v>
      </c>
    </row>
    <row r="14598" spans="1:15" x14ac:dyDescent="0.25">
      <c r="A14598">
        <v>271081</v>
      </c>
      <c r="B14598">
        <v>1191801</v>
      </c>
      <c r="C14598" t="s">
        <v>13</v>
      </c>
      <c r="D14598">
        <v>47</v>
      </c>
      <c r="E14598" t="s">
        <v>36</v>
      </c>
      <c r="F14598" t="s">
        <v>37</v>
      </c>
      <c r="G14598" t="s">
        <v>38</v>
      </c>
      <c r="H14598" s="1">
        <v>40344.158333333333</v>
      </c>
      <c r="I14598" s="2">
        <f t="shared" si="228"/>
        <v>3</v>
      </c>
      <c r="J14598">
        <v>6</v>
      </c>
      <c r="K14598">
        <v>2010</v>
      </c>
      <c r="L14598">
        <v>0.19</v>
      </c>
      <c r="M14598" s="1">
        <v>40344.347916666666</v>
      </c>
      <c r="N14598" t="s">
        <v>22</v>
      </c>
      <c r="O14598">
        <v>1663.61</v>
      </c>
    </row>
    <row r="14599" spans="1:15" x14ac:dyDescent="0.25">
      <c r="A14599">
        <v>271085</v>
      </c>
      <c r="B14599">
        <v>1164170</v>
      </c>
      <c r="C14599" t="s">
        <v>18</v>
      </c>
      <c r="D14599">
        <v>20</v>
      </c>
      <c r="E14599" t="s">
        <v>33</v>
      </c>
      <c r="F14599" t="s">
        <v>26</v>
      </c>
      <c r="G14599" t="s">
        <v>16</v>
      </c>
      <c r="H14599" s="1">
        <v>40344.172222222223</v>
      </c>
      <c r="I14599" s="2">
        <f t="shared" si="228"/>
        <v>4</v>
      </c>
      <c r="J14599">
        <v>6</v>
      </c>
      <c r="K14599">
        <v>2010</v>
      </c>
      <c r="L14599">
        <v>0.23</v>
      </c>
      <c r="M14599" s="1">
        <v>40344.40625</v>
      </c>
      <c r="N14599" t="s">
        <v>22</v>
      </c>
      <c r="O14599">
        <v>1420.39</v>
      </c>
    </row>
    <row r="14600" spans="1:15" x14ac:dyDescent="0.25">
      <c r="A14600">
        <v>271089</v>
      </c>
      <c r="B14600">
        <v>1131724</v>
      </c>
      <c r="C14600" t="s">
        <v>18</v>
      </c>
      <c r="D14600">
        <v>53</v>
      </c>
      <c r="E14600" t="s">
        <v>59</v>
      </c>
      <c r="F14600" t="s">
        <v>26</v>
      </c>
      <c r="G14600" t="s">
        <v>21</v>
      </c>
      <c r="H14600" s="1">
        <v>40344.287499999999</v>
      </c>
      <c r="I14600" s="2">
        <f t="shared" si="228"/>
        <v>6</v>
      </c>
      <c r="J14600">
        <v>6</v>
      </c>
      <c r="K14600">
        <v>2010</v>
      </c>
      <c r="L14600">
        <v>0.53</v>
      </c>
      <c r="M14600" s="1">
        <v>40344.81527777778</v>
      </c>
      <c r="N14600" t="s">
        <v>22</v>
      </c>
      <c r="O14600">
        <v>2350.34</v>
      </c>
    </row>
    <row r="14601" spans="1:15" x14ac:dyDescent="0.25">
      <c r="A14601">
        <v>271092</v>
      </c>
      <c r="B14601">
        <v>1183132</v>
      </c>
      <c r="C14601" t="s">
        <v>18</v>
      </c>
      <c r="D14601">
        <v>40</v>
      </c>
      <c r="E14601" t="s">
        <v>24</v>
      </c>
      <c r="F14601" t="s">
        <v>20</v>
      </c>
      <c r="G14601" t="s">
        <v>16</v>
      </c>
      <c r="H14601" s="1">
        <v>40344.297222222223</v>
      </c>
      <c r="I14601" s="2">
        <f t="shared" si="228"/>
        <v>7</v>
      </c>
      <c r="J14601">
        <v>6</v>
      </c>
      <c r="K14601">
        <v>2010</v>
      </c>
      <c r="L14601">
        <v>0.32</v>
      </c>
      <c r="M14601" s="1">
        <v>40344.613888888889</v>
      </c>
      <c r="N14601" t="s">
        <v>17</v>
      </c>
      <c r="O14601">
        <v>1840.24</v>
      </c>
    </row>
    <row r="14602" spans="1:15" x14ac:dyDescent="0.25">
      <c r="A14602">
        <v>271096</v>
      </c>
      <c r="B14602">
        <v>965626</v>
      </c>
      <c r="C14602" t="s">
        <v>18</v>
      </c>
      <c r="D14602">
        <v>60</v>
      </c>
      <c r="E14602" t="s">
        <v>49</v>
      </c>
      <c r="F14602" t="s">
        <v>26</v>
      </c>
      <c r="G14602" t="s">
        <v>21</v>
      </c>
      <c r="H14602" s="1">
        <v>40344.324999999997</v>
      </c>
      <c r="I14602" s="2">
        <f t="shared" si="228"/>
        <v>7</v>
      </c>
      <c r="J14602">
        <v>6</v>
      </c>
      <c r="K14602">
        <v>2010</v>
      </c>
      <c r="L14602">
        <v>0.44</v>
      </c>
      <c r="M14602" s="1">
        <v>40344.762499999997</v>
      </c>
      <c r="N14602" t="s">
        <v>17</v>
      </c>
      <c r="O14602">
        <v>2172.15</v>
      </c>
    </row>
    <row r="14603" spans="1:15" x14ac:dyDescent="0.25">
      <c r="A14603">
        <v>271104</v>
      </c>
      <c r="B14603">
        <v>1191801</v>
      </c>
      <c r="C14603" t="s">
        <v>13</v>
      </c>
      <c r="D14603">
        <v>47</v>
      </c>
      <c r="E14603" t="s">
        <v>43</v>
      </c>
      <c r="F14603" t="s">
        <v>26</v>
      </c>
      <c r="G14603" t="s">
        <v>16</v>
      </c>
      <c r="H14603" s="1">
        <v>40344.344444444447</v>
      </c>
      <c r="I14603" s="2">
        <f t="shared" si="228"/>
        <v>8</v>
      </c>
      <c r="J14603">
        <v>6</v>
      </c>
      <c r="K14603">
        <v>2010</v>
      </c>
      <c r="L14603">
        <v>1.47</v>
      </c>
      <c r="M14603" s="1">
        <v>40345.817361111112</v>
      </c>
      <c r="N14603" t="s">
        <v>17</v>
      </c>
      <c r="O14603">
        <v>4162.58</v>
      </c>
    </row>
    <row r="14604" spans="1:15" x14ac:dyDescent="0.25">
      <c r="A14604">
        <v>271107</v>
      </c>
      <c r="B14604">
        <v>1146124</v>
      </c>
      <c r="C14604" t="s">
        <v>13</v>
      </c>
      <c r="D14604">
        <v>70</v>
      </c>
      <c r="E14604" t="s">
        <v>28</v>
      </c>
      <c r="F14604" t="s">
        <v>26</v>
      </c>
      <c r="G14604" t="s">
        <v>16</v>
      </c>
      <c r="H14604" s="1">
        <v>40344.348611111112</v>
      </c>
      <c r="I14604" s="2">
        <f t="shared" si="228"/>
        <v>8</v>
      </c>
      <c r="J14604">
        <v>6</v>
      </c>
      <c r="K14604">
        <v>2010</v>
      </c>
      <c r="L14604">
        <v>0.21</v>
      </c>
      <c r="M14604" s="1">
        <v>40344.561111111114</v>
      </c>
      <c r="N14604" t="s">
        <v>17</v>
      </c>
      <c r="O14604">
        <v>1935.63</v>
      </c>
    </row>
    <row r="14605" spans="1:15" x14ac:dyDescent="0.25">
      <c r="A14605">
        <v>271111</v>
      </c>
      <c r="B14605">
        <v>1187083</v>
      </c>
      <c r="C14605" t="s">
        <v>18</v>
      </c>
      <c r="D14605">
        <v>62</v>
      </c>
      <c r="E14605" t="s">
        <v>58</v>
      </c>
      <c r="F14605" t="s">
        <v>26</v>
      </c>
      <c r="G14605" t="s">
        <v>16</v>
      </c>
      <c r="H14605" s="1">
        <v>40344.463888888888</v>
      </c>
      <c r="I14605" s="2">
        <f t="shared" si="228"/>
        <v>11</v>
      </c>
      <c r="J14605">
        <v>6</v>
      </c>
      <c r="K14605">
        <v>2010</v>
      </c>
      <c r="L14605">
        <v>0.3</v>
      </c>
      <c r="M14605" s="1">
        <v>40344.76666666667</v>
      </c>
      <c r="N14605" t="s">
        <v>22</v>
      </c>
      <c r="O14605">
        <v>2033.4</v>
      </c>
    </row>
    <row r="14606" spans="1:15" x14ac:dyDescent="0.25">
      <c r="A14606">
        <v>271114</v>
      </c>
      <c r="B14606">
        <v>1191805</v>
      </c>
      <c r="C14606" t="s">
        <v>13</v>
      </c>
      <c r="D14606">
        <v>38</v>
      </c>
      <c r="E14606" t="s">
        <v>31</v>
      </c>
      <c r="F14606" t="s">
        <v>30</v>
      </c>
      <c r="G14606" t="s">
        <v>16</v>
      </c>
      <c r="H14606" s="1">
        <v>40344.488194444442</v>
      </c>
      <c r="I14606" s="2">
        <f t="shared" si="228"/>
        <v>11</v>
      </c>
      <c r="J14606">
        <v>6</v>
      </c>
      <c r="K14606">
        <v>2010</v>
      </c>
      <c r="L14606">
        <v>0.09</v>
      </c>
      <c r="M14606" s="1">
        <v>40344.57708333333</v>
      </c>
      <c r="N14606" t="s">
        <v>17</v>
      </c>
      <c r="O14606">
        <v>1347.77</v>
      </c>
    </row>
    <row r="14607" spans="1:15" x14ac:dyDescent="0.25">
      <c r="A14607">
        <v>271118</v>
      </c>
      <c r="B14607">
        <v>1134113</v>
      </c>
      <c r="C14607" t="s">
        <v>13</v>
      </c>
      <c r="D14607">
        <v>45</v>
      </c>
      <c r="E14607" t="s">
        <v>48</v>
      </c>
      <c r="F14607" t="s">
        <v>20</v>
      </c>
      <c r="G14607" t="s">
        <v>16</v>
      </c>
      <c r="H14607" s="1">
        <v>40344.490277777775</v>
      </c>
      <c r="I14607" s="2">
        <f t="shared" si="228"/>
        <v>11</v>
      </c>
      <c r="J14607">
        <v>6</v>
      </c>
      <c r="K14607">
        <v>2010</v>
      </c>
      <c r="L14607">
        <v>0.17</v>
      </c>
      <c r="M14607" s="1">
        <v>40344.657638888886</v>
      </c>
      <c r="N14607" t="s">
        <v>22</v>
      </c>
      <c r="O14607">
        <v>1511.57</v>
      </c>
    </row>
    <row r="14608" spans="1:15" x14ac:dyDescent="0.25">
      <c r="A14608">
        <v>271125</v>
      </c>
      <c r="B14608">
        <v>984996</v>
      </c>
      <c r="C14608" t="s">
        <v>13</v>
      </c>
      <c r="D14608">
        <v>62</v>
      </c>
      <c r="E14608" t="s">
        <v>19</v>
      </c>
      <c r="F14608" t="s">
        <v>26</v>
      </c>
      <c r="G14608" t="s">
        <v>16</v>
      </c>
      <c r="H14608" s="1">
        <v>40344.494444444441</v>
      </c>
      <c r="I14608" s="2">
        <f t="shared" si="228"/>
        <v>11</v>
      </c>
      <c r="J14608">
        <v>6</v>
      </c>
      <c r="K14608">
        <v>2010</v>
      </c>
      <c r="L14608">
        <v>1.23</v>
      </c>
      <c r="M14608" s="1">
        <v>40345.720138888886</v>
      </c>
      <c r="N14608" t="s">
        <v>17</v>
      </c>
      <c r="O14608">
        <v>3781.93</v>
      </c>
    </row>
    <row r="14609" spans="1:15" x14ac:dyDescent="0.25">
      <c r="A14609">
        <v>271134</v>
      </c>
      <c r="B14609">
        <v>1161119</v>
      </c>
      <c r="C14609" t="s">
        <v>13</v>
      </c>
      <c r="D14609">
        <v>45</v>
      </c>
      <c r="E14609" t="s">
        <v>61</v>
      </c>
      <c r="F14609" t="s">
        <v>26</v>
      </c>
      <c r="G14609" t="s">
        <v>21</v>
      </c>
      <c r="H14609" s="1">
        <v>40344.497916666667</v>
      </c>
      <c r="I14609" s="2">
        <f t="shared" si="228"/>
        <v>11</v>
      </c>
      <c r="J14609">
        <v>6</v>
      </c>
      <c r="K14609">
        <v>2010</v>
      </c>
      <c r="L14609">
        <v>0.37</v>
      </c>
      <c r="M14609" s="1">
        <v>40344.867361111108</v>
      </c>
      <c r="N14609" t="s">
        <v>22</v>
      </c>
      <c r="O14609">
        <v>1965.84</v>
      </c>
    </row>
    <row r="14610" spans="1:15" x14ac:dyDescent="0.25">
      <c r="A14610">
        <v>271138</v>
      </c>
      <c r="B14610">
        <v>1161128</v>
      </c>
      <c r="C14610" t="s">
        <v>13</v>
      </c>
      <c r="D14610">
        <v>46</v>
      </c>
      <c r="E14610" t="s">
        <v>61</v>
      </c>
      <c r="F14610" t="s">
        <v>26</v>
      </c>
      <c r="G14610" t="s">
        <v>21</v>
      </c>
      <c r="H14610" s="1">
        <v>40344.498611111114</v>
      </c>
      <c r="I14610" s="2">
        <f t="shared" si="228"/>
        <v>11</v>
      </c>
      <c r="J14610">
        <v>6</v>
      </c>
      <c r="K14610">
        <v>2010</v>
      </c>
      <c r="L14610">
        <v>0.17</v>
      </c>
      <c r="M14610" s="1">
        <v>40344.671527777777</v>
      </c>
      <c r="N14610" t="s">
        <v>22</v>
      </c>
      <c r="O14610">
        <v>1549.56</v>
      </c>
    </row>
    <row r="14611" spans="1:15" x14ac:dyDescent="0.25">
      <c r="A14611">
        <v>271140</v>
      </c>
      <c r="B14611">
        <v>916923</v>
      </c>
      <c r="C14611" t="s">
        <v>18</v>
      </c>
      <c r="D14611">
        <v>44</v>
      </c>
      <c r="E14611" t="s">
        <v>32</v>
      </c>
      <c r="F14611" t="s">
        <v>26</v>
      </c>
      <c r="G14611" t="s">
        <v>16</v>
      </c>
      <c r="H14611" s="1">
        <v>40344.506944444445</v>
      </c>
      <c r="I14611" s="2">
        <f t="shared" si="228"/>
        <v>12</v>
      </c>
      <c r="J14611">
        <v>6</v>
      </c>
      <c r="K14611">
        <v>2010</v>
      </c>
      <c r="L14611">
        <v>0.18</v>
      </c>
      <c r="M14611" s="1">
        <v>40344.69027777778</v>
      </c>
      <c r="N14611" t="s">
        <v>17</v>
      </c>
      <c r="O14611">
        <v>1545.58</v>
      </c>
    </row>
    <row r="14612" spans="1:15" x14ac:dyDescent="0.25">
      <c r="A14612">
        <v>271143</v>
      </c>
      <c r="B14612">
        <v>1191818</v>
      </c>
      <c r="C14612" t="s">
        <v>13</v>
      </c>
      <c r="D14612">
        <v>53</v>
      </c>
      <c r="E14612" t="s">
        <v>49</v>
      </c>
      <c r="F14612" t="s">
        <v>26</v>
      </c>
      <c r="G14612" t="s">
        <v>16</v>
      </c>
      <c r="H14612" s="1">
        <v>40344.51458333333</v>
      </c>
      <c r="I14612" s="2">
        <f t="shared" si="228"/>
        <v>12</v>
      </c>
      <c r="J14612">
        <v>6</v>
      </c>
      <c r="K14612">
        <v>2010</v>
      </c>
      <c r="L14612">
        <v>0.2</v>
      </c>
      <c r="M14612" s="1">
        <v>40344.717361111114</v>
      </c>
      <c r="N14612" t="s">
        <v>17</v>
      </c>
      <c r="O14612">
        <v>1736.97</v>
      </c>
    </row>
    <row r="14613" spans="1:15" x14ac:dyDescent="0.25">
      <c r="A14613">
        <v>271145</v>
      </c>
      <c r="B14613">
        <v>1049929</v>
      </c>
      <c r="C14613" t="s">
        <v>13</v>
      </c>
      <c r="D14613">
        <v>72</v>
      </c>
      <c r="E14613" t="s">
        <v>44</v>
      </c>
      <c r="F14613" t="s">
        <v>20</v>
      </c>
      <c r="G14613" t="s">
        <v>16</v>
      </c>
      <c r="H14613" s="1">
        <v>40344.519444444442</v>
      </c>
      <c r="I14613" s="2">
        <f t="shared" si="228"/>
        <v>12</v>
      </c>
      <c r="J14613">
        <v>6</v>
      </c>
      <c r="K14613">
        <v>2010</v>
      </c>
      <c r="L14613">
        <v>0.27</v>
      </c>
      <c r="M14613" s="1">
        <v>40344.790277777778</v>
      </c>
      <c r="N14613" t="s">
        <v>17</v>
      </c>
      <c r="O14613">
        <v>1978.66</v>
      </c>
    </row>
    <row r="14614" spans="1:15" x14ac:dyDescent="0.25">
      <c r="A14614">
        <v>271146</v>
      </c>
      <c r="B14614">
        <v>1058754</v>
      </c>
      <c r="C14614" t="s">
        <v>18</v>
      </c>
      <c r="D14614">
        <v>62</v>
      </c>
      <c r="E14614" t="s">
        <v>36</v>
      </c>
      <c r="F14614" t="s">
        <v>37</v>
      </c>
      <c r="G14614" t="s">
        <v>38</v>
      </c>
      <c r="H14614" s="1">
        <v>40344.526388888888</v>
      </c>
      <c r="I14614" s="2">
        <f t="shared" si="228"/>
        <v>12</v>
      </c>
      <c r="J14614">
        <v>6</v>
      </c>
      <c r="K14614">
        <v>2010</v>
      </c>
      <c r="L14614">
        <v>0.01</v>
      </c>
      <c r="M14614" s="1">
        <v>40344.53125</v>
      </c>
      <c r="N14614" t="s">
        <v>17</v>
      </c>
      <c r="O14614">
        <v>1358.43</v>
      </c>
    </row>
    <row r="14615" spans="1:15" x14ac:dyDescent="0.25">
      <c r="A14615">
        <v>271147</v>
      </c>
      <c r="B14615">
        <v>1169616</v>
      </c>
      <c r="C14615" t="s">
        <v>13</v>
      </c>
      <c r="D14615">
        <v>57</v>
      </c>
      <c r="E14615" t="s">
        <v>39</v>
      </c>
      <c r="F14615" t="s">
        <v>20</v>
      </c>
      <c r="G14615" t="s">
        <v>16</v>
      </c>
      <c r="H14615" s="1">
        <v>40344.529861111114</v>
      </c>
      <c r="I14615" s="2">
        <f t="shared" si="228"/>
        <v>12</v>
      </c>
      <c r="J14615">
        <v>6</v>
      </c>
      <c r="K14615">
        <v>2010</v>
      </c>
      <c r="L14615">
        <v>0.41</v>
      </c>
      <c r="M14615" s="1">
        <v>40344.93472222222</v>
      </c>
      <c r="N14615" t="s">
        <v>17</v>
      </c>
      <c r="O14615">
        <v>2185.71</v>
      </c>
    </row>
    <row r="14616" spans="1:15" x14ac:dyDescent="0.25">
      <c r="A14616">
        <v>271148</v>
      </c>
      <c r="B14616">
        <v>1191839</v>
      </c>
      <c r="C14616" t="s">
        <v>18</v>
      </c>
      <c r="D14616">
        <v>41</v>
      </c>
      <c r="E14616" t="s">
        <v>50</v>
      </c>
      <c r="F14616" t="s">
        <v>30</v>
      </c>
      <c r="G14616" t="s">
        <v>16</v>
      </c>
      <c r="H14616" s="1">
        <v>40344.558333333334</v>
      </c>
      <c r="I14616" s="2">
        <f t="shared" si="228"/>
        <v>13</v>
      </c>
      <c r="J14616">
        <v>6</v>
      </c>
      <c r="K14616">
        <v>2010</v>
      </c>
      <c r="L14616">
        <v>0.22</v>
      </c>
      <c r="M14616" s="1">
        <v>40344.775694444441</v>
      </c>
      <c r="N14616" t="s">
        <v>17</v>
      </c>
      <c r="O14616">
        <v>1636.81</v>
      </c>
    </row>
    <row r="14617" spans="1:15" x14ac:dyDescent="0.25">
      <c r="A14617">
        <v>271153</v>
      </c>
      <c r="B14617">
        <v>1191843</v>
      </c>
      <c r="C14617" t="s">
        <v>18</v>
      </c>
      <c r="D14617">
        <v>41</v>
      </c>
      <c r="E14617" t="s">
        <v>50</v>
      </c>
      <c r="F14617" t="s">
        <v>30</v>
      </c>
      <c r="G14617" t="s">
        <v>16</v>
      </c>
      <c r="H14617" s="1">
        <v>40344.563194444447</v>
      </c>
      <c r="I14617" s="2">
        <f t="shared" si="228"/>
        <v>13</v>
      </c>
      <c r="J14617">
        <v>6</v>
      </c>
      <c r="K14617">
        <v>2010</v>
      </c>
      <c r="L14617">
        <v>0.21</v>
      </c>
      <c r="M14617" s="1">
        <v>40344.775000000001</v>
      </c>
      <c r="N14617" t="s">
        <v>22</v>
      </c>
      <c r="O14617">
        <v>1588.23</v>
      </c>
    </row>
    <row r="14618" spans="1:15" x14ac:dyDescent="0.25">
      <c r="A14618">
        <v>271154</v>
      </c>
      <c r="B14618">
        <v>1191852</v>
      </c>
      <c r="C14618" t="s">
        <v>13</v>
      </c>
      <c r="D14618">
        <v>57</v>
      </c>
      <c r="E14618" t="s">
        <v>56</v>
      </c>
      <c r="F14618" t="s">
        <v>26</v>
      </c>
      <c r="G14618" t="s">
        <v>21</v>
      </c>
      <c r="H14618" s="1">
        <v>40344.582638888889</v>
      </c>
      <c r="I14618" s="2">
        <f t="shared" si="228"/>
        <v>13</v>
      </c>
      <c r="J14618">
        <v>6</v>
      </c>
      <c r="K14618">
        <v>2010</v>
      </c>
      <c r="L14618">
        <v>0.18</v>
      </c>
      <c r="M14618" s="1">
        <v>40344.759722222225</v>
      </c>
      <c r="N14618" t="s">
        <v>17</v>
      </c>
      <c r="O14618">
        <v>1649.3</v>
      </c>
    </row>
    <row r="14619" spans="1:15" x14ac:dyDescent="0.25">
      <c r="A14619">
        <v>271162</v>
      </c>
      <c r="B14619">
        <v>1026162</v>
      </c>
      <c r="C14619" t="s">
        <v>18</v>
      </c>
      <c r="D14619">
        <v>29</v>
      </c>
      <c r="E14619" t="s">
        <v>58</v>
      </c>
      <c r="F14619" t="s">
        <v>20</v>
      </c>
      <c r="G14619" t="s">
        <v>57</v>
      </c>
      <c r="H14619" s="1">
        <v>40344.585416666669</v>
      </c>
      <c r="I14619" s="2">
        <f t="shared" si="228"/>
        <v>14</v>
      </c>
      <c r="J14619">
        <v>6</v>
      </c>
      <c r="K14619">
        <v>2010</v>
      </c>
      <c r="L14619">
        <v>0.16</v>
      </c>
      <c r="M14619" s="1">
        <v>40344.747916666667</v>
      </c>
      <c r="N14619" t="s">
        <v>17</v>
      </c>
      <c r="O14619">
        <v>1405.71</v>
      </c>
    </row>
    <row r="14620" spans="1:15" x14ac:dyDescent="0.25">
      <c r="A14620">
        <v>271164</v>
      </c>
      <c r="B14620">
        <v>1191858</v>
      </c>
      <c r="C14620" t="s">
        <v>18</v>
      </c>
      <c r="D14620">
        <v>38</v>
      </c>
      <c r="E14620" t="s">
        <v>27</v>
      </c>
      <c r="F14620" t="s">
        <v>26</v>
      </c>
      <c r="G14620" t="s">
        <v>16</v>
      </c>
      <c r="H14620" s="1">
        <v>40344.592361111114</v>
      </c>
      <c r="I14620" s="2">
        <f t="shared" si="228"/>
        <v>14</v>
      </c>
      <c r="J14620">
        <v>6</v>
      </c>
      <c r="K14620">
        <v>2010</v>
      </c>
      <c r="L14620">
        <v>1.1399999999999999</v>
      </c>
      <c r="M14620" s="1">
        <v>40345.732638888891</v>
      </c>
      <c r="N14620" t="s">
        <v>17</v>
      </c>
      <c r="O14620">
        <v>3469.55</v>
      </c>
    </row>
    <row r="14621" spans="1:15" x14ac:dyDescent="0.25">
      <c r="A14621">
        <v>271172</v>
      </c>
      <c r="B14621">
        <v>1049954</v>
      </c>
      <c r="C14621" t="s">
        <v>18</v>
      </c>
      <c r="D14621">
        <v>86</v>
      </c>
      <c r="E14621" t="s">
        <v>47</v>
      </c>
      <c r="F14621" t="s">
        <v>20</v>
      </c>
      <c r="G14621" t="s">
        <v>21</v>
      </c>
      <c r="H14621" s="1">
        <v>40344.622916666667</v>
      </c>
      <c r="I14621" s="2">
        <f t="shared" si="228"/>
        <v>14</v>
      </c>
      <c r="J14621">
        <v>6</v>
      </c>
      <c r="K14621">
        <v>2010</v>
      </c>
      <c r="L14621">
        <v>0.45</v>
      </c>
      <c r="M14621" s="1">
        <v>40345.074999999997</v>
      </c>
      <c r="N14621" t="s">
        <v>17</v>
      </c>
      <c r="O14621">
        <v>2558.37</v>
      </c>
    </row>
    <row r="14622" spans="1:15" x14ac:dyDescent="0.25">
      <c r="A14622">
        <v>271174</v>
      </c>
      <c r="B14622">
        <v>1191866</v>
      </c>
      <c r="C14622" t="s">
        <v>18</v>
      </c>
      <c r="D14622">
        <v>37</v>
      </c>
      <c r="E14622" t="s">
        <v>61</v>
      </c>
      <c r="F14622" t="s">
        <v>30</v>
      </c>
      <c r="G14622" t="s">
        <v>16</v>
      </c>
      <c r="H14622" s="1">
        <v>40344.623611111114</v>
      </c>
      <c r="I14622" s="2">
        <f t="shared" si="228"/>
        <v>14</v>
      </c>
      <c r="J14622">
        <v>6</v>
      </c>
      <c r="K14622">
        <v>2010</v>
      </c>
      <c r="L14622">
        <v>0.18</v>
      </c>
      <c r="M14622" s="1">
        <v>40344.802083333336</v>
      </c>
      <c r="N14622" t="s">
        <v>17</v>
      </c>
      <c r="O14622">
        <v>1526.46</v>
      </c>
    </row>
    <row r="14623" spans="1:15" x14ac:dyDescent="0.25">
      <c r="A14623">
        <v>271175</v>
      </c>
      <c r="B14623">
        <v>1191869</v>
      </c>
      <c r="C14623" t="s">
        <v>18</v>
      </c>
      <c r="D14623">
        <v>27</v>
      </c>
      <c r="E14623" t="s">
        <v>24</v>
      </c>
      <c r="F14623" t="s">
        <v>26</v>
      </c>
      <c r="G14623" t="s">
        <v>16</v>
      </c>
      <c r="H14623" s="1">
        <v>40344.626388888886</v>
      </c>
      <c r="I14623" s="2">
        <f t="shared" si="228"/>
        <v>15</v>
      </c>
      <c r="J14623">
        <v>6</v>
      </c>
      <c r="K14623">
        <v>2010</v>
      </c>
      <c r="L14623">
        <v>0.41</v>
      </c>
      <c r="M14623" s="1">
        <v>40345.038888888892</v>
      </c>
      <c r="N14623" t="s">
        <v>17</v>
      </c>
      <c r="O14623">
        <v>1859.85</v>
      </c>
    </row>
    <row r="14624" spans="1:15" x14ac:dyDescent="0.25">
      <c r="A14624">
        <v>271184</v>
      </c>
      <c r="B14624">
        <v>1178056</v>
      </c>
      <c r="C14624" t="s">
        <v>13</v>
      </c>
      <c r="D14624">
        <v>56</v>
      </c>
      <c r="E14624" t="s">
        <v>58</v>
      </c>
      <c r="F14624" t="s">
        <v>26</v>
      </c>
      <c r="G14624" t="s">
        <v>16</v>
      </c>
      <c r="H14624" s="1">
        <v>40344.633333333331</v>
      </c>
      <c r="I14624" s="2">
        <f t="shared" si="228"/>
        <v>15</v>
      </c>
      <c r="J14624">
        <v>6</v>
      </c>
      <c r="K14624">
        <v>2010</v>
      </c>
      <c r="L14624">
        <v>0.18</v>
      </c>
      <c r="M14624" s="1">
        <v>40344.8125</v>
      </c>
      <c r="N14624" t="s">
        <v>22</v>
      </c>
      <c r="O14624">
        <v>1656.57</v>
      </c>
    </row>
    <row r="14625" spans="1:15" x14ac:dyDescent="0.25">
      <c r="A14625">
        <v>271185</v>
      </c>
      <c r="B14625">
        <v>1078947</v>
      </c>
      <c r="C14625" t="s">
        <v>18</v>
      </c>
      <c r="D14625">
        <v>83</v>
      </c>
      <c r="E14625" t="s">
        <v>27</v>
      </c>
      <c r="F14625" t="s">
        <v>20</v>
      </c>
      <c r="G14625" t="s">
        <v>21</v>
      </c>
      <c r="H14625" s="1">
        <v>40344.635416666664</v>
      </c>
      <c r="I14625" s="2">
        <f t="shared" si="228"/>
        <v>15</v>
      </c>
      <c r="J14625">
        <v>6</v>
      </c>
      <c r="K14625">
        <v>2010</v>
      </c>
      <c r="L14625">
        <v>0.17</v>
      </c>
      <c r="M14625" s="1">
        <v>40344.80972222222</v>
      </c>
      <c r="N14625" t="s">
        <v>17</v>
      </c>
      <c r="O14625">
        <v>1897.18</v>
      </c>
    </row>
    <row r="14626" spans="1:15" x14ac:dyDescent="0.25">
      <c r="A14626">
        <v>271187</v>
      </c>
      <c r="B14626">
        <v>1191880</v>
      </c>
      <c r="C14626" t="s">
        <v>13</v>
      </c>
      <c r="D14626">
        <v>69</v>
      </c>
      <c r="E14626" t="s">
        <v>25</v>
      </c>
      <c r="F14626" t="s">
        <v>20</v>
      </c>
      <c r="G14626" t="s">
        <v>16</v>
      </c>
      <c r="H14626" s="1">
        <v>40344.636805555558</v>
      </c>
      <c r="I14626" s="2">
        <f t="shared" si="228"/>
        <v>15</v>
      </c>
      <c r="J14626">
        <v>6</v>
      </c>
      <c r="K14626">
        <v>2010</v>
      </c>
      <c r="L14626">
        <v>0.37</v>
      </c>
      <c r="M14626" s="1">
        <v>40345.007638888892</v>
      </c>
      <c r="N14626" t="s">
        <v>22</v>
      </c>
      <c r="O14626">
        <v>2186.6799999999998</v>
      </c>
    </row>
    <row r="14627" spans="1:15" x14ac:dyDescent="0.25">
      <c r="A14627">
        <v>271189</v>
      </c>
      <c r="B14627">
        <v>1191894</v>
      </c>
      <c r="C14627" t="s">
        <v>13</v>
      </c>
      <c r="D14627">
        <v>89</v>
      </c>
      <c r="E14627" t="s">
        <v>40</v>
      </c>
      <c r="F14627" t="s">
        <v>26</v>
      </c>
      <c r="G14627" t="s">
        <v>21</v>
      </c>
      <c r="H14627" s="1">
        <v>40344.662499999999</v>
      </c>
      <c r="I14627" s="2">
        <f t="shared" si="228"/>
        <v>15</v>
      </c>
      <c r="J14627">
        <v>6</v>
      </c>
      <c r="K14627">
        <v>2010</v>
      </c>
      <c r="L14627">
        <v>1.19</v>
      </c>
      <c r="M14627" s="1">
        <v>40345.853472222225</v>
      </c>
      <c r="N14627" t="s">
        <v>22</v>
      </c>
      <c r="O14627">
        <v>4040.61</v>
      </c>
    </row>
    <row r="14628" spans="1:15" x14ac:dyDescent="0.25">
      <c r="A14628">
        <v>271193</v>
      </c>
      <c r="B14628">
        <v>1191895</v>
      </c>
      <c r="C14628" t="s">
        <v>13</v>
      </c>
      <c r="D14628">
        <v>57</v>
      </c>
      <c r="E14628" t="s">
        <v>23</v>
      </c>
      <c r="F14628" t="s">
        <v>26</v>
      </c>
      <c r="G14628" t="s">
        <v>16</v>
      </c>
      <c r="H14628" s="1">
        <v>40344.665972222225</v>
      </c>
      <c r="I14628" s="2">
        <f t="shared" si="228"/>
        <v>15</v>
      </c>
      <c r="J14628">
        <v>6</v>
      </c>
      <c r="K14628">
        <v>2010</v>
      </c>
      <c r="L14628">
        <v>0.11</v>
      </c>
      <c r="M14628" s="1">
        <v>40344.777777777781</v>
      </c>
      <c r="N14628" t="s">
        <v>17</v>
      </c>
      <c r="O14628">
        <v>1578.15</v>
      </c>
    </row>
    <row r="14629" spans="1:15" x14ac:dyDescent="0.25">
      <c r="A14629">
        <v>271195</v>
      </c>
      <c r="B14629">
        <v>1159680</v>
      </c>
      <c r="C14629" t="s">
        <v>13</v>
      </c>
      <c r="D14629">
        <v>70</v>
      </c>
      <c r="E14629" t="s">
        <v>59</v>
      </c>
      <c r="F14629" t="s">
        <v>26</v>
      </c>
      <c r="G14629" t="s">
        <v>21</v>
      </c>
      <c r="H14629" s="1">
        <v>40344.67291666667</v>
      </c>
      <c r="I14629" s="2">
        <f t="shared" si="228"/>
        <v>16</v>
      </c>
      <c r="J14629">
        <v>6</v>
      </c>
      <c r="K14629">
        <v>2010</v>
      </c>
      <c r="L14629">
        <v>0.48</v>
      </c>
      <c r="M14629" s="1">
        <v>40345.154166666667</v>
      </c>
      <c r="N14629" t="s">
        <v>17</v>
      </c>
      <c r="O14629">
        <v>2439.44</v>
      </c>
    </row>
    <row r="14630" spans="1:15" x14ac:dyDescent="0.25">
      <c r="A14630">
        <v>271204</v>
      </c>
      <c r="B14630">
        <v>1080055</v>
      </c>
      <c r="C14630" t="s">
        <v>18</v>
      </c>
      <c r="D14630">
        <v>47</v>
      </c>
      <c r="E14630" t="s">
        <v>32</v>
      </c>
      <c r="F14630" t="s">
        <v>26</v>
      </c>
      <c r="G14630" t="s">
        <v>16</v>
      </c>
      <c r="H14630" s="1">
        <v>40344.718055555553</v>
      </c>
      <c r="I14630" s="2">
        <f t="shared" si="228"/>
        <v>17</v>
      </c>
      <c r="J14630">
        <v>6</v>
      </c>
      <c r="K14630">
        <v>2010</v>
      </c>
      <c r="L14630">
        <v>7.0000000000000007E-2</v>
      </c>
      <c r="M14630" s="1">
        <v>40344.784722222219</v>
      </c>
      <c r="N14630" t="s">
        <v>22</v>
      </c>
      <c r="O14630">
        <v>1330.26</v>
      </c>
    </row>
    <row r="14631" spans="1:15" x14ac:dyDescent="0.25">
      <c r="A14631">
        <v>271205</v>
      </c>
      <c r="B14631">
        <v>1191934</v>
      </c>
      <c r="C14631" t="s">
        <v>13</v>
      </c>
      <c r="D14631">
        <v>46</v>
      </c>
      <c r="E14631" t="s">
        <v>25</v>
      </c>
      <c r="F14631" t="s">
        <v>20</v>
      </c>
      <c r="G14631" t="s">
        <v>16</v>
      </c>
      <c r="H14631" s="1">
        <v>40344.742361111108</v>
      </c>
      <c r="I14631" s="2">
        <f t="shared" si="228"/>
        <v>17</v>
      </c>
      <c r="J14631">
        <v>6</v>
      </c>
      <c r="K14631">
        <v>2010</v>
      </c>
      <c r="L14631">
        <v>0.33</v>
      </c>
      <c r="M14631" s="1">
        <v>40345.068749999999</v>
      </c>
      <c r="N14631" t="s">
        <v>17</v>
      </c>
      <c r="O14631">
        <v>1873.83</v>
      </c>
    </row>
    <row r="14632" spans="1:15" x14ac:dyDescent="0.25">
      <c r="A14632">
        <v>271211</v>
      </c>
      <c r="B14632">
        <v>1060426</v>
      </c>
      <c r="C14632" t="s">
        <v>18</v>
      </c>
      <c r="D14632">
        <v>32</v>
      </c>
      <c r="E14632" t="s">
        <v>61</v>
      </c>
      <c r="F14632" t="s">
        <v>30</v>
      </c>
      <c r="G14632" t="s">
        <v>16</v>
      </c>
      <c r="H14632" s="1">
        <v>40344.75</v>
      </c>
      <c r="I14632" s="2">
        <f t="shared" si="228"/>
        <v>18</v>
      </c>
      <c r="J14632">
        <v>6</v>
      </c>
      <c r="K14632">
        <v>2010</v>
      </c>
      <c r="L14632">
        <v>0.08</v>
      </c>
      <c r="M14632" s="1">
        <v>40344.825694444444</v>
      </c>
      <c r="N14632" t="s">
        <v>17</v>
      </c>
      <c r="O14632">
        <v>1265.1400000000001</v>
      </c>
    </row>
    <row r="14633" spans="1:15" x14ac:dyDescent="0.25">
      <c r="A14633">
        <v>271215</v>
      </c>
      <c r="B14633">
        <v>1191937</v>
      </c>
      <c r="C14633" t="s">
        <v>13</v>
      </c>
      <c r="D14633">
        <v>37</v>
      </c>
      <c r="E14633" t="s">
        <v>27</v>
      </c>
      <c r="F14633" t="s">
        <v>20</v>
      </c>
      <c r="G14633" t="s">
        <v>16</v>
      </c>
      <c r="H14633" s="1">
        <v>40344.750694444447</v>
      </c>
      <c r="I14633" s="2">
        <f t="shared" si="228"/>
        <v>18</v>
      </c>
      <c r="J14633">
        <v>6</v>
      </c>
      <c r="K14633">
        <v>2010</v>
      </c>
      <c r="L14633">
        <v>1.1100000000000001</v>
      </c>
      <c r="M14633" s="1">
        <v>40345.863194444442</v>
      </c>
      <c r="N14633" t="s">
        <v>17</v>
      </c>
      <c r="O14633">
        <v>3411.6</v>
      </c>
    </row>
    <row r="14634" spans="1:15" x14ac:dyDescent="0.25">
      <c r="A14634">
        <v>271222</v>
      </c>
      <c r="B14634">
        <v>1191945</v>
      </c>
      <c r="C14634" t="s">
        <v>18</v>
      </c>
      <c r="D14634">
        <v>36</v>
      </c>
      <c r="E14634" t="s">
        <v>24</v>
      </c>
      <c r="F14634" t="s">
        <v>26</v>
      </c>
      <c r="G14634" t="s">
        <v>16</v>
      </c>
      <c r="H14634" s="1">
        <v>40344.761805555558</v>
      </c>
      <c r="I14634" s="2">
        <f t="shared" si="228"/>
        <v>18</v>
      </c>
      <c r="J14634">
        <v>6</v>
      </c>
      <c r="K14634">
        <v>2010</v>
      </c>
      <c r="L14634">
        <v>0.19</v>
      </c>
      <c r="M14634" s="1">
        <v>40344.956250000003</v>
      </c>
      <c r="N14634" t="s">
        <v>17</v>
      </c>
      <c r="O14634">
        <v>1478.37</v>
      </c>
    </row>
    <row r="14635" spans="1:15" x14ac:dyDescent="0.25">
      <c r="A14635">
        <v>271229</v>
      </c>
      <c r="B14635">
        <v>457517</v>
      </c>
      <c r="C14635" t="s">
        <v>18</v>
      </c>
      <c r="D14635">
        <v>72</v>
      </c>
      <c r="E14635" t="s">
        <v>34</v>
      </c>
      <c r="F14635" t="s">
        <v>26</v>
      </c>
      <c r="G14635" t="s">
        <v>16</v>
      </c>
      <c r="H14635" s="1">
        <v>40344.79583333333</v>
      </c>
      <c r="I14635" s="2">
        <f t="shared" si="228"/>
        <v>19</v>
      </c>
      <c r="J14635">
        <v>6</v>
      </c>
      <c r="K14635">
        <v>2010</v>
      </c>
      <c r="L14635">
        <v>0.27</v>
      </c>
      <c r="M14635" s="1">
        <v>40345.064583333333</v>
      </c>
      <c r="N14635" t="s">
        <v>22</v>
      </c>
      <c r="O14635">
        <v>1941.27</v>
      </c>
    </row>
    <row r="14636" spans="1:15" x14ac:dyDescent="0.25">
      <c r="A14636">
        <v>271233</v>
      </c>
      <c r="B14636">
        <v>547437</v>
      </c>
      <c r="C14636" t="s">
        <v>18</v>
      </c>
      <c r="D14636">
        <v>61</v>
      </c>
      <c r="E14636" t="s">
        <v>35</v>
      </c>
      <c r="F14636" t="s">
        <v>20</v>
      </c>
      <c r="G14636" t="s">
        <v>16</v>
      </c>
      <c r="H14636" s="1">
        <v>40344.808333333334</v>
      </c>
      <c r="I14636" s="2">
        <f t="shared" si="228"/>
        <v>19</v>
      </c>
      <c r="J14636">
        <v>6</v>
      </c>
      <c r="K14636">
        <v>2010</v>
      </c>
      <c r="L14636">
        <v>0.22</v>
      </c>
      <c r="M14636" s="1">
        <v>40345.03125</v>
      </c>
      <c r="N14636" t="s">
        <v>22</v>
      </c>
      <c r="O14636">
        <v>1799.91</v>
      </c>
    </row>
    <row r="14637" spans="1:15" x14ac:dyDescent="0.25">
      <c r="A14637">
        <v>271234</v>
      </c>
      <c r="B14637">
        <v>1074832</v>
      </c>
      <c r="C14637" t="s">
        <v>18</v>
      </c>
      <c r="D14637">
        <v>26</v>
      </c>
      <c r="E14637" t="s">
        <v>24</v>
      </c>
      <c r="F14637" t="s">
        <v>20</v>
      </c>
      <c r="G14637" t="s">
        <v>16</v>
      </c>
      <c r="H14637" s="1">
        <v>40344.810416666667</v>
      </c>
      <c r="I14637" s="2">
        <f t="shared" si="228"/>
        <v>19</v>
      </c>
      <c r="J14637">
        <v>6</v>
      </c>
      <c r="K14637">
        <v>2010</v>
      </c>
      <c r="L14637">
        <v>0.24</v>
      </c>
      <c r="M14637" s="1">
        <v>40345.046527777777</v>
      </c>
      <c r="N14637" t="s">
        <v>17</v>
      </c>
      <c r="O14637">
        <v>1503.11</v>
      </c>
    </row>
    <row r="14638" spans="1:15" x14ac:dyDescent="0.25">
      <c r="A14638">
        <v>271238</v>
      </c>
      <c r="B14638">
        <v>1191965</v>
      </c>
      <c r="C14638" t="s">
        <v>18</v>
      </c>
      <c r="D14638">
        <v>52</v>
      </c>
      <c r="E14638" t="s">
        <v>43</v>
      </c>
      <c r="F14638" t="s">
        <v>20</v>
      </c>
      <c r="G14638" t="s">
        <v>16</v>
      </c>
      <c r="H14638" s="1">
        <v>40344.834027777775</v>
      </c>
      <c r="I14638" s="2">
        <f t="shared" si="228"/>
        <v>20</v>
      </c>
      <c r="J14638">
        <v>6</v>
      </c>
      <c r="K14638">
        <v>2010</v>
      </c>
      <c r="L14638">
        <v>0.25</v>
      </c>
      <c r="M14638" s="1">
        <v>40345.084722222222</v>
      </c>
      <c r="N14638" t="s">
        <v>17</v>
      </c>
      <c r="O14638">
        <v>1762.18</v>
      </c>
    </row>
    <row r="14639" spans="1:15" x14ac:dyDescent="0.25">
      <c r="A14639">
        <v>271244</v>
      </c>
      <c r="B14639">
        <v>1167210</v>
      </c>
      <c r="C14639" t="s">
        <v>18</v>
      </c>
      <c r="D14639">
        <v>22</v>
      </c>
      <c r="E14639" t="s">
        <v>61</v>
      </c>
      <c r="F14639" t="s">
        <v>26</v>
      </c>
      <c r="G14639" t="s">
        <v>16</v>
      </c>
      <c r="H14639" s="1">
        <v>40344.847222222219</v>
      </c>
      <c r="I14639" s="2">
        <f t="shared" si="228"/>
        <v>20</v>
      </c>
      <c r="J14639">
        <v>6</v>
      </c>
      <c r="K14639">
        <v>2010</v>
      </c>
      <c r="L14639">
        <v>0.18</v>
      </c>
      <c r="M14639" s="1">
        <v>40345.022222222222</v>
      </c>
      <c r="N14639" t="s">
        <v>17</v>
      </c>
      <c r="O14639">
        <v>1356.08</v>
      </c>
    </row>
    <row r="14640" spans="1:15" x14ac:dyDescent="0.25">
      <c r="A14640">
        <v>271249</v>
      </c>
      <c r="B14640">
        <v>1191967</v>
      </c>
      <c r="C14640" t="s">
        <v>18</v>
      </c>
      <c r="D14640">
        <v>31</v>
      </c>
      <c r="E14640" t="s">
        <v>50</v>
      </c>
      <c r="F14640" t="s">
        <v>30</v>
      </c>
      <c r="G14640" t="s">
        <v>16</v>
      </c>
      <c r="H14640" s="1">
        <v>40344.854861111111</v>
      </c>
      <c r="I14640" s="2">
        <f t="shared" si="228"/>
        <v>20</v>
      </c>
      <c r="J14640">
        <v>6</v>
      </c>
      <c r="K14640">
        <v>2010</v>
      </c>
      <c r="L14640">
        <v>0.11</v>
      </c>
      <c r="M14640" s="1">
        <v>40344.96875</v>
      </c>
      <c r="N14640" t="s">
        <v>22</v>
      </c>
      <c r="O14640">
        <v>1308.53</v>
      </c>
    </row>
    <row r="14641" spans="1:15" x14ac:dyDescent="0.25">
      <c r="A14641">
        <v>271254</v>
      </c>
      <c r="B14641">
        <v>772412</v>
      </c>
      <c r="C14641" t="s">
        <v>18</v>
      </c>
      <c r="D14641">
        <v>80</v>
      </c>
      <c r="E14641" t="s">
        <v>23</v>
      </c>
      <c r="F14641" t="s">
        <v>26</v>
      </c>
      <c r="G14641" t="s">
        <v>16</v>
      </c>
      <c r="H14641" s="1">
        <v>40344.86041666667</v>
      </c>
      <c r="I14641" s="2">
        <f t="shared" si="228"/>
        <v>20</v>
      </c>
      <c r="J14641">
        <v>6</v>
      </c>
      <c r="K14641">
        <v>2010</v>
      </c>
      <c r="L14641">
        <v>0.81</v>
      </c>
      <c r="M14641" s="1">
        <v>40345.675000000003</v>
      </c>
      <c r="N14641" t="s">
        <v>17</v>
      </c>
      <c r="O14641">
        <v>3135.76</v>
      </c>
    </row>
    <row r="14642" spans="1:15" x14ac:dyDescent="0.25">
      <c r="A14642">
        <v>271257</v>
      </c>
      <c r="B14642">
        <v>1111640</v>
      </c>
      <c r="C14642" t="s">
        <v>18</v>
      </c>
      <c r="D14642">
        <v>46</v>
      </c>
      <c r="E14642" t="s">
        <v>28</v>
      </c>
      <c r="F14642" t="s">
        <v>26</v>
      </c>
      <c r="G14642" t="s">
        <v>16</v>
      </c>
      <c r="H14642" s="1">
        <v>40344.874305555553</v>
      </c>
      <c r="I14642" s="2">
        <f t="shared" si="228"/>
        <v>20</v>
      </c>
      <c r="J14642">
        <v>6</v>
      </c>
      <c r="K14642">
        <v>2010</v>
      </c>
      <c r="L14642">
        <v>0.38</v>
      </c>
      <c r="M14642" s="1">
        <v>40345.253472222219</v>
      </c>
      <c r="N14642" t="s">
        <v>17</v>
      </c>
      <c r="O14642">
        <v>1981.28</v>
      </c>
    </row>
    <row r="14643" spans="1:15" x14ac:dyDescent="0.25">
      <c r="A14643">
        <v>271259</v>
      </c>
      <c r="B14643">
        <v>1145935</v>
      </c>
      <c r="C14643" t="s">
        <v>13</v>
      </c>
      <c r="D14643">
        <v>48</v>
      </c>
      <c r="E14643" t="s">
        <v>25</v>
      </c>
      <c r="F14643" t="s">
        <v>41</v>
      </c>
      <c r="G14643" t="s">
        <v>16</v>
      </c>
      <c r="H14643" s="1">
        <v>40344.913194444445</v>
      </c>
      <c r="I14643" s="2">
        <f t="shared" si="228"/>
        <v>21</v>
      </c>
      <c r="J14643">
        <v>6</v>
      </c>
      <c r="K14643">
        <v>2010</v>
      </c>
      <c r="L14643">
        <v>0.28000000000000003</v>
      </c>
      <c r="M14643" s="1">
        <v>40345.195138888892</v>
      </c>
      <c r="N14643" t="s">
        <v>17</v>
      </c>
      <c r="O14643">
        <v>1827.89</v>
      </c>
    </row>
    <row r="14644" spans="1:15" x14ac:dyDescent="0.25">
      <c r="A14644">
        <v>271260</v>
      </c>
      <c r="B14644">
        <v>1185167</v>
      </c>
      <c r="C14644" t="s">
        <v>13</v>
      </c>
      <c r="D14644">
        <v>58</v>
      </c>
      <c r="E14644" t="s">
        <v>47</v>
      </c>
      <c r="F14644" t="s">
        <v>20</v>
      </c>
      <c r="G14644" t="s">
        <v>16</v>
      </c>
      <c r="H14644" s="1">
        <v>40344.919444444444</v>
      </c>
      <c r="I14644" s="2">
        <f t="shared" si="228"/>
        <v>22</v>
      </c>
      <c r="J14644">
        <v>6</v>
      </c>
      <c r="K14644">
        <v>2010</v>
      </c>
      <c r="L14644">
        <v>0.28999999999999998</v>
      </c>
      <c r="M14644" s="1">
        <v>40345.210416666669</v>
      </c>
      <c r="N14644" t="s">
        <v>17</v>
      </c>
      <c r="O14644">
        <v>1945.17</v>
      </c>
    </row>
    <row r="14645" spans="1:15" x14ac:dyDescent="0.25">
      <c r="A14645">
        <v>271267</v>
      </c>
      <c r="B14645">
        <v>1134441</v>
      </c>
      <c r="C14645" t="s">
        <v>13</v>
      </c>
      <c r="D14645">
        <v>21</v>
      </c>
      <c r="E14645" t="s">
        <v>56</v>
      </c>
      <c r="F14645" t="s">
        <v>30</v>
      </c>
      <c r="G14645" t="s">
        <v>16</v>
      </c>
      <c r="H14645" s="1">
        <v>40344.923611111109</v>
      </c>
      <c r="I14645" s="2">
        <f t="shared" si="228"/>
        <v>22</v>
      </c>
      <c r="J14645">
        <v>6</v>
      </c>
      <c r="K14645">
        <v>2010</v>
      </c>
      <c r="L14645">
        <v>0.32</v>
      </c>
      <c r="M14645" s="1">
        <v>40345.24722222222</v>
      </c>
      <c r="N14645" t="s">
        <v>17</v>
      </c>
      <c r="O14645">
        <v>1658.41</v>
      </c>
    </row>
    <row r="14646" spans="1:15" x14ac:dyDescent="0.25">
      <c r="A14646">
        <v>271268</v>
      </c>
      <c r="B14646">
        <v>544038</v>
      </c>
      <c r="C14646" t="s">
        <v>18</v>
      </c>
      <c r="D14646">
        <v>81</v>
      </c>
      <c r="E14646" t="s">
        <v>32</v>
      </c>
      <c r="F14646" t="s">
        <v>26</v>
      </c>
      <c r="G14646" t="s">
        <v>21</v>
      </c>
      <c r="H14646" s="1">
        <v>40344.948611111111</v>
      </c>
      <c r="I14646" s="2">
        <f t="shared" si="228"/>
        <v>22</v>
      </c>
      <c r="J14646">
        <v>6</v>
      </c>
      <c r="K14646">
        <v>2010</v>
      </c>
      <c r="L14646">
        <v>0.23</v>
      </c>
      <c r="M14646" s="1">
        <v>40345.181944444441</v>
      </c>
      <c r="N14646" t="s">
        <v>17</v>
      </c>
      <c r="O14646">
        <v>1991.09</v>
      </c>
    </row>
    <row r="14647" spans="1:15" x14ac:dyDescent="0.25">
      <c r="A14647">
        <v>271269</v>
      </c>
      <c r="B14647">
        <v>1033618</v>
      </c>
      <c r="C14647" t="s">
        <v>18</v>
      </c>
      <c r="D14647">
        <v>58</v>
      </c>
      <c r="E14647" t="s">
        <v>47</v>
      </c>
      <c r="F14647" t="s">
        <v>20</v>
      </c>
      <c r="G14647" t="s">
        <v>16</v>
      </c>
      <c r="H14647" s="1">
        <v>40344.970138888886</v>
      </c>
      <c r="I14647" s="2">
        <f t="shared" si="228"/>
        <v>23</v>
      </c>
      <c r="J14647">
        <v>6</v>
      </c>
      <c r="K14647">
        <v>2010</v>
      </c>
      <c r="L14647">
        <v>0.41</v>
      </c>
      <c r="M14647" s="1">
        <v>40345.378472222219</v>
      </c>
      <c r="N14647" t="s">
        <v>22</v>
      </c>
      <c r="O14647">
        <v>2189.39</v>
      </c>
    </row>
    <row r="14648" spans="1:15" x14ac:dyDescent="0.25">
      <c r="A14648">
        <v>271270</v>
      </c>
      <c r="B14648">
        <v>444773</v>
      </c>
      <c r="C14648" t="s">
        <v>18</v>
      </c>
      <c r="D14648">
        <v>72</v>
      </c>
      <c r="E14648" t="s">
        <v>19</v>
      </c>
      <c r="F14648" t="s">
        <v>20</v>
      </c>
      <c r="G14648" t="s">
        <v>42</v>
      </c>
      <c r="H14648" s="1">
        <v>40344.98333333333</v>
      </c>
      <c r="I14648" s="2">
        <f t="shared" si="228"/>
        <v>23</v>
      </c>
      <c r="J14648">
        <v>6</v>
      </c>
      <c r="K14648">
        <v>2010</v>
      </c>
      <c r="L14648">
        <v>0.17</v>
      </c>
      <c r="M14648" s="1">
        <v>40345.156944444447</v>
      </c>
      <c r="N14648" t="s">
        <v>22</v>
      </c>
      <c r="O14648">
        <v>1769.2</v>
      </c>
    </row>
    <row r="14649" spans="1:15" x14ac:dyDescent="0.25">
      <c r="A14649">
        <v>271273</v>
      </c>
      <c r="B14649">
        <v>1151115</v>
      </c>
      <c r="C14649" t="s">
        <v>13</v>
      </c>
      <c r="D14649">
        <v>30</v>
      </c>
      <c r="E14649" t="s">
        <v>33</v>
      </c>
      <c r="F14649" t="s">
        <v>26</v>
      </c>
      <c r="G14649" t="s">
        <v>16</v>
      </c>
      <c r="H14649" s="1">
        <v>40345.102777777778</v>
      </c>
      <c r="I14649" s="2">
        <f t="shared" si="228"/>
        <v>2</v>
      </c>
      <c r="J14649">
        <v>6</v>
      </c>
      <c r="K14649">
        <v>2010</v>
      </c>
      <c r="L14649">
        <v>0.33</v>
      </c>
      <c r="M14649" s="1">
        <v>40345.427777777775</v>
      </c>
      <c r="N14649" t="s">
        <v>17</v>
      </c>
      <c r="O14649">
        <v>1692.31</v>
      </c>
    </row>
    <row r="14650" spans="1:15" x14ac:dyDescent="0.25">
      <c r="A14650">
        <v>271277</v>
      </c>
      <c r="B14650">
        <v>540152</v>
      </c>
      <c r="C14650" t="s">
        <v>18</v>
      </c>
      <c r="D14650">
        <v>52</v>
      </c>
      <c r="E14650" t="s">
        <v>35</v>
      </c>
      <c r="F14650" t="s">
        <v>41</v>
      </c>
      <c r="G14650" t="s">
        <v>21</v>
      </c>
      <c r="H14650" s="1">
        <v>40345.10833333333</v>
      </c>
      <c r="I14650" s="2">
        <f t="shared" si="228"/>
        <v>2</v>
      </c>
      <c r="J14650">
        <v>6</v>
      </c>
      <c r="K14650">
        <v>2010</v>
      </c>
      <c r="L14650">
        <v>0.09</v>
      </c>
      <c r="M14650" s="1">
        <v>40345.202777777777</v>
      </c>
      <c r="N14650" t="s">
        <v>17</v>
      </c>
      <c r="O14650">
        <v>1367.38</v>
      </c>
    </row>
    <row r="14651" spans="1:15" x14ac:dyDescent="0.25">
      <c r="A14651">
        <v>271281</v>
      </c>
      <c r="B14651">
        <v>1191308</v>
      </c>
      <c r="C14651" t="s">
        <v>13</v>
      </c>
      <c r="D14651">
        <v>51</v>
      </c>
      <c r="E14651" t="s">
        <v>25</v>
      </c>
      <c r="F14651" t="s">
        <v>26</v>
      </c>
      <c r="G14651" t="s">
        <v>60</v>
      </c>
      <c r="H14651" s="1">
        <v>40345.123611111114</v>
      </c>
      <c r="I14651" s="2">
        <f t="shared" si="228"/>
        <v>2</v>
      </c>
      <c r="J14651">
        <v>6</v>
      </c>
      <c r="K14651">
        <v>2010</v>
      </c>
      <c r="L14651">
        <v>0.35</v>
      </c>
      <c r="M14651" s="1">
        <v>40345.474305555559</v>
      </c>
      <c r="N14651" t="s">
        <v>17</v>
      </c>
      <c r="O14651">
        <v>1982.69</v>
      </c>
    </row>
    <row r="14652" spans="1:15" x14ac:dyDescent="0.25">
      <c r="A14652">
        <v>271282</v>
      </c>
      <c r="B14652">
        <v>1191978</v>
      </c>
      <c r="C14652" t="s">
        <v>18</v>
      </c>
      <c r="D14652">
        <v>58</v>
      </c>
      <c r="E14652" t="s">
        <v>27</v>
      </c>
      <c r="F14652" t="s">
        <v>26</v>
      </c>
      <c r="G14652" t="s">
        <v>21</v>
      </c>
      <c r="H14652" s="1">
        <v>40345.238194444442</v>
      </c>
      <c r="I14652" s="2">
        <f t="shared" si="228"/>
        <v>5</v>
      </c>
      <c r="J14652">
        <v>6</v>
      </c>
      <c r="K14652">
        <v>2010</v>
      </c>
      <c r="L14652">
        <v>0.63</v>
      </c>
      <c r="M14652" s="1">
        <v>40345.868750000001</v>
      </c>
      <c r="N14652" t="s">
        <v>17</v>
      </c>
      <c r="O14652">
        <v>2638.77</v>
      </c>
    </row>
    <row r="14653" spans="1:15" x14ac:dyDescent="0.25">
      <c r="A14653">
        <v>271283</v>
      </c>
      <c r="B14653">
        <v>783099</v>
      </c>
      <c r="C14653" t="s">
        <v>18</v>
      </c>
      <c r="D14653">
        <v>72</v>
      </c>
      <c r="E14653" t="s">
        <v>35</v>
      </c>
      <c r="F14653" t="s">
        <v>20</v>
      </c>
      <c r="G14653" t="s">
        <v>16</v>
      </c>
      <c r="H14653" s="1">
        <v>40345.382638888892</v>
      </c>
      <c r="I14653" s="2">
        <f t="shared" si="228"/>
        <v>9</v>
      </c>
      <c r="J14653">
        <v>6</v>
      </c>
      <c r="K14653">
        <v>2010</v>
      </c>
      <c r="L14653">
        <v>0.19</v>
      </c>
      <c r="M14653" s="1">
        <v>40345.574305555558</v>
      </c>
      <c r="N14653" t="s">
        <v>17</v>
      </c>
      <c r="O14653">
        <v>1799.42</v>
      </c>
    </row>
    <row r="14654" spans="1:15" x14ac:dyDescent="0.25">
      <c r="A14654">
        <v>271288</v>
      </c>
      <c r="B14654">
        <v>1183416</v>
      </c>
      <c r="C14654" t="s">
        <v>13</v>
      </c>
      <c r="D14654">
        <v>64</v>
      </c>
      <c r="E14654" t="s">
        <v>40</v>
      </c>
      <c r="F14654" t="s">
        <v>20</v>
      </c>
      <c r="G14654" t="s">
        <v>16</v>
      </c>
      <c r="H14654" s="1">
        <v>40345.446527777778</v>
      </c>
      <c r="I14654" s="2">
        <f t="shared" si="228"/>
        <v>10</v>
      </c>
      <c r="J14654">
        <v>6</v>
      </c>
      <c r="K14654">
        <v>2010</v>
      </c>
      <c r="L14654">
        <v>0.47</v>
      </c>
      <c r="M14654" s="1">
        <v>40345.913194444445</v>
      </c>
      <c r="N14654" t="s">
        <v>17</v>
      </c>
      <c r="O14654">
        <v>2301.65</v>
      </c>
    </row>
    <row r="14655" spans="1:15" x14ac:dyDescent="0.25">
      <c r="A14655">
        <v>271289</v>
      </c>
      <c r="B14655">
        <v>962343</v>
      </c>
      <c r="C14655" t="s">
        <v>18</v>
      </c>
      <c r="D14655">
        <v>53</v>
      </c>
      <c r="E14655" t="s">
        <v>48</v>
      </c>
      <c r="F14655" t="s">
        <v>20</v>
      </c>
      <c r="G14655" t="s">
        <v>42</v>
      </c>
      <c r="H14655" s="1">
        <v>40345.449305555558</v>
      </c>
      <c r="I14655" s="2">
        <f t="shared" si="228"/>
        <v>10</v>
      </c>
      <c r="J14655">
        <v>6</v>
      </c>
      <c r="K14655">
        <v>2010</v>
      </c>
      <c r="L14655">
        <v>0.23</v>
      </c>
      <c r="M14655" s="1">
        <v>40345.677083333336</v>
      </c>
      <c r="N14655" t="s">
        <v>17</v>
      </c>
      <c r="O14655">
        <v>1753.83</v>
      </c>
    </row>
    <row r="14656" spans="1:15" x14ac:dyDescent="0.25">
      <c r="A14656">
        <v>271291</v>
      </c>
      <c r="B14656">
        <v>1191981</v>
      </c>
      <c r="C14656" t="s">
        <v>18</v>
      </c>
      <c r="D14656">
        <v>28</v>
      </c>
      <c r="E14656" t="s">
        <v>45</v>
      </c>
      <c r="F14656" t="s">
        <v>26</v>
      </c>
      <c r="G14656" t="s">
        <v>16</v>
      </c>
      <c r="H14656" s="1">
        <v>40345.455555555556</v>
      </c>
      <c r="I14656" s="2">
        <f t="shared" si="228"/>
        <v>10</v>
      </c>
      <c r="J14656">
        <v>6</v>
      </c>
      <c r="K14656">
        <v>2010</v>
      </c>
      <c r="L14656">
        <v>0.12</v>
      </c>
      <c r="M14656" s="1">
        <v>40345.573611111111</v>
      </c>
      <c r="N14656" t="s">
        <v>22</v>
      </c>
      <c r="O14656">
        <v>1276.06</v>
      </c>
    </row>
    <row r="14657" spans="1:15" x14ac:dyDescent="0.25">
      <c r="A14657">
        <v>271293</v>
      </c>
      <c r="B14657">
        <v>993982</v>
      </c>
      <c r="C14657" t="s">
        <v>18</v>
      </c>
      <c r="D14657">
        <v>49</v>
      </c>
      <c r="E14657" t="s">
        <v>34</v>
      </c>
      <c r="F14657" t="s">
        <v>20</v>
      </c>
      <c r="G14657" t="s">
        <v>16</v>
      </c>
      <c r="H14657" s="1">
        <v>40345.474305555559</v>
      </c>
      <c r="I14657" s="2">
        <f t="shared" si="228"/>
        <v>11</v>
      </c>
      <c r="J14657">
        <v>6</v>
      </c>
      <c r="K14657">
        <v>2010</v>
      </c>
      <c r="L14657">
        <v>0.42</v>
      </c>
      <c r="M14657" s="1">
        <v>40345.894444444442</v>
      </c>
      <c r="N14657" t="s">
        <v>17</v>
      </c>
      <c r="O14657">
        <v>2111.04</v>
      </c>
    </row>
    <row r="14658" spans="1:15" x14ac:dyDescent="0.25">
      <c r="A14658">
        <v>271301</v>
      </c>
      <c r="B14658">
        <v>809577</v>
      </c>
      <c r="C14658" t="s">
        <v>18</v>
      </c>
      <c r="D14658">
        <v>84</v>
      </c>
      <c r="E14658" t="s">
        <v>28</v>
      </c>
      <c r="F14658" t="s">
        <v>20</v>
      </c>
      <c r="G14658" t="s">
        <v>16</v>
      </c>
      <c r="H14658" s="1">
        <v>40345.513888888891</v>
      </c>
      <c r="I14658" s="2">
        <f t="shared" si="228"/>
        <v>12</v>
      </c>
      <c r="J14658">
        <v>6</v>
      </c>
      <c r="K14658">
        <v>2010</v>
      </c>
      <c r="L14658">
        <v>0.95</v>
      </c>
      <c r="M14658" s="1">
        <v>40346.461805555555</v>
      </c>
      <c r="N14658" t="s">
        <v>17</v>
      </c>
      <c r="O14658">
        <v>3450.49</v>
      </c>
    </row>
    <row r="14659" spans="1:15" x14ac:dyDescent="0.25">
      <c r="A14659">
        <v>271305</v>
      </c>
      <c r="B14659">
        <v>1121968</v>
      </c>
      <c r="C14659" t="s">
        <v>13</v>
      </c>
      <c r="D14659">
        <v>41</v>
      </c>
      <c r="E14659" t="s">
        <v>49</v>
      </c>
      <c r="F14659" t="s">
        <v>26</v>
      </c>
      <c r="G14659" t="s">
        <v>16</v>
      </c>
      <c r="H14659" s="1">
        <v>40345.517361111109</v>
      </c>
      <c r="I14659" s="2">
        <f t="shared" ref="I14659:I14722" si="229">HOUR(H14659)</f>
        <v>12</v>
      </c>
      <c r="J14659">
        <v>6</v>
      </c>
      <c r="K14659">
        <v>2010</v>
      </c>
      <c r="L14659">
        <v>0.38</v>
      </c>
      <c r="M14659" s="1">
        <v>40345.895833333336</v>
      </c>
      <c r="N14659" t="s">
        <v>22</v>
      </c>
      <c r="O14659">
        <v>1890.46</v>
      </c>
    </row>
    <row r="14660" spans="1:15" x14ac:dyDescent="0.25">
      <c r="A14660">
        <v>271311</v>
      </c>
      <c r="B14660">
        <v>1192007</v>
      </c>
      <c r="C14660" t="s">
        <v>18</v>
      </c>
      <c r="D14660">
        <v>57</v>
      </c>
      <c r="E14660" t="s">
        <v>47</v>
      </c>
      <c r="F14660" t="s">
        <v>41</v>
      </c>
      <c r="G14660" t="s">
        <v>42</v>
      </c>
      <c r="H14660" s="1">
        <v>40345.543749999997</v>
      </c>
      <c r="I14660" s="2">
        <f t="shared" si="229"/>
        <v>13</v>
      </c>
      <c r="J14660">
        <v>6</v>
      </c>
      <c r="K14660">
        <v>2010</v>
      </c>
      <c r="L14660">
        <v>0.35</v>
      </c>
      <c r="M14660" s="1">
        <v>40345.892361111109</v>
      </c>
      <c r="N14660" t="s">
        <v>22</v>
      </c>
      <c r="O14660">
        <v>2009.67</v>
      </c>
    </row>
    <row r="14661" spans="1:15" x14ac:dyDescent="0.25">
      <c r="A14661">
        <v>271320</v>
      </c>
      <c r="B14661">
        <v>1122205</v>
      </c>
      <c r="C14661" t="s">
        <v>18</v>
      </c>
      <c r="D14661">
        <v>30</v>
      </c>
      <c r="E14661" t="s">
        <v>24</v>
      </c>
      <c r="F14661" t="s">
        <v>26</v>
      </c>
      <c r="G14661" t="s">
        <v>16</v>
      </c>
      <c r="H14661" s="1">
        <v>40345.55972222222</v>
      </c>
      <c r="I14661" s="2">
        <f t="shared" si="229"/>
        <v>13</v>
      </c>
      <c r="J14661">
        <v>6</v>
      </c>
      <c r="K14661">
        <v>2010</v>
      </c>
      <c r="L14661">
        <v>0.35</v>
      </c>
      <c r="M14661" s="1">
        <v>40345.909722222219</v>
      </c>
      <c r="N14661" t="s">
        <v>22</v>
      </c>
      <c r="O14661">
        <v>1743.98</v>
      </c>
    </row>
    <row r="14662" spans="1:15" x14ac:dyDescent="0.25">
      <c r="A14662">
        <v>271326</v>
      </c>
      <c r="B14662">
        <v>822262</v>
      </c>
      <c r="C14662" t="s">
        <v>18</v>
      </c>
      <c r="D14662">
        <v>80</v>
      </c>
      <c r="E14662" t="s">
        <v>34</v>
      </c>
      <c r="F14662" t="s">
        <v>26</v>
      </c>
      <c r="G14662" t="s">
        <v>21</v>
      </c>
      <c r="H14662" s="1">
        <v>40345.57708333333</v>
      </c>
      <c r="I14662" s="2">
        <f t="shared" si="229"/>
        <v>13</v>
      </c>
      <c r="J14662">
        <v>6</v>
      </c>
      <c r="K14662">
        <v>2010</v>
      </c>
      <c r="L14662">
        <v>0.25</v>
      </c>
      <c r="M14662" s="1">
        <v>40345.825694444444</v>
      </c>
      <c r="N14662" t="s">
        <v>17</v>
      </c>
      <c r="O14662">
        <v>2033.08</v>
      </c>
    </row>
    <row r="14663" spans="1:15" x14ac:dyDescent="0.25">
      <c r="A14663">
        <v>271328</v>
      </c>
      <c r="B14663">
        <v>459413</v>
      </c>
      <c r="C14663" t="s">
        <v>13</v>
      </c>
      <c r="D14663">
        <v>43</v>
      </c>
      <c r="E14663" t="s">
        <v>46</v>
      </c>
      <c r="F14663" t="s">
        <v>20</v>
      </c>
      <c r="G14663" t="s">
        <v>16</v>
      </c>
      <c r="H14663" s="1">
        <v>40345.583333333336</v>
      </c>
      <c r="I14663" s="2">
        <f t="shared" si="229"/>
        <v>14</v>
      </c>
      <c r="J14663">
        <v>6</v>
      </c>
      <c r="K14663">
        <v>2010</v>
      </c>
      <c r="L14663">
        <v>0.2</v>
      </c>
      <c r="M14663" s="1">
        <v>40345.786111111112</v>
      </c>
      <c r="N14663" t="s">
        <v>17</v>
      </c>
      <c r="O14663">
        <v>1498.23</v>
      </c>
    </row>
    <row r="14664" spans="1:15" x14ac:dyDescent="0.25">
      <c r="A14664">
        <v>271331</v>
      </c>
      <c r="B14664">
        <v>1184575</v>
      </c>
      <c r="C14664" t="s">
        <v>13</v>
      </c>
      <c r="D14664">
        <v>49</v>
      </c>
      <c r="E14664" t="s">
        <v>59</v>
      </c>
      <c r="F14664" t="s">
        <v>26</v>
      </c>
      <c r="G14664" t="s">
        <v>16</v>
      </c>
      <c r="H14664" s="1">
        <v>40345.595138888886</v>
      </c>
      <c r="I14664" s="2">
        <f t="shared" si="229"/>
        <v>14</v>
      </c>
      <c r="J14664">
        <v>6</v>
      </c>
      <c r="K14664">
        <v>2010</v>
      </c>
      <c r="L14664">
        <v>7.0000000000000007E-2</v>
      </c>
      <c r="M14664" s="1">
        <v>40345.662499999999</v>
      </c>
      <c r="N14664" t="s">
        <v>17</v>
      </c>
      <c r="O14664">
        <v>1401.18</v>
      </c>
    </row>
    <row r="14665" spans="1:15" x14ac:dyDescent="0.25">
      <c r="A14665">
        <v>271334</v>
      </c>
      <c r="B14665">
        <v>1192032</v>
      </c>
      <c r="C14665" t="s">
        <v>13</v>
      </c>
      <c r="D14665">
        <v>52</v>
      </c>
      <c r="E14665" t="s">
        <v>52</v>
      </c>
      <c r="F14665" t="s">
        <v>20</v>
      </c>
      <c r="G14665" t="s">
        <v>21</v>
      </c>
      <c r="H14665" s="1">
        <v>40345.600694444445</v>
      </c>
      <c r="I14665" s="2">
        <f t="shared" si="229"/>
        <v>14</v>
      </c>
      <c r="J14665">
        <v>6</v>
      </c>
      <c r="K14665">
        <v>2010</v>
      </c>
      <c r="L14665">
        <v>0.31</v>
      </c>
      <c r="M14665" s="1">
        <v>40345.913194444445</v>
      </c>
      <c r="N14665" t="s">
        <v>17</v>
      </c>
      <c r="O14665">
        <v>1882.66</v>
      </c>
    </row>
    <row r="14666" spans="1:15" x14ac:dyDescent="0.25">
      <c r="A14666">
        <v>271335</v>
      </c>
      <c r="B14666">
        <v>904147</v>
      </c>
      <c r="C14666" t="s">
        <v>13</v>
      </c>
      <c r="D14666">
        <v>77</v>
      </c>
      <c r="E14666" t="s">
        <v>49</v>
      </c>
      <c r="F14666" t="s">
        <v>30</v>
      </c>
      <c r="G14666" t="s">
        <v>16</v>
      </c>
      <c r="H14666" s="1">
        <v>40345.613194444442</v>
      </c>
      <c r="I14666" s="2">
        <f t="shared" si="229"/>
        <v>14</v>
      </c>
      <c r="J14666">
        <v>6</v>
      </c>
      <c r="K14666">
        <v>2010</v>
      </c>
      <c r="L14666">
        <v>0.16</v>
      </c>
      <c r="M14666" s="1">
        <v>40345.772916666669</v>
      </c>
      <c r="N14666" t="s">
        <v>22</v>
      </c>
      <c r="O14666">
        <v>1828.65</v>
      </c>
    </row>
    <row r="14667" spans="1:15" x14ac:dyDescent="0.25">
      <c r="A14667">
        <v>271342</v>
      </c>
      <c r="B14667">
        <v>1013497</v>
      </c>
      <c r="C14667" t="s">
        <v>13</v>
      </c>
      <c r="D14667">
        <v>74</v>
      </c>
      <c r="E14667" t="s">
        <v>27</v>
      </c>
      <c r="F14667" t="s">
        <v>20</v>
      </c>
      <c r="G14667" t="s">
        <v>21</v>
      </c>
      <c r="H14667" s="1">
        <v>40345.620138888888</v>
      </c>
      <c r="I14667" s="2">
        <f t="shared" si="229"/>
        <v>14</v>
      </c>
      <c r="J14667">
        <v>6</v>
      </c>
      <c r="K14667">
        <v>2010</v>
      </c>
      <c r="L14667">
        <v>0.3</v>
      </c>
      <c r="M14667" s="1">
        <v>40345.918055555558</v>
      </c>
      <c r="N14667" t="s">
        <v>22</v>
      </c>
      <c r="O14667">
        <v>2097.13</v>
      </c>
    </row>
    <row r="14668" spans="1:15" x14ac:dyDescent="0.25">
      <c r="A14668">
        <v>271343</v>
      </c>
      <c r="B14668">
        <v>963442</v>
      </c>
      <c r="C14668" t="s">
        <v>18</v>
      </c>
      <c r="D14668">
        <v>73</v>
      </c>
      <c r="E14668" t="s">
        <v>56</v>
      </c>
      <c r="F14668" t="s">
        <v>20</v>
      </c>
      <c r="G14668" t="s">
        <v>16</v>
      </c>
      <c r="H14668" s="1">
        <v>40345.625</v>
      </c>
      <c r="I14668" s="2">
        <f t="shared" si="229"/>
        <v>15</v>
      </c>
      <c r="J14668">
        <v>6</v>
      </c>
      <c r="K14668">
        <v>2010</v>
      </c>
      <c r="L14668">
        <v>1.42</v>
      </c>
      <c r="M14668" s="1">
        <v>40347.04583333333</v>
      </c>
      <c r="N14668" t="s">
        <v>17</v>
      </c>
      <c r="O14668">
        <v>4298.3</v>
      </c>
    </row>
    <row r="14669" spans="1:15" x14ac:dyDescent="0.25">
      <c r="A14669">
        <v>271349</v>
      </c>
      <c r="B14669">
        <v>1192045</v>
      </c>
      <c r="C14669" t="s">
        <v>18</v>
      </c>
      <c r="D14669">
        <v>83</v>
      </c>
      <c r="E14669" t="s">
        <v>40</v>
      </c>
      <c r="F14669" t="s">
        <v>20</v>
      </c>
      <c r="G14669" t="s">
        <v>21</v>
      </c>
      <c r="H14669" s="1">
        <v>40345.630555555559</v>
      </c>
      <c r="I14669" s="2">
        <f t="shared" si="229"/>
        <v>15</v>
      </c>
      <c r="J14669">
        <v>6</v>
      </c>
      <c r="K14669">
        <v>2010</v>
      </c>
      <c r="L14669">
        <v>0.4</v>
      </c>
      <c r="M14669" s="1">
        <v>40346.02847222222</v>
      </c>
      <c r="N14669" t="s">
        <v>17</v>
      </c>
      <c r="O14669">
        <v>2372.96</v>
      </c>
    </row>
    <row r="14670" spans="1:15" x14ac:dyDescent="0.25">
      <c r="A14670">
        <v>271351</v>
      </c>
      <c r="B14670">
        <v>1192048</v>
      </c>
      <c r="C14670" t="s">
        <v>18</v>
      </c>
      <c r="D14670">
        <v>19</v>
      </c>
      <c r="E14670" t="s">
        <v>28</v>
      </c>
      <c r="F14670" t="s">
        <v>26</v>
      </c>
      <c r="G14670" t="s">
        <v>16</v>
      </c>
      <c r="H14670" s="1">
        <v>40345.635416666664</v>
      </c>
      <c r="I14670" s="2">
        <f t="shared" si="229"/>
        <v>15</v>
      </c>
      <c r="J14670">
        <v>6</v>
      </c>
      <c r="K14670">
        <v>2010</v>
      </c>
      <c r="L14670">
        <v>0.57999999999999996</v>
      </c>
      <c r="M14670" s="1">
        <v>40346.213888888888</v>
      </c>
      <c r="N14670" t="s">
        <v>17</v>
      </c>
      <c r="O14670">
        <v>2131.0500000000002</v>
      </c>
    </row>
    <row r="14671" spans="1:15" x14ac:dyDescent="0.25">
      <c r="A14671">
        <v>271357</v>
      </c>
      <c r="B14671">
        <v>980489</v>
      </c>
      <c r="C14671" t="s">
        <v>18</v>
      </c>
      <c r="D14671">
        <v>45</v>
      </c>
      <c r="E14671" t="s">
        <v>27</v>
      </c>
      <c r="F14671" t="s">
        <v>20</v>
      </c>
      <c r="G14671" t="s">
        <v>16</v>
      </c>
      <c r="H14671" s="1">
        <v>40345.647916666669</v>
      </c>
      <c r="I14671" s="2">
        <f t="shared" si="229"/>
        <v>15</v>
      </c>
      <c r="J14671">
        <v>6</v>
      </c>
      <c r="K14671">
        <v>2010</v>
      </c>
      <c r="L14671">
        <v>1.1000000000000001</v>
      </c>
      <c r="M14671" s="1">
        <v>40346.75</v>
      </c>
      <c r="N14671" t="s">
        <v>17</v>
      </c>
      <c r="O14671">
        <v>3429.29</v>
      </c>
    </row>
    <row r="14672" spans="1:15" x14ac:dyDescent="0.25">
      <c r="A14672">
        <v>271359</v>
      </c>
      <c r="B14672">
        <v>1185869</v>
      </c>
      <c r="C14672" t="s">
        <v>13</v>
      </c>
      <c r="D14672">
        <v>41</v>
      </c>
      <c r="E14672" t="s">
        <v>51</v>
      </c>
      <c r="F14672" t="s">
        <v>20</v>
      </c>
      <c r="G14672" t="s">
        <v>16</v>
      </c>
      <c r="H14672" s="1">
        <v>40345.648611111108</v>
      </c>
      <c r="I14672" s="2">
        <f t="shared" si="229"/>
        <v>15</v>
      </c>
      <c r="J14672">
        <v>6</v>
      </c>
      <c r="K14672">
        <v>2010</v>
      </c>
      <c r="L14672">
        <v>0.37</v>
      </c>
      <c r="M14672" s="1">
        <v>40346.022222222222</v>
      </c>
      <c r="N14672" t="s">
        <v>17</v>
      </c>
      <c r="O14672">
        <v>1890.19</v>
      </c>
    </row>
    <row r="14673" spans="1:15" x14ac:dyDescent="0.25">
      <c r="A14673">
        <v>271362</v>
      </c>
      <c r="B14673">
        <v>1182406</v>
      </c>
      <c r="C14673" t="s">
        <v>13</v>
      </c>
      <c r="D14673">
        <v>73</v>
      </c>
      <c r="E14673" t="s">
        <v>31</v>
      </c>
      <c r="F14673" t="s">
        <v>26</v>
      </c>
      <c r="G14673" t="s">
        <v>16</v>
      </c>
      <c r="H14673" s="1">
        <v>40345.663194444445</v>
      </c>
      <c r="I14673" s="2">
        <f t="shared" si="229"/>
        <v>15</v>
      </c>
      <c r="J14673">
        <v>6</v>
      </c>
      <c r="K14673">
        <v>2010</v>
      </c>
      <c r="L14673">
        <v>0.36</v>
      </c>
      <c r="M14673" s="1">
        <v>40346.025694444441</v>
      </c>
      <c r="N14673" t="s">
        <v>17</v>
      </c>
      <c r="O14673">
        <v>2229.4899999999998</v>
      </c>
    </row>
    <row r="14674" spans="1:15" x14ac:dyDescent="0.25">
      <c r="A14674">
        <v>271370</v>
      </c>
      <c r="B14674">
        <v>1192063</v>
      </c>
      <c r="C14674" t="s">
        <v>18</v>
      </c>
      <c r="D14674">
        <v>44</v>
      </c>
      <c r="E14674" t="s">
        <v>49</v>
      </c>
      <c r="F14674" t="s">
        <v>26</v>
      </c>
      <c r="G14674" t="s">
        <v>16</v>
      </c>
      <c r="H14674" s="1">
        <v>40345.6875</v>
      </c>
      <c r="I14674" s="2">
        <f t="shared" si="229"/>
        <v>16</v>
      </c>
      <c r="J14674">
        <v>6</v>
      </c>
      <c r="K14674">
        <v>2010</v>
      </c>
      <c r="L14674">
        <v>0.12</v>
      </c>
      <c r="M14674" s="1">
        <v>40345.80972222222</v>
      </c>
      <c r="N14674" t="s">
        <v>17</v>
      </c>
      <c r="O14674">
        <v>1423.96</v>
      </c>
    </row>
    <row r="14675" spans="1:15" x14ac:dyDescent="0.25">
      <c r="A14675">
        <v>271376</v>
      </c>
      <c r="B14675">
        <v>1192074</v>
      </c>
      <c r="C14675" t="s">
        <v>18</v>
      </c>
      <c r="D14675">
        <v>43</v>
      </c>
      <c r="E14675" t="s">
        <v>43</v>
      </c>
      <c r="F14675" t="s">
        <v>20</v>
      </c>
      <c r="G14675" t="s">
        <v>16</v>
      </c>
      <c r="H14675" s="1">
        <v>40345.713888888888</v>
      </c>
      <c r="I14675" s="2">
        <f t="shared" si="229"/>
        <v>17</v>
      </c>
      <c r="J14675">
        <v>6</v>
      </c>
      <c r="K14675">
        <v>2010</v>
      </c>
      <c r="L14675">
        <v>1.18</v>
      </c>
      <c r="M14675" s="1">
        <v>40346.890277777777</v>
      </c>
      <c r="N14675" t="s">
        <v>22</v>
      </c>
      <c r="O14675">
        <v>3571.67</v>
      </c>
    </row>
    <row r="14676" spans="1:15" x14ac:dyDescent="0.25">
      <c r="A14676">
        <v>271384</v>
      </c>
      <c r="B14676">
        <v>1192085</v>
      </c>
      <c r="C14676" t="s">
        <v>13</v>
      </c>
      <c r="D14676">
        <v>57</v>
      </c>
      <c r="E14676" t="s">
        <v>24</v>
      </c>
      <c r="F14676" t="s">
        <v>20</v>
      </c>
      <c r="G14676" t="s">
        <v>16</v>
      </c>
      <c r="H14676" s="1">
        <v>40345.73541666667</v>
      </c>
      <c r="I14676" s="2">
        <f t="shared" si="229"/>
        <v>17</v>
      </c>
      <c r="J14676">
        <v>6</v>
      </c>
      <c r="K14676">
        <v>2010</v>
      </c>
      <c r="L14676">
        <v>0.31</v>
      </c>
      <c r="M14676" s="1">
        <v>40346.049305555556</v>
      </c>
      <c r="N14676" t="s">
        <v>17</v>
      </c>
      <c r="O14676">
        <v>1991.56</v>
      </c>
    </row>
    <row r="14677" spans="1:15" x14ac:dyDescent="0.25">
      <c r="A14677">
        <v>271391</v>
      </c>
      <c r="B14677">
        <v>1148393</v>
      </c>
      <c r="C14677" t="s">
        <v>18</v>
      </c>
      <c r="D14677">
        <v>72</v>
      </c>
      <c r="E14677" t="s">
        <v>43</v>
      </c>
      <c r="F14677" t="s">
        <v>20</v>
      </c>
      <c r="G14677" t="s">
        <v>16</v>
      </c>
      <c r="H14677" s="1">
        <v>40345.75277777778</v>
      </c>
      <c r="I14677" s="2">
        <f t="shared" si="229"/>
        <v>18</v>
      </c>
      <c r="J14677">
        <v>6</v>
      </c>
      <c r="K14677">
        <v>2010</v>
      </c>
      <c r="L14677">
        <v>0.36</v>
      </c>
      <c r="M14677" s="1">
        <v>40346.116666666669</v>
      </c>
      <c r="N14677" t="s">
        <v>17</v>
      </c>
      <c r="O14677">
        <v>2246.8000000000002</v>
      </c>
    </row>
    <row r="14678" spans="1:15" x14ac:dyDescent="0.25">
      <c r="A14678">
        <v>271394</v>
      </c>
      <c r="B14678">
        <v>1192109</v>
      </c>
      <c r="C14678" t="s">
        <v>18</v>
      </c>
      <c r="D14678">
        <v>35</v>
      </c>
      <c r="E14678" t="s">
        <v>34</v>
      </c>
      <c r="F14678" t="s">
        <v>30</v>
      </c>
      <c r="G14678" t="s">
        <v>16</v>
      </c>
      <c r="H14678" s="1">
        <v>40345.761111111111</v>
      </c>
      <c r="I14678" s="2">
        <f t="shared" si="229"/>
        <v>18</v>
      </c>
      <c r="J14678">
        <v>6</v>
      </c>
      <c r="K14678">
        <v>2010</v>
      </c>
      <c r="L14678">
        <v>0.08</v>
      </c>
      <c r="M14678" s="1">
        <v>40345.845138888886</v>
      </c>
      <c r="N14678" t="s">
        <v>17</v>
      </c>
      <c r="O14678">
        <v>1249.7</v>
      </c>
    </row>
    <row r="14679" spans="1:15" x14ac:dyDescent="0.25">
      <c r="A14679">
        <v>271395</v>
      </c>
      <c r="B14679">
        <v>1192117</v>
      </c>
      <c r="C14679" t="s">
        <v>18</v>
      </c>
      <c r="D14679">
        <v>67</v>
      </c>
      <c r="E14679" t="s">
        <v>28</v>
      </c>
      <c r="F14679" t="s">
        <v>20</v>
      </c>
      <c r="G14679" t="s">
        <v>16</v>
      </c>
      <c r="H14679" s="1">
        <v>40345.774305555555</v>
      </c>
      <c r="I14679" s="2">
        <f t="shared" si="229"/>
        <v>18</v>
      </c>
      <c r="J14679">
        <v>6</v>
      </c>
      <c r="K14679">
        <v>2010</v>
      </c>
      <c r="L14679">
        <v>0.43</v>
      </c>
      <c r="M14679" s="1">
        <v>40346.208333333336</v>
      </c>
      <c r="N14679" t="s">
        <v>17</v>
      </c>
      <c r="O14679">
        <v>2289.6999999999998</v>
      </c>
    </row>
    <row r="14680" spans="1:15" x14ac:dyDescent="0.25">
      <c r="A14680">
        <v>271399</v>
      </c>
      <c r="B14680">
        <v>1192121</v>
      </c>
      <c r="C14680" t="s">
        <v>18</v>
      </c>
      <c r="D14680">
        <v>18</v>
      </c>
      <c r="E14680" t="s">
        <v>49</v>
      </c>
      <c r="F14680" t="s">
        <v>30</v>
      </c>
      <c r="G14680" t="s">
        <v>16</v>
      </c>
      <c r="H14680" s="1">
        <v>40345.786111111112</v>
      </c>
      <c r="I14680" s="2">
        <f t="shared" si="229"/>
        <v>18</v>
      </c>
      <c r="J14680">
        <v>6</v>
      </c>
      <c r="K14680">
        <v>2010</v>
      </c>
      <c r="L14680">
        <v>0.06</v>
      </c>
      <c r="M14680" s="1">
        <v>40345.844444444447</v>
      </c>
      <c r="N14680" t="s">
        <v>17</v>
      </c>
      <c r="O14680">
        <v>1103.8800000000001</v>
      </c>
    </row>
    <row r="14681" spans="1:15" x14ac:dyDescent="0.25">
      <c r="A14681">
        <v>271408</v>
      </c>
      <c r="B14681">
        <v>543667</v>
      </c>
      <c r="C14681" t="s">
        <v>18</v>
      </c>
      <c r="D14681">
        <v>50</v>
      </c>
      <c r="E14681" t="s">
        <v>24</v>
      </c>
      <c r="F14681" t="s">
        <v>26</v>
      </c>
      <c r="G14681" t="s">
        <v>16</v>
      </c>
      <c r="H14681" s="1">
        <v>40345.788194444445</v>
      </c>
      <c r="I14681" s="2">
        <f t="shared" si="229"/>
        <v>18</v>
      </c>
      <c r="J14681">
        <v>6</v>
      </c>
      <c r="K14681">
        <v>2010</v>
      </c>
      <c r="L14681">
        <v>0.28999999999999998</v>
      </c>
      <c r="M14681" s="1">
        <v>40346.078472222223</v>
      </c>
      <c r="N14681" t="s">
        <v>17</v>
      </c>
      <c r="O14681">
        <v>1742.85</v>
      </c>
    </row>
    <row r="14682" spans="1:15" x14ac:dyDescent="0.25">
      <c r="A14682">
        <v>271414</v>
      </c>
      <c r="B14682">
        <v>897951</v>
      </c>
      <c r="C14682" t="s">
        <v>18</v>
      </c>
      <c r="D14682">
        <v>63</v>
      </c>
      <c r="E14682" t="s">
        <v>50</v>
      </c>
      <c r="F14682" t="s">
        <v>26</v>
      </c>
      <c r="G14682" t="s">
        <v>16</v>
      </c>
      <c r="H14682" s="1">
        <v>40345.798611111109</v>
      </c>
      <c r="I14682" s="2">
        <f t="shared" si="229"/>
        <v>19</v>
      </c>
      <c r="J14682">
        <v>6</v>
      </c>
      <c r="K14682">
        <v>2010</v>
      </c>
      <c r="L14682">
        <v>0.34</v>
      </c>
      <c r="M14682" s="1">
        <v>40346.134722222225</v>
      </c>
      <c r="N14682" t="s">
        <v>17</v>
      </c>
      <c r="O14682">
        <v>2068.69</v>
      </c>
    </row>
    <row r="14683" spans="1:15" x14ac:dyDescent="0.25">
      <c r="A14683">
        <v>271416</v>
      </c>
      <c r="B14683">
        <v>1192129</v>
      </c>
      <c r="C14683" t="s">
        <v>13</v>
      </c>
      <c r="D14683">
        <v>47</v>
      </c>
      <c r="E14683" t="s">
        <v>27</v>
      </c>
      <c r="F14683" t="s">
        <v>26</v>
      </c>
      <c r="G14683" t="s">
        <v>16</v>
      </c>
      <c r="H14683" s="1">
        <v>40345.804861111108</v>
      </c>
      <c r="I14683" s="2">
        <f t="shared" si="229"/>
        <v>19</v>
      </c>
      <c r="J14683">
        <v>6</v>
      </c>
      <c r="K14683">
        <v>2010</v>
      </c>
      <c r="L14683">
        <v>0.32</v>
      </c>
      <c r="M14683" s="1">
        <v>40346.123611111114</v>
      </c>
      <c r="N14683" t="s">
        <v>17</v>
      </c>
      <c r="O14683">
        <v>1841.52</v>
      </c>
    </row>
    <row r="14684" spans="1:15" x14ac:dyDescent="0.25">
      <c r="A14684">
        <v>271417</v>
      </c>
      <c r="B14684">
        <v>1160850</v>
      </c>
      <c r="C14684" t="s">
        <v>18</v>
      </c>
      <c r="D14684">
        <v>89</v>
      </c>
      <c r="E14684" t="s">
        <v>63</v>
      </c>
      <c r="F14684" t="s">
        <v>26</v>
      </c>
      <c r="G14684" t="s">
        <v>21</v>
      </c>
      <c r="H14684" s="1">
        <v>40345.811805555553</v>
      </c>
      <c r="I14684" s="2">
        <f t="shared" si="229"/>
        <v>19</v>
      </c>
      <c r="J14684">
        <v>6</v>
      </c>
      <c r="K14684">
        <v>2010</v>
      </c>
      <c r="L14684">
        <v>0.35</v>
      </c>
      <c r="M14684" s="1">
        <v>40346.162499999999</v>
      </c>
      <c r="N14684" t="s">
        <v>22</v>
      </c>
      <c r="O14684">
        <v>2351.0700000000002</v>
      </c>
    </row>
    <row r="14685" spans="1:15" x14ac:dyDescent="0.25">
      <c r="A14685">
        <v>271426</v>
      </c>
      <c r="B14685">
        <v>1192136</v>
      </c>
      <c r="C14685" t="s">
        <v>18</v>
      </c>
      <c r="D14685">
        <v>52</v>
      </c>
      <c r="E14685" t="s">
        <v>27</v>
      </c>
      <c r="F14685" t="s">
        <v>20</v>
      </c>
      <c r="G14685" t="s">
        <v>38</v>
      </c>
      <c r="H14685" s="1">
        <v>40345.824999999997</v>
      </c>
      <c r="I14685" s="2">
        <f t="shared" si="229"/>
        <v>19</v>
      </c>
      <c r="J14685">
        <v>6</v>
      </c>
      <c r="K14685">
        <v>2010</v>
      </c>
      <c r="L14685">
        <v>0.28000000000000003</v>
      </c>
      <c r="M14685" s="1">
        <v>40346.103472222225</v>
      </c>
      <c r="N14685" t="s">
        <v>22</v>
      </c>
      <c r="O14685">
        <v>1798.32</v>
      </c>
    </row>
    <row r="14686" spans="1:15" x14ac:dyDescent="0.25">
      <c r="A14686">
        <v>271435</v>
      </c>
      <c r="B14686">
        <v>807090</v>
      </c>
      <c r="C14686" t="s">
        <v>18</v>
      </c>
      <c r="D14686">
        <v>82</v>
      </c>
      <c r="E14686" t="s">
        <v>49</v>
      </c>
      <c r="F14686" t="s">
        <v>26</v>
      </c>
      <c r="G14686" t="s">
        <v>16</v>
      </c>
      <c r="H14686" s="1">
        <v>40345.834027777775</v>
      </c>
      <c r="I14686" s="2">
        <f t="shared" si="229"/>
        <v>20</v>
      </c>
      <c r="J14686">
        <v>6</v>
      </c>
      <c r="K14686">
        <v>2010</v>
      </c>
      <c r="L14686">
        <v>0.46</v>
      </c>
      <c r="M14686" s="1">
        <v>40346.291666666664</v>
      </c>
      <c r="N14686" t="s">
        <v>17</v>
      </c>
      <c r="O14686">
        <v>2422.31</v>
      </c>
    </row>
    <row r="14687" spans="1:15" x14ac:dyDescent="0.25">
      <c r="A14687">
        <v>271442</v>
      </c>
      <c r="B14687">
        <v>1192140</v>
      </c>
      <c r="C14687" t="s">
        <v>13</v>
      </c>
      <c r="D14687">
        <v>22</v>
      </c>
      <c r="E14687" t="s">
        <v>36</v>
      </c>
      <c r="F14687" t="s">
        <v>20</v>
      </c>
      <c r="G14687" t="s">
        <v>38</v>
      </c>
      <c r="H14687" s="1">
        <v>40345.835416666669</v>
      </c>
      <c r="I14687" s="2">
        <f t="shared" si="229"/>
        <v>20</v>
      </c>
      <c r="J14687">
        <v>6</v>
      </c>
      <c r="K14687">
        <v>2010</v>
      </c>
      <c r="L14687">
        <v>0.23</v>
      </c>
      <c r="M14687" s="1">
        <v>40346.061805555553</v>
      </c>
      <c r="N14687" t="s">
        <v>22</v>
      </c>
      <c r="O14687">
        <v>1476.96</v>
      </c>
    </row>
    <row r="14688" spans="1:15" x14ac:dyDescent="0.25">
      <c r="A14688">
        <v>271451</v>
      </c>
      <c r="B14688">
        <v>1157484</v>
      </c>
      <c r="C14688" t="s">
        <v>18</v>
      </c>
      <c r="D14688">
        <v>32</v>
      </c>
      <c r="E14688" t="s">
        <v>34</v>
      </c>
      <c r="F14688" t="s">
        <v>26</v>
      </c>
      <c r="G14688" t="s">
        <v>16</v>
      </c>
      <c r="H14688" s="1">
        <v>40345.847916666666</v>
      </c>
      <c r="I14688" s="2">
        <f t="shared" si="229"/>
        <v>20</v>
      </c>
      <c r="J14688">
        <v>6</v>
      </c>
      <c r="K14688">
        <v>2010</v>
      </c>
      <c r="L14688">
        <v>0.52</v>
      </c>
      <c r="M14688" s="1">
        <v>40346.368055555555</v>
      </c>
      <c r="N14688" t="s">
        <v>22</v>
      </c>
      <c r="O14688">
        <v>2126.17</v>
      </c>
    </row>
    <row r="14689" spans="1:15" x14ac:dyDescent="0.25">
      <c r="A14689">
        <v>271452</v>
      </c>
      <c r="B14689">
        <v>1185192</v>
      </c>
      <c r="C14689" t="s">
        <v>18</v>
      </c>
      <c r="D14689">
        <v>56</v>
      </c>
      <c r="E14689" t="s">
        <v>61</v>
      </c>
      <c r="F14689" t="s">
        <v>26</v>
      </c>
      <c r="G14689" t="s">
        <v>16</v>
      </c>
      <c r="H14689" s="1">
        <v>40345.854166666664</v>
      </c>
      <c r="I14689" s="2">
        <f t="shared" si="229"/>
        <v>20</v>
      </c>
      <c r="J14689">
        <v>6</v>
      </c>
      <c r="K14689">
        <v>2010</v>
      </c>
      <c r="L14689">
        <v>0.38</v>
      </c>
      <c r="M14689" s="1">
        <v>40346.23333333333</v>
      </c>
      <c r="N14689" t="s">
        <v>22</v>
      </c>
      <c r="O14689">
        <v>2100.5</v>
      </c>
    </row>
    <row r="14690" spans="1:15" x14ac:dyDescent="0.25">
      <c r="A14690">
        <v>271456</v>
      </c>
      <c r="B14690">
        <v>1024611</v>
      </c>
      <c r="C14690" t="s">
        <v>18</v>
      </c>
      <c r="D14690">
        <v>81</v>
      </c>
      <c r="E14690" t="s">
        <v>47</v>
      </c>
      <c r="F14690" t="s">
        <v>20</v>
      </c>
      <c r="G14690" t="s">
        <v>42</v>
      </c>
      <c r="H14690" s="1">
        <v>40345.865972222222</v>
      </c>
      <c r="I14690" s="2">
        <f t="shared" si="229"/>
        <v>20</v>
      </c>
      <c r="J14690">
        <v>6</v>
      </c>
      <c r="K14690">
        <v>2010</v>
      </c>
      <c r="L14690">
        <v>0.3</v>
      </c>
      <c r="M14690" s="1">
        <v>40346.168055555558</v>
      </c>
      <c r="N14690" t="s">
        <v>22</v>
      </c>
      <c r="O14690">
        <v>2214.1799999999998</v>
      </c>
    </row>
    <row r="14691" spans="1:15" x14ac:dyDescent="0.25">
      <c r="A14691">
        <v>271460</v>
      </c>
      <c r="B14691">
        <v>1192146</v>
      </c>
      <c r="C14691" t="s">
        <v>13</v>
      </c>
      <c r="D14691">
        <v>56</v>
      </c>
      <c r="E14691" t="s">
        <v>33</v>
      </c>
      <c r="F14691" t="s">
        <v>20</v>
      </c>
      <c r="G14691" t="s">
        <v>21</v>
      </c>
      <c r="H14691" s="1">
        <v>40345.883333333331</v>
      </c>
      <c r="I14691" s="2">
        <f t="shared" si="229"/>
        <v>21</v>
      </c>
      <c r="J14691">
        <v>6</v>
      </c>
      <c r="K14691">
        <v>2010</v>
      </c>
      <c r="L14691">
        <v>0.42</v>
      </c>
      <c r="M14691" s="1">
        <v>40346.302083333336</v>
      </c>
      <c r="N14691" t="s">
        <v>17</v>
      </c>
      <c r="O14691">
        <v>2209.1799999999998</v>
      </c>
    </row>
    <row r="14692" spans="1:15" x14ac:dyDescent="0.25">
      <c r="A14692">
        <v>271463</v>
      </c>
      <c r="B14692">
        <v>1091992</v>
      </c>
      <c r="C14692" t="s">
        <v>13</v>
      </c>
      <c r="D14692">
        <v>21</v>
      </c>
      <c r="E14692" t="s">
        <v>24</v>
      </c>
      <c r="F14692" t="s">
        <v>26</v>
      </c>
      <c r="G14692" t="s">
        <v>16</v>
      </c>
      <c r="H14692" s="1">
        <v>40345.884722222225</v>
      </c>
      <c r="I14692" s="2">
        <f t="shared" si="229"/>
        <v>21</v>
      </c>
      <c r="J14692">
        <v>6</v>
      </c>
      <c r="K14692">
        <v>2010</v>
      </c>
      <c r="L14692">
        <v>0.25</v>
      </c>
      <c r="M14692" s="1">
        <v>40346.132638888892</v>
      </c>
      <c r="N14692" t="s">
        <v>22</v>
      </c>
      <c r="O14692">
        <v>1497.14</v>
      </c>
    </row>
    <row r="14693" spans="1:15" x14ac:dyDescent="0.25">
      <c r="A14693">
        <v>271469</v>
      </c>
      <c r="B14693">
        <v>756560</v>
      </c>
      <c r="C14693" t="s">
        <v>13</v>
      </c>
      <c r="D14693">
        <v>61</v>
      </c>
      <c r="E14693" t="s">
        <v>33</v>
      </c>
      <c r="F14693" t="s">
        <v>20</v>
      </c>
      <c r="G14693" t="s">
        <v>21</v>
      </c>
      <c r="H14693" s="1">
        <v>40345.885416666664</v>
      </c>
      <c r="I14693" s="2">
        <f t="shared" si="229"/>
        <v>21</v>
      </c>
      <c r="J14693">
        <v>6</v>
      </c>
      <c r="K14693">
        <v>2010</v>
      </c>
      <c r="L14693">
        <v>0.19</v>
      </c>
      <c r="M14693" s="1">
        <v>40346.07916666667</v>
      </c>
      <c r="N14693" t="s">
        <v>17</v>
      </c>
      <c r="O14693">
        <v>1773.37</v>
      </c>
    </row>
    <row r="14694" spans="1:15" x14ac:dyDescent="0.25">
      <c r="A14694">
        <v>271473</v>
      </c>
      <c r="B14694">
        <v>1192147</v>
      </c>
      <c r="C14694" t="s">
        <v>18</v>
      </c>
      <c r="D14694">
        <v>70</v>
      </c>
      <c r="E14694" t="s">
        <v>40</v>
      </c>
      <c r="F14694" t="s">
        <v>20</v>
      </c>
      <c r="G14694" t="s">
        <v>16</v>
      </c>
      <c r="H14694" s="1">
        <v>40345.892361111109</v>
      </c>
      <c r="I14694" s="2">
        <f t="shared" si="229"/>
        <v>21</v>
      </c>
      <c r="J14694">
        <v>6</v>
      </c>
      <c r="K14694">
        <v>2010</v>
      </c>
      <c r="L14694">
        <v>0.34</v>
      </c>
      <c r="M14694" s="1">
        <v>40346.232638888891</v>
      </c>
      <c r="N14694" t="s">
        <v>22</v>
      </c>
      <c r="O14694">
        <v>2161.14</v>
      </c>
    </row>
    <row r="14695" spans="1:15" x14ac:dyDescent="0.25">
      <c r="A14695">
        <v>271474</v>
      </c>
      <c r="B14695">
        <v>854508</v>
      </c>
      <c r="C14695" t="s">
        <v>18</v>
      </c>
      <c r="D14695">
        <v>62</v>
      </c>
      <c r="E14695" t="s">
        <v>56</v>
      </c>
      <c r="F14695" t="s">
        <v>20</v>
      </c>
      <c r="G14695" t="s">
        <v>16</v>
      </c>
      <c r="H14695" s="1">
        <v>40345.904166666667</v>
      </c>
      <c r="I14695" s="2">
        <f t="shared" si="229"/>
        <v>21</v>
      </c>
      <c r="J14695">
        <v>6</v>
      </c>
      <c r="K14695">
        <v>2010</v>
      </c>
      <c r="L14695">
        <v>0.39</v>
      </c>
      <c r="M14695" s="1">
        <v>40346.29791666667</v>
      </c>
      <c r="N14695" t="s">
        <v>22</v>
      </c>
      <c r="O14695">
        <v>2154.21</v>
      </c>
    </row>
    <row r="14696" spans="1:15" x14ac:dyDescent="0.25">
      <c r="A14696">
        <v>271481</v>
      </c>
      <c r="B14696">
        <v>976295</v>
      </c>
      <c r="C14696" t="s">
        <v>13</v>
      </c>
      <c r="D14696">
        <v>54</v>
      </c>
      <c r="E14696" t="s">
        <v>63</v>
      </c>
      <c r="F14696" t="s">
        <v>30</v>
      </c>
      <c r="G14696" t="s">
        <v>60</v>
      </c>
      <c r="H14696" s="1">
        <v>40345.912499999999</v>
      </c>
      <c r="I14696" s="2">
        <f t="shared" si="229"/>
        <v>21</v>
      </c>
      <c r="J14696">
        <v>6</v>
      </c>
      <c r="K14696">
        <v>2010</v>
      </c>
      <c r="L14696">
        <v>7.0000000000000007E-2</v>
      </c>
      <c r="M14696" s="1">
        <v>40345.984722222223</v>
      </c>
      <c r="N14696" t="s">
        <v>17</v>
      </c>
      <c r="O14696">
        <v>1443.12</v>
      </c>
    </row>
    <row r="14697" spans="1:15" x14ac:dyDescent="0.25">
      <c r="A14697">
        <v>271488</v>
      </c>
      <c r="B14697">
        <v>1137543</v>
      </c>
      <c r="C14697" t="s">
        <v>18</v>
      </c>
      <c r="D14697">
        <v>41</v>
      </c>
      <c r="E14697" t="s">
        <v>62</v>
      </c>
      <c r="F14697" t="s">
        <v>20</v>
      </c>
      <c r="G14697" t="s">
        <v>16</v>
      </c>
      <c r="H14697" s="1">
        <v>40345.914583333331</v>
      </c>
      <c r="I14697" s="2">
        <f t="shared" si="229"/>
        <v>21</v>
      </c>
      <c r="J14697">
        <v>6</v>
      </c>
      <c r="K14697">
        <v>2010</v>
      </c>
      <c r="L14697">
        <v>0.18</v>
      </c>
      <c r="M14697" s="1">
        <v>40346.091666666667</v>
      </c>
      <c r="N14697" t="s">
        <v>17</v>
      </c>
      <c r="O14697">
        <v>1573.57</v>
      </c>
    </row>
    <row r="14698" spans="1:15" x14ac:dyDescent="0.25">
      <c r="A14698">
        <v>271489</v>
      </c>
      <c r="B14698">
        <v>1192148</v>
      </c>
      <c r="C14698" t="s">
        <v>13</v>
      </c>
      <c r="D14698">
        <v>58</v>
      </c>
      <c r="E14698" t="s">
        <v>47</v>
      </c>
      <c r="F14698" t="s">
        <v>20</v>
      </c>
      <c r="G14698" t="s">
        <v>16</v>
      </c>
      <c r="H14698" s="1">
        <v>40345.918749999997</v>
      </c>
      <c r="I14698" s="2">
        <f t="shared" si="229"/>
        <v>22</v>
      </c>
      <c r="J14698">
        <v>6</v>
      </c>
      <c r="K14698">
        <v>2010</v>
      </c>
      <c r="L14698">
        <v>0.37</v>
      </c>
      <c r="M14698" s="1">
        <v>40346.293055555558</v>
      </c>
      <c r="N14698" t="s">
        <v>22</v>
      </c>
      <c r="O14698">
        <v>2073.7399999999998</v>
      </c>
    </row>
    <row r="14699" spans="1:15" x14ac:dyDescent="0.25">
      <c r="A14699">
        <v>271496</v>
      </c>
      <c r="B14699">
        <v>1069054</v>
      </c>
      <c r="C14699" t="s">
        <v>18</v>
      </c>
      <c r="D14699">
        <v>80</v>
      </c>
      <c r="E14699" t="s">
        <v>24</v>
      </c>
      <c r="F14699" t="s">
        <v>26</v>
      </c>
      <c r="G14699" t="s">
        <v>16</v>
      </c>
      <c r="H14699" s="1">
        <v>40345.929861111108</v>
      </c>
      <c r="I14699" s="2">
        <f t="shared" si="229"/>
        <v>22</v>
      </c>
      <c r="J14699">
        <v>6</v>
      </c>
      <c r="K14699">
        <v>2010</v>
      </c>
      <c r="L14699">
        <v>0.37</v>
      </c>
      <c r="M14699" s="1">
        <v>40346.298611111109</v>
      </c>
      <c r="N14699" t="s">
        <v>22</v>
      </c>
      <c r="O14699">
        <v>2324.83</v>
      </c>
    </row>
    <row r="14700" spans="1:15" x14ac:dyDescent="0.25">
      <c r="A14700">
        <v>271497</v>
      </c>
      <c r="B14700">
        <v>1183146</v>
      </c>
      <c r="C14700" t="s">
        <v>13</v>
      </c>
      <c r="D14700">
        <v>43</v>
      </c>
      <c r="E14700" t="s">
        <v>23</v>
      </c>
      <c r="F14700" t="s">
        <v>26</v>
      </c>
      <c r="G14700" t="s">
        <v>16</v>
      </c>
      <c r="H14700" s="1">
        <v>40345.94027777778</v>
      </c>
      <c r="I14700" s="2">
        <f t="shared" si="229"/>
        <v>22</v>
      </c>
      <c r="J14700">
        <v>6</v>
      </c>
      <c r="K14700">
        <v>2010</v>
      </c>
      <c r="L14700">
        <v>0.96</v>
      </c>
      <c r="M14700" s="1">
        <v>40346.902083333334</v>
      </c>
      <c r="N14700" t="s">
        <v>22</v>
      </c>
      <c r="O14700">
        <v>3080.83</v>
      </c>
    </row>
    <row r="14701" spans="1:15" x14ac:dyDescent="0.25">
      <c r="A14701">
        <v>271503</v>
      </c>
      <c r="B14701">
        <v>1192150</v>
      </c>
      <c r="C14701" t="s">
        <v>18</v>
      </c>
      <c r="D14701">
        <v>49</v>
      </c>
      <c r="E14701" t="s">
        <v>34</v>
      </c>
      <c r="F14701" t="s">
        <v>26</v>
      </c>
      <c r="G14701" t="s">
        <v>16</v>
      </c>
      <c r="H14701" s="1">
        <v>40345.960416666669</v>
      </c>
      <c r="I14701" s="2">
        <f t="shared" si="229"/>
        <v>23</v>
      </c>
      <c r="J14701">
        <v>6</v>
      </c>
      <c r="K14701">
        <v>2010</v>
      </c>
      <c r="L14701">
        <v>0.27</v>
      </c>
      <c r="M14701" s="1">
        <v>40346.234722222223</v>
      </c>
      <c r="N14701" t="s">
        <v>17</v>
      </c>
      <c r="O14701">
        <v>1841.99</v>
      </c>
    </row>
    <row r="14702" spans="1:15" x14ac:dyDescent="0.25">
      <c r="A14702">
        <v>271504</v>
      </c>
      <c r="B14702">
        <v>1179075</v>
      </c>
      <c r="C14702" t="s">
        <v>18</v>
      </c>
      <c r="D14702">
        <v>82</v>
      </c>
      <c r="E14702" t="s">
        <v>19</v>
      </c>
      <c r="F14702" t="s">
        <v>26</v>
      </c>
      <c r="G14702" t="s">
        <v>21</v>
      </c>
      <c r="H14702" s="1">
        <v>40345.963888888888</v>
      </c>
      <c r="I14702" s="2">
        <f t="shared" si="229"/>
        <v>23</v>
      </c>
      <c r="J14702">
        <v>6</v>
      </c>
      <c r="K14702">
        <v>2010</v>
      </c>
      <c r="L14702">
        <v>0.34</v>
      </c>
      <c r="M14702" s="1">
        <v>40346.304166666669</v>
      </c>
      <c r="N14702" t="s">
        <v>17</v>
      </c>
      <c r="O14702">
        <v>2312.7399999999998</v>
      </c>
    </row>
    <row r="14703" spans="1:15" x14ac:dyDescent="0.25">
      <c r="A14703">
        <v>271505</v>
      </c>
      <c r="B14703">
        <v>922701</v>
      </c>
      <c r="C14703" t="s">
        <v>18</v>
      </c>
      <c r="D14703">
        <v>52</v>
      </c>
      <c r="E14703" t="s">
        <v>51</v>
      </c>
      <c r="F14703" t="s">
        <v>20</v>
      </c>
      <c r="G14703" t="s">
        <v>16</v>
      </c>
      <c r="H14703" s="1">
        <v>40345.99722222222</v>
      </c>
      <c r="I14703" s="2">
        <f t="shared" si="229"/>
        <v>23</v>
      </c>
      <c r="J14703">
        <v>6</v>
      </c>
      <c r="K14703">
        <v>2010</v>
      </c>
      <c r="L14703">
        <v>0.16</v>
      </c>
      <c r="M14703" s="1">
        <v>40346.15347222222</v>
      </c>
      <c r="N14703" t="s">
        <v>22</v>
      </c>
      <c r="O14703">
        <v>1527.89</v>
      </c>
    </row>
    <row r="14704" spans="1:15" x14ac:dyDescent="0.25">
      <c r="A14704">
        <v>271506</v>
      </c>
      <c r="B14704">
        <v>1137363</v>
      </c>
      <c r="C14704" t="s">
        <v>18</v>
      </c>
      <c r="D14704">
        <v>36</v>
      </c>
      <c r="E14704" t="s">
        <v>27</v>
      </c>
      <c r="F14704" t="s">
        <v>20</v>
      </c>
      <c r="G14704" t="s">
        <v>16</v>
      </c>
      <c r="H14704" s="1">
        <v>40346.036111111112</v>
      </c>
      <c r="I14704" s="2">
        <f t="shared" si="229"/>
        <v>0</v>
      </c>
      <c r="J14704">
        <v>6</v>
      </c>
      <c r="K14704">
        <v>2010</v>
      </c>
      <c r="L14704">
        <v>0.17</v>
      </c>
      <c r="M14704" s="1">
        <v>40346.209027777775</v>
      </c>
      <c r="N14704" t="s">
        <v>17</v>
      </c>
      <c r="O14704">
        <v>1496.12</v>
      </c>
    </row>
    <row r="14705" spans="1:15" x14ac:dyDescent="0.25">
      <c r="A14705">
        <v>271511</v>
      </c>
      <c r="B14705">
        <v>1192155</v>
      </c>
      <c r="C14705" t="s">
        <v>13</v>
      </c>
      <c r="D14705">
        <v>60</v>
      </c>
      <c r="E14705" t="s">
        <v>27</v>
      </c>
      <c r="F14705" t="s">
        <v>20</v>
      </c>
      <c r="G14705" t="s">
        <v>16</v>
      </c>
      <c r="H14705" s="1">
        <v>40346.040277777778</v>
      </c>
      <c r="I14705" s="2">
        <f t="shared" si="229"/>
        <v>0</v>
      </c>
      <c r="J14705">
        <v>6</v>
      </c>
      <c r="K14705">
        <v>2010</v>
      </c>
      <c r="L14705">
        <v>0.86</v>
      </c>
      <c r="M14705" s="1">
        <v>40346.899305555555</v>
      </c>
      <c r="N14705" t="s">
        <v>17</v>
      </c>
      <c r="O14705">
        <v>3082.12</v>
      </c>
    </row>
    <row r="14706" spans="1:15" x14ac:dyDescent="0.25">
      <c r="A14706">
        <v>271513</v>
      </c>
      <c r="B14706">
        <v>1087157</v>
      </c>
      <c r="C14706" t="s">
        <v>13</v>
      </c>
      <c r="D14706">
        <v>48</v>
      </c>
      <c r="E14706" t="s">
        <v>50</v>
      </c>
      <c r="F14706" t="s">
        <v>30</v>
      </c>
      <c r="G14706" t="s">
        <v>16</v>
      </c>
      <c r="H14706" s="1">
        <v>40346.073611111111</v>
      </c>
      <c r="I14706" s="2">
        <f t="shared" si="229"/>
        <v>1</v>
      </c>
      <c r="J14706">
        <v>6</v>
      </c>
      <c r="K14706">
        <v>2010</v>
      </c>
      <c r="L14706">
        <v>0.25</v>
      </c>
      <c r="M14706" s="1">
        <v>40346.320833333331</v>
      </c>
      <c r="N14706" t="s">
        <v>17</v>
      </c>
      <c r="O14706">
        <v>1746.11</v>
      </c>
    </row>
    <row r="14707" spans="1:15" x14ac:dyDescent="0.25">
      <c r="A14707">
        <v>271522</v>
      </c>
      <c r="B14707">
        <v>1179035</v>
      </c>
      <c r="C14707" t="s">
        <v>13</v>
      </c>
      <c r="D14707">
        <v>58</v>
      </c>
      <c r="E14707" t="s">
        <v>27</v>
      </c>
      <c r="F14707" t="s">
        <v>20</v>
      </c>
      <c r="G14707" t="s">
        <v>16</v>
      </c>
      <c r="H14707" s="1">
        <v>40346.082638888889</v>
      </c>
      <c r="I14707" s="2">
        <f t="shared" si="229"/>
        <v>1</v>
      </c>
      <c r="J14707">
        <v>6</v>
      </c>
      <c r="K14707">
        <v>2010</v>
      </c>
      <c r="L14707">
        <v>0.84</v>
      </c>
      <c r="M14707" s="1">
        <v>40346.920138888891</v>
      </c>
      <c r="N14707" t="s">
        <v>17</v>
      </c>
      <c r="O14707">
        <v>2987.05</v>
      </c>
    </row>
    <row r="14708" spans="1:15" x14ac:dyDescent="0.25">
      <c r="A14708">
        <v>271525</v>
      </c>
      <c r="B14708">
        <v>1124170</v>
      </c>
      <c r="C14708" t="s">
        <v>13</v>
      </c>
      <c r="D14708">
        <v>62</v>
      </c>
      <c r="E14708" t="s">
        <v>62</v>
      </c>
      <c r="F14708" t="s">
        <v>20</v>
      </c>
      <c r="G14708" t="s">
        <v>16</v>
      </c>
      <c r="H14708" s="1">
        <v>40346.107638888891</v>
      </c>
      <c r="I14708" s="2">
        <f t="shared" si="229"/>
        <v>2</v>
      </c>
      <c r="J14708">
        <v>6</v>
      </c>
      <c r="K14708">
        <v>2010</v>
      </c>
      <c r="L14708">
        <v>0.35</v>
      </c>
      <c r="M14708" s="1">
        <v>40346.45416666667</v>
      </c>
      <c r="N14708" t="s">
        <v>17</v>
      </c>
      <c r="O14708">
        <v>2115.8000000000002</v>
      </c>
    </row>
    <row r="14709" spans="1:15" x14ac:dyDescent="0.25">
      <c r="A14709">
        <v>271526</v>
      </c>
      <c r="B14709">
        <v>783107</v>
      </c>
      <c r="C14709" t="s">
        <v>13</v>
      </c>
      <c r="D14709">
        <v>49</v>
      </c>
      <c r="E14709" t="s">
        <v>27</v>
      </c>
      <c r="F14709" t="s">
        <v>20</v>
      </c>
      <c r="G14709" t="s">
        <v>21</v>
      </c>
      <c r="H14709" s="1">
        <v>40346.120138888888</v>
      </c>
      <c r="I14709" s="2">
        <f t="shared" si="229"/>
        <v>2</v>
      </c>
      <c r="J14709">
        <v>6</v>
      </c>
      <c r="K14709">
        <v>2010</v>
      </c>
      <c r="L14709">
        <v>0.1</v>
      </c>
      <c r="M14709" s="1">
        <v>40346.218055555553</v>
      </c>
      <c r="N14709" t="s">
        <v>22</v>
      </c>
      <c r="O14709">
        <v>1418.37</v>
      </c>
    </row>
    <row r="14710" spans="1:15" x14ac:dyDescent="0.25">
      <c r="A14710">
        <v>271527</v>
      </c>
      <c r="B14710">
        <v>807738</v>
      </c>
      <c r="C14710" t="s">
        <v>18</v>
      </c>
      <c r="D14710">
        <v>32</v>
      </c>
      <c r="E14710" t="s">
        <v>27</v>
      </c>
      <c r="F14710" t="s">
        <v>20</v>
      </c>
      <c r="G14710" t="s">
        <v>16</v>
      </c>
      <c r="H14710" s="1">
        <v>40346.174305555556</v>
      </c>
      <c r="I14710" s="2">
        <f t="shared" si="229"/>
        <v>4</v>
      </c>
      <c r="J14710">
        <v>6</v>
      </c>
      <c r="K14710">
        <v>2010</v>
      </c>
      <c r="L14710">
        <v>0.22</v>
      </c>
      <c r="M14710" s="1">
        <v>40346.38958333333</v>
      </c>
      <c r="N14710" t="s">
        <v>22</v>
      </c>
      <c r="O14710">
        <v>1450.31</v>
      </c>
    </row>
    <row r="14711" spans="1:15" x14ac:dyDescent="0.25">
      <c r="A14711">
        <v>271533</v>
      </c>
      <c r="B14711">
        <v>1134716</v>
      </c>
      <c r="C14711" t="s">
        <v>13</v>
      </c>
      <c r="D14711">
        <v>86</v>
      </c>
      <c r="E14711" t="s">
        <v>32</v>
      </c>
      <c r="F14711" t="s">
        <v>20</v>
      </c>
      <c r="G14711" t="s">
        <v>21</v>
      </c>
      <c r="H14711" s="1">
        <v>40346.245833333334</v>
      </c>
      <c r="I14711" s="2">
        <f t="shared" si="229"/>
        <v>5</v>
      </c>
      <c r="J14711">
        <v>6</v>
      </c>
      <c r="K14711">
        <v>2010</v>
      </c>
      <c r="L14711">
        <v>0.24</v>
      </c>
      <c r="M14711" s="1">
        <v>40346.486805555556</v>
      </c>
      <c r="N14711" t="s">
        <v>22</v>
      </c>
      <c r="O14711">
        <v>2117.54</v>
      </c>
    </row>
    <row r="14712" spans="1:15" x14ac:dyDescent="0.25">
      <c r="A14712">
        <v>271534</v>
      </c>
      <c r="B14712">
        <v>783107</v>
      </c>
      <c r="C14712" t="s">
        <v>13</v>
      </c>
      <c r="D14712">
        <v>49</v>
      </c>
      <c r="E14712" t="s">
        <v>27</v>
      </c>
      <c r="F14712" t="s">
        <v>20</v>
      </c>
      <c r="G14712" t="s">
        <v>16</v>
      </c>
      <c r="H14712" s="1">
        <v>40346.370833333334</v>
      </c>
      <c r="I14712" s="2">
        <f t="shared" si="229"/>
        <v>8</v>
      </c>
      <c r="J14712">
        <v>6</v>
      </c>
      <c r="K14712">
        <v>2010</v>
      </c>
      <c r="L14712">
        <v>0.45</v>
      </c>
      <c r="M14712" s="1">
        <v>40346.815972222219</v>
      </c>
      <c r="N14712" t="s">
        <v>22</v>
      </c>
      <c r="O14712">
        <v>2149.9899999999998</v>
      </c>
    </row>
    <row r="14713" spans="1:15" x14ac:dyDescent="0.25">
      <c r="A14713">
        <v>271535</v>
      </c>
      <c r="B14713">
        <v>1170311</v>
      </c>
      <c r="C14713" t="s">
        <v>18</v>
      </c>
      <c r="D14713">
        <v>79</v>
      </c>
      <c r="E14713" t="s">
        <v>44</v>
      </c>
      <c r="F14713" t="s">
        <v>26</v>
      </c>
      <c r="G14713" t="s">
        <v>16</v>
      </c>
      <c r="H14713" s="1">
        <v>40346.395833333336</v>
      </c>
      <c r="I14713" s="2">
        <f t="shared" si="229"/>
        <v>9</v>
      </c>
      <c r="J14713">
        <v>6</v>
      </c>
      <c r="K14713">
        <v>2010</v>
      </c>
      <c r="L14713">
        <v>0.13</v>
      </c>
      <c r="M14713" s="1">
        <v>40346.52847222222</v>
      </c>
      <c r="N14713" t="s">
        <v>22</v>
      </c>
      <c r="O14713">
        <v>1793.58</v>
      </c>
    </row>
    <row r="14714" spans="1:15" x14ac:dyDescent="0.25">
      <c r="A14714">
        <v>271541</v>
      </c>
      <c r="B14714">
        <v>1111292</v>
      </c>
      <c r="C14714" t="s">
        <v>18</v>
      </c>
      <c r="D14714">
        <v>39</v>
      </c>
      <c r="E14714" t="s">
        <v>25</v>
      </c>
      <c r="F14714" t="s">
        <v>26</v>
      </c>
      <c r="G14714" t="s">
        <v>16</v>
      </c>
      <c r="H14714" s="1">
        <v>40346.400000000001</v>
      </c>
      <c r="I14714" s="2">
        <f t="shared" si="229"/>
        <v>9</v>
      </c>
      <c r="J14714">
        <v>6</v>
      </c>
      <c r="K14714">
        <v>2010</v>
      </c>
      <c r="L14714">
        <v>0.15</v>
      </c>
      <c r="M14714" s="1">
        <v>40346.54583333333</v>
      </c>
      <c r="N14714" t="s">
        <v>22</v>
      </c>
      <c r="O14714">
        <v>1398.23</v>
      </c>
    </row>
    <row r="14715" spans="1:15" x14ac:dyDescent="0.25">
      <c r="A14715">
        <v>271542</v>
      </c>
      <c r="B14715">
        <v>769698</v>
      </c>
      <c r="C14715" t="s">
        <v>18</v>
      </c>
      <c r="D14715">
        <v>57</v>
      </c>
      <c r="E14715" t="s">
        <v>24</v>
      </c>
      <c r="F14715" t="s">
        <v>20</v>
      </c>
      <c r="G14715" t="s">
        <v>16</v>
      </c>
      <c r="H14715" s="1">
        <v>40346.413888888892</v>
      </c>
      <c r="I14715" s="2">
        <f t="shared" si="229"/>
        <v>9</v>
      </c>
      <c r="J14715">
        <v>6</v>
      </c>
      <c r="K14715">
        <v>2010</v>
      </c>
      <c r="L14715">
        <v>0.21</v>
      </c>
      <c r="M14715" s="1">
        <v>40346.621527777781</v>
      </c>
      <c r="N14715" t="s">
        <v>22</v>
      </c>
      <c r="O14715">
        <v>1734</v>
      </c>
    </row>
    <row r="14716" spans="1:15" x14ac:dyDescent="0.25">
      <c r="A14716">
        <v>271544</v>
      </c>
      <c r="B14716">
        <v>751111</v>
      </c>
      <c r="C14716" t="s">
        <v>13</v>
      </c>
      <c r="D14716">
        <v>81</v>
      </c>
      <c r="E14716" t="s">
        <v>55</v>
      </c>
      <c r="F14716" t="s">
        <v>26</v>
      </c>
      <c r="G14716" t="s">
        <v>21</v>
      </c>
      <c r="H14716" s="1">
        <v>40346.461805555555</v>
      </c>
      <c r="I14716" s="2">
        <f t="shared" si="229"/>
        <v>11</v>
      </c>
      <c r="J14716">
        <v>6</v>
      </c>
      <c r="K14716">
        <v>2010</v>
      </c>
      <c r="L14716">
        <v>0.37</v>
      </c>
      <c r="M14716" s="1">
        <v>40346.836111111108</v>
      </c>
      <c r="N14716" t="s">
        <v>17</v>
      </c>
      <c r="O14716">
        <v>2317.92</v>
      </c>
    </row>
    <row r="14717" spans="1:15" x14ac:dyDescent="0.25">
      <c r="A14717">
        <v>271549</v>
      </c>
      <c r="B14717">
        <v>934663</v>
      </c>
      <c r="C14717" t="s">
        <v>13</v>
      </c>
      <c r="D14717">
        <v>83</v>
      </c>
      <c r="E14717" t="s">
        <v>35</v>
      </c>
      <c r="F14717" t="s">
        <v>20</v>
      </c>
      <c r="G14717" t="s">
        <v>16</v>
      </c>
      <c r="H14717" s="1">
        <v>40346.466666666667</v>
      </c>
      <c r="I14717" s="2">
        <f t="shared" si="229"/>
        <v>11</v>
      </c>
      <c r="J14717">
        <v>6</v>
      </c>
      <c r="K14717">
        <v>2010</v>
      </c>
      <c r="L14717">
        <v>0.39</v>
      </c>
      <c r="M14717" s="1">
        <v>40346.851388888892</v>
      </c>
      <c r="N14717" t="s">
        <v>22</v>
      </c>
      <c r="O14717">
        <v>2370.6799999999998</v>
      </c>
    </row>
    <row r="14718" spans="1:15" x14ac:dyDescent="0.25">
      <c r="A14718">
        <v>271550</v>
      </c>
      <c r="B14718">
        <v>1144767</v>
      </c>
      <c r="C14718" t="s">
        <v>18</v>
      </c>
      <c r="D14718">
        <v>59</v>
      </c>
      <c r="E14718" t="s">
        <v>24</v>
      </c>
      <c r="F14718" t="s">
        <v>20</v>
      </c>
      <c r="G14718" t="s">
        <v>16</v>
      </c>
      <c r="H14718" s="1">
        <v>40346.556250000001</v>
      </c>
      <c r="I14718" s="2">
        <f t="shared" si="229"/>
        <v>13</v>
      </c>
      <c r="J14718">
        <v>6</v>
      </c>
      <c r="K14718">
        <v>2010</v>
      </c>
      <c r="L14718">
        <v>1.1299999999999999</v>
      </c>
      <c r="M14718" s="1">
        <v>40347.683333333334</v>
      </c>
      <c r="N14718" t="s">
        <v>22</v>
      </c>
      <c r="O14718">
        <v>3625.2</v>
      </c>
    </row>
    <row r="14719" spans="1:15" x14ac:dyDescent="0.25">
      <c r="A14719">
        <v>271553</v>
      </c>
      <c r="B14719">
        <v>1192169</v>
      </c>
      <c r="C14719" t="s">
        <v>18</v>
      </c>
      <c r="D14719">
        <v>25</v>
      </c>
      <c r="E14719" t="s">
        <v>50</v>
      </c>
      <c r="F14719" t="s">
        <v>26</v>
      </c>
      <c r="G14719" t="s">
        <v>57</v>
      </c>
      <c r="H14719" s="1">
        <v>40346.589583333334</v>
      </c>
      <c r="I14719" s="2">
        <f t="shared" si="229"/>
        <v>14</v>
      </c>
      <c r="J14719">
        <v>6</v>
      </c>
      <c r="K14719">
        <v>2010</v>
      </c>
      <c r="L14719">
        <v>0.04</v>
      </c>
      <c r="M14719" s="1">
        <v>40346.634027777778</v>
      </c>
      <c r="N14719" t="s">
        <v>17</v>
      </c>
      <c r="O14719">
        <v>1097.79</v>
      </c>
    </row>
    <row r="14720" spans="1:15" x14ac:dyDescent="0.25">
      <c r="A14720">
        <v>271556</v>
      </c>
      <c r="B14720">
        <v>1150226</v>
      </c>
      <c r="C14720" t="s">
        <v>13</v>
      </c>
      <c r="D14720">
        <v>51</v>
      </c>
      <c r="E14720" t="s">
        <v>49</v>
      </c>
      <c r="F14720" t="s">
        <v>30</v>
      </c>
      <c r="G14720" t="s">
        <v>57</v>
      </c>
      <c r="H14720" s="1">
        <v>40346.603472222225</v>
      </c>
      <c r="I14720" s="2">
        <f t="shared" si="229"/>
        <v>14</v>
      </c>
      <c r="J14720">
        <v>6</v>
      </c>
      <c r="K14720">
        <v>2010</v>
      </c>
      <c r="L14720">
        <v>0.02</v>
      </c>
      <c r="M14720" s="1">
        <v>40346.625694444447</v>
      </c>
      <c r="N14720" t="s">
        <v>17</v>
      </c>
      <c r="O14720">
        <v>1334.78</v>
      </c>
    </row>
    <row r="14721" spans="1:15" x14ac:dyDescent="0.25">
      <c r="A14721">
        <v>271563</v>
      </c>
      <c r="B14721">
        <v>991457</v>
      </c>
      <c r="C14721" t="s">
        <v>18</v>
      </c>
      <c r="D14721">
        <v>35</v>
      </c>
      <c r="E14721" t="s">
        <v>50</v>
      </c>
      <c r="F14721" t="s">
        <v>26</v>
      </c>
      <c r="G14721" t="s">
        <v>16</v>
      </c>
      <c r="H14721" s="1">
        <v>40346.609722222223</v>
      </c>
      <c r="I14721" s="2">
        <f t="shared" si="229"/>
        <v>14</v>
      </c>
      <c r="J14721">
        <v>6</v>
      </c>
      <c r="K14721">
        <v>2010</v>
      </c>
      <c r="L14721">
        <v>0.11</v>
      </c>
      <c r="M14721" s="1">
        <v>40346.720833333333</v>
      </c>
      <c r="N14721" t="s">
        <v>22</v>
      </c>
      <c r="O14721">
        <v>1348.84</v>
      </c>
    </row>
    <row r="14722" spans="1:15" x14ac:dyDescent="0.25">
      <c r="A14722">
        <v>271567</v>
      </c>
      <c r="B14722">
        <v>803176</v>
      </c>
      <c r="C14722" t="s">
        <v>13</v>
      </c>
      <c r="D14722">
        <v>57</v>
      </c>
      <c r="E14722" t="s">
        <v>56</v>
      </c>
      <c r="F14722" t="s">
        <v>26</v>
      </c>
      <c r="G14722" t="s">
        <v>21</v>
      </c>
      <c r="H14722" s="1">
        <v>40346.612500000003</v>
      </c>
      <c r="I14722" s="2">
        <f t="shared" si="229"/>
        <v>14</v>
      </c>
      <c r="J14722">
        <v>6</v>
      </c>
      <c r="K14722">
        <v>2010</v>
      </c>
      <c r="L14722">
        <v>0.26</v>
      </c>
      <c r="M14722" s="1">
        <v>40346.875694444447</v>
      </c>
      <c r="N14722" t="s">
        <v>17</v>
      </c>
      <c r="O14722">
        <v>1866.88</v>
      </c>
    </row>
    <row r="14723" spans="1:15" x14ac:dyDescent="0.25">
      <c r="A14723">
        <v>271571</v>
      </c>
      <c r="B14723">
        <v>269066</v>
      </c>
      <c r="C14723" t="s">
        <v>18</v>
      </c>
      <c r="D14723">
        <v>85</v>
      </c>
      <c r="E14723" t="s">
        <v>44</v>
      </c>
      <c r="F14723" t="s">
        <v>26</v>
      </c>
      <c r="G14723" t="s">
        <v>21</v>
      </c>
      <c r="H14723" s="1">
        <v>40346.638194444444</v>
      </c>
      <c r="I14723" s="2">
        <f t="shared" ref="I14723:I14786" si="230">HOUR(H14723)</f>
        <v>15</v>
      </c>
      <c r="J14723">
        <v>6</v>
      </c>
      <c r="K14723">
        <v>2010</v>
      </c>
      <c r="L14723">
        <v>0.32</v>
      </c>
      <c r="M14723" s="1">
        <v>40346.955555555556</v>
      </c>
      <c r="N14723" t="s">
        <v>17</v>
      </c>
      <c r="O14723">
        <v>2210.58</v>
      </c>
    </row>
    <row r="14724" spans="1:15" x14ac:dyDescent="0.25">
      <c r="A14724">
        <v>271572</v>
      </c>
      <c r="B14724">
        <v>999615</v>
      </c>
      <c r="C14724" t="s">
        <v>18</v>
      </c>
      <c r="D14724">
        <v>52</v>
      </c>
      <c r="E14724" t="s">
        <v>24</v>
      </c>
      <c r="F14724" t="s">
        <v>20</v>
      </c>
      <c r="G14724" t="s">
        <v>57</v>
      </c>
      <c r="H14724" s="1">
        <v>40346.67291666667</v>
      </c>
      <c r="I14724" s="2">
        <f t="shared" si="230"/>
        <v>16</v>
      </c>
      <c r="J14724">
        <v>6</v>
      </c>
      <c r="K14724">
        <v>2010</v>
      </c>
      <c r="L14724">
        <v>0.21</v>
      </c>
      <c r="M14724" s="1">
        <v>40346.886805555558</v>
      </c>
      <c r="N14724" t="s">
        <v>17</v>
      </c>
      <c r="O14724">
        <v>1690.06</v>
      </c>
    </row>
    <row r="14725" spans="1:15" x14ac:dyDescent="0.25">
      <c r="A14725">
        <v>271576</v>
      </c>
      <c r="B14725">
        <v>1192172</v>
      </c>
      <c r="C14725" t="s">
        <v>13</v>
      </c>
      <c r="D14725">
        <v>23</v>
      </c>
      <c r="E14725" t="s">
        <v>29</v>
      </c>
      <c r="F14725" t="s">
        <v>26</v>
      </c>
      <c r="G14725" t="s">
        <v>57</v>
      </c>
      <c r="H14725" s="1">
        <v>40346.685416666667</v>
      </c>
      <c r="I14725" s="2">
        <f t="shared" si="230"/>
        <v>16</v>
      </c>
      <c r="J14725">
        <v>6</v>
      </c>
      <c r="K14725">
        <v>2010</v>
      </c>
      <c r="L14725">
        <v>0.35</v>
      </c>
      <c r="M14725" s="1">
        <v>40347.03125</v>
      </c>
      <c r="N14725" t="s">
        <v>17</v>
      </c>
      <c r="O14725">
        <v>1706.99</v>
      </c>
    </row>
    <row r="14726" spans="1:15" x14ac:dyDescent="0.25">
      <c r="A14726">
        <v>271583</v>
      </c>
      <c r="B14726">
        <v>1192173</v>
      </c>
      <c r="C14726" t="s">
        <v>18</v>
      </c>
      <c r="D14726">
        <v>49</v>
      </c>
      <c r="E14726" t="s">
        <v>19</v>
      </c>
      <c r="F14726" t="s">
        <v>41</v>
      </c>
      <c r="G14726" t="s">
        <v>16</v>
      </c>
      <c r="H14726" s="1">
        <v>40346.688194444447</v>
      </c>
      <c r="I14726" s="2">
        <f t="shared" si="230"/>
        <v>16</v>
      </c>
      <c r="J14726">
        <v>6</v>
      </c>
      <c r="K14726">
        <v>2010</v>
      </c>
      <c r="L14726">
        <v>0.33</v>
      </c>
      <c r="M14726" s="1">
        <v>40347.01666666667</v>
      </c>
      <c r="N14726" t="s">
        <v>17</v>
      </c>
      <c r="O14726">
        <v>1904.58</v>
      </c>
    </row>
    <row r="14727" spans="1:15" x14ac:dyDescent="0.25">
      <c r="A14727">
        <v>271589</v>
      </c>
      <c r="B14727">
        <v>1185058</v>
      </c>
      <c r="C14727" t="s">
        <v>13</v>
      </c>
      <c r="D14727">
        <v>55</v>
      </c>
      <c r="E14727" t="s">
        <v>24</v>
      </c>
      <c r="F14727" t="s">
        <v>26</v>
      </c>
      <c r="G14727" t="s">
        <v>57</v>
      </c>
      <c r="H14727" s="1">
        <v>40346.70208333333</v>
      </c>
      <c r="I14727" s="2">
        <f t="shared" si="230"/>
        <v>16</v>
      </c>
      <c r="J14727">
        <v>6</v>
      </c>
      <c r="K14727">
        <v>2010</v>
      </c>
      <c r="L14727">
        <v>0.36</v>
      </c>
      <c r="M14727" s="1">
        <v>40347.060416666667</v>
      </c>
      <c r="N14727" t="s">
        <v>17</v>
      </c>
      <c r="O14727">
        <v>2040.16</v>
      </c>
    </row>
    <row r="14728" spans="1:15" x14ac:dyDescent="0.25">
      <c r="A14728">
        <v>271592</v>
      </c>
      <c r="B14728">
        <v>1192179</v>
      </c>
      <c r="C14728" t="s">
        <v>13</v>
      </c>
      <c r="D14728">
        <v>20</v>
      </c>
      <c r="E14728" t="s">
        <v>43</v>
      </c>
      <c r="F14728" t="s">
        <v>26</v>
      </c>
      <c r="G14728" t="s">
        <v>38</v>
      </c>
      <c r="H14728" s="1">
        <v>40346.722916666666</v>
      </c>
      <c r="I14728" s="2">
        <f t="shared" si="230"/>
        <v>17</v>
      </c>
      <c r="J14728">
        <v>6</v>
      </c>
      <c r="K14728">
        <v>2010</v>
      </c>
      <c r="L14728">
        <v>0.01</v>
      </c>
      <c r="M14728" s="1">
        <v>40346.734027777777</v>
      </c>
      <c r="N14728" t="s">
        <v>17</v>
      </c>
      <c r="O14728">
        <v>1040.74</v>
      </c>
    </row>
    <row r="14729" spans="1:15" x14ac:dyDescent="0.25">
      <c r="A14729">
        <v>271599</v>
      </c>
      <c r="B14729">
        <v>1118569</v>
      </c>
      <c r="C14729" t="s">
        <v>18</v>
      </c>
      <c r="D14729">
        <v>86</v>
      </c>
      <c r="E14729" t="s">
        <v>64</v>
      </c>
      <c r="F14729" t="s">
        <v>20</v>
      </c>
      <c r="G14729" t="s">
        <v>57</v>
      </c>
      <c r="H14729" s="1">
        <v>40346.725694444445</v>
      </c>
      <c r="I14729" s="2">
        <f t="shared" si="230"/>
        <v>17</v>
      </c>
      <c r="J14729">
        <v>6</v>
      </c>
      <c r="K14729">
        <v>2010</v>
      </c>
      <c r="L14729">
        <v>0.21</v>
      </c>
      <c r="M14729" s="1">
        <v>40346.94027777778</v>
      </c>
      <c r="N14729" t="s">
        <v>17</v>
      </c>
      <c r="O14729">
        <v>2085.17</v>
      </c>
    </row>
    <row r="14730" spans="1:15" x14ac:dyDescent="0.25">
      <c r="A14730">
        <v>271605</v>
      </c>
      <c r="B14730">
        <v>1192180</v>
      </c>
      <c r="C14730" t="s">
        <v>13</v>
      </c>
      <c r="D14730">
        <v>47</v>
      </c>
      <c r="E14730" t="s">
        <v>50</v>
      </c>
      <c r="F14730" t="s">
        <v>26</v>
      </c>
      <c r="G14730" t="s">
        <v>21</v>
      </c>
      <c r="H14730" s="1">
        <v>40346.727083333331</v>
      </c>
      <c r="I14730" s="2">
        <f t="shared" si="230"/>
        <v>17</v>
      </c>
      <c r="J14730">
        <v>6</v>
      </c>
      <c r="K14730">
        <v>2010</v>
      </c>
      <c r="L14730">
        <v>0.11</v>
      </c>
      <c r="M14730" s="1">
        <v>40346.833333333336</v>
      </c>
      <c r="N14730" t="s">
        <v>17</v>
      </c>
      <c r="O14730">
        <v>1480.69</v>
      </c>
    </row>
    <row r="14731" spans="1:15" x14ac:dyDescent="0.25">
      <c r="A14731">
        <v>271613</v>
      </c>
      <c r="B14731">
        <v>1192181</v>
      </c>
      <c r="C14731" t="s">
        <v>13</v>
      </c>
      <c r="D14731">
        <v>18</v>
      </c>
      <c r="E14731" t="s">
        <v>43</v>
      </c>
      <c r="F14731" t="s">
        <v>26</v>
      </c>
      <c r="G14731" t="s">
        <v>16</v>
      </c>
      <c r="H14731" s="1">
        <v>40346.73333333333</v>
      </c>
      <c r="I14731" s="2">
        <f t="shared" si="230"/>
        <v>17</v>
      </c>
      <c r="J14731">
        <v>6</v>
      </c>
      <c r="K14731">
        <v>2010</v>
      </c>
      <c r="L14731">
        <v>0.12</v>
      </c>
      <c r="M14731" s="1">
        <v>40346.849305555559</v>
      </c>
      <c r="N14731" t="s">
        <v>17</v>
      </c>
      <c r="O14731">
        <v>1187.99</v>
      </c>
    </row>
    <row r="14732" spans="1:15" x14ac:dyDescent="0.25">
      <c r="A14732">
        <v>271620</v>
      </c>
      <c r="B14732">
        <v>1192182</v>
      </c>
      <c r="C14732" t="s">
        <v>18</v>
      </c>
      <c r="D14732">
        <v>35</v>
      </c>
      <c r="E14732" t="s">
        <v>50</v>
      </c>
      <c r="F14732" t="s">
        <v>26</v>
      </c>
      <c r="G14732" t="s">
        <v>57</v>
      </c>
      <c r="H14732" s="1">
        <v>40346.746527777781</v>
      </c>
      <c r="I14732" s="2">
        <f t="shared" si="230"/>
        <v>17</v>
      </c>
      <c r="J14732">
        <v>6</v>
      </c>
      <c r="K14732">
        <v>2010</v>
      </c>
      <c r="L14732">
        <v>0.34</v>
      </c>
      <c r="M14732" s="1">
        <v>40347.082638888889</v>
      </c>
      <c r="N14732" t="s">
        <v>22</v>
      </c>
      <c r="O14732">
        <v>1828.87</v>
      </c>
    </row>
    <row r="14733" spans="1:15" x14ac:dyDescent="0.25">
      <c r="A14733">
        <v>271625</v>
      </c>
      <c r="B14733">
        <v>1192187</v>
      </c>
      <c r="C14733" t="s">
        <v>18</v>
      </c>
      <c r="D14733">
        <v>47</v>
      </c>
      <c r="E14733" t="s">
        <v>61</v>
      </c>
      <c r="F14733" t="s">
        <v>26</v>
      </c>
      <c r="G14733" t="s">
        <v>16</v>
      </c>
      <c r="H14733" s="1">
        <v>40346.81527777778</v>
      </c>
      <c r="I14733" s="2">
        <f t="shared" si="230"/>
        <v>19</v>
      </c>
      <c r="J14733">
        <v>6</v>
      </c>
      <c r="K14733">
        <v>2010</v>
      </c>
      <c r="L14733">
        <v>0.12</v>
      </c>
      <c r="M14733" s="1">
        <v>40346.931944444441</v>
      </c>
      <c r="N14733" t="s">
        <v>17</v>
      </c>
      <c r="O14733">
        <v>1472.45</v>
      </c>
    </row>
    <row r="14734" spans="1:15" x14ac:dyDescent="0.25">
      <c r="A14734">
        <v>271626</v>
      </c>
      <c r="B14734">
        <v>1170246</v>
      </c>
      <c r="C14734" t="s">
        <v>18</v>
      </c>
      <c r="D14734">
        <v>40</v>
      </c>
      <c r="E14734" t="s">
        <v>25</v>
      </c>
      <c r="F14734" t="s">
        <v>26</v>
      </c>
      <c r="G14734" t="s">
        <v>60</v>
      </c>
      <c r="H14734" s="1">
        <v>40346.824305555558</v>
      </c>
      <c r="I14734" s="2">
        <f t="shared" si="230"/>
        <v>19</v>
      </c>
      <c r="J14734">
        <v>6</v>
      </c>
      <c r="K14734">
        <v>2010</v>
      </c>
      <c r="L14734">
        <v>0.13</v>
      </c>
      <c r="M14734" s="1">
        <v>40346.954861111109</v>
      </c>
      <c r="N14734" t="s">
        <v>22</v>
      </c>
      <c r="O14734">
        <v>1461.3</v>
      </c>
    </row>
    <row r="14735" spans="1:15" x14ac:dyDescent="0.25">
      <c r="A14735">
        <v>271635</v>
      </c>
      <c r="B14735">
        <v>1192189</v>
      </c>
      <c r="C14735" t="s">
        <v>18</v>
      </c>
      <c r="D14735">
        <v>71</v>
      </c>
      <c r="E14735" t="s">
        <v>47</v>
      </c>
      <c r="F14735" t="s">
        <v>20</v>
      </c>
      <c r="G14735" t="s">
        <v>16</v>
      </c>
      <c r="H14735" s="1">
        <v>40346.839583333334</v>
      </c>
      <c r="I14735" s="2">
        <f t="shared" si="230"/>
        <v>20</v>
      </c>
      <c r="J14735">
        <v>6</v>
      </c>
      <c r="K14735">
        <v>2010</v>
      </c>
      <c r="L14735">
        <v>0.84</v>
      </c>
      <c r="M14735" s="1">
        <v>40347.677777777775</v>
      </c>
      <c r="N14735" t="s">
        <v>17</v>
      </c>
      <c r="O14735">
        <v>3127.76</v>
      </c>
    </row>
    <row r="14736" spans="1:15" x14ac:dyDescent="0.25">
      <c r="A14736">
        <v>271636</v>
      </c>
      <c r="B14736">
        <v>1161119</v>
      </c>
      <c r="C14736" t="s">
        <v>13</v>
      </c>
      <c r="D14736">
        <v>45</v>
      </c>
      <c r="E14736" t="s">
        <v>19</v>
      </c>
      <c r="F14736" t="s">
        <v>26</v>
      </c>
      <c r="G14736" t="s">
        <v>16</v>
      </c>
      <c r="H14736" s="1">
        <v>40346.855555555558</v>
      </c>
      <c r="I14736" s="2">
        <f t="shared" si="230"/>
        <v>20</v>
      </c>
      <c r="J14736">
        <v>6</v>
      </c>
      <c r="K14736">
        <v>2010</v>
      </c>
      <c r="L14736">
        <v>0.89</v>
      </c>
      <c r="M14736" s="1">
        <v>40347.744444444441</v>
      </c>
      <c r="N14736" t="s">
        <v>17</v>
      </c>
      <c r="O14736">
        <v>3002.34</v>
      </c>
    </row>
    <row r="14737" spans="1:15" x14ac:dyDescent="0.25">
      <c r="A14737">
        <v>271644</v>
      </c>
      <c r="B14737">
        <v>1191937</v>
      </c>
      <c r="C14737" t="s">
        <v>13</v>
      </c>
      <c r="D14737">
        <v>37</v>
      </c>
      <c r="E14737" t="s">
        <v>27</v>
      </c>
      <c r="F14737" t="s">
        <v>41</v>
      </c>
      <c r="G14737" t="s">
        <v>60</v>
      </c>
      <c r="H14737" s="1">
        <v>40346.881944444445</v>
      </c>
      <c r="I14737" s="2">
        <f t="shared" si="230"/>
        <v>21</v>
      </c>
      <c r="J14737">
        <v>6</v>
      </c>
      <c r="K14737">
        <v>2010</v>
      </c>
      <c r="L14737">
        <v>0.25</v>
      </c>
      <c r="M14737" s="1">
        <v>40347.126388888886</v>
      </c>
      <c r="N14737" t="s">
        <v>17</v>
      </c>
      <c r="O14737">
        <v>1669.09</v>
      </c>
    </row>
    <row r="14738" spans="1:15" x14ac:dyDescent="0.25">
      <c r="A14738">
        <v>271650</v>
      </c>
      <c r="B14738">
        <v>1192194</v>
      </c>
      <c r="C14738" t="s">
        <v>18</v>
      </c>
      <c r="D14738">
        <v>25</v>
      </c>
      <c r="E14738" t="s">
        <v>28</v>
      </c>
      <c r="F14738" t="s">
        <v>20</v>
      </c>
      <c r="G14738" t="s">
        <v>16</v>
      </c>
      <c r="H14738" s="1">
        <v>40346.92291666667</v>
      </c>
      <c r="I14738" s="2">
        <f t="shared" si="230"/>
        <v>22</v>
      </c>
      <c r="J14738">
        <v>6</v>
      </c>
      <c r="K14738">
        <v>2010</v>
      </c>
      <c r="L14738">
        <v>0.34</v>
      </c>
      <c r="M14738" s="1">
        <v>40347.261111111111</v>
      </c>
      <c r="N14738" t="s">
        <v>17</v>
      </c>
      <c r="O14738">
        <v>1726.31</v>
      </c>
    </row>
    <row r="14739" spans="1:15" x14ac:dyDescent="0.25">
      <c r="A14739">
        <v>271651</v>
      </c>
      <c r="B14739">
        <v>1192195</v>
      </c>
      <c r="C14739" t="s">
        <v>13</v>
      </c>
      <c r="D14739">
        <v>21</v>
      </c>
      <c r="E14739" t="s">
        <v>54</v>
      </c>
      <c r="F14739" t="s">
        <v>26</v>
      </c>
      <c r="G14739" t="s">
        <v>16</v>
      </c>
      <c r="H14739" s="1">
        <v>40346.970833333333</v>
      </c>
      <c r="I14739" s="2">
        <f t="shared" si="230"/>
        <v>23</v>
      </c>
      <c r="J14739">
        <v>6</v>
      </c>
      <c r="K14739">
        <v>2010</v>
      </c>
      <c r="L14739">
        <v>0.13</v>
      </c>
      <c r="M14739" s="1">
        <v>40347.100694444445</v>
      </c>
      <c r="N14739" t="s">
        <v>17</v>
      </c>
      <c r="O14739">
        <v>1251.56</v>
      </c>
    </row>
    <row r="14740" spans="1:15" x14ac:dyDescent="0.25">
      <c r="A14740">
        <v>271657</v>
      </c>
      <c r="B14740">
        <v>1192197</v>
      </c>
      <c r="C14740" t="s">
        <v>13</v>
      </c>
      <c r="D14740">
        <v>32</v>
      </c>
      <c r="E14740" t="s">
        <v>27</v>
      </c>
      <c r="F14740" t="s">
        <v>20</v>
      </c>
      <c r="G14740" t="s">
        <v>16</v>
      </c>
      <c r="H14740" s="1">
        <v>40346.987500000003</v>
      </c>
      <c r="I14740" s="2">
        <f t="shared" si="230"/>
        <v>23</v>
      </c>
      <c r="J14740">
        <v>6</v>
      </c>
      <c r="K14740">
        <v>2010</v>
      </c>
      <c r="L14740">
        <v>0.14000000000000001</v>
      </c>
      <c r="M14740" s="1">
        <v>40347.124305555553</v>
      </c>
      <c r="N14740" t="s">
        <v>17</v>
      </c>
      <c r="O14740">
        <v>1354.07</v>
      </c>
    </row>
    <row r="14741" spans="1:15" x14ac:dyDescent="0.25">
      <c r="A14741">
        <v>271666</v>
      </c>
      <c r="B14741">
        <v>761217</v>
      </c>
      <c r="C14741" t="s">
        <v>13</v>
      </c>
      <c r="D14741">
        <v>80</v>
      </c>
      <c r="E14741" t="s">
        <v>35</v>
      </c>
      <c r="F14741" t="s">
        <v>26</v>
      </c>
      <c r="G14741" t="s">
        <v>16</v>
      </c>
      <c r="H14741" s="1">
        <v>40347.006249999999</v>
      </c>
      <c r="I14741" s="2">
        <f t="shared" si="230"/>
        <v>0</v>
      </c>
      <c r="J14741">
        <v>6</v>
      </c>
      <c r="K14741">
        <v>2010</v>
      </c>
      <c r="L14741">
        <v>0.05</v>
      </c>
      <c r="M14741" s="1">
        <v>40347.057638888888</v>
      </c>
      <c r="N14741" t="s">
        <v>17</v>
      </c>
      <c r="O14741">
        <v>1610.55</v>
      </c>
    </row>
    <row r="14742" spans="1:15" x14ac:dyDescent="0.25">
      <c r="A14742">
        <v>271670</v>
      </c>
      <c r="B14742">
        <v>965926</v>
      </c>
      <c r="C14742" t="s">
        <v>13</v>
      </c>
      <c r="D14742">
        <v>88</v>
      </c>
      <c r="E14742" t="s">
        <v>58</v>
      </c>
      <c r="F14742" t="s">
        <v>20</v>
      </c>
      <c r="G14742" t="s">
        <v>21</v>
      </c>
      <c r="H14742" s="1">
        <v>40347.022916666669</v>
      </c>
      <c r="I14742" s="2">
        <f t="shared" si="230"/>
        <v>0</v>
      </c>
      <c r="J14742">
        <v>6</v>
      </c>
      <c r="K14742">
        <v>2010</v>
      </c>
      <c r="L14742">
        <v>0.14000000000000001</v>
      </c>
      <c r="M14742" s="1">
        <v>40347.162499999999</v>
      </c>
      <c r="N14742" t="s">
        <v>17</v>
      </c>
      <c r="O14742">
        <v>1882.59</v>
      </c>
    </row>
    <row r="14743" spans="1:15" x14ac:dyDescent="0.25">
      <c r="A14743">
        <v>271679</v>
      </c>
      <c r="B14743">
        <v>1095222</v>
      </c>
      <c r="C14743" t="s">
        <v>18</v>
      </c>
      <c r="D14743">
        <v>41</v>
      </c>
      <c r="E14743" t="s">
        <v>14</v>
      </c>
      <c r="F14743" t="s">
        <v>26</v>
      </c>
      <c r="G14743" t="s">
        <v>16</v>
      </c>
      <c r="H14743" s="1">
        <v>40347.027083333334</v>
      </c>
      <c r="I14743" s="2">
        <f t="shared" si="230"/>
        <v>0</v>
      </c>
      <c r="J14743">
        <v>6</v>
      </c>
      <c r="K14743">
        <v>2010</v>
      </c>
      <c r="L14743">
        <v>0.24</v>
      </c>
      <c r="M14743" s="1">
        <v>40347.263194444444</v>
      </c>
      <c r="N14743" t="s">
        <v>17</v>
      </c>
      <c r="O14743">
        <v>1657.14</v>
      </c>
    </row>
    <row r="14744" spans="1:15" x14ac:dyDescent="0.25">
      <c r="A14744">
        <v>271687</v>
      </c>
      <c r="B14744">
        <v>1192200</v>
      </c>
      <c r="C14744" t="s">
        <v>18</v>
      </c>
      <c r="D14744">
        <v>39</v>
      </c>
      <c r="E14744" t="s">
        <v>27</v>
      </c>
      <c r="F14744" t="s">
        <v>20</v>
      </c>
      <c r="G14744" t="s">
        <v>16</v>
      </c>
      <c r="H14744" s="1">
        <v>40347.037499999999</v>
      </c>
      <c r="I14744" s="2">
        <f t="shared" si="230"/>
        <v>0</v>
      </c>
      <c r="J14744">
        <v>6</v>
      </c>
      <c r="K14744">
        <v>2010</v>
      </c>
      <c r="L14744">
        <v>0.15</v>
      </c>
      <c r="M14744" s="1">
        <v>40347.182638888888</v>
      </c>
      <c r="N14744" t="s">
        <v>17</v>
      </c>
      <c r="O14744">
        <v>1497.95</v>
      </c>
    </row>
    <row r="14745" spans="1:15" x14ac:dyDescent="0.25">
      <c r="A14745">
        <v>271688</v>
      </c>
      <c r="B14745">
        <v>1192201</v>
      </c>
      <c r="C14745" t="s">
        <v>13</v>
      </c>
      <c r="D14745">
        <v>53</v>
      </c>
      <c r="E14745" t="s">
        <v>27</v>
      </c>
      <c r="F14745" t="s">
        <v>20</v>
      </c>
      <c r="G14745" t="s">
        <v>21</v>
      </c>
      <c r="H14745" s="1">
        <v>40347.043055555558</v>
      </c>
      <c r="I14745" s="2">
        <f t="shared" si="230"/>
        <v>1</v>
      </c>
      <c r="J14745">
        <v>6</v>
      </c>
      <c r="K14745">
        <v>2010</v>
      </c>
      <c r="L14745">
        <v>0.13</v>
      </c>
      <c r="M14745" s="1">
        <v>40347.173611111109</v>
      </c>
      <c r="N14745" t="s">
        <v>17</v>
      </c>
      <c r="O14745">
        <v>1547.94</v>
      </c>
    </row>
    <row r="14746" spans="1:15" x14ac:dyDescent="0.25">
      <c r="A14746">
        <v>271692</v>
      </c>
      <c r="B14746">
        <v>1192202</v>
      </c>
      <c r="C14746" t="s">
        <v>18</v>
      </c>
      <c r="D14746">
        <v>57</v>
      </c>
      <c r="E14746" t="s">
        <v>28</v>
      </c>
      <c r="F14746" t="s">
        <v>26</v>
      </c>
      <c r="G14746" t="s">
        <v>16</v>
      </c>
      <c r="H14746" s="1">
        <v>40347.046527777777</v>
      </c>
      <c r="I14746" s="2">
        <f t="shared" si="230"/>
        <v>1</v>
      </c>
      <c r="J14746">
        <v>6</v>
      </c>
      <c r="K14746">
        <v>2010</v>
      </c>
      <c r="L14746">
        <v>0.18</v>
      </c>
      <c r="M14746" s="1">
        <v>40347.22152777778</v>
      </c>
      <c r="N14746" t="s">
        <v>17</v>
      </c>
      <c r="O14746">
        <v>1726.07</v>
      </c>
    </row>
    <row r="14747" spans="1:15" x14ac:dyDescent="0.25">
      <c r="A14747">
        <v>271696</v>
      </c>
      <c r="B14747">
        <v>1183215</v>
      </c>
      <c r="C14747" t="s">
        <v>13</v>
      </c>
      <c r="D14747">
        <v>33</v>
      </c>
      <c r="E14747" t="s">
        <v>29</v>
      </c>
      <c r="F14747" t="s">
        <v>20</v>
      </c>
      <c r="G14747" t="s">
        <v>16</v>
      </c>
      <c r="H14747" s="1">
        <v>40347.059027777781</v>
      </c>
      <c r="I14747" s="2">
        <f t="shared" si="230"/>
        <v>1</v>
      </c>
      <c r="J14747">
        <v>6</v>
      </c>
      <c r="K14747">
        <v>2010</v>
      </c>
      <c r="L14747">
        <v>0.2</v>
      </c>
      <c r="M14747" s="1">
        <v>40347.262499999997</v>
      </c>
      <c r="N14747" t="s">
        <v>17</v>
      </c>
      <c r="O14747">
        <v>1537.68</v>
      </c>
    </row>
    <row r="14748" spans="1:15" x14ac:dyDescent="0.25">
      <c r="A14748">
        <v>271697</v>
      </c>
      <c r="B14748">
        <v>1165648</v>
      </c>
      <c r="C14748" t="s">
        <v>18</v>
      </c>
      <c r="D14748">
        <v>20</v>
      </c>
      <c r="E14748" t="s">
        <v>28</v>
      </c>
      <c r="F14748" t="s">
        <v>20</v>
      </c>
      <c r="G14748" t="s">
        <v>16</v>
      </c>
      <c r="H14748" s="1">
        <v>40347.169444444444</v>
      </c>
      <c r="I14748" s="2">
        <f t="shared" si="230"/>
        <v>4</v>
      </c>
      <c r="J14748">
        <v>6</v>
      </c>
      <c r="K14748">
        <v>2010</v>
      </c>
      <c r="L14748">
        <v>0.16</v>
      </c>
      <c r="M14748" s="1">
        <v>40347.32708333333</v>
      </c>
      <c r="N14748" t="s">
        <v>17</v>
      </c>
      <c r="O14748">
        <v>1292.8800000000001</v>
      </c>
    </row>
    <row r="14749" spans="1:15" x14ac:dyDescent="0.25">
      <c r="A14749">
        <v>271700</v>
      </c>
      <c r="B14749">
        <v>1088477</v>
      </c>
      <c r="C14749" t="s">
        <v>18</v>
      </c>
      <c r="D14749">
        <v>56</v>
      </c>
      <c r="E14749" t="s">
        <v>28</v>
      </c>
      <c r="F14749" t="s">
        <v>26</v>
      </c>
      <c r="G14749" t="s">
        <v>16</v>
      </c>
      <c r="H14749" s="1">
        <v>40347.179166666669</v>
      </c>
      <c r="I14749" s="2">
        <f t="shared" si="230"/>
        <v>4</v>
      </c>
      <c r="J14749">
        <v>6</v>
      </c>
      <c r="K14749">
        <v>2010</v>
      </c>
      <c r="L14749">
        <v>0.1</v>
      </c>
      <c r="M14749" s="1">
        <v>40347.277083333334</v>
      </c>
      <c r="N14749" t="s">
        <v>17</v>
      </c>
      <c r="O14749">
        <v>1555.71</v>
      </c>
    </row>
    <row r="14750" spans="1:15" x14ac:dyDescent="0.25">
      <c r="A14750">
        <v>271702</v>
      </c>
      <c r="B14750">
        <v>1192208</v>
      </c>
      <c r="C14750" t="s">
        <v>18</v>
      </c>
      <c r="D14750">
        <v>20</v>
      </c>
      <c r="E14750" t="s">
        <v>45</v>
      </c>
      <c r="F14750" t="s">
        <v>20</v>
      </c>
      <c r="G14750" t="s">
        <v>16</v>
      </c>
      <c r="H14750" s="1">
        <v>40347.193749999999</v>
      </c>
      <c r="I14750" s="2">
        <f t="shared" si="230"/>
        <v>4</v>
      </c>
      <c r="J14750">
        <v>6</v>
      </c>
      <c r="K14750">
        <v>2010</v>
      </c>
      <c r="L14750">
        <v>0.14000000000000001</v>
      </c>
      <c r="M14750" s="1">
        <v>40347.32916666667</v>
      </c>
      <c r="N14750" t="s">
        <v>22</v>
      </c>
      <c r="O14750">
        <v>1245.33</v>
      </c>
    </row>
    <row r="14751" spans="1:15" x14ac:dyDescent="0.25">
      <c r="A14751">
        <v>271704</v>
      </c>
      <c r="B14751">
        <v>1189982</v>
      </c>
      <c r="C14751" t="s">
        <v>13</v>
      </c>
      <c r="D14751">
        <v>47</v>
      </c>
      <c r="E14751" t="s">
        <v>27</v>
      </c>
      <c r="F14751" t="s">
        <v>26</v>
      </c>
      <c r="G14751" t="s">
        <v>21</v>
      </c>
      <c r="H14751" s="1">
        <v>40347.231249999997</v>
      </c>
      <c r="I14751" s="2">
        <f t="shared" si="230"/>
        <v>5</v>
      </c>
      <c r="J14751">
        <v>6</v>
      </c>
      <c r="K14751">
        <v>2010</v>
      </c>
      <c r="L14751">
        <v>1.64</v>
      </c>
      <c r="M14751" s="1">
        <v>40348.870138888888</v>
      </c>
      <c r="N14751" t="s">
        <v>17</v>
      </c>
      <c r="O14751">
        <v>4535.13</v>
      </c>
    </row>
    <row r="14752" spans="1:15" x14ac:dyDescent="0.25">
      <c r="A14752">
        <v>271713</v>
      </c>
      <c r="B14752">
        <v>1192210</v>
      </c>
      <c r="C14752" t="s">
        <v>18</v>
      </c>
      <c r="D14752">
        <v>52</v>
      </c>
      <c r="E14752" t="s">
        <v>58</v>
      </c>
      <c r="F14752" t="s">
        <v>26</v>
      </c>
      <c r="G14752" t="s">
        <v>16</v>
      </c>
      <c r="H14752" s="1">
        <v>40347.273611111108</v>
      </c>
      <c r="I14752" s="2">
        <f t="shared" si="230"/>
        <v>6</v>
      </c>
      <c r="J14752">
        <v>6</v>
      </c>
      <c r="K14752">
        <v>2010</v>
      </c>
      <c r="L14752">
        <v>0.1</v>
      </c>
      <c r="M14752" s="1">
        <v>40347.370138888888</v>
      </c>
      <c r="N14752" t="s">
        <v>17</v>
      </c>
      <c r="O14752">
        <v>1514.87</v>
      </c>
    </row>
    <row r="14753" spans="1:15" x14ac:dyDescent="0.25">
      <c r="A14753">
        <v>271714</v>
      </c>
      <c r="B14753">
        <v>1139102</v>
      </c>
      <c r="C14753" t="s">
        <v>18</v>
      </c>
      <c r="D14753">
        <v>67</v>
      </c>
      <c r="E14753" t="s">
        <v>44</v>
      </c>
      <c r="F14753" t="s">
        <v>20</v>
      </c>
      <c r="G14753" t="s">
        <v>21</v>
      </c>
      <c r="H14753" s="1">
        <v>40347.304166666669</v>
      </c>
      <c r="I14753" s="2">
        <f t="shared" si="230"/>
        <v>7</v>
      </c>
      <c r="J14753">
        <v>6</v>
      </c>
      <c r="K14753">
        <v>2010</v>
      </c>
      <c r="L14753">
        <v>0.26</v>
      </c>
      <c r="M14753" s="1">
        <v>40347.568055555559</v>
      </c>
      <c r="N14753" t="s">
        <v>22</v>
      </c>
      <c r="O14753">
        <v>1932.93</v>
      </c>
    </row>
    <row r="14754" spans="1:15" x14ac:dyDescent="0.25">
      <c r="A14754">
        <v>271723</v>
      </c>
      <c r="B14754">
        <v>1003801</v>
      </c>
      <c r="C14754" t="s">
        <v>13</v>
      </c>
      <c r="D14754">
        <v>52</v>
      </c>
      <c r="E14754" t="s">
        <v>55</v>
      </c>
      <c r="F14754" t="s">
        <v>20</v>
      </c>
      <c r="G14754" t="s">
        <v>16</v>
      </c>
      <c r="H14754" s="1">
        <v>40347.425000000003</v>
      </c>
      <c r="I14754" s="2">
        <f t="shared" si="230"/>
        <v>10</v>
      </c>
      <c r="J14754">
        <v>6</v>
      </c>
      <c r="K14754">
        <v>2010</v>
      </c>
      <c r="L14754">
        <v>0.17</v>
      </c>
      <c r="M14754" s="1">
        <v>40347.597916666666</v>
      </c>
      <c r="N14754" t="s">
        <v>17</v>
      </c>
      <c r="O14754">
        <v>1631.32</v>
      </c>
    </row>
    <row r="14755" spans="1:15" x14ac:dyDescent="0.25">
      <c r="A14755">
        <v>271724</v>
      </c>
      <c r="B14755">
        <v>1183788</v>
      </c>
      <c r="C14755" t="s">
        <v>13</v>
      </c>
      <c r="D14755">
        <v>52</v>
      </c>
      <c r="E14755" t="s">
        <v>14</v>
      </c>
      <c r="F14755" t="s">
        <v>26</v>
      </c>
      <c r="G14755" t="s">
        <v>16</v>
      </c>
      <c r="H14755" s="1">
        <v>40347.434027777781</v>
      </c>
      <c r="I14755" s="2">
        <f t="shared" si="230"/>
        <v>10</v>
      </c>
      <c r="J14755">
        <v>6</v>
      </c>
      <c r="K14755">
        <v>2010</v>
      </c>
      <c r="L14755">
        <v>0.44</v>
      </c>
      <c r="M14755" s="1">
        <v>40347.874305555553</v>
      </c>
      <c r="N14755" t="s">
        <v>17</v>
      </c>
      <c r="O14755">
        <v>2218.7199999999998</v>
      </c>
    </row>
    <row r="14756" spans="1:15" x14ac:dyDescent="0.25">
      <c r="A14756">
        <v>271733</v>
      </c>
      <c r="B14756">
        <v>1040993</v>
      </c>
      <c r="C14756" t="s">
        <v>18</v>
      </c>
      <c r="D14756">
        <v>89</v>
      </c>
      <c r="E14756" t="s">
        <v>47</v>
      </c>
      <c r="F14756" t="s">
        <v>41</v>
      </c>
      <c r="G14756" t="s">
        <v>21</v>
      </c>
      <c r="H14756" s="1">
        <v>40347.499305555553</v>
      </c>
      <c r="I14756" s="2">
        <f t="shared" si="230"/>
        <v>11</v>
      </c>
      <c r="J14756">
        <v>6</v>
      </c>
      <c r="K14756">
        <v>2010</v>
      </c>
      <c r="L14756">
        <v>0.33</v>
      </c>
      <c r="M14756" s="1">
        <v>40347.825694444444</v>
      </c>
      <c r="N14756" t="s">
        <v>22</v>
      </c>
      <c r="O14756">
        <v>2254.75</v>
      </c>
    </row>
    <row r="14757" spans="1:15" x14ac:dyDescent="0.25">
      <c r="A14757">
        <v>271740</v>
      </c>
      <c r="B14757">
        <v>1192213</v>
      </c>
      <c r="C14757" t="s">
        <v>18</v>
      </c>
      <c r="D14757">
        <v>80</v>
      </c>
      <c r="E14757" t="s">
        <v>44</v>
      </c>
      <c r="F14757" t="s">
        <v>26</v>
      </c>
      <c r="G14757" t="s">
        <v>57</v>
      </c>
      <c r="H14757" s="1">
        <v>40347.536805555559</v>
      </c>
      <c r="I14757" s="2">
        <f t="shared" si="230"/>
        <v>12</v>
      </c>
      <c r="J14757">
        <v>6</v>
      </c>
      <c r="K14757">
        <v>2010</v>
      </c>
      <c r="L14757">
        <v>0.09</v>
      </c>
      <c r="M14757" s="1">
        <v>40347.631249999999</v>
      </c>
      <c r="N14757" t="s">
        <v>22</v>
      </c>
      <c r="O14757">
        <v>1786.91</v>
      </c>
    </row>
    <row r="14758" spans="1:15" x14ac:dyDescent="0.25">
      <c r="A14758">
        <v>271747</v>
      </c>
      <c r="B14758">
        <v>743387</v>
      </c>
      <c r="C14758" t="s">
        <v>18</v>
      </c>
      <c r="D14758">
        <v>51</v>
      </c>
      <c r="E14758" t="s">
        <v>45</v>
      </c>
      <c r="F14758" t="s">
        <v>20</v>
      </c>
      <c r="G14758" t="s">
        <v>21</v>
      </c>
      <c r="H14758" s="1">
        <v>40347.542361111111</v>
      </c>
      <c r="I14758" s="2">
        <f t="shared" si="230"/>
        <v>13</v>
      </c>
      <c r="J14758">
        <v>6</v>
      </c>
      <c r="K14758">
        <v>2010</v>
      </c>
      <c r="L14758">
        <v>0.28000000000000003</v>
      </c>
      <c r="M14758" s="1">
        <v>40347.817361111112</v>
      </c>
      <c r="N14758" t="s">
        <v>17</v>
      </c>
      <c r="O14758">
        <v>1795.21</v>
      </c>
    </row>
    <row r="14759" spans="1:15" x14ac:dyDescent="0.25">
      <c r="A14759">
        <v>271752</v>
      </c>
      <c r="B14759">
        <v>880389</v>
      </c>
      <c r="C14759" t="s">
        <v>18</v>
      </c>
      <c r="D14759">
        <v>43</v>
      </c>
      <c r="E14759" t="s">
        <v>61</v>
      </c>
      <c r="F14759" t="s">
        <v>26</v>
      </c>
      <c r="G14759" t="s">
        <v>16</v>
      </c>
      <c r="H14759" s="1">
        <v>40347.54583333333</v>
      </c>
      <c r="I14759" s="2">
        <f t="shared" si="230"/>
        <v>13</v>
      </c>
      <c r="J14759">
        <v>6</v>
      </c>
      <c r="K14759">
        <v>2010</v>
      </c>
      <c r="L14759">
        <v>0.19</v>
      </c>
      <c r="M14759" s="1">
        <v>40347.734027777777</v>
      </c>
      <c r="N14759" t="s">
        <v>22</v>
      </c>
      <c r="O14759">
        <v>1572.74</v>
      </c>
    </row>
    <row r="14760" spans="1:15" x14ac:dyDescent="0.25">
      <c r="A14760">
        <v>271753</v>
      </c>
      <c r="B14760">
        <v>937499</v>
      </c>
      <c r="C14760" t="s">
        <v>18</v>
      </c>
      <c r="D14760">
        <v>89</v>
      </c>
      <c r="E14760" t="s">
        <v>47</v>
      </c>
      <c r="F14760" t="s">
        <v>20</v>
      </c>
      <c r="G14760" t="s">
        <v>21</v>
      </c>
      <c r="H14760" s="1">
        <v>40347.553472222222</v>
      </c>
      <c r="I14760" s="2">
        <f t="shared" si="230"/>
        <v>13</v>
      </c>
      <c r="J14760">
        <v>6</v>
      </c>
      <c r="K14760">
        <v>2010</v>
      </c>
      <c r="L14760">
        <v>0.23</v>
      </c>
      <c r="M14760" s="1">
        <v>40347.784722222219</v>
      </c>
      <c r="N14760" t="s">
        <v>17</v>
      </c>
      <c r="O14760">
        <v>2072.2600000000002</v>
      </c>
    </row>
    <row r="14761" spans="1:15" x14ac:dyDescent="0.25">
      <c r="A14761">
        <v>271759</v>
      </c>
      <c r="B14761">
        <v>1169328</v>
      </c>
      <c r="C14761" t="s">
        <v>13</v>
      </c>
      <c r="D14761">
        <v>31</v>
      </c>
      <c r="E14761" t="s">
        <v>46</v>
      </c>
      <c r="F14761" t="s">
        <v>20</v>
      </c>
      <c r="G14761" t="s">
        <v>21</v>
      </c>
      <c r="H14761" s="1">
        <v>40347.571527777778</v>
      </c>
      <c r="I14761" s="2">
        <f t="shared" si="230"/>
        <v>13</v>
      </c>
      <c r="J14761">
        <v>6</v>
      </c>
      <c r="K14761">
        <v>2010</v>
      </c>
      <c r="L14761">
        <v>0.34</v>
      </c>
      <c r="M14761" s="1">
        <v>40347.915972222225</v>
      </c>
      <c r="N14761" t="s">
        <v>17</v>
      </c>
      <c r="O14761">
        <v>1753.23</v>
      </c>
    </row>
    <row r="14762" spans="1:15" x14ac:dyDescent="0.25">
      <c r="A14762">
        <v>271762</v>
      </c>
      <c r="B14762">
        <v>1192214</v>
      </c>
      <c r="C14762" t="s">
        <v>18</v>
      </c>
      <c r="D14762">
        <v>42</v>
      </c>
      <c r="E14762" t="s">
        <v>25</v>
      </c>
      <c r="F14762" t="s">
        <v>26</v>
      </c>
      <c r="G14762" t="s">
        <v>16</v>
      </c>
      <c r="H14762" s="1">
        <v>40347.574999999997</v>
      </c>
      <c r="I14762" s="2">
        <f t="shared" si="230"/>
        <v>13</v>
      </c>
      <c r="J14762">
        <v>6</v>
      </c>
      <c r="K14762">
        <v>2010</v>
      </c>
      <c r="L14762">
        <v>0.06</v>
      </c>
      <c r="M14762" s="1">
        <v>40347.630555555559</v>
      </c>
      <c r="N14762" t="s">
        <v>22</v>
      </c>
      <c r="O14762">
        <v>1346.71</v>
      </c>
    </row>
    <row r="14763" spans="1:15" x14ac:dyDescent="0.25">
      <c r="A14763">
        <v>271768</v>
      </c>
      <c r="B14763">
        <v>889445</v>
      </c>
      <c r="C14763" t="s">
        <v>18</v>
      </c>
      <c r="D14763">
        <v>89</v>
      </c>
      <c r="E14763" t="s">
        <v>19</v>
      </c>
      <c r="F14763" t="s">
        <v>26</v>
      </c>
      <c r="G14763" t="s">
        <v>21</v>
      </c>
      <c r="H14763" s="1">
        <v>40347.583333333336</v>
      </c>
      <c r="I14763" s="2">
        <f t="shared" si="230"/>
        <v>14</v>
      </c>
      <c r="J14763">
        <v>6</v>
      </c>
      <c r="K14763">
        <v>2010</v>
      </c>
      <c r="L14763">
        <v>0.54</v>
      </c>
      <c r="M14763" s="1">
        <v>40348.122916666667</v>
      </c>
      <c r="N14763" t="s">
        <v>17</v>
      </c>
      <c r="O14763">
        <v>2695.09</v>
      </c>
    </row>
    <row r="14764" spans="1:15" x14ac:dyDescent="0.25">
      <c r="A14764">
        <v>271772</v>
      </c>
      <c r="B14764">
        <v>968886</v>
      </c>
      <c r="C14764" t="s">
        <v>18</v>
      </c>
      <c r="D14764">
        <v>37</v>
      </c>
      <c r="E14764" t="s">
        <v>58</v>
      </c>
      <c r="F14764" t="s">
        <v>20</v>
      </c>
      <c r="G14764" t="s">
        <v>21</v>
      </c>
      <c r="H14764" s="1">
        <v>40347.601388888892</v>
      </c>
      <c r="I14764" s="2">
        <f t="shared" si="230"/>
        <v>14</v>
      </c>
      <c r="J14764">
        <v>6</v>
      </c>
      <c r="K14764">
        <v>2010</v>
      </c>
      <c r="L14764">
        <v>0.25</v>
      </c>
      <c r="M14764" s="1">
        <v>40347.848611111112</v>
      </c>
      <c r="N14764" t="s">
        <v>17</v>
      </c>
      <c r="O14764">
        <v>1634.94</v>
      </c>
    </row>
    <row r="14765" spans="1:15" x14ac:dyDescent="0.25">
      <c r="A14765">
        <v>271775</v>
      </c>
      <c r="B14765">
        <v>1191233</v>
      </c>
      <c r="C14765" t="s">
        <v>18</v>
      </c>
      <c r="D14765">
        <v>31</v>
      </c>
      <c r="E14765" t="s">
        <v>39</v>
      </c>
      <c r="F14765" t="s">
        <v>26</v>
      </c>
      <c r="G14765" t="s">
        <v>16</v>
      </c>
      <c r="H14765" s="1">
        <v>40347.606944444444</v>
      </c>
      <c r="I14765" s="2">
        <f t="shared" si="230"/>
        <v>14</v>
      </c>
      <c r="J14765">
        <v>6</v>
      </c>
      <c r="K14765">
        <v>2010</v>
      </c>
      <c r="L14765">
        <v>0.13</v>
      </c>
      <c r="M14765" s="1">
        <v>40347.738194444442</v>
      </c>
      <c r="N14765" t="s">
        <v>17</v>
      </c>
      <c r="O14765">
        <v>1311.52</v>
      </c>
    </row>
    <row r="14766" spans="1:15" x14ac:dyDescent="0.25">
      <c r="A14766">
        <v>271778</v>
      </c>
      <c r="B14766">
        <v>1165150</v>
      </c>
      <c r="C14766" t="s">
        <v>18</v>
      </c>
      <c r="D14766">
        <v>54</v>
      </c>
      <c r="E14766" t="s">
        <v>27</v>
      </c>
      <c r="F14766" t="s">
        <v>20</v>
      </c>
      <c r="G14766" t="s">
        <v>16</v>
      </c>
      <c r="H14766" s="1">
        <v>40347.611805555556</v>
      </c>
      <c r="I14766" s="2">
        <f t="shared" si="230"/>
        <v>14</v>
      </c>
      <c r="J14766">
        <v>6</v>
      </c>
      <c r="K14766">
        <v>2010</v>
      </c>
      <c r="L14766">
        <v>0.31</v>
      </c>
      <c r="M14766" s="1">
        <v>40347.923611111109</v>
      </c>
      <c r="N14766" t="s">
        <v>17</v>
      </c>
      <c r="O14766">
        <v>1885.34</v>
      </c>
    </row>
    <row r="14767" spans="1:15" x14ac:dyDescent="0.25">
      <c r="A14767">
        <v>271779</v>
      </c>
      <c r="B14767">
        <v>1071001</v>
      </c>
      <c r="C14767" t="s">
        <v>18</v>
      </c>
      <c r="D14767">
        <v>54</v>
      </c>
      <c r="E14767" t="s">
        <v>34</v>
      </c>
      <c r="F14767" t="s">
        <v>26</v>
      </c>
      <c r="G14767" t="s">
        <v>16</v>
      </c>
      <c r="H14767" s="1">
        <v>40347.615277777775</v>
      </c>
      <c r="I14767" s="2">
        <f t="shared" si="230"/>
        <v>14</v>
      </c>
      <c r="J14767">
        <v>6</v>
      </c>
      <c r="K14767">
        <v>2010</v>
      </c>
      <c r="L14767">
        <v>0.1</v>
      </c>
      <c r="M14767" s="1">
        <v>40347.713194444441</v>
      </c>
      <c r="N14767" t="s">
        <v>17</v>
      </c>
      <c r="O14767">
        <v>1531.58</v>
      </c>
    </row>
    <row r="14768" spans="1:15" x14ac:dyDescent="0.25">
      <c r="A14768">
        <v>271781</v>
      </c>
      <c r="B14768">
        <v>1192216</v>
      </c>
      <c r="C14768" t="s">
        <v>18</v>
      </c>
      <c r="D14768">
        <v>40</v>
      </c>
      <c r="E14768" t="s">
        <v>31</v>
      </c>
      <c r="F14768" t="s">
        <v>30</v>
      </c>
      <c r="G14768" t="s">
        <v>16</v>
      </c>
      <c r="H14768" s="1">
        <v>40347.629166666666</v>
      </c>
      <c r="I14768" s="2">
        <f t="shared" si="230"/>
        <v>15</v>
      </c>
      <c r="J14768">
        <v>6</v>
      </c>
      <c r="K14768">
        <v>2010</v>
      </c>
      <c r="L14768">
        <v>0.09</v>
      </c>
      <c r="M14768" s="1">
        <v>40347.715277777781</v>
      </c>
      <c r="N14768" t="s">
        <v>17</v>
      </c>
      <c r="O14768">
        <v>1344.43</v>
      </c>
    </row>
    <row r="14769" spans="1:15" x14ac:dyDescent="0.25">
      <c r="A14769">
        <v>271782</v>
      </c>
      <c r="B14769">
        <v>501352</v>
      </c>
      <c r="C14769" t="s">
        <v>18</v>
      </c>
      <c r="D14769">
        <v>70</v>
      </c>
      <c r="E14769" t="s">
        <v>33</v>
      </c>
      <c r="F14769" t="s">
        <v>20</v>
      </c>
      <c r="G14769" t="s">
        <v>16</v>
      </c>
      <c r="H14769" s="1">
        <v>40347.663194444445</v>
      </c>
      <c r="I14769" s="2">
        <f t="shared" si="230"/>
        <v>15</v>
      </c>
      <c r="J14769">
        <v>6</v>
      </c>
      <c r="K14769">
        <v>2010</v>
      </c>
      <c r="L14769">
        <v>0.57999999999999996</v>
      </c>
      <c r="M14769" s="1">
        <v>40348.239583333336</v>
      </c>
      <c r="N14769" t="s">
        <v>17</v>
      </c>
      <c r="O14769">
        <v>2528.15</v>
      </c>
    </row>
    <row r="14770" spans="1:15" x14ac:dyDescent="0.25">
      <c r="A14770">
        <v>271787</v>
      </c>
      <c r="B14770">
        <v>739317</v>
      </c>
      <c r="C14770" t="s">
        <v>18</v>
      </c>
      <c r="D14770">
        <v>87</v>
      </c>
      <c r="E14770" t="s">
        <v>28</v>
      </c>
      <c r="F14770" t="s">
        <v>26</v>
      </c>
      <c r="G14770" t="s">
        <v>21</v>
      </c>
      <c r="H14770" s="1">
        <v>40347.673611111109</v>
      </c>
      <c r="I14770" s="2">
        <f t="shared" si="230"/>
        <v>16</v>
      </c>
      <c r="J14770">
        <v>6</v>
      </c>
      <c r="K14770">
        <v>2010</v>
      </c>
      <c r="L14770">
        <v>0.7</v>
      </c>
      <c r="M14770" s="1">
        <v>40348.37222222222</v>
      </c>
      <c r="N14770" t="s">
        <v>17</v>
      </c>
      <c r="O14770">
        <v>2944.85</v>
      </c>
    </row>
    <row r="14771" spans="1:15" x14ac:dyDescent="0.25">
      <c r="A14771">
        <v>271795</v>
      </c>
      <c r="B14771">
        <v>1185791</v>
      </c>
      <c r="C14771" t="s">
        <v>13</v>
      </c>
      <c r="D14771">
        <v>21</v>
      </c>
      <c r="E14771" t="s">
        <v>24</v>
      </c>
      <c r="F14771" t="s">
        <v>26</v>
      </c>
      <c r="G14771" t="s">
        <v>16</v>
      </c>
      <c r="H14771" s="1">
        <v>40347.682638888888</v>
      </c>
      <c r="I14771" s="2">
        <f t="shared" si="230"/>
        <v>16</v>
      </c>
      <c r="J14771">
        <v>6</v>
      </c>
      <c r="K14771">
        <v>2010</v>
      </c>
      <c r="L14771">
        <v>0.34</v>
      </c>
      <c r="M14771" s="1">
        <v>40348.022916666669</v>
      </c>
      <c r="N14771" t="s">
        <v>17</v>
      </c>
      <c r="O14771">
        <v>1699.74</v>
      </c>
    </row>
    <row r="14772" spans="1:15" x14ac:dyDescent="0.25">
      <c r="A14772">
        <v>271803</v>
      </c>
      <c r="B14772">
        <v>1192219</v>
      </c>
      <c r="C14772" t="s">
        <v>13</v>
      </c>
      <c r="D14772">
        <v>78</v>
      </c>
      <c r="E14772" t="s">
        <v>55</v>
      </c>
      <c r="F14772" t="s">
        <v>20</v>
      </c>
      <c r="G14772" t="s">
        <v>21</v>
      </c>
      <c r="H14772" s="1">
        <v>40347.695833333331</v>
      </c>
      <c r="I14772" s="2">
        <f t="shared" si="230"/>
        <v>16</v>
      </c>
      <c r="J14772">
        <v>6</v>
      </c>
      <c r="K14772">
        <v>2010</v>
      </c>
      <c r="L14772">
        <v>0.37</v>
      </c>
      <c r="M14772" s="1">
        <v>40348.068749999999</v>
      </c>
      <c r="N14772" t="s">
        <v>17</v>
      </c>
      <c r="O14772">
        <v>2338.17</v>
      </c>
    </row>
    <row r="14773" spans="1:15" x14ac:dyDescent="0.25">
      <c r="A14773">
        <v>271806</v>
      </c>
      <c r="B14773">
        <v>1192220</v>
      </c>
      <c r="C14773" t="s">
        <v>13</v>
      </c>
      <c r="D14773">
        <v>23</v>
      </c>
      <c r="E14773" t="s">
        <v>43</v>
      </c>
      <c r="F14773" t="s">
        <v>26</v>
      </c>
      <c r="G14773" t="s">
        <v>16</v>
      </c>
      <c r="H14773" s="1">
        <v>40347.711805555555</v>
      </c>
      <c r="I14773" s="2">
        <f t="shared" si="230"/>
        <v>17</v>
      </c>
      <c r="J14773">
        <v>6</v>
      </c>
      <c r="K14773">
        <v>2010</v>
      </c>
      <c r="L14773">
        <v>0.36</v>
      </c>
      <c r="M14773" s="1">
        <v>40348.067361111112</v>
      </c>
      <c r="N14773" t="s">
        <v>17</v>
      </c>
      <c r="O14773">
        <v>1700.21</v>
      </c>
    </row>
    <row r="14774" spans="1:15" x14ac:dyDescent="0.25">
      <c r="A14774">
        <v>271807</v>
      </c>
      <c r="B14774">
        <v>1132998</v>
      </c>
      <c r="C14774" t="s">
        <v>13</v>
      </c>
      <c r="D14774">
        <v>38</v>
      </c>
      <c r="E14774" t="s">
        <v>25</v>
      </c>
      <c r="F14774" t="s">
        <v>26</v>
      </c>
      <c r="G14774" t="s">
        <v>16</v>
      </c>
      <c r="H14774" s="1">
        <v>40347.73541666667</v>
      </c>
      <c r="I14774" s="2">
        <f t="shared" si="230"/>
        <v>17</v>
      </c>
      <c r="J14774">
        <v>6</v>
      </c>
      <c r="K14774">
        <v>2010</v>
      </c>
      <c r="L14774">
        <v>0.11</v>
      </c>
      <c r="M14774" s="1">
        <v>40347.842361111114</v>
      </c>
      <c r="N14774" t="s">
        <v>17</v>
      </c>
      <c r="O14774">
        <v>1402.9</v>
      </c>
    </row>
    <row r="14775" spans="1:15" x14ac:dyDescent="0.25">
      <c r="A14775">
        <v>271809</v>
      </c>
      <c r="B14775">
        <v>1192223</v>
      </c>
      <c r="C14775" t="s">
        <v>18</v>
      </c>
      <c r="D14775">
        <v>46</v>
      </c>
      <c r="E14775" t="s">
        <v>55</v>
      </c>
      <c r="F14775" t="s">
        <v>41</v>
      </c>
      <c r="G14775" t="s">
        <v>21</v>
      </c>
      <c r="H14775" s="1">
        <v>40347.738888888889</v>
      </c>
      <c r="I14775" s="2">
        <f t="shared" si="230"/>
        <v>17</v>
      </c>
      <c r="J14775">
        <v>6</v>
      </c>
      <c r="K14775">
        <v>2010</v>
      </c>
      <c r="L14775">
        <v>0.31</v>
      </c>
      <c r="M14775" s="1">
        <v>40348.044444444444</v>
      </c>
      <c r="N14775" t="s">
        <v>22</v>
      </c>
      <c r="O14775">
        <v>1804.19</v>
      </c>
    </row>
    <row r="14776" spans="1:15" x14ac:dyDescent="0.25">
      <c r="A14776">
        <v>271814</v>
      </c>
      <c r="B14776">
        <v>499225</v>
      </c>
      <c r="C14776" t="s">
        <v>13</v>
      </c>
      <c r="D14776">
        <v>43</v>
      </c>
      <c r="E14776" t="s">
        <v>53</v>
      </c>
      <c r="F14776" t="s">
        <v>20</v>
      </c>
      <c r="G14776" t="s">
        <v>16</v>
      </c>
      <c r="H14776" s="1">
        <v>40347.739583333336</v>
      </c>
      <c r="I14776" s="2">
        <f t="shared" si="230"/>
        <v>17</v>
      </c>
      <c r="J14776">
        <v>6</v>
      </c>
      <c r="K14776">
        <v>2010</v>
      </c>
      <c r="L14776">
        <v>0.89</v>
      </c>
      <c r="M14776" s="1">
        <v>40348.629166666666</v>
      </c>
      <c r="N14776" t="s">
        <v>17</v>
      </c>
      <c r="O14776">
        <v>2897</v>
      </c>
    </row>
    <row r="14777" spans="1:15" x14ac:dyDescent="0.25">
      <c r="A14777">
        <v>271818</v>
      </c>
      <c r="B14777">
        <v>1006539</v>
      </c>
      <c r="C14777" t="s">
        <v>18</v>
      </c>
      <c r="D14777">
        <v>35</v>
      </c>
      <c r="E14777" t="s">
        <v>43</v>
      </c>
      <c r="F14777" t="s">
        <v>26</v>
      </c>
      <c r="G14777" t="s">
        <v>16</v>
      </c>
      <c r="H14777" s="1">
        <v>40347.770138888889</v>
      </c>
      <c r="I14777" s="2">
        <f t="shared" si="230"/>
        <v>18</v>
      </c>
      <c r="J14777">
        <v>6</v>
      </c>
      <c r="K14777">
        <v>2010</v>
      </c>
      <c r="L14777">
        <v>0.18</v>
      </c>
      <c r="M14777" s="1">
        <v>40347.947916666664</v>
      </c>
      <c r="N14777" t="s">
        <v>17</v>
      </c>
      <c r="O14777">
        <v>1426.36</v>
      </c>
    </row>
    <row r="14778" spans="1:15" x14ac:dyDescent="0.25">
      <c r="A14778">
        <v>271822</v>
      </c>
      <c r="B14778">
        <v>1192225</v>
      </c>
      <c r="C14778" t="s">
        <v>18</v>
      </c>
      <c r="D14778">
        <v>46</v>
      </c>
      <c r="E14778" t="s">
        <v>19</v>
      </c>
      <c r="F14778" t="s">
        <v>20</v>
      </c>
      <c r="G14778" t="s">
        <v>42</v>
      </c>
      <c r="H14778" s="1">
        <v>40347.770833333336</v>
      </c>
      <c r="I14778" s="2">
        <f t="shared" si="230"/>
        <v>18</v>
      </c>
      <c r="J14778">
        <v>6</v>
      </c>
      <c r="K14778">
        <v>2010</v>
      </c>
      <c r="L14778">
        <v>0.38</v>
      </c>
      <c r="M14778" s="1">
        <v>40348.155555555553</v>
      </c>
      <c r="N14778" t="s">
        <v>17</v>
      </c>
      <c r="O14778">
        <v>2010.99</v>
      </c>
    </row>
    <row r="14779" spans="1:15" x14ac:dyDescent="0.25">
      <c r="A14779">
        <v>271827</v>
      </c>
      <c r="B14779">
        <v>548263</v>
      </c>
      <c r="C14779" t="s">
        <v>13</v>
      </c>
      <c r="D14779">
        <v>81</v>
      </c>
      <c r="E14779" t="s">
        <v>24</v>
      </c>
      <c r="F14779" t="s">
        <v>26</v>
      </c>
      <c r="G14779" t="s">
        <v>16</v>
      </c>
      <c r="H14779" s="1">
        <v>40347.779166666667</v>
      </c>
      <c r="I14779" s="2">
        <f t="shared" si="230"/>
        <v>18</v>
      </c>
      <c r="J14779">
        <v>6</v>
      </c>
      <c r="K14779">
        <v>2010</v>
      </c>
      <c r="L14779">
        <v>0.26</v>
      </c>
      <c r="M14779" s="1">
        <v>40348.039583333331</v>
      </c>
      <c r="N14779" t="s">
        <v>17</v>
      </c>
      <c r="O14779">
        <v>2085.66</v>
      </c>
    </row>
    <row r="14780" spans="1:15" x14ac:dyDescent="0.25">
      <c r="A14780">
        <v>271830</v>
      </c>
      <c r="B14780">
        <v>957683</v>
      </c>
      <c r="C14780" t="s">
        <v>18</v>
      </c>
      <c r="D14780">
        <v>40</v>
      </c>
      <c r="E14780" t="s">
        <v>24</v>
      </c>
      <c r="F14780" t="s">
        <v>20</v>
      </c>
      <c r="G14780" t="s">
        <v>16</v>
      </c>
      <c r="H14780" s="1">
        <v>40347.785416666666</v>
      </c>
      <c r="I14780" s="2">
        <f t="shared" si="230"/>
        <v>18</v>
      </c>
      <c r="J14780">
        <v>6</v>
      </c>
      <c r="K14780">
        <v>2010</v>
      </c>
      <c r="L14780">
        <v>0.24</v>
      </c>
      <c r="M14780" s="1">
        <v>40348.025694444441</v>
      </c>
      <c r="N14780" t="s">
        <v>17</v>
      </c>
      <c r="O14780">
        <v>1606.72</v>
      </c>
    </row>
    <row r="14781" spans="1:15" x14ac:dyDescent="0.25">
      <c r="A14781">
        <v>271831</v>
      </c>
      <c r="B14781">
        <v>1055323</v>
      </c>
      <c r="C14781" t="s">
        <v>18</v>
      </c>
      <c r="D14781">
        <v>89</v>
      </c>
      <c r="E14781" t="s">
        <v>53</v>
      </c>
      <c r="F14781" t="s">
        <v>20</v>
      </c>
      <c r="G14781" t="s">
        <v>16</v>
      </c>
      <c r="H14781" s="1">
        <v>40347.788194444445</v>
      </c>
      <c r="I14781" s="2">
        <f t="shared" si="230"/>
        <v>18</v>
      </c>
      <c r="J14781">
        <v>6</v>
      </c>
      <c r="K14781">
        <v>2010</v>
      </c>
      <c r="L14781">
        <v>0.32</v>
      </c>
      <c r="M14781" s="1">
        <v>40348.111805555556</v>
      </c>
      <c r="N14781" t="s">
        <v>17</v>
      </c>
      <c r="O14781">
        <v>2323.36</v>
      </c>
    </row>
    <row r="14782" spans="1:15" x14ac:dyDescent="0.25">
      <c r="A14782">
        <v>271840</v>
      </c>
      <c r="B14782">
        <v>1075399</v>
      </c>
      <c r="C14782" t="s">
        <v>18</v>
      </c>
      <c r="D14782">
        <v>69</v>
      </c>
      <c r="E14782" t="s">
        <v>55</v>
      </c>
      <c r="F14782" t="s">
        <v>41</v>
      </c>
      <c r="G14782" t="s">
        <v>21</v>
      </c>
      <c r="H14782" s="1">
        <v>40347.800694444442</v>
      </c>
      <c r="I14782" s="2">
        <f t="shared" si="230"/>
        <v>19</v>
      </c>
      <c r="J14782">
        <v>6</v>
      </c>
      <c r="K14782">
        <v>2010</v>
      </c>
      <c r="L14782">
        <v>0.27</v>
      </c>
      <c r="M14782" s="1">
        <v>40348.071527777778</v>
      </c>
      <c r="N14782" t="s">
        <v>17</v>
      </c>
      <c r="O14782">
        <v>1992.02</v>
      </c>
    </row>
    <row r="14783" spans="1:15" x14ac:dyDescent="0.25">
      <c r="A14783">
        <v>271846</v>
      </c>
      <c r="B14783">
        <v>1176371</v>
      </c>
      <c r="C14783" t="s">
        <v>13</v>
      </c>
      <c r="D14783">
        <v>35</v>
      </c>
      <c r="E14783" t="s">
        <v>19</v>
      </c>
      <c r="F14783" t="s">
        <v>26</v>
      </c>
      <c r="G14783" t="s">
        <v>16</v>
      </c>
      <c r="H14783" s="1">
        <v>40347.828472222223</v>
      </c>
      <c r="I14783" s="2">
        <f t="shared" si="230"/>
        <v>19</v>
      </c>
      <c r="J14783">
        <v>6</v>
      </c>
      <c r="K14783">
        <v>2010</v>
      </c>
      <c r="L14783">
        <v>0.2</v>
      </c>
      <c r="M14783" s="1">
        <v>40348.025694444441</v>
      </c>
      <c r="N14783" t="s">
        <v>22</v>
      </c>
      <c r="O14783">
        <v>1513.74</v>
      </c>
    </row>
    <row r="14784" spans="1:15" x14ac:dyDescent="0.25">
      <c r="A14784">
        <v>271848</v>
      </c>
      <c r="B14784">
        <v>1164638</v>
      </c>
      <c r="C14784" t="s">
        <v>13</v>
      </c>
      <c r="D14784">
        <v>27</v>
      </c>
      <c r="E14784" t="s">
        <v>24</v>
      </c>
      <c r="F14784" t="s">
        <v>20</v>
      </c>
      <c r="G14784" t="s">
        <v>16</v>
      </c>
      <c r="H14784" s="1">
        <v>40347.865972222222</v>
      </c>
      <c r="I14784" s="2">
        <f t="shared" si="230"/>
        <v>20</v>
      </c>
      <c r="J14784">
        <v>6</v>
      </c>
      <c r="K14784">
        <v>2010</v>
      </c>
      <c r="L14784">
        <v>0.27</v>
      </c>
      <c r="M14784" s="1">
        <v>40348.140277777777</v>
      </c>
      <c r="N14784" t="s">
        <v>17</v>
      </c>
      <c r="O14784">
        <v>1597.64</v>
      </c>
    </row>
    <row r="14785" spans="1:15" x14ac:dyDescent="0.25">
      <c r="A14785">
        <v>271857</v>
      </c>
      <c r="B14785">
        <v>1119212</v>
      </c>
      <c r="C14785" t="s">
        <v>18</v>
      </c>
      <c r="D14785">
        <v>86</v>
      </c>
      <c r="E14785" t="s">
        <v>44</v>
      </c>
      <c r="F14785" t="s">
        <v>26</v>
      </c>
      <c r="G14785" t="s">
        <v>21</v>
      </c>
      <c r="H14785" s="1">
        <v>40347.881944444445</v>
      </c>
      <c r="I14785" s="2">
        <f t="shared" si="230"/>
        <v>21</v>
      </c>
      <c r="J14785">
        <v>6</v>
      </c>
      <c r="K14785">
        <v>2010</v>
      </c>
      <c r="L14785">
        <v>0.27</v>
      </c>
      <c r="M14785" s="1">
        <v>40348.149305555555</v>
      </c>
      <c r="N14785" t="s">
        <v>22</v>
      </c>
      <c r="O14785">
        <v>2130.46</v>
      </c>
    </row>
    <row r="14786" spans="1:15" x14ac:dyDescent="0.25">
      <c r="A14786">
        <v>271859</v>
      </c>
      <c r="B14786">
        <v>1192229</v>
      </c>
      <c r="C14786" t="s">
        <v>13</v>
      </c>
      <c r="D14786">
        <v>46</v>
      </c>
      <c r="E14786" t="s">
        <v>27</v>
      </c>
      <c r="F14786" t="s">
        <v>20</v>
      </c>
      <c r="G14786" t="s">
        <v>16</v>
      </c>
      <c r="H14786" s="1">
        <v>40347.892361111109</v>
      </c>
      <c r="I14786" s="2">
        <f t="shared" si="230"/>
        <v>21</v>
      </c>
      <c r="J14786">
        <v>6</v>
      </c>
      <c r="K14786">
        <v>2010</v>
      </c>
      <c r="L14786">
        <v>0.23</v>
      </c>
      <c r="M14786" s="1">
        <v>40348.123611111114</v>
      </c>
      <c r="N14786" t="s">
        <v>17</v>
      </c>
      <c r="O14786">
        <v>1711.17</v>
      </c>
    </row>
    <row r="14787" spans="1:15" x14ac:dyDescent="0.25">
      <c r="A14787">
        <v>271860</v>
      </c>
      <c r="B14787">
        <v>1192230</v>
      </c>
      <c r="C14787" t="s">
        <v>18</v>
      </c>
      <c r="D14787">
        <v>27</v>
      </c>
      <c r="E14787" t="s">
        <v>48</v>
      </c>
      <c r="F14787" t="s">
        <v>15</v>
      </c>
      <c r="G14787" t="s">
        <v>16</v>
      </c>
      <c r="H14787" s="1">
        <v>40347.909722222219</v>
      </c>
      <c r="I14787" s="2">
        <f t="shared" ref="I14787:I14850" si="231">HOUR(H14787)</f>
        <v>21</v>
      </c>
      <c r="J14787">
        <v>6</v>
      </c>
      <c r="K14787">
        <v>2010</v>
      </c>
      <c r="L14787">
        <v>0.04</v>
      </c>
      <c r="M14787" s="1">
        <v>40347.947916666664</v>
      </c>
      <c r="N14787" t="s">
        <v>22</v>
      </c>
      <c r="O14787">
        <v>1072.69</v>
      </c>
    </row>
    <row r="14788" spans="1:15" x14ac:dyDescent="0.25">
      <c r="A14788">
        <v>271866</v>
      </c>
      <c r="B14788">
        <v>1192231</v>
      </c>
      <c r="C14788" t="s">
        <v>18</v>
      </c>
      <c r="D14788">
        <v>19</v>
      </c>
      <c r="E14788" t="s">
        <v>61</v>
      </c>
      <c r="F14788" t="s">
        <v>30</v>
      </c>
      <c r="G14788" t="s">
        <v>16</v>
      </c>
      <c r="H14788" s="1">
        <v>40347.911111111112</v>
      </c>
      <c r="I14788" s="2">
        <f t="shared" si="231"/>
        <v>21</v>
      </c>
      <c r="J14788">
        <v>6</v>
      </c>
      <c r="K14788">
        <v>2010</v>
      </c>
      <c r="L14788">
        <v>0.13</v>
      </c>
      <c r="M14788" s="1">
        <v>40348.044444444444</v>
      </c>
      <c r="N14788" t="s">
        <v>17</v>
      </c>
      <c r="O14788">
        <v>1217.3499999999999</v>
      </c>
    </row>
    <row r="14789" spans="1:15" x14ac:dyDescent="0.25">
      <c r="A14789">
        <v>271868</v>
      </c>
      <c r="B14789">
        <v>939679</v>
      </c>
      <c r="C14789" t="s">
        <v>13</v>
      </c>
      <c r="D14789">
        <v>85</v>
      </c>
      <c r="E14789" t="s">
        <v>44</v>
      </c>
      <c r="F14789" t="s">
        <v>26</v>
      </c>
      <c r="G14789" t="s">
        <v>21</v>
      </c>
      <c r="H14789" s="1">
        <v>40347.921527777777</v>
      </c>
      <c r="I14789" s="2">
        <f t="shared" si="231"/>
        <v>22</v>
      </c>
      <c r="J14789">
        <v>6</v>
      </c>
      <c r="K14789">
        <v>2010</v>
      </c>
      <c r="L14789">
        <v>0.32</v>
      </c>
      <c r="M14789" s="1">
        <v>40348.241666666669</v>
      </c>
      <c r="N14789" t="s">
        <v>17</v>
      </c>
      <c r="O14789">
        <v>2194.4499999999998</v>
      </c>
    </row>
    <row r="14790" spans="1:15" x14ac:dyDescent="0.25">
      <c r="A14790">
        <v>271873</v>
      </c>
      <c r="B14790">
        <v>825049</v>
      </c>
      <c r="C14790" t="s">
        <v>13</v>
      </c>
      <c r="D14790">
        <v>54</v>
      </c>
      <c r="E14790" t="s">
        <v>43</v>
      </c>
      <c r="F14790" t="s">
        <v>20</v>
      </c>
      <c r="G14790" t="s">
        <v>16</v>
      </c>
      <c r="H14790" s="1">
        <v>40347.931944444441</v>
      </c>
      <c r="I14790" s="2">
        <f t="shared" si="231"/>
        <v>22</v>
      </c>
      <c r="J14790">
        <v>6</v>
      </c>
      <c r="K14790">
        <v>2010</v>
      </c>
      <c r="L14790">
        <v>0.96</v>
      </c>
      <c r="M14790" s="1">
        <v>40348.893055555556</v>
      </c>
      <c r="N14790" t="s">
        <v>17</v>
      </c>
      <c r="O14790">
        <v>3198.29</v>
      </c>
    </row>
    <row r="14791" spans="1:15" x14ac:dyDescent="0.25">
      <c r="A14791">
        <v>271874</v>
      </c>
      <c r="B14791">
        <v>1192233</v>
      </c>
      <c r="C14791" t="s">
        <v>18</v>
      </c>
      <c r="D14791">
        <v>27</v>
      </c>
      <c r="E14791" t="s">
        <v>50</v>
      </c>
      <c r="F14791" t="s">
        <v>20</v>
      </c>
      <c r="G14791" t="s">
        <v>16</v>
      </c>
      <c r="H14791" s="1">
        <v>40347.949999999997</v>
      </c>
      <c r="I14791" s="2">
        <f t="shared" si="231"/>
        <v>22</v>
      </c>
      <c r="J14791">
        <v>6</v>
      </c>
      <c r="K14791">
        <v>2010</v>
      </c>
      <c r="L14791">
        <v>0.21</v>
      </c>
      <c r="M14791" s="1">
        <v>40348.163194444445</v>
      </c>
      <c r="N14791" t="s">
        <v>17</v>
      </c>
      <c r="O14791">
        <v>1437.51</v>
      </c>
    </row>
    <row r="14792" spans="1:15" x14ac:dyDescent="0.25">
      <c r="A14792">
        <v>271883</v>
      </c>
      <c r="B14792">
        <v>886488</v>
      </c>
      <c r="C14792" t="s">
        <v>18</v>
      </c>
      <c r="D14792">
        <v>51</v>
      </c>
      <c r="E14792" t="s">
        <v>56</v>
      </c>
      <c r="F14792" t="s">
        <v>20</v>
      </c>
      <c r="G14792" t="s">
        <v>21</v>
      </c>
      <c r="H14792" s="1">
        <v>40347.952777777777</v>
      </c>
      <c r="I14792" s="2">
        <f t="shared" si="231"/>
        <v>22</v>
      </c>
      <c r="J14792">
        <v>6</v>
      </c>
      <c r="K14792">
        <v>2010</v>
      </c>
      <c r="L14792">
        <v>0.33</v>
      </c>
      <c r="M14792" s="1">
        <v>40348.28402777778</v>
      </c>
      <c r="N14792" t="s">
        <v>17</v>
      </c>
      <c r="O14792">
        <v>1914.63</v>
      </c>
    </row>
    <row r="14793" spans="1:15" x14ac:dyDescent="0.25">
      <c r="A14793">
        <v>271885</v>
      </c>
      <c r="B14793">
        <v>1109367</v>
      </c>
      <c r="C14793" t="s">
        <v>18</v>
      </c>
      <c r="D14793">
        <v>49</v>
      </c>
      <c r="E14793" t="s">
        <v>50</v>
      </c>
      <c r="F14793" t="s">
        <v>30</v>
      </c>
      <c r="G14793" t="s">
        <v>16</v>
      </c>
      <c r="H14793" s="1">
        <v>40347.975694444445</v>
      </c>
      <c r="I14793" s="2">
        <f t="shared" si="231"/>
        <v>23</v>
      </c>
      <c r="J14793">
        <v>6</v>
      </c>
      <c r="K14793">
        <v>2010</v>
      </c>
      <c r="L14793">
        <v>0.24</v>
      </c>
      <c r="M14793" s="1">
        <v>40348.213194444441</v>
      </c>
      <c r="N14793" t="s">
        <v>17</v>
      </c>
      <c r="O14793">
        <v>1747.29</v>
      </c>
    </row>
    <row r="14794" spans="1:15" x14ac:dyDescent="0.25">
      <c r="A14794">
        <v>271887</v>
      </c>
      <c r="B14794">
        <v>1192235</v>
      </c>
      <c r="C14794" t="s">
        <v>18</v>
      </c>
      <c r="D14794">
        <v>22</v>
      </c>
      <c r="E14794" t="s">
        <v>35</v>
      </c>
      <c r="F14794" t="s">
        <v>26</v>
      </c>
      <c r="G14794" t="s">
        <v>16</v>
      </c>
      <c r="H14794" s="1">
        <v>40348.004166666666</v>
      </c>
      <c r="I14794" s="2">
        <f t="shared" si="231"/>
        <v>0</v>
      </c>
      <c r="J14794">
        <v>6</v>
      </c>
      <c r="K14794">
        <v>2010</v>
      </c>
      <c r="L14794">
        <v>0.28000000000000003</v>
      </c>
      <c r="M14794" s="1">
        <v>40348.285416666666</v>
      </c>
      <c r="N14794" t="s">
        <v>17</v>
      </c>
      <c r="O14794">
        <v>1511.43</v>
      </c>
    </row>
    <row r="14795" spans="1:15" x14ac:dyDescent="0.25">
      <c r="A14795">
        <v>271889</v>
      </c>
      <c r="B14795">
        <v>262778</v>
      </c>
      <c r="C14795" t="s">
        <v>18</v>
      </c>
      <c r="D14795">
        <v>87</v>
      </c>
      <c r="E14795" t="s">
        <v>32</v>
      </c>
      <c r="F14795" t="s">
        <v>26</v>
      </c>
      <c r="G14795" t="s">
        <v>21</v>
      </c>
      <c r="H14795" s="1">
        <v>40348.009722222225</v>
      </c>
      <c r="I14795" s="2">
        <f t="shared" si="231"/>
        <v>0</v>
      </c>
      <c r="J14795">
        <v>6</v>
      </c>
      <c r="K14795">
        <v>2010</v>
      </c>
      <c r="L14795">
        <v>0.47</v>
      </c>
      <c r="M14795" s="1">
        <v>40348.48333333333</v>
      </c>
      <c r="N14795" t="s">
        <v>17</v>
      </c>
      <c r="O14795">
        <v>2513.7199999999998</v>
      </c>
    </row>
    <row r="14796" spans="1:15" x14ac:dyDescent="0.25">
      <c r="A14796">
        <v>271897</v>
      </c>
      <c r="B14796">
        <v>1192236</v>
      </c>
      <c r="C14796" t="s">
        <v>18</v>
      </c>
      <c r="D14796">
        <v>18</v>
      </c>
      <c r="E14796" t="s">
        <v>27</v>
      </c>
      <c r="F14796" t="s">
        <v>26</v>
      </c>
      <c r="G14796" t="s">
        <v>16</v>
      </c>
      <c r="H14796" s="1">
        <v>40348.011111111111</v>
      </c>
      <c r="I14796" s="2">
        <f t="shared" si="231"/>
        <v>0</v>
      </c>
      <c r="J14796">
        <v>6</v>
      </c>
      <c r="K14796">
        <v>2010</v>
      </c>
      <c r="L14796">
        <v>0.17</v>
      </c>
      <c r="M14796" s="1">
        <v>40348.180555555555</v>
      </c>
      <c r="N14796" t="s">
        <v>17</v>
      </c>
      <c r="O14796">
        <v>1257.72</v>
      </c>
    </row>
    <row r="14797" spans="1:15" x14ac:dyDescent="0.25">
      <c r="A14797">
        <v>271906</v>
      </c>
      <c r="B14797">
        <v>1192237</v>
      </c>
      <c r="C14797" t="s">
        <v>18</v>
      </c>
      <c r="D14797">
        <v>20</v>
      </c>
      <c r="E14797" t="s">
        <v>24</v>
      </c>
      <c r="F14797" t="s">
        <v>20</v>
      </c>
      <c r="G14797" t="s">
        <v>16</v>
      </c>
      <c r="H14797" s="1">
        <v>40348.013194444444</v>
      </c>
      <c r="I14797" s="2">
        <f t="shared" si="231"/>
        <v>0</v>
      </c>
      <c r="J14797">
        <v>6</v>
      </c>
      <c r="K14797">
        <v>2010</v>
      </c>
      <c r="L14797">
        <v>0.39</v>
      </c>
      <c r="M14797" s="1">
        <v>40348.406944444447</v>
      </c>
      <c r="N14797" t="s">
        <v>17</v>
      </c>
      <c r="O14797">
        <v>1798.32</v>
      </c>
    </row>
    <row r="14798" spans="1:15" x14ac:dyDescent="0.25">
      <c r="A14798">
        <v>271909</v>
      </c>
      <c r="B14798">
        <v>1192239</v>
      </c>
      <c r="C14798" t="s">
        <v>18</v>
      </c>
      <c r="D14798">
        <v>43</v>
      </c>
      <c r="E14798" t="s">
        <v>61</v>
      </c>
      <c r="F14798" t="s">
        <v>30</v>
      </c>
      <c r="G14798" t="s">
        <v>16</v>
      </c>
      <c r="H14798" s="1">
        <v>40348.036805555559</v>
      </c>
      <c r="I14798" s="2">
        <f t="shared" si="231"/>
        <v>0</v>
      </c>
      <c r="J14798">
        <v>6</v>
      </c>
      <c r="K14798">
        <v>2010</v>
      </c>
      <c r="L14798">
        <v>0.28999999999999998</v>
      </c>
      <c r="M14798" s="1">
        <v>40348.32916666667</v>
      </c>
      <c r="N14798" t="s">
        <v>17</v>
      </c>
      <c r="O14798">
        <v>1771.2</v>
      </c>
    </row>
    <row r="14799" spans="1:15" x14ac:dyDescent="0.25">
      <c r="A14799">
        <v>271913</v>
      </c>
      <c r="B14799">
        <v>1156180</v>
      </c>
      <c r="C14799" t="s">
        <v>18</v>
      </c>
      <c r="D14799">
        <v>49</v>
      </c>
      <c r="E14799" t="s">
        <v>59</v>
      </c>
      <c r="F14799" t="s">
        <v>30</v>
      </c>
      <c r="G14799" t="s">
        <v>16</v>
      </c>
      <c r="H14799" s="1">
        <v>40348.056944444441</v>
      </c>
      <c r="I14799" s="2">
        <f t="shared" si="231"/>
        <v>1</v>
      </c>
      <c r="J14799">
        <v>6</v>
      </c>
      <c r="K14799">
        <v>2010</v>
      </c>
      <c r="L14799">
        <v>0.66</v>
      </c>
      <c r="M14799" s="1">
        <v>40348.71597222222</v>
      </c>
      <c r="N14799" t="s">
        <v>17</v>
      </c>
      <c r="O14799">
        <v>2603.2800000000002</v>
      </c>
    </row>
    <row r="14800" spans="1:15" x14ac:dyDescent="0.25">
      <c r="A14800">
        <v>271914</v>
      </c>
      <c r="B14800">
        <v>1131780</v>
      </c>
      <c r="C14800" t="s">
        <v>18</v>
      </c>
      <c r="D14800">
        <v>89</v>
      </c>
      <c r="E14800" t="s">
        <v>32</v>
      </c>
      <c r="F14800" t="s">
        <v>26</v>
      </c>
      <c r="G14800" t="s">
        <v>21</v>
      </c>
      <c r="H14800" s="1">
        <v>40348.206944444442</v>
      </c>
      <c r="I14800" s="2">
        <f t="shared" si="231"/>
        <v>4</v>
      </c>
      <c r="J14800">
        <v>6</v>
      </c>
      <c r="K14800">
        <v>2010</v>
      </c>
      <c r="L14800">
        <v>0.45</v>
      </c>
      <c r="M14800" s="1">
        <v>40348.659722222219</v>
      </c>
      <c r="N14800" t="s">
        <v>17</v>
      </c>
      <c r="O14800">
        <v>2604.9</v>
      </c>
    </row>
    <row r="14801" spans="1:15" x14ac:dyDescent="0.25">
      <c r="A14801">
        <v>271915</v>
      </c>
      <c r="B14801">
        <v>1108125</v>
      </c>
      <c r="C14801" t="s">
        <v>18</v>
      </c>
      <c r="D14801">
        <v>27</v>
      </c>
      <c r="E14801" t="s">
        <v>58</v>
      </c>
      <c r="F14801" t="s">
        <v>30</v>
      </c>
      <c r="G14801" t="s">
        <v>16</v>
      </c>
      <c r="H14801" s="1">
        <v>40348.238888888889</v>
      </c>
      <c r="I14801" s="2">
        <f t="shared" si="231"/>
        <v>5</v>
      </c>
      <c r="J14801">
        <v>6</v>
      </c>
      <c r="K14801">
        <v>2010</v>
      </c>
      <c r="L14801">
        <v>0.08</v>
      </c>
      <c r="M14801" s="1">
        <v>40348.318055555559</v>
      </c>
      <c r="N14801" t="s">
        <v>17</v>
      </c>
      <c r="O14801">
        <v>1238.77</v>
      </c>
    </row>
    <row r="14802" spans="1:15" x14ac:dyDescent="0.25">
      <c r="A14802">
        <v>271919</v>
      </c>
      <c r="B14802">
        <v>1192246</v>
      </c>
      <c r="C14802" t="s">
        <v>13</v>
      </c>
      <c r="D14802">
        <v>34</v>
      </c>
      <c r="E14802" t="s">
        <v>54</v>
      </c>
      <c r="F14802" t="s">
        <v>20</v>
      </c>
      <c r="G14802" t="s">
        <v>16</v>
      </c>
      <c r="H14802" s="1">
        <v>40348.296527777777</v>
      </c>
      <c r="I14802" s="2">
        <f t="shared" si="231"/>
        <v>7</v>
      </c>
      <c r="J14802">
        <v>6</v>
      </c>
      <c r="K14802">
        <v>2010</v>
      </c>
      <c r="L14802">
        <v>0.16</v>
      </c>
      <c r="M14802" s="1">
        <v>40348.458333333336</v>
      </c>
      <c r="N14802" t="s">
        <v>17</v>
      </c>
      <c r="O14802">
        <v>1391.71</v>
      </c>
    </row>
    <row r="14803" spans="1:15" x14ac:dyDescent="0.25">
      <c r="A14803">
        <v>271928</v>
      </c>
      <c r="B14803">
        <v>904375</v>
      </c>
      <c r="C14803" t="s">
        <v>13</v>
      </c>
      <c r="D14803">
        <v>40</v>
      </c>
      <c r="E14803" t="s">
        <v>27</v>
      </c>
      <c r="F14803" t="s">
        <v>20</v>
      </c>
      <c r="G14803" t="s">
        <v>16</v>
      </c>
      <c r="H14803" s="1">
        <v>40348.359027777777</v>
      </c>
      <c r="I14803" s="2">
        <f t="shared" si="231"/>
        <v>8</v>
      </c>
      <c r="J14803">
        <v>6</v>
      </c>
      <c r="K14803">
        <v>2010</v>
      </c>
      <c r="L14803">
        <v>0.27</v>
      </c>
      <c r="M14803" s="1">
        <v>40348.625694444447</v>
      </c>
      <c r="N14803" t="s">
        <v>17</v>
      </c>
      <c r="O14803">
        <v>1673.2</v>
      </c>
    </row>
    <row r="14804" spans="1:15" x14ac:dyDescent="0.25">
      <c r="A14804">
        <v>271929</v>
      </c>
      <c r="B14804">
        <v>1176176</v>
      </c>
      <c r="C14804" t="s">
        <v>18</v>
      </c>
      <c r="D14804">
        <v>21</v>
      </c>
      <c r="E14804" t="s">
        <v>23</v>
      </c>
      <c r="F14804" t="s">
        <v>26</v>
      </c>
      <c r="G14804" t="s">
        <v>16</v>
      </c>
      <c r="H14804" s="1">
        <v>40348.374305555553</v>
      </c>
      <c r="I14804" s="2">
        <f t="shared" si="231"/>
        <v>8</v>
      </c>
      <c r="J14804">
        <v>6</v>
      </c>
      <c r="K14804">
        <v>2010</v>
      </c>
      <c r="L14804">
        <v>0.38</v>
      </c>
      <c r="M14804" s="1">
        <v>40348.751388888886</v>
      </c>
      <c r="N14804" t="s">
        <v>17</v>
      </c>
      <c r="O14804">
        <v>1778.12</v>
      </c>
    </row>
    <row r="14805" spans="1:15" x14ac:dyDescent="0.25">
      <c r="A14805">
        <v>271938</v>
      </c>
      <c r="B14805">
        <v>1154193</v>
      </c>
      <c r="C14805" t="s">
        <v>18</v>
      </c>
      <c r="D14805">
        <v>89</v>
      </c>
      <c r="E14805" t="s">
        <v>35</v>
      </c>
      <c r="F14805" t="s">
        <v>20</v>
      </c>
      <c r="G14805" t="s">
        <v>16</v>
      </c>
      <c r="H14805" s="1">
        <v>40348.400694444441</v>
      </c>
      <c r="I14805" s="2">
        <f t="shared" si="231"/>
        <v>9</v>
      </c>
      <c r="J14805">
        <v>6</v>
      </c>
      <c r="K14805">
        <v>2010</v>
      </c>
      <c r="L14805">
        <v>0.21</v>
      </c>
      <c r="M14805" s="1">
        <v>40348.61041666667</v>
      </c>
      <c r="N14805" t="s">
        <v>17</v>
      </c>
      <c r="O14805">
        <v>2096.1</v>
      </c>
    </row>
    <row r="14806" spans="1:15" x14ac:dyDescent="0.25">
      <c r="A14806">
        <v>271945</v>
      </c>
      <c r="B14806">
        <v>1146207</v>
      </c>
      <c r="C14806" t="s">
        <v>18</v>
      </c>
      <c r="D14806">
        <v>25</v>
      </c>
      <c r="E14806" t="s">
        <v>33</v>
      </c>
      <c r="F14806" t="s">
        <v>20</v>
      </c>
      <c r="G14806" t="s">
        <v>21</v>
      </c>
      <c r="H14806" s="1">
        <v>40348.416666666664</v>
      </c>
      <c r="I14806" s="2">
        <f t="shared" si="231"/>
        <v>10</v>
      </c>
      <c r="J14806">
        <v>6</v>
      </c>
      <c r="K14806">
        <v>2010</v>
      </c>
      <c r="L14806">
        <v>0.32</v>
      </c>
      <c r="M14806" s="1">
        <v>40348.734027777777</v>
      </c>
      <c r="N14806" t="s">
        <v>17</v>
      </c>
      <c r="O14806">
        <v>1696.46</v>
      </c>
    </row>
    <row r="14807" spans="1:15" x14ac:dyDescent="0.25">
      <c r="A14807">
        <v>271954</v>
      </c>
      <c r="B14807">
        <v>933200</v>
      </c>
      <c r="C14807" t="s">
        <v>18</v>
      </c>
      <c r="D14807">
        <v>80</v>
      </c>
      <c r="E14807" t="s">
        <v>44</v>
      </c>
      <c r="F14807" t="s">
        <v>26</v>
      </c>
      <c r="G14807" t="s">
        <v>21</v>
      </c>
      <c r="H14807" s="1">
        <v>40348.429861111108</v>
      </c>
      <c r="I14807" s="2">
        <f t="shared" si="231"/>
        <v>10</v>
      </c>
      <c r="J14807">
        <v>6</v>
      </c>
      <c r="K14807">
        <v>2010</v>
      </c>
      <c r="L14807">
        <v>0.69</v>
      </c>
      <c r="M14807" s="1">
        <v>40349.116666666669</v>
      </c>
      <c r="N14807" t="s">
        <v>17</v>
      </c>
      <c r="O14807">
        <v>2930.59</v>
      </c>
    </row>
    <row r="14808" spans="1:15" x14ac:dyDescent="0.25">
      <c r="A14808">
        <v>271959</v>
      </c>
      <c r="B14808">
        <v>870601</v>
      </c>
      <c r="C14808" t="s">
        <v>18</v>
      </c>
      <c r="D14808">
        <v>47</v>
      </c>
      <c r="E14808" t="s">
        <v>24</v>
      </c>
      <c r="F14808" t="s">
        <v>26</v>
      </c>
      <c r="G14808" t="s">
        <v>16</v>
      </c>
      <c r="H14808" s="1">
        <v>40348.449999999997</v>
      </c>
      <c r="I14808" s="2">
        <f t="shared" si="231"/>
        <v>10</v>
      </c>
      <c r="J14808">
        <v>6</v>
      </c>
      <c r="K14808">
        <v>2010</v>
      </c>
      <c r="L14808">
        <v>0.44</v>
      </c>
      <c r="M14808" s="1">
        <v>40348.884722222225</v>
      </c>
      <c r="N14808" t="s">
        <v>17</v>
      </c>
      <c r="O14808">
        <v>2056.09</v>
      </c>
    </row>
    <row r="14809" spans="1:15" x14ac:dyDescent="0.25">
      <c r="A14809">
        <v>271964</v>
      </c>
      <c r="B14809">
        <v>978130</v>
      </c>
      <c r="C14809" t="s">
        <v>18</v>
      </c>
      <c r="D14809">
        <v>39</v>
      </c>
      <c r="E14809" t="s">
        <v>32</v>
      </c>
      <c r="F14809" t="s">
        <v>26</v>
      </c>
      <c r="G14809" t="s">
        <v>42</v>
      </c>
      <c r="H14809" s="1">
        <v>40348.473611111112</v>
      </c>
      <c r="I14809" s="2">
        <f t="shared" si="231"/>
        <v>11</v>
      </c>
      <c r="J14809">
        <v>6</v>
      </c>
      <c r="K14809">
        <v>2010</v>
      </c>
      <c r="L14809">
        <v>0.23</v>
      </c>
      <c r="M14809" s="1">
        <v>40348.704861111109</v>
      </c>
      <c r="N14809" t="s">
        <v>17</v>
      </c>
      <c r="O14809">
        <v>1551.98</v>
      </c>
    </row>
    <row r="14810" spans="1:15" x14ac:dyDescent="0.25">
      <c r="A14810">
        <v>271965</v>
      </c>
      <c r="B14810">
        <v>1189178</v>
      </c>
      <c r="C14810" t="s">
        <v>13</v>
      </c>
      <c r="D14810">
        <v>80</v>
      </c>
      <c r="E14810" t="s">
        <v>44</v>
      </c>
      <c r="F14810" t="s">
        <v>20</v>
      </c>
      <c r="G14810" t="s">
        <v>21</v>
      </c>
      <c r="H14810" s="1">
        <v>40348.506249999999</v>
      </c>
      <c r="I14810" s="2">
        <f t="shared" si="231"/>
        <v>12</v>
      </c>
      <c r="J14810">
        <v>6</v>
      </c>
      <c r="K14810">
        <v>2010</v>
      </c>
      <c r="L14810">
        <v>0.5</v>
      </c>
      <c r="M14810" s="1">
        <v>40349.004861111112</v>
      </c>
      <c r="N14810" t="s">
        <v>17</v>
      </c>
      <c r="O14810">
        <v>2569.9299999999998</v>
      </c>
    </row>
    <row r="14811" spans="1:15" x14ac:dyDescent="0.25">
      <c r="A14811">
        <v>271966</v>
      </c>
      <c r="B14811">
        <v>904659</v>
      </c>
      <c r="C14811" t="s">
        <v>18</v>
      </c>
      <c r="D14811">
        <v>38</v>
      </c>
      <c r="E14811" t="s">
        <v>27</v>
      </c>
      <c r="F14811" t="s">
        <v>20</v>
      </c>
      <c r="G14811" t="s">
        <v>16</v>
      </c>
      <c r="H14811" s="1">
        <v>40348.540277777778</v>
      </c>
      <c r="I14811" s="2">
        <f t="shared" si="231"/>
        <v>12</v>
      </c>
      <c r="J14811">
        <v>6</v>
      </c>
      <c r="K14811">
        <v>2010</v>
      </c>
      <c r="L14811">
        <v>0.34</v>
      </c>
      <c r="M14811" s="1">
        <v>40348.879166666666</v>
      </c>
      <c r="N14811" t="s">
        <v>17</v>
      </c>
      <c r="O14811">
        <v>1830.17</v>
      </c>
    </row>
    <row r="14812" spans="1:15" x14ac:dyDescent="0.25">
      <c r="A14812">
        <v>271974</v>
      </c>
      <c r="B14812">
        <v>741487</v>
      </c>
      <c r="C14812" t="s">
        <v>13</v>
      </c>
      <c r="D14812">
        <v>55</v>
      </c>
      <c r="E14812" t="s">
        <v>62</v>
      </c>
      <c r="F14812" t="s">
        <v>20</v>
      </c>
      <c r="G14812" t="s">
        <v>16</v>
      </c>
      <c r="H14812" s="1">
        <v>40348.543055555558</v>
      </c>
      <c r="I14812" s="2">
        <f t="shared" si="231"/>
        <v>13</v>
      </c>
      <c r="J14812">
        <v>6</v>
      </c>
      <c r="K14812">
        <v>2010</v>
      </c>
      <c r="L14812">
        <v>0.3</v>
      </c>
      <c r="M14812" s="1">
        <v>40348.838194444441</v>
      </c>
      <c r="N14812" t="s">
        <v>17</v>
      </c>
      <c r="O14812">
        <v>1837.21</v>
      </c>
    </row>
    <row r="14813" spans="1:15" x14ac:dyDescent="0.25">
      <c r="A14813">
        <v>271980</v>
      </c>
      <c r="B14813">
        <v>1192286</v>
      </c>
      <c r="C14813" t="s">
        <v>13</v>
      </c>
      <c r="D14813">
        <v>55</v>
      </c>
      <c r="E14813" t="s">
        <v>61</v>
      </c>
      <c r="F14813" t="s">
        <v>26</v>
      </c>
      <c r="G14813" t="s">
        <v>16</v>
      </c>
      <c r="H14813" s="1">
        <v>40348.543749999997</v>
      </c>
      <c r="I14813" s="2">
        <f t="shared" si="231"/>
        <v>13</v>
      </c>
      <c r="J14813">
        <v>6</v>
      </c>
      <c r="K14813">
        <v>2010</v>
      </c>
      <c r="L14813">
        <v>0.12</v>
      </c>
      <c r="M14813" s="1">
        <v>40348.665972222225</v>
      </c>
      <c r="N14813" t="s">
        <v>17</v>
      </c>
      <c r="O14813">
        <v>1517.5</v>
      </c>
    </row>
    <row r="14814" spans="1:15" x14ac:dyDescent="0.25">
      <c r="A14814">
        <v>271984</v>
      </c>
      <c r="B14814">
        <v>1192295</v>
      </c>
      <c r="C14814" t="s">
        <v>18</v>
      </c>
      <c r="D14814">
        <v>29</v>
      </c>
      <c r="E14814" t="s">
        <v>44</v>
      </c>
      <c r="F14814" t="s">
        <v>30</v>
      </c>
      <c r="G14814" t="s">
        <v>16</v>
      </c>
      <c r="H14814" s="1">
        <v>40348.561111111114</v>
      </c>
      <c r="I14814" s="2">
        <f t="shared" si="231"/>
        <v>13</v>
      </c>
      <c r="J14814">
        <v>6</v>
      </c>
      <c r="K14814">
        <v>2010</v>
      </c>
      <c r="L14814">
        <v>0.04</v>
      </c>
      <c r="M14814" s="1">
        <v>40348.605555555558</v>
      </c>
      <c r="N14814" t="s">
        <v>17</v>
      </c>
      <c r="O14814">
        <v>1140.46</v>
      </c>
    </row>
    <row r="14815" spans="1:15" x14ac:dyDescent="0.25">
      <c r="A14815">
        <v>271986</v>
      </c>
      <c r="B14815">
        <v>1192301</v>
      </c>
      <c r="C14815" t="s">
        <v>18</v>
      </c>
      <c r="D14815">
        <v>39</v>
      </c>
      <c r="E14815" t="s">
        <v>27</v>
      </c>
      <c r="F14815" t="s">
        <v>26</v>
      </c>
      <c r="G14815" t="s">
        <v>16</v>
      </c>
      <c r="H14815" s="1">
        <v>40348.570833333331</v>
      </c>
      <c r="I14815" s="2">
        <f t="shared" si="231"/>
        <v>13</v>
      </c>
      <c r="J14815">
        <v>6</v>
      </c>
      <c r="K14815">
        <v>2010</v>
      </c>
      <c r="L14815">
        <v>1.25</v>
      </c>
      <c r="M14815" s="1">
        <v>40349.824305555558</v>
      </c>
      <c r="N14815" t="s">
        <v>17</v>
      </c>
      <c r="O14815">
        <v>3670.98</v>
      </c>
    </row>
    <row r="14816" spans="1:15" x14ac:dyDescent="0.25">
      <c r="A14816">
        <v>271993</v>
      </c>
      <c r="B14816">
        <v>745765</v>
      </c>
      <c r="C14816" t="s">
        <v>18</v>
      </c>
      <c r="D14816">
        <v>44</v>
      </c>
      <c r="E14816" t="s">
        <v>33</v>
      </c>
      <c r="F14816" t="s">
        <v>26</v>
      </c>
      <c r="G14816" t="s">
        <v>16</v>
      </c>
      <c r="H14816" s="1">
        <v>40348.578472222223</v>
      </c>
      <c r="I14816" s="2">
        <f t="shared" si="231"/>
        <v>13</v>
      </c>
      <c r="J14816">
        <v>6</v>
      </c>
      <c r="K14816">
        <v>2010</v>
      </c>
      <c r="L14816">
        <v>1.1399999999999999</v>
      </c>
      <c r="M14816" s="1">
        <v>40349.722916666666</v>
      </c>
      <c r="N14816" t="s">
        <v>17</v>
      </c>
      <c r="O14816">
        <v>3496.11</v>
      </c>
    </row>
    <row r="14817" spans="1:15" x14ac:dyDescent="0.25">
      <c r="A14817">
        <v>271994</v>
      </c>
      <c r="B14817">
        <v>488794</v>
      </c>
      <c r="C14817" t="s">
        <v>13</v>
      </c>
      <c r="D14817">
        <v>86</v>
      </c>
      <c r="E14817" t="s">
        <v>19</v>
      </c>
      <c r="F14817" t="s">
        <v>20</v>
      </c>
      <c r="G14817" t="s">
        <v>16</v>
      </c>
      <c r="H14817" s="1">
        <v>40348.582638888889</v>
      </c>
      <c r="I14817" s="2">
        <f t="shared" si="231"/>
        <v>13</v>
      </c>
      <c r="J14817">
        <v>6</v>
      </c>
      <c r="K14817">
        <v>2010</v>
      </c>
      <c r="L14817">
        <v>0.28999999999999998</v>
      </c>
      <c r="M14817" s="1">
        <v>40348.877083333333</v>
      </c>
      <c r="N14817" t="s">
        <v>17</v>
      </c>
      <c r="O14817">
        <v>2161.31</v>
      </c>
    </row>
    <row r="14818" spans="1:15" x14ac:dyDescent="0.25">
      <c r="A14818">
        <v>271999</v>
      </c>
      <c r="B14818">
        <v>1111227</v>
      </c>
      <c r="C14818" t="s">
        <v>18</v>
      </c>
      <c r="D14818">
        <v>66</v>
      </c>
      <c r="E14818" t="s">
        <v>19</v>
      </c>
      <c r="F14818" t="s">
        <v>41</v>
      </c>
      <c r="G14818" t="s">
        <v>57</v>
      </c>
      <c r="H14818" s="1">
        <v>40348.584027777775</v>
      </c>
      <c r="I14818" s="2">
        <f t="shared" si="231"/>
        <v>14</v>
      </c>
      <c r="J14818">
        <v>6</v>
      </c>
      <c r="K14818">
        <v>2010</v>
      </c>
      <c r="L14818">
        <v>0.17</v>
      </c>
      <c r="M14818" s="1">
        <v>40348.757638888892</v>
      </c>
      <c r="N14818" t="s">
        <v>22</v>
      </c>
      <c r="O14818">
        <v>1758.88</v>
      </c>
    </row>
    <row r="14819" spans="1:15" x14ac:dyDescent="0.25">
      <c r="A14819">
        <v>272005</v>
      </c>
      <c r="B14819">
        <v>842576</v>
      </c>
      <c r="C14819" t="s">
        <v>18</v>
      </c>
      <c r="D14819">
        <v>71</v>
      </c>
      <c r="E14819" t="s">
        <v>61</v>
      </c>
      <c r="F14819" t="s">
        <v>20</v>
      </c>
      <c r="G14819" t="s">
        <v>16</v>
      </c>
      <c r="H14819" s="1">
        <v>40348.600694444445</v>
      </c>
      <c r="I14819" s="2">
        <f t="shared" si="231"/>
        <v>14</v>
      </c>
      <c r="J14819">
        <v>6</v>
      </c>
      <c r="K14819">
        <v>2010</v>
      </c>
      <c r="L14819">
        <v>0.35</v>
      </c>
      <c r="M14819" s="1">
        <v>40348.95416666667</v>
      </c>
      <c r="N14819" t="s">
        <v>17</v>
      </c>
      <c r="O14819">
        <v>2194.6799999999998</v>
      </c>
    </row>
    <row r="14820" spans="1:15" x14ac:dyDescent="0.25">
      <c r="A14820">
        <v>272010</v>
      </c>
      <c r="B14820">
        <v>1140511</v>
      </c>
      <c r="C14820" t="s">
        <v>18</v>
      </c>
      <c r="D14820">
        <v>69</v>
      </c>
      <c r="E14820" t="s">
        <v>27</v>
      </c>
      <c r="F14820" t="s">
        <v>20</v>
      </c>
      <c r="G14820" t="s">
        <v>21</v>
      </c>
      <c r="H14820" s="1">
        <v>40348.606249999997</v>
      </c>
      <c r="I14820" s="2">
        <f t="shared" si="231"/>
        <v>14</v>
      </c>
      <c r="J14820">
        <v>6</v>
      </c>
      <c r="K14820">
        <v>2010</v>
      </c>
      <c r="L14820">
        <v>0.23</v>
      </c>
      <c r="M14820" s="1">
        <v>40348.838194444441</v>
      </c>
      <c r="N14820" t="s">
        <v>17</v>
      </c>
      <c r="O14820">
        <v>1921.63</v>
      </c>
    </row>
    <row r="14821" spans="1:15" x14ac:dyDescent="0.25">
      <c r="A14821">
        <v>272018</v>
      </c>
      <c r="B14821">
        <v>1192322</v>
      </c>
      <c r="C14821" t="s">
        <v>18</v>
      </c>
      <c r="D14821">
        <v>70</v>
      </c>
      <c r="E14821" t="s">
        <v>49</v>
      </c>
      <c r="F14821" t="s">
        <v>20</v>
      </c>
      <c r="G14821" t="s">
        <v>21</v>
      </c>
      <c r="H14821" s="1">
        <v>40348.618055555555</v>
      </c>
      <c r="I14821" s="2">
        <f t="shared" si="231"/>
        <v>14</v>
      </c>
      <c r="J14821">
        <v>6</v>
      </c>
      <c r="K14821">
        <v>2010</v>
      </c>
      <c r="L14821">
        <v>0.49</v>
      </c>
      <c r="M14821" s="1">
        <v>40349.106944444444</v>
      </c>
      <c r="N14821" t="s">
        <v>22</v>
      </c>
      <c r="O14821">
        <v>2419.09</v>
      </c>
    </row>
    <row r="14822" spans="1:15" x14ac:dyDescent="0.25">
      <c r="A14822">
        <v>272027</v>
      </c>
      <c r="B14822">
        <v>834595</v>
      </c>
      <c r="C14822" t="s">
        <v>13</v>
      </c>
      <c r="D14822">
        <v>39</v>
      </c>
      <c r="E14822" t="s">
        <v>64</v>
      </c>
      <c r="F14822" t="s">
        <v>26</v>
      </c>
      <c r="G14822" t="s">
        <v>16</v>
      </c>
      <c r="H14822" s="1">
        <v>40348.677777777775</v>
      </c>
      <c r="I14822" s="2">
        <f t="shared" si="231"/>
        <v>16</v>
      </c>
      <c r="J14822">
        <v>6</v>
      </c>
      <c r="K14822">
        <v>2010</v>
      </c>
      <c r="L14822">
        <v>7.0000000000000007E-2</v>
      </c>
      <c r="M14822" s="1">
        <v>40348.748611111114</v>
      </c>
      <c r="N14822" t="s">
        <v>17</v>
      </c>
      <c r="O14822">
        <v>1245</v>
      </c>
    </row>
    <row r="14823" spans="1:15" x14ac:dyDescent="0.25">
      <c r="A14823">
        <v>272031</v>
      </c>
      <c r="B14823">
        <v>1186536</v>
      </c>
      <c r="C14823" t="s">
        <v>13</v>
      </c>
      <c r="D14823">
        <v>54</v>
      </c>
      <c r="E14823" t="s">
        <v>28</v>
      </c>
      <c r="F14823" t="s">
        <v>26</v>
      </c>
      <c r="G14823" t="s">
        <v>16</v>
      </c>
      <c r="H14823" s="1">
        <v>40348.706944444442</v>
      </c>
      <c r="I14823" s="2">
        <f t="shared" si="231"/>
        <v>16</v>
      </c>
      <c r="J14823">
        <v>6</v>
      </c>
      <c r="K14823">
        <v>2010</v>
      </c>
      <c r="L14823">
        <v>0.88</v>
      </c>
      <c r="M14823" s="1">
        <v>40349.584027777775</v>
      </c>
      <c r="N14823" t="s">
        <v>22</v>
      </c>
      <c r="O14823">
        <v>3060.36</v>
      </c>
    </row>
    <row r="14824" spans="1:15" x14ac:dyDescent="0.25">
      <c r="A14824">
        <v>272032</v>
      </c>
      <c r="B14824">
        <v>1186319</v>
      </c>
      <c r="C14824" t="s">
        <v>18</v>
      </c>
      <c r="D14824">
        <v>75</v>
      </c>
      <c r="E14824" t="s">
        <v>53</v>
      </c>
      <c r="F14824" t="s">
        <v>26</v>
      </c>
      <c r="G14824" t="s">
        <v>21</v>
      </c>
      <c r="H14824" s="1">
        <v>40348.706944444442</v>
      </c>
      <c r="I14824" s="2">
        <f t="shared" si="231"/>
        <v>16</v>
      </c>
      <c r="J14824">
        <v>6</v>
      </c>
      <c r="K14824">
        <v>2010</v>
      </c>
      <c r="L14824">
        <v>0.48</v>
      </c>
      <c r="M14824" s="1">
        <v>40349.191666666666</v>
      </c>
      <c r="N14824" t="s">
        <v>17</v>
      </c>
      <c r="O14824">
        <v>2460.0100000000002</v>
      </c>
    </row>
    <row r="14825" spans="1:15" x14ac:dyDescent="0.25">
      <c r="A14825">
        <v>272037</v>
      </c>
      <c r="B14825">
        <v>1184048</v>
      </c>
      <c r="C14825" t="s">
        <v>18</v>
      </c>
      <c r="D14825">
        <v>47</v>
      </c>
      <c r="E14825" t="s">
        <v>23</v>
      </c>
      <c r="F14825" t="s">
        <v>20</v>
      </c>
      <c r="G14825" t="s">
        <v>21</v>
      </c>
      <c r="H14825" s="1">
        <v>40348.740277777775</v>
      </c>
      <c r="I14825" s="2">
        <f t="shared" si="231"/>
        <v>17</v>
      </c>
      <c r="J14825">
        <v>6</v>
      </c>
      <c r="K14825">
        <v>2010</v>
      </c>
      <c r="L14825">
        <v>0.18</v>
      </c>
      <c r="M14825" s="1">
        <v>40348.923611111109</v>
      </c>
      <c r="N14825" t="s">
        <v>17</v>
      </c>
      <c r="O14825">
        <v>1573.75</v>
      </c>
    </row>
    <row r="14826" spans="1:15" x14ac:dyDescent="0.25">
      <c r="A14826">
        <v>272041</v>
      </c>
      <c r="B14826">
        <v>845281</v>
      </c>
      <c r="C14826" t="s">
        <v>18</v>
      </c>
      <c r="D14826">
        <v>38</v>
      </c>
      <c r="E14826" t="s">
        <v>25</v>
      </c>
      <c r="F14826" t="s">
        <v>26</v>
      </c>
      <c r="G14826" t="s">
        <v>16</v>
      </c>
      <c r="H14826" s="1">
        <v>40348.740972222222</v>
      </c>
      <c r="I14826" s="2">
        <f t="shared" si="231"/>
        <v>17</v>
      </c>
      <c r="J14826">
        <v>6</v>
      </c>
      <c r="K14826">
        <v>2010</v>
      </c>
      <c r="L14826">
        <v>0.26</v>
      </c>
      <c r="M14826" s="1">
        <v>40348.999305555553</v>
      </c>
      <c r="N14826" t="s">
        <v>22</v>
      </c>
      <c r="O14826">
        <v>1666.85</v>
      </c>
    </row>
    <row r="14827" spans="1:15" x14ac:dyDescent="0.25">
      <c r="A14827">
        <v>272048</v>
      </c>
      <c r="B14827">
        <v>1036470</v>
      </c>
      <c r="C14827" t="s">
        <v>18</v>
      </c>
      <c r="D14827">
        <v>31</v>
      </c>
      <c r="E14827" t="s">
        <v>27</v>
      </c>
      <c r="F14827" t="s">
        <v>26</v>
      </c>
      <c r="G14827" t="s">
        <v>21</v>
      </c>
      <c r="H14827" s="1">
        <v>40348.74722222222</v>
      </c>
      <c r="I14827" s="2">
        <f t="shared" si="231"/>
        <v>17</v>
      </c>
      <c r="J14827">
        <v>6</v>
      </c>
      <c r="K14827">
        <v>2010</v>
      </c>
      <c r="L14827">
        <v>0.33</v>
      </c>
      <c r="M14827" s="1">
        <v>40349.074305555558</v>
      </c>
      <c r="N14827" t="s">
        <v>17</v>
      </c>
      <c r="O14827">
        <v>1754.56</v>
      </c>
    </row>
    <row r="14828" spans="1:15" x14ac:dyDescent="0.25">
      <c r="A14828">
        <v>272050</v>
      </c>
      <c r="B14828">
        <v>1185514</v>
      </c>
      <c r="C14828" t="s">
        <v>13</v>
      </c>
      <c r="D14828">
        <v>39</v>
      </c>
      <c r="E14828" t="s">
        <v>23</v>
      </c>
      <c r="F14828" t="s">
        <v>26</v>
      </c>
      <c r="G14828" t="s">
        <v>16</v>
      </c>
      <c r="H14828" s="1">
        <v>40348.770138888889</v>
      </c>
      <c r="I14828" s="2">
        <f t="shared" si="231"/>
        <v>18</v>
      </c>
      <c r="J14828">
        <v>6</v>
      </c>
      <c r="K14828">
        <v>2010</v>
      </c>
      <c r="L14828">
        <v>0.11</v>
      </c>
      <c r="M14828" s="1">
        <v>40348.876388888886</v>
      </c>
      <c r="N14828" t="s">
        <v>22</v>
      </c>
      <c r="O14828">
        <v>1326.81</v>
      </c>
    </row>
    <row r="14829" spans="1:15" x14ac:dyDescent="0.25">
      <c r="A14829">
        <v>272054</v>
      </c>
      <c r="B14829">
        <v>983270</v>
      </c>
      <c r="C14829" t="s">
        <v>13</v>
      </c>
      <c r="D14829">
        <v>56</v>
      </c>
      <c r="E14829" t="s">
        <v>23</v>
      </c>
      <c r="F14829" t="s">
        <v>20</v>
      </c>
      <c r="G14829" t="s">
        <v>16</v>
      </c>
      <c r="H14829" s="1">
        <v>40348.772222222222</v>
      </c>
      <c r="I14829" s="2">
        <f t="shared" si="231"/>
        <v>18</v>
      </c>
      <c r="J14829">
        <v>6</v>
      </c>
      <c r="K14829">
        <v>2010</v>
      </c>
      <c r="L14829">
        <v>0.26</v>
      </c>
      <c r="M14829" s="1">
        <v>40349.03125</v>
      </c>
      <c r="N14829" t="s">
        <v>17</v>
      </c>
      <c r="O14829">
        <v>1796.11</v>
      </c>
    </row>
    <row r="14830" spans="1:15" x14ac:dyDescent="0.25">
      <c r="A14830">
        <v>272059</v>
      </c>
      <c r="B14830">
        <v>1192367</v>
      </c>
      <c r="C14830" t="s">
        <v>18</v>
      </c>
      <c r="D14830">
        <v>33</v>
      </c>
      <c r="E14830" t="s">
        <v>27</v>
      </c>
      <c r="F14830" t="s">
        <v>26</v>
      </c>
      <c r="G14830" t="s">
        <v>16</v>
      </c>
      <c r="H14830" s="1">
        <v>40348.780555555553</v>
      </c>
      <c r="I14830" s="2">
        <f t="shared" si="231"/>
        <v>18</v>
      </c>
      <c r="J14830">
        <v>6</v>
      </c>
      <c r="K14830">
        <v>2010</v>
      </c>
      <c r="L14830">
        <v>0.2</v>
      </c>
      <c r="M14830" s="1">
        <v>40348.979861111111</v>
      </c>
      <c r="N14830" t="s">
        <v>17</v>
      </c>
      <c r="O14830">
        <v>1462.43</v>
      </c>
    </row>
    <row r="14831" spans="1:15" x14ac:dyDescent="0.25">
      <c r="A14831">
        <v>272065</v>
      </c>
      <c r="B14831">
        <v>981316</v>
      </c>
      <c r="C14831" t="s">
        <v>18</v>
      </c>
      <c r="D14831">
        <v>59</v>
      </c>
      <c r="E14831" t="s">
        <v>27</v>
      </c>
      <c r="F14831" t="s">
        <v>20</v>
      </c>
      <c r="G14831" t="s">
        <v>16</v>
      </c>
      <c r="H14831" s="1">
        <v>40348.788194444445</v>
      </c>
      <c r="I14831" s="2">
        <f t="shared" si="231"/>
        <v>18</v>
      </c>
      <c r="J14831">
        <v>6</v>
      </c>
      <c r="K14831">
        <v>2010</v>
      </c>
      <c r="L14831">
        <v>0.8</v>
      </c>
      <c r="M14831" s="1">
        <v>40349.584027777775</v>
      </c>
      <c r="N14831" t="s">
        <v>17</v>
      </c>
      <c r="O14831">
        <v>2920.86</v>
      </c>
    </row>
    <row r="14832" spans="1:15" x14ac:dyDescent="0.25">
      <c r="A14832">
        <v>272072</v>
      </c>
      <c r="B14832">
        <v>1102590</v>
      </c>
      <c r="C14832" t="s">
        <v>13</v>
      </c>
      <c r="D14832">
        <v>69</v>
      </c>
      <c r="E14832" t="s">
        <v>19</v>
      </c>
      <c r="F14832" t="s">
        <v>20</v>
      </c>
      <c r="G14832" t="s">
        <v>21</v>
      </c>
      <c r="H14832" s="1">
        <v>40348.809027777781</v>
      </c>
      <c r="I14832" s="2">
        <f t="shared" si="231"/>
        <v>19</v>
      </c>
      <c r="J14832">
        <v>6</v>
      </c>
      <c r="K14832">
        <v>2010</v>
      </c>
      <c r="L14832">
        <v>0.31</v>
      </c>
      <c r="M14832" s="1">
        <v>40349.120833333334</v>
      </c>
      <c r="N14832" t="s">
        <v>17</v>
      </c>
      <c r="O14832">
        <v>2043.01</v>
      </c>
    </row>
    <row r="14833" spans="1:15" x14ac:dyDescent="0.25">
      <c r="A14833">
        <v>272074</v>
      </c>
      <c r="B14833">
        <v>1163957</v>
      </c>
      <c r="C14833" t="s">
        <v>13</v>
      </c>
      <c r="D14833">
        <v>57</v>
      </c>
      <c r="E14833" t="s">
        <v>40</v>
      </c>
      <c r="F14833" t="s">
        <v>20</v>
      </c>
      <c r="G14833" t="s">
        <v>21</v>
      </c>
      <c r="H14833" s="1">
        <v>40348.830555555556</v>
      </c>
      <c r="I14833" s="2">
        <f t="shared" si="231"/>
        <v>19</v>
      </c>
      <c r="J14833">
        <v>6</v>
      </c>
      <c r="K14833">
        <v>2010</v>
      </c>
      <c r="L14833">
        <v>0.27</v>
      </c>
      <c r="M14833" s="1">
        <v>40349.102777777778</v>
      </c>
      <c r="N14833" t="s">
        <v>17</v>
      </c>
      <c r="O14833">
        <v>1898.67</v>
      </c>
    </row>
    <row r="14834" spans="1:15" x14ac:dyDescent="0.25">
      <c r="A14834">
        <v>272075</v>
      </c>
      <c r="B14834">
        <v>1192377</v>
      </c>
      <c r="C14834" t="s">
        <v>13</v>
      </c>
      <c r="D14834">
        <v>38</v>
      </c>
      <c r="E14834" t="s">
        <v>14</v>
      </c>
      <c r="F14834" t="s">
        <v>41</v>
      </c>
      <c r="G14834" t="s">
        <v>16</v>
      </c>
      <c r="H14834" s="1">
        <v>40348.842361111114</v>
      </c>
      <c r="I14834" s="2">
        <f t="shared" si="231"/>
        <v>20</v>
      </c>
      <c r="J14834">
        <v>6</v>
      </c>
      <c r="K14834">
        <v>2010</v>
      </c>
      <c r="L14834">
        <v>0.86</v>
      </c>
      <c r="M14834" s="1">
        <v>40349.699305555558</v>
      </c>
      <c r="N14834" t="s">
        <v>22</v>
      </c>
      <c r="O14834">
        <v>2828.47</v>
      </c>
    </row>
    <row r="14835" spans="1:15" x14ac:dyDescent="0.25">
      <c r="A14835">
        <v>272076</v>
      </c>
      <c r="B14835">
        <v>1192379</v>
      </c>
      <c r="C14835" t="s">
        <v>18</v>
      </c>
      <c r="D14835">
        <v>49</v>
      </c>
      <c r="E14835" t="s">
        <v>14</v>
      </c>
      <c r="F14835" t="s">
        <v>26</v>
      </c>
      <c r="G14835" t="s">
        <v>16</v>
      </c>
      <c r="H14835" s="1">
        <v>40348.854861111111</v>
      </c>
      <c r="I14835" s="2">
        <f t="shared" si="231"/>
        <v>20</v>
      </c>
      <c r="J14835">
        <v>6</v>
      </c>
      <c r="K14835">
        <v>2010</v>
      </c>
      <c r="L14835">
        <v>0.36</v>
      </c>
      <c r="M14835" s="1">
        <v>40349.218055555553</v>
      </c>
      <c r="N14835" t="s">
        <v>17</v>
      </c>
      <c r="O14835">
        <v>2009.33</v>
      </c>
    </row>
    <row r="14836" spans="1:15" x14ac:dyDescent="0.25">
      <c r="A14836">
        <v>272078</v>
      </c>
      <c r="B14836">
        <v>1192210</v>
      </c>
      <c r="C14836" t="s">
        <v>18</v>
      </c>
      <c r="D14836">
        <v>52</v>
      </c>
      <c r="E14836" t="s">
        <v>58</v>
      </c>
      <c r="F14836" t="s">
        <v>26</v>
      </c>
      <c r="G14836" t="s">
        <v>16</v>
      </c>
      <c r="H14836" s="1">
        <v>40348.864583333336</v>
      </c>
      <c r="I14836" s="2">
        <f t="shared" si="231"/>
        <v>20</v>
      </c>
      <c r="J14836">
        <v>6</v>
      </c>
      <c r="K14836">
        <v>2010</v>
      </c>
      <c r="L14836">
        <v>0.14000000000000001</v>
      </c>
      <c r="M14836" s="1">
        <v>40349.003472222219</v>
      </c>
      <c r="N14836" t="s">
        <v>17</v>
      </c>
      <c r="O14836">
        <v>1602.18</v>
      </c>
    </row>
    <row r="14837" spans="1:15" x14ac:dyDescent="0.25">
      <c r="A14837">
        <v>272081</v>
      </c>
      <c r="B14837">
        <v>905689</v>
      </c>
      <c r="C14837" t="s">
        <v>18</v>
      </c>
      <c r="D14837">
        <v>42</v>
      </c>
      <c r="E14837" t="s">
        <v>53</v>
      </c>
      <c r="F14837" t="s">
        <v>20</v>
      </c>
      <c r="G14837" t="s">
        <v>16</v>
      </c>
      <c r="H14837" s="1">
        <v>40348.871527777781</v>
      </c>
      <c r="I14837" s="2">
        <f t="shared" si="231"/>
        <v>20</v>
      </c>
      <c r="J14837">
        <v>6</v>
      </c>
      <c r="K14837">
        <v>2010</v>
      </c>
      <c r="L14837">
        <v>0.33</v>
      </c>
      <c r="M14837" s="1">
        <v>40349.200694444444</v>
      </c>
      <c r="N14837" t="s">
        <v>17</v>
      </c>
      <c r="O14837">
        <v>1800.75</v>
      </c>
    </row>
    <row r="14838" spans="1:15" x14ac:dyDescent="0.25">
      <c r="A14838">
        <v>272084</v>
      </c>
      <c r="B14838">
        <v>1125986</v>
      </c>
      <c r="C14838" t="s">
        <v>18</v>
      </c>
      <c r="D14838">
        <v>31</v>
      </c>
      <c r="E14838" t="s">
        <v>46</v>
      </c>
      <c r="F14838" t="s">
        <v>26</v>
      </c>
      <c r="G14838" t="s">
        <v>16</v>
      </c>
      <c r="H14838" s="1">
        <v>40348.882638888892</v>
      </c>
      <c r="I14838" s="2">
        <f t="shared" si="231"/>
        <v>21</v>
      </c>
      <c r="J14838">
        <v>6</v>
      </c>
      <c r="K14838">
        <v>2010</v>
      </c>
      <c r="L14838">
        <v>0.16</v>
      </c>
      <c r="M14838" s="1">
        <v>40349.041666666664</v>
      </c>
      <c r="N14838" t="s">
        <v>22</v>
      </c>
      <c r="O14838">
        <v>1373.83</v>
      </c>
    </row>
    <row r="14839" spans="1:15" x14ac:dyDescent="0.25">
      <c r="A14839">
        <v>272093</v>
      </c>
      <c r="B14839">
        <v>1153659</v>
      </c>
      <c r="C14839" t="s">
        <v>13</v>
      </c>
      <c r="D14839">
        <v>55</v>
      </c>
      <c r="E14839" t="s">
        <v>39</v>
      </c>
      <c r="F14839" t="s">
        <v>26</v>
      </c>
      <c r="G14839" t="s">
        <v>16</v>
      </c>
      <c r="H14839" s="1">
        <v>40348.884027777778</v>
      </c>
      <c r="I14839" s="2">
        <f t="shared" si="231"/>
        <v>21</v>
      </c>
      <c r="J14839">
        <v>6</v>
      </c>
      <c r="K14839">
        <v>2010</v>
      </c>
      <c r="L14839">
        <v>0.28000000000000003</v>
      </c>
      <c r="M14839" s="1">
        <v>40349.167361111111</v>
      </c>
      <c r="N14839" t="s">
        <v>17</v>
      </c>
      <c r="O14839">
        <v>1848.2</v>
      </c>
    </row>
    <row r="14840" spans="1:15" x14ac:dyDescent="0.25">
      <c r="A14840">
        <v>272094</v>
      </c>
      <c r="B14840">
        <v>1183373</v>
      </c>
      <c r="C14840" t="s">
        <v>13</v>
      </c>
      <c r="D14840">
        <v>58</v>
      </c>
      <c r="E14840" t="s">
        <v>43</v>
      </c>
      <c r="F14840" t="s">
        <v>26</v>
      </c>
      <c r="G14840" t="s">
        <v>16</v>
      </c>
      <c r="H14840" s="1">
        <v>40348.913888888892</v>
      </c>
      <c r="I14840" s="2">
        <f t="shared" si="231"/>
        <v>21</v>
      </c>
      <c r="J14840">
        <v>6</v>
      </c>
      <c r="K14840">
        <v>2010</v>
      </c>
      <c r="L14840">
        <v>0.17</v>
      </c>
      <c r="M14840" s="1">
        <v>40349.084027777775</v>
      </c>
      <c r="N14840" t="s">
        <v>22</v>
      </c>
      <c r="O14840">
        <v>1665.24</v>
      </c>
    </row>
    <row r="14841" spans="1:15" x14ac:dyDescent="0.25">
      <c r="A14841">
        <v>272102</v>
      </c>
      <c r="B14841">
        <v>972872</v>
      </c>
      <c r="C14841" t="s">
        <v>13</v>
      </c>
      <c r="D14841">
        <v>30</v>
      </c>
      <c r="E14841" t="s">
        <v>49</v>
      </c>
      <c r="F14841" t="s">
        <v>30</v>
      </c>
      <c r="G14841" t="s">
        <v>16</v>
      </c>
      <c r="H14841" s="1">
        <v>40348.931944444441</v>
      </c>
      <c r="I14841" s="2">
        <f t="shared" si="231"/>
        <v>22</v>
      </c>
      <c r="J14841">
        <v>6</v>
      </c>
      <c r="K14841">
        <v>2010</v>
      </c>
      <c r="L14841">
        <v>0.1</v>
      </c>
      <c r="M14841" s="1">
        <v>40349.032638888886</v>
      </c>
      <c r="N14841" t="s">
        <v>17</v>
      </c>
      <c r="O14841">
        <v>1235.21</v>
      </c>
    </row>
    <row r="14842" spans="1:15" x14ac:dyDescent="0.25">
      <c r="A14842">
        <v>272104</v>
      </c>
      <c r="B14842">
        <v>1192386</v>
      </c>
      <c r="C14842" t="s">
        <v>13</v>
      </c>
      <c r="D14842">
        <v>24</v>
      </c>
      <c r="E14842" t="s">
        <v>50</v>
      </c>
      <c r="F14842" t="s">
        <v>30</v>
      </c>
      <c r="G14842" t="s">
        <v>16</v>
      </c>
      <c r="H14842" s="1">
        <v>40348.949305555558</v>
      </c>
      <c r="I14842" s="2">
        <f t="shared" si="231"/>
        <v>22</v>
      </c>
      <c r="J14842">
        <v>6</v>
      </c>
      <c r="K14842">
        <v>2010</v>
      </c>
      <c r="L14842">
        <v>0.06</v>
      </c>
      <c r="M14842" s="1">
        <v>40349.009722222225</v>
      </c>
      <c r="N14842" t="s">
        <v>22</v>
      </c>
      <c r="O14842">
        <v>1084.3499999999999</v>
      </c>
    </row>
    <row r="14843" spans="1:15" x14ac:dyDescent="0.25">
      <c r="A14843">
        <v>272110</v>
      </c>
      <c r="B14843">
        <v>1192389</v>
      </c>
      <c r="C14843" t="s">
        <v>18</v>
      </c>
      <c r="D14843">
        <v>66</v>
      </c>
      <c r="E14843" t="s">
        <v>58</v>
      </c>
      <c r="F14843" t="s">
        <v>26</v>
      </c>
      <c r="G14843" t="s">
        <v>16</v>
      </c>
      <c r="H14843" s="1">
        <v>40349.043749999997</v>
      </c>
      <c r="I14843" s="2">
        <f t="shared" si="231"/>
        <v>1</v>
      </c>
      <c r="J14843">
        <v>6</v>
      </c>
      <c r="K14843">
        <v>2010</v>
      </c>
      <c r="L14843">
        <v>0.21</v>
      </c>
      <c r="M14843" s="1">
        <v>40349.254166666666</v>
      </c>
      <c r="N14843" t="s">
        <v>22</v>
      </c>
      <c r="O14843">
        <v>1819.54</v>
      </c>
    </row>
    <row r="14844" spans="1:15" x14ac:dyDescent="0.25">
      <c r="A14844">
        <v>272118</v>
      </c>
      <c r="B14844">
        <v>1134067</v>
      </c>
      <c r="C14844" t="s">
        <v>18</v>
      </c>
      <c r="D14844">
        <v>26</v>
      </c>
      <c r="E14844" t="s">
        <v>24</v>
      </c>
      <c r="F14844" t="s">
        <v>20</v>
      </c>
      <c r="G14844" t="s">
        <v>16</v>
      </c>
      <c r="H14844" s="1">
        <v>40349.056250000001</v>
      </c>
      <c r="I14844" s="2">
        <f t="shared" si="231"/>
        <v>1</v>
      </c>
      <c r="J14844">
        <v>6</v>
      </c>
      <c r="K14844">
        <v>2010</v>
      </c>
      <c r="L14844">
        <v>0.16</v>
      </c>
      <c r="M14844" s="1">
        <v>40349.216666666667</v>
      </c>
      <c r="N14844" t="s">
        <v>22</v>
      </c>
      <c r="O14844">
        <v>1332.65</v>
      </c>
    </row>
    <row r="14845" spans="1:15" x14ac:dyDescent="0.25">
      <c r="A14845">
        <v>272122</v>
      </c>
      <c r="B14845">
        <v>903872</v>
      </c>
      <c r="C14845" t="s">
        <v>18</v>
      </c>
      <c r="D14845">
        <v>55</v>
      </c>
      <c r="E14845" t="s">
        <v>27</v>
      </c>
      <c r="F14845" t="s">
        <v>20</v>
      </c>
      <c r="G14845" t="s">
        <v>16</v>
      </c>
      <c r="H14845" s="1">
        <v>40349.059027777781</v>
      </c>
      <c r="I14845" s="2">
        <f t="shared" si="231"/>
        <v>1</v>
      </c>
      <c r="J14845">
        <v>6</v>
      </c>
      <c r="K14845">
        <v>2010</v>
      </c>
      <c r="L14845">
        <v>0.23</v>
      </c>
      <c r="M14845" s="1">
        <v>40349.286805555559</v>
      </c>
      <c r="N14845" t="s">
        <v>17</v>
      </c>
      <c r="O14845">
        <v>1716.91</v>
      </c>
    </row>
    <row r="14846" spans="1:15" x14ac:dyDescent="0.25">
      <c r="A14846">
        <v>272127</v>
      </c>
      <c r="B14846">
        <v>1008255</v>
      </c>
      <c r="C14846" t="s">
        <v>18</v>
      </c>
      <c r="D14846">
        <v>57</v>
      </c>
      <c r="E14846" t="s">
        <v>19</v>
      </c>
      <c r="F14846" t="s">
        <v>20</v>
      </c>
      <c r="G14846" t="s">
        <v>16</v>
      </c>
      <c r="H14846" s="1">
        <v>40349.078472222223</v>
      </c>
      <c r="I14846" s="2">
        <f t="shared" si="231"/>
        <v>1</v>
      </c>
      <c r="J14846">
        <v>6</v>
      </c>
      <c r="K14846">
        <v>2010</v>
      </c>
      <c r="L14846">
        <v>0.42</v>
      </c>
      <c r="M14846" s="1">
        <v>40349.494444444441</v>
      </c>
      <c r="N14846" t="s">
        <v>17</v>
      </c>
      <c r="O14846">
        <v>2106.21</v>
      </c>
    </row>
    <row r="14847" spans="1:15" x14ac:dyDescent="0.25">
      <c r="A14847">
        <v>272128</v>
      </c>
      <c r="B14847">
        <v>1186360</v>
      </c>
      <c r="C14847" t="s">
        <v>18</v>
      </c>
      <c r="D14847">
        <v>27</v>
      </c>
      <c r="E14847" t="s">
        <v>24</v>
      </c>
      <c r="F14847" t="s">
        <v>26</v>
      </c>
      <c r="G14847" t="s">
        <v>16</v>
      </c>
      <c r="H14847" s="1">
        <v>40349.121527777781</v>
      </c>
      <c r="I14847" s="2">
        <f t="shared" si="231"/>
        <v>2</v>
      </c>
      <c r="J14847">
        <v>6</v>
      </c>
      <c r="K14847">
        <v>2010</v>
      </c>
      <c r="L14847">
        <v>0.2</v>
      </c>
      <c r="M14847" s="1">
        <v>40349.316666666666</v>
      </c>
      <c r="N14847" t="s">
        <v>17</v>
      </c>
      <c r="O14847">
        <v>1418.21</v>
      </c>
    </row>
    <row r="14848" spans="1:15" x14ac:dyDescent="0.25">
      <c r="A14848">
        <v>272134</v>
      </c>
      <c r="B14848">
        <v>1192397</v>
      </c>
      <c r="C14848" t="s">
        <v>13</v>
      </c>
      <c r="D14848">
        <v>36</v>
      </c>
      <c r="E14848" t="s">
        <v>64</v>
      </c>
      <c r="F14848" t="s">
        <v>20</v>
      </c>
      <c r="G14848" t="s">
        <v>21</v>
      </c>
      <c r="H14848" s="1">
        <v>40349.131944444445</v>
      </c>
      <c r="I14848" s="2">
        <f t="shared" si="231"/>
        <v>3</v>
      </c>
      <c r="J14848">
        <v>6</v>
      </c>
      <c r="K14848">
        <v>2010</v>
      </c>
      <c r="L14848">
        <v>0.14000000000000001</v>
      </c>
      <c r="M14848" s="1">
        <v>40349.268055555556</v>
      </c>
      <c r="N14848" t="s">
        <v>17</v>
      </c>
      <c r="O14848">
        <v>1368.11</v>
      </c>
    </row>
    <row r="14849" spans="1:15" x14ac:dyDescent="0.25">
      <c r="A14849">
        <v>272140</v>
      </c>
      <c r="B14849">
        <v>1192398</v>
      </c>
      <c r="C14849" t="s">
        <v>18</v>
      </c>
      <c r="D14849">
        <v>30</v>
      </c>
      <c r="E14849" t="s">
        <v>63</v>
      </c>
      <c r="F14849" t="s">
        <v>26</v>
      </c>
      <c r="G14849" t="s">
        <v>21</v>
      </c>
      <c r="H14849" s="1">
        <v>40349.165277777778</v>
      </c>
      <c r="I14849" s="2">
        <f t="shared" si="231"/>
        <v>3</v>
      </c>
      <c r="J14849">
        <v>6</v>
      </c>
      <c r="K14849">
        <v>2010</v>
      </c>
      <c r="L14849">
        <v>0.13</v>
      </c>
      <c r="M14849" s="1">
        <v>40349.295138888891</v>
      </c>
      <c r="N14849" t="s">
        <v>22</v>
      </c>
      <c r="O14849">
        <v>1297.95</v>
      </c>
    </row>
    <row r="14850" spans="1:15" x14ac:dyDescent="0.25">
      <c r="A14850">
        <v>272147</v>
      </c>
      <c r="B14850">
        <v>1070231</v>
      </c>
      <c r="C14850" t="s">
        <v>18</v>
      </c>
      <c r="D14850">
        <v>27</v>
      </c>
      <c r="E14850" t="s">
        <v>25</v>
      </c>
      <c r="F14850" t="s">
        <v>26</v>
      </c>
      <c r="G14850" t="s">
        <v>16</v>
      </c>
      <c r="H14850" s="1">
        <v>40349.181944444441</v>
      </c>
      <c r="I14850" s="2">
        <f t="shared" si="231"/>
        <v>4</v>
      </c>
      <c r="J14850">
        <v>6</v>
      </c>
      <c r="K14850">
        <v>2010</v>
      </c>
      <c r="L14850">
        <v>0.2</v>
      </c>
      <c r="M14850" s="1">
        <v>40349.384722222225</v>
      </c>
      <c r="N14850" t="s">
        <v>22</v>
      </c>
      <c r="O14850">
        <v>1458.46</v>
      </c>
    </row>
    <row r="14851" spans="1:15" x14ac:dyDescent="0.25">
      <c r="A14851">
        <v>272148</v>
      </c>
      <c r="B14851">
        <v>1192399</v>
      </c>
      <c r="C14851" t="s">
        <v>18</v>
      </c>
      <c r="D14851">
        <v>19</v>
      </c>
      <c r="E14851" t="s">
        <v>27</v>
      </c>
      <c r="F14851" t="s">
        <v>26</v>
      </c>
      <c r="G14851" t="s">
        <v>42</v>
      </c>
      <c r="H14851" s="1">
        <v>40349.219444444447</v>
      </c>
      <c r="I14851" s="2">
        <f t="shared" ref="I14851:I14914" si="232">HOUR(H14851)</f>
        <v>5</v>
      </c>
      <c r="J14851">
        <v>6</v>
      </c>
      <c r="K14851">
        <v>2010</v>
      </c>
      <c r="L14851">
        <v>0.08</v>
      </c>
      <c r="M14851" s="1">
        <v>40349.302777777775</v>
      </c>
      <c r="N14851" t="s">
        <v>22</v>
      </c>
      <c r="O14851">
        <v>1077.42</v>
      </c>
    </row>
    <row r="14852" spans="1:15" x14ac:dyDescent="0.25">
      <c r="A14852">
        <v>272157</v>
      </c>
      <c r="B14852">
        <v>1041864</v>
      </c>
      <c r="C14852" t="s">
        <v>18</v>
      </c>
      <c r="D14852">
        <v>40</v>
      </c>
      <c r="E14852" t="s">
        <v>58</v>
      </c>
      <c r="F14852" t="s">
        <v>26</v>
      </c>
      <c r="G14852" t="s">
        <v>16</v>
      </c>
      <c r="H14852" s="1">
        <v>40349.244444444441</v>
      </c>
      <c r="I14852" s="2">
        <f t="shared" si="232"/>
        <v>5</v>
      </c>
      <c r="J14852">
        <v>6</v>
      </c>
      <c r="K14852">
        <v>2010</v>
      </c>
      <c r="L14852">
        <v>0.19</v>
      </c>
      <c r="M14852" s="1">
        <v>40349.433333333334</v>
      </c>
      <c r="N14852" t="s">
        <v>22</v>
      </c>
      <c r="O14852">
        <v>1526.03</v>
      </c>
    </row>
    <row r="14853" spans="1:15" x14ac:dyDescent="0.25">
      <c r="A14853">
        <v>272166</v>
      </c>
      <c r="B14853">
        <v>1119016</v>
      </c>
      <c r="C14853" t="s">
        <v>18</v>
      </c>
      <c r="D14853">
        <v>68</v>
      </c>
      <c r="E14853" t="s">
        <v>23</v>
      </c>
      <c r="F14853" t="s">
        <v>20</v>
      </c>
      <c r="G14853" t="s">
        <v>21</v>
      </c>
      <c r="H14853" s="1">
        <v>40349.251388888886</v>
      </c>
      <c r="I14853" s="2">
        <f t="shared" si="232"/>
        <v>6</v>
      </c>
      <c r="J14853">
        <v>6</v>
      </c>
      <c r="K14853">
        <v>2010</v>
      </c>
      <c r="L14853">
        <v>1.36</v>
      </c>
      <c r="M14853" s="1">
        <v>40350.606249999997</v>
      </c>
      <c r="N14853" t="s">
        <v>17</v>
      </c>
      <c r="O14853">
        <v>4131.57</v>
      </c>
    </row>
    <row r="14854" spans="1:15" x14ac:dyDescent="0.25">
      <c r="A14854">
        <v>272173</v>
      </c>
      <c r="B14854">
        <v>1097465</v>
      </c>
      <c r="C14854" t="s">
        <v>13</v>
      </c>
      <c r="D14854">
        <v>25</v>
      </c>
      <c r="E14854" t="s">
        <v>27</v>
      </c>
      <c r="F14854" t="s">
        <v>26</v>
      </c>
      <c r="G14854" t="s">
        <v>16</v>
      </c>
      <c r="H14854" s="1">
        <v>40349.265972222223</v>
      </c>
      <c r="I14854" s="2">
        <f t="shared" si="232"/>
        <v>6</v>
      </c>
      <c r="J14854">
        <v>6</v>
      </c>
      <c r="K14854">
        <v>2010</v>
      </c>
      <c r="L14854">
        <v>0.68</v>
      </c>
      <c r="M14854" s="1">
        <v>40349.940972222219</v>
      </c>
      <c r="N14854" t="s">
        <v>22</v>
      </c>
      <c r="O14854">
        <v>2369.63</v>
      </c>
    </row>
    <row r="14855" spans="1:15" x14ac:dyDescent="0.25">
      <c r="A14855">
        <v>272176</v>
      </c>
      <c r="B14855">
        <v>1192400</v>
      </c>
      <c r="C14855" t="s">
        <v>13</v>
      </c>
      <c r="D14855">
        <v>60</v>
      </c>
      <c r="E14855" t="s">
        <v>27</v>
      </c>
      <c r="F14855" t="s">
        <v>20</v>
      </c>
      <c r="G14855" t="s">
        <v>21</v>
      </c>
      <c r="H14855" s="1">
        <v>40349.347916666666</v>
      </c>
      <c r="I14855" s="2">
        <f t="shared" si="232"/>
        <v>8</v>
      </c>
      <c r="J14855">
        <v>6</v>
      </c>
      <c r="K14855">
        <v>2010</v>
      </c>
      <c r="L14855">
        <v>0.7</v>
      </c>
      <c r="M14855" s="1">
        <v>40350.046527777777</v>
      </c>
      <c r="N14855" t="s">
        <v>22</v>
      </c>
      <c r="O14855">
        <v>2742.58</v>
      </c>
    </row>
    <row r="14856" spans="1:15" x14ac:dyDescent="0.25">
      <c r="A14856">
        <v>272177</v>
      </c>
      <c r="B14856">
        <v>934003</v>
      </c>
      <c r="C14856" t="s">
        <v>18</v>
      </c>
      <c r="D14856">
        <v>89</v>
      </c>
      <c r="E14856" t="s">
        <v>40</v>
      </c>
      <c r="F14856" t="s">
        <v>20</v>
      </c>
      <c r="G14856" t="s">
        <v>21</v>
      </c>
      <c r="H14856" s="1">
        <v>40349.40347222222</v>
      </c>
      <c r="I14856" s="2">
        <f t="shared" si="232"/>
        <v>9</v>
      </c>
      <c r="J14856">
        <v>6</v>
      </c>
      <c r="K14856">
        <v>2010</v>
      </c>
      <c r="L14856">
        <v>0.19</v>
      </c>
      <c r="M14856" s="1">
        <v>40349.592361111114</v>
      </c>
      <c r="N14856" t="s">
        <v>17</v>
      </c>
      <c r="O14856">
        <v>1995.85</v>
      </c>
    </row>
    <row r="14857" spans="1:15" x14ac:dyDescent="0.25">
      <c r="A14857">
        <v>272179</v>
      </c>
      <c r="B14857">
        <v>760659</v>
      </c>
      <c r="C14857" t="s">
        <v>18</v>
      </c>
      <c r="D14857">
        <v>56</v>
      </c>
      <c r="E14857" t="s">
        <v>43</v>
      </c>
      <c r="F14857" t="s">
        <v>20</v>
      </c>
      <c r="G14857" t="s">
        <v>16</v>
      </c>
      <c r="H14857" s="1">
        <v>40349.404166666667</v>
      </c>
      <c r="I14857" s="2">
        <f t="shared" si="232"/>
        <v>9</v>
      </c>
      <c r="J14857">
        <v>6</v>
      </c>
      <c r="K14857">
        <v>2010</v>
      </c>
      <c r="L14857">
        <v>0.24</v>
      </c>
      <c r="M14857" s="1">
        <v>40349.640277777777</v>
      </c>
      <c r="N14857" t="s">
        <v>17</v>
      </c>
      <c r="O14857">
        <v>1750.61</v>
      </c>
    </row>
    <row r="14858" spans="1:15" x14ac:dyDescent="0.25">
      <c r="A14858">
        <v>272180</v>
      </c>
      <c r="B14858">
        <v>1192403</v>
      </c>
      <c r="C14858" t="s">
        <v>18</v>
      </c>
      <c r="D14858">
        <v>49</v>
      </c>
      <c r="E14858" t="s">
        <v>33</v>
      </c>
      <c r="F14858" t="s">
        <v>26</v>
      </c>
      <c r="G14858" t="s">
        <v>57</v>
      </c>
      <c r="H14858" s="1">
        <v>40349.428472222222</v>
      </c>
      <c r="I14858" s="2">
        <f t="shared" si="232"/>
        <v>10</v>
      </c>
      <c r="J14858">
        <v>6</v>
      </c>
      <c r="K14858">
        <v>2010</v>
      </c>
      <c r="L14858">
        <v>0.18</v>
      </c>
      <c r="M14858" s="1">
        <v>40349.604861111111</v>
      </c>
      <c r="N14858" t="s">
        <v>17</v>
      </c>
      <c r="O14858">
        <v>1616.76</v>
      </c>
    </row>
    <row r="14859" spans="1:15" x14ac:dyDescent="0.25">
      <c r="A14859">
        <v>272189</v>
      </c>
      <c r="B14859">
        <v>1068783</v>
      </c>
      <c r="C14859" t="s">
        <v>13</v>
      </c>
      <c r="D14859">
        <v>31</v>
      </c>
      <c r="E14859" t="s">
        <v>25</v>
      </c>
      <c r="F14859" t="s">
        <v>26</v>
      </c>
      <c r="G14859" t="s">
        <v>16</v>
      </c>
      <c r="H14859" s="1">
        <v>40349.429861111108</v>
      </c>
      <c r="I14859" s="2">
        <f t="shared" si="232"/>
        <v>10</v>
      </c>
      <c r="J14859">
        <v>6</v>
      </c>
      <c r="K14859">
        <v>2010</v>
      </c>
      <c r="L14859">
        <v>0.11</v>
      </c>
      <c r="M14859" s="1">
        <v>40349.537499999999</v>
      </c>
      <c r="N14859" t="s">
        <v>17</v>
      </c>
      <c r="O14859">
        <v>1287.22</v>
      </c>
    </row>
    <row r="14860" spans="1:15" x14ac:dyDescent="0.25">
      <c r="A14860">
        <v>272198</v>
      </c>
      <c r="B14860">
        <v>1188689</v>
      </c>
      <c r="C14860" t="s">
        <v>18</v>
      </c>
      <c r="D14860">
        <v>56</v>
      </c>
      <c r="E14860" t="s">
        <v>27</v>
      </c>
      <c r="F14860" t="s">
        <v>20</v>
      </c>
      <c r="G14860" t="s">
        <v>21</v>
      </c>
      <c r="H14860" s="1">
        <v>40349.463888888888</v>
      </c>
      <c r="I14860" s="2">
        <f t="shared" si="232"/>
        <v>11</v>
      </c>
      <c r="J14860">
        <v>6</v>
      </c>
      <c r="K14860">
        <v>2010</v>
      </c>
      <c r="L14860">
        <v>0.23</v>
      </c>
      <c r="M14860" s="1">
        <v>40349.689583333333</v>
      </c>
      <c r="N14860" t="s">
        <v>17</v>
      </c>
      <c r="O14860">
        <v>1736.35</v>
      </c>
    </row>
    <row r="14861" spans="1:15" x14ac:dyDescent="0.25">
      <c r="A14861">
        <v>272201</v>
      </c>
      <c r="B14861">
        <v>1192416</v>
      </c>
      <c r="C14861" t="s">
        <v>18</v>
      </c>
      <c r="D14861">
        <v>61</v>
      </c>
      <c r="E14861" t="s">
        <v>59</v>
      </c>
      <c r="F14861" t="s">
        <v>26</v>
      </c>
      <c r="G14861" t="s">
        <v>16</v>
      </c>
      <c r="H14861" s="1">
        <v>40349.475694444445</v>
      </c>
      <c r="I14861" s="2">
        <f t="shared" si="232"/>
        <v>11</v>
      </c>
      <c r="J14861">
        <v>6</v>
      </c>
      <c r="K14861">
        <v>2010</v>
      </c>
      <c r="L14861">
        <v>0.19</v>
      </c>
      <c r="M14861" s="1">
        <v>40349.662499999999</v>
      </c>
      <c r="N14861" t="s">
        <v>22</v>
      </c>
      <c r="O14861">
        <v>1796.21</v>
      </c>
    </row>
    <row r="14862" spans="1:15" x14ac:dyDescent="0.25">
      <c r="A14862">
        <v>272207</v>
      </c>
      <c r="B14862">
        <v>514137</v>
      </c>
      <c r="C14862" t="s">
        <v>18</v>
      </c>
      <c r="D14862">
        <v>43</v>
      </c>
      <c r="E14862" t="s">
        <v>27</v>
      </c>
      <c r="F14862" t="s">
        <v>41</v>
      </c>
      <c r="G14862" t="s">
        <v>21</v>
      </c>
      <c r="H14862" s="1">
        <v>40349.482638888891</v>
      </c>
      <c r="I14862" s="2">
        <f t="shared" si="232"/>
        <v>11</v>
      </c>
      <c r="J14862">
        <v>6</v>
      </c>
      <c r="K14862">
        <v>2010</v>
      </c>
      <c r="L14862">
        <v>0.28999999999999998</v>
      </c>
      <c r="M14862" s="1">
        <v>40349.768750000003</v>
      </c>
      <c r="N14862" t="s">
        <v>22</v>
      </c>
      <c r="O14862">
        <v>1681.7</v>
      </c>
    </row>
    <row r="14863" spans="1:15" x14ac:dyDescent="0.25">
      <c r="A14863">
        <v>272216</v>
      </c>
      <c r="B14863">
        <v>1192421</v>
      </c>
      <c r="C14863" t="s">
        <v>13</v>
      </c>
      <c r="D14863">
        <v>35</v>
      </c>
      <c r="E14863" t="s">
        <v>49</v>
      </c>
      <c r="F14863" t="s">
        <v>26</v>
      </c>
      <c r="G14863" t="s">
        <v>21</v>
      </c>
      <c r="H14863" s="1">
        <v>40349.488194444442</v>
      </c>
      <c r="I14863" s="2">
        <f t="shared" si="232"/>
        <v>11</v>
      </c>
      <c r="J14863">
        <v>6</v>
      </c>
      <c r="K14863">
        <v>2010</v>
      </c>
      <c r="L14863">
        <v>0.36</v>
      </c>
      <c r="M14863" s="1">
        <v>40349.85</v>
      </c>
      <c r="N14863" t="s">
        <v>17</v>
      </c>
      <c r="O14863">
        <v>1852.29</v>
      </c>
    </row>
    <row r="14864" spans="1:15" x14ac:dyDescent="0.25">
      <c r="A14864">
        <v>272220</v>
      </c>
      <c r="B14864">
        <v>813670</v>
      </c>
      <c r="C14864" t="s">
        <v>18</v>
      </c>
      <c r="D14864">
        <v>71</v>
      </c>
      <c r="E14864" t="s">
        <v>27</v>
      </c>
      <c r="F14864" t="s">
        <v>20</v>
      </c>
      <c r="G14864" t="s">
        <v>21</v>
      </c>
      <c r="H14864" s="1">
        <v>40349.500694444447</v>
      </c>
      <c r="I14864" s="2">
        <f t="shared" si="232"/>
        <v>12</v>
      </c>
      <c r="J14864">
        <v>6</v>
      </c>
      <c r="K14864">
        <v>2010</v>
      </c>
      <c r="L14864">
        <v>0.16</v>
      </c>
      <c r="M14864" s="1">
        <v>40349.65902777778</v>
      </c>
      <c r="N14864" t="s">
        <v>17</v>
      </c>
      <c r="O14864">
        <v>1794.87</v>
      </c>
    </row>
    <row r="14865" spans="1:15" x14ac:dyDescent="0.25">
      <c r="A14865">
        <v>272228</v>
      </c>
      <c r="B14865">
        <v>1192450</v>
      </c>
      <c r="C14865" t="s">
        <v>18</v>
      </c>
      <c r="D14865">
        <v>60</v>
      </c>
      <c r="E14865" t="s">
        <v>14</v>
      </c>
      <c r="F14865" t="s">
        <v>30</v>
      </c>
      <c r="G14865" t="s">
        <v>16</v>
      </c>
      <c r="H14865" s="1">
        <v>40349.563888888886</v>
      </c>
      <c r="I14865" s="2">
        <f t="shared" si="232"/>
        <v>13</v>
      </c>
      <c r="J14865">
        <v>6</v>
      </c>
      <c r="K14865">
        <v>2010</v>
      </c>
      <c r="L14865">
        <v>0.2</v>
      </c>
      <c r="M14865" s="1">
        <v>40349.761805555558</v>
      </c>
      <c r="N14865" t="s">
        <v>17</v>
      </c>
      <c r="O14865">
        <v>1743.58</v>
      </c>
    </row>
    <row r="14866" spans="1:15" x14ac:dyDescent="0.25">
      <c r="A14866">
        <v>272232</v>
      </c>
      <c r="B14866">
        <v>1192461</v>
      </c>
      <c r="C14866" t="s">
        <v>13</v>
      </c>
      <c r="D14866">
        <v>36</v>
      </c>
      <c r="E14866" t="s">
        <v>24</v>
      </c>
      <c r="F14866" t="s">
        <v>26</v>
      </c>
      <c r="G14866" t="s">
        <v>16</v>
      </c>
      <c r="H14866" s="1">
        <v>40349.584722222222</v>
      </c>
      <c r="I14866" s="2">
        <f t="shared" si="232"/>
        <v>14</v>
      </c>
      <c r="J14866">
        <v>6</v>
      </c>
      <c r="K14866">
        <v>2010</v>
      </c>
      <c r="L14866">
        <v>0.32</v>
      </c>
      <c r="M14866" s="1">
        <v>40349.907638888886</v>
      </c>
      <c r="N14866" t="s">
        <v>17</v>
      </c>
      <c r="O14866">
        <v>1742.75</v>
      </c>
    </row>
    <row r="14867" spans="1:15" x14ac:dyDescent="0.25">
      <c r="A14867">
        <v>272236</v>
      </c>
      <c r="B14867">
        <v>926095</v>
      </c>
      <c r="C14867" t="s">
        <v>18</v>
      </c>
      <c r="D14867">
        <v>59</v>
      </c>
      <c r="E14867" t="s">
        <v>52</v>
      </c>
      <c r="F14867" t="s">
        <v>20</v>
      </c>
      <c r="G14867" t="s">
        <v>16</v>
      </c>
      <c r="H14867" s="1">
        <v>40349.585416666669</v>
      </c>
      <c r="I14867" s="2">
        <f t="shared" si="232"/>
        <v>14</v>
      </c>
      <c r="J14867">
        <v>6</v>
      </c>
      <c r="K14867">
        <v>2010</v>
      </c>
      <c r="L14867">
        <v>0.14000000000000001</v>
      </c>
      <c r="M14867" s="1">
        <v>40349.724999999999</v>
      </c>
      <c r="N14867" t="s">
        <v>17</v>
      </c>
      <c r="O14867">
        <v>1656.14</v>
      </c>
    </row>
    <row r="14868" spans="1:15" x14ac:dyDescent="0.25">
      <c r="A14868">
        <v>272237</v>
      </c>
      <c r="B14868">
        <v>1093197</v>
      </c>
      <c r="C14868" t="s">
        <v>18</v>
      </c>
      <c r="D14868">
        <v>89</v>
      </c>
      <c r="E14868" t="s">
        <v>19</v>
      </c>
      <c r="F14868" t="s">
        <v>20</v>
      </c>
      <c r="G14868" t="s">
        <v>16</v>
      </c>
      <c r="H14868" s="1">
        <v>40349.602083333331</v>
      </c>
      <c r="I14868" s="2">
        <f t="shared" si="232"/>
        <v>14</v>
      </c>
      <c r="J14868">
        <v>6</v>
      </c>
      <c r="K14868">
        <v>2010</v>
      </c>
      <c r="L14868">
        <v>0.27</v>
      </c>
      <c r="M14868" s="1">
        <v>40349.876388888886</v>
      </c>
      <c r="N14868" t="s">
        <v>17</v>
      </c>
      <c r="O14868">
        <v>2182.9299999999998</v>
      </c>
    </row>
    <row r="14869" spans="1:15" x14ac:dyDescent="0.25">
      <c r="A14869">
        <v>272238</v>
      </c>
      <c r="B14869">
        <v>1192483</v>
      </c>
      <c r="C14869" t="s">
        <v>18</v>
      </c>
      <c r="D14869">
        <v>21</v>
      </c>
      <c r="E14869" t="s">
        <v>53</v>
      </c>
      <c r="F14869" t="s">
        <v>26</v>
      </c>
      <c r="G14869" t="s">
        <v>21</v>
      </c>
      <c r="H14869" s="1">
        <v>40349.620138888888</v>
      </c>
      <c r="I14869" s="2">
        <f t="shared" si="232"/>
        <v>14</v>
      </c>
      <c r="J14869">
        <v>6</v>
      </c>
      <c r="K14869">
        <v>2010</v>
      </c>
      <c r="L14869">
        <v>0.39</v>
      </c>
      <c r="M14869" s="1">
        <v>40350.010416666664</v>
      </c>
      <c r="N14869" t="s">
        <v>17</v>
      </c>
      <c r="O14869">
        <v>1782.71</v>
      </c>
    </row>
    <row r="14870" spans="1:15" x14ac:dyDescent="0.25">
      <c r="A14870">
        <v>272239</v>
      </c>
      <c r="B14870">
        <v>1192485</v>
      </c>
      <c r="C14870" t="s">
        <v>18</v>
      </c>
      <c r="D14870">
        <v>31</v>
      </c>
      <c r="E14870" t="s">
        <v>19</v>
      </c>
      <c r="F14870" t="s">
        <v>20</v>
      </c>
      <c r="G14870" t="s">
        <v>16</v>
      </c>
      <c r="H14870" s="1">
        <v>40349.625694444447</v>
      </c>
      <c r="I14870" s="2">
        <f t="shared" si="232"/>
        <v>15</v>
      </c>
      <c r="J14870">
        <v>6</v>
      </c>
      <c r="K14870">
        <v>2010</v>
      </c>
      <c r="L14870">
        <v>0.43</v>
      </c>
      <c r="M14870" s="1">
        <v>40350.057638888888</v>
      </c>
      <c r="N14870" t="s">
        <v>22</v>
      </c>
      <c r="O14870">
        <v>1963.46</v>
      </c>
    </row>
    <row r="14871" spans="1:15" x14ac:dyDescent="0.25">
      <c r="A14871">
        <v>272244</v>
      </c>
      <c r="B14871">
        <v>792799</v>
      </c>
      <c r="C14871" t="s">
        <v>18</v>
      </c>
      <c r="D14871">
        <v>29</v>
      </c>
      <c r="E14871" t="s">
        <v>24</v>
      </c>
      <c r="F14871" t="s">
        <v>20</v>
      </c>
      <c r="G14871" t="s">
        <v>16</v>
      </c>
      <c r="H14871" s="1">
        <v>40349.634027777778</v>
      </c>
      <c r="I14871" s="2">
        <f t="shared" si="232"/>
        <v>15</v>
      </c>
      <c r="J14871">
        <v>6</v>
      </c>
      <c r="K14871">
        <v>2010</v>
      </c>
      <c r="L14871">
        <v>0.59</v>
      </c>
      <c r="M14871" s="1">
        <v>40350.224999999999</v>
      </c>
      <c r="N14871" t="s">
        <v>17</v>
      </c>
      <c r="O14871">
        <v>2167.48</v>
      </c>
    </row>
    <row r="14872" spans="1:15" x14ac:dyDescent="0.25">
      <c r="A14872">
        <v>272245</v>
      </c>
      <c r="B14872">
        <v>758857</v>
      </c>
      <c r="C14872" t="s">
        <v>18</v>
      </c>
      <c r="D14872">
        <v>64</v>
      </c>
      <c r="E14872" t="s">
        <v>25</v>
      </c>
      <c r="F14872" t="s">
        <v>26</v>
      </c>
      <c r="G14872" t="s">
        <v>16</v>
      </c>
      <c r="H14872" s="1">
        <v>40349.655555555553</v>
      </c>
      <c r="I14872" s="2">
        <f t="shared" si="232"/>
        <v>15</v>
      </c>
      <c r="J14872">
        <v>6</v>
      </c>
      <c r="K14872">
        <v>2010</v>
      </c>
      <c r="L14872">
        <v>0.36</v>
      </c>
      <c r="M14872" s="1">
        <v>40350.012499999997</v>
      </c>
      <c r="N14872" t="s">
        <v>17</v>
      </c>
      <c r="O14872">
        <v>2072.0700000000002</v>
      </c>
    </row>
    <row r="14873" spans="1:15" x14ac:dyDescent="0.25">
      <c r="A14873">
        <v>272248</v>
      </c>
      <c r="B14873">
        <v>1192507</v>
      </c>
      <c r="C14873" t="s">
        <v>18</v>
      </c>
      <c r="D14873">
        <v>48</v>
      </c>
      <c r="E14873" t="s">
        <v>52</v>
      </c>
      <c r="F14873" t="s">
        <v>20</v>
      </c>
      <c r="G14873" t="s">
        <v>16</v>
      </c>
      <c r="H14873" s="1">
        <v>40349.663194444445</v>
      </c>
      <c r="I14873" s="2">
        <f t="shared" si="232"/>
        <v>15</v>
      </c>
      <c r="J14873">
        <v>6</v>
      </c>
      <c r="K14873">
        <v>2010</v>
      </c>
      <c r="L14873">
        <v>1.1200000000000001</v>
      </c>
      <c r="M14873" s="1">
        <v>40350.78402777778</v>
      </c>
      <c r="N14873" t="s">
        <v>22</v>
      </c>
      <c r="O14873">
        <v>3481.4</v>
      </c>
    </row>
    <row r="14874" spans="1:15" x14ac:dyDescent="0.25">
      <c r="A14874">
        <v>272255</v>
      </c>
      <c r="B14874">
        <v>815174</v>
      </c>
      <c r="C14874" t="s">
        <v>13</v>
      </c>
      <c r="D14874">
        <v>55</v>
      </c>
      <c r="E14874" t="s">
        <v>27</v>
      </c>
      <c r="F14874" t="s">
        <v>20</v>
      </c>
      <c r="G14874" t="s">
        <v>16</v>
      </c>
      <c r="H14874" s="1">
        <v>40349.667361111111</v>
      </c>
      <c r="I14874" s="2">
        <f t="shared" si="232"/>
        <v>16</v>
      </c>
      <c r="J14874">
        <v>6</v>
      </c>
      <c r="K14874">
        <v>2010</v>
      </c>
      <c r="L14874">
        <v>0.59</v>
      </c>
      <c r="M14874" s="1">
        <v>40350.258333333331</v>
      </c>
      <c r="N14874" t="s">
        <v>17</v>
      </c>
      <c r="O14874">
        <v>2415.48</v>
      </c>
    </row>
    <row r="14875" spans="1:15" x14ac:dyDescent="0.25">
      <c r="A14875">
        <v>272263</v>
      </c>
      <c r="B14875">
        <v>1035832</v>
      </c>
      <c r="C14875" t="s">
        <v>18</v>
      </c>
      <c r="D14875">
        <v>60</v>
      </c>
      <c r="E14875" t="s">
        <v>19</v>
      </c>
      <c r="F14875" t="s">
        <v>20</v>
      </c>
      <c r="G14875" t="s">
        <v>16</v>
      </c>
      <c r="H14875" s="1">
        <v>40349.674305555556</v>
      </c>
      <c r="I14875" s="2">
        <f t="shared" si="232"/>
        <v>16</v>
      </c>
      <c r="J14875">
        <v>6</v>
      </c>
      <c r="K14875">
        <v>2010</v>
      </c>
      <c r="L14875">
        <v>0.3</v>
      </c>
      <c r="M14875" s="1">
        <v>40349.972222222219</v>
      </c>
      <c r="N14875" t="s">
        <v>17</v>
      </c>
      <c r="O14875">
        <v>1957.88</v>
      </c>
    </row>
    <row r="14876" spans="1:15" x14ac:dyDescent="0.25">
      <c r="A14876">
        <v>272270</v>
      </c>
      <c r="B14876">
        <v>1192513</v>
      </c>
      <c r="C14876" t="s">
        <v>13</v>
      </c>
      <c r="D14876">
        <v>42</v>
      </c>
      <c r="E14876" t="s">
        <v>50</v>
      </c>
      <c r="F14876" t="s">
        <v>30</v>
      </c>
      <c r="G14876" t="s">
        <v>16</v>
      </c>
      <c r="H14876" s="1">
        <v>40349.677777777775</v>
      </c>
      <c r="I14876" s="2">
        <f t="shared" si="232"/>
        <v>16</v>
      </c>
      <c r="J14876">
        <v>6</v>
      </c>
      <c r="K14876">
        <v>2010</v>
      </c>
      <c r="L14876">
        <v>0.19</v>
      </c>
      <c r="M14876" s="1">
        <v>40349.866666666669</v>
      </c>
      <c r="N14876" t="s">
        <v>17</v>
      </c>
      <c r="O14876">
        <v>1566.04</v>
      </c>
    </row>
    <row r="14877" spans="1:15" x14ac:dyDescent="0.25">
      <c r="A14877">
        <v>272278</v>
      </c>
      <c r="B14877">
        <v>1192515</v>
      </c>
      <c r="C14877" t="s">
        <v>18</v>
      </c>
      <c r="D14877">
        <v>60</v>
      </c>
      <c r="E14877" t="s">
        <v>24</v>
      </c>
      <c r="F14877" t="s">
        <v>20</v>
      </c>
      <c r="G14877" t="s">
        <v>16</v>
      </c>
      <c r="H14877" s="1">
        <v>40349.686111111114</v>
      </c>
      <c r="I14877" s="2">
        <f t="shared" si="232"/>
        <v>16</v>
      </c>
      <c r="J14877">
        <v>6</v>
      </c>
      <c r="K14877">
        <v>2010</v>
      </c>
      <c r="L14877">
        <v>0.37</v>
      </c>
      <c r="M14877" s="1">
        <v>40350.056250000001</v>
      </c>
      <c r="N14877" t="s">
        <v>17</v>
      </c>
      <c r="O14877">
        <v>2089.86</v>
      </c>
    </row>
    <row r="14878" spans="1:15" x14ac:dyDescent="0.25">
      <c r="A14878">
        <v>272284</v>
      </c>
      <c r="B14878">
        <v>1192517</v>
      </c>
      <c r="C14878" t="s">
        <v>18</v>
      </c>
      <c r="D14878">
        <v>18</v>
      </c>
      <c r="E14878" t="s">
        <v>45</v>
      </c>
      <c r="F14878" t="s">
        <v>20</v>
      </c>
      <c r="G14878" t="s">
        <v>16</v>
      </c>
      <c r="H14878" s="1">
        <v>40349.688888888886</v>
      </c>
      <c r="I14878" s="2">
        <f t="shared" si="232"/>
        <v>16</v>
      </c>
      <c r="J14878">
        <v>6</v>
      </c>
      <c r="K14878">
        <v>2010</v>
      </c>
      <c r="L14878">
        <v>0.04</v>
      </c>
      <c r="M14878" s="1">
        <v>40349.732638888891</v>
      </c>
      <c r="N14878" t="s">
        <v>17</v>
      </c>
      <c r="O14878">
        <v>1016.7</v>
      </c>
    </row>
    <row r="14879" spans="1:15" x14ac:dyDescent="0.25">
      <c r="A14879">
        <v>272286</v>
      </c>
      <c r="B14879">
        <v>1181680</v>
      </c>
      <c r="C14879" t="s">
        <v>13</v>
      </c>
      <c r="D14879">
        <v>59</v>
      </c>
      <c r="E14879" t="s">
        <v>58</v>
      </c>
      <c r="F14879" t="s">
        <v>20</v>
      </c>
      <c r="G14879" t="s">
        <v>57</v>
      </c>
      <c r="H14879" s="1">
        <v>40349.700694444444</v>
      </c>
      <c r="I14879" s="2">
        <f t="shared" si="232"/>
        <v>16</v>
      </c>
      <c r="J14879">
        <v>6</v>
      </c>
      <c r="K14879">
        <v>2010</v>
      </c>
      <c r="L14879">
        <v>0.27</v>
      </c>
      <c r="M14879" s="1">
        <v>40349.969444444447</v>
      </c>
      <c r="N14879" t="s">
        <v>22</v>
      </c>
      <c r="O14879">
        <v>1900.27</v>
      </c>
    </row>
    <row r="14880" spans="1:15" x14ac:dyDescent="0.25">
      <c r="A14880">
        <v>272288</v>
      </c>
      <c r="B14880">
        <v>1192524</v>
      </c>
      <c r="C14880" t="s">
        <v>13</v>
      </c>
      <c r="D14880">
        <v>48</v>
      </c>
      <c r="E14880" t="s">
        <v>36</v>
      </c>
      <c r="F14880" t="s">
        <v>37</v>
      </c>
      <c r="G14880" t="s">
        <v>38</v>
      </c>
      <c r="H14880" s="1">
        <v>40349.709027777775</v>
      </c>
      <c r="I14880" s="2">
        <f t="shared" si="232"/>
        <v>17</v>
      </c>
      <c r="J14880">
        <v>6</v>
      </c>
      <c r="K14880">
        <v>2010</v>
      </c>
      <c r="L14880">
        <v>0.14000000000000001</v>
      </c>
      <c r="M14880" s="1">
        <v>40349.84652777778</v>
      </c>
      <c r="N14880" t="s">
        <v>17</v>
      </c>
      <c r="O14880">
        <v>1499.42</v>
      </c>
    </row>
    <row r="14881" spans="1:15" x14ac:dyDescent="0.25">
      <c r="A14881">
        <v>272294</v>
      </c>
      <c r="B14881">
        <v>982223</v>
      </c>
      <c r="C14881" t="s">
        <v>18</v>
      </c>
      <c r="D14881">
        <v>75</v>
      </c>
      <c r="E14881" t="s">
        <v>27</v>
      </c>
      <c r="F14881" t="s">
        <v>20</v>
      </c>
      <c r="G14881" t="s">
        <v>16</v>
      </c>
      <c r="H14881" s="1">
        <v>40349.72152777778</v>
      </c>
      <c r="I14881" s="2">
        <f t="shared" si="232"/>
        <v>17</v>
      </c>
      <c r="J14881">
        <v>6</v>
      </c>
      <c r="K14881">
        <v>2010</v>
      </c>
      <c r="L14881">
        <v>0.41</v>
      </c>
      <c r="M14881" s="1">
        <v>40350.134027777778</v>
      </c>
      <c r="N14881" t="s">
        <v>17</v>
      </c>
      <c r="O14881">
        <v>2303.14</v>
      </c>
    </row>
    <row r="14882" spans="1:15" x14ac:dyDescent="0.25">
      <c r="A14882">
        <v>272298</v>
      </c>
      <c r="B14882">
        <v>553357</v>
      </c>
      <c r="C14882" t="s">
        <v>18</v>
      </c>
      <c r="D14882">
        <v>87</v>
      </c>
      <c r="E14882" t="s">
        <v>47</v>
      </c>
      <c r="F14882" t="s">
        <v>41</v>
      </c>
      <c r="G14882" t="s">
        <v>21</v>
      </c>
      <c r="H14882" s="1">
        <v>40349.727083333331</v>
      </c>
      <c r="I14882" s="2">
        <f t="shared" si="232"/>
        <v>17</v>
      </c>
      <c r="J14882">
        <v>6</v>
      </c>
      <c r="K14882">
        <v>2010</v>
      </c>
      <c r="L14882">
        <v>0.16</v>
      </c>
      <c r="M14882" s="1">
        <v>40349.887499999997</v>
      </c>
      <c r="N14882" t="s">
        <v>17</v>
      </c>
      <c r="O14882">
        <v>1939.29</v>
      </c>
    </row>
    <row r="14883" spans="1:15" x14ac:dyDescent="0.25">
      <c r="A14883">
        <v>272299</v>
      </c>
      <c r="B14883">
        <v>860742</v>
      </c>
      <c r="C14883" t="s">
        <v>18</v>
      </c>
      <c r="D14883">
        <v>89</v>
      </c>
      <c r="E14883" t="s">
        <v>19</v>
      </c>
      <c r="F14883" t="s">
        <v>20</v>
      </c>
      <c r="G14883" t="s">
        <v>21</v>
      </c>
      <c r="H14883" s="1">
        <v>40349.741666666669</v>
      </c>
      <c r="I14883" s="2">
        <f t="shared" si="232"/>
        <v>17</v>
      </c>
      <c r="J14883">
        <v>6</v>
      </c>
      <c r="K14883">
        <v>2010</v>
      </c>
      <c r="L14883">
        <v>0.56999999999999995</v>
      </c>
      <c r="M14883" s="1">
        <v>40350.308333333334</v>
      </c>
      <c r="N14883" t="s">
        <v>22</v>
      </c>
      <c r="O14883">
        <v>2726.44</v>
      </c>
    </row>
    <row r="14884" spans="1:15" x14ac:dyDescent="0.25">
      <c r="A14884">
        <v>272307</v>
      </c>
      <c r="B14884">
        <v>1192544</v>
      </c>
      <c r="C14884" t="s">
        <v>13</v>
      </c>
      <c r="D14884">
        <v>35</v>
      </c>
      <c r="E14884" t="s">
        <v>19</v>
      </c>
      <c r="F14884" t="s">
        <v>20</v>
      </c>
      <c r="G14884" t="s">
        <v>16</v>
      </c>
      <c r="H14884" s="1">
        <v>40349.752083333333</v>
      </c>
      <c r="I14884" s="2">
        <f t="shared" si="232"/>
        <v>18</v>
      </c>
      <c r="J14884">
        <v>6</v>
      </c>
      <c r="K14884">
        <v>2010</v>
      </c>
      <c r="L14884">
        <v>0.36</v>
      </c>
      <c r="M14884" s="1">
        <v>40350.10833333333</v>
      </c>
      <c r="N14884" t="s">
        <v>22</v>
      </c>
      <c r="O14884">
        <v>1855.8</v>
      </c>
    </row>
    <row r="14885" spans="1:15" x14ac:dyDescent="0.25">
      <c r="A14885">
        <v>272314</v>
      </c>
      <c r="B14885">
        <v>986278</v>
      </c>
      <c r="C14885" t="s">
        <v>18</v>
      </c>
      <c r="D14885">
        <v>31</v>
      </c>
      <c r="E14885" t="s">
        <v>24</v>
      </c>
      <c r="F14885" t="s">
        <v>26</v>
      </c>
      <c r="G14885" t="s">
        <v>16</v>
      </c>
      <c r="H14885" s="1">
        <v>40349.763194444444</v>
      </c>
      <c r="I14885" s="2">
        <f t="shared" si="232"/>
        <v>18</v>
      </c>
      <c r="J14885">
        <v>6</v>
      </c>
      <c r="K14885">
        <v>2010</v>
      </c>
      <c r="L14885">
        <v>0.28000000000000003</v>
      </c>
      <c r="M14885" s="1">
        <v>40350.043749999997</v>
      </c>
      <c r="N14885" t="s">
        <v>17</v>
      </c>
      <c r="O14885">
        <v>1637.17</v>
      </c>
    </row>
    <row r="14886" spans="1:15" x14ac:dyDescent="0.25">
      <c r="A14886">
        <v>272322</v>
      </c>
      <c r="B14886">
        <v>1192572</v>
      </c>
      <c r="C14886" t="s">
        <v>18</v>
      </c>
      <c r="D14886">
        <v>60</v>
      </c>
      <c r="E14886" t="s">
        <v>63</v>
      </c>
      <c r="F14886" t="s">
        <v>26</v>
      </c>
      <c r="G14886" t="s">
        <v>16</v>
      </c>
      <c r="H14886" s="1">
        <v>40349.806250000001</v>
      </c>
      <c r="I14886" s="2">
        <f t="shared" si="232"/>
        <v>19</v>
      </c>
      <c r="J14886">
        <v>6</v>
      </c>
      <c r="K14886">
        <v>2010</v>
      </c>
      <c r="L14886">
        <v>0.16</v>
      </c>
      <c r="M14886" s="1">
        <v>40349.970138888886</v>
      </c>
      <c r="N14886" t="s">
        <v>17</v>
      </c>
      <c r="O14886">
        <v>1741.15</v>
      </c>
    </row>
    <row r="14887" spans="1:15" x14ac:dyDescent="0.25">
      <c r="A14887">
        <v>272327</v>
      </c>
      <c r="B14887">
        <v>897880</v>
      </c>
      <c r="C14887" t="s">
        <v>18</v>
      </c>
      <c r="D14887">
        <v>86</v>
      </c>
      <c r="E14887" t="s">
        <v>27</v>
      </c>
      <c r="F14887" t="s">
        <v>20</v>
      </c>
      <c r="G14887" t="s">
        <v>16</v>
      </c>
      <c r="H14887" s="1">
        <v>40349.822916666664</v>
      </c>
      <c r="I14887" s="2">
        <f t="shared" si="232"/>
        <v>19</v>
      </c>
      <c r="J14887">
        <v>6</v>
      </c>
      <c r="K14887">
        <v>2010</v>
      </c>
      <c r="L14887">
        <v>0.32</v>
      </c>
      <c r="M14887" s="1">
        <v>40350.143055555556</v>
      </c>
      <c r="N14887" t="s">
        <v>17</v>
      </c>
      <c r="O14887">
        <v>2202.8000000000002</v>
      </c>
    </row>
    <row r="14888" spans="1:15" x14ac:dyDescent="0.25">
      <c r="A14888">
        <v>272335</v>
      </c>
      <c r="B14888">
        <v>1192576</v>
      </c>
      <c r="C14888" t="s">
        <v>13</v>
      </c>
      <c r="D14888">
        <v>40</v>
      </c>
      <c r="E14888" t="s">
        <v>36</v>
      </c>
      <c r="F14888" t="s">
        <v>37</v>
      </c>
      <c r="G14888" t="s">
        <v>38</v>
      </c>
      <c r="H14888" s="1">
        <v>40349.830555555556</v>
      </c>
      <c r="I14888" s="2">
        <f t="shared" si="232"/>
        <v>19</v>
      </c>
      <c r="J14888">
        <v>6</v>
      </c>
      <c r="K14888">
        <v>2010</v>
      </c>
      <c r="L14888">
        <v>0.02</v>
      </c>
      <c r="M14888" s="1">
        <v>40349.85</v>
      </c>
      <c r="N14888" t="s">
        <v>17</v>
      </c>
      <c r="O14888">
        <v>1243.19</v>
      </c>
    </row>
    <row r="14889" spans="1:15" x14ac:dyDescent="0.25">
      <c r="A14889">
        <v>272341</v>
      </c>
      <c r="B14889">
        <v>1192578</v>
      </c>
      <c r="C14889" t="s">
        <v>18</v>
      </c>
      <c r="D14889">
        <v>34</v>
      </c>
      <c r="E14889" t="s">
        <v>36</v>
      </c>
      <c r="F14889" t="s">
        <v>37</v>
      </c>
      <c r="G14889" t="s">
        <v>38</v>
      </c>
      <c r="H14889" s="1">
        <v>40349.834027777775</v>
      </c>
      <c r="I14889" s="2">
        <f t="shared" si="232"/>
        <v>20</v>
      </c>
      <c r="J14889">
        <v>6</v>
      </c>
      <c r="K14889">
        <v>2010</v>
      </c>
      <c r="L14889">
        <v>0.02</v>
      </c>
      <c r="M14889" s="1">
        <v>40349.849305555559</v>
      </c>
      <c r="N14889" t="s">
        <v>17</v>
      </c>
      <c r="O14889">
        <v>1185.44</v>
      </c>
    </row>
    <row r="14890" spans="1:15" x14ac:dyDescent="0.25">
      <c r="A14890">
        <v>272348</v>
      </c>
      <c r="B14890">
        <v>1192579</v>
      </c>
      <c r="C14890" t="s">
        <v>18</v>
      </c>
      <c r="D14890">
        <v>41</v>
      </c>
      <c r="E14890" t="s">
        <v>36</v>
      </c>
      <c r="F14890" t="s">
        <v>37</v>
      </c>
      <c r="G14890" t="s">
        <v>38</v>
      </c>
      <c r="H14890" s="1">
        <v>40349.836805555555</v>
      </c>
      <c r="I14890" s="2">
        <f t="shared" si="232"/>
        <v>20</v>
      </c>
      <c r="J14890">
        <v>6</v>
      </c>
      <c r="K14890">
        <v>2010</v>
      </c>
      <c r="L14890">
        <v>0.01</v>
      </c>
      <c r="M14890" s="1">
        <v>40349.848611111112</v>
      </c>
      <c r="N14890" t="s">
        <v>17</v>
      </c>
      <c r="O14890">
        <v>1229.1300000000001</v>
      </c>
    </row>
    <row r="14891" spans="1:15" x14ac:dyDescent="0.25">
      <c r="A14891">
        <v>272350</v>
      </c>
      <c r="B14891">
        <v>1192582</v>
      </c>
      <c r="C14891" t="s">
        <v>13</v>
      </c>
      <c r="D14891">
        <v>47</v>
      </c>
      <c r="E14891" t="s">
        <v>24</v>
      </c>
      <c r="F14891" t="s">
        <v>20</v>
      </c>
      <c r="G14891" t="s">
        <v>16</v>
      </c>
      <c r="H14891" s="1">
        <v>40349.845138888886</v>
      </c>
      <c r="I14891" s="2">
        <f t="shared" si="232"/>
        <v>20</v>
      </c>
      <c r="J14891">
        <v>6</v>
      </c>
      <c r="K14891">
        <v>2010</v>
      </c>
      <c r="L14891">
        <v>0.41</v>
      </c>
      <c r="M14891" s="1">
        <v>40350.255555555559</v>
      </c>
      <c r="N14891" t="s">
        <v>17</v>
      </c>
      <c r="O14891">
        <v>2072.02</v>
      </c>
    </row>
    <row r="14892" spans="1:15" x14ac:dyDescent="0.25">
      <c r="A14892">
        <v>272352</v>
      </c>
      <c r="B14892">
        <v>1069091</v>
      </c>
      <c r="C14892" t="s">
        <v>18</v>
      </c>
      <c r="D14892">
        <v>61</v>
      </c>
      <c r="E14892" t="s">
        <v>27</v>
      </c>
      <c r="F14892" t="s">
        <v>20</v>
      </c>
      <c r="G14892" t="s">
        <v>16</v>
      </c>
      <c r="H14892" s="1">
        <v>40349.85</v>
      </c>
      <c r="I14892" s="2">
        <f t="shared" si="232"/>
        <v>20</v>
      </c>
      <c r="J14892">
        <v>6</v>
      </c>
      <c r="K14892">
        <v>2010</v>
      </c>
      <c r="L14892">
        <v>0.59</v>
      </c>
      <c r="M14892" s="1">
        <v>40350.435416666667</v>
      </c>
      <c r="N14892" t="s">
        <v>17</v>
      </c>
      <c r="O14892">
        <v>2572.91</v>
      </c>
    </row>
    <row r="14893" spans="1:15" x14ac:dyDescent="0.25">
      <c r="A14893">
        <v>272353</v>
      </c>
      <c r="B14893">
        <v>1192585</v>
      </c>
      <c r="C14893" t="s">
        <v>18</v>
      </c>
      <c r="D14893">
        <v>27</v>
      </c>
      <c r="E14893" t="s">
        <v>29</v>
      </c>
      <c r="F14893" t="s">
        <v>26</v>
      </c>
      <c r="G14893" t="s">
        <v>16</v>
      </c>
      <c r="H14893" s="1">
        <v>40349.852777777778</v>
      </c>
      <c r="I14893" s="2">
        <f t="shared" si="232"/>
        <v>20</v>
      </c>
      <c r="J14893">
        <v>6</v>
      </c>
      <c r="K14893">
        <v>2010</v>
      </c>
      <c r="L14893">
        <v>0.4</v>
      </c>
      <c r="M14893" s="1">
        <v>40350.254861111112</v>
      </c>
      <c r="N14893" t="s">
        <v>17</v>
      </c>
      <c r="O14893">
        <v>1885.32</v>
      </c>
    </row>
    <row r="14894" spans="1:15" x14ac:dyDescent="0.25">
      <c r="A14894">
        <v>272354</v>
      </c>
      <c r="B14894">
        <v>1035832</v>
      </c>
      <c r="C14894" t="s">
        <v>18</v>
      </c>
      <c r="D14894">
        <v>60</v>
      </c>
      <c r="E14894" t="s">
        <v>36</v>
      </c>
      <c r="F14894" t="s">
        <v>37</v>
      </c>
      <c r="G14894" t="s">
        <v>38</v>
      </c>
      <c r="H14894" s="1">
        <v>40349.867361111108</v>
      </c>
      <c r="I14894" s="2">
        <f t="shared" si="232"/>
        <v>20</v>
      </c>
      <c r="J14894">
        <v>6</v>
      </c>
      <c r="K14894">
        <v>2010</v>
      </c>
      <c r="L14894">
        <v>1.76</v>
      </c>
      <c r="M14894" s="1">
        <v>40351.631944444445</v>
      </c>
      <c r="N14894" t="s">
        <v>17</v>
      </c>
      <c r="O14894">
        <v>4874.04</v>
      </c>
    </row>
    <row r="14895" spans="1:15" x14ac:dyDescent="0.25">
      <c r="A14895">
        <v>272362</v>
      </c>
      <c r="B14895">
        <v>1121436</v>
      </c>
      <c r="C14895" t="s">
        <v>18</v>
      </c>
      <c r="D14895">
        <v>31</v>
      </c>
      <c r="E14895" t="s">
        <v>46</v>
      </c>
      <c r="F14895" t="s">
        <v>26</v>
      </c>
      <c r="G14895" t="s">
        <v>60</v>
      </c>
      <c r="H14895" s="1">
        <v>40349.870833333334</v>
      </c>
      <c r="I14895" s="2">
        <f t="shared" si="232"/>
        <v>20</v>
      </c>
      <c r="J14895">
        <v>6</v>
      </c>
      <c r="K14895">
        <v>2010</v>
      </c>
      <c r="L14895">
        <v>0.27</v>
      </c>
      <c r="M14895" s="1">
        <v>40350.136805555558</v>
      </c>
      <c r="N14895" t="s">
        <v>17</v>
      </c>
      <c r="O14895">
        <v>1639.12</v>
      </c>
    </row>
    <row r="14896" spans="1:15" x14ac:dyDescent="0.25">
      <c r="A14896">
        <v>272367</v>
      </c>
      <c r="B14896">
        <v>1192392</v>
      </c>
      <c r="C14896" t="s">
        <v>18</v>
      </c>
      <c r="D14896">
        <v>26</v>
      </c>
      <c r="E14896" t="s">
        <v>53</v>
      </c>
      <c r="F14896" t="s">
        <v>26</v>
      </c>
      <c r="G14896" t="s">
        <v>16</v>
      </c>
      <c r="H14896" s="1">
        <v>40349.890277777777</v>
      </c>
      <c r="I14896" s="2">
        <f t="shared" si="232"/>
        <v>21</v>
      </c>
      <c r="J14896">
        <v>6</v>
      </c>
      <c r="K14896">
        <v>2010</v>
      </c>
      <c r="L14896">
        <v>0.69</v>
      </c>
      <c r="M14896" s="1">
        <v>40350.577777777777</v>
      </c>
      <c r="N14896" t="s">
        <v>17</v>
      </c>
      <c r="O14896">
        <v>2442.65</v>
      </c>
    </row>
    <row r="14897" spans="1:15" x14ac:dyDescent="0.25">
      <c r="A14897">
        <v>272373</v>
      </c>
      <c r="B14897">
        <v>1192593</v>
      </c>
      <c r="C14897" t="s">
        <v>18</v>
      </c>
      <c r="D14897">
        <v>25</v>
      </c>
      <c r="E14897" t="s">
        <v>19</v>
      </c>
      <c r="F14897" t="s">
        <v>20</v>
      </c>
      <c r="G14897" t="s">
        <v>16</v>
      </c>
      <c r="H14897" s="1">
        <v>40349.904861111114</v>
      </c>
      <c r="I14897" s="2">
        <f t="shared" si="232"/>
        <v>21</v>
      </c>
      <c r="J14897">
        <v>6</v>
      </c>
      <c r="K14897">
        <v>2010</v>
      </c>
      <c r="L14897">
        <v>0.3</v>
      </c>
      <c r="M14897" s="1">
        <v>40350.206944444442</v>
      </c>
      <c r="N14897" t="s">
        <v>17</v>
      </c>
      <c r="O14897">
        <v>1576.44</v>
      </c>
    </row>
    <row r="14898" spans="1:15" x14ac:dyDescent="0.25">
      <c r="A14898">
        <v>272376</v>
      </c>
      <c r="B14898">
        <v>1192598</v>
      </c>
      <c r="C14898" t="s">
        <v>13</v>
      </c>
      <c r="D14898">
        <v>21</v>
      </c>
      <c r="E14898" t="s">
        <v>49</v>
      </c>
      <c r="F14898" t="s">
        <v>30</v>
      </c>
      <c r="G14898" t="s">
        <v>16</v>
      </c>
      <c r="H14898" s="1">
        <v>40349.911111111112</v>
      </c>
      <c r="I14898" s="2">
        <f t="shared" si="232"/>
        <v>21</v>
      </c>
      <c r="J14898">
        <v>6</v>
      </c>
      <c r="K14898">
        <v>2010</v>
      </c>
      <c r="L14898">
        <v>0.18</v>
      </c>
      <c r="M14898" s="1">
        <v>40350.09097222222</v>
      </c>
      <c r="N14898" t="s">
        <v>22</v>
      </c>
      <c r="O14898">
        <v>1313.71</v>
      </c>
    </row>
    <row r="14899" spans="1:15" x14ac:dyDescent="0.25">
      <c r="A14899">
        <v>272381</v>
      </c>
      <c r="B14899">
        <v>1078787</v>
      </c>
      <c r="C14899" t="s">
        <v>13</v>
      </c>
      <c r="D14899">
        <v>67</v>
      </c>
      <c r="E14899" t="s">
        <v>36</v>
      </c>
      <c r="F14899" t="s">
        <v>37</v>
      </c>
      <c r="G14899" t="s">
        <v>38</v>
      </c>
      <c r="H14899" s="1">
        <v>40349.923611111109</v>
      </c>
      <c r="I14899" s="2">
        <f t="shared" si="232"/>
        <v>22</v>
      </c>
      <c r="J14899">
        <v>6</v>
      </c>
      <c r="K14899">
        <v>2010</v>
      </c>
      <c r="L14899">
        <v>0.02</v>
      </c>
      <c r="M14899" s="1">
        <v>40349.945138888892</v>
      </c>
      <c r="N14899" t="s">
        <v>22</v>
      </c>
      <c r="O14899">
        <v>1500.73</v>
      </c>
    </row>
    <row r="14900" spans="1:15" x14ac:dyDescent="0.25">
      <c r="A14900">
        <v>272386</v>
      </c>
      <c r="B14900">
        <v>1189839</v>
      </c>
      <c r="C14900" t="s">
        <v>18</v>
      </c>
      <c r="D14900">
        <v>67</v>
      </c>
      <c r="E14900" t="s">
        <v>28</v>
      </c>
      <c r="F14900" t="s">
        <v>26</v>
      </c>
      <c r="G14900" t="s">
        <v>16</v>
      </c>
      <c r="H14900" s="1">
        <v>40349.940972222219</v>
      </c>
      <c r="I14900" s="2">
        <f t="shared" si="232"/>
        <v>22</v>
      </c>
      <c r="J14900">
        <v>6</v>
      </c>
      <c r="K14900">
        <v>2010</v>
      </c>
      <c r="L14900">
        <v>0.87</v>
      </c>
      <c r="M14900" s="1">
        <v>40350.813888888886</v>
      </c>
      <c r="N14900" t="s">
        <v>17</v>
      </c>
      <c r="O14900">
        <v>3184.79</v>
      </c>
    </row>
    <row r="14901" spans="1:15" x14ac:dyDescent="0.25">
      <c r="A14901">
        <v>272391</v>
      </c>
      <c r="B14901">
        <v>1192600</v>
      </c>
      <c r="C14901" t="s">
        <v>18</v>
      </c>
      <c r="D14901">
        <v>50</v>
      </c>
      <c r="E14901" t="s">
        <v>19</v>
      </c>
      <c r="F14901" t="s">
        <v>26</v>
      </c>
      <c r="G14901" t="s">
        <v>16</v>
      </c>
      <c r="H14901" s="1">
        <v>40349.959027777775</v>
      </c>
      <c r="I14901" s="2">
        <f t="shared" si="232"/>
        <v>23</v>
      </c>
      <c r="J14901">
        <v>6</v>
      </c>
      <c r="K14901">
        <v>2010</v>
      </c>
      <c r="L14901">
        <v>0.46</v>
      </c>
      <c r="M14901" s="1">
        <v>40350.418749999997</v>
      </c>
      <c r="N14901" t="s">
        <v>17</v>
      </c>
      <c r="O14901">
        <v>2170.91</v>
      </c>
    </row>
    <row r="14902" spans="1:15" x14ac:dyDescent="0.25">
      <c r="A14902">
        <v>272397</v>
      </c>
      <c r="B14902">
        <v>1192601</v>
      </c>
      <c r="C14902" t="s">
        <v>18</v>
      </c>
      <c r="D14902">
        <v>87</v>
      </c>
      <c r="E14902" t="s">
        <v>47</v>
      </c>
      <c r="F14902" t="s">
        <v>20</v>
      </c>
      <c r="G14902" t="s">
        <v>21</v>
      </c>
      <c r="H14902" s="1">
        <v>40349.972222222219</v>
      </c>
      <c r="I14902" s="2">
        <f t="shared" si="232"/>
        <v>23</v>
      </c>
      <c r="J14902">
        <v>6</v>
      </c>
      <c r="K14902">
        <v>2010</v>
      </c>
      <c r="L14902">
        <v>0.32</v>
      </c>
      <c r="M14902" s="1">
        <v>40350.289583333331</v>
      </c>
      <c r="N14902" t="s">
        <v>17</v>
      </c>
      <c r="O14902">
        <v>2287.6999999999998</v>
      </c>
    </row>
    <row r="14903" spans="1:15" x14ac:dyDescent="0.25">
      <c r="A14903">
        <v>272400</v>
      </c>
      <c r="B14903">
        <v>1137811</v>
      </c>
      <c r="C14903" t="s">
        <v>18</v>
      </c>
      <c r="D14903">
        <v>89</v>
      </c>
      <c r="E14903" t="s">
        <v>24</v>
      </c>
      <c r="F14903" t="s">
        <v>26</v>
      </c>
      <c r="G14903" t="s">
        <v>16</v>
      </c>
      <c r="H14903" s="1">
        <v>40349.98333333333</v>
      </c>
      <c r="I14903" s="2">
        <f t="shared" si="232"/>
        <v>23</v>
      </c>
      <c r="J14903">
        <v>6</v>
      </c>
      <c r="K14903">
        <v>2010</v>
      </c>
      <c r="L14903">
        <v>0.86</v>
      </c>
      <c r="M14903" s="1">
        <v>40350.847222222219</v>
      </c>
      <c r="N14903" t="s">
        <v>17</v>
      </c>
      <c r="O14903">
        <v>3349.55</v>
      </c>
    </row>
    <row r="14904" spans="1:15" x14ac:dyDescent="0.25">
      <c r="A14904">
        <v>272401</v>
      </c>
      <c r="B14904">
        <v>1117118</v>
      </c>
      <c r="C14904" t="s">
        <v>18</v>
      </c>
      <c r="D14904">
        <v>37</v>
      </c>
      <c r="E14904" t="s">
        <v>24</v>
      </c>
      <c r="F14904" t="s">
        <v>26</v>
      </c>
      <c r="G14904" t="s">
        <v>16</v>
      </c>
      <c r="H14904" s="1">
        <v>40350.003472222219</v>
      </c>
      <c r="I14904" s="2">
        <f t="shared" si="232"/>
        <v>0</v>
      </c>
      <c r="J14904">
        <v>6</v>
      </c>
      <c r="K14904">
        <v>2010</v>
      </c>
      <c r="L14904">
        <v>0.37</v>
      </c>
      <c r="M14904" s="1">
        <v>40350.374305555553</v>
      </c>
      <c r="N14904" t="s">
        <v>17</v>
      </c>
      <c r="O14904">
        <v>1856.9</v>
      </c>
    </row>
    <row r="14905" spans="1:15" x14ac:dyDescent="0.25">
      <c r="A14905">
        <v>272403</v>
      </c>
      <c r="B14905">
        <v>1111265</v>
      </c>
      <c r="C14905" t="s">
        <v>18</v>
      </c>
      <c r="D14905">
        <v>63</v>
      </c>
      <c r="E14905" t="s">
        <v>43</v>
      </c>
      <c r="F14905" t="s">
        <v>20</v>
      </c>
      <c r="G14905" t="s">
        <v>16</v>
      </c>
      <c r="H14905" s="1">
        <v>40350.060416666667</v>
      </c>
      <c r="I14905" s="2">
        <f t="shared" si="232"/>
        <v>1</v>
      </c>
      <c r="J14905">
        <v>6</v>
      </c>
      <c r="K14905">
        <v>2010</v>
      </c>
      <c r="L14905">
        <v>0.26</v>
      </c>
      <c r="M14905" s="1">
        <v>40350.316666666666</v>
      </c>
      <c r="N14905" t="s">
        <v>17</v>
      </c>
      <c r="O14905">
        <v>1857.42</v>
      </c>
    </row>
    <row r="14906" spans="1:15" x14ac:dyDescent="0.25">
      <c r="A14906">
        <v>272408</v>
      </c>
      <c r="B14906">
        <v>915403</v>
      </c>
      <c r="C14906" t="s">
        <v>18</v>
      </c>
      <c r="D14906">
        <v>37</v>
      </c>
      <c r="E14906" t="s">
        <v>28</v>
      </c>
      <c r="F14906" t="s">
        <v>41</v>
      </c>
      <c r="G14906" t="s">
        <v>21</v>
      </c>
      <c r="H14906" s="1">
        <v>40350.077777777777</v>
      </c>
      <c r="I14906" s="2">
        <f t="shared" si="232"/>
        <v>1</v>
      </c>
      <c r="J14906">
        <v>6</v>
      </c>
      <c r="K14906">
        <v>2010</v>
      </c>
      <c r="L14906">
        <v>0.16</v>
      </c>
      <c r="M14906" s="1">
        <v>40350.241666666669</v>
      </c>
      <c r="N14906" t="s">
        <v>17</v>
      </c>
      <c r="O14906">
        <v>1424.27</v>
      </c>
    </row>
    <row r="14907" spans="1:15" x14ac:dyDescent="0.25">
      <c r="A14907">
        <v>272414</v>
      </c>
      <c r="B14907">
        <v>910894</v>
      </c>
      <c r="C14907" t="s">
        <v>18</v>
      </c>
      <c r="D14907">
        <v>43</v>
      </c>
      <c r="E14907" t="s">
        <v>47</v>
      </c>
      <c r="F14907" t="s">
        <v>41</v>
      </c>
      <c r="G14907" t="s">
        <v>21</v>
      </c>
      <c r="H14907" s="1">
        <v>40350.084027777775</v>
      </c>
      <c r="I14907" s="2">
        <f t="shared" si="232"/>
        <v>2</v>
      </c>
      <c r="J14907">
        <v>6</v>
      </c>
      <c r="K14907">
        <v>2010</v>
      </c>
      <c r="L14907">
        <v>0.09</v>
      </c>
      <c r="M14907" s="1">
        <v>40350.175694444442</v>
      </c>
      <c r="N14907" t="s">
        <v>17</v>
      </c>
      <c r="O14907">
        <v>1324.24</v>
      </c>
    </row>
    <row r="14908" spans="1:15" x14ac:dyDescent="0.25">
      <c r="A14908">
        <v>272415</v>
      </c>
      <c r="B14908">
        <v>933122</v>
      </c>
      <c r="C14908" t="s">
        <v>13</v>
      </c>
      <c r="D14908">
        <v>45</v>
      </c>
      <c r="E14908" t="s">
        <v>24</v>
      </c>
      <c r="F14908" t="s">
        <v>20</v>
      </c>
      <c r="G14908" t="s">
        <v>16</v>
      </c>
      <c r="H14908" s="1">
        <v>40350.118055555555</v>
      </c>
      <c r="I14908" s="2">
        <f t="shared" si="232"/>
        <v>2</v>
      </c>
      <c r="J14908">
        <v>6</v>
      </c>
      <c r="K14908">
        <v>2010</v>
      </c>
      <c r="L14908">
        <v>0.46</v>
      </c>
      <c r="M14908" s="1">
        <v>40350.581250000003</v>
      </c>
      <c r="N14908" t="s">
        <v>17</v>
      </c>
      <c r="O14908">
        <v>2111.09</v>
      </c>
    </row>
    <row r="14909" spans="1:15" x14ac:dyDescent="0.25">
      <c r="A14909">
        <v>272416</v>
      </c>
      <c r="B14909">
        <v>1192607</v>
      </c>
      <c r="C14909" t="s">
        <v>13</v>
      </c>
      <c r="D14909">
        <v>44</v>
      </c>
      <c r="E14909" t="s">
        <v>49</v>
      </c>
      <c r="F14909" t="s">
        <v>20</v>
      </c>
      <c r="G14909" t="s">
        <v>21</v>
      </c>
      <c r="H14909" s="1">
        <v>40350.131249999999</v>
      </c>
      <c r="I14909" s="2">
        <f t="shared" si="232"/>
        <v>3</v>
      </c>
      <c r="J14909">
        <v>6</v>
      </c>
      <c r="K14909">
        <v>2010</v>
      </c>
      <c r="L14909">
        <v>0.23</v>
      </c>
      <c r="M14909" s="1">
        <v>40350.36041666667</v>
      </c>
      <c r="N14909" t="s">
        <v>17</v>
      </c>
      <c r="O14909">
        <v>1709.86</v>
      </c>
    </row>
    <row r="14910" spans="1:15" x14ac:dyDescent="0.25">
      <c r="A14910">
        <v>272420</v>
      </c>
      <c r="B14910">
        <v>1192610</v>
      </c>
      <c r="C14910" t="s">
        <v>18</v>
      </c>
      <c r="D14910">
        <v>30</v>
      </c>
      <c r="E14910" t="s">
        <v>27</v>
      </c>
      <c r="F14910" t="s">
        <v>20</v>
      </c>
      <c r="G14910" t="s">
        <v>16</v>
      </c>
      <c r="H14910" s="1">
        <v>40350.188888888886</v>
      </c>
      <c r="I14910" s="2">
        <f t="shared" si="232"/>
        <v>4</v>
      </c>
      <c r="J14910">
        <v>6</v>
      </c>
      <c r="K14910">
        <v>2010</v>
      </c>
      <c r="L14910">
        <v>0.19</v>
      </c>
      <c r="M14910" s="1">
        <v>40350.379861111112</v>
      </c>
      <c r="N14910" t="s">
        <v>17</v>
      </c>
      <c r="O14910">
        <v>1433.96</v>
      </c>
    </row>
    <row r="14911" spans="1:15" x14ac:dyDescent="0.25">
      <c r="A14911">
        <v>272428</v>
      </c>
      <c r="B14911">
        <v>764908</v>
      </c>
      <c r="C14911" t="s">
        <v>13</v>
      </c>
      <c r="D14911">
        <v>80</v>
      </c>
      <c r="E14911" t="s">
        <v>33</v>
      </c>
      <c r="F14911" t="s">
        <v>20</v>
      </c>
      <c r="G14911" t="s">
        <v>21</v>
      </c>
      <c r="H14911" s="1">
        <v>40350.287499999999</v>
      </c>
      <c r="I14911" s="2">
        <f t="shared" si="232"/>
        <v>6</v>
      </c>
      <c r="J14911">
        <v>6</v>
      </c>
      <c r="K14911">
        <v>2010</v>
      </c>
      <c r="L14911">
        <v>0.53</v>
      </c>
      <c r="M14911" s="1">
        <v>40350.819444444445</v>
      </c>
      <c r="N14911" t="s">
        <v>17</v>
      </c>
      <c r="O14911">
        <v>2629.33</v>
      </c>
    </row>
    <row r="14912" spans="1:15" x14ac:dyDescent="0.25">
      <c r="A14912">
        <v>272430</v>
      </c>
      <c r="B14912">
        <v>540654</v>
      </c>
      <c r="C14912" t="s">
        <v>18</v>
      </c>
      <c r="D14912">
        <v>89</v>
      </c>
      <c r="E14912" t="s">
        <v>44</v>
      </c>
      <c r="F14912" t="s">
        <v>30</v>
      </c>
      <c r="G14912" t="s">
        <v>21</v>
      </c>
      <c r="H14912" s="1">
        <v>40350.290277777778</v>
      </c>
      <c r="I14912" s="2">
        <f t="shared" si="232"/>
        <v>6</v>
      </c>
      <c r="J14912">
        <v>6</v>
      </c>
      <c r="K14912">
        <v>2010</v>
      </c>
      <c r="L14912">
        <v>0.3</v>
      </c>
      <c r="M14912" s="1">
        <v>40350.594444444447</v>
      </c>
      <c r="N14912" t="s">
        <v>17</v>
      </c>
      <c r="O14912">
        <v>2238.29</v>
      </c>
    </row>
    <row r="14913" spans="1:15" x14ac:dyDescent="0.25">
      <c r="A14913">
        <v>272435</v>
      </c>
      <c r="B14913">
        <v>1184817</v>
      </c>
      <c r="C14913" t="s">
        <v>18</v>
      </c>
      <c r="D14913">
        <v>31</v>
      </c>
      <c r="E14913" t="s">
        <v>25</v>
      </c>
      <c r="F14913" t="s">
        <v>20</v>
      </c>
      <c r="G14913" t="s">
        <v>16</v>
      </c>
      <c r="H14913" s="1">
        <v>40350.323611111111</v>
      </c>
      <c r="I14913" s="2">
        <f t="shared" si="232"/>
        <v>7</v>
      </c>
      <c r="J14913">
        <v>6</v>
      </c>
      <c r="K14913">
        <v>2010</v>
      </c>
      <c r="L14913">
        <v>0.23</v>
      </c>
      <c r="M14913" s="1">
        <v>40350.549305555556</v>
      </c>
      <c r="N14913" t="s">
        <v>17</v>
      </c>
      <c r="O14913">
        <v>1507.54</v>
      </c>
    </row>
    <row r="14914" spans="1:15" x14ac:dyDescent="0.25">
      <c r="A14914">
        <v>272442</v>
      </c>
      <c r="B14914">
        <v>1192613</v>
      </c>
      <c r="C14914" t="s">
        <v>13</v>
      </c>
      <c r="D14914">
        <v>32</v>
      </c>
      <c r="E14914" t="s">
        <v>32</v>
      </c>
      <c r="F14914" t="s">
        <v>30</v>
      </c>
      <c r="G14914" t="s">
        <v>16</v>
      </c>
      <c r="H14914" s="1">
        <v>40350.337500000001</v>
      </c>
      <c r="I14914" s="2">
        <f t="shared" si="232"/>
        <v>8</v>
      </c>
      <c r="J14914">
        <v>6</v>
      </c>
      <c r="K14914">
        <v>2010</v>
      </c>
      <c r="L14914">
        <v>0.13</v>
      </c>
      <c r="M14914" s="1">
        <v>40350.46875</v>
      </c>
      <c r="N14914" t="s">
        <v>17</v>
      </c>
      <c r="O14914">
        <v>1303.1400000000001</v>
      </c>
    </row>
    <row r="14915" spans="1:15" x14ac:dyDescent="0.25">
      <c r="A14915">
        <v>272446</v>
      </c>
      <c r="B14915">
        <v>1192614</v>
      </c>
      <c r="C14915" t="s">
        <v>13</v>
      </c>
      <c r="D14915">
        <v>64</v>
      </c>
      <c r="E14915" t="s">
        <v>27</v>
      </c>
      <c r="F14915" t="s">
        <v>20</v>
      </c>
      <c r="G14915" t="s">
        <v>21</v>
      </c>
      <c r="H14915" s="1">
        <v>40350.415277777778</v>
      </c>
      <c r="I14915" s="2">
        <f t="shared" ref="I14915:I14978" si="233">HOUR(H14915)</f>
        <v>9</v>
      </c>
      <c r="J14915">
        <v>6</v>
      </c>
      <c r="K14915">
        <v>2010</v>
      </c>
      <c r="L14915">
        <v>0.32</v>
      </c>
      <c r="M14915" s="1">
        <v>40350.734722222223</v>
      </c>
      <c r="N14915" t="s">
        <v>17</v>
      </c>
      <c r="O14915">
        <v>2057.69</v>
      </c>
    </row>
    <row r="14916" spans="1:15" x14ac:dyDescent="0.25">
      <c r="A14916">
        <v>272450</v>
      </c>
      <c r="B14916">
        <v>1192620</v>
      </c>
      <c r="C14916" t="s">
        <v>18</v>
      </c>
      <c r="D14916">
        <v>89</v>
      </c>
      <c r="E14916" t="s">
        <v>19</v>
      </c>
      <c r="F14916" t="s">
        <v>20</v>
      </c>
      <c r="G14916" t="s">
        <v>21</v>
      </c>
      <c r="H14916" s="1">
        <v>40350.468055555553</v>
      </c>
      <c r="I14916" s="2">
        <f t="shared" si="233"/>
        <v>11</v>
      </c>
      <c r="J14916">
        <v>6</v>
      </c>
      <c r="K14916">
        <v>2010</v>
      </c>
      <c r="L14916">
        <v>1.41</v>
      </c>
      <c r="M14916" s="1">
        <v>40351.881249999999</v>
      </c>
      <c r="N14916" t="s">
        <v>22</v>
      </c>
      <c r="O14916">
        <v>4516.1899999999996</v>
      </c>
    </row>
    <row r="14917" spans="1:15" x14ac:dyDescent="0.25">
      <c r="A14917">
        <v>272452</v>
      </c>
      <c r="B14917">
        <v>1192628</v>
      </c>
      <c r="C14917" t="s">
        <v>18</v>
      </c>
      <c r="D14917">
        <v>31</v>
      </c>
      <c r="E14917" t="s">
        <v>63</v>
      </c>
      <c r="F14917" t="s">
        <v>30</v>
      </c>
      <c r="G14917" t="s">
        <v>16</v>
      </c>
      <c r="H14917" s="1">
        <v>40350.486805555556</v>
      </c>
      <c r="I14917" s="2">
        <f t="shared" si="233"/>
        <v>11</v>
      </c>
      <c r="J14917">
        <v>6</v>
      </c>
      <c r="K14917">
        <v>2010</v>
      </c>
      <c r="L14917">
        <v>0.12</v>
      </c>
      <c r="M14917" s="1">
        <v>40350.602083333331</v>
      </c>
      <c r="N14917" t="s">
        <v>17</v>
      </c>
      <c r="O14917">
        <v>1297.49</v>
      </c>
    </row>
    <row r="14918" spans="1:15" x14ac:dyDescent="0.25">
      <c r="A14918">
        <v>272453</v>
      </c>
      <c r="B14918">
        <v>1192649</v>
      </c>
      <c r="C14918" t="s">
        <v>18</v>
      </c>
      <c r="D14918">
        <v>69</v>
      </c>
      <c r="E14918" t="s">
        <v>54</v>
      </c>
      <c r="F14918" t="s">
        <v>26</v>
      </c>
      <c r="G14918" t="s">
        <v>16</v>
      </c>
      <c r="H14918" s="1">
        <v>40350.53125</v>
      </c>
      <c r="I14918" s="2">
        <f t="shared" si="233"/>
        <v>12</v>
      </c>
      <c r="J14918">
        <v>6</v>
      </c>
      <c r="K14918">
        <v>2010</v>
      </c>
      <c r="L14918">
        <v>0.35</v>
      </c>
      <c r="M14918" s="1">
        <v>40350.881944444445</v>
      </c>
      <c r="N14918" t="s">
        <v>17</v>
      </c>
      <c r="O14918">
        <v>2181.83</v>
      </c>
    </row>
    <row r="14919" spans="1:15" x14ac:dyDescent="0.25">
      <c r="A14919">
        <v>272454</v>
      </c>
      <c r="B14919">
        <v>1082637</v>
      </c>
      <c r="C14919" t="s">
        <v>18</v>
      </c>
      <c r="D14919">
        <v>33</v>
      </c>
      <c r="E14919" t="s">
        <v>34</v>
      </c>
      <c r="F14919" t="s">
        <v>26</v>
      </c>
      <c r="G14919" t="s">
        <v>21</v>
      </c>
      <c r="H14919" s="1">
        <v>40350.553472222222</v>
      </c>
      <c r="I14919" s="2">
        <f t="shared" si="233"/>
        <v>13</v>
      </c>
      <c r="J14919">
        <v>6</v>
      </c>
      <c r="K14919">
        <v>2010</v>
      </c>
      <c r="L14919">
        <v>0.55000000000000004</v>
      </c>
      <c r="M14919" s="1">
        <v>40351.101388888892</v>
      </c>
      <c r="N14919" t="s">
        <v>17</v>
      </c>
      <c r="O14919">
        <v>2218</v>
      </c>
    </row>
    <row r="14920" spans="1:15" x14ac:dyDescent="0.25">
      <c r="A14920">
        <v>272455</v>
      </c>
      <c r="B14920">
        <v>1131780</v>
      </c>
      <c r="C14920" t="s">
        <v>18</v>
      </c>
      <c r="D14920">
        <v>89</v>
      </c>
      <c r="E14920" t="s">
        <v>32</v>
      </c>
      <c r="F14920" t="s">
        <v>20</v>
      </c>
      <c r="G14920" t="s">
        <v>21</v>
      </c>
      <c r="H14920" s="1">
        <v>40350.554166666669</v>
      </c>
      <c r="I14920" s="2">
        <f t="shared" si="233"/>
        <v>13</v>
      </c>
      <c r="J14920">
        <v>6</v>
      </c>
      <c r="K14920">
        <v>2010</v>
      </c>
      <c r="L14920">
        <v>0.52</v>
      </c>
      <c r="M14920" s="1">
        <v>40351.074305555558</v>
      </c>
      <c r="N14920" t="s">
        <v>22</v>
      </c>
      <c r="O14920">
        <v>2677</v>
      </c>
    </row>
    <row r="14921" spans="1:15" x14ac:dyDescent="0.25">
      <c r="A14921">
        <v>272457</v>
      </c>
      <c r="B14921">
        <v>766359</v>
      </c>
      <c r="C14921" t="s">
        <v>13</v>
      </c>
      <c r="D14921">
        <v>77</v>
      </c>
      <c r="E14921" t="s">
        <v>44</v>
      </c>
      <c r="F14921" t="s">
        <v>26</v>
      </c>
      <c r="G14921" t="s">
        <v>21</v>
      </c>
      <c r="H14921" s="1">
        <v>40350.560416666667</v>
      </c>
      <c r="I14921" s="2">
        <f t="shared" si="233"/>
        <v>13</v>
      </c>
      <c r="J14921">
        <v>6</v>
      </c>
      <c r="K14921">
        <v>2010</v>
      </c>
      <c r="L14921">
        <v>0.45</v>
      </c>
      <c r="M14921" s="1">
        <v>40351.01458333333</v>
      </c>
      <c r="N14921" t="s">
        <v>17</v>
      </c>
      <c r="O14921">
        <v>2415.37</v>
      </c>
    </row>
    <row r="14922" spans="1:15" x14ac:dyDescent="0.25">
      <c r="A14922">
        <v>272461</v>
      </c>
      <c r="B14922">
        <v>1179774</v>
      </c>
      <c r="C14922" t="s">
        <v>18</v>
      </c>
      <c r="D14922">
        <v>53</v>
      </c>
      <c r="E14922" t="s">
        <v>39</v>
      </c>
      <c r="F14922" t="s">
        <v>20</v>
      </c>
      <c r="G14922" t="s">
        <v>16</v>
      </c>
      <c r="H14922" s="1">
        <v>40350.566666666666</v>
      </c>
      <c r="I14922" s="2">
        <f t="shared" si="233"/>
        <v>13</v>
      </c>
      <c r="J14922">
        <v>6</v>
      </c>
      <c r="K14922">
        <v>2010</v>
      </c>
      <c r="L14922">
        <v>0.96</v>
      </c>
      <c r="M14922" s="1">
        <v>40351.530555555553</v>
      </c>
      <c r="N14922" t="s">
        <v>22</v>
      </c>
      <c r="O14922">
        <v>3195.96</v>
      </c>
    </row>
    <row r="14923" spans="1:15" x14ac:dyDescent="0.25">
      <c r="A14923">
        <v>272466</v>
      </c>
      <c r="B14923">
        <v>1191071</v>
      </c>
      <c r="C14923" t="s">
        <v>18</v>
      </c>
      <c r="D14923">
        <v>20</v>
      </c>
      <c r="E14923" t="s">
        <v>39</v>
      </c>
      <c r="F14923" t="s">
        <v>20</v>
      </c>
      <c r="G14923" t="s">
        <v>16</v>
      </c>
      <c r="H14923" s="1">
        <v>40350.568055555559</v>
      </c>
      <c r="I14923" s="2">
        <f t="shared" si="233"/>
        <v>13</v>
      </c>
      <c r="J14923">
        <v>6</v>
      </c>
      <c r="K14923">
        <v>2010</v>
      </c>
      <c r="L14923">
        <v>0.26</v>
      </c>
      <c r="M14923" s="1">
        <v>40350.823611111111</v>
      </c>
      <c r="N14923" t="s">
        <v>17</v>
      </c>
      <c r="O14923">
        <v>1492.84</v>
      </c>
    </row>
    <row r="14924" spans="1:15" x14ac:dyDescent="0.25">
      <c r="A14924">
        <v>272475</v>
      </c>
      <c r="B14924">
        <v>1192668</v>
      </c>
      <c r="C14924" t="s">
        <v>18</v>
      </c>
      <c r="D14924">
        <v>52</v>
      </c>
      <c r="E14924" t="s">
        <v>27</v>
      </c>
      <c r="F14924" t="s">
        <v>20</v>
      </c>
      <c r="G14924" t="s">
        <v>21</v>
      </c>
      <c r="H14924" s="1">
        <v>40350.570138888892</v>
      </c>
      <c r="I14924" s="2">
        <f t="shared" si="233"/>
        <v>13</v>
      </c>
      <c r="J14924">
        <v>6</v>
      </c>
      <c r="K14924">
        <v>2010</v>
      </c>
      <c r="L14924">
        <v>1.33</v>
      </c>
      <c r="M14924" s="1">
        <v>40351.90347222222</v>
      </c>
      <c r="N14924" t="s">
        <v>17</v>
      </c>
      <c r="O14924">
        <v>3985.4</v>
      </c>
    </row>
    <row r="14925" spans="1:15" x14ac:dyDescent="0.25">
      <c r="A14925">
        <v>272479</v>
      </c>
      <c r="B14925">
        <v>1192674</v>
      </c>
      <c r="C14925" t="s">
        <v>18</v>
      </c>
      <c r="D14925">
        <v>56</v>
      </c>
      <c r="E14925" t="s">
        <v>14</v>
      </c>
      <c r="F14925" t="s">
        <v>26</v>
      </c>
      <c r="G14925" t="s">
        <v>16</v>
      </c>
      <c r="H14925" s="1">
        <v>40350.582638888889</v>
      </c>
      <c r="I14925" s="2">
        <f t="shared" si="233"/>
        <v>13</v>
      </c>
      <c r="J14925">
        <v>6</v>
      </c>
      <c r="K14925">
        <v>2010</v>
      </c>
      <c r="L14925">
        <v>0.44</v>
      </c>
      <c r="M14925" s="1">
        <v>40351.021527777775</v>
      </c>
      <c r="N14925" t="s">
        <v>17</v>
      </c>
      <c r="O14925">
        <v>2245.85</v>
      </c>
    </row>
    <row r="14926" spans="1:15" x14ac:dyDescent="0.25">
      <c r="A14926">
        <v>272480</v>
      </c>
      <c r="B14926">
        <v>983374</v>
      </c>
      <c r="C14926" t="s">
        <v>13</v>
      </c>
      <c r="D14926">
        <v>26</v>
      </c>
      <c r="E14926" t="s">
        <v>61</v>
      </c>
      <c r="F14926" t="s">
        <v>26</v>
      </c>
      <c r="G14926" t="s">
        <v>16</v>
      </c>
      <c r="H14926" s="1">
        <v>40350.583333333336</v>
      </c>
      <c r="I14926" s="2">
        <f t="shared" si="233"/>
        <v>14</v>
      </c>
      <c r="J14926">
        <v>6</v>
      </c>
      <c r="K14926">
        <v>2010</v>
      </c>
      <c r="L14926">
        <v>0.16</v>
      </c>
      <c r="M14926" s="1">
        <v>40350.741666666669</v>
      </c>
      <c r="N14926" t="s">
        <v>17</v>
      </c>
      <c r="O14926">
        <v>1348.41</v>
      </c>
    </row>
    <row r="14927" spans="1:15" x14ac:dyDescent="0.25">
      <c r="A14927">
        <v>272487</v>
      </c>
      <c r="B14927">
        <v>1186319</v>
      </c>
      <c r="C14927" t="s">
        <v>18</v>
      </c>
      <c r="D14927">
        <v>75</v>
      </c>
      <c r="E14927" t="s">
        <v>47</v>
      </c>
      <c r="F14927" t="s">
        <v>41</v>
      </c>
      <c r="G14927" t="s">
        <v>21</v>
      </c>
      <c r="H14927" s="1">
        <v>40350.593055555553</v>
      </c>
      <c r="I14927" s="2">
        <f t="shared" si="233"/>
        <v>14</v>
      </c>
      <c r="J14927">
        <v>6</v>
      </c>
      <c r="K14927">
        <v>2010</v>
      </c>
      <c r="L14927">
        <v>0.23</v>
      </c>
      <c r="M14927" s="1">
        <v>40350.819444444445</v>
      </c>
      <c r="N14927" t="s">
        <v>22</v>
      </c>
      <c r="O14927">
        <v>1990.57</v>
      </c>
    </row>
    <row r="14928" spans="1:15" x14ac:dyDescent="0.25">
      <c r="A14928">
        <v>272488</v>
      </c>
      <c r="B14928">
        <v>1095965</v>
      </c>
      <c r="C14928" t="s">
        <v>18</v>
      </c>
      <c r="D14928">
        <v>25</v>
      </c>
      <c r="E14928" t="s">
        <v>24</v>
      </c>
      <c r="F14928" t="s">
        <v>26</v>
      </c>
      <c r="G14928" t="s">
        <v>21</v>
      </c>
      <c r="H14928" s="1">
        <v>40350.595138888886</v>
      </c>
      <c r="I14928" s="2">
        <f t="shared" si="233"/>
        <v>14</v>
      </c>
      <c r="J14928">
        <v>6</v>
      </c>
      <c r="K14928">
        <v>2010</v>
      </c>
      <c r="L14928">
        <v>0.22</v>
      </c>
      <c r="M14928" s="1">
        <v>40350.814583333333</v>
      </c>
      <c r="N14928" t="s">
        <v>17</v>
      </c>
      <c r="O14928">
        <v>1437.64</v>
      </c>
    </row>
    <row r="14929" spans="1:15" x14ac:dyDescent="0.25">
      <c r="A14929">
        <v>272493</v>
      </c>
      <c r="B14929">
        <v>1192693</v>
      </c>
      <c r="C14929" t="s">
        <v>18</v>
      </c>
      <c r="D14929">
        <v>20</v>
      </c>
      <c r="E14929" t="s">
        <v>23</v>
      </c>
      <c r="F14929" t="s">
        <v>26</v>
      </c>
      <c r="G14929" t="s">
        <v>21</v>
      </c>
      <c r="H14929" s="1">
        <v>40350.617361111108</v>
      </c>
      <c r="I14929" s="2">
        <f t="shared" si="233"/>
        <v>14</v>
      </c>
      <c r="J14929">
        <v>6</v>
      </c>
      <c r="K14929">
        <v>2010</v>
      </c>
      <c r="L14929">
        <v>0.31</v>
      </c>
      <c r="M14929" s="1">
        <v>40350.925694444442</v>
      </c>
      <c r="N14929" t="s">
        <v>17</v>
      </c>
      <c r="O14929">
        <v>1577.3</v>
      </c>
    </row>
    <row r="14930" spans="1:15" x14ac:dyDescent="0.25">
      <c r="A14930">
        <v>272501</v>
      </c>
      <c r="B14930">
        <v>1192701</v>
      </c>
      <c r="C14930" t="s">
        <v>18</v>
      </c>
      <c r="D14930">
        <v>37</v>
      </c>
      <c r="E14930" t="s">
        <v>43</v>
      </c>
      <c r="F14930" t="s">
        <v>26</v>
      </c>
      <c r="G14930" t="s">
        <v>16</v>
      </c>
      <c r="H14930" s="1">
        <v>40350.623611111114</v>
      </c>
      <c r="I14930" s="2">
        <f t="shared" si="233"/>
        <v>14</v>
      </c>
      <c r="J14930">
        <v>6</v>
      </c>
      <c r="K14930">
        <v>2010</v>
      </c>
      <c r="L14930">
        <v>0.12</v>
      </c>
      <c r="M14930" s="1">
        <v>40350.741666666669</v>
      </c>
      <c r="N14930" t="s">
        <v>17</v>
      </c>
      <c r="O14930">
        <v>1361.98</v>
      </c>
    </row>
    <row r="14931" spans="1:15" x14ac:dyDescent="0.25">
      <c r="A14931">
        <v>272510</v>
      </c>
      <c r="B14931">
        <v>1192707</v>
      </c>
      <c r="C14931" t="s">
        <v>18</v>
      </c>
      <c r="D14931">
        <v>24</v>
      </c>
      <c r="E14931" t="s">
        <v>49</v>
      </c>
      <c r="F14931" t="s">
        <v>20</v>
      </c>
      <c r="G14931" t="s">
        <v>21</v>
      </c>
      <c r="H14931" s="1">
        <v>40350.64166666667</v>
      </c>
      <c r="I14931" s="2">
        <f t="shared" si="233"/>
        <v>15</v>
      </c>
      <c r="J14931">
        <v>6</v>
      </c>
      <c r="K14931">
        <v>2010</v>
      </c>
      <c r="L14931">
        <v>0.25</v>
      </c>
      <c r="M14931" s="1">
        <v>40350.88958333333</v>
      </c>
      <c r="N14931" t="s">
        <v>17</v>
      </c>
      <c r="O14931">
        <v>1500.49</v>
      </c>
    </row>
    <row r="14932" spans="1:15" x14ac:dyDescent="0.25">
      <c r="A14932">
        <v>272511</v>
      </c>
      <c r="B14932">
        <v>1192711</v>
      </c>
      <c r="C14932" t="s">
        <v>18</v>
      </c>
      <c r="D14932">
        <v>44</v>
      </c>
      <c r="E14932" t="s">
        <v>48</v>
      </c>
      <c r="F14932" t="s">
        <v>26</v>
      </c>
      <c r="G14932" t="s">
        <v>21</v>
      </c>
      <c r="H14932" s="1">
        <v>40350.651388888888</v>
      </c>
      <c r="I14932" s="2">
        <f t="shared" si="233"/>
        <v>15</v>
      </c>
      <c r="J14932">
        <v>6</v>
      </c>
      <c r="K14932">
        <v>2010</v>
      </c>
      <c r="L14932">
        <v>0.1</v>
      </c>
      <c r="M14932" s="1">
        <v>40350.745833333334</v>
      </c>
      <c r="N14932" t="s">
        <v>22</v>
      </c>
      <c r="O14932">
        <v>1370.94</v>
      </c>
    </row>
    <row r="14933" spans="1:15" x14ac:dyDescent="0.25">
      <c r="A14933">
        <v>272520</v>
      </c>
      <c r="B14933">
        <v>1094481</v>
      </c>
      <c r="C14933" t="s">
        <v>18</v>
      </c>
      <c r="D14933">
        <v>64</v>
      </c>
      <c r="E14933" t="s">
        <v>19</v>
      </c>
      <c r="F14933" t="s">
        <v>26</v>
      </c>
      <c r="G14933" t="s">
        <v>21</v>
      </c>
      <c r="H14933" s="1">
        <v>40350.654166666667</v>
      </c>
      <c r="I14933" s="2">
        <f t="shared" si="233"/>
        <v>15</v>
      </c>
      <c r="J14933">
        <v>6</v>
      </c>
      <c r="K14933">
        <v>2010</v>
      </c>
      <c r="L14933">
        <v>0.35</v>
      </c>
      <c r="M14933" s="1">
        <v>40351</v>
      </c>
      <c r="N14933" t="s">
        <v>17</v>
      </c>
      <c r="O14933">
        <v>2049.11</v>
      </c>
    </row>
    <row r="14934" spans="1:15" x14ac:dyDescent="0.25">
      <c r="A14934">
        <v>272522</v>
      </c>
      <c r="B14934">
        <v>1083921</v>
      </c>
      <c r="C14934" t="s">
        <v>18</v>
      </c>
      <c r="D14934">
        <v>65</v>
      </c>
      <c r="E14934" t="s">
        <v>45</v>
      </c>
      <c r="F14934" t="s">
        <v>20</v>
      </c>
      <c r="G14934" t="s">
        <v>21</v>
      </c>
      <c r="H14934" s="1">
        <v>40350.655555555553</v>
      </c>
      <c r="I14934" s="2">
        <f t="shared" si="233"/>
        <v>15</v>
      </c>
      <c r="J14934">
        <v>6</v>
      </c>
      <c r="K14934">
        <v>2010</v>
      </c>
      <c r="L14934">
        <v>0.19</v>
      </c>
      <c r="M14934" s="1">
        <v>40350.848611111112</v>
      </c>
      <c r="N14934" t="s">
        <v>17</v>
      </c>
      <c r="O14934">
        <v>1754.62</v>
      </c>
    </row>
    <row r="14935" spans="1:15" x14ac:dyDescent="0.25">
      <c r="A14935">
        <v>272524</v>
      </c>
      <c r="B14935">
        <v>1062977</v>
      </c>
      <c r="C14935" t="s">
        <v>13</v>
      </c>
      <c r="D14935">
        <v>73</v>
      </c>
      <c r="E14935" t="s">
        <v>55</v>
      </c>
      <c r="F14935" t="s">
        <v>41</v>
      </c>
      <c r="G14935" t="s">
        <v>21</v>
      </c>
      <c r="H14935" s="1">
        <v>40350.656944444447</v>
      </c>
      <c r="I14935" s="2">
        <f t="shared" si="233"/>
        <v>15</v>
      </c>
      <c r="J14935">
        <v>6</v>
      </c>
      <c r="K14935">
        <v>2010</v>
      </c>
      <c r="L14935">
        <v>0.16</v>
      </c>
      <c r="M14935" s="1">
        <v>40350.8125</v>
      </c>
      <c r="N14935" t="s">
        <v>17</v>
      </c>
      <c r="O14935">
        <v>1810.82</v>
      </c>
    </row>
    <row r="14936" spans="1:15" x14ac:dyDescent="0.25">
      <c r="A14936">
        <v>272525</v>
      </c>
      <c r="B14936">
        <v>1010342</v>
      </c>
      <c r="C14936" t="s">
        <v>18</v>
      </c>
      <c r="D14936">
        <v>23</v>
      </c>
      <c r="E14936" t="s">
        <v>61</v>
      </c>
      <c r="F14936" t="s">
        <v>30</v>
      </c>
      <c r="G14936" t="s">
        <v>16</v>
      </c>
      <c r="H14936" s="1">
        <v>40350.669444444444</v>
      </c>
      <c r="I14936" s="2">
        <f t="shared" si="233"/>
        <v>16</v>
      </c>
      <c r="J14936">
        <v>6</v>
      </c>
      <c r="K14936">
        <v>2010</v>
      </c>
      <c r="L14936">
        <v>0.14000000000000001</v>
      </c>
      <c r="M14936" s="1">
        <v>40350.813194444447</v>
      </c>
      <c r="N14936" t="s">
        <v>22</v>
      </c>
      <c r="O14936">
        <v>1302.32</v>
      </c>
    </row>
    <row r="14937" spans="1:15" x14ac:dyDescent="0.25">
      <c r="A14937">
        <v>272528</v>
      </c>
      <c r="B14937">
        <v>1192719</v>
      </c>
      <c r="C14937" t="s">
        <v>13</v>
      </c>
      <c r="D14937">
        <v>66</v>
      </c>
      <c r="E14937" t="s">
        <v>55</v>
      </c>
      <c r="F14937" t="s">
        <v>41</v>
      </c>
      <c r="G14937" t="s">
        <v>42</v>
      </c>
      <c r="H14937" s="1">
        <v>40350.673611111109</v>
      </c>
      <c r="I14937" s="2">
        <f t="shared" si="233"/>
        <v>16</v>
      </c>
      <c r="J14937">
        <v>6</v>
      </c>
      <c r="K14937">
        <v>2010</v>
      </c>
      <c r="L14937">
        <v>0.1</v>
      </c>
      <c r="M14937" s="1">
        <v>40350.776388888888</v>
      </c>
      <c r="N14937" t="s">
        <v>17</v>
      </c>
      <c r="O14937">
        <v>1654.3</v>
      </c>
    </row>
    <row r="14938" spans="1:15" x14ac:dyDescent="0.25">
      <c r="A14938">
        <v>272529</v>
      </c>
      <c r="B14938">
        <v>1191563</v>
      </c>
      <c r="C14938" t="s">
        <v>13</v>
      </c>
      <c r="D14938">
        <v>49</v>
      </c>
      <c r="E14938" t="s">
        <v>51</v>
      </c>
      <c r="F14938" t="s">
        <v>20</v>
      </c>
      <c r="G14938" t="s">
        <v>16</v>
      </c>
      <c r="H14938" s="1">
        <v>40350.6875</v>
      </c>
      <c r="I14938" s="2">
        <f t="shared" si="233"/>
        <v>16</v>
      </c>
      <c r="J14938">
        <v>6</v>
      </c>
      <c r="K14938">
        <v>2010</v>
      </c>
      <c r="L14938">
        <v>0.1</v>
      </c>
      <c r="M14938" s="1">
        <v>40350.782638888886</v>
      </c>
      <c r="N14938" t="s">
        <v>17</v>
      </c>
      <c r="O14938">
        <v>1400.92</v>
      </c>
    </row>
    <row r="14939" spans="1:15" x14ac:dyDescent="0.25">
      <c r="A14939">
        <v>272537</v>
      </c>
      <c r="B14939">
        <v>1192726</v>
      </c>
      <c r="C14939" t="s">
        <v>13</v>
      </c>
      <c r="D14939">
        <v>56</v>
      </c>
      <c r="E14939" t="s">
        <v>19</v>
      </c>
      <c r="F14939" t="s">
        <v>20</v>
      </c>
      <c r="G14939" t="s">
        <v>21</v>
      </c>
      <c r="H14939" s="1">
        <v>40350.694444444445</v>
      </c>
      <c r="I14939" s="2">
        <f t="shared" si="233"/>
        <v>16</v>
      </c>
      <c r="J14939">
        <v>6</v>
      </c>
      <c r="K14939">
        <v>2010</v>
      </c>
      <c r="L14939">
        <v>0.86</v>
      </c>
      <c r="M14939" s="1">
        <v>40351.550694444442</v>
      </c>
      <c r="N14939" t="s">
        <v>17</v>
      </c>
      <c r="O14939">
        <v>3030.98</v>
      </c>
    </row>
    <row r="14940" spans="1:15" x14ac:dyDescent="0.25">
      <c r="A14940">
        <v>272540</v>
      </c>
      <c r="B14940">
        <v>1192729</v>
      </c>
      <c r="C14940" t="s">
        <v>13</v>
      </c>
      <c r="D14940">
        <v>43</v>
      </c>
      <c r="E14940" t="s">
        <v>45</v>
      </c>
      <c r="F14940" t="s">
        <v>20</v>
      </c>
      <c r="G14940" t="s">
        <v>16</v>
      </c>
      <c r="H14940" s="1">
        <v>40350.701388888891</v>
      </c>
      <c r="I14940" s="2">
        <f t="shared" si="233"/>
        <v>16</v>
      </c>
      <c r="J14940">
        <v>6</v>
      </c>
      <c r="K14940">
        <v>2010</v>
      </c>
      <c r="L14940">
        <v>0.3</v>
      </c>
      <c r="M14940" s="1">
        <v>40350.99722222222</v>
      </c>
      <c r="N14940" t="s">
        <v>22</v>
      </c>
      <c r="O14940">
        <v>1770.4</v>
      </c>
    </row>
    <row r="14941" spans="1:15" x14ac:dyDescent="0.25">
      <c r="A14941">
        <v>272541</v>
      </c>
      <c r="B14941">
        <v>1139553</v>
      </c>
      <c r="C14941" t="s">
        <v>13</v>
      </c>
      <c r="D14941">
        <v>44</v>
      </c>
      <c r="E14941" t="s">
        <v>27</v>
      </c>
      <c r="F14941" t="s">
        <v>20</v>
      </c>
      <c r="G14941" t="s">
        <v>21</v>
      </c>
      <c r="H14941" s="1">
        <v>40350.712500000001</v>
      </c>
      <c r="I14941" s="2">
        <f t="shared" si="233"/>
        <v>17</v>
      </c>
      <c r="J14941">
        <v>6</v>
      </c>
      <c r="K14941">
        <v>2010</v>
      </c>
      <c r="L14941">
        <v>0.3</v>
      </c>
      <c r="M14941" s="1">
        <v>40351.015277777777</v>
      </c>
      <c r="N14941" t="s">
        <v>17</v>
      </c>
      <c r="O14941">
        <v>1794.92</v>
      </c>
    </row>
    <row r="14942" spans="1:15" x14ac:dyDescent="0.25">
      <c r="A14942">
        <v>272548</v>
      </c>
      <c r="B14942">
        <v>1140395</v>
      </c>
      <c r="C14942" t="s">
        <v>13</v>
      </c>
      <c r="D14942">
        <v>37</v>
      </c>
      <c r="E14942" t="s">
        <v>51</v>
      </c>
      <c r="F14942" t="s">
        <v>26</v>
      </c>
      <c r="G14942" t="s">
        <v>16</v>
      </c>
      <c r="H14942" s="1">
        <v>40350.713194444441</v>
      </c>
      <c r="I14942" s="2">
        <f t="shared" si="233"/>
        <v>17</v>
      </c>
      <c r="J14942">
        <v>6</v>
      </c>
      <c r="K14942">
        <v>2010</v>
      </c>
      <c r="L14942">
        <v>1.1200000000000001</v>
      </c>
      <c r="M14942" s="1">
        <v>40351.835416666669</v>
      </c>
      <c r="N14942" t="s">
        <v>17</v>
      </c>
      <c r="O14942">
        <v>3359.99</v>
      </c>
    </row>
    <row r="14943" spans="1:15" x14ac:dyDescent="0.25">
      <c r="A14943">
        <v>272550</v>
      </c>
      <c r="B14943">
        <v>1192734</v>
      </c>
      <c r="C14943" t="s">
        <v>18</v>
      </c>
      <c r="D14943">
        <v>49</v>
      </c>
      <c r="E14943" t="s">
        <v>61</v>
      </c>
      <c r="F14943" t="s">
        <v>26</v>
      </c>
      <c r="G14943" t="s">
        <v>16</v>
      </c>
      <c r="H14943" s="1">
        <v>40350.720138888886</v>
      </c>
      <c r="I14943" s="2">
        <f t="shared" si="233"/>
        <v>17</v>
      </c>
      <c r="J14943">
        <v>6</v>
      </c>
      <c r="K14943">
        <v>2010</v>
      </c>
      <c r="L14943">
        <v>0.28000000000000003</v>
      </c>
      <c r="M14943" s="1">
        <v>40350.995138888888</v>
      </c>
      <c r="N14943" t="s">
        <v>17</v>
      </c>
      <c r="O14943">
        <v>1843.8</v>
      </c>
    </row>
    <row r="14944" spans="1:15" x14ac:dyDescent="0.25">
      <c r="A14944">
        <v>272553</v>
      </c>
      <c r="B14944">
        <v>1176855</v>
      </c>
      <c r="C14944" t="s">
        <v>13</v>
      </c>
      <c r="D14944">
        <v>39</v>
      </c>
      <c r="E14944" t="s">
        <v>27</v>
      </c>
      <c r="F14944" t="s">
        <v>20</v>
      </c>
      <c r="G14944" t="s">
        <v>21</v>
      </c>
      <c r="H14944" s="1">
        <v>40350.79583333333</v>
      </c>
      <c r="I14944" s="2">
        <f t="shared" si="233"/>
        <v>19</v>
      </c>
      <c r="J14944">
        <v>6</v>
      </c>
      <c r="K14944">
        <v>2010</v>
      </c>
      <c r="L14944">
        <v>0.43</v>
      </c>
      <c r="M14944" s="1">
        <v>40351.222916666666</v>
      </c>
      <c r="N14944" t="s">
        <v>22</v>
      </c>
      <c r="O14944">
        <v>2005.79</v>
      </c>
    </row>
    <row r="14945" spans="1:15" x14ac:dyDescent="0.25">
      <c r="A14945">
        <v>272560</v>
      </c>
      <c r="B14945">
        <v>1133195</v>
      </c>
      <c r="C14945" t="s">
        <v>18</v>
      </c>
      <c r="D14945">
        <v>39</v>
      </c>
      <c r="E14945" t="s">
        <v>64</v>
      </c>
      <c r="F14945" t="s">
        <v>30</v>
      </c>
      <c r="G14945" t="s">
        <v>60</v>
      </c>
      <c r="H14945" s="1">
        <v>40350.817361111112</v>
      </c>
      <c r="I14945" s="2">
        <f t="shared" si="233"/>
        <v>19</v>
      </c>
      <c r="J14945">
        <v>6</v>
      </c>
      <c r="K14945">
        <v>2010</v>
      </c>
      <c r="L14945">
        <v>0.13</v>
      </c>
      <c r="M14945" s="1">
        <v>40350.949305555558</v>
      </c>
      <c r="N14945" t="s">
        <v>22</v>
      </c>
      <c r="O14945">
        <v>1409.3</v>
      </c>
    </row>
    <row r="14946" spans="1:15" x14ac:dyDescent="0.25">
      <c r="A14946">
        <v>272567</v>
      </c>
      <c r="B14946">
        <v>959177</v>
      </c>
      <c r="C14946" t="s">
        <v>18</v>
      </c>
      <c r="D14946">
        <v>68</v>
      </c>
      <c r="E14946" t="s">
        <v>36</v>
      </c>
      <c r="F14946" t="s">
        <v>37</v>
      </c>
      <c r="G14946" t="s">
        <v>38</v>
      </c>
      <c r="H14946" s="1">
        <v>40350.822222222225</v>
      </c>
      <c r="I14946" s="2">
        <f t="shared" si="233"/>
        <v>19</v>
      </c>
      <c r="J14946">
        <v>6</v>
      </c>
      <c r="K14946">
        <v>2010</v>
      </c>
      <c r="L14946">
        <v>0.05</v>
      </c>
      <c r="M14946" s="1">
        <v>40350.870833333334</v>
      </c>
      <c r="N14946" t="s">
        <v>22</v>
      </c>
      <c r="O14946">
        <v>1482.57</v>
      </c>
    </row>
    <row r="14947" spans="1:15" x14ac:dyDescent="0.25">
      <c r="A14947">
        <v>272574</v>
      </c>
      <c r="B14947">
        <v>1192780</v>
      </c>
      <c r="C14947" t="s">
        <v>18</v>
      </c>
      <c r="D14947">
        <v>44</v>
      </c>
      <c r="E14947" t="s">
        <v>48</v>
      </c>
      <c r="F14947" t="s">
        <v>26</v>
      </c>
      <c r="G14947" t="s">
        <v>16</v>
      </c>
      <c r="H14947" s="1">
        <v>40350.832638888889</v>
      </c>
      <c r="I14947" s="2">
        <f t="shared" si="233"/>
        <v>19</v>
      </c>
      <c r="J14947">
        <v>6</v>
      </c>
      <c r="K14947">
        <v>2010</v>
      </c>
      <c r="L14947">
        <v>0.15</v>
      </c>
      <c r="M14947" s="1">
        <v>40350.981249999997</v>
      </c>
      <c r="N14947" t="s">
        <v>17</v>
      </c>
      <c r="O14947">
        <v>1479.78</v>
      </c>
    </row>
    <row r="14948" spans="1:15" x14ac:dyDescent="0.25">
      <c r="A14948">
        <v>272582</v>
      </c>
      <c r="B14948">
        <v>1170050</v>
      </c>
      <c r="C14948" t="s">
        <v>18</v>
      </c>
      <c r="D14948">
        <v>28</v>
      </c>
      <c r="E14948" t="s">
        <v>23</v>
      </c>
      <c r="F14948" t="s">
        <v>26</v>
      </c>
      <c r="G14948" t="s">
        <v>16</v>
      </c>
      <c r="H14948" s="1">
        <v>40350.838888888888</v>
      </c>
      <c r="I14948" s="2">
        <f t="shared" si="233"/>
        <v>20</v>
      </c>
      <c r="J14948">
        <v>6</v>
      </c>
      <c r="K14948">
        <v>2010</v>
      </c>
      <c r="L14948">
        <v>0.28999999999999998</v>
      </c>
      <c r="M14948" s="1">
        <v>40351.132638888892</v>
      </c>
      <c r="N14948" t="s">
        <v>17</v>
      </c>
      <c r="O14948">
        <v>1589.11</v>
      </c>
    </row>
    <row r="14949" spans="1:15" x14ac:dyDescent="0.25">
      <c r="A14949">
        <v>272585</v>
      </c>
      <c r="B14949">
        <v>1192784</v>
      </c>
      <c r="C14949" t="s">
        <v>18</v>
      </c>
      <c r="D14949">
        <v>45</v>
      </c>
      <c r="E14949" t="s">
        <v>50</v>
      </c>
      <c r="F14949" t="s">
        <v>30</v>
      </c>
      <c r="G14949" t="s">
        <v>16</v>
      </c>
      <c r="H14949" s="1">
        <v>40350.866666666669</v>
      </c>
      <c r="I14949" s="2">
        <f t="shared" si="233"/>
        <v>20</v>
      </c>
      <c r="J14949">
        <v>6</v>
      </c>
      <c r="K14949">
        <v>2010</v>
      </c>
      <c r="L14949">
        <v>0.16</v>
      </c>
      <c r="M14949" s="1">
        <v>40351.021527777775</v>
      </c>
      <c r="N14949" t="s">
        <v>17</v>
      </c>
      <c r="O14949">
        <v>1569.78</v>
      </c>
    </row>
    <row r="14950" spans="1:15" x14ac:dyDescent="0.25">
      <c r="A14950">
        <v>272592</v>
      </c>
      <c r="B14950">
        <v>1189989</v>
      </c>
      <c r="C14950" t="s">
        <v>13</v>
      </c>
      <c r="D14950">
        <v>62</v>
      </c>
      <c r="E14950" t="s">
        <v>39</v>
      </c>
      <c r="F14950" t="s">
        <v>26</v>
      </c>
      <c r="G14950" t="s">
        <v>16</v>
      </c>
      <c r="H14950" s="1">
        <v>40350.876388888886</v>
      </c>
      <c r="I14950" s="2">
        <f t="shared" si="233"/>
        <v>21</v>
      </c>
      <c r="J14950">
        <v>6</v>
      </c>
      <c r="K14950">
        <v>2010</v>
      </c>
      <c r="L14950">
        <v>0.19</v>
      </c>
      <c r="M14950" s="1">
        <v>40351.06527777778</v>
      </c>
      <c r="N14950" t="s">
        <v>22</v>
      </c>
      <c r="O14950">
        <v>1797</v>
      </c>
    </row>
    <row r="14951" spans="1:15" x14ac:dyDescent="0.25">
      <c r="A14951">
        <v>272598</v>
      </c>
      <c r="B14951">
        <v>1046027</v>
      </c>
      <c r="C14951" t="s">
        <v>18</v>
      </c>
      <c r="D14951">
        <v>59</v>
      </c>
      <c r="E14951" t="s">
        <v>47</v>
      </c>
      <c r="F14951" t="s">
        <v>20</v>
      </c>
      <c r="G14951" t="s">
        <v>21</v>
      </c>
      <c r="H14951" s="1">
        <v>40350.87777777778</v>
      </c>
      <c r="I14951" s="2">
        <f t="shared" si="233"/>
        <v>21</v>
      </c>
      <c r="J14951">
        <v>6</v>
      </c>
      <c r="K14951">
        <v>2010</v>
      </c>
      <c r="L14951">
        <v>0.41</v>
      </c>
      <c r="M14951" s="1">
        <v>40351.283333333333</v>
      </c>
      <c r="N14951" t="s">
        <v>22</v>
      </c>
      <c r="O14951">
        <v>2136.81</v>
      </c>
    </row>
    <row r="14952" spans="1:15" x14ac:dyDescent="0.25">
      <c r="A14952">
        <v>272607</v>
      </c>
      <c r="B14952">
        <v>1104500</v>
      </c>
      <c r="C14952" t="s">
        <v>18</v>
      </c>
      <c r="D14952">
        <v>87</v>
      </c>
      <c r="E14952" t="s">
        <v>32</v>
      </c>
      <c r="F14952" t="s">
        <v>30</v>
      </c>
      <c r="G14952" t="s">
        <v>16</v>
      </c>
      <c r="H14952" s="1">
        <v>40350.879166666666</v>
      </c>
      <c r="I14952" s="2">
        <f t="shared" si="233"/>
        <v>21</v>
      </c>
      <c r="J14952">
        <v>6</v>
      </c>
      <c r="K14952">
        <v>2010</v>
      </c>
      <c r="L14952">
        <v>0.25</v>
      </c>
      <c r="M14952" s="1">
        <v>40351.131249999999</v>
      </c>
      <c r="N14952" t="s">
        <v>17</v>
      </c>
      <c r="O14952">
        <v>2121.89</v>
      </c>
    </row>
    <row r="14953" spans="1:15" x14ac:dyDescent="0.25">
      <c r="A14953">
        <v>272609</v>
      </c>
      <c r="B14953">
        <v>1192651</v>
      </c>
      <c r="C14953" t="s">
        <v>13</v>
      </c>
      <c r="D14953">
        <v>44</v>
      </c>
      <c r="E14953" t="s">
        <v>51</v>
      </c>
      <c r="F14953" t="s">
        <v>20</v>
      </c>
      <c r="G14953" t="s">
        <v>16</v>
      </c>
      <c r="H14953" s="1">
        <v>40350.886111111111</v>
      </c>
      <c r="I14953" s="2">
        <f t="shared" si="233"/>
        <v>21</v>
      </c>
      <c r="J14953">
        <v>6</v>
      </c>
      <c r="K14953">
        <v>2010</v>
      </c>
      <c r="L14953">
        <v>1.02</v>
      </c>
      <c r="M14953" s="1">
        <v>40351.905555555553</v>
      </c>
      <c r="N14953" t="s">
        <v>17</v>
      </c>
      <c r="O14953">
        <v>3198.88</v>
      </c>
    </row>
    <row r="14954" spans="1:15" x14ac:dyDescent="0.25">
      <c r="A14954">
        <v>272618</v>
      </c>
      <c r="B14954">
        <v>1167771</v>
      </c>
      <c r="C14954" t="s">
        <v>18</v>
      </c>
      <c r="D14954">
        <v>22</v>
      </c>
      <c r="E14954" t="s">
        <v>32</v>
      </c>
      <c r="F14954" t="s">
        <v>30</v>
      </c>
      <c r="G14954" t="s">
        <v>16</v>
      </c>
      <c r="H14954" s="1">
        <v>40350.886805555558</v>
      </c>
      <c r="I14954" s="2">
        <f t="shared" si="233"/>
        <v>21</v>
      </c>
      <c r="J14954">
        <v>6</v>
      </c>
      <c r="K14954">
        <v>2010</v>
      </c>
      <c r="L14954">
        <v>0.25</v>
      </c>
      <c r="M14954" s="1">
        <v>40351.136111111111</v>
      </c>
      <c r="N14954" t="s">
        <v>17</v>
      </c>
      <c r="O14954">
        <v>1464.85</v>
      </c>
    </row>
    <row r="14955" spans="1:15" x14ac:dyDescent="0.25">
      <c r="A14955">
        <v>272627</v>
      </c>
      <c r="B14955">
        <v>1142118</v>
      </c>
      <c r="C14955" t="s">
        <v>13</v>
      </c>
      <c r="D14955">
        <v>44</v>
      </c>
      <c r="E14955" t="s">
        <v>62</v>
      </c>
      <c r="F14955" t="s">
        <v>41</v>
      </c>
      <c r="G14955" t="s">
        <v>16</v>
      </c>
      <c r="H14955" s="1">
        <v>40350.89166666667</v>
      </c>
      <c r="I14955" s="2">
        <f t="shared" si="233"/>
        <v>21</v>
      </c>
      <c r="J14955">
        <v>6</v>
      </c>
      <c r="K14955">
        <v>2010</v>
      </c>
      <c r="L14955">
        <v>0.28000000000000003</v>
      </c>
      <c r="M14955" s="1">
        <v>40351.166666666664</v>
      </c>
      <c r="N14955" t="s">
        <v>17</v>
      </c>
      <c r="O14955">
        <v>1790.6</v>
      </c>
    </row>
    <row r="14956" spans="1:15" x14ac:dyDescent="0.25">
      <c r="A14956">
        <v>272636</v>
      </c>
      <c r="B14956">
        <v>1023724</v>
      </c>
      <c r="C14956" t="s">
        <v>13</v>
      </c>
      <c r="D14956">
        <v>22</v>
      </c>
      <c r="E14956" t="s">
        <v>51</v>
      </c>
      <c r="F14956" t="s">
        <v>20</v>
      </c>
      <c r="G14956" t="s">
        <v>16</v>
      </c>
      <c r="H14956" s="1">
        <v>40350.901388888888</v>
      </c>
      <c r="I14956" s="2">
        <f t="shared" si="233"/>
        <v>21</v>
      </c>
      <c r="J14956">
        <v>6</v>
      </c>
      <c r="K14956">
        <v>2010</v>
      </c>
      <c r="L14956">
        <v>0.28000000000000003</v>
      </c>
      <c r="M14956" s="1">
        <v>40351.185416666667</v>
      </c>
      <c r="N14956" t="s">
        <v>17</v>
      </c>
      <c r="O14956">
        <v>1514.21</v>
      </c>
    </row>
    <row r="14957" spans="1:15" x14ac:dyDescent="0.25">
      <c r="A14957">
        <v>272638</v>
      </c>
      <c r="B14957">
        <v>1190919</v>
      </c>
      <c r="C14957" t="s">
        <v>13</v>
      </c>
      <c r="D14957">
        <v>60</v>
      </c>
      <c r="E14957" t="s">
        <v>33</v>
      </c>
      <c r="F14957" t="s">
        <v>20</v>
      </c>
      <c r="G14957" t="s">
        <v>16</v>
      </c>
      <c r="H14957" s="1">
        <v>40350.911805555559</v>
      </c>
      <c r="I14957" s="2">
        <f t="shared" si="233"/>
        <v>21</v>
      </c>
      <c r="J14957">
        <v>6</v>
      </c>
      <c r="K14957">
        <v>2010</v>
      </c>
      <c r="L14957">
        <v>0.25</v>
      </c>
      <c r="M14957" s="1">
        <v>40351.161805555559</v>
      </c>
      <c r="N14957" t="s">
        <v>22</v>
      </c>
      <c r="O14957">
        <v>1845.4</v>
      </c>
    </row>
    <row r="14958" spans="1:15" x14ac:dyDescent="0.25">
      <c r="A14958">
        <v>272645</v>
      </c>
      <c r="B14958">
        <v>1106057</v>
      </c>
      <c r="C14958" t="s">
        <v>18</v>
      </c>
      <c r="D14958">
        <v>38</v>
      </c>
      <c r="E14958" t="s">
        <v>52</v>
      </c>
      <c r="F14958" t="s">
        <v>20</v>
      </c>
      <c r="G14958" t="s">
        <v>21</v>
      </c>
      <c r="H14958" s="1">
        <v>40350.930555555555</v>
      </c>
      <c r="I14958" s="2">
        <f t="shared" si="233"/>
        <v>22</v>
      </c>
      <c r="J14958">
        <v>6</v>
      </c>
      <c r="K14958">
        <v>2010</v>
      </c>
      <c r="L14958">
        <v>0.33</v>
      </c>
      <c r="M14958" s="1">
        <v>40351.256249999999</v>
      </c>
      <c r="N14958" t="s">
        <v>17</v>
      </c>
      <c r="O14958">
        <v>1833.4</v>
      </c>
    </row>
    <row r="14959" spans="1:15" x14ac:dyDescent="0.25">
      <c r="A14959">
        <v>272646</v>
      </c>
      <c r="B14959">
        <v>1008124</v>
      </c>
      <c r="C14959" t="s">
        <v>13</v>
      </c>
      <c r="D14959">
        <v>55</v>
      </c>
      <c r="E14959" t="s">
        <v>31</v>
      </c>
      <c r="F14959" t="s">
        <v>30</v>
      </c>
      <c r="G14959" t="s">
        <v>21</v>
      </c>
      <c r="H14959" s="1">
        <v>40350.934027777781</v>
      </c>
      <c r="I14959" s="2">
        <f t="shared" si="233"/>
        <v>22</v>
      </c>
      <c r="J14959">
        <v>6</v>
      </c>
      <c r="K14959">
        <v>2010</v>
      </c>
      <c r="L14959">
        <v>0.28999999999999998</v>
      </c>
      <c r="M14959" s="1">
        <v>40351.227083333331</v>
      </c>
      <c r="N14959" t="s">
        <v>17</v>
      </c>
      <c r="O14959">
        <v>1923.96</v>
      </c>
    </row>
    <row r="14960" spans="1:15" x14ac:dyDescent="0.25">
      <c r="A14960">
        <v>272647</v>
      </c>
      <c r="B14960">
        <v>1183031</v>
      </c>
      <c r="C14960" t="s">
        <v>18</v>
      </c>
      <c r="D14960">
        <v>62</v>
      </c>
      <c r="E14960" t="s">
        <v>62</v>
      </c>
      <c r="F14960" t="s">
        <v>20</v>
      </c>
      <c r="G14960" t="s">
        <v>16</v>
      </c>
      <c r="H14960" s="1">
        <v>40350.93472222222</v>
      </c>
      <c r="I14960" s="2">
        <f t="shared" si="233"/>
        <v>22</v>
      </c>
      <c r="J14960">
        <v>6</v>
      </c>
      <c r="K14960">
        <v>2010</v>
      </c>
      <c r="L14960">
        <v>0.28000000000000003</v>
      </c>
      <c r="M14960" s="1">
        <v>40351.21875</v>
      </c>
      <c r="N14960" t="s">
        <v>17</v>
      </c>
      <c r="O14960">
        <v>1930</v>
      </c>
    </row>
    <row r="14961" spans="1:15" x14ac:dyDescent="0.25">
      <c r="A14961">
        <v>272652</v>
      </c>
      <c r="B14961">
        <v>1192791</v>
      </c>
      <c r="C14961" t="s">
        <v>18</v>
      </c>
      <c r="D14961">
        <v>37</v>
      </c>
      <c r="E14961" t="s">
        <v>25</v>
      </c>
      <c r="F14961" t="s">
        <v>20</v>
      </c>
      <c r="G14961" t="s">
        <v>16</v>
      </c>
      <c r="H14961" s="1">
        <v>40350.945833333331</v>
      </c>
      <c r="I14961" s="2">
        <f t="shared" si="233"/>
        <v>22</v>
      </c>
      <c r="J14961">
        <v>6</v>
      </c>
      <c r="K14961">
        <v>2010</v>
      </c>
      <c r="L14961">
        <v>0.28000000000000003</v>
      </c>
      <c r="M14961" s="1">
        <v>40351.226388888892</v>
      </c>
      <c r="N14961" t="s">
        <v>22</v>
      </c>
      <c r="O14961">
        <v>1733.24</v>
      </c>
    </row>
    <row r="14962" spans="1:15" x14ac:dyDescent="0.25">
      <c r="A14962">
        <v>272656</v>
      </c>
      <c r="B14962">
        <v>939379</v>
      </c>
      <c r="C14962" t="s">
        <v>18</v>
      </c>
      <c r="D14962">
        <v>69</v>
      </c>
      <c r="E14962" t="s">
        <v>62</v>
      </c>
      <c r="F14962" t="s">
        <v>20</v>
      </c>
      <c r="G14962" t="s">
        <v>21</v>
      </c>
      <c r="H14962" s="1">
        <v>40350.963194444441</v>
      </c>
      <c r="I14962" s="2">
        <f t="shared" si="233"/>
        <v>23</v>
      </c>
      <c r="J14962">
        <v>6</v>
      </c>
      <c r="K14962">
        <v>2010</v>
      </c>
      <c r="L14962">
        <v>0.24</v>
      </c>
      <c r="M14962" s="1">
        <v>40351.202777777777</v>
      </c>
      <c r="N14962" t="s">
        <v>17</v>
      </c>
      <c r="O14962">
        <v>1885.54</v>
      </c>
    </row>
    <row r="14963" spans="1:15" x14ac:dyDescent="0.25">
      <c r="A14963">
        <v>272657</v>
      </c>
      <c r="B14963">
        <v>1192792</v>
      </c>
      <c r="C14963" t="s">
        <v>13</v>
      </c>
      <c r="D14963">
        <v>44</v>
      </c>
      <c r="E14963" t="s">
        <v>49</v>
      </c>
      <c r="F14963" t="s">
        <v>30</v>
      </c>
      <c r="G14963" t="s">
        <v>16</v>
      </c>
      <c r="H14963" s="1">
        <v>40350.966666666667</v>
      </c>
      <c r="I14963" s="2">
        <f t="shared" si="233"/>
        <v>23</v>
      </c>
      <c r="J14963">
        <v>6</v>
      </c>
      <c r="K14963">
        <v>2010</v>
      </c>
      <c r="L14963">
        <v>0.39</v>
      </c>
      <c r="M14963" s="1">
        <v>40351.35833333333</v>
      </c>
      <c r="N14963" t="s">
        <v>22</v>
      </c>
      <c r="O14963">
        <v>2025.67</v>
      </c>
    </row>
    <row r="14964" spans="1:15" x14ac:dyDescent="0.25">
      <c r="A14964">
        <v>272658</v>
      </c>
      <c r="B14964">
        <v>1192794</v>
      </c>
      <c r="C14964" t="s">
        <v>13</v>
      </c>
      <c r="D14964">
        <v>39</v>
      </c>
      <c r="E14964" t="s">
        <v>27</v>
      </c>
      <c r="F14964" t="s">
        <v>20</v>
      </c>
      <c r="G14964" t="s">
        <v>16</v>
      </c>
      <c r="H14964" s="1">
        <v>40350.976388888892</v>
      </c>
      <c r="I14964" s="2">
        <f t="shared" si="233"/>
        <v>23</v>
      </c>
      <c r="J14964">
        <v>6</v>
      </c>
      <c r="K14964">
        <v>2010</v>
      </c>
      <c r="L14964">
        <v>0.3</v>
      </c>
      <c r="M14964" s="1">
        <v>40351.274305555555</v>
      </c>
      <c r="N14964" t="s">
        <v>17</v>
      </c>
      <c r="O14964">
        <v>1798.97</v>
      </c>
    </row>
    <row r="14965" spans="1:15" x14ac:dyDescent="0.25">
      <c r="A14965">
        <v>272661</v>
      </c>
      <c r="B14965">
        <v>537225</v>
      </c>
      <c r="C14965" t="s">
        <v>18</v>
      </c>
      <c r="D14965">
        <v>57</v>
      </c>
      <c r="E14965" t="s">
        <v>47</v>
      </c>
      <c r="F14965" t="s">
        <v>20</v>
      </c>
      <c r="G14965" t="s">
        <v>21</v>
      </c>
      <c r="H14965" s="1">
        <v>40350.979861111111</v>
      </c>
      <c r="I14965" s="2">
        <f t="shared" si="233"/>
        <v>23</v>
      </c>
      <c r="J14965">
        <v>6</v>
      </c>
      <c r="K14965">
        <v>2010</v>
      </c>
      <c r="L14965">
        <v>0.26</v>
      </c>
      <c r="M14965" s="1">
        <v>40351.237500000003</v>
      </c>
      <c r="N14965" t="s">
        <v>22</v>
      </c>
      <c r="O14965">
        <v>1789.6</v>
      </c>
    </row>
    <row r="14966" spans="1:15" x14ac:dyDescent="0.25">
      <c r="A14966">
        <v>272670</v>
      </c>
      <c r="B14966">
        <v>1192563</v>
      </c>
      <c r="C14966" t="s">
        <v>18</v>
      </c>
      <c r="D14966">
        <v>32</v>
      </c>
      <c r="E14966" t="s">
        <v>19</v>
      </c>
      <c r="F14966" t="s">
        <v>26</v>
      </c>
      <c r="G14966" t="s">
        <v>16</v>
      </c>
      <c r="H14966" s="1">
        <v>40350.981249999997</v>
      </c>
      <c r="I14966" s="2">
        <f t="shared" si="233"/>
        <v>23</v>
      </c>
      <c r="J14966">
        <v>6</v>
      </c>
      <c r="K14966">
        <v>2010</v>
      </c>
      <c r="L14966">
        <v>0.3</v>
      </c>
      <c r="M14966" s="1">
        <v>40351.281944444447</v>
      </c>
      <c r="N14966" t="s">
        <v>17</v>
      </c>
      <c r="O14966">
        <v>1701.38</v>
      </c>
    </row>
    <row r="14967" spans="1:15" x14ac:dyDescent="0.25">
      <c r="A14967">
        <v>272672</v>
      </c>
      <c r="B14967">
        <v>1192795</v>
      </c>
      <c r="C14967" t="s">
        <v>18</v>
      </c>
      <c r="D14967">
        <v>36</v>
      </c>
      <c r="E14967" t="s">
        <v>28</v>
      </c>
      <c r="F14967" t="s">
        <v>26</v>
      </c>
      <c r="G14967" t="s">
        <v>16</v>
      </c>
      <c r="H14967" s="1">
        <v>40351.031944444447</v>
      </c>
      <c r="I14967" s="2">
        <f t="shared" si="233"/>
        <v>0</v>
      </c>
      <c r="J14967">
        <v>6</v>
      </c>
      <c r="K14967">
        <v>2010</v>
      </c>
      <c r="L14967">
        <v>0.35</v>
      </c>
      <c r="M14967" s="1">
        <v>40351.379166666666</v>
      </c>
      <c r="N14967" t="s">
        <v>17</v>
      </c>
      <c r="O14967">
        <v>1867.41</v>
      </c>
    </row>
    <row r="14968" spans="1:15" x14ac:dyDescent="0.25">
      <c r="A14968">
        <v>272678</v>
      </c>
      <c r="B14968">
        <v>918218</v>
      </c>
      <c r="C14968" t="s">
        <v>13</v>
      </c>
      <c r="D14968">
        <v>33</v>
      </c>
      <c r="E14968" t="s">
        <v>24</v>
      </c>
      <c r="F14968" t="s">
        <v>20</v>
      </c>
      <c r="G14968" t="s">
        <v>16</v>
      </c>
      <c r="H14968" s="1">
        <v>40351.034722222219</v>
      </c>
      <c r="I14968" s="2">
        <f t="shared" si="233"/>
        <v>0</v>
      </c>
      <c r="J14968">
        <v>6</v>
      </c>
      <c r="K14968">
        <v>2010</v>
      </c>
      <c r="L14968">
        <v>0.62</v>
      </c>
      <c r="M14968" s="1">
        <v>40351.650694444441</v>
      </c>
      <c r="N14968" t="s">
        <v>17</v>
      </c>
      <c r="O14968">
        <v>2324.92</v>
      </c>
    </row>
    <row r="14969" spans="1:15" x14ac:dyDescent="0.25">
      <c r="A14969">
        <v>272686</v>
      </c>
      <c r="B14969">
        <v>346706</v>
      </c>
      <c r="C14969" t="s">
        <v>18</v>
      </c>
      <c r="D14969">
        <v>61</v>
      </c>
      <c r="E14969" t="s">
        <v>27</v>
      </c>
      <c r="F14969" t="s">
        <v>20</v>
      </c>
      <c r="G14969" t="s">
        <v>16</v>
      </c>
      <c r="H14969" s="1">
        <v>40351.063888888886</v>
      </c>
      <c r="I14969" s="2">
        <f t="shared" si="233"/>
        <v>1</v>
      </c>
      <c r="J14969">
        <v>6</v>
      </c>
      <c r="K14969">
        <v>2010</v>
      </c>
      <c r="L14969">
        <v>0.4</v>
      </c>
      <c r="M14969" s="1">
        <v>40351.459722222222</v>
      </c>
      <c r="N14969" t="s">
        <v>17</v>
      </c>
      <c r="O14969">
        <v>2058.2600000000002</v>
      </c>
    </row>
    <row r="14970" spans="1:15" x14ac:dyDescent="0.25">
      <c r="A14970">
        <v>272688</v>
      </c>
      <c r="B14970">
        <v>1192798</v>
      </c>
      <c r="C14970" t="s">
        <v>13</v>
      </c>
      <c r="D14970">
        <v>42</v>
      </c>
      <c r="E14970" t="s">
        <v>61</v>
      </c>
      <c r="F14970" t="s">
        <v>26</v>
      </c>
      <c r="G14970" t="s">
        <v>16</v>
      </c>
      <c r="H14970" s="1">
        <v>40351.077777777777</v>
      </c>
      <c r="I14970" s="2">
        <f t="shared" si="233"/>
        <v>1</v>
      </c>
      <c r="J14970">
        <v>6</v>
      </c>
      <c r="K14970">
        <v>2010</v>
      </c>
      <c r="L14970">
        <v>0.22</v>
      </c>
      <c r="M14970" s="1">
        <v>40351.29791666667</v>
      </c>
      <c r="N14970" t="s">
        <v>22</v>
      </c>
      <c r="O14970">
        <v>1625.49</v>
      </c>
    </row>
    <row r="14971" spans="1:15" x14ac:dyDescent="0.25">
      <c r="A14971">
        <v>272697</v>
      </c>
      <c r="B14971">
        <v>1115760</v>
      </c>
      <c r="C14971" t="s">
        <v>18</v>
      </c>
      <c r="D14971">
        <v>23</v>
      </c>
      <c r="E14971" t="s">
        <v>36</v>
      </c>
      <c r="F14971" t="s">
        <v>37</v>
      </c>
      <c r="G14971" t="s">
        <v>38</v>
      </c>
      <c r="H14971" s="1">
        <v>40351.093055555553</v>
      </c>
      <c r="I14971" s="2">
        <f t="shared" si="233"/>
        <v>2</v>
      </c>
      <c r="J14971">
        <v>6</v>
      </c>
      <c r="K14971">
        <v>2010</v>
      </c>
      <c r="L14971">
        <v>0.06</v>
      </c>
      <c r="M14971" s="1">
        <v>40351.157638888886</v>
      </c>
      <c r="N14971" t="s">
        <v>17</v>
      </c>
      <c r="O14971">
        <v>1163.19</v>
      </c>
    </row>
    <row r="14972" spans="1:15" x14ac:dyDescent="0.25">
      <c r="A14972">
        <v>272700</v>
      </c>
      <c r="B14972">
        <v>1155238</v>
      </c>
      <c r="C14972" t="s">
        <v>18</v>
      </c>
      <c r="D14972">
        <v>37</v>
      </c>
      <c r="E14972" t="s">
        <v>23</v>
      </c>
      <c r="F14972" t="s">
        <v>26</v>
      </c>
      <c r="G14972" t="s">
        <v>21</v>
      </c>
      <c r="H14972" s="1">
        <v>40351.125</v>
      </c>
      <c r="I14972" s="2">
        <f t="shared" si="233"/>
        <v>3</v>
      </c>
      <c r="J14972">
        <v>6</v>
      </c>
      <c r="K14972">
        <v>2010</v>
      </c>
      <c r="L14972">
        <v>0.42</v>
      </c>
      <c r="M14972" s="1">
        <v>40351.540972222225</v>
      </c>
      <c r="N14972" t="s">
        <v>17</v>
      </c>
      <c r="O14972">
        <v>1927.77</v>
      </c>
    </row>
    <row r="14973" spans="1:15" x14ac:dyDescent="0.25">
      <c r="A14973">
        <v>272701</v>
      </c>
      <c r="B14973">
        <v>1192801</v>
      </c>
      <c r="C14973" t="s">
        <v>18</v>
      </c>
      <c r="D14973">
        <v>60</v>
      </c>
      <c r="E14973" t="s">
        <v>23</v>
      </c>
      <c r="F14973" t="s">
        <v>30</v>
      </c>
      <c r="G14973" t="s">
        <v>21</v>
      </c>
      <c r="H14973" s="1">
        <v>40351.165972222225</v>
      </c>
      <c r="I14973" s="2">
        <f t="shared" si="233"/>
        <v>3</v>
      </c>
      <c r="J14973">
        <v>6</v>
      </c>
      <c r="K14973">
        <v>2010</v>
      </c>
      <c r="L14973">
        <v>0.35</v>
      </c>
      <c r="M14973" s="1">
        <v>40351.518055555556</v>
      </c>
      <c r="N14973" t="s">
        <v>17</v>
      </c>
      <c r="O14973">
        <v>2076.79</v>
      </c>
    </row>
    <row r="14974" spans="1:15" x14ac:dyDescent="0.25">
      <c r="A14974">
        <v>272709</v>
      </c>
      <c r="B14974">
        <v>1192802</v>
      </c>
      <c r="C14974" t="s">
        <v>18</v>
      </c>
      <c r="D14974">
        <v>35</v>
      </c>
      <c r="E14974" t="s">
        <v>29</v>
      </c>
      <c r="F14974" t="s">
        <v>26</v>
      </c>
      <c r="G14974" t="s">
        <v>16</v>
      </c>
      <c r="H14974" s="1">
        <v>40351.20416666667</v>
      </c>
      <c r="I14974" s="2">
        <f t="shared" si="233"/>
        <v>4</v>
      </c>
      <c r="J14974">
        <v>6</v>
      </c>
      <c r="K14974">
        <v>2010</v>
      </c>
      <c r="L14974">
        <v>0.56000000000000005</v>
      </c>
      <c r="M14974" s="1">
        <v>40351.761805555558</v>
      </c>
      <c r="N14974" t="s">
        <v>17</v>
      </c>
      <c r="O14974">
        <v>2193.98</v>
      </c>
    </row>
    <row r="14975" spans="1:15" x14ac:dyDescent="0.25">
      <c r="A14975">
        <v>272710</v>
      </c>
      <c r="B14975">
        <v>1192803</v>
      </c>
      <c r="C14975" t="s">
        <v>18</v>
      </c>
      <c r="D14975">
        <v>54</v>
      </c>
      <c r="E14975" t="s">
        <v>25</v>
      </c>
      <c r="F14975" t="s">
        <v>26</v>
      </c>
      <c r="G14975" t="s">
        <v>21</v>
      </c>
      <c r="H14975" s="1">
        <v>40351.267361111109</v>
      </c>
      <c r="I14975" s="2">
        <f t="shared" si="233"/>
        <v>6</v>
      </c>
      <c r="J14975">
        <v>6</v>
      </c>
      <c r="K14975">
        <v>2010</v>
      </c>
      <c r="L14975">
        <v>0.27</v>
      </c>
      <c r="M14975" s="1">
        <v>40351.533333333333</v>
      </c>
      <c r="N14975" t="s">
        <v>17</v>
      </c>
      <c r="O14975">
        <v>1871.22</v>
      </c>
    </row>
    <row r="14976" spans="1:15" x14ac:dyDescent="0.25">
      <c r="A14976">
        <v>272714</v>
      </c>
      <c r="B14976">
        <v>1190982</v>
      </c>
      <c r="C14976" t="s">
        <v>18</v>
      </c>
      <c r="D14976">
        <v>51</v>
      </c>
      <c r="E14976" t="s">
        <v>27</v>
      </c>
      <c r="F14976" t="s">
        <v>20</v>
      </c>
      <c r="G14976" t="s">
        <v>21</v>
      </c>
      <c r="H14976" s="1">
        <v>40351.422222222223</v>
      </c>
      <c r="I14976" s="2">
        <f t="shared" si="233"/>
        <v>10</v>
      </c>
      <c r="J14976">
        <v>6</v>
      </c>
      <c r="K14976">
        <v>2010</v>
      </c>
      <c r="L14976">
        <v>0.2</v>
      </c>
      <c r="M14976" s="1">
        <v>40351.617361111108</v>
      </c>
      <c r="N14976" t="s">
        <v>17</v>
      </c>
      <c r="O14976">
        <v>1649.18</v>
      </c>
    </row>
    <row r="14977" spans="1:15" x14ac:dyDescent="0.25">
      <c r="A14977">
        <v>272721</v>
      </c>
      <c r="B14977">
        <v>1192808</v>
      </c>
      <c r="C14977" t="s">
        <v>18</v>
      </c>
      <c r="D14977">
        <v>50</v>
      </c>
      <c r="E14977" t="s">
        <v>53</v>
      </c>
      <c r="F14977" t="s">
        <v>20</v>
      </c>
      <c r="G14977" t="s">
        <v>16</v>
      </c>
      <c r="H14977" s="1">
        <v>40351.434027777781</v>
      </c>
      <c r="I14977" s="2">
        <f t="shared" si="233"/>
        <v>10</v>
      </c>
      <c r="J14977">
        <v>6</v>
      </c>
      <c r="K14977">
        <v>2010</v>
      </c>
      <c r="L14977">
        <v>0.44</v>
      </c>
      <c r="M14977" s="1">
        <v>40351.869444444441</v>
      </c>
      <c r="N14977" t="s">
        <v>22</v>
      </c>
      <c r="O14977">
        <v>2178.17</v>
      </c>
    </row>
    <row r="14978" spans="1:15" x14ac:dyDescent="0.25">
      <c r="A14978">
        <v>272730</v>
      </c>
      <c r="B14978">
        <v>1030651</v>
      </c>
      <c r="C14978" t="s">
        <v>18</v>
      </c>
      <c r="D14978">
        <v>52</v>
      </c>
      <c r="E14978" t="s">
        <v>53</v>
      </c>
      <c r="F14978" t="s">
        <v>26</v>
      </c>
      <c r="G14978" t="s">
        <v>57</v>
      </c>
      <c r="H14978" s="1">
        <v>40351.439583333333</v>
      </c>
      <c r="I14978" s="2">
        <f t="shared" si="233"/>
        <v>10</v>
      </c>
      <c r="J14978">
        <v>6</v>
      </c>
      <c r="K14978">
        <v>2010</v>
      </c>
      <c r="L14978">
        <v>0.2</v>
      </c>
      <c r="M14978" s="1">
        <v>40351.640277777777</v>
      </c>
      <c r="N14978" t="s">
        <v>17</v>
      </c>
      <c r="O14978">
        <v>1699.85</v>
      </c>
    </row>
    <row r="14979" spans="1:15" x14ac:dyDescent="0.25">
      <c r="A14979">
        <v>272731</v>
      </c>
      <c r="B14979">
        <v>1074554</v>
      </c>
      <c r="C14979" t="s">
        <v>13</v>
      </c>
      <c r="D14979">
        <v>89</v>
      </c>
      <c r="E14979" t="s">
        <v>27</v>
      </c>
      <c r="F14979" t="s">
        <v>41</v>
      </c>
      <c r="G14979" t="s">
        <v>21</v>
      </c>
      <c r="H14979" s="1">
        <v>40351.463888888888</v>
      </c>
      <c r="I14979" s="2">
        <f t="shared" ref="I14979:I15042" si="234">HOUR(H14979)</f>
        <v>11</v>
      </c>
      <c r="J14979">
        <v>6</v>
      </c>
      <c r="K14979">
        <v>2010</v>
      </c>
      <c r="L14979">
        <v>0.2</v>
      </c>
      <c r="M14979" s="1">
        <v>40351.667361111111</v>
      </c>
      <c r="N14979" t="s">
        <v>17</v>
      </c>
      <c r="O14979">
        <v>2103.3200000000002</v>
      </c>
    </row>
    <row r="14980" spans="1:15" x14ac:dyDescent="0.25">
      <c r="A14980">
        <v>272740</v>
      </c>
      <c r="B14980">
        <v>1192724</v>
      </c>
      <c r="C14980" t="s">
        <v>13</v>
      </c>
      <c r="D14980">
        <v>53</v>
      </c>
      <c r="E14980" t="s">
        <v>27</v>
      </c>
      <c r="F14980" t="s">
        <v>20</v>
      </c>
      <c r="G14980" t="s">
        <v>21</v>
      </c>
      <c r="H14980" s="1">
        <v>40351.512499999997</v>
      </c>
      <c r="I14980" s="2">
        <f t="shared" si="234"/>
        <v>12</v>
      </c>
      <c r="J14980">
        <v>6</v>
      </c>
      <c r="K14980">
        <v>2010</v>
      </c>
      <c r="L14980">
        <v>0.37</v>
      </c>
      <c r="M14980" s="1">
        <v>40351.880555555559</v>
      </c>
      <c r="N14980" t="s">
        <v>17</v>
      </c>
      <c r="O14980">
        <v>2076.85</v>
      </c>
    </row>
    <row r="14981" spans="1:15" x14ac:dyDescent="0.25">
      <c r="A14981">
        <v>272743</v>
      </c>
      <c r="B14981">
        <v>1080094</v>
      </c>
      <c r="C14981" t="s">
        <v>18</v>
      </c>
      <c r="D14981">
        <v>24</v>
      </c>
      <c r="E14981" t="s">
        <v>24</v>
      </c>
      <c r="F14981" t="s">
        <v>26</v>
      </c>
      <c r="G14981" t="s">
        <v>16</v>
      </c>
      <c r="H14981" s="1">
        <v>40351.523611111108</v>
      </c>
      <c r="I14981" s="2">
        <f t="shared" si="234"/>
        <v>12</v>
      </c>
      <c r="J14981">
        <v>6</v>
      </c>
      <c r="K14981">
        <v>2010</v>
      </c>
      <c r="L14981">
        <v>0.11</v>
      </c>
      <c r="M14981" s="1">
        <v>40351.631249999999</v>
      </c>
      <c r="N14981" t="s">
        <v>17</v>
      </c>
      <c r="O14981">
        <v>1203</v>
      </c>
    </row>
    <row r="14982" spans="1:15" x14ac:dyDescent="0.25">
      <c r="A14982">
        <v>272747</v>
      </c>
      <c r="B14982">
        <v>735947</v>
      </c>
      <c r="C14982" t="s">
        <v>13</v>
      </c>
      <c r="D14982">
        <v>65</v>
      </c>
      <c r="E14982" t="s">
        <v>45</v>
      </c>
      <c r="F14982" t="s">
        <v>20</v>
      </c>
      <c r="G14982" t="s">
        <v>21</v>
      </c>
      <c r="H14982" s="1">
        <v>40351.553472222222</v>
      </c>
      <c r="I14982" s="2">
        <f t="shared" si="234"/>
        <v>13</v>
      </c>
      <c r="J14982">
        <v>6</v>
      </c>
      <c r="K14982">
        <v>2010</v>
      </c>
      <c r="L14982">
        <v>1.1399999999999999</v>
      </c>
      <c r="M14982" s="1">
        <v>40352.688888888886</v>
      </c>
      <c r="N14982" t="s">
        <v>17</v>
      </c>
      <c r="O14982">
        <v>3611.07</v>
      </c>
    </row>
    <row r="14983" spans="1:15" x14ac:dyDescent="0.25">
      <c r="A14983">
        <v>272753</v>
      </c>
      <c r="B14983">
        <v>1192848</v>
      </c>
      <c r="C14983" t="s">
        <v>13</v>
      </c>
      <c r="D14983">
        <v>66</v>
      </c>
      <c r="E14983" t="s">
        <v>43</v>
      </c>
      <c r="F14983" t="s">
        <v>20</v>
      </c>
      <c r="G14983" t="s">
        <v>21</v>
      </c>
      <c r="H14983" s="1">
        <v>40351.587500000001</v>
      </c>
      <c r="I14983" s="2">
        <f t="shared" si="234"/>
        <v>14</v>
      </c>
      <c r="J14983">
        <v>6</v>
      </c>
      <c r="K14983">
        <v>2010</v>
      </c>
      <c r="L14983">
        <v>1.02</v>
      </c>
      <c r="M14983" s="1">
        <v>40352.604861111111</v>
      </c>
      <c r="N14983" t="s">
        <v>17</v>
      </c>
      <c r="O14983">
        <v>3500.21</v>
      </c>
    </row>
    <row r="14984" spans="1:15" x14ac:dyDescent="0.25">
      <c r="A14984">
        <v>272760</v>
      </c>
      <c r="B14984">
        <v>1165076</v>
      </c>
      <c r="C14984" t="s">
        <v>18</v>
      </c>
      <c r="D14984">
        <v>76</v>
      </c>
      <c r="E14984" t="s">
        <v>53</v>
      </c>
      <c r="F14984" t="s">
        <v>26</v>
      </c>
      <c r="G14984" t="s">
        <v>16</v>
      </c>
      <c r="H14984" s="1">
        <v>40351.609722222223</v>
      </c>
      <c r="I14984" s="2">
        <f t="shared" si="234"/>
        <v>14</v>
      </c>
      <c r="J14984">
        <v>6</v>
      </c>
      <c r="K14984">
        <v>2010</v>
      </c>
      <c r="L14984">
        <v>0.21</v>
      </c>
      <c r="M14984" s="1">
        <v>40351.818055555559</v>
      </c>
      <c r="N14984" t="s">
        <v>17</v>
      </c>
      <c r="O14984">
        <v>1955.11</v>
      </c>
    </row>
    <row r="14985" spans="1:15" x14ac:dyDescent="0.25">
      <c r="A14985">
        <v>272765</v>
      </c>
      <c r="B14985">
        <v>1192875</v>
      </c>
      <c r="C14985" t="s">
        <v>13</v>
      </c>
      <c r="D14985">
        <v>43</v>
      </c>
      <c r="E14985" t="s">
        <v>50</v>
      </c>
      <c r="F14985" t="s">
        <v>30</v>
      </c>
      <c r="G14985" t="s">
        <v>16</v>
      </c>
      <c r="H14985" s="1">
        <v>40351.642361111109</v>
      </c>
      <c r="I14985" s="2">
        <f t="shared" si="234"/>
        <v>15</v>
      </c>
      <c r="J14985">
        <v>6</v>
      </c>
      <c r="K14985">
        <v>2010</v>
      </c>
      <c r="L14985">
        <v>0.06</v>
      </c>
      <c r="M14985" s="1">
        <v>40351.700694444444</v>
      </c>
      <c r="N14985" t="s">
        <v>22</v>
      </c>
      <c r="O14985">
        <v>1300.03</v>
      </c>
    </row>
    <row r="14986" spans="1:15" x14ac:dyDescent="0.25">
      <c r="A14986">
        <v>272766</v>
      </c>
      <c r="B14986">
        <v>1012177</v>
      </c>
      <c r="C14986" t="s">
        <v>18</v>
      </c>
      <c r="D14986">
        <v>40</v>
      </c>
      <c r="E14986" t="s">
        <v>27</v>
      </c>
      <c r="F14986" t="s">
        <v>20</v>
      </c>
      <c r="G14986" t="s">
        <v>16</v>
      </c>
      <c r="H14986" s="1">
        <v>40351.645138888889</v>
      </c>
      <c r="I14986" s="2">
        <f t="shared" si="234"/>
        <v>15</v>
      </c>
      <c r="J14986">
        <v>6</v>
      </c>
      <c r="K14986">
        <v>2010</v>
      </c>
      <c r="L14986">
        <v>0.21</v>
      </c>
      <c r="M14986" s="1">
        <v>40351.856249999997</v>
      </c>
      <c r="N14986" t="s">
        <v>17</v>
      </c>
      <c r="O14986">
        <v>1623.29</v>
      </c>
    </row>
    <row r="14987" spans="1:15" x14ac:dyDescent="0.25">
      <c r="A14987">
        <v>272768</v>
      </c>
      <c r="B14987">
        <v>1107999</v>
      </c>
      <c r="C14987" t="s">
        <v>18</v>
      </c>
      <c r="D14987">
        <v>71</v>
      </c>
      <c r="E14987" t="s">
        <v>47</v>
      </c>
      <c r="F14987" t="s">
        <v>41</v>
      </c>
      <c r="G14987" t="s">
        <v>21</v>
      </c>
      <c r="H14987" s="1">
        <v>40351.652777777781</v>
      </c>
      <c r="I14987" s="2">
        <f t="shared" si="234"/>
        <v>15</v>
      </c>
      <c r="J14987">
        <v>6</v>
      </c>
      <c r="K14987">
        <v>2010</v>
      </c>
      <c r="L14987">
        <v>0.11</v>
      </c>
      <c r="M14987" s="1">
        <v>40351.761805555558</v>
      </c>
      <c r="N14987" t="s">
        <v>17</v>
      </c>
      <c r="O14987">
        <v>1648.06</v>
      </c>
    </row>
    <row r="14988" spans="1:15" x14ac:dyDescent="0.25">
      <c r="A14988">
        <v>272776</v>
      </c>
      <c r="B14988">
        <v>1114271</v>
      </c>
      <c r="C14988" t="s">
        <v>18</v>
      </c>
      <c r="D14988">
        <v>89</v>
      </c>
      <c r="E14988" t="s">
        <v>45</v>
      </c>
      <c r="F14988" t="s">
        <v>26</v>
      </c>
      <c r="G14988" t="s">
        <v>21</v>
      </c>
      <c r="H14988" s="1">
        <v>40351.655555555553</v>
      </c>
      <c r="I14988" s="2">
        <f t="shared" si="234"/>
        <v>15</v>
      </c>
      <c r="J14988">
        <v>6</v>
      </c>
      <c r="K14988">
        <v>2010</v>
      </c>
      <c r="L14988">
        <v>0.39</v>
      </c>
      <c r="M14988" s="1">
        <v>40352.048611111109</v>
      </c>
      <c r="N14988" t="s">
        <v>17</v>
      </c>
      <c r="O14988">
        <v>2452.5300000000002</v>
      </c>
    </row>
    <row r="14989" spans="1:15" x14ac:dyDescent="0.25">
      <c r="A14989">
        <v>272779</v>
      </c>
      <c r="B14989">
        <v>787292</v>
      </c>
      <c r="C14989" t="s">
        <v>13</v>
      </c>
      <c r="D14989">
        <v>28</v>
      </c>
      <c r="E14989" t="s">
        <v>51</v>
      </c>
      <c r="F14989" t="s">
        <v>20</v>
      </c>
      <c r="G14989" t="s">
        <v>16</v>
      </c>
      <c r="H14989" s="1">
        <v>40351.659722222219</v>
      </c>
      <c r="I14989" s="2">
        <f t="shared" si="234"/>
        <v>15</v>
      </c>
      <c r="J14989">
        <v>6</v>
      </c>
      <c r="K14989">
        <v>2010</v>
      </c>
      <c r="L14989">
        <v>0.37</v>
      </c>
      <c r="M14989" s="1">
        <v>40352.029166666667</v>
      </c>
      <c r="N14989" t="s">
        <v>17</v>
      </c>
      <c r="O14989">
        <v>1747.4</v>
      </c>
    </row>
    <row r="14990" spans="1:15" x14ac:dyDescent="0.25">
      <c r="A14990">
        <v>272780</v>
      </c>
      <c r="B14990">
        <v>1181688</v>
      </c>
      <c r="C14990" t="s">
        <v>18</v>
      </c>
      <c r="D14990">
        <v>39</v>
      </c>
      <c r="E14990" t="s">
        <v>44</v>
      </c>
      <c r="F14990" t="s">
        <v>26</v>
      </c>
      <c r="G14990" t="s">
        <v>16</v>
      </c>
      <c r="H14990" s="1">
        <v>40351.667361111111</v>
      </c>
      <c r="I14990" s="2">
        <f t="shared" si="234"/>
        <v>16</v>
      </c>
      <c r="J14990">
        <v>6</v>
      </c>
      <c r="K14990">
        <v>2010</v>
      </c>
      <c r="L14990">
        <v>0.08</v>
      </c>
      <c r="M14990" s="1">
        <v>40351.743750000001</v>
      </c>
      <c r="N14990" t="s">
        <v>17</v>
      </c>
      <c r="O14990">
        <v>1273.17</v>
      </c>
    </row>
    <row r="14991" spans="1:15" x14ac:dyDescent="0.25">
      <c r="A14991">
        <v>272788</v>
      </c>
      <c r="B14991">
        <v>1190191</v>
      </c>
      <c r="C14991" t="s">
        <v>13</v>
      </c>
      <c r="D14991">
        <v>27</v>
      </c>
      <c r="E14991" t="s">
        <v>14</v>
      </c>
      <c r="F14991" t="s">
        <v>30</v>
      </c>
      <c r="G14991" t="s">
        <v>16</v>
      </c>
      <c r="H14991" s="1">
        <v>40351.669444444444</v>
      </c>
      <c r="I14991" s="2">
        <f t="shared" si="234"/>
        <v>16</v>
      </c>
      <c r="J14991">
        <v>6</v>
      </c>
      <c r="K14991">
        <v>2010</v>
      </c>
      <c r="L14991">
        <v>0.03</v>
      </c>
      <c r="M14991" s="1">
        <v>40351.699999999997</v>
      </c>
      <c r="N14991" t="s">
        <v>17</v>
      </c>
      <c r="O14991">
        <v>1091.4000000000001</v>
      </c>
    </row>
    <row r="14992" spans="1:15" x14ac:dyDescent="0.25">
      <c r="A14992">
        <v>272790</v>
      </c>
      <c r="B14992">
        <v>1192894</v>
      </c>
      <c r="C14992" t="s">
        <v>13</v>
      </c>
      <c r="D14992">
        <v>62</v>
      </c>
      <c r="E14992" t="s">
        <v>27</v>
      </c>
      <c r="F14992" t="s">
        <v>20</v>
      </c>
      <c r="G14992" t="s">
        <v>21</v>
      </c>
      <c r="H14992" s="1">
        <v>40351.677083333336</v>
      </c>
      <c r="I14992" s="2">
        <f t="shared" si="234"/>
        <v>16</v>
      </c>
      <c r="J14992">
        <v>6</v>
      </c>
      <c r="K14992">
        <v>2010</v>
      </c>
      <c r="L14992">
        <v>0.28000000000000003</v>
      </c>
      <c r="M14992" s="1">
        <v>40351.960416666669</v>
      </c>
      <c r="N14992" t="s">
        <v>17</v>
      </c>
      <c r="O14992">
        <v>1996.31</v>
      </c>
    </row>
    <row r="14993" spans="1:15" x14ac:dyDescent="0.25">
      <c r="A14993">
        <v>272798</v>
      </c>
      <c r="B14993">
        <v>506645</v>
      </c>
      <c r="C14993" t="s">
        <v>13</v>
      </c>
      <c r="D14993">
        <v>45</v>
      </c>
      <c r="E14993" t="s">
        <v>49</v>
      </c>
      <c r="F14993" t="s">
        <v>26</v>
      </c>
      <c r="G14993" t="s">
        <v>21</v>
      </c>
      <c r="H14993" s="1">
        <v>40351.684027777781</v>
      </c>
      <c r="I14993" s="2">
        <f t="shared" si="234"/>
        <v>16</v>
      </c>
      <c r="J14993">
        <v>6</v>
      </c>
      <c r="K14993">
        <v>2010</v>
      </c>
      <c r="L14993">
        <v>0.3</v>
      </c>
      <c r="M14993" s="1">
        <v>40351.979861111111</v>
      </c>
      <c r="N14993" t="s">
        <v>17</v>
      </c>
      <c r="O14993">
        <v>1785.21</v>
      </c>
    </row>
    <row r="14994" spans="1:15" x14ac:dyDescent="0.25">
      <c r="A14994">
        <v>272805</v>
      </c>
      <c r="B14994">
        <v>1060577</v>
      </c>
      <c r="C14994" t="s">
        <v>13</v>
      </c>
      <c r="D14994">
        <v>79</v>
      </c>
      <c r="E14994" t="s">
        <v>44</v>
      </c>
      <c r="F14994" t="s">
        <v>26</v>
      </c>
      <c r="G14994" t="s">
        <v>21</v>
      </c>
      <c r="H14994" s="1">
        <v>40351.70208333333</v>
      </c>
      <c r="I14994" s="2">
        <f t="shared" si="234"/>
        <v>16</v>
      </c>
      <c r="J14994">
        <v>6</v>
      </c>
      <c r="K14994">
        <v>2010</v>
      </c>
      <c r="L14994">
        <v>0.56000000000000005</v>
      </c>
      <c r="M14994" s="1">
        <v>40352.259027777778</v>
      </c>
      <c r="N14994" t="s">
        <v>22</v>
      </c>
      <c r="O14994">
        <v>2709.19</v>
      </c>
    </row>
    <row r="14995" spans="1:15" x14ac:dyDescent="0.25">
      <c r="A14995">
        <v>272812</v>
      </c>
      <c r="B14995">
        <v>1192920</v>
      </c>
      <c r="C14995" t="s">
        <v>18</v>
      </c>
      <c r="D14995">
        <v>43</v>
      </c>
      <c r="E14995" t="s">
        <v>49</v>
      </c>
      <c r="F14995" t="s">
        <v>20</v>
      </c>
      <c r="G14995" t="s">
        <v>21</v>
      </c>
      <c r="H14995" s="1">
        <v>40351.741666666669</v>
      </c>
      <c r="I14995" s="2">
        <f t="shared" si="234"/>
        <v>17</v>
      </c>
      <c r="J14995">
        <v>6</v>
      </c>
      <c r="K14995">
        <v>2010</v>
      </c>
      <c r="L14995">
        <v>0.49</v>
      </c>
      <c r="M14995" s="1">
        <v>40352.234027777777</v>
      </c>
      <c r="N14995" t="s">
        <v>22</v>
      </c>
      <c r="O14995">
        <v>2216.77</v>
      </c>
    </row>
    <row r="14996" spans="1:15" x14ac:dyDescent="0.25">
      <c r="A14996">
        <v>272821</v>
      </c>
      <c r="B14996">
        <v>520365</v>
      </c>
      <c r="C14996" t="s">
        <v>18</v>
      </c>
      <c r="D14996">
        <v>86</v>
      </c>
      <c r="E14996" t="s">
        <v>47</v>
      </c>
      <c r="F14996" t="s">
        <v>41</v>
      </c>
      <c r="G14996" t="s">
        <v>16</v>
      </c>
      <c r="H14996" s="1">
        <v>40351.763194444444</v>
      </c>
      <c r="I14996" s="2">
        <f t="shared" si="234"/>
        <v>18</v>
      </c>
      <c r="J14996">
        <v>6</v>
      </c>
      <c r="K14996">
        <v>2010</v>
      </c>
      <c r="L14996">
        <v>0.46</v>
      </c>
      <c r="M14996" s="1">
        <v>40352.223611111112</v>
      </c>
      <c r="N14996" t="s">
        <v>17</v>
      </c>
      <c r="O14996">
        <v>2494.89</v>
      </c>
    </row>
    <row r="14997" spans="1:15" x14ac:dyDescent="0.25">
      <c r="A14997">
        <v>272822</v>
      </c>
      <c r="B14997">
        <v>511869</v>
      </c>
      <c r="C14997" t="s">
        <v>13</v>
      </c>
      <c r="D14997">
        <v>83</v>
      </c>
      <c r="E14997" t="s">
        <v>49</v>
      </c>
      <c r="F14997" t="s">
        <v>26</v>
      </c>
      <c r="G14997" t="s">
        <v>16</v>
      </c>
      <c r="H14997" s="1">
        <v>40351.776388888888</v>
      </c>
      <c r="I14997" s="2">
        <f t="shared" si="234"/>
        <v>18</v>
      </c>
      <c r="J14997">
        <v>6</v>
      </c>
      <c r="K14997">
        <v>2010</v>
      </c>
      <c r="L14997">
        <v>0.34</v>
      </c>
      <c r="M14997" s="1">
        <v>40352.120833333334</v>
      </c>
      <c r="N14997" t="s">
        <v>17</v>
      </c>
      <c r="O14997">
        <v>2174.2199999999998</v>
      </c>
    </row>
    <row r="14998" spans="1:15" x14ac:dyDescent="0.25">
      <c r="A14998">
        <v>272823</v>
      </c>
      <c r="B14998">
        <v>1116549</v>
      </c>
      <c r="C14998" t="s">
        <v>18</v>
      </c>
      <c r="D14998">
        <v>43</v>
      </c>
      <c r="E14998" t="s">
        <v>24</v>
      </c>
      <c r="F14998" t="s">
        <v>26</v>
      </c>
      <c r="G14998" t="s">
        <v>16</v>
      </c>
      <c r="H14998" s="1">
        <v>40351.777083333334</v>
      </c>
      <c r="I14998" s="2">
        <f t="shared" si="234"/>
        <v>18</v>
      </c>
      <c r="J14998">
        <v>6</v>
      </c>
      <c r="K14998">
        <v>2010</v>
      </c>
      <c r="L14998">
        <v>0.5</v>
      </c>
      <c r="M14998" s="1">
        <v>40352.27847222222</v>
      </c>
      <c r="N14998" t="s">
        <v>22</v>
      </c>
      <c r="O14998">
        <v>2151.7199999999998</v>
      </c>
    </row>
    <row r="14999" spans="1:15" x14ac:dyDescent="0.25">
      <c r="A14999">
        <v>272832</v>
      </c>
      <c r="B14999">
        <v>894515</v>
      </c>
      <c r="C14999" t="s">
        <v>13</v>
      </c>
      <c r="D14999">
        <v>46</v>
      </c>
      <c r="E14999" t="s">
        <v>28</v>
      </c>
      <c r="F14999" t="s">
        <v>20</v>
      </c>
      <c r="G14999" t="s">
        <v>16</v>
      </c>
      <c r="H14999" s="1">
        <v>40351.784722222219</v>
      </c>
      <c r="I14999" s="2">
        <f t="shared" si="234"/>
        <v>18</v>
      </c>
      <c r="J14999">
        <v>6</v>
      </c>
      <c r="K14999">
        <v>2010</v>
      </c>
      <c r="L14999">
        <v>0.27</v>
      </c>
      <c r="M14999" s="1">
        <v>40352.054861111108</v>
      </c>
      <c r="N14999" t="s">
        <v>17</v>
      </c>
      <c r="O14999">
        <v>1772.04</v>
      </c>
    </row>
    <row r="15000" spans="1:15" x14ac:dyDescent="0.25">
      <c r="A15000">
        <v>272839</v>
      </c>
      <c r="B15000">
        <v>1135406</v>
      </c>
      <c r="C15000" t="s">
        <v>18</v>
      </c>
      <c r="D15000">
        <v>66</v>
      </c>
      <c r="E15000" t="s">
        <v>58</v>
      </c>
      <c r="F15000" t="s">
        <v>26</v>
      </c>
      <c r="G15000" t="s">
        <v>16</v>
      </c>
      <c r="H15000" s="1">
        <v>40351.799305555556</v>
      </c>
      <c r="I15000" s="2">
        <f t="shared" si="234"/>
        <v>19</v>
      </c>
      <c r="J15000">
        <v>6</v>
      </c>
      <c r="K15000">
        <v>2010</v>
      </c>
      <c r="L15000">
        <v>0.09</v>
      </c>
      <c r="M15000" s="1">
        <v>40351.884722222225</v>
      </c>
      <c r="N15000" t="s">
        <v>22</v>
      </c>
      <c r="O15000">
        <v>1626.07</v>
      </c>
    </row>
    <row r="15001" spans="1:15" x14ac:dyDescent="0.25">
      <c r="A15001">
        <v>272840</v>
      </c>
      <c r="B15001">
        <v>1192941</v>
      </c>
      <c r="C15001" t="s">
        <v>13</v>
      </c>
      <c r="D15001">
        <v>47</v>
      </c>
      <c r="E15001" t="s">
        <v>14</v>
      </c>
      <c r="F15001" t="s">
        <v>26</v>
      </c>
      <c r="G15001" t="s">
        <v>21</v>
      </c>
      <c r="H15001" s="1">
        <v>40351.807638888888</v>
      </c>
      <c r="I15001" s="2">
        <f t="shared" si="234"/>
        <v>19</v>
      </c>
      <c r="J15001">
        <v>6</v>
      </c>
      <c r="K15001">
        <v>2010</v>
      </c>
      <c r="L15001">
        <v>0.3</v>
      </c>
      <c r="M15001" s="1">
        <v>40352.106249999997</v>
      </c>
      <c r="N15001" t="s">
        <v>17</v>
      </c>
      <c r="O15001">
        <v>1818.19</v>
      </c>
    </row>
    <row r="15002" spans="1:15" x14ac:dyDescent="0.25">
      <c r="A15002">
        <v>272845</v>
      </c>
      <c r="B15002">
        <v>1192947</v>
      </c>
      <c r="C15002" t="s">
        <v>18</v>
      </c>
      <c r="D15002">
        <v>46</v>
      </c>
      <c r="E15002" t="s">
        <v>27</v>
      </c>
      <c r="F15002" t="s">
        <v>20</v>
      </c>
      <c r="G15002" t="s">
        <v>21</v>
      </c>
      <c r="H15002" s="1">
        <v>40351.821527777778</v>
      </c>
      <c r="I15002" s="2">
        <f t="shared" si="234"/>
        <v>19</v>
      </c>
      <c r="J15002">
        <v>6</v>
      </c>
      <c r="K15002">
        <v>2010</v>
      </c>
      <c r="L15002">
        <v>0.98</v>
      </c>
      <c r="M15002" s="1">
        <v>40352.798611111109</v>
      </c>
      <c r="N15002" t="s">
        <v>17</v>
      </c>
      <c r="O15002">
        <v>3185.75</v>
      </c>
    </row>
    <row r="15003" spans="1:15" x14ac:dyDescent="0.25">
      <c r="A15003">
        <v>272847</v>
      </c>
      <c r="B15003">
        <v>1192946</v>
      </c>
      <c r="C15003" t="s">
        <v>13</v>
      </c>
      <c r="D15003">
        <v>39</v>
      </c>
      <c r="E15003" t="s">
        <v>25</v>
      </c>
      <c r="F15003" t="s">
        <v>26</v>
      </c>
      <c r="G15003" t="s">
        <v>16</v>
      </c>
      <c r="H15003" s="1">
        <v>40351.822222222225</v>
      </c>
      <c r="I15003" s="2">
        <f t="shared" si="234"/>
        <v>19</v>
      </c>
      <c r="J15003">
        <v>6</v>
      </c>
      <c r="K15003">
        <v>2010</v>
      </c>
      <c r="L15003">
        <v>0.37</v>
      </c>
      <c r="M15003" s="1">
        <v>40352.189583333333</v>
      </c>
      <c r="N15003" t="s">
        <v>17</v>
      </c>
      <c r="O15003">
        <v>1888.27</v>
      </c>
    </row>
    <row r="15004" spans="1:15" x14ac:dyDescent="0.25">
      <c r="A15004">
        <v>272848</v>
      </c>
      <c r="B15004">
        <v>1141196</v>
      </c>
      <c r="C15004" t="s">
        <v>13</v>
      </c>
      <c r="D15004">
        <v>54</v>
      </c>
      <c r="E15004" t="s">
        <v>62</v>
      </c>
      <c r="F15004" t="s">
        <v>20</v>
      </c>
      <c r="G15004" t="s">
        <v>16</v>
      </c>
      <c r="H15004" s="1">
        <v>40351.823611111111</v>
      </c>
      <c r="I15004" s="2">
        <f t="shared" si="234"/>
        <v>19</v>
      </c>
      <c r="J15004">
        <v>6</v>
      </c>
      <c r="K15004">
        <v>2010</v>
      </c>
      <c r="L15004">
        <v>0.2</v>
      </c>
      <c r="M15004" s="1">
        <v>40352.020138888889</v>
      </c>
      <c r="N15004" t="s">
        <v>17</v>
      </c>
      <c r="O15004">
        <v>1678.43</v>
      </c>
    </row>
    <row r="15005" spans="1:15" x14ac:dyDescent="0.25">
      <c r="A15005">
        <v>272853</v>
      </c>
      <c r="B15005">
        <v>1192951</v>
      </c>
      <c r="C15005" t="s">
        <v>18</v>
      </c>
      <c r="D15005">
        <v>39</v>
      </c>
      <c r="E15005" t="s">
        <v>52</v>
      </c>
      <c r="F15005" t="s">
        <v>26</v>
      </c>
      <c r="G15005" t="s">
        <v>21</v>
      </c>
      <c r="H15005" s="1">
        <v>40351.830555555556</v>
      </c>
      <c r="I15005" s="2">
        <f t="shared" si="234"/>
        <v>19</v>
      </c>
      <c r="J15005">
        <v>6</v>
      </c>
      <c r="K15005">
        <v>2010</v>
      </c>
      <c r="L15005">
        <v>0.17</v>
      </c>
      <c r="M15005" s="1">
        <v>40352.002083333333</v>
      </c>
      <c r="N15005" t="s">
        <v>17</v>
      </c>
      <c r="O15005">
        <v>1529.35</v>
      </c>
    </row>
    <row r="15006" spans="1:15" x14ac:dyDescent="0.25">
      <c r="A15006">
        <v>272856</v>
      </c>
      <c r="B15006">
        <v>1182317</v>
      </c>
      <c r="C15006" t="s">
        <v>18</v>
      </c>
      <c r="D15006">
        <v>52</v>
      </c>
      <c r="E15006" t="s">
        <v>33</v>
      </c>
      <c r="F15006" t="s">
        <v>20</v>
      </c>
      <c r="G15006" t="s">
        <v>16</v>
      </c>
      <c r="H15006" s="1">
        <v>40351.843055555553</v>
      </c>
      <c r="I15006" s="2">
        <f t="shared" si="234"/>
        <v>20</v>
      </c>
      <c r="J15006">
        <v>6</v>
      </c>
      <c r="K15006">
        <v>2010</v>
      </c>
      <c r="L15006">
        <v>0.26</v>
      </c>
      <c r="M15006" s="1">
        <v>40352.098611111112</v>
      </c>
      <c r="N15006" t="s">
        <v>22</v>
      </c>
      <c r="O15006">
        <v>1844.41</v>
      </c>
    </row>
    <row r="15007" spans="1:15" x14ac:dyDescent="0.25">
      <c r="A15007">
        <v>272861</v>
      </c>
      <c r="B15007">
        <v>1192953</v>
      </c>
      <c r="C15007" t="s">
        <v>13</v>
      </c>
      <c r="D15007">
        <v>61</v>
      </c>
      <c r="E15007" t="s">
        <v>33</v>
      </c>
      <c r="F15007" t="s">
        <v>26</v>
      </c>
      <c r="G15007" t="s">
        <v>16</v>
      </c>
      <c r="H15007" s="1">
        <v>40351.847916666666</v>
      </c>
      <c r="I15007" s="2">
        <f t="shared" si="234"/>
        <v>20</v>
      </c>
      <c r="J15007">
        <v>6</v>
      </c>
      <c r="K15007">
        <v>2010</v>
      </c>
      <c r="L15007">
        <v>0.44</v>
      </c>
      <c r="M15007" s="1">
        <v>40352.284722222219</v>
      </c>
      <c r="N15007" t="s">
        <v>17</v>
      </c>
      <c r="O15007">
        <v>2296.4299999999998</v>
      </c>
    </row>
    <row r="15008" spans="1:15" x14ac:dyDescent="0.25">
      <c r="A15008">
        <v>272864</v>
      </c>
      <c r="B15008">
        <v>950914</v>
      </c>
      <c r="C15008" t="s">
        <v>13</v>
      </c>
      <c r="D15008">
        <v>82</v>
      </c>
      <c r="E15008" t="s">
        <v>53</v>
      </c>
      <c r="F15008" t="s">
        <v>20</v>
      </c>
      <c r="G15008" t="s">
        <v>16</v>
      </c>
      <c r="H15008" s="1">
        <v>40351.855555555558</v>
      </c>
      <c r="I15008" s="2">
        <f t="shared" si="234"/>
        <v>20</v>
      </c>
      <c r="J15008">
        <v>6</v>
      </c>
      <c r="K15008">
        <v>2010</v>
      </c>
      <c r="L15008">
        <v>0.43</v>
      </c>
      <c r="M15008" s="1">
        <v>40352.283333333333</v>
      </c>
      <c r="N15008" t="s">
        <v>22</v>
      </c>
      <c r="O15008">
        <v>2408.1999999999998</v>
      </c>
    </row>
    <row r="15009" spans="1:15" x14ac:dyDescent="0.25">
      <c r="A15009">
        <v>272870</v>
      </c>
      <c r="B15009">
        <v>830190</v>
      </c>
      <c r="C15009" t="s">
        <v>18</v>
      </c>
      <c r="D15009">
        <v>44</v>
      </c>
      <c r="E15009" t="s">
        <v>23</v>
      </c>
      <c r="F15009" t="s">
        <v>20</v>
      </c>
      <c r="G15009" t="s">
        <v>16</v>
      </c>
      <c r="H15009" s="1">
        <v>40351.862500000003</v>
      </c>
      <c r="I15009" s="2">
        <f t="shared" si="234"/>
        <v>20</v>
      </c>
      <c r="J15009">
        <v>6</v>
      </c>
      <c r="K15009">
        <v>2010</v>
      </c>
      <c r="L15009">
        <v>0.24</v>
      </c>
      <c r="M15009" s="1">
        <v>40352.102083333331</v>
      </c>
      <c r="N15009" t="s">
        <v>17</v>
      </c>
      <c r="O15009">
        <v>1624.78</v>
      </c>
    </row>
    <row r="15010" spans="1:15" x14ac:dyDescent="0.25">
      <c r="A15010">
        <v>272871</v>
      </c>
      <c r="B15010">
        <v>1192957</v>
      </c>
      <c r="C15010" t="s">
        <v>13</v>
      </c>
      <c r="D15010">
        <v>53</v>
      </c>
      <c r="E15010" t="s">
        <v>53</v>
      </c>
      <c r="F15010" t="s">
        <v>41</v>
      </c>
      <c r="G15010" t="s">
        <v>21</v>
      </c>
      <c r="H15010" s="1">
        <v>40351.867361111108</v>
      </c>
      <c r="I15010" s="2">
        <f t="shared" si="234"/>
        <v>20</v>
      </c>
      <c r="J15010">
        <v>6</v>
      </c>
      <c r="K15010">
        <v>2010</v>
      </c>
      <c r="L15010">
        <v>0.34</v>
      </c>
      <c r="M15010" s="1">
        <v>40352.206944444442</v>
      </c>
      <c r="N15010" t="s">
        <v>17</v>
      </c>
      <c r="O15010">
        <v>1940.07</v>
      </c>
    </row>
    <row r="15011" spans="1:15" x14ac:dyDescent="0.25">
      <c r="A15011">
        <v>272879</v>
      </c>
      <c r="B15011">
        <v>1192848</v>
      </c>
      <c r="C15011" t="s">
        <v>13</v>
      </c>
      <c r="D15011">
        <v>66</v>
      </c>
      <c r="E15011" t="s">
        <v>36</v>
      </c>
      <c r="F15011" t="s">
        <v>37</v>
      </c>
      <c r="G15011" t="s">
        <v>38</v>
      </c>
      <c r="H15011" s="1">
        <v>40351.892361111109</v>
      </c>
      <c r="I15011" s="2">
        <f t="shared" si="234"/>
        <v>21</v>
      </c>
      <c r="J15011">
        <v>6</v>
      </c>
      <c r="K15011">
        <v>2010</v>
      </c>
      <c r="L15011">
        <v>0.01</v>
      </c>
      <c r="M15011" s="1">
        <v>40351.902777777781</v>
      </c>
      <c r="N15011" t="s">
        <v>17</v>
      </c>
      <c r="O15011">
        <v>1466.31</v>
      </c>
    </row>
    <row r="15012" spans="1:15" x14ac:dyDescent="0.25">
      <c r="A15012">
        <v>272885</v>
      </c>
      <c r="B15012">
        <v>1161143</v>
      </c>
      <c r="C15012" t="s">
        <v>18</v>
      </c>
      <c r="D15012">
        <v>35</v>
      </c>
      <c r="E15012" t="s">
        <v>56</v>
      </c>
      <c r="F15012" t="s">
        <v>20</v>
      </c>
      <c r="G15012" t="s">
        <v>21</v>
      </c>
      <c r="H15012" s="1">
        <v>40351.904166666667</v>
      </c>
      <c r="I15012" s="2">
        <f t="shared" si="234"/>
        <v>21</v>
      </c>
      <c r="J15012">
        <v>6</v>
      </c>
      <c r="K15012">
        <v>2010</v>
      </c>
      <c r="L15012">
        <v>0.33</v>
      </c>
      <c r="M15012" s="1">
        <v>40352.232638888891</v>
      </c>
      <c r="N15012" t="s">
        <v>17</v>
      </c>
      <c r="O15012">
        <v>1748.55</v>
      </c>
    </row>
    <row r="15013" spans="1:15" x14ac:dyDescent="0.25">
      <c r="A15013">
        <v>272893</v>
      </c>
      <c r="B15013">
        <v>1192801</v>
      </c>
      <c r="C15013" t="s">
        <v>18</v>
      </c>
      <c r="D15013">
        <v>60</v>
      </c>
      <c r="E15013" t="s">
        <v>56</v>
      </c>
      <c r="F15013" t="s">
        <v>26</v>
      </c>
      <c r="G15013" t="s">
        <v>21</v>
      </c>
      <c r="H15013" s="1">
        <v>40351.904861111114</v>
      </c>
      <c r="I15013" s="2">
        <f t="shared" si="234"/>
        <v>21</v>
      </c>
      <c r="J15013">
        <v>6</v>
      </c>
      <c r="K15013">
        <v>2010</v>
      </c>
      <c r="L15013">
        <v>0.42</v>
      </c>
      <c r="M15013" s="1">
        <v>40352.322916666664</v>
      </c>
      <c r="N15013" t="s">
        <v>17</v>
      </c>
      <c r="O15013">
        <v>2159.86</v>
      </c>
    </row>
    <row r="15014" spans="1:15" x14ac:dyDescent="0.25">
      <c r="A15014">
        <v>272901</v>
      </c>
      <c r="B15014">
        <v>1129420</v>
      </c>
      <c r="C15014" t="s">
        <v>13</v>
      </c>
      <c r="D15014">
        <v>57</v>
      </c>
      <c r="E15014" t="s">
        <v>24</v>
      </c>
      <c r="F15014" t="s">
        <v>20</v>
      </c>
      <c r="G15014" t="s">
        <v>16</v>
      </c>
      <c r="H15014" s="1">
        <v>40351.905555555553</v>
      </c>
      <c r="I15014" s="2">
        <f t="shared" si="234"/>
        <v>21</v>
      </c>
      <c r="J15014">
        <v>6</v>
      </c>
      <c r="K15014">
        <v>2010</v>
      </c>
      <c r="L15014">
        <v>0.35</v>
      </c>
      <c r="M15014" s="1">
        <v>40352.256249999999</v>
      </c>
      <c r="N15014" t="s">
        <v>17</v>
      </c>
      <c r="O15014">
        <v>2005.99</v>
      </c>
    </row>
    <row r="15015" spans="1:15" x14ac:dyDescent="0.25">
      <c r="A15015">
        <v>272907</v>
      </c>
      <c r="B15015">
        <v>1133195</v>
      </c>
      <c r="C15015" t="s">
        <v>18</v>
      </c>
      <c r="D15015">
        <v>39</v>
      </c>
      <c r="E15015" t="s">
        <v>43</v>
      </c>
      <c r="F15015" t="s">
        <v>15</v>
      </c>
      <c r="G15015" t="s">
        <v>60</v>
      </c>
      <c r="H15015" s="1">
        <v>40351.90625</v>
      </c>
      <c r="I15015" s="2">
        <f t="shared" si="234"/>
        <v>21</v>
      </c>
      <c r="J15015">
        <v>6</v>
      </c>
      <c r="K15015">
        <v>2010</v>
      </c>
      <c r="L15015">
        <v>0.35</v>
      </c>
      <c r="M15015" s="1">
        <v>40352.25277777778</v>
      </c>
      <c r="N15015" t="s">
        <v>17</v>
      </c>
      <c r="O15015">
        <v>1807.55</v>
      </c>
    </row>
    <row r="15016" spans="1:15" x14ac:dyDescent="0.25">
      <c r="A15016">
        <v>272910</v>
      </c>
      <c r="B15016">
        <v>1192961</v>
      </c>
      <c r="C15016" t="s">
        <v>13</v>
      </c>
      <c r="D15016">
        <v>33</v>
      </c>
      <c r="E15016" t="s">
        <v>61</v>
      </c>
      <c r="F15016" t="s">
        <v>30</v>
      </c>
      <c r="G15016" t="s">
        <v>16</v>
      </c>
      <c r="H15016" s="1">
        <v>40351.908333333333</v>
      </c>
      <c r="I15016" s="2">
        <f t="shared" si="234"/>
        <v>21</v>
      </c>
      <c r="J15016">
        <v>6</v>
      </c>
      <c r="K15016">
        <v>2010</v>
      </c>
      <c r="L15016">
        <v>0.13</v>
      </c>
      <c r="M15016" s="1">
        <v>40352.042361111111</v>
      </c>
      <c r="N15016" t="s">
        <v>17</v>
      </c>
      <c r="O15016">
        <v>1393.75</v>
      </c>
    </row>
    <row r="15017" spans="1:15" x14ac:dyDescent="0.25">
      <c r="A15017">
        <v>272911</v>
      </c>
      <c r="B15017">
        <v>801667</v>
      </c>
      <c r="C15017" t="s">
        <v>18</v>
      </c>
      <c r="D15017">
        <v>89</v>
      </c>
      <c r="E15017" t="s">
        <v>33</v>
      </c>
      <c r="F15017" t="s">
        <v>26</v>
      </c>
      <c r="G15017" t="s">
        <v>42</v>
      </c>
      <c r="H15017" s="1">
        <v>40351.917361111111</v>
      </c>
      <c r="I15017" s="2">
        <f t="shared" si="234"/>
        <v>22</v>
      </c>
      <c r="J15017">
        <v>6</v>
      </c>
      <c r="K15017">
        <v>2010</v>
      </c>
      <c r="L15017">
        <v>0.21</v>
      </c>
      <c r="M15017" s="1">
        <v>40352.125</v>
      </c>
      <c r="N15017" t="s">
        <v>17</v>
      </c>
      <c r="O15017">
        <v>1993.19</v>
      </c>
    </row>
    <row r="15018" spans="1:15" x14ac:dyDescent="0.25">
      <c r="A15018">
        <v>272912</v>
      </c>
      <c r="B15018">
        <v>1192962</v>
      </c>
      <c r="C15018" t="s">
        <v>18</v>
      </c>
      <c r="D15018">
        <v>20</v>
      </c>
      <c r="E15018" t="s">
        <v>27</v>
      </c>
      <c r="F15018" t="s">
        <v>30</v>
      </c>
      <c r="G15018" t="s">
        <v>16</v>
      </c>
      <c r="H15018" s="1">
        <v>40351.92291666667</v>
      </c>
      <c r="I15018" s="2">
        <f t="shared" si="234"/>
        <v>22</v>
      </c>
      <c r="J15018">
        <v>6</v>
      </c>
      <c r="K15018">
        <v>2010</v>
      </c>
      <c r="L15018">
        <v>0.33</v>
      </c>
      <c r="M15018" s="1">
        <v>40352.256944444445</v>
      </c>
      <c r="N15018" t="s">
        <v>22</v>
      </c>
      <c r="O15018">
        <v>1604.84</v>
      </c>
    </row>
    <row r="15019" spans="1:15" x14ac:dyDescent="0.25">
      <c r="A15019">
        <v>272913</v>
      </c>
      <c r="B15019">
        <v>1001165</v>
      </c>
      <c r="C15019" t="s">
        <v>18</v>
      </c>
      <c r="D15019">
        <v>69</v>
      </c>
      <c r="E15019" t="s">
        <v>34</v>
      </c>
      <c r="F15019" t="s">
        <v>26</v>
      </c>
      <c r="G15019" t="s">
        <v>16</v>
      </c>
      <c r="H15019" s="1">
        <v>40351.932638888888</v>
      </c>
      <c r="I15019" s="2">
        <f t="shared" si="234"/>
        <v>22</v>
      </c>
      <c r="J15019">
        <v>6</v>
      </c>
      <c r="K15019">
        <v>2010</v>
      </c>
      <c r="L15019">
        <v>0.4</v>
      </c>
      <c r="M15019" s="1">
        <v>40352.331250000003</v>
      </c>
      <c r="N15019" t="s">
        <v>17</v>
      </c>
      <c r="O15019">
        <v>2265.94</v>
      </c>
    </row>
    <row r="15020" spans="1:15" x14ac:dyDescent="0.25">
      <c r="A15020">
        <v>272922</v>
      </c>
      <c r="B15020">
        <v>1162705</v>
      </c>
      <c r="C15020" t="s">
        <v>13</v>
      </c>
      <c r="D15020">
        <v>71</v>
      </c>
      <c r="E15020" t="s">
        <v>19</v>
      </c>
      <c r="F15020" t="s">
        <v>26</v>
      </c>
      <c r="G15020" t="s">
        <v>21</v>
      </c>
      <c r="H15020" s="1">
        <v>40351.942361111112</v>
      </c>
      <c r="I15020" s="2">
        <f t="shared" si="234"/>
        <v>22</v>
      </c>
      <c r="J15020">
        <v>6</v>
      </c>
      <c r="K15020">
        <v>2010</v>
      </c>
      <c r="L15020">
        <v>0.15</v>
      </c>
      <c r="M15020" s="1">
        <v>40352.093055555553</v>
      </c>
      <c r="N15020" t="s">
        <v>17</v>
      </c>
      <c r="O15020">
        <v>1772</v>
      </c>
    </row>
    <row r="15021" spans="1:15" x14ac:dyDescent="0.25">
      <c r="A15021">
        <v>272930</v>
      </c>
      <c r="B15021">
        <v>1192964</v>
      </c>
      <c r="C15021" t="s">
        <v>18</v>
      </c>
      <c r="D15021">
        <v>22</v>
      </c>
      <c r="E15021" t="s">
        <v>49</v>
      </c>
      <c r="F15021" t="s">
        <v>26</v>
      </c>
      <c r="G15021" t="s">
        <v>16</v>
      </c>
      <c r="H15021" s="1">
        <v>40351.979861111111</v>
      </c>
      <c r="I15021" s="2">
        <f t="shared" si="234"/>
        <v>23</v>
      </c>
      <c r="J15021">
        <v>6</v>
      </c>
      <c r="K15021">
        <v>2010</v>
      </c>
      <c r="L15021">
        <v>0.34</v>
      </c>
      <c r="M15021" s="1">
        <v>40352.314583333333</v>
      </c>
      <c r="N15021" t="s">
        <v>17</v>
      </c>
      <c r="O15021">
        <v>1630.58</v>
      </c>
    </row>
    <row r="15022" spans="1:15" x14ac:dyDescent="0.25">
      <c r="A15022">
        <v>272935</v>
      </c>
      <c r="B15022">
        <v>1192965</v>
      </c>
      <c r="C15022" t="s">
        <v>13</v>
      </c>
      <c r="D15022">
        <v>65</v>
      </c>
      <c r="E15022" t="s">
        <v>35</v>
      </c>
      <c r="F15022" t="s">
        <v>20</v>
      </c>
      <c r="G15022" t="s">
        <v>16</v>
      </c>
      <c r="H15022" s="1">
        <v>40351.986111111109</v>
      </c>
      <c r="I15022" s="2">
        <f t="shared" si="234"/>
        <v>23</v>
      </c>
      <c r="J15022">
        <v>6</v>
      </c>
      <c r="K15022">
        <v>2010</v>
      </c>
      <c r="L15022">
        <v>0.1</v>
      </c>
      <c r="M15022" s="1">
        <v>40352.080555555556</v>
      </c>
      <c r="N15022" t="s">
        <v>17</v>
      </c>
      <c r="O15022">
        <v>1572.62</v>
      </c>
    </row>
    <row r="15023" spans="1:15" x14ac:dyDescent="0.25">
      <c r="A15023">
        <v>272938</v>
      </c>
      <c r="B15023">
        <v>529595</v>
      </c>
      <c r="C15023" t="s">
        <v>18</v>
      </c>
      <c r="D15023">
        <v>73</v>
      </c>
      <c r="E15023" t="s">
        <v>25</v>
      </c>
      <c r="F15023" t="s">
        <v>20</v>
      </c>
      <c r="G15023" t="s">
        <v>16</v>
      </c>
      <c r="H15023" s="1">
        <v>40352.017361111109</v>
      </c>
      <c r="I15023" s="2">
        <f t="shared" si="234"/>
        <v>0</v>
      </c>
      <c r="J15023">
        <v>6</v>
      </c>
      <c r="K15023">
        <v>2010</v>
      </c>
      <c r="L15023">
        <v>0.11</v>
      </c>
      <c r="M15023" s="1">
        <v>40352.129166666666</v>
      </c>
      <c r="N15023" t="s">
        <v>17</v>
      </c>
      <c r="O15023">
        <v>1615.43</v>
      </c>
    </row>
    <row r="15024" spans="1:15" x14ac:dyDescent="0.25">
      <c r="A15024">
        <v>272939</v>
      </c>
      <c r="B15024">
        <v>1186909</v>
      </c>
      <c r="C15024" t="s">
        <v>13</v>
      </c>
      <c r="D15024">
        <v>24</v>
      </c>
      <c r="E15024" t="s">
        <v>62</v>
      </c>
      <c r="F15024" t="s">
        <v>20</v>
      </c>
      <c r="G15024" t="s">
        <v>16</v>
      </c>
      <c r="H15024" s="1">
        <v>40352.027083333334</v>
      </c>
      <c r="I15024" s="2">
        <f t="shared" si="234"/>
        <v>0</v>
      </c>
      <c r="J15024">
        <v>6</v>
      </c>
      <c r="K15024">
        <v>2010</v>
      </c>
      <c r="L15024">
        <v>0.12</v>
      </c>
      <c r="M15024" s="1">
        <v>40352.149305555555</v>
      </c>
      <c r="N15024" t="s">
        <v>22</v>
      </c>
      <c r="O15024">
        <v>1294.99</v>
      </c>
    </row>
    <row r="15025" spans="1:15" x14ac:dyDescent="0.25">
      <c r="A15025">
        <v>272944</v>
      </c>
      <c r="B15025">
        <v>1180385</v>
      </c>
      <c r="C15025" t="s">
        <v>18</v>
      </c>
      <c r="D15025">
        <v>37</v>
      </c>
      <c r="E15025" t="s">
        <v>36</v>
      </c>
      <c r="F15025" t="s">
        <v>37</v>
      </c>
      <c r="G15025" t="s">
        <v>38</v>
      </c>
      <c r="H15025" s="1">
        <v>40352.047222222223</v>
      </c>
      <c r="I15025" s="2">
        <f t="shared" si="234"/>
        <v>1</v>
      </c>
      <c r="J15025">
        <v>6</v>
      </c>
      <c r="K15025">
        <v>2010</v>
      </c>
      <c r="L15025">
        <v>0.04</v>
      </c>
      <c r="M15025" s="1">
        <v>40352.083333333336</v>
      </c>
      <c r="N15025" t="s">
        <v>17</v>
      </c>
      <c r="O15025">
        <v>1227.3</v>
      </c>
    </row>
    <row r="15026" spans="1:15" x14ac:dyDescent="0.25">
      <c r="A15026">
        <v>272951</v>
      </c>
      <c r="B15026">
        <v>978314</v>
      </c>
      <c r="C15026" t="s">
        <v>18</v>
      </c>
      <c r="D15026">
        <v>56</v>
      </c>
      <c r="E15026" t="s">
        <v>19</v>
      </c>
      <c r="F15026" t="s">
        <v>41</v>
      </c>
      <c r="G15026" t="s">
        <v>21</v>
      </c>
      <c r="H15026" s="1">
        <v>40352.054166666669</v>
      </c>
      <c r="I15026" s="2">
        <f t="shared" si="234"/>
        <v>1</v>
      </c>
      <c r="J15026">
        <v>6</v>
      </c>
      <c r="K15026">
        <v>2010</v>
      </c>
      <c r="L15026">
        <v>0.24</v>
      </c>
      <c r="M15026" s="1">
        <v>40352.292361111111</v>
      </c>
      <c r="N15026" t="s">
        <v>17</v>
      </c>
      <c r="O15026">
        <v>1772.66</v>
      </c>
    </row>
    <row r="15027" spans="1:15" x14ac:dyDescent="0.25">
      <c r="A15027">
        <v>272953</v>
      </c>
      <c r="B15027">
        <v>1049455</v>
      </c>
      <c r="C15027" t="s">
        <v>18</v>
      </c>
      <c r="D15027">
        <v>32</v>
      </c>
      <c r="E15027" t="s">
        <v>64</v>
      </c>
      <c r="F15027" t="s">
        <v>30</v>
      </c>
      <c r="G15027" t="s">
        <v>16</v>
      </c>
      <c r="H15027" s="1">
        <v>40352.11041666667</v>
      </c>
      <c r="I15027" s="2">
        <f t="shared" si="234"/>
        <v>2</v>
      </c>
      <c r="J15027">
        <v>6</v>
      </c>
      <c r="K15027">
        <v>2010</v>
      </c>
      <c r="L15027">
        <v>0.05</v>
      </c>
      <c r="M15027" s="1">
        <v>40352.161111111112</v>
      </c>
      <c r="N15027" t="s">
        <v>17</v>
      </c>
      <c r="O15027">
        <v>1170.2</v>
      </c>
    </row>
    <row r="15028" spans="1:15" x14ac:dyDescent="0.25">
      <c r="A15028">
        <v>272960</v>
      </c>
      <c r="B15028">
        <v>1131367</v>
      </c>
      <c r="C15028" t="s">
        <v>18</v>
      </c>
      <c r="D15028">
        <v>22</v>
      </c>
      <c r="E15028" t="s">
        <v>23</v>
      </c>
      <c r="F15028" t="s">
        <v>20</v>
      </c>
      <c r="G15028" t="s">
        <v>16</v>
      </c>
      <c r="H15028" s="1">
        <v>40352.209722222222</v>
      </c>
      <c r="I15028" s="2">
        <f t="shared" si="234"/>
        <v>5</v>
      </c>
      <c r="J15028">
        <v>6</v>
      </c>
      <c r="K15028">
        <v>2010</v>
      </c>
      <c r="L15028">
        <v>0.17</v>
      </c>
      <c r="M15028" s="1">
        <v>40352.383333333331</v>
      </c>
      <c r="N15028" t="s">
        <v>17</v>
      </c>
      <c r="O15028">
        <v>1362.83</v>
      </c>
    </row>
    <row r="15029" spans="1:15" x14ac:dyDescent="0.25">
      <c r="A15029">
        <v>272967</v>
      </c>
      <c r="B15029">
        <v>1192972</v>
      </c>
      <c r="C15029" t="s">
        <v>18</v>
      </c>
      <c r="D15029">
        <v>54</v>
      </c>
      <c r="E15029" t="s">
        <v>62</v>
      </c>
      <c r="F15029" t="s">
        <v>20</v>
      </c>
      <c r="G15029" t="s">
        <v>16</v>
      </c>
      <c r="H15029" s="1">
        <v>40352.248611111114</v>
      </c>
      <c r="I15029" s="2">
        <f t="shared" si="234"/>
        <v>5</v>
      </c>
      <c r="J15029">
        <v>6</v>
      </c>
      <c r="K15029">
        <v>2010</v>
      </c>
      <c r="L15029">
        <v>0.2</v>
      </c>
      <c r="M15029" s="1">
        <v>40352.45208333333</v>
      </c>
      <c r="N15029" t="s">
        <v>17</v>
      </c>
      <c r="O15029">
        <v>1712.04</v>
      </c>
    </row>
    <row r="15030" spans="1:15" x14ac:dyDescent="0.25">
      <c r="A15030">
        <v>272969</v>
      </c>
      <c r="B15030">
        <v>957683</v>
      </c>
      <c r="C15030" t="s">
        <v>18</v>
      </c>
      <c r="D15030">
        <v>40</v>
      </c>
      <c r="E15030" t="s">
        <v>29</v>
      </c>
      <c r="F15030" t="s">
        <v>26</v>
      </c>
      <c r="G15030" t="s">
        <v>16</v>
      </c>
      <c r="H15030" s="1">
        <v>40352.27847222222</v>
      </c>
      <c r="I15030" s="2">
        <f t="shared" si="234"/>
        <v>6</v>
      </c>
      <c r="J15030">
        <v>6</v>
      </c>
      <c r="K15030">
        <v>2010</v>
      </c>
      <c r="L15030">
        <v>0.42</v>
      </c>
      <c r="M15030" s="1">
        <v>40352.701388888891</v>
      </c>
      <c r="N15030" t="s">
        <v>22</v>
      </c>
      <c r="O15030">
        <v>2030.4</v>
      </c>
    </row>
    <row r="15031" spans="1:15" x14ac:dyDescent="0.25">
      <c r="A15031">
        <v>272970</v>
      </c>
      <c r="B15031">
        <v>1192973</v>
      </c>
      <c r="C15031" t="s">
        <v>13</v>
      </c>
      <c r="D15031">
        <v>76</v>
      </c>
      <c r="E15031" t="s">
        <v>27</v>
      </c>
      <c r="F15031" t="s">
        <v>20</v>
      </c>
      <c r="G15031" t="s">
        <v>16</v>
      </c>
      <c r="H15031" s="1">
        <v>40352.333333333336</v>
      </c>
      <c r="I15031" s="2">
        <f t="shared" si="234"/>
        <v>8</v>
      </c>
      <c r="J15031">
        <v>6</v>
      </c>
      <c r="K15031">
        <v>2010</v>
      </c>
      <c r="L15031">
        <v>0.35</v>
      </c>
      <c r="M15031" s="1">
        <v>40352.679861111108</v>
      </c>
      <c r="N15031" t="s">
        <v>17</v>
      </c>
      <c r="O15031">
        <v>2234.63</v>
      </c>
    </row>
    <row r="15032" spans="1:15" x14ac:dyDescent="0.25">
      <c r="A15032">
        <v>272978</v>
      </c>
      <c r="B15032">
        <v>517230</v>
      </c>
      <c r="C15032" t="s">
        <v>18</v>
      </c>
      <c r="D15032">
        <v>66</v>
      </c>
      <c r="E15032" t="s">
        <v>27</v>
      </c>
      <c r="F15032" t="s">
        <v>20</v>
      </c>
      <c r="G15032" t="s">
        <v>16</v>
      </c>
      <c r="H15032" s="1">
        <v>40352.477083333331</v>
      </c>
      <c r="I15032" s="2">
        <f t="shared" si="234"/>
        <v>11</v>
      </c>
      <c r="J15032">
        <v>6</v>
      </c>
      <c r="K15032">
        <v>2010</v>
      </c>
      <c r="L15032">
        <v>0.13</v>
      </c>
      <c r="M15032" s="1">
        <v>40352.609722222223</v>
      </c>
      <c r="N15032" t="s">
        <v>17</v>
      </c>
      <c r="O15032">
        <v>1642.85</v>
      </c>
    </row>
    <row r="15033" spans="1:15" x14ac:dyDescent="0.25">
      <c r="A15033">
        <v>272981</v>
      </c>
      <c r="B15033">
        <v>1110882</v>
      </c>
      <c r="C15033" t="s">
        <v>18</v>
      </c>
      <c r="D15033">
        <v>20</v>
      </c>
      <c r="E15033" t="s">
        <v>48</v>
      </c>
      <c r="F15033" t="s">
        <v>30</v>
      </c>
      <c r="G15033" t="s">
        <v>16</v>
      </c>
      <c r="H15033" s="1">
        <v>40352.51458333333</v>
      </c>
      <c r="I15033" s="2">
        <f t="shared" si="234"/>
        <v>12</v>
      </c>
      <c r="J15033">
        <v>6</v>
      </c>
      <c r="K15033">
        <v>2010</v>
      </c>
      <c r="L15033">
        <v>0.05</v>
      </c>
      <c r="M15033" s="1">
        <v>40352.55972222222</v>
      </c>
      <c r="N15033" t="s">
        <v>22</v>
      </c>
      <c r="O15033">
        <v>1010.66</v>
      </c>
    </row>
    <row r="15034" spans="1:15" x14ac:dyDescent="0.25">
      <c r="A15034">
        <v>272990</v>
      </c>
      <c r="B15034">
        <v>1171306</v>
      </c>
      <c r="C15034" t="s">
        <v>13</v>
      </c>
      <c r="D15034">
        <v>43</v>
      </c>
      <c r="E15034" t="s">
        <v>19</v>
      </c>
      <c r="F15034" t="s">
        <v>20</v>
      </c>
      <c r="G15034" t="s">
        <v>16</v>
      </c>
      <c r="H15034" s="1">
        <v>40352.515972222223</v>
      </c>
      <c r="I15034" s="2">
        <f t="shared" si="234"/>
        <v>12</v>
      </c>
      <c r="J15034">
        <v>6</v>
      </c>
      <c r="K15034">
        <v>2010</v>
      </c>
      <c r="L15034">
        <v>0.27</v>
      </c>
      <c r="M15034" s="1">
        <v>40352.78125</v>
      </c>
      <c r="N15034" t="s">
        <v>17</v>
      </c>
      <c r="O15034">
        <v>1746.18</v>
      </c>
    </row>
    <row r="15035" spans="1:15" x14ac:dyDescent="0.25">
      <c r="A15035">
        <v>272991</v>
      </c>
      <c r="B15035">
        <v>1147685</v>
      </c>
      <c r="C15035" t="s">
        <v>18</v>
      </c>
      <c r="D15035">
        <v>29</v>
      </c>
      <c r="E15035" t="s">
        <v>35</v>
      </c>
      <c r="F15035" t="s">
        <v>20</v>
      </c>
      <c r="G15035" t="s">
        <v>16</v>
      </c>
      <c r="H15035" s="1">
        <v>40352.520138888889</v>
      </c>
      <c r="I15035" s="2">
        <f t="shared" si="234"/>
        <v>12</v>
      </c>
      <c r="J15035">
        <v>6</v>
      </c>
      <c r="K15035">
        <v>2010</v>
      </c>
      <c r="L15035">
        <v>0.27</v>
      </c>
      <c r="M15035" s="1">
        <v>40352.794444444444</v>
      </c>
      <c r="N15035" t="s">
        <v>17</v>
      </c>
      <c r="O15035">
        <v>1590.17</v>
      </c>
    </row>
    <row r="15036" spans="1:15" x14ac:dyDescent="0.25">
      <c r="A15036">
        <v>272998</v>
      </c>
      <c r="B15036">
        <v>1180670</v>
      </c>
      <c r="C15036" t="s">
        <v>18</v>
      </c>
      <c r="D15036">
        <v>46</v>
      </c>
      <c r="E15036" t="s">
        <v>14</v>
      </c>
      <c r="F15036" t="s">
        <v>30</v>
      </c>
      <c r="G15036" t="s">
        <v>16</v>
      </c>
      <c r="H15036" s="1">
        <v>40352.526388888888</v>
      </c>
      <c r="I15036" s="2">
        <f t="shared" si="234"/>
        <v>12</v>
      </c>
      <c r="J15036">
        <v>6</v>
      </c>
      <c r="K15036">
        <v>2010</v>
      </c>
      <c r="L15036">
        <v>0.04</v>
      </c>
      <c r="M15036" s="1">
        <v>40352.564583333333</v>
      </c>
      <c r="N15036" t="s">
        <v>22</v>
      </c>
      <c r="O15036">
        <v>1256.69</v>
      </c>
    </row>
    <row r="15037" spans="1:15" x14ac:dyDescent="0.25">
      <c r="A15037">
        <v>273004</v>
      </c>
      <c r="B15037">
        <v>1193001</v>
      </c>
      <c r="C15037" t="s">
        <v>13</v>
      </c>
      <c r="D15037">
        <v>37</v>
      </c>
      <c r="E15037" t="s">
        <v>27</v>
      </c>
      <c r="F15037" t="s">
        <v>20</v>
      </c>
      <c r="G15037" t="s">
        <v>16</v>
      </c>
      <c r="H15037" s="1">
        <v>40352.536805555559</v>
      </c>
      <c r="I15037" s="2">
        <f t="shared" si="234"/>
        <v>12</v>
      </c>
      <c r="J15037">
        <v>6</v>
      </c>
      <c r="K15037">
        <v>2010</v>
      </c>
      <c r="L15037">
        <v>0.25</v>
      </c>
      <c r="M15037" s="1">
        <v>40352.781944444447</v>
      </c>
      <c r="N15037" t="s">
        <v>17</v>
      </c>
      <c r="O15037">
        <v>1614.01</v>
      </c>
    </row>
    <row r="15038" spans="1:15" x14ac:dyDescent="0.25">
      <c r="A15038">
        <v>273013</v>
      </c>
      <c r="B15038">
        <v>1178477</v>
      </c>
      <c r="C15038" t="s">
        <v>18</v>
      </c>
      <c r="D15038">
        <v>56</v>
      </c>
      <c r="E15038" t="s">
        <v>35</v>
      </c>
      <c r="F15038" t="s">
        <v>20</v>
      </c>
      <c r="G15038" t="s">
        <v>16</v>
      </c>
      <c r="H15038" s="1">
        <v>40352.5625</v>
      </c>
      <c r="I15038" s="2">
        <f t="shared" si="234"/>
        <v>13</v>
      </c>
      <c r="J15038">
        <v>6</v>
      </c>
      <c r="K15038">
        <v>2010</v>
      </c>
      <c r="L15038">
        <v>0.14000000000000001</v>
      </c>
      <c r="M15038" s="1">
        <v>40352.705555555556</v>
      </c>
      <c r="N15038" t="s">
        <v>22</v>
      </c>
      <c r="O15038">
        <v>1644.41</v>
      </c>
    </row>
    <row r="15039" spans="1:15" x14ac:dyDescent="0.25">
      <c r="A15039">
        <v>273015</v>
      </c>
      <c r="B15039">
        <v>1029532</v>
      </c>
      <c r="C15039" t="s">
        <v>18</v>
      </c>
      <c r="D15039">
        <v>61</v>
      </c>
      <c r="E15039" t="s">
        <v>45</v>
      </c>
      <c r="F15039" t="s">
        <v>20</v>
      </c>
      <c r="G15039" t="s">
        <v>16</v>
      </c>
      <c r="H15039" s="1">
        <v>40352.601388888892</v>
      </c>
      <c r="I15039" s="2">
        <f t="shared" si="234"/>
        <v>14</v>
      </c>
      <c r="J15039">
        <v>6</v>
      </c>
      <c r="K15039">
        <v>2010</v>
      </c>
      <c r="L15039">
        <v>1.31</v>
      </c>
      <c r="M15039" s="1">
        <v>40353.910416666666</v>
      </c>
      <c r="N15039" t="s">
        <v>17</v>
      </c>
      <c r="O15039">
        <v>3931.25</v>
      </c>
    </row>
    <row r="15040" spans="1:15" x14ac:dyDescent="0.25">
      <c r="A15040">
        <v>273016</v>
      </c>
      <c r="B15040">
        <v>816509</v>
      </c>
      <c r="C15040" t="s">
        <v>13</v>
      </c>
      <c r="D15040">
        <v>72</v>
      </c>
      <c r="E15040" t="s">
        <v>40</v>
      </c>
      <c r="F15040" t="s">
        <v>41</v>
      </c>
      <c r="G15040" t="s">
        <v>16</v>
      </c>
      <c r="H15040" s="1">
        <v>40352.616666666669</v>
      </c>
      <c r="I15040" s="2">
        <f t="shared" si="234"/>
        <v>14</v>
      </c>
      <c r="J15040">
        <v>6</v>
      </c>
      <c r="K15040">
        <v>2010</v>
      </c>
      <c r="L15040">
        <v>0.16</v>
      </c>
      <c r="M15040" s="1">
        <v>40352.77847222222</v>
      </c>
      <c r="N15040" t="s">
        <v>17</v>
      </c>
      <c r="O15040">
        <v>1773</v>
      </c>
    </row>
    <row r="15041" spans="1:15" x14ac:dyDescent="0.25">
      <c r="A15041">
        <v>273018</v>
      </c>
      <c r="B15041">
        <v>1193055</v>
      </c>
      <c r="C15041" t="s">
        <v>18</v>
      </c>
      <c r="D15041">
        <v>44</v>
      </c>
      <c r="E15041" t="s">
        <v>36</v>
      </c>
      <c r="F15041" t="s">
        <v>37</v>
      </c>
      <c r="G15041" t="s">
        <v>38</v>
      </c>
      <c r="H15041" s="1">
        <v>40352.62777777778</v>
      </c>
      <c r="I15041" s="2">
        <f t="shared" si="234"/>
        <v>15</v>
      </c>
      <c r="J15041">
        <v>6</v>
      </c>
      <c r="K15041">
        <v>2010</v>
      </c>
      <c r="L15041">
        <v>0.09</v>
      </c>
      <c r="M15041" s="1">
        <v>40352.722222222219</v>
      </c>
      <c r="N15041" t="s">
        <v>17</v>
      </c>
      <c r="O15041">
        <v>1428.57</v>
      </c>
    </row>
    <row r="15042" spans="1:15" x14ac:dyDescent="0.25">
      <c r="A15042">
        <v>273027</v>
      </c>
      <c r="B15042">
        <v>881459</v>
      </c>
      <c r="C15042" t="s">
        <v>18</v>
      </c>
      <c r="D15042">
        <v>84</v>
      </c>
      <c r="E15042" t="s">
        <v>56</v>
      </c>
      <c r="F15042" t="s">
        <v>26</v>
      </c>
      <c r="G15042" t="s">
        <v>21</v>
      </c>
      <c r="H15042" s="1">
        <v>40352.628472222219</v>
      </c>
      <c r="I15042" s="2">
        <f t="shared" si="234"/>
        <v>15</v>
      </c>
      <c r="J15042">
        <v>6</v>
      </c>
      <c r="K15042">
        <v>2010</v>
      </c>
      <c r="L15042">
        <v>0.15</v>
      </c>
      <c r="M15042" s="1">
        <v>40352.775000000001</v>
      </c>
      <c r="N15042" t="s">
        <v>22</v>
      </c>
      <c r="O15042">
        <v>1836.54</v>
      </c>
    </row>
    <row r="15043" spans="1:15" x14ac:dyDescent="0.25">
      <c r="A15043">
        <v>273028</v>
      </c>
      <c r="B15043">
        <v>1193062</v>
      </c>
      <c r="C15043" t="s">
        <v>18</v>
      </c>
      <c r="D15043">
        <v>28</v>
      </c>
      <c r="E15043" t="s">
        <v>28</v>
      </c>
      <c r="F15043" t="s">
        <v>26</v>
      </c>
      <c r="G15043" t="s">
        <v>16</v>
      </c>
      <c r="H15043" s="1">
        <v>40352.634027777778</v>
      </c>
      <c r="I15043" s="2">
        <f t="shared" ref="I15043:I15106" si="235">HOUR(H15043)</f>
        <v>15</v>
      </c>
      <c r="J15043">
        <v>6</v>
      </c>
      <c r="K15043">
        <v>2010</v>
      </c>
      <c r="L15043">
        <v>0.27</v>
      </c>
      <c r="M15043" s="1">
        <v>40352.902777777781</v>
      </c>
      <c r="N15043" t="s">
        <v>17</v>
      </c>
      <c r="O15043">
        <v>1596.88</v>
      </c>
    </row>
    <row r="15044" spans="1:15" x14ac:dyDescent="0.25">
      <c r="A15044">
        <v>273037</v>
      </c>
      <c r="B15044">
        <v>1192361</v>
      </c>
      <c r="C15044" t="s">
        <v>18</v>
      </c>
      <c r="D15044">
        <v>38</v>
      </c>
      <c r="E15044" t="s">
        <v>39</v>
      </c>
      <c r="F15044" t="s">
        <v>26</v>
      </c>
      <c r="G15044" t="s">
        <v>16</v>
      </c>
      <c r="H15044" s="1">
        <v>40352.635416666664</v>
      </c>
      <c r="I15044" s="2">
        <f t="shared" si="235"/>
        <v>15</v>
      </c>
      <c r="J15044">
        <v>6</v>
      </c>
      <c r="K15044">
        <v>2010</v>
      </c>
      <c r="L15044">
        <v>0.48</v>
      </c>
      <c r="M15044" s="1">
        <v>40353.115972222222</v>
      </c>
      <c r="N15044" t="s">
        <v>17</v>
      </c>
      <c r="O15044">
        <v>2141.4699999999998</v>
      </c>
    </row>
    <row r="15045" spans="1:15" x14ac:dyDescent="0.25">
      <c r="A15045">
        <v>273042</v>
      </c>
      <c r="B15045">
        <v>1191205</v>
      </c>
      <c r="C15045" t="s">
        <v>13</v>
      </c>
      <c r="D15045">
        <v>39</v>
      </c>
      <c r="E15045" t="s">
        <v>27</v>
      </c>
      <c r="F15045" t="s">
        <v>26</v>
      </c>
      <c r="G15045" t="s">
        <v>42</v>
      </c>
      <c r="H15045" s="1">
        <v>40352.635416666664</v>
      </c>
      <c r="I15045" s="2">
        <f t="shared" si="235"/>
        <v>15</v>
      </c>
      <c r="J15045">
        <v>6</v>
      </c>
      <c r="K15045">
        <v>2010</v>
      </c>
      <c r="L15045">
        <v>0.5</v>
      </c>
      <c r="M15045" s="1">
        <v>40353.135416666664</v>
      </c>
      <c r="N15045" t="s">
        <v>22</v>
      </c>
      <c r="O15045">
        <v>2115.17</v>
      </c>
    </row>
    <row r="15046" spans="1:15" x14ac:dyDescent="0.25">
      <c r="A15046">
        <v>273049</v>
      </c>
      <c r="B15046">
        <v>538644</v>
      </c>
      <c r="C15046" t="s">
        <v>13</v>
      </c>
      <c r="D15046">
        <v>41</v>
      </c>
      <c r="E15046" t="s">
        <v>40</v>
      </c>
      <c r="F15046" t="s">
        <v>41</v>
      </c>
      <c r="G15046" t="s">
        <v>21</v>
      </c>
      <c r="H15046" s="1">
        <v>40352.658333333333</v>
      </c>
      <c r="I15046" s="2">
        <f t="shared" si="235"/>
        <v>15</v>
      </c>
      <c r="J15046">
        <v>6</v>
      </c>
      <c r="K15046">
        <v>2010</v>
      </c>
      <c r="L15046">
        <v>0.14000000000000001</v>
      </c>
      <c r="M15046" s="1">
        <v>40352.802777777775</v>
      </c>
      <c r="N15046" t="s">
        <v>17</v>
      </c>
      <c r="O15046">
        <v>1371.02</v>
      </c>
    </row>
    <row r="15047" spans="1:15" x14ac:dyDescent="0.25">
      <c r="A15047">
        <v>273050</v>
      </c>
      <c r="B15047">
        <v>1000428</v>
      </c>
      <c r="C15047" t="s">
        <v>18</v>
      </c>
      <c r="D15047">
        <v>63</v>
      </c>
      <c r="E15047" t="s">
        <v>19</v>
      </c>
      <c r="F15047" t="s">
        <v>20</v>
      </c>
      <c r="G15047" t="s">
        <v>16</v>
      </c>
      <c r="H15047" s="1">
        <v>40352.663888888892</v>
      </c>
      <c r="I15047" s="2">
        <f t="shared" si="235"/>
        <v>15</v>
      </c>
      <c r="J15047">
        <v>6</v>
      </c>
      <c r="K15047">
        <v>2010</v>
      </c>
      <c r="L15047">
        <v>0.45</v>
      </c>
      <c r="M15047" s="1">
        <v>40353.111805555556</v>
      </c>
      <c r="N15047" t="s">
        <v>17</v>
      </c>
      <c r="O15047">
        <v>2307.31</v>
      </c>
    </row>
    <row r="15048" spans="1:15" x14ac:dyDescent="0.25">
      <c r="A15048">
        <v>273051</v>
      </c>
      <c r="B15048">
        <v>1193072</v>
      </c>
      <c r="C15048" t="s">
        <v>18</v>
      </c>
      <c r="D15048">
        <v>73</v>
      </c>
      <c r="E15048" t="s">
        <v>34</v>
      </c>
      <c r="F15048" t="s">
        <v>26</v>
      </c>
      <c r="G15048" t="s">
        <v>16</v>
      </c>
      <c r="H15048" s="1">
        <v>40352.672222222223</v>
      </c>
      <c r="I15048" s="2">
        <f t="shared" si="235"/>
        <v>16</v>
      </c>
      <c r="J15048">
        <v>6</v>
      </c>
      <c r="K15048">
        <v>2010</v>
      </c>
      <c r="L15048">
        <v>0.21</v>
      </c>
      <c r="M15048" s="1">
        <v>40352.884722222225</v>
      </c>
      <c r="N15048" t="s">
        <v>17</v>
      </c>
      <c r="O15048">
        <v>1881.63</v>
      </c>
    </row>
    <row r="15049" spans="1:15" x14ac:dyDescent="0.25">
      <c r="A15049">
        <v>273057</v>
      </c>
      <c r="B15049">
        <v>1167534</v>
      </c>
      <c r="C15049" t="s">
        <v>13</v>
      </c>
      <c r="D15049">
        <v>41</v>
      </c>
      <c r="E15049" t="s">
        <v>39</v>
      </c>
      <c r="F15049" t="s">
        <v>20</v>
      </c>
      <c r="G15049" t="s">
        <v>16</v>
      </c>
      <c r="H15049" s="1">
        <v>40352.708333333336</v>
      </c>
      <c r="I15049" s="2">
        <f t="shared" si="235"/>
        <v>17</v>
      </c>
      <c r="J15049">
        <v>6</v>
      </c>
      <c r="K15049">
        <v>2010</v>
      </c>
      <c r="L15049">
        <v>0.16</v>
      </c>
      <c r="M15049" s="1">
        <v>40352.870833333334</v>
      </c>
      <c r="N15049" t="s">
        <v>17</v>
      </c>
      <c r="O15049">
        <v>1471.87</v>
      </c>
    </row>
    <row r="15050" spans="1:15" x14ac:dyDescent="0.25">
      <c r="A15050">
        <v>273058</v>
      </c>
      <c r="B15050">
        <v>1193097</v>
      </c>
      <c r="C15050" t="s">
        <v>13</v>
      </c>
      <c r="D15050">
        <v>28</v>
      </c>
      <c r="E15050" t="s">
        <v>36</v>
      </c>
      <c r="F15050" t="s">
        <v>37</v>
      </c>
      <c r="G15050" t="s">
        <v>38</v>
      </c>
      <c r="H15050" s="1">
        <v>40352.736111111109</v>
      </c>
      <c r="I15050" s="2">
        <f t="shared" si="235"/>
        <v>17</v>
      </c>
      <c r="J15050">
        <v>6</v>
      </c>
      <c r="K15050">
        <v>2010</v>
      </c>
      <c r="L15050">
        <v>0.03</v>
      </c>
      <c r="M15050" s="1">
        <v>40352.761805555558</v>
      </c>
      <c r="N15050" t="s">
        <v>17</v>
      </c>
      <c r="O15050">
        <v>1150.8800000000001</v>
      </c>
    </row>
    <row r="15051" spans="1:15" x14ac:dyDescent="0.25">
      <c r="A15051">
        <v>273059</v>
      </c>
      <c r="B15051">
        <v>964041</v>
      </c>
      <c r="C15051" t="s">
        <v>13</v>
      </c>
      <c r="D15051">
        <v>37</v>
      </c>
      <c r="E15051" t="s">
        <v>58</v>
      </c>
      <c r="F15051" t="s">
        <v>20</v>
      </c>
      <c r="G15051" t="s">
        <v>16</v>
      </c>
      <c r="H15051" s="1">
        <v>40352.743750000001</v>
      </c>
      <c r="I15051" s="2">
        <f t="shared" si="235"/>
        <v>17</v>
      </c>
      <c r="J15051">
        <v>6</v>
      </c>
      <c r="K15051">
        <v>2010</v>
      </c>
      <c r="L15051">
        <v>0.15</v>
      </c>
      <c r="M15051" s="1">
        <v>40352.895138888889</v>
      </c>
      <c r="N15051" t="s">
        <v>17</v>
      </c>
      <c r="O15051">
        <v>1423.25</v>
      </c>
    </row>
    <row r="15052" spans="1:15" x14ac:dyDescent="0.25">
      <c r="A15052">
        <v>273060</v>
      </c>
      <c r="B15052">
        <v>1193115</v>
      </c>
      <c r="C15052" t="s">
        <v>18</v>
      </c>
      <c r="D15052">
        <v>55</v>
      </c>
      <c r="E15052" t="s">
        <v>58</v>
      </c>
      <c r="F15052" t="s">
        <v>26</v>
      </c>
      <c r="G15052" t="s">
        <v>16</v>
      </c>
      <c r="H15052" s="1">
        <v>40352.763888888891</v>
      </c>
      <c r="I15052" s="2">
        <f t="shared" si="235"/>
        <v>18</v>
      </c>
      <c r="J15052">
        <v>6</v>
      </c>
      <c r="K15052">
        <v>2010</v>
      </c>
      <c r="L15052">
        <v>0.14000000000000001</v>
      </c>
      <c r="M15052" s="1">
        <v>40352.904861111114</v>
      </c>
      <c r="N15052" t="s">
        <v>22</v>
      </c>
      <c r="O15052">
        <v>1598.32</v>
      </c>
    </row>
    <row r="15053" spans="1:15" x14ac:dyDescent="0.25">
      <c r="A15053">
        <v>273069</v>
      </c>
      <c r="B15053">
        <v>1062955</v>
      </c>
      <c r="C15053" t="s">
        <v>18</v>
      </c>
      <c r="D15053">
        <v>35</v>
      </c>
      <c r="E15053" t="s">
        <v>49</v>
      </c>
      <c r="F15053" t="s">
        <v>26</v>
      </c>
      <c r="G15053" t="s">
        <v>16</v>
      </c>
      <c r="H15053" s="1">
        <v>40352.787499999999</v>
      </c>
      <c r="I15053" s="2">
        <f t="shared" si="235"/>
        <v>18</v>
      </c>
      <c r="J15053">
        <v>6</v>
      </c>
      <c r="K15053">
        <v>2010</v>
      </c>
      <c r="L15053">
        <v>0.13</v>
      </c>
      <c r="M15053" s="1">
        <v>40352.917361111111</v>
      </c>
      <c r="N15053" t="s">
        <v>17</v>
      </c>
      <c r="O15053">
        <v>1394.61</v>
      </c>
    </row>
    <row r="15054" spans="1:15" x14ac:dyDescent="0.25">
      <c r="A15054">
        <v>273071</v>
      </c>
      <c r="B15054">
        <v>1186049</v>
      </c>
      <c r="C15054" t="s">
        <v>13</v>
      </c>
      <c r="D15054">
        <v>57</v>
      </c>
      <c r="E15054" t="s">
        <v>51</v>
      </c>
      <c r="F15054" t="s">
        <v>20</v>
      </c>
      <c r="G15054" t="s">
        <v>16</v>
      </c>
      <c r="H15054" s="1">
        <v>40352.807638888888</v>
      </c>
      <c r="I15054" s="2">
        <f t="shared" si="235"/>
        <v>19</v>
      </c>
      <c r="J15054">
        <v>6</v>
      </c>
      <c r="K15054">
        <v>2010</v>
      </c>
      <c r="L15054">
        <v>0.28000000000000003</v>
      </c>
      <c r="M15054" s="1">
        <v>40353.086805555555</v>
      </c>
      <c r="N15054" t="s">
        <v>17</v>
      </c>
      <c r="O15054">
        <v>1877.68</v>
      </c>
    </row>
    <row r="15055" spans="1:15" x14ac:dyDescent="0.25">
      <c r="A15055">
        <v>273072</v>
      </c>
      <c r="B15055">
        <v>1193139</v>
      </c>
      <c r="C15055" t="s">
        <v>18</v>
      </c>
      <c r="D15055">
        <v>59</v>
      </c>
      <c r="E15055" t="s">
        <v>29</v>
      </c>
      <c r="F15055" t="s">
        <v>26</v>
      </c>
      <c r="G15055" t="s">
        <v>16</v>
      </c>
      <c r="H15055" s="1">
        <v>40352.82708333333</v>
      </c>
      <c r="I15055" s="2">
        <f t="shared" si="235"/>
        <v>19</v>
      </c>
      <c r="J15055">
        <v>6</v>
      </c>
      <c r="K15055">
        <v>2010</v>
      </c>
      <c r="L15055">
        <v>0.2</v>
      </c>
      <c r="M15055" s="1">
        <v>40353.022222222222</v>
      </c>
      <c r="N15055" t="s">
        <v>17</v>
      </c>
      <c r="O15055">
        <v>1759.13</v>
      </c>
    </row>
    <row r="15056" spans="1:15" x14ac:dyDescent="0.25">
      <c r="A15056">
        <v>273075</v>
      </c>
      <c r="B15056">
        <v>1193140</v>
      </c>
      <c r="C15056" t="s">
        <v>13</v>
      </c>
      <c r="D15056">
        <v>38</v>
      </c>
      <c r="E15056" t="s">
        <v>51</v>
      </c>
      <c r="F15056" t="s">
        <v>20</v>
      </c>
      <c r="G15056" t="s">
        <v>16</v>
      </c>
      <c r="H15056" s="1">
        <v>40352.836805555555</v>
      </c>
      <c r="I15056" s="2">
        <f t="shared" si="235"/>
        <v>20</v>
      </c>
      <c r="J15056">
        <v>6</v>
      </c>
      <c r="K15056">
        <v>2010</v>
      </c>
      <c r="L15056">
        <v>0.28000000000000003</v>
      </c>
      <c r="M15056" s="1">
        <v>40353.118055555555</v>
      </c>
      <c r="N15056" t="s">
        <v>17</v>
      </c>
      <c r="O15056">
        <v>1742.71</v>
      </c>
    </row>
    <row r="15057" spans="1:15" x14ac:dyDescent="0.25">
      <c r="A15057">
        <v>273077</v>
      </c>
      <c r="B15057">
        <v>1193142</v>
      </c>
      <c r="C15057" t="s">
        <v>13</v>
      </c>
      <c r="D15057">
        <v>26</v>
      </c>
      <c r="E15057" t="s">
        <v>19</v>
      </c>
      <c r="F15057" t="s">
        <v>20</v>
      </c>
      <c r="G15057" t="s">
        <v>16</v>
      </c>
      <c r="H15057" s="1">
        <v>40352.843055555553</v>
      </c>
      <c r="I15057" s="2">
        <f t="shared" si="235"/>
        <v>20</v>
      </c>
      <c r="J15057">
        <v>6</v>
      </c>
      <c r="K15057">
        <v>2010</v>
      </c>
      <c r="L15057">
        <v>0.23</v>
      </c>
      <c r="M15057" s="1">
        <v>40353.076388888891</v>
      </c>
      <c r="N15057" t="s">
        <v>17</v>
      </c>
      <c r="O15057">
        <v>1461.49</v>
      </c>
    </row>
    <row r="15058" spans="1:15" x14ac:dyDescent="0.25">
      <c r="A15058">
        <v>273080</v>
      </c>
      <c r="B15058">
        <v>1001449</v>
      </c>
      <c r="C15058" t="s">
        <v>13</v>
      </c>
      <c r="D15058">
        <v>88</v>
      </c>
      <c r="E15058" t="s">
        <v>40</v>
      </c>
      <c r="F15058" t="s">
        <v>20</v>
      </c>
      <c r="G15058" t="s">
        <v>16</v>
      </c>
      <c r="H15058" s="1">
        <v>40352.85</v>
      </c>
      <c r="I15058" s="2">
        <f t="shared" si="235"/>
        <v>20</v>
      </c>
      <c r="J15058">
        <v>6</v>
      </c>
      <c r="K15058">
        <v>2010</v>
      </c>
      <c r="L15058">
        <v>0.2</v>
      </c>
      <c r="M15058" s="1">
        <v>40353.050694444442</v>
      </c>
      <c r="N15058" t="s">
        <v>17</v>
      </c>
      <c r="O15058">
        <v>2029.05</v>
      </c>
    </row>
    <row r="15059" spans="1:15" x14ac:dyDescent="0.25">
      <c r="A15059">
        <v>273083</v>
      </c>
      <c r="B15059">
        <v>807844</v>
      </c>
      <c r="C15059" t="s">
        <v>18</v>
      </c>
      <c r="D15059">
        <v>73</v>
      </c>
      <c r="E15059" t="s">
        <v>34</v>
      </c>
      <c r="F15059" t="s">
        <v>20</v>
      </c>
      <c r="G15059" t="s">
        <v>16</v>
      </c>
      <c r="H15059" s="1">
        <v>40352.864583333336</v>
      </c>
      <c r="I15059" s="2">
        <f t="shared" si="235"/>
        <v>20</v>
      </c>
      <c r="J15059">
        <v>6</v>
      </c>
      <c r="K15059">
        <v>2010</v>
      </c>
      <c r="L15059">
        <v>0.17</v>
      </c>
      <c r="M15059" s="1">
        <v>40353.031944444447</v>
      </c>
      <c r="N15059" t="s">
        <v>17</v>
      </c>
      <c r="O15059">
        <v>1787.43</v>
      </c>
    </row>
    <row r="15060" spans="1:15" x14ac:dyDescent="0.25">
      <c r="A15060">
        <v>273087</v>
      </c>
      <c r="B15060">
        <v>945771</v>
      </c>
      <c r="C15060" t="s">
        <v>18</v>
      </c>
      <c r="D15060">
        <v>41</v>
      </c>
      <c r="E15060" t="s">
        <v>24</v>
      </c>
      <c r="F15060" t="s">
        <v>26</v>
      </c>
      <c r="G15060" t="s">
        <v>21</v>
      </c>
      <c r="H15060" s="1">
        <v>40352.865277777775</v>
      </c>
      <c r="I15060" s="2">
        <f t="shared" si="235"/>
        <v>20</v>
      </c>
      <c r="J15060">
        <v>6</v>
      </c>
      <c r="K15060">
        <v>2010</v>
      </c>
      <c r="L15060">
        <v>0.45</v>
      </c>
      <c r="M15060" s="1">
        <v>40353.310416666667</v>
      </c>
      <c r="N15060" t="s">
        <v>17</v>
      </c>
      <c r="O15060">
        <v>2076.89</v>
      </c>
    </row>
    <row r="15061" spans="1:15" x14ac:dyDescent="0.25">
      <c r="A15061">
        <v>273092</v>
      </c>
      <c r="B15061">
        <v>1193151</v>
      </c>
      <c r="C15061" t="s">
        <v>13</v>
      </c>
      <c r="D15061">
        <v>23</v>
      </c>
      <c r="E15061" t="s">
        <v>61</v>
      </c>
      <c r="F15061" t="s">
        <v>26</v>
      </c>
      <c r="G15061" t="s">
        <v>16</v>
      </c>
      <c r="H15061" s="1">
        <v>40352.917361111111</v>
      </c>
      <c r="I15061" s="2">
        <f t="shared" si="235"/>
        <v>22</v>
      </c>
      <c r="J15061">
        <v>6</v>
      </c>
      <c r="K15061">
        <v>2010</v>
      </c>
      <c r="L15061">
        <v>1.57</v>
      </c>
      <c r="M15061" s="1">
        <v>40354.488888888889</v>
      </c>
      <c r="N15061" t="s">
        <v>22</v>
      </c>
      <c r="O15061">
        <v>4107.25</v>
      </c>
    </row>
    <row r="15062" spans="1:15" x14ac:dyDescent="0.25">
      <c r="A15062">
        <v>273097</v>
      </c>
      <c r="B15062">
        <v>1193153</v>
      </c>
      <c r="C15062" t="s">
        <v>13</v>
      </c>
      <c r="D15062">
        <v>30</v>
      </c>
      <c r="E15062" t="s">
        <v>36</v>
      </c>
      <c r="F15062" t="s">
        <v>37</v>
      </c>
      <c r="G15062" t="s">
        <v>38</v>
      </c>
      <c r="H15062" s="1">
        <v>40352.927083333336</v>
      </c>
      <c r="I15062" s="2">
        <f t="shared" si="235"/>
        <v>22</v>
      </c>
      <c r="J15062">
        <v>6</v>
      </c>
      <c r="K15062">
        <v>2010</v>
      </c>
      <c r="L15062">
        <v>0.01</v>
      </c>
      <c r="M15062" s="1">
        <v>40352.94027777778</v>
      </c>
      <c r="N15062" t="s">
        <v>22</v>
      </c>
      <c r="O15062">
        <v>1145.28</v>
      </c>
    </row>
    <row r="15063" spans="1:15" x14ac:dyDescent="0.25">
      <c r="A15063">
        <v>273100</v>
      </c>
      <c r="B15063">
        <v>1191805</v>
      </c>
      <c r="C15063" t="s">
        <v>13</v>
      </c>
      <c r="D15063">
        <v>38</v>
      </c>
      <c r="E15063" t="s">
        <v>31</v>
      </c>
      <c r="F15063" t="s">
        <v>26</v>
      </c>
      <c r="G15063" t="s">
        <v>16</v>
      </c>
      <c r="H15063" s="1">
        <v>40352.935416666667</v>
      </c>
      <c r="I15063" s="2">
        <f t="shared" si="235"/>
        <v>22</v>
      </c>
      <c r="J15063">
        <v>6</v>
      </c>
      <c r="K15063">
        <v>2010</v>
      </c>
      <c r="L15063">
        <v>0.14000000000000001</v>
      </c>
      <c r="M15063" s="1">
        <v>40353.072222222225</v>
      </c>
      <c r="N15063" t="s">
        <v>22</v>
      </c>
      <c r="O15063">
        <v>1423.07</v>
      </c>
    </row>
    <row r="15064" spans="1:15" x14ac:dyDescent="0.25">
      <c r="A15064">
        <v>273101</v>
      </c>
      <c r="B15064">
        <v>1098346</v>
      </c>
      <c r="C15064" t="s">
        <v>18</v>
      </c>
      <c r="D15064">
        <v>31</v>
      </c>
      <c r="E15064" t="s">
        <v>28</v>
      </c>
      <c r="F15064" t="s">
        <v>26</v>
      </c>
      <c r="G15064" t="s">
        <v>16</v>
      </c>
      <c r="H15064" s="1">
        <v>40352.948611111111</v>
      </c>
      <c r="I15064" s="2">
        <f t="shared" si="235"/>
        <v>22</v>
      </c>
      <c r="J15064">
        <v>6</v>
      </c>
      <c r="K15064">
        <v>2010</v>
      </c>
      <c r="L15064">
        <v>0.48</v>
      </c>
      <c r="M15064" s="1">
        <v>40353.427083333336</v>
      </c>
      <c r="N15064" t="s">
        <v>17</v>
      </c>
      <c r="O15064">
        <v>2008.06</v>
      </c>
    </row>
    <row r="15065" spans="1:15" x14ac:dyDescent="0.25">
      <c r="A15065">
        <v>273103</v>
      </c>
      <c r="B15065">
        <v>1072897</v>
      </c>
      <c r="C15065" t="s">
        <v>18</v>
      </c>
      <c r="D15065">
        <v>30</v>
      </c>
      <c r="E15065" t="s">
        <v>44</v>
      </c>
      <c r="F15065" t="s">
        <v>20</v>
      </c>
      <c r="G15065" t="s">
        <v>21</v>
      </c>
      <c r="H15065" s="1">
        <v>40352.959027777775</v>
      </c>
      <c r="I15065" s="2">
        <f t="shared" si="235"/>
        <v>23</v>
      </c>
      <c r="J15065">
        <v>6</v>
      </c>
      <c r="K15065">
        <v>2010</v>
      </c>
      <c r="L15065">
        <v>0.15</v>
      </c>
      <c r="M15065" s="1">
        <v>40353.109722222223</v>
      </c>
      <c r="N15065" t="s">
        <v>17</v>
      </c>
      <c r="O15065">
        <v>1398.29</v>
      </c>
    </row>
    <row r="15066" spans="1:15" x14ac:dyDescent="0.25">
      <c r="A15066">
        <v>273104</v>
      </c>
      <c r="B15066">
        <v>1193155</v>
      </c>
      <c r="C15066" t="s">
        <v>18</v>
      </c>
      <c r="D15066">
        <v>29</v>
      </c>
      <c r="E15066" t="s">
        <v>14</v>
      </c>
      <c r="F15066" t="s">
        <v>30</v>
      </c>
      <c r="G15066" t="s">
        <v>16</v>
      </c>
      <c r="H15066" s="1">
        <v>40352.97152777778</v>
      </c>
      <c r="I15066" s="2">
        <f t="shared" si="235"/>
        <v>23</v>
      </c>
      <c r="J15066">
        <v>6</v>
      </c>
      <c r="K15066">
        <v>2010</v>
      </c>
      <c r="L15066">
        <v>0.26</v>
      </c>
      <c r="M15066" s="1">
        <v>40353.234027777777</v>
      </c>
      <c r="N15066" t="s">
        <v>17</v>
      </c>
      <c r="O15066">
        <v>1583.34</v>
      </c>
    </row>
    <row r="15067" spans="1:15" x14ac:dyDescent="0.25">
      <c r="A15067">
        <v>273113</v>
      </c>
      <c r="B15067">
        <v>1115760</v>
      </c>
      <c r="C15067" t="s">
        <v>18</v>
      </c>
      <c r="D15067">
        <v>23</v>
      </c>
      <c r="E15067" t="s">
        <v>64</v>
      </c>
      <c r="F15067" t="s">
        <v>26</v>
      </c>
      <c r="G15067" t="s">
        <v>21</v>
      </c>
      <c r="H15067" s="1">
        <v>40352.988194444442</v>
      </c>
      <c r="I15067" s="2">
        <f t="shared" si="235"/>
        <v>23</v>
      </c>
      <c r="J15067">
        <v>6</v>
      </c>
      <c r="K15067">
        <v>2010</v>
      </c>
      <c r="L15067">
        <v>0.35</v>
      </c>
      <c r="M15067" s="1">
        <v>40353.336111111108</v>
      </c>
      <c r="N15067" t="s">
        <v>17</v>
      </c>
      <c r="O15067">
        <v>1726.4</v>
      </c>
    </row>
    <row r="15068" spans="1:15" x14ac:dyDescent="0.25">
      <c r="A15068">
        <v>273114</v>
      </c>
      <c r="B15068">
        <v>1153956</v>
      </c>
      <c r="C15068" t="s">
        <v>13</v>
      </c>
      <c r="D15068">
        <v>51</v>
      </c>
      <c r="E15068" t="s">
        <v>19</v>
      </c>
      <c r="F15068" t="s">
        <v>20</v>
      </c>
      <c r="G15068" t="s">
        <v>16</v>
      </c>
      <c r="H15068" s="1">
        <v>40353.004861111112</v>
      </c>
      <c r="I15068" s="2">
        <f t="shared" si="235"/>
        <v>0</v>
      </c>
      <c r="J15068">
        <v>6</v>
      </c>
      <c r="K15068">
        <v>2010</v>
      </c>
      <c r="L15068">
        <v>0.16</v>
      </c>
      <c r="M15068" s="1">
        <v>40353.161111111112</v>
      </c>
      <c r="N15068" t="s">
        <v>17</v>
      </c>
      <c r="O15068">
        <v>1602.95</v>
      </c>
    </row>
    <row r="15069" spans="1:15" x14ac:dyDescent="0.25">
      <c r="A15069">
        <v>273122</v>
      </c>
      <c r="B15069">
        <v>1190520</v>
      </c>
      <c r="C15069" t="s">
        <v>18</v>
      </c>
      <c r="D15069">
        <v>54</v>
      </c>
      <c r="E15069" t="s">
        <v>25</v>
      </c>
      <c r="F15069" t="s">
        <v>20</v>
      </c>
      <c r="G15069" t="s">
        <v>16</v>
      </c>
      <c r="H15069" s="1">
        <v>40353.04583333333</v>
      </c>
      <c r="I15069" s="2">
        <f t="shared" si="235"/>
        <v>1</v>
      </c>
      <c r="J15069">
        <v>6</v>
      </c>
      <c r="K15069">
        <v>2010</v>
      </c>
      <c r="L15069">
        <v>0.15</v>
      </c>
      <c r="M15069" s="1">
        <v>40353.196527777778</v>
      </c>
      <c r="N15069" t="s">
        <v>17</v>
      </c>
      <c r="O15069">
        <v>1617.71</v>
      </c>
    </row>
    <row r="15070" spans="1:15" x14ac:dyDescent="0.25">
      <c r="A15070">
        <v>273128</v>
      </c>
      <c r="B15070">
        <v>873751</v>
      </c>
      <c r="C15070" t="s">
        <v>18</v>
      </c>
      <c r="D15070">
        <v>85</v>
      </c>
      <c r="E15070" t="s">
        <v>55</v>
      </c>
      <c r="F15070" t="s">
        <v>41</v>
      </c>
      <c r="G15070" t="s">
        <v>21</v>
      </c>
      <c r="H15070" s="1">
        <v>40353.054166666669</v>
      </c>
      <c r="I15070" s="2">
        <f t="shared" si="235"/>
        <v>1</v>
      </c>
      <c r="J15070">
        <v>6</v>
      </c>
      <c r="K15070">
        <v>2010</v>
      </c>
      <c r="L15070">
        <v>0.13</v>
      </c>
      <c r="M15070" s="1">
        <v>40353.179861111108</v>
      </c>
      <c r="N15070" t="s">
        <v>22</v>
      </c>
      <c r="O15070">
        <v>1792.68</v>
      </c>
    </row>
    <row r="15071" spans="1:15" x14ac:dyDescent="0.25">
      <c r="A15071">
        <v>273135</v>
      </c>
      <c r="B15071">
        <v>1191835</v>
      </c>
      <c r="C15071" t="s">
        <v>13</v>
      </c>
      <c r="D15071">
        <v>46</v>
      </c>
      <c r="E15071" t="s">
        <v>39</v>
      </c>
      <c r="F15071" t="s">
        <v>20</v>
      </c>
      <c r="G15071" t="s">
        <v>16</v>
      </c>
      <c r="H15071" s="1">
        <v>40353.05972222222</v>
      </c>
      <c r="I15071" s="2">
        <f t="shared" si="235"/>
        <v>1</v>
      </c>
      <c r="J15071">
        <v>6</v>
      </c>
      <c r="K15071">
        <v>2010</v>
      </c>
      <c r="L15071">
        <v>0.39</v>
      </c>
      <c r="M15071" s="1">
        <v>40353.445833333331</v>
      </c>
      <c r="N15071" t="s">
        <v>17</v>
      </c>
      <c r="O15071">
        <v>1977.9</v>
      </c>
    </row>
    <row r="15072" spans="1:15" x14ac:dyDescent="0.25">
      <c r="A15072">
        <v>273139</v>
      </c>
      <c r="B15072">
        <v>1191978</v>
      </c>
      <c r="C15072" t="s">
        <v>18</v>
      </c>
      <c r="D15072">
        <v>58</v>
      </c>
      <c r="E15072" t="s">
        <v>61</v>
      </c>
      <c r="F15072" t="s">
        <v>26</v>
      </c>
      <c r="G15072" t="s">
        <v>21</v>
      </c>
      <c r="H15072" s="1">
        <v>40353.073611111111</v>
      </c>
      <c r="I15072" s="2">
        <f t="shared" si="235"/>
        <v>1</v>
      </c>
      <c r="J15072">
        <v>6</v>
      </c>
      <c r="K15072">
        <v>2010</v>
      </c>
      <c r="L15072">
        <v>0.64</v>
      </c>
      <c r="M15072" s="1">
        <v>40353.714583333334</v>
      </c>
      <c r="N15072" t="s">
        <v>22</v>
      </c>
      <c r="O15072">
        <v>2602.6799999999998</v>
      </c>
    </row>
    <row r="15073" spans="1:15" x14ac:dyDescent="0.25">
      <c r="A15073">
        <v>273146</v>
      </c>
      <c r="B15073">
        <v>1160383</v>
      </c>
      <c r="C15073" t="s">
        <v>13</v>
      </c>
      <c r="D15073">
        <v>86</v>
      </c>
      <c r="E15073" t="s">
        <v>40</v>
      </c>
      <c r="F15073" t="s">
        <v>20</v>
      </c>
      <c r="G15073" t="s">
        <v>21</v>
      </c>
      <c r="H15073" s="1">
        <v>40353.077777777777</v>
      </c>
      <c r="I15073" s="2">
        <f t="shared" si="235"/>
        <v>1</v>
      </c>
      <c r="J15073">
        <v>6</v>
      </c>
      <c r="K15073">
        <v>2010</v>
      </c>
      <c r="L15073">
        <v>0.38</v>
      </c>
      <c r="M15073" s="1">
        <v>40353.460416666669</v>
      </c>
      <c r="N15073" t="s">
        <v>17</v>
      </c>
      <c r="O15073">
        <v>2396.29</v>
      </c>
    </row>
    <row r="15074" spans="1:15" x14ac:dyDescent="0.25">
      <c r="A15074">
        <v>273152</v>
      </c>
      <c r="B15074">
        <v>973713</v>
      </c>
      <c r="C15074" t="s">
        <v>13</v>
      </c>
      <c r="D15074">
        <v>25</v>
      </c>
      <c r="E15074" t="s">
        <v>36</v>
      </c>
      <c r="F15074" t="s">
        <v>37</v>
      </c>
      <c r="G15074" t="s">
        <v>38</v>
      </c>
      <c r="H15074" s="1">
        <v>40353.143055555556</v>
      </c>
      <c r="I15074" s="2">
        <f t="shared" si="235"/>
        <v>3</v>
      </c>
      <c r="J15074">
        <v>6</v>
      </c>
      <c r="K15074">
        <v>2010</v>
      </c>
      <c r="L15074">
        <v>0.03</v>
      </c>
      <c r="M15074" s="1">
        <v>40353.168749999997</v>
      </c>
      <c r="N15074" t="s">
        <v>17</v>
      </c>
      <c r="O15074">
        <v>1020.43</v>
      </c>
    </row>
    <row r="15075" spans="1:15" x14ac:dyDescent="0.25">
      <c r="A15075">
        <v>273154</v>
      </c>
      <c r="B15075">
        <v>877817</v>
      </c>
      <c r="C15075" t="s">
        <v>13</v>
      </c>
      <c r="D15075">
        <v>65</v>
      </c>
      <c r="E15075" t="s">
        <v>64</v>
      </c>
      <c r="F15075" t="s">
        <v>20</v>
      </c>
      <c r="G15075" t="s">
        <v>21</v>
      </c>
      <c r="H15075" s="1">
        <v>40353.155555555553</v>
      </c>
      <c r="I15075" s="2">
        <f t="shared" si="235"/>
        <v>3</v>
      </c>
      <c r="J15075">
        <v>6</v>
      </c>
      <c r="K15075">
        <v>2010</v>
      </c>
      <c r="L15075">
        <v>0.34</v>
      </c>
      <c r="M15075" s="1">
        <v>40353.496527777781</v>
      </c>
      <c r="N15075" t="s">
        <v>17</v>
      </c>
      <c r="O15075">
        <v>2076.66</v>
      </c>
    </row>
    <row r="15076" spans="1:15" x14ac:dyDescent="0.25">
      <c r="A15076">
        <v>273156</v>
      </c>
      <c r="B15076">
        <v>1193163</v>
      </c>
      <c r="C15076" t="s">
        <v>18</v>
      </c>
      <c r="D15076">
        <v>30</v>
      </c>
      <c r="E15076" t="s">
        <v>50</v>
      </c>
      <c r="F15076" t="s">
        <v>30</v>
      </c>
      <c r="G15076" t="s">
        <v>16</v>
      </c>
      <c r="H15076" s="1">
        <v>40353.186111111114</v>
      </c>
      <c r="I15076" s="2">
        <f t="shared" si="235"/>
        <v>4</v>
      </c>
      <c r="J15076">
        <v>6</v>
      </c>
      <c r="K15076">
        <v>2010</v>
      </c>
      <c r="L15076">
        <v>0.25</v>
      </c>
      <c r="M15076" s="1">
        <v>40353.43472222222</v>
      </c>
      <c r="N15076" t="s">
        <v>17</v>
      </c>
      <c r="O15076">
        <v>1584.91</v>
      </c>
    </row>
    <row r="15077" spans="1:15" x14ac:dyDescent="0.25">
      <c r="A15077">
        <v>273157</v>
      </c>
      <c r="B15077">
        <v>1193164</v>
      </c>
      <c r="C15077" t="s">
        <v>13</v>
      </c>
      <c r="D15077">
        <v>52</v>
      </c>
      <c r="E15077" t="s">
        <v>27</v>
      </c>
      <c r="F15077" t="s">
        <v>41</v>
      </c>
      <c r="G15077" t="s">
        <v>42</v>
      </c>
      <c r="H15077" s="1">
        <v>40353.188888888886</v>
      </c>
      <c r="I15077" s="2">
        <f t="shared" si="235"/>
        <v>4</v>
      </c>
      <c r="J15077">
        <v>6</v>
      </c>
      <c r="K15077">
        <v>2010</v>
      </c>
      <c r="L15077">
        <v>0.04</v>
      </c>
      <c r="M15077" s="1">
        <v>40353.227083333331</v>
      </c>
      <c r="N15077" t="s">
        <v>17</v>
      </c>
      <c r="O15077">
        <v>1321.12</v>
      </c>
    </row>
    <row r="15078" spans="1:15" x14ac:dyDescent="0.25">
      <c r="A15078">
        <v>273166</v>
      </c>
      <c r="B15078">
        <v>1184392</v>
      </c>
      <c r="C15078" t="s">
        <v>18</v>
      </c>
      <c r="D15078">
        <v>60</v>
      </c>
      <c r="E15078" t="s">
        <v>47</v>
      </c>
      <c r="F15078" t="s">
        <v>20</v>
      </c>
      <c r="G15078" t="s">
        <v>21</v>
      </c>
      <c r="H15078" s="1">
        <v>40353.20208333333</v>
      </c>
      <c r="I15078" s="2">
        <f t="shared" si="235"/>
        <v>4</v>
      </c>
      <c r="J15078">
        <v>6</v>
      </c>
      <c r="K15078">
        <v>2010</v>
      </c>
      <c r="L15078">
        <v>0.59</v>
      </c>
      <c r="M15078" s="1">
        <v>40353.796527777777</v>
      </c>
      <c r="N15078" t="s">
        <v>22</v>
      </c>
      <c r="O15078">
        <v>2607.0700000000002</v>
      </c>
    </row>
    <row r="15079" spans="1:15" x14ac:dyDescent="0.25">
      <c r="A15079">
        <v>273175</v>
      </c>
      <c r="B15079">
        <v>902752</v>
      </c>
      <c r="C15079" t="s">
        <v>13</v>
      </c>
      <c r="D15079">
        <v>59</v>
      </c>
      <c r="E15079" t="s">
        <v>33</v>
      </c>
      <c r="F15079" t="s">
        <v>26</v>
      </c>
      <c r="G15079" t="s">
        <v>16</v>
      </c>
      <c r="H15079" s="1">
        <v>40353.222916666666</v>
      </c>
      <c r="I15079" s="2">
        <f t="shared" si="235"/>
        <v>5</v>
      </c>
      <c r="J15079">
        <v>6</v>
      </c>
      <c r="K15079">
        <v>2010</v>
      </c>
      <c r="L15079">
        <v>0.42</v>
      </c>
      <c r="M15079" s="1">
        <v>40353.640972222223</v>
      </c>
      <c r="N15079" t="s">
        <v>22</v>
      </c>
      <c r="O15079">
        <v>2132</v>
      </c>
    </row>
    <row r="15080" spans="1:15" x14ac:dyDescent="0.25">
      <c r="A15080">
        <v>273183</v>
      </c>
      <c r="B15080">
        <v>1047515</v>
      </c>
      <c r="C15080" t="s">
        <v>18</v>
      </c>
      <c r="D15080">
        <v>22</v>
      </c>
      <c r="E15080" t="s">
        <v>61</v>
      </c>
      <c r="F15080" t="s">
        <v>26</v>
      </c>
      <c r="G15080" t="s">
        <v>16</v>
      </c>
      <c r="H15080" s="1">
        <v>40353.23333333333</v>
      </c>
      <c r="I15080" s="2">
        <f t="shared" si="235"/>
        <v>5</v>
      </c>
      <c r="J15080">
        <v>6</v>
      </c>
      <c r="K15080">
        <v>2010</v>
      </c>
      <c r="L15080">
        <v>0.49</v>
      </c>
      <c r="M15080" s="1">
        <v>40353.718055555553</v>
      </c>
      <c r="N15080" t="s">
        <v>17</v>
      </c>
      <c r="O15080">
        <v>1991.73</v>
      </c>
    </row>
    <row r="15081" spans="1:15" x14ac:dyDescent="0.25">
      <c r="A15081">
        <v>273184</v>
      </c>
      <c r="B15081">
        <v>1193166</v>
      </c>
      <c r="C15081" t="s">
        <v>13</v>
      </c>
      <c r="D15081">
        <v>46</v>
      </c>
      <c r="E15081" t="s">
        <v>43</v>
      </c>
      <c r="F15081" t="s">
        <v>26</v>
      </c>
      <c r="G15081" t="s">
        <v>16</v>
      </c>
      <c r="H15081" s="1">
        <v>40353.274305555555</v>
      </c>
      <c r="I15081" s="2">
        <f t="shared" si="235"/>
        <v>6</v>
      </c>
      <c r="J15081">
        <v>6</v>
      </c>
      <c r="K15081">
        <v>2010</v>
      </c>
      <c r="L15081">
        <v>0.16</v>
      </c>
      <c r="M15081" s="1">
        <v>40353.435416666667</v>
      </c>
      <c r="N15081" t="s">
        <v>17</v>
      </c>
      <c r="O15081">
        <v>1554.3</v>
      </c>
    </row>
    <row r="15082" spans="1:15" x14ac:dyDescent="0.25">
      <c r="A15082">
        <v>273185</v>
      </c>
      <c r="B15082">
        <v>1193167</v>
      </c>
      <c r="C15082" t="s">
        <v>18</v>
      </c>
      <c r="D15082">
        <v>55</v>
      </c>
      <c r="E15082" t="s">
        <v>61</v>
      </c>
      <c r="F15082" t="s">
        <v>26</v>
      </c>
      <c r="G15082" t="s">
        <v>16</v>
      </c>
      <c r="H15082" s="1">
        <v>40353.290277777778</v>
      </c>
      <c r="I15082" s="2">
        <f t="shared" si="235"/>
        <v>6</v>
      </c>
      <c r="J15082">
        <v>6</v>
      </c>
      <c r="K15082">
        <v>2010</v>
      </c>
      <c r="L15082">
        <v>0.36</v>
      </c>
      <c r="M15082" s="1">
        <v>40353.651388888888</v>
      </c>
      <c r="N15082" t="s">
        <v>17</v>
      </c>
      <c r="O15082">
        <v>2056.5500000000002</v>
      </c>
    </row>
    <row r="15083" spans="1:15" x14ac:dyDescent="0.25">
      <c r="A15083">
        <v>273193</v>
      </c>
      <c r="B15083">
        <v>1193170</v>
      </c>
      <c r="C15083" t="s">
        <v>13</v>
      </c>
      <c r="D15083">
        <v>85</v>
      </c>
      <c r="E15083" t="s">
        <v>32</v>
      </c>
      <c r="F15083" t="s">
        <v>26</v>
      </c>
      <c r="G15083" t="s">
        <v>16</v>
      </c>
      <c r="H15083" s="1">
        <v>40353.413888888892</v>
      </c>
      <c r="I15083" s="2">
        <f t="shared" si="235"/>
        <v>9</v>
      </c>
      <c r="J15083">
        <v>6</v>
      </c>
      <c r="K15083">
        <v>2010</v>
      </c>
      <c r="L15083">
        <v>0.13</v>
      </c>
      <c r="M15083" s="1">
        <v>40353.544444444444</v>
      </c>
      <c r="N15083" t="s">
        <v>17</v>
      </c>
      <c r="O15083">
        <v>1848.22</v>
      </c>
    </row>
    <row r="15084" spans="1:15" x14ac:dyDescent="0.25">
      <c r="A15084">
        <v>273199</v>
      </c>
      <c r="B15084">
        <v>1183416</v>
      </c>
      <c r="C15084" t="s">
        <v>13</v>
      </c>
      <c r="D15084">
        <v>65</v>
      </c>
      <c r="E15084" t="s">
        <v>47</v>
      </c>
      <c r="F15084" t="s">
        <v>20</v>
      </c>
      <c r="G15084" t="s">
        <v>21</v>
      </c>
      <c r="H15084" s="1">
        <v>40353.425694444442</v>
      </c>
      <c r="I15084" s="2">
        <f t="shared" si="235"/>
        <v>10</v>
      </c>
      <c r="J15084">
        <v>6</v>
      </c>
      <c r="K15084">
        <v>2010</v>
      </c>
      <c r="L15084">
        <v>0.35</v>
      </c>
      <c r="M15084" s="1">
        <v>40353.775694444441</v>
      </c>
      <c r="N15084" t="s">
        <v>17</v>
      </c>
      <c r="O15084">
        <v>2075.12</v>
      </c>
    </row>
    <row r="15085" spans="1:15" x14ac:dyDescent="0.25">
      <c r="A15085">
        <v>273202</v>
      </c>
      <c r="B15085">
        <v>1141897</v>
      </c>
      <c r="C15085" t="s">
        <v>18</v>
      </c>
      <c r="D15085">
        <v>40</v>
      </c>
      <c r="E15085" t="s">
        <v>44</v>
      </c>
      <c r="F15085" t="s">
        <v>30</v>
      </c>
      <c r="G15085" t="s">
        <v>16</v>
      </c>
      <c r="H15085" s="1">
        <v>40353.451388888891</v>
      </c>
      <c r="I15085" s="2">
        <f t="shared" si="235"/>
        <v>10</v>
      </c>
      <c r="J15085">
        <v>6</v>
      </c>
      <c r="K15085">
        <v>2010</v>
      </c>
      <c r="L15085">
        <v>0.15</v>
      </c>
      <c r="M15085" s="1">
        <v>40353.597916666666</v>
      </c>
      <c r="N15085" t="s">
        <v>17</v>
      </c>
      <c r="O15085">
        <v>1495.61</v>
      </c>
    </row>
    <row r="15086" spans="1:15" x14ac:dyDescent="0.25">
      <c r="A15086">
        <v>273204</v>
      </c>
      <c r="B15086">
        <v>875522</v>
      </c>
      <c r="C15086" t="s">
        <v>18</v>
      </c>
      <c r="D15086">
        <v>50</v>
      </c>
      <c r="E15086" t="s">
        <v>19</v>
      </c>
      <c r="F15086" t="s">
        <v>20</v>
      </c>
      <c r="G15086" t="s">
        <v>16</v>
      </c>
      <c r="H15086" s="1">
        <v>40353.456944444442</v>
      </c>
      <c r="I15086" s="2">
        <f t="shared" si="235"/>
        <v>10</v>
      </c>
      <c r="J15086">
        <v>6</v>
      </c>
      <c r="K15086">
        <v>2010</v>
      </c>
      <c r="L15086">
        <v>0.32</v>
      </c>
      <c r="M15086" s="1">
        <v>40353.775694444441</v>
      </c>
      <c r="N15086" t="s">
        <v>17</v>
      </c>
      <c r="O15086">
        <v>1836.39</v>
      </c>
    </row>
    <row r="15087" spans="1:15" x14ac:dyDescent="0.25">
      <c r="A15087">
        <v>273205</v>
      </c>
      <c r="B15087">
        <v>1164178</v>
      </c>
      <c r="C15087" t="s">
        <v>18</v>
      </c>
      <c r="D15087">
        <v>64</v>
      </c>
      <c r="E15087" t="s">
        <v>61</v>
      </c>
      <c r="F15087" t="s">
        <v>26</v>
      </c>
      <c r="G15087" t="s">
        <v>16</v>
      </c>
      <c r="H15087" s="1">
        <v>40353.511805555558</v>
      </c>
      <c r="I15087" s="2">
        <f t="shared" si="235"/>
        <v>12</v>
      </c>
      <c r="J15087">
        <v>6</v>
      </c>
      <c r="K15087">
        <v>2010</v>
      </c>
      <c r="L15087">
        <v>0.26</v>
      </c>
      <c r="M15087" s="1">
        <v>40353.775694444441</v>
      </c>
      <c r="N15087" t="s">
        <v>22</v>
      </c>
      <c r="O15087">
        <v>1925.15</v>
      </c>
    </row>
    <row r="15088" spans="1:15" x14ac:dyDescent="0.25">
      <c r="A15088">
        <v>273207</v>
      </c>
      <c r="B15088">
        <v>1193172</v>
      </c>
      <c r="C15088" t="s">
        <v>13</v>
      </c>
      <c r="D15088">
        <v>38</v>
      </c>
      <c r="E15088" t="s">
        <v>61</v>
      </c>
      <c r="F15088" t="s">
        <v>26</v>
      </c>
      <c r="G15088" t="s">
        <v>57</v>
      </c>
      <c r="H15088" s="1">
        <v>40353.544444444444</v>
      </c>
      <c r="I15088" s="2">
        <f t="shared" si="235"/>
        <v>13</v>
      </c>
      <c r="J15088">
        <v>6</v>
      </c>
      <c r="K15088">
        <v>2010</v>
      </c>
      <c r="L15088">
        <v>0.09</v>
      </c>
      <c r="M15088" s="1">
        <v>40353.634027777778</v>
      </c>
      <c r="N15088" t="s">
        <v>22</v>
      </c>
      <c r="O15088">
        <v>1312.13</v>
      </c>
    </row>
    <row r="15089" spans="1:15" x14ac:dyDescent="0.25">
      <c r="A15089">
        <v>273213</v>
      </c>
      <c r="B15089">
        <v>789028</v>
      </c>
      <c r="C15089" t="s">
        <v>18</v>
      </c>
      <c r="D15089">
        <v>87</v>
      </c>
      <c r="E15089" t="s">
        <v>19</v>
      </c>
      <c r="F15089" t="s">
        <v>26</v>
      </c>
      <c r="G15089" t="s">
        <v>57</v>
      </c>
      <c r="H15089" s="1">
        <v>40353.548611111109</v>
      </c>
      <c r="I15089" s="2">
        <f t="shared" si="235"/>
        <v>13</v>
      </c>
      <c r="J15089">
        <v>6</v>
      </c>
      <c r="K15089">
        <v>2010</v>
      </c>
      <c r="L15089">
        <v>0.31</v>
      </c>
      <c r="M15089" s="1">
        <v>40353.856944444444</v>
      </c>
      <c r="N15089" t="s">
        <v>17</v>
      </c>
      <c r="O15089">
        <v>2200.92</v>
      </c>
    </row>
    <row r="15090" spans="1:15" x14ac:dyDescent="0.25">
      <c r="A15090">
        <v>273221</v>
      </c>
      <c r="B15090">
        <v>1193174</v>
      </c>
      <c r="C15090" t="s">
        <v>18</v>
      </c>
      <c r="D15090">
        <v>19</v>
      </c>
      <c r="E15090" t="s">
        <v>63</v>
      </c>
      <c r="F15090" t="s">
        <v>30</v>
      </c>
      <c r="G15090" t="s">
        <v>21</v>
      </c>
      <c r="H15090" s="1">
        <v>40353.558333333334</v>
      </c>
      <c r="I15090" s="2">
        <f t="shared" si="235"/>
        <v>13</v>
      </c>
      <c r="J15090">
        <v>6</v>
      </c>
      <c r="K15090">
        <v>2010</v>
      </c>
      <c r="L15090">
        <v>0.23</v>
      </c>
      <c r="M15090" s="1">
        <v>40353.789583333331</v>
      </c>
      <c r="N15090" t="s">
        <v>17</v>
      </c>
      <c r="O15090">
        <v>1447.01</v>
      </c>
    </row>
    <row r="15091" spans="1:15" x14ac:dyDescent="0.25">
      <c r="A15091">
        <v>273222</v>
      </c>
      <c r="B15091">
        <v>1193175</v>
      </c>
      <c r="C15091" t="s">
        <v>18</v>
      </c>
      <c r="D15091">
        <v>23</v>
      </c>
      <c r="E15091" t="s">
        <v>61</v>
      </c>
      <c r="F15091" t="s">
        <v>26</v>
      </c>
      <c r="G15091" t="s">
        <v>57</v>
      </c>
      <c r="H15091" s="1">
        <v>40353.573611111111</v>
      </c>
      <c r="I15091" s="2">
        <f t="shared" si="235"/>
        <v>13</v>
      </c>
      <c r="J15091">
        <v>6</v>
      </c>
      <c r="K15091">
        <v>2010</v>
      </c>
      <c r="L15091">
        <v>0.19</v>
      </c>
      <c r="M15091" s="1">
        <v>40353.763194444444</v>
      </c>
      <c r="N15091" t="s">
        <v>17</v>
      </c>
      <c r="O15091">
        <v>1352.31</v>
      </c>
    </row>
    <row r="15092" spans="1:15" x14ac:dyDescent="0.25">
      <c r="A15092">
        <v>273230</v>
      </c>
      <c r="B15092">
        <v>540888</v>
      </c>
      <c r="C15092" t="s">
        <v>18</v>
      </c>
      <c r="D15092">
        <v>81</v>
      </c>
      <c r="E15092" t="s">
        <v>61</v>
      </c>
      <c r="F15092" t="s">
        <v>26</v>
      </c>
      <c r="G15092" t="s">
        <v>57</v>
      </c>
      <c r="H15092" s="1">
        <v>40353.585416666669</v>
      </c>
      <c r="I15092" s="2">
        <f t="shared" si="235"/>
        <v>14</v>
      </c>
      <c r="J15092">
        <v>6</v>
      </c>
      <c r="K15092">
        <v>2010</v>
      </c>
      <c r="L15092">
        <v>0.35</v>
      </c>
      <c r="M15092" s="1">
        <v>40353.936805555553</v>
      </c>
      <c r="N15092" t="s">
        <v>17</v>
      </c>
      <c r="O15092">
        <v>2209.79</v>
      </c>
    </row>
    <row r="15093" spans="1:15" x14ac:dyDescent="0.25">
      <c r="A15093">
        <v>273239</v>
      </c>
      <c r="B15093">
        <v>198521</v>
      </c>
      <c r="C15093" t="s">
        <v>18</v>
      </c>
      <c r="D15093">
        <v>86</v>
      </c>
      <c r="E15093" t="s">
        <v>25</v>
      </c>
      <c r="F15093" t="s">
        <v>26</v>
      </c>
      <c r="G15093" t="s">
        <v>57</v>
      </c>
      <c r="H15093" s="1">
        <v>40353.592361111114</v>
      </c>
      <c r="I15093" s="2">
        <f t="shared" si="235"/>
        <v>14</v>
      </c>
      <c r="J15093">
        <v>6</v>
      </c>
      <c r="K15093">
        <v>2010</v>
      </c>
      <c r="L15093">
        <v>0.26</v>
      </c>
      <c r="M15093" s="1">
        <v>40353.856249999997</v>
      </c>
      <c r="N15093" t="s">
        <v>17</v>
      </c>
      <c r="O15093">
        <v>2050.42</v>
      </c>
    </row>
    <row r="15094" spans="1:15" x14ac:dyDescent="0.25">
      <c r="A15094">
        <v>273247</v>
      </c>
      <c r="B15094">
        <v>1193176</v>
      </c>
      <c r="C15094" t="s">
        <v>18</v>
      </c>
      <c r="D15094">
        <v>31</v>
      </c>
      <c r="E15094" t="s">
        <v>24</v>
      </c>
      <c r="F15094" t="s">
        <v>26</v>
      </c>
      <c r="G15094" t="s">
        <v>57</v>
      </c>
      <c r="H15094" s="1">
        <v>40353.597222222219</v>
      </c>
      <c r="I15094" s="2">
        <f t="shared" si="235"/>
        <v>14</v>
      </c>
      <c r="J15094">
        <v>6</v>
      </c>
      <c r="K15094">
        <v>2010</v>
      </c>
      <c r="L15094">
        <v>0.37</v>
      </c>
      <c r="M15094" s="1">
        <v>40353.96597222222</v>
      </c>
      <c r="N15094" t="s">
        <v>22</v>
      </c>
      <c r="O15094">
        <v>1840.61</v>
      </c>
    </row>
    <row r="15095" spans="1:15" x14ac:dyDescent="0.25">
      <c r="A15095">
        <v>273250</v>
      </c>
      <c r="B15095">
        <v>1193177</v>
      </c>
      <c r="C15095" t="s">
        <v>13</v>
      </c>
      <c r="D15095">
        <v>31</v>
      </c>
      <c r="E15095" t="s">
        <v>43</v>
      </c>
      <c r="F15095" t="s">
        <v>26</v>
      </c>
      <c r="G15095" t="s">
        <v>57</v>
      </c>
      <c r="H15095" s="1">
        <v>40353.61041666667</v>
      </c>
      <c r="I15095" s="2">
        <f t="shared" si="235"/>
        <v>14</v>
      </c>
      <c r="J15095">
        <v>6</v>
      </c>
      <c r="K15095">
        <v>2010</v>
      </c>
      <c r="L15095">
        <v>0.3</v>
      </c>
      <c r="M15095" s="1">
        <v>40353.910416666666</v>
      </c>
      <c r="N15095" t="s">
        <v>22</v>
      </c>
      <c r="O15095">
        <v>1694.87</v>
      </c>
    </row>
    <row r="15096" spans="1:15" x14ac:dyDescent="0.25">
      <c r="A15096">
        <v>273256</v>
      </c>
      <c r="B15096">
        <v>1162238</v>
      </c>
      <c r="C15096" t="s">
        <v>13</v>
      </c>
      <c r="D15096">
        <v>73</v>
      </c>
      <c r="E15096" t="s">
        <v>33</v>
      </c>
      <c r="F15096" t="s">
        <v>20</v>
      </c>
      <c r="G15096" t="s">
        <v>21</v>
      </c>
      <c r="H15096" s="1">
        <v>40353.649305555555</v>
      </c>
      <c r="I15096" s="2">
        <f t="shared" si="235"/>
        <v>15</v>
      </c>
      <c r="J15096">
        <v>6</v>
      </c>
      <c r="K15096">
        <v>2010</v>
      </c>
      <c r="L15096">
        <v>0.35</v>
      </c>
      <c r="M15096" s="1">
        <v>40353.998611111114</v>
      </c>
      <c r="N15096" t="s">
        <v>17</v>
      </c>
      <c r="O15096">
        <v>2181.88</v>
      </c>
    </row>
    <row r="15097" spans="1:15" x14ac:dyDescent="0.25">
      <c r="A15097">
        <v>273265</v>
      </c>
      <c r="B15097">
        <v>1189531</v>
      </c>
      <c r="C15097" t="s">
        <v>18</v>
      </c>
      <c r="D15097">
        <v>67</v>
      </c>
      <c r="E15097" t="s">
        <v>19</v>
      </c>
      <c r="F15097" t="s">
        <v>20</v>
      </c>
      <c r="G15097" t="s">
        <v>16</v>
      </c>
      <c r="H15097" s="1">
        <v>40353.654166666667</v>
      </c>
      <c r="I15097" s="2">
        <f t="shared" si="235"/>
        <v>15</v>
      </c>
      <c r="J15097">
        <v>6</v>
      </c>
      <c r="K15097">
        <v>2010</v>
      </c>
      <c r="L15097">
        <v>0.2</v>
      </c>
      <c r="M15097" s="1">
        <v>40353.855555555558</v>
      </c>
      <c r="N15097" t="s">
        <v>17</v>
      </c>
      <c r="O15097">
        <v>1866.07</v>
      </c>
    </row>
    <row r="15098" spans="1:15" x14ac:dyDescent="0.25">
      <c r="A15098">
        <v>273266</v>
      </c>
      <c r="B15098">
        <v>1161412</v>
      </c>
      <c r="C15098" t="s">
        <v>13</v>
      </c>
      <c r="D15098">
        <v>65</v>
      </c>
      <c r="E15098" t="s">
        <v>27</v>
      </c>
      <c r="F15098" t="s">
        <v>20</v>
      </c>
      <c r="G15098" t="s">
        <v>16</v>
      </c>
      <c r="H15098" s="1">
        <v>40353.658333333333</v>
      </c>
      <c r="I15098" s="2">
        <f t="shared" si="235"/>
        <v>15</v>
      </c>
      <c r="J15098">
        <v>6</v>
      </c>
      <c r="K15098">
        <v>2010</v>
      </c>
      <c r="L15098">
        <v>1.2</v>
      </c>
      <c r="M15098" s="1">
        <v>40354.857638888891</v>
      </c>
      <c r="N15098" t="s">
        <v>17</v>
      </c>
      <c r="O15098">
        <v>3829.98</v>
      </c>
    </row>
    <row r="15099" spans="1:15" x14ac:dyDescent="0.25">
      <c r="A15099">
        <v>273272</v>
      </c>
      <c r="B15099">
        <v>1193179</v>
      </c>
      <c r="C15099" t="s">
        <v>18</v>
      </c>
      <c r="D15099">
        <v>35</v>
      </c>
      <c r="E15099" t="s">
        <v>43</v>
      </c>
      <c r="F15099" t="s">
        <v>26</v>
      </c>
      <c r="G15099" t="s">
        <v>57</v>
      </c>
      <c r="H15099" s="1">
        <v>40353.661805555559</v>
      </c>
      <c r="I15099" s="2">
        <f t="shared" si="235"/>
        <v>15</v>
      </c>
      <c r="J15099">
        <v>6</v>
      </c>
      <c r="K15099">
        <v>2010</v>
      </c>
      <c r="L15099">
        <v>0.36</v>
      </c>
      <c r="M15099" s="1">
        <v>40354.019444444442</v>
      </c>
      <c r="N15099" t="s">
        <v>17</v>
      </c>
      <c r="O15099">
        <v>1832.98</v>
      </c>
    </row>
    <row r="15100" spans="1:15" x14ac:dyDescent="0.25">
      <c r="A15100">
        <v>273274</v>
      </c>
      <c r="B15100">
        <v>953271</v>
      </c>
      <c r="C15100" t="s">
        <v>18</v>
      </c>
      <c r="D15100">
        <v>49</v>
      </c>
      <c r="E15100" t="s">
        <v>55</v>
      </c>
      <c r="F15100" t="s">
        <v>20</v>
      </c>
      <c r="G15100" t="s">
        <v>16</v>
      </c>
      <c r="H15100" s="1">
        <v>40353.684027777781</v>
      </c>
      <c r="I15100" s="2">
        <f t="shared" si="235"/>
        <v>16</v>
      </c>
      <c r="J15100">
        <v>6</v>
      </c>
      <c r="K15100">
        <v>2010</v>
      </c>
      <c r="L15100">
        <v>2.12</v>
      </c>
      <c r="M15100" s="1">
        <v>40355.805555555555</v>
      </c>
      <c r="N15100" t="s">
        <v>22</v>
      </c>
      <c r="O15100">
        <v>5523.23</v>
      </c>
    </row>
    <row r="15101" spans="1:15" x14ac:dyDescent="0.25">
      <c r="A15101">
        <v>273281</v>
      </c>
      <c r="B15101">
        <v>1193180</v>
      </c>
      <c r="C15101" t="s">
        <v>18</v>
      </c>
      <c r="D15101">
        <v>24</v>
      </c>
      <c r="E15101" t="s">
        <v>49</v>
      </c>
      <c r="F15101" t="s">
        <v>26</v>
      </c>
      <c r="G15101" t="s">
        <v>16</v>
      </c>
      <c r="H15101" s="1">
        <v>40353.699999999997</v>
      </c>
      <c r="I15101" s="2">
        <f t="shared" si="235"/>
        <v>16</v>
      </c>
      <c r="J15101">
        <v>6</v>
      </c>
      <c r="K15101">
        <v>2010</v>
      </c>
      <c r="L15101">
        <v>0.17</v>
      </c>
      <c r="M15101" s="1">
        <v>40353.870138888888</v>
      </c>
      <c r="N15101" t="s">
        <v>17</v>
      </c>
      <c r="O15101">
        <v>1319.31</v>
      </c>
    </row>
    <row r="15102" spans="1:15" x14ac:dyDescent="0.25">
      <c r="A15102">
        <v>273285</v>
      </c>
      <c r="B15102">
        <v>948630</v>
      </c>
      <c r="C15102" t="s">
        <v>18</v>
      </c>
      <c r="D15102">
        <v>47</v>
      </c>
      <c r="E15102" t="s">
        <v>27</v>
      </c>
      <c r="F15102" t="s">
        <v>20</v>
      </c>
      <c r="G15102" t="s">
        <v>16</v>
      </c>
      <c r="H15102" s="1">
        <v>40353.707638888889</v>
      </c>
      <c r="I15102" s="2">
        <f t="shared" si="235"/>
        <v>16</v>
      </c>
      <c r="J15102">
        <v>6</v>
      </c>
      <c r="K15102">
        <v>2010</v>
      </c>
      <c r="L15102">
        <v>0.31</v>
      </c>
      <c r="M15102" s="1">
        <v>40354.012499999997</v>
      </c>
      <c r="N15102" t="s">
        <v>17</v>
      </c>
      <c r="O15102">
        <v>1850.44</v>
      </c>
    </row>
    <row r="15103" spans="1:15" x14ac:dyDescent="0.25">
      <c r="A15103">
        <v>273292</v>
      </c>
      <c r="B15103">
        <v>1193181</v>
      </c>
      <c r="C15103" t="s">
        <v>13</v>
      </c>
      <c r="D15103">
        <v>49</v>
      </c>
      <c r="E15103" t="s">
        <v>47</v>
      </c>
      <c r="F15103" t="s">
        <v>20</v>
      </c>
      <c r="G15103" t="s">
        <v>21</v>
      </c>
      <c r="H15103" s="1">
        <v>40353.724999999999</v>
      </c>
      <c r="I15103" s="2">
        <f t="shared" si="235"/>
        <v>17</v>
      </c>
      <c r="J15103">
        <v>6</v>
      </c>
      <c r="K15103">
        <v>2010</v>
      </c>
      <c r="L15103">
        <v>0.21</v>
      </c>
      <c r="M15103" s="1">
        <v>40353.936111111114</v>
      </c>
      <c r="N15103" t="s">
        <v>17</v>
      </c>
      <c r="O15103">
        <v>1705.78</v>
      </c>
    </row>
    <row r="15104" spans="1:15" x14ac:dyDescent="0.25">
      <c r="A15104">
        <v>273299</v>
      </c>
      <c r="B15104">
        <v>1146499</v>
      </c>
      <c r="C15104" t="s">
        <v>18</v>
      </c>
      <c r="D15104">
        <v>76</v>
      </c>
      <c r="E15104" t="s">
        <v>56</v>
      </c>
      <c r="F15104" t="s">
        <v>26</v>
      </c>
      <c r="G15104" t="s">
        <v>21</v>
      </c>
      <c r="H15104" s="1">
        <v>40353.745833333334</v>
      </c>
      <c r="I15104" s="2">
        <f t="shared" si="235"/>
        <v>17</v>
      </c>
      <c r="J15104">
        <v>6</v>
      </c>
      <c r="K15104">
        <v>2010</v>
      </c>
      <c r="L15104">
        <v>0.17</v>
      </c>
      <c r="M15104" s="1">
        <v>40353.912499999999</v>
      </c>
      <c r="N15104" t="s">
        <v>17</v>
      </c>
      <c r="O15104">
        <v>1899.88</v>
      </c>
    </row>
    <row r="15105" spans="1:15" x14ac:dyDescent="0.25">
      <c r="A15105">
        <v>273300</v>
      </c>
      <c r="B15105">
        <v>1193183</v>
      </c>
      <c r="C15105" t="s">
        <v>18</v>
      </c>
      <c r="D15105">
        <v>34</v>
      </c>
      <c r="E15105" t="s">
        <v>27</v>
      </c>
      <c r="F15105" t="s">
        <v>20</v>
      </c>
      <c r="G15105" t="s">
        <v>16</v>
      </c>
      <c r="H15105" s="1">
        <v>40353.768750000003</v>
      </c>
      <c r="I15105" s="2">
        <f t="shared" si="235"/>
        <v>18</v>
      </c>
      <c r="J15105">
        <v>6</v>
      </c>
      <c r="K15105">
        <v>2010</v>
      </c>
      <c r="L15105">
        <v>0.14000000000000001</v>
      </c>
      <c r="M15105" s="1">
        <v>40353.911805555559</v>
      </c>
      <c r="N15105" t="s">
        <v>17</v>
      </c>
      <c r="O15105">
        <v>1430.72</v>
      </c>
    </row>
    <row r="15106" spans="1:15" x14ac:dyDescent="0.25">
      <c r="A15106">
        <v>273304</v>
      </c>
      <c r="B15106">
        <v>1185482</v>
      </c>
      <c r="C15106" t="s">
        <v>18</v>
      </c>
      <c r="D15106">
        <v>45</v>
      </c>
      <c r="E15106" t="s">
        <v>34</v>
      </c>
      <c r="F15106" t="s">
        <v>20</v>
      </c>
      <c r="G15106" t="s">
        <v>16</v>
      </c>
      <c r="H15106" s="1">
        <v>40353.790972222225</v>
      </c>
      <c r="I15106" s="2">
        <f t="shared" si="235"/>
        <v>18</v>
      </c>
      <c r="J15106">
        <v>6</v>
      </c>
      <c r="K15106">
        <v>2010</v>
      </c>
      <c r="L15106">
        <v>0.11</v>
      </c>
      <c r="M15106" s="1">
        <v>40353.9</v>
      </c>
      <c r="N15106" t="s">
        <v>17</v>
      </c>
      <c r="O15106">
        <v>1468.62</v>
      </c>
    </row>
    <row r="15107" spans="1:15" x14ac:dyDescent="0.25">
      <c r="A15107">
        <v>273310</v>
      </c>
      <c r="B15107">
        <v>1103110</v>
      </c>
      <c r="C15107" t="s">
        <v>18</v>
      </c>
      <c r="D15107">
        <v>84</v>
      </c>
      <c r="E15107" t="s">
        <v>23</v>
      </c>
      <c r="F15107" t="s">
        <v>26</v>
      </c>
      <c r="G15107" t="s">
        <v>21</v>
      </c>
      <c r="H15107" s="1">
        <v>40353.844444444447</v>
      </c>
      <c r="I15107" s="2">
        <f t="shared" ref="I15107:I15170" si="236">HOUR(H15107)</f>
        <v>20</v>
      </c>
      <c r="J15107">
        <v>6</v>
      </c>
      <c r="K15107">
        <v>2010</v>
      </c>
      <c r="L15107">
        <v>0.19</v>
      </c>
      <c r="M15107" s="1">
        <v>40354.036111111112</v>
      </c>
      <c r="N15107" t="s">
        <v>17</v>
      </c>
      <c r="O15107">
        <v>2018.75</v>
      </c>
    </row>
    <row r="15108" spans="1:15" x14ac:dyDescent="0.25">
      <c r="A15108">
        <v>273313</v>
      </c>
      <c r="B15108">
        <v>771676</v>
      </c>
      <c r="C15108" t="s">
        <v>13</v>
      </c>
      <c r="D15108">
        <v>72</v>
      </c>
      <c r="E15108" t="s">
        <v>33</v>
      </c>
      <c r="F15108" t="s">
        <v>20</v>
      </c>
      <c r="G15108" t="s">
        <v>21</v>
      </c>
      <c r="H15108" s="1">
        <v>40353.845833333333</v>
      </c>
      <c r="I15108" s="2">
        <f t="shared" si="236"/>
        <v>20</v>
      </c>
      <c r="J15108">
        <v>6</v>
      </c>
      <c r="K15108">
        <v>2010</v>
      </c>
      <c r="L15108">
        <v>0.19</v>
      </c>
      <c r="M15108" s="1">
        <v>40354.038888888892</v>
      </c>
      <c r="N15108" t="s">
        <v>17</v>
      </c>
      <c r="O15108">
        <v>1838.84</v>
      </c>
    </row>
    <row r="15109" spans="1:15" x14ac:dyDescent="0.25">
      <c r="A15109">
        <v>273319</v>
      </c>
      <c r="B15109">
        <v>1193186</v>
      </c>
      <c r="C15109" t="s">
        <v>18</v>
      </c>
      <c r="D15109">
        <v>73</v>
      </c>
      <c r="E15109" t="s">
        <v>44</v>
      </c>
      <c r="F15109" t="s">
        <v>26</v>
      </c>
      <c r="G15109" t="s">
        <v>42</v>
      </c>
      <c r="H15109" s="1">
        <v>40353.867361111108</v>
      </c>
      <c r="I15109" s="2">
        <f t="shared" si="236"/>
        <v>20</v>
      </c>
      <c r="J15109">
        <v>6</v>
      </c>
      <c r="K15109">
        <v>2010</v>
      </c>
      <c r="L15109">
        <v>0.18</v>
      </c>
      <c r="M15109" s="1">
        <v>40354.046527777777</v>
      </c>
      <c r="N15109" t="s">
        <v>17</v>
      </c>
      <c r="O15109">
        <v>1852.65</v>
      </c>
    </row>
    <row r="15110" spans="1:15" x14ac:dyDescent="0.25">
      <c r="A15110">
        <v>273322</v>
      </c>
      <c r="B15110">
        <v>1165318</v>
      </c>
      <c r="C15110" t="s">
        <v>13</v>
      </c>
      <c r="D15110">
        <v>67</v>
      </c>
      <c r="E15110" t="s">
        <v>27</v>
      </c>
      <c r="F15110" t="s">
        <v>20</v>
      </c>
      <c r="G15110" t="s">
        <v>21</v>
      </c>
      <c r="H15110" s="1">
        <v>40353.895138888889</v>
      </c>
      <c r="I15110" s="2">
        <f t="shared" si="236"/>
        <v>21</v>
      </c>
      <c r="J15110">
        <v>6</v>
      </c>
      <c r="K15110">
        <v>2010</v>
      </c>
      <c r="L15110">
        <v>0.15</v>
      </c>
      <c r="M15110" s="1">
        <v>40354.04791666667</v>
      </c>
      <c r="N15110" t="s">
        <v>17</v>
      </c>
      <c r="O15110">
        <v>1732.49</v>
      </c>
    </row>
    <row r="15111" spans="1:15" x14ac:dyDescent="0.25">
      <c r="A15111">
        <v>273323</v>
      </c>
      <c r="B15111">
        <v>1193189</v>
      </c>
      <c r="C15111" t="s">
        <v>18</v>
      </c>
      <c r="D15111">
        <v>66</v>
      </c>
      <c r="E15111" t="s">
        <v>44</v>
      </c>
      <c r="F15111" t="s">
        <v>26</v>
      </c>
      <c r="G15111" t="s">
        <v>16</v>
      </c>
      <c r="H15111" s="1">
        <v>40353.915277777778</v>
      </c>
      <c r="I15111" s="2">
        <f t="shared" si="236"/>
        <v>21</v>
      </c>
      <c r="J15111">
        <v>6</v>
      </c>
      <c r="K15111">
        <v>2010</v>
      </c>
      <c r="L15111">
        <v>0.97</v>
      </c>
      <c r="M15111" s="1">
        <v>40354.888888888891</v>
      </c>
      <c r="N15111" t="s">
        <v>17</v>
      </c>
      <c r="O15111">
        <v>3399.47</v>
      </c>
    </row>
    <row r="15112" spans="1:15" x14ac:dyDescent="0.25">
      <c r="A15112">
        <v>273328</v>
      </c>
      <c r="B15112">
        <v>1129723</v>
      </c>
      <c r="C15112" t="s">
        <v>18</v>
      </c>
      <c r="D15112">
        <v>32</v>
      </c>
      <c r="E15112" t="s">
        <v>19</v>
      </c>
      <c r="F15112" t="s">
        <v>41</v>
      </c>
      <c r="G15112" t="s">
        <v>16</v>
      </c>
      <c r="H15112" s="1">
        <v>40353.915972222225</v>
      </c>
      <c r="I15112" s="2">
        <f t="shared" si="236"/>
        <v>21</v>
      </c>
      <c r="J15112">
        <v>6</v>
      </c>
      <c r="K15112">
        <v>2010</v>
      </c>
      <c r="L15112">
        <v>0.18</v>
      </c>
      <c r="M15112" s="1">
        <v>40354.095138888886</v>
      </c>
      <c r="N15112" t="s">
        <v>17</v>
      </c>
      <c r="O15112">
        <v>1437.53</v>
      </c>
    </row>
    <row r="15113" spans="1:15" x14ac:dyDescent="0.25">
      <c r="A15113">
        <v>273331</v>
      </c>
      <c r="B15113">
        <v>807336</v>
      </c>
      <c r="C15113" t="s">
        <v>13</v>
      </c>
      <c r="D15113">
        <v>71</v>
      </c>
      <c r="E15113" t="s">
        <v>36</v>
      </c>
      <c r="F15113" t="s">
        <v>37</v>
      </c>
      <c r="G15113" t="s">
        <v>38</v>
      </c>
      <c r="H15113" s="1">
        <v>40353.932638888888</v>
      </c>
      <c r="I15113" s="2">
        <f t="shared" si="236"/>
        <v>22</v>
      </c>
      <c r="J15113">
        <v>6</v>
      </c>
      <c r="K15113">
        <v>2010</v>
      </c>
      <c r="L15113">
        <v>0.01</v>
      </c>
      <c r="M15113" s="1">
        <v>40353.938888888886</v>
      </c>
      <c r="N15113" t="s">
        <v>17</v>
      </c>
      <c r="O15113">
        <v>1478.94</v>
      </c>
    </row>
    <row r="15114" spans="1:15" x14ac:dyDescent="0.25">
      <c r="A15114">
        <v>273332</v>
      </c>
      <c r="B15114">
        <v>1193191</v>
      </c>
      <c r="C15114" t="s">
        <v>18</v>
      </c>
      <c r="D15114">
        <v>39</v>
      </c>
      <c r="E15114" t="s">
        <v>50</v>
      </c>
      <c r="F15114" t="s">
        <v>30</v>
      </c>
      <c r="G15114" t="s">
        <v>57</v>
      </c>
      <c r="H15114" s="1">
        <v>40353.932638888888</v>
      </c>
      <c r="I15114" s="2">
        <f t="shared" si="236"/>
        <v>22</v>
      </c>
      <c r="J15114">
        <v>6</v>
      </c>
      <c r="K15114">
        <v>2010</v>
      </c>
      <c r="L15114">
        <v>0.1</v>
      </c>
      <c r="M15114" s="1">
        <v>40354.030555555553</v>
      </c>
      <c r="N15114" t="s">
        <v>17</v>
      </c>
      <c r="O15114">
        <v>1352.08</v>
      </c>
    </row>
    <row r="15115" spans="1:15" x14ac:dyDescent="0.25">
      <c r="A15115">
        <v>273336</v>
      </c>
      <c r="B15115">
        <v>831126</v>
      </c>
      <c r="C15115" t="s">
        <v>13</v>
      </c>
      <c r="D15115">
        <v>49</v>
      </c>
      <c r="E15115" t="s">
        <v>45</v>
      </c>
      <c r="F15115" t="s">
        <v>20</v>
      </c>
      <c r="G15115" t="s">
        <v>21</v>
      </c>
      <c r="H15115" s="1">
        <v>40353.941666666666</v>
      </c>
      <c r="I15115" s="2">
        <f t="shared" si="236"/>
        <v>22</v>
      </c>
      <c r="J15115">
        <v>6</v>
      </c>
      <c r="K15115">
        <v>2010</v>
      </c>
      <c r="L15115">
        <v>0.75</v>
      </c>
      <c r="M15115" s="1">
        <v>40354.691666666666</v>
      </c>
      <c r="N15115" t="s">
        <v>17</v>
      </c>
      <c r="O15115">
        <v>2713.14</v>
      </c>
    </row>
    <row r="15116" spans="1:15" x14ac:dyDescent="0.25">
      <c r="A15116">
        <v>273343</v>
      </c>
      <c r="B15116">
        <v>1193160</v>
      </c>
      <c r="C15116" t="s">
        <v>18</v>
      </c>
      <c r="D15116">
        <v>55</v>
      </c>
      <c r="E15116" t="s">
        <v>28</v>
      </c>
      <c r="F15116" t="s">
        <v>26</v>
      </c>
      <c r="G15116" t="s">
        <v>16</v>
      </c>
      <c r="H15116" s="1">
        <v>40353.95208333333</v>
      </c>
      <c r="I15116" s="2">
        <f t="shared" si="236"/>
        <v>22</v>
      </c>
      <c r="J15116">
        <v>6</v>
      </c>
      <c r="K15116">
        <v>2010</v>
      </c>
      <c r="L15116">
        <v>0.93</v>
      </c>
      <c r="M15116" s="1">
        <v>40354.884722222225</v>
      </c>
      <c r="N15116" t="s">
        <v>17</v>
      </c>
      <c r="O15116">
        <v>3183.41</v>
      </c>
    </row>
    <row r="15117" spans="1:15" x14ac:dyDescent="0.25">
      <c r="A15117">
        <v>273351</v>
      </c>
      <c r="B15117">
        <v>1193193</v>
      </c>
      <c r="C15117" t="s">
        <v>13</v>
      </c>
      <c r="D15117">
        <v>39</v>
      </c>
      <c r="E15117" t="s">
        <v>25</v>
      </c>
      <c r="F15117" t="s">
        <v>26</v>
      </c>
      <c r="G15117" t="s">
        <v>16</v>
      </c>
      <c r="H15117" s="1">
        <v>40353.974999999999</v>
      </c>
      <c r="I15117" s="2">
        <f t="shared" si="236"/>
        <v>23</v>
      </c>
      <c r="J15117">
        <v>6</v>
      </c>
      <c r="K15117">
        <v>2010</v>
      </c>
      <c r="L15117">
        <v>0.38</v>
      </c>
      <c r="M15117" s="1">
        <v>40354.354861111111</v>
      </c>
      <c r="N15117" t="s">
        <v>17</v>
      </c>
      <c r="O15117">
        <v>1904.29</v>
      </c>
    </row>
    <row r="15118" spans="1:15" x14ac:dyDescent="0.25">
      <c r="A15118">
        <v>273360</v>
      </c>
      <c r="B15118">
        <v>988322</v>
      </c>
      <c r="C15118" t="s">
        <v>18</v>
      </c>
      <c r="D15118">
        <v>74</v>
      </c>
      <c r="E15118" t="s">
        <v>19</v>
      </c>
      <c r="F15118" t="s">
        <v>20</v>
      </c>
      <c r="G15118" t="s">
        <v>21</v>
      </c>
      <c r="H15118" s="1">
        <v>40354.005555555559</v>
      </c>
      <c r="I15118" s="2">
        <f t="shared" si="236"/>
        <v>0</v>
      </c>
      <c r="J15118">
        <v>6</v>
      </c>
      <c r="K15118">
        <v>2010</v>
      </c>
      <c r="L15118">
        <v>0.2</v>
      </c>
      <c r="M15118" s="1">
        <v>40354.206944444442</v>
      </c>
      <c r="N15118" t="s">
        <v>17</v>
      </c>
      <c r="O15118">
        <v>1885.34</v>
      </c>
    </row>
    <row r="15119" spans="1:15" x14ac:dyDescent="0.25">
      <c r="A15119">
        <v>273361</v>
      </c>
      <c r="B15119">
        <v>1193195</v>
      </c>
      <c r="C15119" t="s">
        <v>18</v>
      </c>
      <c r="D15119">
        <v>50</v>
      </c>
      <c r="E15119" t="s">
        <v>28</v>
      </c>
      <c r="F15119" t="s">
        <v>26</v>
      </c>
      <c r="G15119" t="s">
        <v>16</v>
      </c>
      <c r="H15119" s="1">
        <v>40354.018055555556</v>
      </c>
      <c r="I15119" s="2">
        <f t="shared" si="236"/>
        <v>0</v>
      </c>
      <c r="J15119">
        <v>6</v>
      </c>
      <c r="K15119">
        <v>2010</v>
      </c>
      <c r="L15119">
        <v>0.37</v>
      </c>
      <c r="M15119" s="1">
        <v>40354.388888888891</v>
      </c>
      <c r="N15119" t="s">
        <v>17</v>
      </c>
      <c r="O15119">
        <v>1998.86</v>
      </c>
    </row>
    <row r="15120" spans="1:15" x14ac:dyDescent="0.25">
      <c r="A15120">
        <v>273362</v>
      </c>
      <c r="B15120">
        <v>1193197</v>
      </c>
      <c r="C15120" t="s">
        <v>13</v>
      </c>
      <c r="D15120">
        <v>48</v>
      </c>
      <c r="E15120" t="s">
        <v>27</v>
      </c>
      <c r="F15120" t="s">
        <v>20</v>
      </c>
      <c r="G15120" t="s">
        <v>21</v>
      </c>
      <c r="H15120" s="1">
        <v>40354.038888888892</v>
      </c>
      <c r="I15120" s="2">
        <f t="shared" si="236"/>
        <v>0</v>
      </c>
      <c r="J15120">
        <v>6</v>
      </c>
      <c r="K15120">
        <v>2010</v>
      </c>
      <c r="L15120">
        <v>0.16</v>
      </c>
      <c r="M15120" s="1">
        <v>40354.195138888892</v>
      </c>
      <c r="N15120" t="s">
        <v>17</v>
      </c>
      <c r="O15120">
        <v>1525.03</v>
      </c>
    </row>
    <row r="15121" spans="1:15" x14ac:dyDescent="0.25">
      <c r="A15121">
        <v>273368</v>
      </c>
      <c r="B15121">
        <v>1193198</v>
      </c>
      <c r="C15121" t="s">
        <v>13</v>
      </c>
      <c r="D15121">
        <v>20</v>
      </c>
      <c r="E15121" t="s">
        <v>19</v>
      </c>
      <c r="F15121" t="s">
        <v>20</v>
      </c>
      <c r="G15121" t="s">
        <v>16</v>
      </c>
      <c r="H15121" s="1">
        <v>40354.04791666667</v>
      </c>
      <c r="I15121" s="2">
        <f t="shared" si="236"/>
        <v>1</v>
      </c>
      <c r="J15121">
        <v>6</v>
      </c>
      <c r="K15121">
        <v>2010</v>
      </c>
      <c r="L15121">
        <v>0.05</v>
      </c>
      <c r="M15121" s="1">
        <v>40354.09652777778</v>
      </c>
      <c r="N15121" t="s">
        <v>17</v>
      </c>
      <c r="O15121">
        <v>1101.07</v>
      </c>
    </row>
    <row r="15122" spans="1:15" x14ac:dyDescent="0.25">
      <c r="A15122">
        <v>273376</v>
      </c>
      <c r="B15122">
        <v>1193200</v>
      </c>
      <c r="C15122" t="s">
        <v>18</v>
      </c>
      <c r="D15122">
        <v>63</v>
      </c>
      <c r="E15122" t="s">
        <v>52</v>
      </c>
      <c r="F15122" t="s">
        <v>20</v>
      </c>
      <c r="G15122" t="s">
        <v>16</v>
      </c>
      <c r="H15122" s="1">
        <v>40354.06527777778</v>
      </c>
      <c r="I15122" s="2">
        <f t="shared" si="236"/>
        <v>1</v>
      </c>
      <c r="J15122">
        <v>6</v>
      </c>
      <c r="K15122">
        <v>2010</v>
      </c>
      <c r="L15122">
        <v>0.31</v>
      </c>
      <c r="M15122" s="1">
        <v>40354.377083333333</v>
      </c>
      <c r="N15122" t="s">
        <v>17</v>
      </c>
      <c r="O15122">
        <v>2017.7</v>
      </c>
    </row>
    <row r="15123" spans="1:15" x14ac:dyDescent="0.25">
      <c r="A15123">
        <v>273377</v>
      </c>
      <c r="B15123">
        <v>1171767</v>
      </c>
      <c r="C15123" t="s">
        <v>18</v>
      </c>
      <c r="D15123">
        <v>49</v>
      </c>
      <c r="E15123" t="s">
        <v>62</v>
      </c>
      <c r="F15123" t="s">
        <v>20</v>
      </c>
      <c r="G15123" t="s">
        <v>16</v>
      </c>
      <c r="H15123" s="1">
        <v>40354.120138888888</v>
      </c>
      <c r="I15123" s="2">
        <f t="shared" si="236"/>
        <v>2</v>
      </c>
      <c r="J15123">
        <v>6</v>
      </c>
      <c r="K15123">
        <v>2010</v>
      </c>
      <c r="L15123">
        <v>0.18</v>
      </c>
      <c r="M15123" s="1">
        <v>40354.299305555556</v>
      </c>
      <c r="N15123" t="s">
        <v>17</v>
      </c>
      <c r="O15123">
        <v>1626.71</v>
      </c>
    </row>
    <row r="15124" spans="1:15" x14ac:dyDescent="0.25">
      <c r="A15124">
        <v>273380</v>
      </c>
      <c r="B15124">
        <v>1058440</v>
      </c>
      <c r="C15124" t="s">
        <v>18</v>
      </c>
      <c r="D15124">
        <v>25</v>
      </c>
      <c r="E15124" t="s">
        <v>62</v>
      </c>
      <c r="F15124" t="s">
        <v>20</v>
      </c>
      <c r="G15124" t="s">
        <v>16</v>
      </c>
      <c r="H15124" s="1">
        <v>40354.122916666667</v>
      </c>
      <c r="I15124" s="2">
        <f t="shared" si="236"/>
        <v>2</v>
      </c>
      <c r="J15124">
        <v>6</v>
      </c>
      <c r="K15124">
        <v>2010</v>
      </c>
      <c r="L15124">
        <v>0.24</v>
      </c>
      <c r="M15124" s="1">
        <v>40354.359027777777</v>
      </c>
      <c r="N15124" t="s">
        <v>17</v>
      </c>
      <c r="O15124">
        <v>1482.26</v>
      </c>
    </row>
    <row r="15125" spans="1:15" x14ac:dyDescent="0.25">
      <c r="A15125">
        <v>273388</v>
      </c>
      <c r="B15125">
        <v>1193202</v>
      </c>
      <c r="C15125" t="s">
        <v>13</v>
      </c>
      <c r="D15125">
        <v>29</v>
      </c>
      <c r="E15125" t="s">
        <v>28</v>
      </c>
      <c r="F15125" t="s">
        <v>20</v>
      </c>
      <c r="G15125" t="s">
        <v>16</v>
      </c>
      <c r="H15125" s="1">
        <v>40354.144444444442</v>
      </c>
      <c r="I15125" s="2">
        <f t="shared" si="236"/>
        <v>3</v>
      </c>
      <c r="J15125">
        <v>6</v>
      </c>
      <c r="K15125">
        <v>2010</v>
      </c>
      <c r="L15125">
        <v>0.16</v>
      </c>
      <c r="M15125" s="1">
        <v>40354.302777777775</v>
      </c>
      <c r="N15125" t="s">
        <v>17</v>
      </c>
      <c r="O15125">
        <v>1344.31</v>
      </c>
    </row>
    <row r="15126" spans="1:15" x14ac:dyDescent="0.25">
      <c r="A15126">
        <v>273389</v>
      </c>
      <c r="B15126">
        <v>1193203</v>
      </c>
      <c r="C15126" t="s">
        <v>13</v>
      </c>
      <c r="D15126">
        <v>35</v>
      </c>
      <c r="E15126" t="s">
        <v>49</v>
      </c>
      <c r="F15126" t="s">
        <v>26</v>
      </c>
      <c r="G15126" t="s">
        <v>16</v>
      </c>
      <c r="H15126" s="1">
        <v>40354.194444444445</v>
      </c>
      <c r="I15126" s="2">
        <f t="shared" si="236"/>
        <v>4</v>
      </c>
      <c r="J15126">
        <v>6</v>
      </c>
      <c r="K15126">
        <v>2010</v>
      </c>
      <c r="L15126">
        <v>0.11</v>
      </c>
      <c r="M15126" s="1">
        <v>40354.301388888889</v>
      </c>
      <c r="N15126" t="s">
        <v>17</v>
      </c>
      <c r="O15126">
        <v>1338.16</v>
      </c>
    </row>
    <row r="15127" spans="1:15" x14ac:dyDescent="0.25">
      <c r="A15127">
        <v>273397</v>
      </c>
      <c r="B15127">
        <v>1180997</v>
      </c>
      <c r="C15127" t="s">
        <v>18</v>
      </c>
      <c r="D15127">
        <v>51</v>
      </c>
      <c r="E15127" t="s">
        <v>19</v>
      </c>
      <c r="F15127" t="s">
        <v>20</v>
      </c>
      <c r="G15127" t="s">
        <v>16</v>
      </c>
      <c r="H15127" s="1">
        <v>40354.203472222223</v>
      </c>
      <c r="I15127" s="2">
        <f t="shared" si="236"/>
        <v>4</v>
      </c>
      <c r="J15127">
        <v>6</v>
      </c>
      <c r="K15127">
        <v>2010</v>
      </c>
      <c r="L15127">
        <v>0.16</v>
      </c>
      <c r="M15127" s="1">
        <v>40354.363194444442</v>
      </c>
      <c r="N15127" t="s">
        <v>22</v>
      </c>
      <c r="O15127">
        <v>1599.94</v>
      </c>
    </row>
    <row r="15128" spans="1:15" x14ac:dyDescent="0.25">
      <c r="A15128">
        <v>273398</v>
      </c>
      <c r="B15128">
        <v>1163641</v>
      </c>
      <c r="C15128" t="s">
        <v>18</v>
      </c>
      <c r="D15128">
        <v>46</v>
      </c>
      <c r="E15128" t="s">
        <v>34</v>
      </c>
      <c r="F15128" t="s">
        <v>26</v>
      </c>
      <c r="G15128" t="s">
        <v>16</v>
      </c>
      <c r="H15128" s="1">
        <v>40354.231944444444</v>
      </c>
      <c r="I15128" s="2">
        <f t="shared" si="236"/>
        <v>5</v>
      </c>
      <c r="J15128">
        <v>6</v>
      </c>
      <c r="K15128">
        <v>2010</v>
      </c>
      <c r="L15128">
        <v>0.13</v>
      </c>
      <c r="M15128" s="1">
        <v>40354.361805555556</v>
      </c>
      <c r="N15128" t="s">
        <v>17</v>
      </c>
      <c r="O15128">
        <v>1520.22</v>
      </c>
    </row>
    <row r="15129" spans="1:15" x14ac:dyDescent="0.25">
      <c r="A15129">
        <v>273405</v>
      </c>
      <c r="B15129">
        <v>1193205</v>
      </c>
      <c r="C15129" t="s">
        <v>18</v>
      </c>
      <c r="D15129">
        <v>18</v>
      </c>
      <c r="E15129" t="s">
        <v>28</v>
      </c>
      <c r="F15129" t="s">
        <v>26</v>
      </c>
      <c r="G15129" t="s">
        <v>21</v>
      </c>
      <c r="H15129" s="1">
        <v>40354.299305555556</v>
      </c>
      <c r="I15129" s="2">
        <f t="shared" si="236"/>
        <v>7</v>
      </c>
      <c r="J15129">
        <v>6</v>
      </c>
      <c r="K15129">
        <v>2010</v>
      </c>
      <c r="L15129">
        <v>1.27</v>
      </c>
      <c r="M15129" s="1">
        <v>40355.567361111112</v>
      </c>
      <c r="N15129" t="s">
        <v>22</v>
      </c>
      <c r="O15129">
        <v>3535.11</v>
      </c>
    </row>
    <row r="15130" spans="1:15" x14ac:dyDescent="0.25">
      <c r="A15130">
        <v>273411</v>
      </c>
      <c r="B15130">
        <v>880575</v>
      </c>
      <c r="C15130" t="s">
        <v>18</v>
      </c>
      <c r="D15130">
        <v>89</v>
      </c>
      <c r="E15130" t="s">
        <v>44</v>
      </c>
      <c r="F15130" t="s">
        <v>26</v>
      </c>
      <c r="G15130" t="s">
        <v>16</v>
      </c>
      <c r="H15130" s="1">
        <v>40354.3125</v>
      </c>
      <c r="I15130" s="2">
        <f t="shared" si="236"/>
        <v>7</v>
      </c>
      <c r="J15130">
        <v>6</v>
      </c>
      <c r="K15130">
        <v>2010</v>
      </c>
      <c r="L15130">
        <v>0.1</v>
      </c>
      <c r="M15130" s="1">
        <v>40354.415277777778</v>
      </c>
      <c r="N15130" t="s">
        <v>17</v>
      </c>
      <c r="O15130">
        <v>1877.09</v>
      </c>
    </row>
    <row r="15131" spans="1:15" x14ac:dyDescent="0.25">
      <c r="A15131">
        <v>273413</v>
      </c>
      <c r="B15131">
        <v>1179942</v>
      </c>
      <c r="C15131" t="s">
        <v>18</v>
      </c>
      <c r="D15131">
        <v>32</v>
      </c>
      <c r="E15131" t="s">
        <v>28</v>
      </c>
      <c r="F15131" t="s">
        <v>26</v>
      </c>
      <c r="G15131" t="s">
        <v>16</v>
      </c>
      <c r="H15131" s="1">
        <v>40354.450694444444</v>
      </c>
      <c r="I15131" s="2">
        <f t="shared" si="236"/>
        <v>10</v>
      </c>
      <c r="J15131">
        <v>6</v>
      </c>
      <c r="K15131">
        <v>2010</v>
      </c>
      <c r="L15131">
        <v>0.13</v>
      </c>
      <c r="M15131" s="1">
        <v>40354.582638888889</v>
      </c>
      <c r="N15131" t="s">
        <v>17</v>
      </c>
      <c r="O15131">
        <v>1361.78</v>
      </c>
    </row>
    <row r="15132" spans="1:15" x14ac:dyDescent="0.25">
      <c r="A15132">
        <v>273414</v>
      </c>
      <c r="B15132">
        <v>1158065</v>
      </c>
      <c r="C15132" t="s">
        <v>13</v>
      </c>
      <c r="D15132">
        <v>57</v>
      </c>
      <c r="E15132" t="s">
        <v>28</v>
      </c>
      <c r="F15132" t="s">
        <v>20</v>
      </c>
      <c r="G15132" t="s">
        <v>16</v>
      </c>
      <c r="H15132" s="1">
        <v>40354.461805555555</v>
      </c>
      <c r="I15132" s="2">
        <f t="shared" si="236"/>
        <v>11</v>
      </c>
      <c r="J15132">
        <v>6</v>
      </c>
      <c r="K15132">
        <v>2010</v>
      </c>
      <c r="L15132">
        <v>0.23</v>
      </c>
      <c r="M15132" s="1">
        <v>40354.694444444445</v>
      </c>
      <c r="N15132" t="s">
        <v>17</v>
      </c>
      <c r="O15132">
        <v>1820.54</v>
      </c>
    </row>
    <row r="15133" spans="1:15" x14ac:dyDescent="0.25">
      <c r="A15133">
        <v>273419</v>
      </c>
      <c r="B15133">
        <v>1127139</v>
      </c>
      <c r="C15133" t="s">
        <v>13</v>
      </c>
      <c r="D15133">
        <v>43</v>
      </c>
      <c r="E15133" t="s">
        <v>19</v>
      </c>
      <c r="F15133" t="s">
        <v>20</v>
      </c>
      <c r="G15133" t="s">
        <v>16</v>
      </c>
      <c r="H15133" s="1">
        <v>40354.46597222222</v>
      </c>
      <c r="I15133" s="2">
        <f t="shared" si="236"/>
        <v>11</v>
      </c>
      <c r="J15133">
        <v>6</v>
      </c>
      <c r="K15133">
        <v>2010</v>
      </c>
      <c r="L15133">
        <v>0.26</v>
      </c>
      <c r="M15133" s="1">
        <v>40354.728472222225</v>
      </c>
      <c r="N15133" t="s">
        <v>17</v>
      </c>
      <c r="O15133">
        <v>1674.47</v>
      </c>
    </row>
    <row r="15134" spans="1:15" x14ac:dyDescent="0.25">
      <c r="A15134">
        <v>273421</v>
      </c>
      <c r="B15134">
        <v>1161843</v>
      </c>
      <c r="C15134" t="s">
        <v>18</v>
      </c>
      <c r="D15134">
        <v>64</v>
      </c>
      <c r="E15134" t="s">
        <v>33</v>
      </c>
      <c r="F15134" t="s">
        <v>20</v>
      </c>
      <c r="G15134" t="s">
        <v>16</v>
      </c>
      <c r="H15134" s="1">
        <v>40354.482638888891</v>
      </c>
      <c r="I15134" s="2">
        <f t="shared" si="236"/>
        <v>11</v>
      </c>
      <c r="J15134">
        <v>6</v>
      </c>
      <c r="K15134">
        <v>2010</v>
      </c>
      <c r="L15134">
        <v>0.18</v>
      </c>
      <c r="M15134" s="1">
        <v>40354.658333333333</v>
      </c>
      <c r="N15134" t="s">
        <v>22</v>
      </c>
      <c r="O15134">
        <v>1717.76</v>
      </c>
    </row>
    <row r="15135" spans="1:15" x14ac:dyDescent="0.25">
      <c r="A15135">
        <v>273423</v>
      </c>
      <c r="B15135">
        <v>880575</v>
      </c>
      <c r="C15135" t="s">
        <v>18</v>
      </c>
      <c r="D15135">
        <v>89</v>
      </c>
      <c r="E15135" t="s">
        <v>28</v>
      </c>
      <c r="F15135" t="s">
        <v>20</v>
      </c>
      <c r="G15135" t="s">
        <v>21</v>
      </c>
      <c r="H15135" s="1">
        <v>40354.509027777778</v>
      </c>
      <c r="I15135" s="2">
        <f t="shared" si="236"/>
        <v>12</v>
      </c>
      <c r="J15135">
        <v>6</v>
      </c>
      <c r="K15135">
        <v>2010</v>
      </c>
      <c r="L15135">
        <v>0.1</v>
      </c>
      <c r="M15135" s="1">
        <v>40354.611805555556</v>
      </c>
      <c r="N15135" t="s">
        <v>17</v>
      </c>
      <c r="O15135">
        <v>1874.21</v>
      </c>
    </row>
    <row r="15136" spans="1:15" x14ac:dyDescent="0.25">
      <c r="A15136">
        <v>273430</v>
      </c>
      <c r="B15136">
        <v>1193208</v>
      </c>
      <c r="C15136" t="s">
        <v>13</v>
      </c>
      <c r="D15136">
        <v>44</v>
      </c>
      <c r="E15136" t="s">
        <v>32</v>
      </c>
      <c r="F15136" t="s">
        <v>26</v>
      </c>
      <c r="G15136" t="s">
        <v>16</v>
      </c>
      <c r="H15136" s="1">
        <v>40354.525694444441</v>
      </c>
      <c r="I15136" s="2">
        <f t="shared" si="236"/>
        <v>12</v>
      </c>
      <c r="J15136">
        <v>6</v>
      </c>
      <c r="K15136">
        <v>2010</v>
      </c>
      <c r="L15136">
        <v>0.09</v>
      </c>
      <c r="M15136" s="1">
        <v>40354.616666666669</v>
      </c>
      <c r="N15136" t="s">
        <v>22</v>
      </c>
      <c r="O15136">
        <v>1343.04</v>
      </c>
    </row>
    <row r="15137" spans="1:15" x14ac:dyDescent="0.25">
      <c r="A15137">
        <v>273431</v>
      </c>
      <c r="B15137">
        <v>1151803</v>
      </c>
      <c r="C15137" t="s">
        <v>13</v>
      </c>
      <c r="D15137">
        <v>57</v>
      </c>
      <c r="E15137" t="s">
        <v>33</v>
      </c>
      <c r="F15137" t="s">
        <v>20</v>
      </c>
      <c r="G15137" t="s">
        <v>16</v>
      </c>
      <c r="H15137" s="1">
        <v>40354.535416666666</v>
      </c>
      <c r="I15137" s="2">
        <f t="shared" si="236"/>
        <v>12</v>
      </c>
      <c r="J15137">
        <v>6</v>
      </c>
      <c r="K15137">
        <v>2010</v>
      </c>
      <c r="L15137">
        <v>0.36</v>
      </c>
      <c r="M15137" s="1">
        <v>40354.897916666669</v>
      </c>
      <c r="N15137" t="s">
        <v>17</v>
      </c>
      <c r="O15137">
        <v>2026.44</v>
      </c>
    </row>
    <row r="15138" spans="1:15" x14ac:dyDescent="0.25">
      <c r="A15138">
        <v>273437</v>
      </c>
      <c r="B15138">
        <v>772444</v>
      </c>
      <c r="C15138" t="s">
        <v>18</v>
      </c>
      <c r="D15138">
        <v>54</v>
      </c>
      <c r="E15138" t="s">
        <v>23</v>
      </c>
      <c r="F15138" t="s">
        <v>26</v>
      </c>
      <c r="G15138" t="s">
        <v>16</v>
      </c>
      <c r="H15138" s="1">
        <v>40354.561805555553</v>
      </c>
      <c r="I15138" s="2">
        <f t="shared" si="236"/>
        <v>13</v>
      </c>
      <c r="J15138">
        <v>6</v>
      </c>
      <c r="K15138">
        <v>2010</v>
      </c>
      <c r="L15138">
        <v>0.23</v>
      </c>
      <c r="M15138" s="1">
        <v>40354.790277777778</v>
      </c>
      <c r="N15138" t="s">
        <v>22</v>
      </c>
      <c r="O15138">
        <v>1749.49</v>
      </c>
    </row>
    <row r="15139" spans="1:15" x14ac:dyDescent="0.25">
      <c r="A15139">
        <v>273446</v>
      </c>
      <c r="B15139">
        <v>1033989</v>
      </c>
      <c r="C15139" t="s">
        <v>18</v>
      </c>
      <c r="D15139">
        <v>44</v>
      </c>
      <c r="E15139" t="s">
        <v>35</v>
      </c>
      <c r="F15139" t="s">
        <v>20</v>
      </c>
      <c r="G15139" t="s">
        <v>16</v>
      </c>
      <c r="H15139" s="1">
        <v>40354.569444444445</v>
      </c>
      <c r="I15139" s="2">
        <f t="shared" si="236"/>
        <v>13</v>
      </c>
      <c r="J15139">
        <v>6</v>
      </c>
      <c r="K15139">
        <v>2010</v>
      </c>
      <c r="L15139">
        <v>0.24</v>
      </c>
      <c r="M15139" s="1">
        <v>40354.806944444441</v>
      </c>
      <c r="N15139" t="s">
        <v>22</v>
      </c>
      <c r="O15139">
        <v>1679.71</v>
      </c>
    </row>
    <row r="15140" spans="1:15" x14ac:dyDescent="0.25">
      <c r="A15140">
        <v>273447</v>
      </c>
      <c r="B15140">
        <v>1193210</v>
      </c>
      <c r="C15140" t="s">
        <v>13</v>
      </c>
      <c r="D15140">
        <v>62</v>
      </c>
      <c r="E15140" t="s">
        <v>44</v>
      </c>
      <c r="F15140" t="s">
        <v>26</v>
      </c>
      <c r="G15140" t="s">
        <v>16</v>
      </c>
      <c r="H15140" s="1">
        <v>40354.611111111109</v>
      </c>
      <c r="I15140" s="2">
        <f t="shared" si="236"/>
        <v>14</v>
      </c>
      <c r="J15140">
        <v>6</v>
      </c>
      <c r="K15140">
        <v>2010</v>
      </c>
      <c r="L15140">
        <v>0.24</v>
      </c>
      <c r="M15140" s="1">
        <v>40354.847222222219</v>
      </c>
      <c r="N15140" t="s">
        <v>17</v>
      </c>
      <c r="O15140">
        <v>1865.59</v>
      </c>
    </row>
    <row r="15141" spans="1:15" x14ac:dyDescent="0.25">
      <c r="A15141">
        <v>273452</v>
      </c>
      <c r="B15141">
        <v>986862</v>
      </c>
      <c r="C15141" t="s">
        <v>13</v>
      </c>
      <c r="D15141">
        <v>69</v>
      </c>
      <c r="E15141" t="s">
        <v>27</v>
      </c>
      <c r="F15141" t="s">
        <v>20</v>
      </c>
      <c r="G15141" t="s">
        <v>21</v>
      </c>
      <c r="H15141" s="1">
        <v>40354.615277777775</v>
      </c>
      <c r="I15141" s="2">
        <f t="shared" si="236"/>
        <v>14</v>
      </c>
      <c r="J15141">
        <v>6</v>
      </c>
      <c r="K15141">
        <v>2010</v>
      </c>
      <c r="L15141">
        <v>1.39</v>
      </c>
      <c r="M15141" s="1">
        <v>40356.001388888886</v>
      </c>
      <c r="N15141" t="s">
        <v>17</v>
      </c>
      <c r="O15141">
        <v>4194.83</v>
      </c>
    </row>
    <row r="15142" spans="1:15" x14ac:dyDescent="0.25">
      <c r="A15142">
        <v>273455</v>
      </c>
      <c r="B15142">
        <v>1193211</v>
      </c>
      <c r="C15142" t="s">
        <v>13</v>
      </c>
      <c r="D15142">
        <v>58</v>
      </c>
      <c r="E15142" t="s">
        <v>54</v>
      </c>
      <c r="F15142" t="s">
        <v>20</v>
      </c>
      <c r="G15142" t="s">
        <v>16</v>
      </c>
      <c r="H15142" s="1">
        <v>40354.631944444445</v>
      </c>
      <c r="I15142" s="2">
        <f t="shared" si="236"/>
        <v>15</v>
      </c>
      <c r="J15142">
        <v>6</v>
      </c>
      <c r="K15142">
        <v>2010</v>
      </c>
      <c r="L15142">
        <v>0.25</v>
      </c>
      <c r="M15142" s="1">
        <v>40354.883333333331</v>
      </c>
      <c r="N15142" t="s">
        <v>17</v>
      </c>
      <c r="O15142">
        <v>1879.36</v>
      </c>
    </row>
    <row r="15143" spans="1:15" x14ac:dyDescent="0.25">
      <c r="A15143">
        <v>273456</v>
      </c>
      <c r="B15143">
        <v>1193214</v>
      </c>
      <c r="C15143" t="s">
        <v>18</v>
      </c>
      <c r="D15143">
        <v>84</v>
      </c>
      <c r="E15143" t="s">
        <v>44</v>
      </c>
      <c r="F15143" t="s">
        <v>20</v>
      </c>
      <c r="G15143" t="s">
        <v>16</v>
      </c>
      <c r="H15143" s="1">
        <v>40354.662499999999</v>
      </c>
      <c r="I15143" s="2">
        <f t="shared" si="236"/>
        <v>15</v>
      </c>
      <c r="J15143">
        <v>6</v>
      </c>
      <c r="K15143">
        <v>2010</v>
      </c>
      <c r="L15143">
        <v>0.25</v>
      </c>
      <c r="M15143" s="1">
        <v>40354.912499999999</v>
      </c>
      <c r="N15143" t="s">
        <v>17</v>
      </c>
      <c r="O15143">
        <v>2129.8000000000002</v>
      </c>
    </row>
    <row r="15144" spans="1:15" x14ac:dyDescent="0.25">
      <c r="A15144">
        <v>273464</v>
      </c>
      <c r="B15144">
        <v>1180731</v>
      </c>
      <c r="C15144" t="s">
        <v>18</v>
      </c>
      <c r="D15144">
        <v>46</v>
      </c>
      <c r="E15144" t="s">
        <v>39</v>
      </c>
      <c r="F15144" t="s">
        <v>20</v>
      </c>
      <c r="G15144" t="s">
        <v>21</v>
      </c>
      <c r="H15144" s="1">
        <v>40354.679861111108</v>
      </c>
      <c r="I15144" s="2">
        <f t="shared" si="236"/>
        <v>16</v>
      </c>
      <c r="J15144">
        <v>6</v>
      </c>
      <c r="K15144">
        <v>2010</v>
      </c>
      <c r="L15144">
        <v>0.37</v>
      </c>
      <c r="M15144" s="1">
        <v>40355.047222222223</v>
      </c>
      <c r="N15144" t="s">
        <v>17</v>
      </c>
      <c r="O15144">
        <v>1963.39</v>
      </c>
    </row>
    <row r="15145" spans="1:15" x14ac:dyDescent="0.25">
      <c r="A15145">
        <v>273471</v>
      </c>
      <c r="B15145">
        <v>1193216</v>
      </c>
      <c r="C15145" t="s">
        <v>18</v>
      </c>
      <c r="D15145">
        <v>79</v>
      </c>
      <c r="E15145" t="s">
        <v>33</v>
      </c>
      <c r="F15145" t="s">
        <v>20</v>
      </c>
      <c r="G15145" t="s">
        <v>16</v>
      </c>
      <c r="H15145" s="1">
        <v>40354.696527777778</v>
      </c>
      <c r="I15145" s="2">
        <f t="shared" si="236"/>
        <v>16</v>
      </c>
      <c r="J15145">
        <v>6</v>
      </c>
      <c r="K15145">
        <v>2010</v>
      </c>
      <c r="L15145">
        <v>0.22</v>
      </c>
      <c r="M15145" s="1">
        <v>40354.919444444444</v>
      </c>
      <c r="N15145" t="s">
        <v>22</v>
      </c>
      <c r="O15145">
        <v>2005.27</v>
      </c>
    </row>
    <row r="15146" spans="1:15" x14ac:dyDescent="0.25">
      <c r="A15146">
        <v>273472</v>
      </c>
      <c r="B15146">
        <v>1193217</v>
      </c>
      <c r="C15146" t="s">
        <v>13</v>
      </c>
      <c r="D15146">
        <v>35</v>
      </c>
      <c r="E15146" t="s">
        <v>23</v>
      </c>
      <c r="F15146" t="s">
        <v>26</v>
      </c>
      <c r="G15146" t="s">
        <v>16</v>
      </c>
      <c r="H15146" s="1">
        <v>40354.708333333336</v>
      </c>
      <c r="I15146" s="2">
        <f t="shared" si="236"/>
        <v>17</v>
      </c>
      <c r="J15146">
        <v>6</v>
      </c>
      <c r="K15146">
        <v>2010</v>
      </c>
      <c r="L15146">
        <v>0.23</v>
      </c>
      <c r="M15146" s="1">
        <v>40354.942361111112</v>
      </c>
      <c r="N15146" t="s">
        <v>17</v>
      </c>
      <c r="O15146">
        <v>1568.36</v>
      </c>
    </row>
    <row r="15147" spans="1:15" x14ac:dyDescent="0.25">
      <c r="A15147">
        <v>273473</v>
      </c>
      <c r="B15147">
        <v>1193218</v>
      </c>
      <c r="C15147" t="s">
        <v>18</v>
      </c>
      <c r="D15147">
        <v>67</v>
      </c>
      <c r="E15147" t="s">
        <v>27</v>
      </c>
      <c r="F15147" t="s">
        <v>20</v>
      </c>
      <c r="G15147" t="s">
        <v>21</v>
      </c>
      <c r="H15147" s="1">
        <v>40354.709027777775</v>
      </c>
      <c r="I15147" s="2">
        <f t="shared" si="236"/>
        <v>17</v>
      </c>
      <c r="J15147">
        <v>6</v>
      </c>
      <c r="K15147">
        <v>2010</v>
      </c>
      <c r="L15147">
        <v>0.16</v>
      </c>
      <c r="M15147" s="1">
        <v>40354.871527777781</v>
      </c>
      <c r="N15147" t="s">
        <v>17</v>
      </c>
      <c r="O15147">
        <v>1778.07</v>
      </c>
    </row>
    <row r="15148" spans="1:15" x14ac:dyDescent="0.25">
      <c r="A15148">
        <v>273474</v>
      </c>
      <c r="B15148">
        <v>542352</v>
      </c>
      <c r="C15148" t="s">
        <v>13</v>
      </c>
      <c r="D15148">
        <v>56</v>
      </c>
      <c r="E15148" t="s">
        <v>19</v>
      </c>
      <c r="F15148" t="s">
        <v>20</v>
      </c>
      <c r="G15148" t="s">
        <v>21</v>
      </c>
      <c r="H15148" s="1">
        <v>40354.719444444447</v>
      </c>
      <c r="I15148" s="2">
        <f t="shared" si="236"/>
        <v>17</v>
      </c>
      <c r="J15148">
        <v>6</v>
      </c>
      <c r="K15148">
        <v>2010</v>
      </c>
      <c r="L15148">
        <v>0.56000000000000005</v>
      </c>
      <c r="M15148" s="1">
        <v>40355.280555555553</v>
      </c>
      <c r="N15148" t="s">
        <v>17</v>
      </c>
      <c r="O15148">
        <v>2437.17</v>
      </c>
    </row>
    <row r="15149" spans="1:15" x14ac:dyDescent="0.25">
      <c r="A15149">
        <v>273482</v>
      </c>
      <c r="B15149">
        <v>840701</v>
      </c>
      <c r="C15149" t="s">
        <v>13</v>
      </c>
      <c r="D15149">
        <v>86</v>
      </c>
      <c r="E15149" t="s">
        <v>19</v>
      </c>
      <c r="F15149" t="s">
        <v>41</v>
      </c>
      <c r="G15149" t="s">
        <v>21</v>
      </c>
      <c r="H15149" s="1">
        <v>40354.726388888892</v>
      </c>
      <c r="I15149" s="2">
        <f t="shared" si="236"/>
        <v>17</v>
      </c>
      <c r="J15149">
        <v>6</v>
      </c>
      <c r="K15149">
        <v>2010</v>
      </c>
      <c r="L15149">
        <v>0.18</v>
      </c>
      <c r="M15149" s="1">
        <v>40354.908333333333</v>
      </c>
      <c r="N15149" t="s">
        <v>17</v>
      </c>
      <c r="O15149">
        <v>1965.44</v>
      </c>
    </row>
    <row r="15150" spans="1:15" x14ac:dyDescent="0.25">
      <c r="A15150">
        <v>273484</v>
      </c>
      <c r="B15150">
        <v>911659</v>
      </c>
      <c r="C15150" t="s">
        <v>13</v>
      </c>
      <c r="D15150">
        <v>71</v>
      </c>
      <c r="E15150" t="s">
        <v>44</v>
      </c>
      <c r="F15150" t="s">
        <v>20</v>
      </c>
      <c r="G15150" t="s">
        <v>16</v>
      </c>
      <c r="H15150" s="1">
        <v>40354.728472222225</v>
      </c>
      <c r="I15150" s="2">
        <f t="shared" si="236"/>
        <v>17</v>
      </c>
      <c r="J15150">
        <v>6</v>
      </c>
      <c r="K15150">
        <v>2010</v>
      </c>
      <c r="L15150">
        <v>0.28000000000000003</v>
      </c>
      <c r="M15150" s="1">
        <v>40355.004861111112</v>
      </c>
      <c r="N15150" t="s">
        <v>17</v>
      </c>
      <c r="O15150">
        <v>1998.02</v>
      </c>
    </row>
    <row r="15151" spans="1:15" x14ac:dyDescent="0.25">
      <c r="A15151">
        <v>273490</v>
      </c>
      <c r="B15151">
        <v>1193219</v>
      </c>
      <c r="C15151" t="s">
        <v>18</v>
      </c>
      <c r="D15151">
        <v>28</v>
      </c>
      <c r="E15151" t="s">
        <v>43</v>
      </c>
      <c r="F15151" t="s">
        <v>26</v>
      </c>
      <c r="G15151" t="s">
        <v>16</v>
      </c>
      <c r="H15151" s="1">
        <v>40354.731249999997</v>
      </c>
      <c r="I15151" s="2">
        <f t="shared" si="236"/>
        <v>17</v>
      </c>
      <c r="J15151">
        <v>6</v>
      </c>
      <c r="K15151">
        <v>2010</v>
      </c>
      <c r="L15151">
        <v>0.17</v>
      </c>
      <c r="M15151" s="1">
        <v>40354.902083333334</v>
      </c>
      <c r="N15151" t="s">
        <v>22</v>
      </c>
      <c r="O15151">
        <v>1411.37</v>
      </c>
    </row>
    <row r="15152" spans="1:15" x14ac:dyDescent="0.25">
      <c r="A15152">
        <v>273496</v>
      </c>
      <c r="B15152">
        <v>328167</v>
      </c>
      <c r="C15152" t="s">
        <v>18</v>
      </c>
      <c r="D15152">
        <v>89</v>
      </c>
      <c r="E15152" t="s">
        <v>28</v>
      </c>
      <c r="F15152" t="s">
        <v>20</v>
      </c>
      <c r="G15152" t="s">
        <v>16</v>
      </c>
      <c r="H15152" s="1">
        <v>40354.770138888889</v>
      </c>
      <c r="I15152" s="2">
        <f t="shared" si="236"/>
        <v>18</v>
      </c>
      <c r="J15152">
        <v>6</v>
      </c>
      <c r="K15152">
        <v>2010</v>
      </c>
      <c r="L15152">
        <v>0.33</v>
      </c>
      <c r="M15152" s="1">
        <v>40355.102777777778</v>
      </c>
      <c r="N15152" t="s">
        <v>17</v>
      </c>
      <c r="O15152">
        <v>2226.87</v>
      </c>
    </row>
    <row r="15153" spans="1:15" x14ac:dyDescent="0.25">
      <c r="A15153">
        <v>273498</v>
      </c>
      <c r="B15153">
        <v>1014541</v>
      </c>
      <c r="C15153" t="s">
        <v>18</v>
      </c>
      <c r="D15153">
        <v>82</v>
      </c>
      <c r="E15153" t="s">
        <v>47</v>
      </c>
      <c r="F15153" t="s">
        <v>20</v>
      </c>
      <c r="G15153" t="s">
        <v>21</v>
      </c>
      <c r="H15153" s="1">
        <v>40354.775000000001</v>
      </c>
      <c r="I15153" s="2">
        <f t="shared" si="236"/>
        <v>18</v>
      </c>
      <c r="J15153">
        <v>6</v>
      </c>
      <c r="K15153">
        <v>2010</v>
      </c>
      <c r="L15153">
        <v>0.28000000000000003</v>
      </c>
      <c r="M15153" s="1">
        <v>40355.050000000003</v>
      </c>
      <c r="N15153" t="s">
        <v>17</v>
      </c>
      <c r="O15153">
        <v>2169.23</v>
      </c>
    </row>
    <row r="15154" spans="1:15" x14ac:dyDescent="0.25">
      <c r="A15154">
        <v>273505</v>
      </c>
      <c r="B15154">
        <v>481501</v>
      </c>
      <c r="C15154" t="s">
        <v>13</v>
      </c>
      <c r="D15154">
        <v>44</v>
      </c>
      <c r="E15154" t="s">
        <v>19</v>
      </c>
      <c r="F15154" t="s">
        <v>41</v>
      </c>
      <c r="G15154" t="s">
        <v>21</v>
      </c>
      <c r="H15154" s="1">
        <v>40354.779861111114</v>
      </c>
      <c r="I15154" s="2">
        <f t="shared" si="236"/>
        <v>18</v>
      </c>
      <c r="J15154">
        <v>6</v>
      </c>
      <c r="K15154">
        <v>2010</v>
      </c>
      <c r="L15154">
        <v>0.18</v>
      </c>
      <c r="M15154" s="1">
        <v>40354.960416666669</v>
      </c>
      <c r="N15154" t="s">
        <v>17</v>
      </c>
      <c r="O15154">
        <v>1493.4</v>
      </c>
    </row>
    <row r="15155" spans="1:15" x14ac:dyDescent="0.25">
      <c r="A15155">
        <v>273510</v>
      </c>
      <c r="B15155">
        <v>356667</v>
      </c>
      <c r="C15155" t="s">
        <v>18</v>
      </c>
      <c r="D15155">
        <v>85</v>
      </c>
      <c r="E15155" t="s">
        <v>47</v>
      </c>
      <c r="F15155" t="s">
        <v>41</v>
      </c>
      <c r="G15155" t="s">
        <v>21</v>
      </c>
      <c r="H15155" s="1">
        <v>40354.784722222219</v>
      </c>
      <c r="I15155" s="2">
        <f t="shared" si="236"/>
        <v>18</v>
      </c>
      <c r="J15155">
        <v>6</v>
      </c>
      <c r="K15155">
        <v>2010</v>
      </c>
      <c r="L15155">
        <v>0.22</v>
      </c>
      <c r="M15155" s="1">
        <v>40355.000694444447</v>
      </c>
      <c r="N15155" t="s">
        <v>17</v>
      </c>
      <c r="O15155">
        <v>1948.87</v>
      </c>
    </row>
    <row r="15156" spans="1:15" x14ac:dyDescent="0.25">
      <c r="A15156">
        <v>273519</v>
      </c>
      <c r="B15156">
        <v>1191032</v>
      </c>
      <c r="C15156" t="s">
        <v>18</v>
      </c>
      <c r="D15156">
        <v>42</v>
      </c>
      <c r="E15156" t="s">
        <v>24</v>
      </c>
      <c r="F15156" t="s">
        <v>26</v>
      </c>
      <c r="G15156" t="s">
        <v>16</v>
      </c>
      <c r="H15156" s="1">
        <v>40354.791666666664</v>
      </c>
      <c r="I15156" s="2">
        <f t="shared" si="236"/>
        <v>19</v>
      </c>
      <c r="J15156">
        <v>6</v>
      </c>
      <c r="K15156">
        <v>2010</v>
      </c>
      <c r="L15156">
        <v>0.24</v>
      </c>
      <c r="M15156" s="1">
        <v>40355.032638888886</v>
      </c>
      <c r="N15156" t="s">
        <v>17</v>
      </c>
      <c r="O15156">
        <v>1660.41</v>
      </c>
    </row>
    <row r="15157" spans="1:15" x14ac:dyDescent="0.25">
      <c r="A15157">
        <v>273520</v>
      </c>
      <c r="B15157">
        <v>1139649</v>
      </c>
      <c r="C15157" t="s">
        <v>18</v>
      </c>
      <c r="D15157">
        <v>45</v>
      </c>
      <c r="E15157" t="s">
        <v>63</v>
      </c>
      <c r="F15157" t="s">
        <v>26</v>
      </c>
      <c r="G15157" t="s">
        <v>16</v>
      </c>
      <c r="H15157" s="1">
        <v>40354.822916666664</v>
      </c>
      <c r="I15157" s="2">
        <f t="shared" si="236"/>
        <v>19</v>
      </c>
      <c r="J15157">
        <v>6</v>
      </c>
      <c r="K15157">
        <v>2010</v>
      </c>
      <c r="L15157">
        <v>0.12</v>
      </c>
      <c r="M15157" s="1">
        <v>40354.941666666666</v>
      </c>
      <c r="N15157" t="s">
        <v>17</v>
      </c>
      <c r="O15157">
        <v>1498.39</v>
      </c>
    </row>
    <row r="15158" spans="1:15" x14ac:dyDescent="0.25">
      <c r="A15158">
        <v>273527</v>
      </c>
      <c r="B15158">
        <v>945077</v>
      </c>
      <c r="C15158" t="s">
        <v>18</v>
      </c>
      <c r="D15158">
        <v>89</v>
      </c>
      <c r="E15158" t="s">
        <v>32</v>
      </c>
      <c r="F15158" t="s">
        <v>20</v>
      </c>
      <c r="G15158" t="s">
        <v>21</v>
      </c>
      <c r="H15158" s="1">
        <v>40354.833333333336</v>
      </c>
      <c r="I15158" s="2">
        <f t="shared" si="236"/>
        <v>20</v>
      </c>
      <c r="J15158">
        <v>6</v>
      </c>
      <c r="K15158">
        <v>2010</v>
      </c>
      <c r="L15158">
        <v>0.47</v>
      </c>
      <c r="M15158" s="1">
        <v>40355.301388888889</v>
      </c>
      <c r="N15158" t="s">
        <v>17</v>
      </c>
      <c r="O15158">
        <v>2572.9499999999998</v>
      </c>
    </row>
    <row r="15159" spans="1:15" x14ac:dyDescent="0.25">
      <c r="A15159">
        <v>273535</v>
      </c>
      <c r="B15159">
        <v>1193222</v>
      </c>
      <c r="C15159" t="s">
        <v>18</v>
      </c>
      <c r="D15159">
        <v>31</v>
      </c>
      <c r="E15159" t="s">
        <v>44</v>
      </c>
      <c r="F15159" t="s">
        <v>26</v>
      </c>
      <c r="G15159" t="s">
        <v>16</v>
      </c>
      <c r="H15159" s="1">
        <v>40354.845833333333</v>
      </c>
      <c r="I15159" s="2">
        <f t="shared" si="236"/>
        <v>20</v>
      </c>
      <c r="J15159">
        <v>6</v>
      </c>
      <c r="K15159">
        <v>2010</v>
      </c>
      <c r="L15159">
        <v>0.15</v>
      </c>
      <c r="M15159" s="1">
        <v>40354.998611111114</v>
      </c>
      <c r="N15159" t="s">
        <v>17</v>
      </c>
      <c r="O15159">
        <v>1428.68</v>
      </c>
    </row>
    <row r="15160" spans="1:15" x14ac:dyDescent="0.25">
      <c r="A15160">
        <v>273536</v>
      </c>
      <c r="B15160">
        <v>1193225</v>
      </c>
      <c r="C15160" t="s">
        <v>13</v>
      </c>
      <c r="D15160">
        <v>20</v>
      </c>
      <c r="E15160" t="s">
        <v>63</v>
      </c>
      <c r="F15160" t="s">
        <v>26</v>
      </c>
      <c r="G15160" t="s">
        <v>16</v>
      </c>
      <c r="H15160" s="1">
        <v>40354.906944444447</v>
      </c>
      <c r="I15160" s="2">
        <f t="shared" si="236"/>
        <v>21</v>
      </c>
      <c r="J15160">
        <v>6</v>
      </c>
      <c r="K15160">
        <v>2010</v>
      </c>
      <c r="L15160">
        <v>0.08</v>
      </c>
      <c r="M15160" s="1">
        <v>40354.990277777775</v>
      </c>
      <c r="N15160" t="s">
        <v>22</v>
      </c>
      <c r="O15160">
        <v>1187.1600000000001</v>
      </c>
    </row>
    <row r="15161" spans="1:15" x14ac:dyDescent="0.25">
      <c r="A15161">
        <v>273542</v>
      </c>
      <c r="B15161">
        <v>1182710</v>
      </c>
      <c r="C15161" t="s">
        <v>18</v>
      </c>
      <c r="D15161">
        <v>44</v>
      </c>
      <c r="E15161" t="s">
        <v>27</v>
      </c>
      <c r="F15161" t="s">
        <v>41</v>
      </c>
      <c r="G15161" t="s">
        <v>57</v>
      </c>
      <c r="H15161" s="1">
        <v>40354.919444444444</v>
      </c>
      <c r="I15161" s="2">
        <f t="shared" si="236"/>
        <v>22</v>
      </c>
      <c r="J15161">
        <v>6</v>
      </c>
      <c r="K15161">
        <v>2010</v>
      </c>
      <c r="L15161">
        <v>0.06</v>
      </c>
      <c r="M15161" s="1">
        <v>40354.978472222225</v>
      </c>
      <c r="N15161" t="s">
        <v>17</v>
      </c>
      <c r="O15161">
        <v>1315.58</v>
      </c>
    </row>
    <row r="15162" spans="1:15" x14ac:dyDescent="0.25">
      <c r="A15162">
        <v>273550</v>
      </c>
      <c r="B15162">
        <v>1182710</v>
      </c>
      <c r="C15162" t="s">
        <v>18</v>
      </c>
      <c r="D15162">
        <v>44</v>
      </c>
      <c r="E15162" t="s">
        <v>36</v>
      </c>
      <c r="F15162" t="s">
        <v>37</v>
      </c>
      <c r="G15162" t="s">
        <v>38</v>
      </c>
      <c r="H15162" s="1">
        <v>40354.922222222223</v>
      </c>
      <c r="I15162" s="2">
        <f t="shared" si="236"/>
        <v>22</v>
      </c>
      <c r="J15162">
        <v>6</v>
      </c>
      <c r="K15162">
        <v>2010</v>
      </c>
      <c r="L15162">
        <v>0</v>
      </c>
      <c r="M15162" s="1">
        <v>40354.924305555556</v>
      </c>
      <c r="N15162" t="s">
        <v>17</v>
      </c>
      <c r="O15162">
        <v>1246.8499999999999</v>
      </c>
    </row>
    <row r="15163" spans="1:15" x14ac:dyDescent="0.25">
      <c r="A15163">
        <v>273556</v>
      </c>
      <c r="B15163">
        <v>811908</v>
      </c>
      <c r="C15163" t="s">
        <v>18</v>
      </c>
      <c r="D15163">
        <v>50</v>
      </c>
      <c r="E15163" t="s">
        <v>19</v>
      </c>
      <c r="F15163" t="s">
        <v>20</v>
      </c>
      <c r="G15163" t="s">
        <v>16</v>
      </c>
      <c r="H15163" s="1">
        <v>40354.927777777775</v>
      </c>
      <c r="I15163" s="2">
        <f t="shared" si="236"/>
        <v>22</v>
      </c>
      <c r="J15163">
        <v>6</v>
      </c>
      <c r="K15163">
        <v>2010</v>
      </c>
      <c r="L15163">
        <v>1.07</v>
      </c>
      <c r="M15163" s="1">
        <v>40355.993055555555</v>
      </c>
      <c r="N15163" t="s">
        <v>17</v>
      </c>
      <c r="O15163">
        <v>3352.82</v>
      </c>
    </row>
    <row r="15164" spans="1:15" x14ac:dyDescent="0.25">
      <c r="A15164">
        <v>273557</v>
      </c>
      <c r="B15164">
        <v>1108645</v>
      </c>
      <c r="C15164" t="s">
        <v>13</v>
      </c>
      <c r="D15164">
        <v>49</v>
      </c>
      <c r="E15164" t="s">
        <v>24</v>
      </c>
      <c r="F15164" t="s">
        <v>20</v>
      </c>
      <c r="G15164" t="s">
        <v>16</v>
      </c>
      <c r="H15164" s="1">
        <v>40354.947916666664</v>
      </c>
      <c r="I15164" s="2">
        <f t="shared" si="236"/>
        <v>22</v>
      </c>
      <c r="J15164">
        <v>6</v>
      </c>
      <c r="K15164">
        <v>2010</v>
      </c>
      <c r="L15164">
        <v>0.28999999999999998</v>
      </c>
      <c r="M15164" s="1">
        <v>40355.241666666669</v>
      </c>
      <c r="N15164" t="s">
        <v>17</v>
      </c>
      <c r="O15164">
        <v>1853.52</v>
      </c>
    </row>
    <row r="15165" spans="1:15" x14ac:dyDescent="0.25">
      <c r="A15165">
        <v>273566</v>
      </c>
      <c r="B15165">
        <v>1193227</v>
      </c>
      <c r="C15165" t="s">
        <v>13</v>
      </c>
      <c r="D15165">
        <v>51</v>
      </c>
      <c r="E15165" t="s">
        <v>27</v>
      </c>
      <c r="F15165" t="s">
        <v>20</v>
      </c>
      <c r="G15165" t="s">
        <v>21</v>
      </c>
      <c r="H15165" s="1">
        <v>40355.026388888888</v>
      </c>
      <c r="I15165" s="2">
        <f t="shared" si="236"/>
        <v>0</v>
      </c>
      <c r="J15165">
        <v>6</v>
      </c>
      <c r="K15165">
        <v>2010</v>
      </c>
      <c r="L15165">
        <v>0.61</v>
      </c>
      <c r="M15165" s="1">
        <v>40355.634722222225</v>
      </c>
      <c r="N15165" t="s">
        <v>17</v>
      </c>
      <c r="O15165">
        <v>2528.52</v>
      </c>
    </row>
    <row r="15166" spans="1:15" x14ac:dyDescent="0.25">
      <c r="A15166">
        <v>273574</v>
      </c>
      <c r="B15166">
        <v>1191058</v>
      </c>
      <c r="C15166" t="s">
        <v>18</v>
      </c>
      <c r="D15166">
        <v>19</v>
      </c>
      <c r="E15166" t="s">
        <v>19</v>
      </c>
      <c r="F15166" t="s">
        <v>26</v>
      </c>
      <c r="G15166" t="s">
        <v>16</v>
      </c>
      <c r="H15166" s="1">
        <v>40355.043749999997</v>
      </c>
      <c r="I15166" s="2">
        <f t="shared" si="236"/>
        <v>1</v>
      </c>
      <c r="J15166">
        <v>6</v>
      </c>
      <c r="K15166">
        <v>2010</v>
      </c>
      <c r="L15166">
        <v>0.21</v>
      </c>
      <c r="M15166" s="1">
        <v>40355.251388888886</v>
      </c>
      <c r="N15166" t="s">
        <v>17</v>
      </c>
      <c r="O15166">
        <v>1424.68</v>
      </c>
    </row>
    <row r="15167" spans="1:15" x14ac:dyDescent="0.25">
      <c r="A15167">
        <v>273575</v>
      </c>
      <c r="B15167">
        <v>1151222</v>
      </c>
      <c r="C15167" t="s">
        <v>13</v>
      </c>
      <c r="D15167">
        <v>44</v>
      </c>
      <c r="E15167" t="s">
        <v>45</v>
      </c>
      <c r="F15167" t="s">
        <v>26</v>
      </c>
      <c r="G15167" t="s">
        <v>21</v>
      </c>
      <c r="H15167" s="1">
        <v>40355.04583333333</v>
      </c>
      <c r="I15167" s="2">
        <f t="shared" si="236"/>
        <v>1</v>
      </c>
      <c r="J15167">
        <v>6</v>
      </c>
      <c r="K15167">
        <v>2010</v>
      </c>
      <c r="L15167">
        <v>0.5</v>
      </c>
      <c r="M15167" s="1">
        <v>40355.548611111109</v>
      </c>
      <c r="N15167" t="s">
        <v>17</v>
      </c>
      <c r="O15167">
        <v>2210.4899999999998</v>
      </c>
    </row>
    <row r="15168" spans="1:15" x14ac:dyDescent="0.25">
      <c r="A15168">
        <v>273584</v>
      </c>
      <c r="B15168">
        <v>1193228</v>
      </c>
      <c r="C15168" t="s">
        <v>18</v>
      </c>
      <c r="D15168">
        <v>39</v>
      </c>
      <c r="E15168" t="s">
        <v>19</v>
      </c>
      <c r="F15168" t="s">
        <v>20</v>
      </c>
      <c r="G15168" t="s">
        <v>16</v>
      </c>
      <c r="H15168" s="1">
        <v>40355.047222222223</v>
      </c>
      <c r="I15168" s="2">
        <f t="shared" si="236"/>
        <v>1</v>
      </c>
      <c r="J15168">
        <v>6</v>
      </c>
      <c r="K15168">
        <v>2010</v>
      </c>
      <c r="L15168">
        <v>0.25</v>
      </c>
      <c r="M15168" s="1">
        <v>40355.29791666667</v>
      </c>
      <c r="N15168" t="s">
        <v>17</v>
      </c>
      <c r="O15168">
        <v>1657.02</v>
      </c>
    </row>
    <row r="15169" spans="1:15" x14ac:dyDescent="0.25">
      <c r="A15169">
        <v>273585</v>
      </c>
      <c r="B15169">
        <v>1193231</v>
      </c>
      <c r="C15169" t="s">
        <v>18</v>
      </c>
      <c r="D15169">
        <v>65</v>
      </c>
      <c r="E15169" t="s">
        <v>55</v>
      </c>
      <c r="F15169" t="s">
        <v>41</v>
      </c>
      <c r="G15169" t="s">
        <v>42</v>
      </c>
      <c r="H15169" s="1">
        <v>40355.0625</v>
      </c>
      <c r="I15169" s="2">
        <f t="shared" si="236"/>
        <v>1</v>
      </c>
      <c r="J15169">
        <v>6</v>
      </c>
      <c r="K15169">
        <v>2010</v>
      </c>
      <c r="L15169">
        <v>0.22</v>
      </c>
      <c r="M15169" s="1">
        <v>40355.282638888886</v>
      </c>
      <c r="N15169" t="s">
        <v>17</v>
      </c>
      <c r="O15169">
        <v>1843.99</v>
      </c>
    </row>
    <row r="15170" spans="1:15" x14ac:dyDescent="0.25">
      <c r="A15170">
        <v>273587</v>
      </c>
      <c r="B15170">
        <v>754450</v>
      </c>
      <c r="C15170" t="s">
        <v>18</v>
      </c>
      <c r="D15170">
        <v>45</v>
      </c>
      <c r="E15170" t="s">
        <v>27</v>
      </c>
      <c r="F15170" t="s">
        <v>20</v>
      </c>
      <c r="G15170" t="s">
        <v>16</v>
      </c>
      <c r="H15170" s="1">
        <v>40355.063194444447</v>
      </c>
      <c r="I15170" s="2">
        <f t="shared" si="236"/>
        <v>1</v>
      </c>
      <c r="J15170">
        <v>6</v>
      </c>
      <c r="K15170">
        <v>2010</v>
      </c>
      <c r="L15170">
        <v>0.36</v>
      </c>
      <c r="M15170" s="1">
        <v>40355.427083333336</v>
      </c>
      <c r="N15170" t="s">
        <v>22</v>
      </c>
      <c r="O15170">
        <v>1947.44</v>
      </c>
    </row>
    <row r="15171" spans="1:15" x14ac:dyDescent="0.25">
      <c r="A15171">
        <v>273593</v>
      </c>
      <c r="B15171">
        <v>1193234</v>
      </c>
      <c r="C15171" t="s">
        <v>18</v>
      </c>
      <c r="D15171">
        <v>40</v>
      </c>
      <c r="E15171" t="s">
        <v>27</v>
      </c>
      <c r="F15171" t="s">
        <v>20</v>
      </c>
      <c r="G15171" t="s">
        <v>16</v>
      </c>
      <c r="H15171" s="1">
        <v>40355.072916666664</v>
      </c>
      <c r="I15171" s="2">
        <f t="shared" ref="I15171:I15234" si="237">HOUR(H15171)</f>
        <v>1</v>
      </c>
      <c r="J15171">
        <v>6</v>
      </c>
      <c r="K15171">
        <v>2010</v>
      </c>
      <c r="L15171">
        <v>0.45</v>
      </c>
      <c r="M15171" s="1">
        <v>40355.520138888889</v>
      </c>
      <c r="N15171" t="s">
        <v>22</v>
      </c>
      <c r="O15171">
        <v>2020.14</v>
      </c>
    </row>
    <row r="15172" spans="1:15" x14ac:dyDescent="0.25">
      <c r="A15172">
        <v>273599</v>
      </c>
      <c r="B15172">
        <v>1180772</v>
      </c>
      <c r="C15172" t="s">
        <v>13</v>
      </c>
      <c r="D15172">
        <v>31</v>
      </c>
      <c r="E15172" t="s">
        <v>14</v>
      </c>
      <c r="F15172" t="s">
        <v>30</v>
      </c>
      <c r="G15172" t="s">
        <v>16</v>
      </c>
      <c r="H15172" s="1">
        <v>40355.076388888891</v>
      </c>
      <c r="I15172" s="2">
        <f t="shared" si="237"/>
        <v>1</v>
      </c>
      <c r="J15172">
        <v>6</v>
      </c>
      <c r="K15172">
        <v>2010</v>
      </c>
      <c r="L15172">
        <v>0.3</v>
      </c>
      <c r="M15172" s="1">
        <v>40355.378472222219</v>
      </c>
      <c r="N15172" t="s">
        <v>22</v>
      </c>
      <c r="O15172">
        <v>1645.64</v>
      </c>
    </row>
    <row r="15173" spans="1:15" x14ac:dyDescent="0.25">
      <c r="A15173">
        <v>273601</v>
      </c>
      <c r="B15173">
        <v>1193236</v>
      </c>
      <c r="C15173" t="s">
        <v>18</v>
      </c>
      <c r="D15173">
        <v>79</v>
      </c>
      <c r="E15173" t="s">
        <v>24</v>
      </c>
      <c r="F15173" t="s">
        <v>26</v>
      </c>
      <c r="G15173" t="s">
        <v>16</v>
      </c>
      <c r="H15173" s="1">
        <v>40355.09097222222</v>
      </c>
      <c r="I15173" s="2">
        <f t="shared" si="237"/>
        <v>2</v>
      </c>
      <c r="J15173">
        <v>6</v>
      </c>
      <c r="K15173">
        <v>2010</v>
      </c>
      <c r="L15173">
        <v>0.63</v>
      </c>
      <c r="M15173" s="1">
        <v>40355.720833333333</v>
      </c>
      <c r="N15173" t="s">
        <v>17</v>
      </c>
      <c r="O15173">
        <v>2850.12</v>
      </c>
    </row>
    <row r="15174" spans="1:15" x14ac:dyDescent="0.25">
      <c r="A15174">
        <v>273602</v>
      </c>
      <c r="B15174">
        <v>528020</v>
      </c>
      <c r="C15174" t="s">
        <v>18</v>
      </c>
      <c r="D15174">
        <v>43</v>
      </c>
      <c r="E15174" t="s">
        <v>36</v>
      </c>
      <c r="F15174" t="s">
        <v>37</v>
      </c>
      <c r="G15174" t="s">
        <v>38</v>
      </c>
      <c r="H15174" s="1">
        <v>40355.104166666664</v>
      </c>
      <c r="I15174" s="2">
        <f t="shared" si="237"/>
        <v>2</v>
      </c>
      <c r="J15174">
        <v>6</v>
      </c>
      <c r="K15174">
        <v>2010</v>
      </c>
      <c r="L15174">
        <v>0.25</v>
      </c>
      <c r="M15174" s="1">
        <v>40355.35833333333</v>
      </c>
      <c r="N15174" t="s">
        <v>17</v>
      </c>
      <c r="O15174">
        <v>1666.93</v>
      </c>
    </row>
    <row r="15175" spans="1:15" x14ac:dyDescent="0.25">
      <c r="A15175">
        <v>273603</v>
      </c>
      <c r="B15175">
        <v>1180350</v>
      </c>
      <c r="C15175" t="s">
        <v>13</v>
      </c>
      <c r="D15175">
        <v>28</v>
      </c>
      <c r="E15175" t="s">
        <v>27</v>
      </c>
      <c r="F15175" t="s">
        <v>20</v>
      </c>
      <c r="G15175" t="s">
        <v>60</v>
      </c>
      <c r="H15175" s="1">
        <v>40355.104861111111</v>
      </c>
      <c r="I15175" s="2">
        <f t="shared" si="237"/>
        <v>2</v>
      </c>
      <c r="J15175">
        <v>6</v>
      </c>
      <c r="K15175">
        <v>2010</v>
      </c>
      <c r="L15175">
        <v>0.28000000000000003</v>
      </c>
      <c r="M15175" s="1">
        <v>40355.379861111112</v>
      </c>
      <c r="N15175" t="s">
        <v>22</v>
      </c>
      <c r="O15175">
        <v>1578.23</v>
      </c>
    </row>
    <row r="15176" spans="1:15" x14ac:dyDescent="0.25">
      <c r="A15176">
        <v>273609</v>
      </c>
      <c r="B15176">
        <v>1154987</v>
      </c>
      <c r="C15176" t="s">
        <v>18</v>
      </c>
      <c r="D15176">
        <v>58</v>
      </c>
      <c r="E15176" t="s">
        <v>36</v>
      </c>
      <c r="F15176" t="s">
        <v>37</v>
      </c>
      <c r="G15176" t="s">
        <v>38</v>
      </c>
      <c r="H15176" s="1">
        <v>40355.107638888891</v>
      </c>
      <c r="I15176" s="2">
        <f t="shared" si="237"/>
        <v>2</v>
      </c>
      <c r="J15176">
        <v>6</v>
      </c>
      <c r="K15176">
        <v>2010</v>
      </c>
      <c r="L15176">
        <v>0.32</v>
      </c>
      <c r="M15176" s="1">
        <v>40355.42291666667</v>
      </c>
      <c r="N15176" t="s">
        <v>22</v>
      </c>
      <c r="O15176">
        <v>2021.07</v>
      </c>
    </row>
    <row r="15177" spans="1:15" x14ac:dyDescent="0.25">
      <c r="A15177">
        <v>273610</v>
      </c>
      <c r="B15177">
        <v>1193237</v>
      </c>
      <c r="C15177" t="s">
        <v>13</v>
      </c>
      <c r="D15177">
        <v>39</v>
      </c>
      <c r="E15177" t="s">
        <v>19</v>
      </c>
      <c r="F15177" t="s">
        <v>20</v>
      </c>
      <c r="G15177" t="s">
        <v>16</v>
      </c>
      <c r="H15177" s="1">
        <v>40355.109722222223</v>
      </c>
      <c r="I15177" s="2">
        <f t="shared" si="237"/>
        <v>2</v>
      </c>
      <c r="J15177">
        <v>6</v>
      </c>
      <c r="K15177">
        <v>2010</v>
      </c>
      <c r="L15177">
        <v>0.16</v>
      </c>
      <c r="M15177" s="1">
        <v>40355.273611111108</v>
      </c>
      <c r="N15177" t="s">
        <v>17</v>
      </c>
      <c r="O15177">
        <v>1473.54</v>
      </c>
    </row>
    <row r="15178" spans="1:15" x14ac:dyDescent="0.25">
      <c r="A15178">
        <v>273612</v>
      </c>
      <c r="B15178">
        <v>1193238</v>
      </c>
      <c r="C15178" t="s">
        <v>13</v>
      </c>
      <c r="D15178">
        <v>35</v>
      </c>
      <c r="E15178" t="s">
        <v>36</v>
      </c>
      <c r="F15178" t="s">
        <v>37</v>
      </c>
      <c r="G15178" t="s">
        <v>38</v>
      </c>
      <c r="H15178" s="1">
        <v>40355.119444444441</v>
      </c>
      <c r="I15178" s="2">
        <f t="shared" si="237"/>
        <v>2</v>
      </c>
      <c r="J15178">
        <v>6</v>
      </c>
      <c r="K15178">
        <v>2010</v>
      </c>
      <c r="L15178">
        <v>0.26</v>
      </c>
      <c r="M15178" s="1">
        <v>40355.381249999999</v>
      </c>
      <c r="N15178" t="s">
        <v>17</v>
      </c>
      <c r="O15178">
        <v>1642.62</v>
      </c>
    </row>
    <row r="15179" spans="1:15" x14ac:dyDescent="0.25">
      <c r="A15179">
        <v>273618</v>
      </c>
      <c r="B15179">
        <v>1193239</v>
      </c>
      <c r="C15179" t="s">
        <v>13</v>
      </c>
      <c r="D15179">
        <v>44</v>
      </c>
      <c r="E15179" t="s">
        <v>36</v>
      </c>
      <c r="F15179" t="s">
        <v>37</v>
      </c>
      <c r="G15179" t="s">
        <v>38</v>
      </c>
      <c r="H15179" s="1">
        <v>40355.124305555553</v>
      </c>
      <c r="I15179" s="2">
        <f t="shared" si="237"/>
        <v>2</v>
      </c>
      <c r="J15179">
        <v>6</v>
      </c>
      <c r="K15179">
        <v>2010</v>
      </c>
      <c r="L15179">
        <v>0.31</v>
      </c>
      <c r="M15179" s="1">
        <v>40355.434027777781</v>
      </c>
      <c r="N15179" t="s">
        <v>17</v>
      </c>
      <c r="O15179">
        <v>1797.43</v>
      </c>
    </row>
    <row r="15180" spans="1:15" x14ac:dyDescent="0.25">
      <c r="A15180">
        <v>273626</v>
      </c>
      <c r="B15180">
        <v>1183904</v>
      </c>
      <c r="C15180" t="s">
        <v>18</v>
      </c>
      <c r="D15180">
        <v>51</v>
      </c>
      <c r="E15180" t="s">
        <v>19</v>
      </c>
      <c r="F15180" t="s">
        <v>37</v>
      </c>
      <c r="G15180" t="s">
        <v>38</v>
      </c>
      <c r="H15180" s="1">
        <v>40355.135416666664</v>
      </c>
      <c r="I15180" s="2">
        <f t="shared" si="237"/>
        <v>3</v>
      </c>
      <c r="J15180">
        <v>6</v>
      </c>
      <c r="K15180">
        <v>2010</v>
      </c>
      <c r="L15180">
        <v>0.18</v>
      </c>
      <c r="M15180" s="1">
        <v>40355.318749999999</v>
      </c>
      <c r="N15180" t="s">
        <v>22</v>
      </c>
      <c r="O15180">
        <v>1644.68</v>
      </c>
    </row>
    <row r="15181" spans="1:15" x14ac:dyDescent="0.25">
      <c r="A15181">
        <v>273634</v>
      </c>
      <c r="B15181">
        <v>1040916</v>
      </c>
      <c r="C15181" t="s">
        <v>18</v>
      </c>
      <c r="D15181">
        <v>53</v>
      </c>
      <c r="E15181" t="s">
        <v>28</v>
      </c>
      <c r="F15181" t="s">
        <v>26</v>
      </c>
      <c r="G15181" t="s">
        <v>16</v>
      </c>
      <c r="H15181" s="1">
        <v>40355.315972222219</v>
      </c>
      <c r="I15181" s="2">
        <f t="shared" si="237"/>
        <v>7</v>
      </c>
      <c r="J15181">
        <v>6</v>
      </c>
      <c r="K15181">
        <v>2010</v>
      </c>
      <c r="L15181">
        <v>1.25</v>
      </c>
      <c r="M15181" s="1">
        <v>40356.56527777778</v>
      </c>
      <c r="N15181" t="s">
        <v>17</v>
      </c>
      <c r="O15181">
        <v>3785.76</v>
      </c>
    </row>
    <row r="15182" spans="1:15" x14ac:dyDescent="0.25">
      <c r="A15182">
        <v>273639</v>
      </c>
      <c r="B15182">
        <v>559120</v>
      </c>
      <c r="C15182" t="s">
        <v>13</v>
      </c>
      <c r="D15182">
        <v>72</v>
      </c>
      <c r="E15182" t="s">
        <v>47</v>
      </c>
      <c r="F15182" t="s">
        <v>20</v>
      </c>
      <c r="G15182" t="s">
        <v>42</v>
      </c>
      <c r="H15182" s="1">
        <v>40355.362500000003</v>
      </c>
      <c r="I15182" s="2">
        <f t="shared" si="237"/>
        <v>8</v>
      </c>
      <c r="J15182">
        <v>6</v>
      </c>
      <c r="K15182">
        <v>2010</v>
      </c>
      <c r="L15182">
        <v>0.17</v>
      </c>
      <c r="M15182" s="1">
        <v>40355.534722222219</v>
      </c>
      <c r="N15182" t="s">
        <v>17</v>
      </c>
      <c r="O15182">
        <v>1771.23</v>
      </c>
    </row>
    <row r="15183" spans="1:15" x14ac:dyDescent="0.25">
      <c r="A15183">
        <v>273640</v>
      </c>
      <c r="B15183">
        <v>1193241</v>
      </c>
      <c r="C15183" t="s">
        <v>13</v>
      </c>
      <c r="D15183">
        <v>42</v>
      </c>
      <c r="E15183" t="s">
        <v>19</v>
      </c>
      <c r="F15183" t="s">
        <v>26</v>
      </c>
      <c r="G15183" t="s">
        <v>16</v>
      </c>
      <c r="H15183" s="1">
        <v>40355.38958333333</v>
      </c>
      <c r="I15183" s="2">
        <f t="shared" si="237"/>
        <v>9</v>
      </c>
      <c r="J15183">
        <v>6</v>
      </c>
      <c r="K15183">
        <v>2010</v>
      </c>
      <c r="L15183">
        <v>0.17</v>
      </c>
      <c r="M15183" s="1">
        <v>40355.558333333334</v>
      </c>
      <c r="N15183" t="s">
        <v>22</v>
      </c>
      <c r="O15183">
        <v>1485.97</v>
      </c>
    </row>
    <row r="15184" spans="1:15" x14ac:dyDescent="0.25">
      <c r="A15184">
        <v>273647</v>
      </c>
      <c r="B15184">
        <v>1193242</v>
      </c>
      <c r="C15184" t="s">
        <v>13</v>
      </c>
      <c r="D15184">
        <v>28</v>
      </c>
      <c r="E15184" t="s">
        <v>27</v>
      </c>
      <c r="F15184" t="s">
        <v>20</v>
      </c>
      <c r="G15184" t="s">
        <v>16</v>
      </c>
      <c r="H15184" s="1">
        <v>40355.390972222223</v>
      </c>
      <c r="I15184" s="2">
        <f t="shared" si="237"/>
        <v>9</v>
      </c>
      <c r="J15184">
        <v>6</v>
      </c>
      <c r="K15184">
        <v>2010</v>
      </c>
      <c r="L15184">
        <v>0.11</v>
      </c>
      <c r="M15184" s="1">
        <v>40355.500694444447</v>
      </c>
      <c r="N15184" t="s">
        <v>17</v>
      </c>
      <c r="O15184">
        <v>1243.3</v>
      </c>
    </row>
    <row r="15185" spans="1:15" x14ac:dyDescent="0.25">
      <c r="A15185">
        <v>273656</v>
      </c>
      <c r="B15185">
        <v>991954</v>
      </c>
      <c r="C15185" t="s">
        <v>18</v>
      </c>
      <c r="D15185">
        <v>51</v>
      </c>
      <c r="E15185" t="s">
        <v>27</v>
      </c>
      <c r="F15185" t="s">
        <v>20</v>
      </c>
      <c r="G15185" t="s">
        <v>16</v>
      </c>
      <c r="H15185" s="1">
        <v>40355.40902777778</v>
      </c>
      <c r="I15185" s="2">
        <f t="shared" si="237"/>
        <v>9</v>
      </c>
      <c r="J15185">
        <v>6</v>
      </c>
      <c r="K15185">
        <v>2010</v>
      </c>
      <c r="L15185">
        <v>0.42</v>
      </c>
      <c r="M15185" s="1">
        <v>40355.832638888889</v>
      </c>
      <c r="N15185" t="s">
        <v>17</v>
      </c>
      <c r="O15185">
        <v>2092.86</v>
      </c>
    </row>
    <row r="15186" spans="1:15" x14ac:dyDescent="0.25">
      <c r="A15186">
        <v>273665</v>
      </c>
      <c r="B15186">
        <v>1193246</v>
      </c>
      <c r="C15186" t="s">
        <v>13</v>
      </c>
      <c r="D15186">
        <v>23</v>
      </c>
      <c r="E15186" t="s">
        <v>28</v>
      </c>
      <c r="F15186" t="s">
        <v>26</v>
      </c>
      <c r="G15186" t="s">
        <v>16</v>
      </c>
      <c r="H15186" s="1">
        <v>40355.459722222222</v>
      </c>
      <c r="I15186" s="2">
        <f t="shared" si="237"/>
        <v>11</v>
      </c>
      <c r="J15186">
        <v>6</v>
      </c>
      <c r="K15186">
        <v>2010</v>
      </c>
      <c r="L15186">
        <v>0.11</v>
      </c>
      <c r="M15186" s="1">
        <v>40355.568055555559</v>
      </c>
      <c r="N15186" t="s">
        <v>17</v>
      </c>
      <c r="O15186">
        <v>1214.6300000000001</v>
      </c>
    </row>
    <row r="15187" spans="1:15" x14ac:dyDescent="0.25">
      <c r="A15187">
        <v>273666</v>
      </c>
      <c r="B15187">
        <v>1193251</v>
      </c>
      <c r="C15187" t="s">
        <v>18</v>
      </c>
      <c r="D15187">
        <v>23</v>
      </c>
      <c r="E15187" t="s">
        <v>24</v>
      </c>
      <c r="F15187" t="s">
        <v>26</v>
      </c>
      <c r="G15187" t="s">
        <v>16</v>
      </c>
      <c r="H15187" s="1">
        <v>40355.490277777775</v>
      </c>
      <c r="I15187" s="2">
        <f t="shared" si="237"/>
        <v>11</v>
      </c>
      <c r="J15187">
        <v>6</v>
      </c>
      <c r="K15187">
        <v>2010</v>
      </c>
      <c r="L15187">
        <v>0.13</v>
      </c>
      <c r="M15187" s="1">
        <v>40355.622916666667</v>
      </c>
      <c r="N15187" t="s">
        <v>22</v>
      </c>
      <c r="O15187">
        <v>1238.51</v>
      </c>
    </row>
    <row r="15188" spans="1:15" x14ac:dyDescent="0.25">
      <c r="A15188">
        <v>273670</v>
      </c>
      <c r="B15188">
        <v>514876</v>
      </c>
      <c r="C15188" t="s">
        <v>18</v>
      </c>
      <c r="D15188">
        <v>23</v>
      </c>
      <c r="E15188" t="s">
        <v>61</v>
      </c>
      <c r="F15188" t="s">
        <v>26</v>
      </c>
      <c r="G15188" t="s">
        <v>16</v>
      </c>
      <c r="H15188" s="1">
        <v>40355.495833333334</v>
      </c>
      <c r="I15188" s="2">
        <f t="shared" si="237"/>
        <v>11</v>
      </c>
      <c r="J15188">
        <v>6</v>
      </c>
      <c r="K15188">
        <v>2010</v>
      </c>
      <c r="L15188">
        <v>0.17</v>
      </c>
      <c r="M15188" s="1">
        <v>40355.660416666666</v>
      </c>
      <c r="N15188" t="s">
        <v>17</v>
      </c>
      <c r="O15188">
        <v>1240.3699999999999</v>
      </c>
    </row>
    <row r="15189" spans="1:15" x14ac:dyDescent="0.25">
      <c r="A15189">
        <v>273679</v>
      </c>
      <c r="B15189">
        <v>1185129</v>
      </c>
      <c r="C15189" t="s">
        <v>18</v>
      </c>
      <c r="D15189">
        <v>42</v>
      </c>
      <c r="E15189" t="s">
        <v>33</v>
      </c>
      <c r="F15189" t="s">
        <v>20</v>
      </c>
      <c r="G15189" t="s">
        <v>16</v>
      </c>
      <c r="H15189" s="1">
        <v>40355.504861111112</v>
      </c>
      <c r="I15189" s="2">
        <f t="shared" si="237"/>
        <v>12</v>
      </c>
      <c r="J15189">
        <v>6</v>
      </c>
      <c r="K15189">
        <v>2010</v>
      </c>
      <c r="L15189">
        <v>0.33</v>
      </c>
      <c r="M15189" s="1">
        <v>40355.832638888889</v>
      </c>
      <c r="N15189" t="s">
        <v>22</v>
      </c>
      <c r="O15189">
        <v>1850.59</v>
      </c>
    </row>
    <row r="15190" spans="1:15" x14ac:dyDescent="0.25">
      <c r="A15190">
        <v>273680</v>
      </c>
      <c r="B15190">
        <v>983161</v>
      </c>
      <c r="C15190" t="s">
        <v>18</v>
      </c>
      <c r="D15190">
        <v>58</v>
      </c>
      <c r="E15190" t="s">
        <v>27</v>
      </c>
      <c r="F15190" t="s">
        <v>20</v>
      </c>
      <c r="G15190" t="s">
        <v>16</v>
      </c>
      <c r="H15190" s="1">
        <v>40355.521527777775</v>
      </c>
      <c r="I15190" s="2">
        <f t="shared" si="237"/>
        <v>12</v>
      </c>
      <c r="J15190">
        <v>6</v>
      </c>
      <c r="K15190">
        <v>2010</v>
      </c>
      <c r="L15190">
        <v>1.22</v>
      </c>
      <c r="M15190" s="1">
        <v>40356.743750000001</v>
      </c>
      <c r="N15190" t="s">
        <v>17</v>
      </c>
      <c r="O15190">
        <v>3746.66</v>
      </c>
    </row>
    <row r="15191" spans="1:15" x14ac:dyDescent="0.25">
      <c r="A15191">
        <v>273683</v>
      </c>
      <c r="B15191">
        <v>1192990</v>
      </c>
      <c r="C15191" t="s">
        <v>13</v>
      </c>
      <c r="D15191">
        <v>34</v>
      </c>
      <c r="E15191" t="s">
        <v>39</v>
      </c>
      <c r="F15191" t="s">
        <v>20</v>
      </c>
      <c r="G15191" t="s">
        <v>16</v>
      </c>
      <c r="H15191" s="1">
        <v>40355.56527777778</v>
      </c>
      <c r="I15191" s="2">
        <f t="shared" si="237"/>
        <v>13</v>
      </c>
      <c r="J15191">
        <v>6</v>
      </c>
      <c r="K15191">
        <v>2010</v>
      </c>
      <c r="L15191">
        <v>0.09</v>
      </c>
      <c r="M15191" s="1">
        <v>40355.65347222222</v>
      </c>
      <c r="N15191" t="s">
        <v>17</v>
      </c>
      <c r="O15191">
        <v>1329.14</v>
      </c>
    </row>
    <row r="15192" spans="1:15" x14ac:dyDescent="0.25">
      <c r="A15192">
        <v>273687</v>
      </c>
      <c r="B15192">
        <v>1187726</v>
      </c>
      <c r="C15192" t="s">
        <v>13</v>
      </c>
      <c r="D15192">
        <v>54</v>
      </c>
      <c r="E15192" t="s">
        <v>24</v>
      </c>
      <c r="F15192" t="s">
        <v>20</v>
      </c>
      <c r="G15192" t="s">
        <v>16</v>
      </c>
      <c r="H15192" s="1">
        <v>40355.575694444444</v>
      </c>
      <c r="I15192" s="2">
        <f t="shared" si="237"/>
        <v>13</v>
      </c>
      <c r="J15192">
        <v>6</v>
      </c>
      <c r="K15192">
        <v>2010</v>
      </c>
      <c r="L15192">
        <v>0.19</v>
      </c>
      <c r="M15192" s="1">
        <v>40355.76666666667</v>
      </c>
      <c r="N15192" t="s">
        <v>17</v>
      </c>
      <c r="O15192">
        <v>1649.16</v>
      </c>
    </row>
    <row r="15193" spans="1:15" x14ac:dyDescent="0.25">
      <c r="A15193">
        <v>273689</v>
      </c>
      <c r="B15193">
        <v>1072688</v>
      </c>
      <c r="C15193" t="s">
        <v>13</v>
      </c>
      <c r="D15193">
        <v>87</v>
      </c>
      <c r="E15193" t="s">
        <v>27</v>
      </c>
      <c r="F15193" t="s">
        <v>20</v>
      </c>
      <c r="G15193" t="s">
        <v>21</v>
      </c>
      <c r="H15193" s="1">
        <v>40355.609027777777</v>
      </c>
      <c r="I15193" s="2">
        <f t="shared" si="237"/>
        <v>14</v>
      </c>
      <c r="J15193">
        <v>6</v>
      </c>
      <c r="K15193">
        <v>2010</v>
      </c>
      <c r="L15193">
        <v>0.24</v>
      </c>
      <c r="M15193" s="1">
        <v>40355.84652777778</v>
      </c>
      <c r="N15193" t="s">
        <v>22</v>
      </c>
      <c r="O15193">
        <v>2068.3200000000002</v>
      </c>
    </row>
    <row r="15194" spans="1:15" x14ac:dyDescent="0.25">
      <c r="A15194">
        <v>273694</v>
      </c>
      <c r="B15194">
        <v>977019</v>
      </c>
      <c r="C15194" t="s">
        <v>18</v>
      </c>
      <c r="D15194">
        <v>57</v>
      </c>
      <c r="E15194" t="s">
        <v>25</v>
      </c>
      <c r="F15194" t="s">
        <v>26</v>
      </c>
      <c r="G15194" t="s">
        <v>16</v>
      </c>
      <c r="H15194" s="1">
        <v>40355.609722222223</v>
      </c>
      <c r="I15194" s="2">
        <f t="shared" si="237"/>
        <v>14</v>
      </c>
      <c r="J15194">
        <v>6</v>
      </c>
      <c r="K15194">
        <v>2010</v>
      </c>
      <c r="L15194">
        <v>0.27</v>
      </c>
      <c r="M15194" s="1">
        <v>40355.87777777778</v>
      </c>
      <c r="N15194" t="s">
        <v>17</v>
      </c>
      <c r="O15194">
        <v>1805.45</v>
      </c>
    </row>
    <row r="15195" spans="1:15" x14ac:dyDescent="0.25">
      <c r="A15195">
        <v>273695</v>
      </c>
      <c r="B15195">
        <v>1102048</v>
      </c>
      <c r="C15195" t="s">
        <v>18</v>
      </c>
      <c r="D15195">
        <v>80</v>
      </c>
      <c r="E15195" t="s">
        <v>55</v>
      </c>
      <c r="F15195" t="s">
        <v>20</v>
      </c>
      <c r="G15195" t="s">
        <v>21</v>
      </c>
      <c r="H15195" s="1">
        <v>40355.618055555555</v>
      </c>
      <c r="I15195" s="2">
        <f t="shared" si="237"/>
        <v>14</v>
      </c>
      <c r="J15195">
        <v>6</v>
      </c>
      <c r="K15195">
        <v>2010</v>
      </c>
      <c r="L15195">
        <v>0.45</v>
      </c>
      <c r="M15195" s="1">
        <v>40356.072916666664</v>
      </c>
      <c r="N15195" t="s">
        <v>17</v>
      </c>
      <c r="O15195">
        <v>2421.0100000000002</v>
      </c>
    </row>
    <row r="15196" spans="1:15" x14ac:dyDescent="0.25">
      <c r="A15196">
        <v>273698</v>
      </c>
      <c r="B15196">
        <v>1193315</v>
      </c>
      <c r="C15196" t="s">
        <v>13</v>
      </c>
      <c r="D15196">
        <v>67</v>
      </c>
      <c r="E15196" t="s">
        <v>51</v>
      </c>
      <c r="F15196" t="s">
        <v>20</v>
      </c>
      <c r="G15196" t="s">
        <v>16</v>
      </c>
      <c r="H15196" s="1">
        <v>40355.640277777777</v>
      </c>
      <c r="I15196" s="2">
        <f t="shared" si="237"/>
        <v>15</v>
      </c>
      <c r="J15196">
        <v>6</v>
      </c>
      <c r="K15196">
        <v>2010</v>
      </c>
      <c r="L15196">
        <v>0.37</v>
      </c>
      <c r="M15196" s="1">
        <v>40356.011111111111</v>
      </c>
      <c r="N15196" t="s">
        <v>17</v>
      </c>
      <c r="O15196">
        <v>2177.6</v>
      </c>
    </row>
    <row r="15197" spans="1:15" x14ac:dyDescent="0.25">
      <c r="A15197">
        <v>273702</v>
      </c>
      <c r="B15197">
        <v>1057585</v>
      </c>
      <c r="C15197" t="s">
        <v>13</v>
      </c>
      <c r="D15197">
        <v>48</v>
      </c>
      <c r="E15197" t="s">
        <v>23</v>
      </c>
      <c r="F15197" t="s">
        <v>26</v>
      </c>
      <c r="G15197" t="s">
        <v>16</v>
      </c>
      <c r="H15197" s="1">
        <v>40355.65902777778</v>
      </c>
      <c r="I15197" s="2">
        <f t="shared" si="237"/>
        <v>15</v>
      </c>
      <c r="J15197">
        <v>6</v>
      </c>
      <c r="K15197">
        <v>2010</v>
      </c>
      <c r="L15197">
        <v>0.13</v>
      </c>
      <c r="M15197" s="1">
        <v>40355.788194444445</v>
      </c>
      <c r="N15197" t="s">
        <v>22</v>
      </c>
      <c r="O15197">
        <v>1538.37</v>
      </c>
    </row>
    <row r="15198" spans="1:15" x14ac:dyDescent="0.25">
      <c r="A15198">
        <v>273707</v>
      </c>
      <c r="B15198">
        <v>1172489</v>
      </c>
      <c r="C15198" t="s">
        <v>13</v>
      </c>
      <c r="D15198">
        <v>39</v>
      </c>
      <c r="E15198" t="s">
        <v>19</v>
      </c>
      <c r="F15198" t="s">
        <v>20</v>
      </c>
      <c r="G15198" t="s">
        <v>16</v>
      </c>
      <c r="H15198" s="1">
        <v>40355.673611111109</v>
      </c>
      <c r="I15198" s="2">
        <f t="shared" si="237"/>
        <v>16</v>
      </c>
      <c r="J15198">
        <v>6</v>
      </c>
      <c r="K15198">
        <v>2010</v>
      </c>
      <c r="L15198">
        <v>0.34</v>
      </c>
      <c r="M15198" s="1">
        <v>40356.015972222223</v>
      </c>
      <c r="N15198" t="s">
        <v>17</v>
      </c>
      <c r="O15198">
        <v>1873.61</v>
      </c>
    </row>
    <row r="15199" spans="1:15" x14ac:dyDescent="0.25">
      <c r="A15199">
        <v>273714</v>
      </c>
      <c r="B15199">
        <v>1102083</v>
      </c>
      <c r="C15199" t="s">
        <v>18</v>
      </c>
      <c r="D15199">
        <v>33</v>
      </c>
      <c r="E15199" t="s">
        <v>54</v>
      </c>
      <c r="F15199" t="s">
        <v>26</v>
      </c>
      <c r="G15199" t="s">
        <v>16</v>
      </c>
      <c r="H15199" s="1">
        <v>40355.679166666669</v>
      </c>
      <c r="I15199" s="2">
        <f t="shared" si="237"/>
        <v>16</v>
      </c>
      <c r="J15199">
        <v>6</v>
      </c>
      <c r="K15199">
        <v>2010</v>
      </c>
      <c r="L15199">
        <v>0.86</v>
      </c>
      <c r="M15199" s="1">
        <v>40356.53402777778</v>
      </c>
      <c r="N15199" t="s">
        <v>17</v>
      </c>
      <c r="O15199">
        <v>2846.02</v>
      </c>
    </row>
    <row r="15200" spans="1:15" x14ac:dyDescent="0.25">
      <c r="A15200">
        <v>273715</v>
      </c>
      <c r="B15200">
        <v>1193335</v>
      </c>
      <c r="C15200" t="s">
        <v>13</v>
      </c>
      <c r="D15200">
        <v>52</v>
      </c>
      <c r="E15200" t="s">
        <v>25</v>
      </c>
      <c r="F15200" t="s">
        <v>26</v>
      </c>
      <c r="G15200" t="s">
        <v>16</v>
      </c>
      <c r="H15200" s="1">
        <v>40355.685416666667</v>
      </c>
      <c r="I15200" s="2">
        <f t="shared" si="237"/>
        <v>16</v>
      </c>
      <c r="J15200">
        <v>6</v>
      </c>
      <c r="K15200">
        <v>2010</v>
      </c>
      <c r="L15200">
        <v>0.17</v>
      </c>
      <c r="M15200" s="1">
        <v>40355.853472222225</v>
      </c>
      <c r="N15200" t="s">
        <v>17</v>
      </c>
      <c r="O15200">
        <v>1635.78</v>
      </c>
    </row>
    <row r="15201" spans="1:15" x14ac:dyDescent="0.25">
      <c r="A15201">
        <v>273718</v>
      </c>
      <c r="B15201">
        <v>1044647</v>
      </c>
      <c r="C15201" t="s">
        <v>18</v>
      </c>
      <c r="D15201">
        <v>79</v>
      </c>
      <c r="E15201" t="s">
        <v>32</v>
      </c>
      <c r="F15201" t="s">
        <v>20</v>
      </c>
      <c r="G15201" t="s">
        <v>21</v>
      </c>
      <c r="H15201" s="1">
        <v>40355.697916666664</v>
      </c>
      <c r="I15201" s="2">
        <f t="shared" si="237"/>
        <v>16</v>
      </c>
      <c r="J15201">
        <v>6</v>
      </c>
      <c r="K15201">
        <v>2010</v>
      </c>
      <c r="L15201">
        <v>0.37</v>
      </c>
      <c r="M15201" s="1">
        <v>40356.072222222225</v>
      </c>
      <c r="N15201" t="s">
        <v>17</v>
      </c>
      <c r="O15201">
        <v>2252.17</v>
      </c>
    </row>
    <row r="15202" spans="1:15" x14ac:dyDescent="0.25">
      <c r="A15202">
        <v>273725</v>
      </c>
      <c r="B15202">
        <v>1193363</v>
      </c>
      <c r="C15202" t="s">
        <v>18</v>
      </c>
      <c r="D15202">
        <v>38</v>
      </c>
      <c r="E15202" t="s">
        <v>27</v>
      </c>
      <c r="F15202" t="s">
        <v>20</v>
      </c>
      <c r="G15202" t="s">
        <v>21</v>
      </c>
      <c r="H15202" s="1">
        <v>40355.740277777775</v>
      </c>
      <c r="I15202" s="2">
        <f t="shared" si="237"/>
        <v>17</v>
      </c>
      <c r="J15202">
        <v>6</v>
      </c>
      <c r="K15202">
        <v>2010</v>
      </c>
      <c r="L15202">
        <v>0.15</v>
      </c>
      <c r="M15202" s="1">
        <v>40355.884722222225</v>
      </c>
      <c r="N15202" t="s">
        <v>17</v>
      </c>
      <c r="O15202">
        <v>1478.21</v>
      </c>
    </row>
    <row r="15203" spans="1:15" x14ac:dyDescent="0.25">
      <c r="A15203">
        <v>273730</v>
      </c>
      <c r="B15203">
        <v>1193375</v>
      </c>
      <c r="C15203" t="s">
        <v>18</v>
      </c>
      <c r="D15203">
        <v>57</v>
      </c>
      <c r="E15203" t="s">
        <v>49</v>
      </c>
      <c r="F15203" t="s">
        <v>26</v>
      </c>
      <c r="G15203" t="s">
        <v>16</v>
      </c>
      <c r="H15203" s="1">
        <v>40355.771527777775</v>
      </c>
      <c r="I15203" s="2">
        <f t="shared" si="237"/>
        <v>18</v>
      </c>
      <c r="J15203">
        <v>6</v>
      </c>
      <c r="K15203">
        <v>2010</v>
      </c>
      <c r="L15203">
        <v>0.28999999999999998</v>
      </c>
      <c r="M15203" s="1">
        <v>40356.06527777778</v>
      </c>
      <c r="N15203" t="s">
        <v>17</v>
      </c>
      <c r="O15203">
        <v>1972.3</v>
      </c>
    </row>
    <row r="15204" spans="1:15" x14ac:dyDescent="0.25">
      <c r="A15204">
        <v>273731</v>
      </c>
      <c r="B15204">
        <v>1146686</v>
      </c>
      <c r="C15204" t="s">
        <v>18</v>
      </c>
      <c r="D15204">
        <v>81</v>
      </c>
      <c r="E15204" t="s">
        <v>51</v>
      </c>
      <c r="F15204" t="s">
        <v>26</v>
      </c>
      <c r="G15204" t="s">
        <v>16</v>
      </c>
      <c r="H15204" s="1">
        <v>40355.774305555555</v>
      </c>
      <c r="I15204" s="2">
        <f t="shared" si="237"/>
        <v>18</v>
      </c>
      <c r="J15204">
        <v>6</v>
      </c>
      <c r="K15204">
        <v>2010</v>
      </c>
      <c r="L15204">
        <v>0.92</v>
      </c>
      <c r="M15204" s="1">
        <v>40356.695833333331</v>
      </c>
      <c r="N15204" t="s">
        <v>17</v>
      </c>
      <c r="O15204">
        <v>3438.3</v>
      </c>
    </row>
    <row r="15205" spans="1:15" x14ac:dyDescent="0.25">
      <c r="A15205">
        <v>273733</v>
      </c>
      <c r="B15205">
        <v>1114540</v>
      </c>
      <c r="C15205" t="s">
        <v>18</v>
      </c>
      <c r="D15205">
        <v>64</v>
      </c>
      <c r="E15205" t="s">
        <v>36</v>
      </c>
      <c r="F15205" t="s">
        <v>37</v>
      </c>
      <c r="G15205" t="s">
        <v>38</v>
      </c>
      <c r="H15205" s="1">
        <v>40355.777083333334</v>
      </c>
      <c r="I15205" s="2">
        <f t="shared" si="237"/>
        <v>18</v>
      </c>
      <c r="J15205">
        <v>6</v>
      </c>
      <c r="K15205">
        <v>2010</v>
      </c>
      <c r="L15205">
        <v>0.01</v>
      </c>
      <c r="M15205" s="1">
        <v>40355.788888888892</v>
      </c>
      <c r="N15205" t="s">
        <v>17</v>
      </c>
      <c r="O15205">
        <v>1407.35</v>
      </c>
    </row>
    <row r="15206" spans="1:15" x14ac:dyDescent="0.25">
      <c r="A15206">
        <v>273738</v>
      </c>
      <c r="B15206">
        <v>1137444</v>
      </c>
      <c r="C15206" t="s">
        <v>18</v>
      </c>
      <c r="D15206">
        <v>88</v>
      </c>
      <c r="E15206" t="s">
        <v>44</v>
      </c>
      <c r="F15206" t="s">
        <v>26</v>
      </c>
      <c r="G15206" t="s">
        <v>21</v>
      </c>
      <c r="H15206" s="1">
        <v>40355.788194444445</v>
      </c>
      <c r="I15206" s="2">
        <f t="shared" si="237"/>
        <v>18</v>
      </c>
      <c r="J15206">
        <v>6</v>
      </c>
      <c r="K15206">
        <v>2010</v>
      </c>
      <c r="L15206">
        <v>0.44</v>
      </c>
      <c r="M15206" s="1">
        <v>40356.226388888892</v>
      </c>
      <c r="N15206" t="s">
        <v>17</v>
      </c>
      <c r="O15206">
        <v>2490.41</v>
      </c>
    </row>
    <row r="15207" spans="1:15" x14ac:dyDescent="0.25">
      <c r="A15207">
        <v>273739</v>
      </c>
      <c r="B15207">
        <v>903404</v>
      </c>
      <c r="C15207" t="s">
        <v>18</v>
      </c>
      <c r="D15207">
        <v>74</v>
      </c>
      <c r="E15207" t="s">
        <v>59</v>
      </c>
      <c r="F15207" t="s">
        <v>26</v>
      </c>
      <c r="G15207" t="s">
        <v>16</v>
      </c>
      <c r="H15207" s="1">
        <v>40355.793749999997</v>
      </c>
      <c r="I15207" s="2">
        <f t="shared" si="237"/>
        <v>19</v>
      </c>
      <c r="J15207">
        <v>6</v>
      </c>
      <c r="K15207">
        <v>2010</v>
      </c>
      <c r="L15207">
        <v>0.24</v>
      </c>
      <c r="M15207" s="1">
        <v>40356.03402777778</v>
      </c>
      <c r="N15207" t="s">
        <v>17</v>
      </c>
      <c r="O15207">
        <v>1981.4</v>
      </c>
    </row>
    <row r="15208" spans="1:15" x14ac:dyDescent="0.25">
      <c r="A15208">
        <v>273744</v>
      </c>
      <c r="B15208">
        <v>1075884</v>
      </c>
      <c r="C15208" t="s">
        <v>18</v>
      </c>
      <c r="D15208">
        <v>19</v>
      </c>
      <c r="E15208" t="s">
        <v>28</v>
      </c>
      <c r="F15208" t="s">
        <v>26</v>
      </c>
      <c r="G15208" t="s">
        <v>16</v>
      </c>
      <c r="H15208" s="1">
        <v>40355.794444444444</v>
      </c>
      <c r="I15208" s="2">
        <f t="shared" si="237"/>
        <v>19</v>
      </c>
      <c r="J15208">
        <v>6</v>
      </c>
      <c r="K15208">
        <v>2010</v>
      </c>
      <c r="L15208">
        <v>0.18</v>
      </c>
      <c r="M15208" s="1">
        <v>40355.975694444445</v>
      </c>
      <c r="N15208" t="s">
        <v>17</v>
      </c>
      <c r="O15208">
        <v>1272.28</v>
      </c>
    </row>
    <row r="15209" spans="1:15" x14ac:dyDescent="0.25">
      <c r="A15209">
        <v>273753</v>
      </c>
      <c r="B15209">
        <v>1193385</v>
      </c>
      <c r="C15209" t="s">
        <v>13</v>
      </c>
      <c r="D15209">
        <v>44</v>
      </c>
      <c r="E15209" t="s">
        <v>43</v>
      </c>
      <c r="F15209" t="s">
        <v>26</v>
      </c>
      <c r="G15209" t="s">
        <v>21</v>
      </c>
      <c r="H15209" s="1">
        <v>40355.79791666667</v>
      </c>
      <c r="I15209" s="2">
        <f t="shared" si="237"/>
        <v>19</v>
      </c>
      <c r="J15209">
        <v>6</v>
      </c>
      <c r="K15209">
        <v>2010</v>
      </c>
      <c r="L15209">
        <v>0.38</v>
      </c>
      <c r="M15209" s="1">
        <v>40356.174305555556</v>
      </c>
      <c r="N15209" t="s">
        <v>17</v>
      </c>
      <c r="O15209">
        <v>1984.21</v>
      </c>
    </row>
    <row r="15210" spans="1:15" x14ac:dyDescent="0.25">
      <c r="A15210">
        <v>273757</v>
      </c>
      <c r="B15210">
        <v>1193386</v>
      </c>
      <c r="C15210" t="s">
        <v>13</v>
      </c>
      <c r="D15210">
        <v>51</v>
      </c>
      <c r="E15210" t="s">
        <v>55</v>
      </c>
      <c r="F15210" t="s">
        <v>41</v>
      </c>
      <c r="G15210" t="s">
        <v>42</v>
      </c>
      <c r="H15210" s="1">
        <v>40355.808333333334</v>
      </c>
      <c r="I15210" s="2">
        <f t="shared" si="237"/>
        <v>19</v>
      </c>
      <c r="J15210">
        <v>6</v>
      </c>
      <c r="K15210">
        <v>2010</v>
      </c>
      <c r="L15210">
        <v>0.28000000000000003</v>
      </c>
      <c r="M15210" s="1">
        <v>40356.090277777781</v>
      </c>
      <c r="N15210" t="s">
        <v>17</v>
      </c>
      <c r="O15210">
        <v>1818.52</v>
      </c>
    </row>
    <row r="15211" spans="1:15" x14ac:dyDescent="0.25">
      <c r="A15211">
        <v>273761</v>
      </c>
      <c r="B15211">
        <v>1193393</v>
      </c>
      <c r="C15211" t="s">
        <v>18</v>
      </c>
      <c r="D15211">
        <v>20</v>
      </c>
      <c r="E15211" t="s">
        <v>34</v>
      </c>
      <c r="F15211" t="s">
        <v>30</v>
      </c>
      <c r="G15211" t="s">
        <v>16</v>
      </c>
      <c r="H15211" s="1">
        <v>40355.825694444444</v>
      </c>
      <c r="I15211" s="2">
        <f t="shared" si="237"/>
        <v>19</v>
      </c>
      <c r="J15211">
        <v>6</v>
      </c>
      <c r="K15211">
        <v>2010</v>
      </c>
      <c r="L15211">
        <v>0.14000000000000001</v>
      </c>
      <c r="M15211" s="1">
        <v>40355.963194444441</v>
      </c>
      <c r="N15211" t="s">
        <v>22</v>
      </c>
      <c r="O15211">
        <v>1195.45</v>
      </c>
    </row>
    <row r="15212" spans="1:15" x14ac:dyDescent="0.25">
      <c r="A15212">
        <v>273762</v>
      </c>
      <c r="B15212">
        <v>1125398</v>
      </c>
      <c r="C15212" t="s">
        <v>13</v>
      </c>
      <c r="D15212">
        <v>64</v>
      </c>
      <c r="E15212" t="s">
        <v>52</v>
      </c>
      <c r="F15212" t="s">
        <v>20</v>
      </c>
      <c r="G15212" t="s">
        <v>16</v>
      </c>
      <c r="H15212" s="1">
        <v>40355.840277777781</v>
      </c>
      <c r="I15212" s="2">
        <f t="shared" si="237"/>
        <v>20</v>
      </c>
      <c r="J15212">
        <v>6</v>
      </c>
      <c r="K15212">
        <v>2010</v>
      </c>
      <c r="L15212">
        <v>0.2</v>
      </c>
      <c r="M15212" s="1">
        <v>40356.043749999997</v>
      </c>
      <c r="N15212" t="s">
        <v>17</v>
      </c>
      <c r="O15212">
        <v>1815.86</v>
      </c>
    </row>
    <row r="15213" spans="1:15" x14ac:dyDescent="0.25">
      <c r="A15213">
        <v>273770</v>
      </c>
      <c r="B15213">
        <v>1193396</v>
      </c>
      <c r="C15213" t="s">
        <v>13</v>
      </c>
      <c r="D15213">
        <v>20</v>
      </c>
      <c r="E15213" t="s">
        <v>24</v>
      </c>
      <c r="F15213" t="s">
        <v>26</v>
      </c>
      <c r="G15213" t="s">
        <v>16</v>
      </c>
      <c r="H15213" s="1">
        <v>40355.842361111114</v>
      </c>
      <c r="I15213" s="2">
        <f t="shared" si="237"/>
        <v>20</v>
      </c>
      <c r="J15213">
        <v>6</v>
      </c>
      <c r="K15213">
        <v>2010</v>
      </c>
      <c r="L15213">
        <v>0.16</v>
      </c>
      <c r="M15213" s="1">
        <v>40356</v>
      </c>
      <c r="N15213" t="s">
        <v>22</v>
      </c>
      <c r="O15213">
        <v>1238.43</v>
      </c>
    </row>
    <row r="15214" spans="1:15" x14ac:dyDescent="0.25">
      <c r="A15214">
        <v>273777</v>
      </c>
      <c r="B15214">
        <v>1075884</v>
      </c>
      <c r="C15214" t="s">
        <v>18</v>
      </c>
      <c r="D15214">
        <v>19</v>
      </c>
      <c r="E15214" t="s">
        <v>36</v>
      </c>
      <c r="F15214" t="s">
        <v>37</v>
      </c>
      <c r="G15214" t="s">
        <v>38</v>
      </c>
      <c r="H15214" s="1">
        <v>40355.84375</v>
      </c>
      <c r="I15214" s="2">
        <f t="shared" si="237"/>
        <v>20</v>
      </c>
      <c r="J15214">
        <v>6</v>
      </c>
      <c r="K15214">
        <v>2010</v>
      </c>
      <c r="L15214">
        <v>0.01</v>
      </c>
      <c r="M15214" s="1">
        <v>40355.853472222225</v>
      </c>
      <c r="N15214" t="s">
        <v>22</v>
      </c>
      <c r="O15214">
        <v>957.37</v>
      </c>
    </row>
    <row r="15215" spans="1:15" x14ac:dyDescent="0.25">
      <c r="A15215">
        <v>273781</v>
      </c>
      <c r="B15215">
        <v>1192707</v>
      </c>
      <c r="C15215" t="s">
        <v>18</v>
      </c>
      <c r="D15215">
        <v>24</v>
      </c>
      <c r="E15215" t="s">
        <v>54</v>
      </c>
      <c r="F15215" t="s">
        <v>26</v>
      </c>
      <c r="G15215" t="s">
        <v>16</v>
      </c>
      <c r="H15215" s="1">
        <v>40355.853472222225</v>
      </c>
      <c r="I15215" s="2">
        <f t="shared" si="237"/>
        <v>20</v>
      </c>
      <c r="J15215">
        <v>6</v>
      </c>
      <c r="K15215">
        <v>2010</v>
      </c>
      <c r="L15215">
        <v>0.14000000000000001</v>
      </c>
      <c r="M15215" s="1">
        <v>40355.990972222222</v>
      </c>
      <c r="N15215" t="s">
        <v>17</v>
      </c>
      <c r="O15215">
        <v>1238.78</v>
      </c>
    </row>
    <row r="15216" spans="1:15" x14ac:dyDescent="0.25">
      <c r="A15216">
        <v>273790</v>
      </c>
      <c r="B15216">
        <v>938246</v>
      </c>
      <c r="C15216" t="s">
        <v>13</v>
      </c>
      <c r="D15216">
        <v>50</v>
      </c>
      <c r="E15216" t="s">
        <v>54</v>
      </c>
      <c r="F15216" t="s">
        <v>26</v>
      </c>
      <c r="G15216" t="s">
        <v>16</v>
      </c>
      <c r="H15216" s="1">
        <v>40355.856944444444</v>
      </c>
      <c r="I15216" s="2">
        <f t="shared" si="237"/>
        <v>20</v>
      </c>
      <c r="J15216">
        <v>6</v>
      </c>
      <c r="K15216">
        <v>2010</v>
      </c>
      <c r="L15216">
        <v>0.52</v>
      </c>
      <c r="M15216" s="1">
        <v>40356.379166666666</v>
      </c>
      <c r="N15216" t="s">
        <v>17</v>
      </c>
      <c r="O15216">
        <v>2244.73</v>
      </c>
    </row>
    <row r="15217" spans="1:15" x14ac:dyDescent="0.25">
      <c r="A15217">
        <v>273794</v>
      </c>
      <c r="B15217">
        <v>1193400</v>
      </c>
      <c r="C15217" t="s">
        <v>13</v>
      </c>
      <c r="D15217">
        <v>59</v>
      </c>
      <c r="E15217" t="s">
        <v>47</v>
      </c>
      <c r="F15217" t="s">
        <v>20</v>
      </c>
      <c r="G15217" t="s">
        <v>21</v>
      </c>
      <c r="H15217" s="1">
        <v>40355.867361111108</v>
      </c>
      <c r="I15217" s="2">
        <f t="shared" si="237"/>
        <v>20</v>
      </c>
      <c r="J15217">
        <v>6</v>
      </c>
      <c r="K15217">
        <v>2010</v>
      </c>
      <c r="L15217">
        <v>0.2</v>
      </c>
      <c r="M15217" s="1">
        <v>40356.072222222225</v>
      </c>
      <c r="N15217" t="s">
        <v>22</v>
      </c>
      <c r="O15217">
        <v>1743.48</v>
      </c>
    </row>
    <row r="15218" spans="1:15" x14ac:dyDescent="0.25">
      <c r="A15218">
        <v>273795</v>
      </c>
      <c r="B15218">
        <v>1165648</v>
      </c>
      <c r="C15218" t="s">
        <v>18</v>
      </c>
      <c r="D15218">
        <v>20</v>
      </c>
      <c r="E15218" t="s">
        <v>28</v>
      </c>
      <c r="F15218" t="s">
        <v>26</v>
      </c>
      <c r="G15218" t="s">
        <v>16</v>
      </c>
      <c r="H15218" s="1">
        <v>40355.870138888888</v>
      </c>
      <c r="I15218" s="2">
        <f t="shared" si="237"/>
        <v>20</v>
      </c>
      <c r="J15218">
        <v>6</v>
      </c>
      <c r="K15218">
        <v>2010</v>
      </c>
      <c r="L15218">
        <v>0.65</v>
      </c>
      <c r="M15218" s="1">
        <v>40356.520138888889</v>
      </c>
      <c r="N15218" t="s">
        <v>17</v>
      </c>
      <c r="O15218">
        <v>2219.11</v>
      </c>
    </row>
    <row r="15219" spans="1:15" x14ac:dyDescent="0.25">
      <c r="A15219">
        <v>273804</v>
      </c>
      <c r="B15219">
        <v>560058</v>
      </c>
      <c r="C15219" t="s">
        <v>18</v>
      </c>
      <c r="D15219">
        <v>83</v>
      </c>
      <c r="E15219" t="s">
        <v>34</v>
      </c>
      <c r="F15219" t="s">
        <v>20</v>
      </c>
      <c r="G15219" t="s">
        <v>16</v>
      </c>
      <c r="H15219" s="1">
        <v>40355.879861111112</v>
      </c>
      <c r="I15219" s="2">
        <f t="shared" si="237"/>
        <v>21</v>
      </c>
      <c r="J15219">
        <v>6</v>
      </c>
      <c r="K15219">
        <v>2010</v>
      </c>
      <c r="L15219">
        <v>0.38</v>
      </c>
      <c r="M15219" s="1">
        <v>40356.255555555559</v>
      </c>
      <c r="N15219" t="s">
        <v>22</v>
      </c>
      <c r="O15219">
        <v>2323.7800000000002</v>
      </c>
    </row>
    <row r="15220" spans="1:15" x14ac:dyDescent="0.25">
      <c r="A15220">
        <v>273813</v>
      </c>
      <c r="B15220">
        <v>1121600</v>
      </c>
      <c r="C15220" t="s">
        <v>13</v>
      </c>
      <c r="D15220">
        <v>30</v>
      </c>
      <c r="E15220" t="s">
        <v>61</v>
      </c>
      <c r="F15220" t="s">
        <v>26</v>
      </c>
      <c r="G15220" t="s">
        <v>16</v>
      </c>
      <c r="H15220" s="1">
        <v>40355.881249999999</v>
      </c>
      <c r="I15220" s="2">
        <f t="shared" si="237"/>
        <v>21</v>
      </c>
      <c r="J15220">
        <v>6</v>
      </c>
      <c r="K15220">
        <v>2010</v>
      </c>
      <c r="L15220">
        <v>0.14000000000000001</v>
      </c>
      <c r="M15220" s="1">
        <v>40356.021527777775</v>
      </c>
      <c r="N15220" t="s">
        <v>17</v>
      </c>
      <c r="O15220">
        <v>1340.64</v>
      </c>
    </row>
    <row r="15221" spans="1:15" x14ac:dyDescent="0.25">
      <c r="A15221">
        <v>273814</v>
      </c>
      <c r="B15221">
        <v>914940</v>
      </c>
      <c r="C15221" t="s">
        <v>18</v>
      </c>
      <c r="D15221">
        <v>63</v>
      </c>
      <c r="E15221" t="s">
        <v>27</v>
      </c>
      <c r="F15221" t="s">
        <v>41</v>
      </c>
      <c r="G15221" t="s">
        <v>21</v>
      </c>
      <c r="H15221" s="1">
        <v>40355.886111111111</v>
      </c>
      <c r="I15221" s="2">
        <f t="shared" si="237"/>
        <v>21</v>
      </c>
      <c r="J15221">
        <v>6</v>
      </c>
      <c r="K15221">
        <v>2010</v>
      </c>
      <c r="L15221">
        <v>0.3</v>
      </c>
      <c r="M15221" s="1">
        <v>40356.186111111114</v>
      </c>
      <c r="N15221" t="s">
        <v>17</v>
      </c>
      <c r="O15221">
        <v>2012.78</v>
      </c>
    </row>
    <row r="15222" spans="1:15" x14ac:dyDescent="0.25">
      <c r="A15222">
        <v>273815</v>
      </c>
      <c r="B15222">
        <v>1193402</v>
      </c>
      <c r="C15222" t="s">
        <v>18</v>
      </c>
      <c r="D15222">
        <v>58</v>
      </c>
      <c r="E15222" t="s">
        <v>53</v>
      </c>
      <c r="F15222" t="s">
        <v>20</v>
      </c>
      <c r="G15222" t="s">
        <v>21</v>
      </c>
      <c r="H15222" s="1">
        <v>40355.888888888891</v>
      </c>
      <c r="I15222" s="2">
        <f t="shared" si="237"/>
        <v>21</v>
      </c>
      <c r="J15222">
        <v>6</v>
      </c>
      <c r="K15222">
        <v>2010</v>
      </c>
      <c r="L15222">
        <v>0.38</v>
      </c>
      <c r="M15222" s="1">
        <v>40356.270138888889</v>
      </c>
      <c r="N15222" t="s">
        <v>17</v>
      </c>
      <c r="O15222">
        <v>2082.63</v>
      </c>
    </row>
    <row r="15223" spans="1:15" x14ac:dyDescent="0.25">
      <c r="A15223">
        <v>273824</v>
      </c>
      <c r="B15223">
        <v>1182514</v>
      </c>
      <c r="C15223" t="s">
        <v>18</v>
      </c>
      <c r="D15223">
        <v>57</v>
      </c>
      <c r="E15223" t="s">
        <v>47</v>
      </c>
      <c r="F15223" t="s">
        <v>20</v>
      </c>
      <c r="G15223" t="s">
        <v>21</v>
      </c>
      <c r="H15223" s="1">
        <v>40355.905555555553</v>
      </c>
      <c r="I15223" s="2">
        <f t="shared" si="237"/>
        <v>21</v>
      </c>
      <c r="J15223">
        <v>6</v>
      </c>
      <c r="K15223">
        <v>2010</v>
      </c>
      <c r="L15223">
        <v>0.21</v>
      </c>
      <c r="M15223" s="1">
        <v>40356.113194444442</v>
      </c>
      <c r="N15223" t="s">
        <v>17</v>
      </c>
      <c r="O15223">
        <v>1803.59</v>
      </c>
    </row>
    <row r="15224" spans="1:15" x14ac:dyDescent="0.25">
      <c r="A15224">
        <v>273825</v>
      </c>
      <c r="B15224">
        <v>1050759</v>
      </c>
      <c r="C15224" t="s">
        <v>18</v>
      </c>
      <c r="D15224">
        <v>25</v>
      </c>
      <c r="E15224" t="s">
        <v>25</v>
      </c>
      <c r="F15224" t="s">
        <v>26</v>
      </c>
      <c r="G15224" t="s">
        <v>16</v>
      </c>
      <c r="H15224" s="1">
        <v>40355.915972222225</v>
      </c>
      <c r="I15224" s="2">
        <f t="shared" si="237"/>
        <v>21</v>
      </c>
      <c r="J15224">
        <v>6</v>
      </c>
      <c r="K15224">
        <v>2010</v>
      </c>
      <c r="L15224">
        <v>0.16</v>
      </c>
      <c r="M15224" s="1">
        <v>40356.07708333333</v>
      </c>
      <c r="N15224" t="s">
        <v>17</v>
      </c>
      <c r="O15224">
        <v>1292.06</v>
      </c>
    </row>
    <row r="15225" spans="1:15" x14ac:dyDescent="0.25">
      <c r="A15225">
        <v>273829</v>
      </c>
      <c r="B15225">
        <v>1082365</v>
      </c>
      <c r="C15225" t="s">
        <v>13</v>
      </c>
      <c r="D15225">
        <v>76</v>
      </c>
      <c r="E15225" t="s">
        <v>27</v>
      </c>
      <c r="F15225" t="s">
        <v>20</v>
      </c>
      <c r="G15225" t="s">
        <v>21</v>
      </c>
      <c r="H15225" s="1">
        <v>40355.927083333336</v>
      </c>
      <c r="I15225" s="2">
        <f t="shared" si="237"/>
        <v>22</v>
      </c>
      <c r="J15225">
        <v>6</v>
      </c>
      <c r="K15225">
        <v>2010</v>
      </c>
      <c r="L15225">
        <v>0.85</v>
      </c>
      <c r="M15225" s="1">
        <v>40356.772916666669</v>
      </c>
      <c r="N15225" t="s">
        <v>22</v>
      </c>
      <c r="O15225">
        <v>3186.73</v>
      </c>
    </row>
    <row r="15226" spans="1:15" x14ac:dyDescent="0.25">
      <c r="A15226">
        <v>273835</v>
      </c>
      <c r="B15226">
        <v>1193408</v>
      </c>
      <c r="C15226" t="s">
        <v>18</v>
      </c>
      <c r="D15226">
        <v>83</v>
      </c>
      <c r="E15226" t="s">
        <v>45</v>
      </c>
      <c r="F15226" t="s">
        <v>20</v>
      </c>
      <c r="G15226" t="s">
        <v>21</v>
      </c>
      <c r="H15226" s="1">
        <v>40355.936111111114</v>
      </c>
      <c r="I15226" s="2">
        <f t="shared" si="237"/>
        <v>22</v>
      </c>
      <c r="J15226">
        <v>6</v>
      </c>
      <c r="K15226">
        <v>2010</v>
      </c>
      <c r="L15226">
        <v>0.21</v>
      </c>
      <c r="M15226" s="1">
        <v>40356.143750000003</v>
      </c>
      <c r="N15226" t="s">
        <v>17</v>
      </c>
      <c r="O15226">
        <v>1992.42</v>
      </c>
    </row>
    <row r="15227" spans="1:15" x14ac:dyDescent="0.25">
      <c r="A15227">
        <v>273842</v>
      </c>
      <c r="B15227">
        <v>1193410</v>
      </c>
      <c r="C15227" t="s">
        <v>18</v>
      </c>
      <c r="D15227">
        <v>37</v>
      </c>
      <c r="E15227" t="s">
        <v>55</v>
      </c>
      <c r="F15227" t="s">
        <v>41</v>
      </c>
      <c r="G15227" t="s">
        <v>21</v>
      </c>
      <c r="H15227" s="1">
        <v>40355.941666666666</v>
      </c>
      <c r="I15227" s="2">
        <f t="shared" si="237"/>
        <v>22</v>
      </c>
      <c r="J15227">
        <v>6</v>
      </c>
      <c r="K15227">
        <v>2010</v>
      </c>
      <c r="L15227">
        <v>0.22</v>
      </c>
      <c r="M15227" s="1">
        <v>40356.163194444445</v>
      </c>
      <c r="N15227" t="s">
        <v>17</v>
      </c>
      <c r="O15227">
        <v>1629.82</v>
      </c>
    </row>
    <row r="15228" spans="1:15" x14ac:dyDescent="0.25">
      <c r="A15228">
        <v>273845</v>
      </c>
      <c r="B15228">
        <v>1144396</v>
      </c>
      <c r="C15228" t="s">
        <v>18</v>
      </c>
      <c r="D15228">
        <v>60</v>
      </c>
      <c r="E15228" t="s">
        <v>47</v>
      </c>
      <c r="F15228" t="s">
        <v>41</v>
      </c>
      <c r="G15228" t="s">
        <v>21</v>
      </c>
      <c r="H15228" s="1">
        <v>40355.967361111114</v>
      </c>
      <c r="I15228" s="2">
        <f t="shared" si="237"/>
        <v>23</v>
      </c>
      <c r="J15228">
        <v>6</v>
      </c>
      <c r="K15228">
        <v>2010</v>
      </c>
      <c r="L15228">
        <v>0.28000000000000003</v>
      </c>
      <c r="M15228" s="1">
        <v>40356.243055555555</v>
      </c>
      <c r="N15228" t="s">
        <v>17</v>
      </c>
      <c r="O15228">
        <v>1963.25</v>
      </c>
    </row>
    <row r="15229" spans="1:15" x14ac:dyDescent="0.25">
      <c r="A15229">
        <v>273846</v>
      </c>
      <c r="B15229">
        <v>1193411</v>
      </c>
      <c r="C15229" t="s">
        <v>18</v>
      </c>
      <c r="D15229">
        <v>28</v>
      </c>
      <c r="E15229" t="s">
        <v>44</v>
      </c>
      <c r="F15229" t="s">
        <v>30</v>
      </c>
      <c r="G15229" t="s">
        <v>16</v>
      </c>
      <c r="H15229" s="1">
        <v>40355.994444444441</v>
      </c>
      <c r="I15229" s="2">
        <f t="shared" si="237"/>
        <v>23</v>
      </c>
      <c r="J15229">
        <v>6</v>
      </c>
      <c r="K15229">
        <v>2010</v>
      </c>
      <c r="L15229">
        <v>0.32</v>
      </c>
      <c r="M15229" s="1">
        <v>40356.313888888886</v>
      </c>
      <c r="N15229" t="s">
        <v>22</v>
      </c>
      <c r="O15229">
        <v>1693.69</v>
      </c>
    </row>
    <row r="15230" spans="1:15" x14ac:dyDescent="0.25">
      <c r="A15230">
        <v>273847</v>
      </c>
      <c r="B15230">
        <v>1193412</v>
      </c>
      <c r="C15230" t="s">
        <v>18</v>
      </c>
      <c r="D15230">
        <v>48</v>
      </c>
      <c r="E15230" t="s">
        <v>25</v>
      </c>
      <c r="F15230" t="s">
        <v>26</v>
      </c>
      <c r="G15230" t="s">
        <v>16</v>
      </c>
      <c r="H15230" s="1">
        <v>40356.001388888886</v>
      </c>
      <c r="I15230" s="2">
        <f t="shared" si="237"/>
        <v>0</v>
      </c>
      <c r="J15230">
        <v>6</v>
      </c>
      <c r="K15230">
        <v>2010</v>
      </c>
      <c r="L15230">
        <v>0.28000000000000003</v>
      </c>
      <c r="M15230" s="1">
        <v>40356.28125</v>
      </c>
      <c r="N15230" t="s">
        <v>22</v>
      </c>
      <c r="O15230">
        <v>1813.31</v>
      </c>
    </row>
    <row r="15231" spans="1:15" x14ac:dyDescent="0.25">
      <c r="A15231">
        <v>273852</v>
      </c>
      <c r="B15231">
        <v>1193085</v>
      </c>
      <c r="C15231" t="s">
        <v>18</v>
      </c>
      <c r="D15231">
        <v>68</v>
      </c>
      <c r="E15231" t="s">
        <v>33</v>
      </c>
      <c r="F15231" t="s">
        <v>20</v>
      </c>
      <c r="G15231" t="s">
        <v>16</v>
      </c>
      <c r="H15231" s="1">
        <v>40356.005555555559</v>
      </c>
      <c r="I15231" s="2">
        <f t="shared" si="237"/>
        <v>0</v>
      </c>
      <c r="J15231">
        <v>6</v>
      </c>
      <c r="K15231">
        <v>2010</v>
      </c>
      <c r="L15231">
        <v>0.19</v>
      </c>
      <c r="M15231" s="1">
        <v>40356.191666666666</v>
      </c>
      <c r="N15231" t="s">
        <v>17</v>
      </c>
      <c r="O15231">
        <v>1772.58</v>
      </c>
    </row>
    <row r="15232" spans="1:15" x14ac:dyDescent="0.25">
      <c r="A15232">
        <v>273856</v>
      </c>
      <c r="B15232">
        <v>1104376</v>
      </c>
      <c r="C15232" t="s">
        <v>13</v>
      </c>
      <c r="D15232">
        <v>29</v>
      </c>
      <c r="E15232" t="s">
        <v>52</v>
      </c>
      <c r="F15232" t="s">
        <v>26</v>
      </c>
      <c r="G15232" t="s">
        <v>21</v>
      </c>
      <c r="H15232" s="1">
        <v>40356.019444444442</v>
      </c>
      <c r="I15232" s="2">
        <f t="shared" si="237"/>
        <v>0</v>
      </c>
      <c r="J15232">
        <v>6</v>
      </c>
      <c r="K15232">
        <v>2010</v>
      </c>
      <c r="L15232">
        <v>0.23</v>
      </c>
      <c r="M15232" s="1">
        <v>40356.248611111114</v>
      </c>
      <c r="N15232" t="s">
        <v>17</v>
      </c>
      <c r="O15232">
        <v>1522.03</v>
      </c>
    </row>
    <row r="15233" spans="1:15" x14ac:dyDescent="0.25">
      <c r="A15233">
        <v>273865</v>
      </c>
      <c r="B15233">
        <v>1193413</v>
      </c>
      <c r="C15233" t="s">
        <v>18</v>
      </c>
      <c r="D15233">
        <v>48</v>
      </c>
      <c r="E15233" t="s">
        <v>25</v>
      </c>
      <c r="F15233" t="s">
        <v>26</v>
      </c>
      <c r="G15233" t="s">
        <v>16</v>
      </c>
      <c r="H15233" s="1">
        <v>40356.031944444447</v>
      </c>
      <c r="I15233" s="2">
        <f t="shared" si="237"/>
        <v>0</v>
      </c>
      <c r="J15233">
        <v>6</v>
      </c>
      <c r="K15233">
        <v>2010</v>
      </c>
      <c r="L15233">
        <v>0.32</v>
      </c>
      <c r="M15233" s="1">
        <v>40356.349305555559</v>
      </c>
      <c r="N15233" t="s">
        <v>22</v>
      </c>
      <c r="O15233">
        <v>1920.53</v>
      </c>
    </row>
    <row r="15234" spans="1:15" x14ac:dyDescent="0.25">
      <c r="A15234">
        <v>273869</v>
      </c>
      <c r="B15234">
        <v>967717</v>
      </c>
      <c r="C15234" t="s">
        <v>18</v>
      </c>
      <c r="D15234">
        <v>86</v>
      </c>
      <c r="E15234" t="s">
        <v>28</v>
      </c>
      <c r="F15234" t="s">
        <v>20</v>
      </c>
      <c r="G15234" t="s">
        <v>21</v>
      </c>
      <c r="H15234" s="1">
        <v>40356.042361111111</v>
      </c>
      <c r="I15234" s="2">
        <f t="shared" si="237"/>
        <v>1</v>
      </c>
      <c r="J15234">
        <v>6</v>
      </c>
      <c r="K15234">
        <v>2010</v>
      </c>
      <c r="L15234">
        <v>0.42</v>
      </c>
      <c r="M15234" s="1">
        <v>40356.466666666667</v>
      </c>
      <c r="N15234" t="s">
        <v>17</v>
      </c>
      <c r="O15234">
        <v>2473.2399999999998</v>
      </c>
    </row>
    <row r="15235" spans="1:15" x14ac:dyDescent="0.25">
      <c r="A15235">
        <v>273870</v>
      </c>
      <c r="B15235">
        <v>792799</v>
      </c>
      <c r="C15235" t="s">
        <v>18</v>
      </c>
      <c r="D15235">
        <v>29</v>
      </c>
      <c r="E15235" t="s">
        <v>25</v>
      </c>
      <c r="F15235" t="s">
        <v>20</v>
      </c>
      <c r="G15235" t="s">
        <v>16</v>
      </c>
      <c r="H15235" s="1">
        <v>40356.049305555556</v>
      </c>
      <c r="I15235" s="2">
        <f t="shared" ref="I15235:I15298" si="238">HOUR(H15235)</f>
        <v>1</v>
      </c>
      <c r="J15235">
        <v>6</v>
      </c>
      <c r="K15235">
        <v>2010</v>
      </c>
      <c r="L15235">
        <v>0.36</v>
      </c>
      <c r="M15235" s="1">
        <v>40356.411805555559</v>
      </c>
      <c r="N15235" t="s">
        <v>17</v>
      </c>
      <c r="O15235">
        <v>1790.97</v>
      </c>
    </row>
    <row r="15236" spans="1:15" x14ac:dyDescent="0.25">
      <c r="A15236">
        <v>273871</v>
      </c>
      <c r="B15236">
        <v>532172</v>
      </c>
      <c r="C15236" t="s">
        <v>13</v>
      </c>
      <c r="D15236">
        <v>68</v>
      </c>
      <c r="E15236" t="s">
        <v>19</v>
      </c>
      <c r="F15236" t="s">
        <v>20</v>
      </c>
      <c r="G15236" t="s">
        <v>16</v>
      </c>
      <c r="H15236" s="1">
        <v>40356.055555555555</v>
      </c>
      <c r="I15236" s="2">
        <f t="shared" si="238"/>
        <v>1</v>
      </c>
      <c r="J15236">
        <v>6</v>
      </c>
      <c r="K15236">
        <v>2010</v>
      </c>
      <c r="L15236">
        <v>0.33</v>
      </c>
      <c r="M15236" s="1">
        <v>40356.381249999999</v>
      </c>
      <c r="N15236" t="s">
        <v>17</v>
      </c>
      <c r="O15236">
        <v>2041.81</v>
      </c>
    </row>
    <row r="15237" spans="1:15" x14ac:dyDescent="0.25">
      <c r="A15237">
        <v>273877</v>
      </c>
      <c r="B15237">
        <v>1185869</v>
      </c>
      <c r="C15237" t="s">
        <v>13</v>
      </c>
      <c r="D15237">
        <v>41</v>
      </c>
      <c r="E15237" t="s">
        <v>28</v>
      </c>
      <c r="F15237" t="s">
        <v>20</v>
      </c>
      <c r="G15237" t="s">
        <v>16</v>
      </c>
      <c r="H15237" s="1">
        <v>40356.056944444441</v>
      </c>
      <c r="I15237" s="2">
        <f t="shared" si="238"/>
        <v>1</v>
      </c>
      <c r="J15237">
        <v>6</v>
      </c>
      <c r="K15237">
        <v>2010</v>
      </c>
      <c r="L15237">
        <v>0.42</v>
      </c>
      <c r="M15237" s="1">
        <v>40356.472222222219</v>
      </c>
      <c r="N15237" t="s">
        <v>22</v>
      </c>
      <c r="O15237">
        <v>2057.2199999999998</v>
      </c>
    </row>
    <row r="15238" spans="1:15" x14ac:dyDescent="0.25">
      <c r="A15238">
        <v>273878</v>
      </c>
      <c r="B15238">
        <v>1108059</v>
      </c>
      <c r="C15238" t="s">
        <v>18</v>
      </c>
      <c r="D15238">
        <v>38</v>
      </c>
      <c r="E15238" t="s">
        <v>50</v>
      </c>
      <c r="F15238" t="s">
        <v>30</v>
      </c>
      <c r="G15238" t="s">
        <v>16</v>
      </c>
      <c r="H15238" s="1">
        <v>40356.09652777778</v>
      </c>
      <c r="I15238" s="2">
        <f t="shared" si="238"/>
        <v>2</v>
      </c>
      <c r="J15238">
        <v>6</v>
      </c>
      <c r="K15238">
        <v>2010</v>
      </c>
      <c r="L15238">
        <v>0.21</v>
      </c>
      <c r="M15238" s="1">
        <v>40356.306250000001</v>
      </c>
      <c r="N15238" t="s">
        <v>17</v>
      </c>
      <c r="O15238">
        <v>1563.38</v>
      </c>
    </row>
    <row r="15239" spans="1:15" x14ac:dyDescent="0.25">
      <c r="A15239">
        <v>273879</v>
      </c>
      <c r="B15239">
        <v>1052821</v>
      </c>
      <c r="C15239" t="s">
        <v>18</v>
      </c>
      <c r="D15239">
        <v>66</v>
      </c>
      <c r="E15239" t="s">
        <v>27</v>
      </c>
      <c r="F15239" t="s">
        <v>20</v>
      </c>
      <c r="G15239" t="s">
        <v>21</v>
      </c>
      <c r="H15239" s="1">
        <v>40356.097916666666</v>
      </c>
      <c r="I15239" s="2">
        <f t="shared" si="238"/>
        <v>2</v>
      </c>
      <c r="J15239">
        <v>6</v>
      </c>
      <c r="K15239">
        <v>2010</v>
      </c>
      <c r="L15239">
        <v>0.28999999999999998</v>
      </c>
      <c r="M15239" s="1">
        <v>40356.386805555558</v>
      </c>
      <c r="N15239" t="s">
        <v>17</v>
      </c>
      <c r="O15239">
        <v>1953.03</v>
      </c>
    </row>
    <row r="15240" spans="1:15" x14ac:dyDescent="0.25">
      <c r="A15240">
        <v>273887</v>
      </c>
      <c r="B15240">
        <v>1193415</v>
      </c>
      <c r="C15240" t="s">
        <v>13</v>
      </c>
      <c r="D15240">
        <v>45</v>
      </c>
      <c r="E15240" t="s">
        <v>27</v>
      </c>
      <c r="F15240" t="s">
        <v>26</v>
      </c>
      <c r="G15240" t="s">
        <v>16</v>
      </c>
      <c r="H15240" s="1">
        <v>40356.120138888888</v>
      </c>
      <c r="I15240" s="2">
        <f t="shared" si="238"/>
        <v>2</v>
      </c>
      <c r="J15240">
        <v>6</v>
      </c>
      <c r="K15240">
        <v>2010</v>
      </c>
      <c r="L15240">
        <v>0.21</v>
      </c>
      <c r="M15240" s="1">
        <v>40356.326388888891</v>
      </c>
      <c r="N15240" t="s">
        <v>17</v>
      </c>
      <c r="O15240">
        <v>1655.03</v>
      </c>
    </row>
    <row r="15241" spans="1:15" x14ac:dyDescent="0.25">
      <c r="A15241">
        <v>273896</v>
      </c>
      <c r="B15241">
        <v>981600</v>
      </c>
      <c r="C15241" t="s">
        <v>18</v>
      </c>
      <c r="D15241">
        <v>89</v>
      </c>
      <c r="E15241" t="s">
        <v>51</v>
      </c>
      <c r="F15241" t="s">
        <v>20</v>
      </c>
      <c r="G15241" t="s">
        <v>21</v>
      </c>
      <c r="H15241" s="1">
        <v>40356.120833333334</v>
      </c>
      <c r="I15241" s="2">
        <f t="shared" si="238"/>
        <v>2</v>
      </c>
      <c r="J15241">
        <v>6</v>
      </c>
      <c r="K15241">
        <v>2010</v>
      </c>
      <c r="L15241">
        <v>0.35</v>
      </c>
      <c r="M15241" s="1">
        <v>40356.472222222219</v>
      </c>
      <c r="N15241" t="s">
        <v>17</v>
      </c>
      <c r="O15241">
        <v>2299.1799999999998</v>
      </c>
    </row>
    <row r="15242" spans="1:15" x14ac:dyDescent="0.25">
      <c r="A15242">
        <v>273897</v>
      </c>
      <c r="B15242">
        <v>979677</v>
      </c>
      <c r="C15242" t="s">
        <v>18</v>
      </c>
      <c r="D15242">
        <v>40</v>
      </c>
      <c r="E15242" t="s">
        <v>29</v>
      </c>
      <c r="F15242" t="s">
        <v>20</v>
      </c>
      <c r="G15242" t="s">
        <v>16</v>
      </c>
      <c r="H15242" s="1">
        <v>40356.147916666669</v>
      </c>
      <c r="I15242" s="2">
        <f t="shared" si="238"/>
        <v>3</v>
      </c>
      <c r="J15242">
        <v>6</v>
      </c>
      <c r="K15242">
        <v>2010</v>
      </c>
      <c r="L15242">
        <v>0.25</v>
      </c>
      <c r="M15242" s="1">
        <v>40356.399305555555</v>
      </c>
      <c r="N15242" t="s">
        <v>17</v>
      </c>
      <c r="O15242">
        <v>1641.9</v>
      </c>
    </row>
    <row r="15243" spans="1:15" x14ac:dyDescent="0.25">
      <c r="A15243">
        <v>273899</v>
      </c>
      <c r="B15243">
        <v>1136364</v>
      </c>
      <c r="C15243" t="s">
        <v>13</v>
      </c>
      <c r="D15243">
        <v>52</v>
      </c>
      <c r="E15243" t="s">
        <v>49</v>
      </c>
      <c r="F15243" t="s">
        <v>26</v>
      </c>
      <c r="G15243" t="s">
        <v>16</v>
      </c>
      <c r="H15243" s="1">
        <v>40356.232638888891</v>
      </c>
      <c r="I15243" s="2">
        <f t="shared" si="238"/>
        <v>5</v>
      </c>
      <c r="J15243">
        <v>6</v>
      </c>
      <c r="K15243">
        <v>2010</v>
      </c>
      <c r="L15243">
        <v>0.39</v>
      </c>
      <c r="M15243" s="1">
        <v>40356.622916666667</v>
      </c>
      <c r="N15243" t="s">
        <v>17</v>
      </c>
      <c r="O15243">
        <v>2052.21</v>
      </c>
    </row>
    <row r="15244" spans="1:15" x14ac:dyDescent="0.25">
      <c r="A15244">
        <v>273901</v>
      </c>
      <c r="B15244">
        <v>925834</v>
      </c>
      <c r="C15244" t="s">
        <v>18</v>
      </c>
      <c r="D15244">
        <v>48</v>
      </c>
      <c r="E15244" t="s">
        <v>64</v>
      </c>
      <c r="F15244" t="s">
        <v>30</v>
      </c>
      <c r="G15244" t="s">
        <v>21</v>
      </c>
      <c r="H15244" s="1">
        <v>40356.23541666667</v>
      </c>
      <c r="I15244" s="2">
        <f t="shared" si="238"/>
        <v>5</v>
      </c>
      <c r="J15244">
        <v>6</v>
      </c>
      <c r="K15244">
        <v>2010</v>
      </c>
      <c r="L15244">
        <v>0.08</v>
      </c>
      <c r="M15244" s="1">
        <v>40356.317361111112</v>
      </c>
      <c r="N15244" t="s">
        <v>17</v>
      </c>
      <c r="O15244">
        <v>1351.4</v>
      </c>
    </row>
    <row r="15245" spans="1:15" x14ac:dyDescent="0.25">
      <c r="A15245">
        <v>273903</v>
      </c>
      <c r="B15245">
        <v>1190642</v>
      </c>
      <c r="C15245" t="s">
        <v>13</v>
      </c>
      <c r="D15245">
        <v>75</v>
      </c>
      <c r="E15245" t="s">
        <v>28</v>
      </c>
      <c r="F15245" t="s">
        <v>26</v>
      </c>
      <c r="G15245" t="s">
        <v>16</v>
      </c>
      <c r="H15245" s="1">
        <v>40356.373611111114</v>
      </c>
      <c r="I15245" s="2">
        <f t="shared" si="238"/>
        <v>8</v>
      </c>
      <c r="J15245">
        <v>6</v>
      </c>
      <c r="K15245">
        <v>2010</v>
      </c>
      <c r="L15245">
        <v>0.75</v>
      </c>
      <c r="M15245" s="1">
        <v>40357.118750000001</v>
      </c>
      <c r="N15245" t="s">
        <v>17</v>
      </c>
      <c r="O15245">
        <v>2982.75</v>
      </c>
    </row>
    <row r="15246" spans="1:15" x14ac:dyDescent="0.25">
      <c r="A15246">
        <v>273906</v>
      </c>
      <c r="B15246">
        <v>1056605</v>
      </c>
      <c r="C15246" t="s">
        <v>18</v>
      </c>
      <c r="D15246">
        <v>59</v>
      </c>
      <c r="E15246" t="s">
        <v>24</v>
      </c>
      <c r="F15246" t="s">
        <v>20</v>
      </c>
      <c r="G15246" t="s">
        <v>16</v>
      </c>
      <c r="H15246" s="1">
        <v>40356.443749999999</v>
      </c>
      <c r="I15246" s="2">
        <f t="shared" si="238"/>
        <v>10</v>
      </c>
      <c r="J15246">
        <v>6</v>
      </c>
      <c r="K15246">
        <v>2010</v>
      </c>
      <c r="L15246">
        <v>0.16</v>
      </c>
      <c r="M15246" s="1">
        <v>40356.606249999997</v>
      </c>
      <c r="N15246" t="s">
        <v>22</v>
      </c>
      <c r="O15246">
        <v>1666.57</v>
      </c>
    </row>
    <row r="15247" spans="1:15" x14ac:dyDescent="0.25">
      <c r="A15247">
        <v>273911</v>
      </c>
      <c r="B15247">
        <v>1193421</v>
      </c>
      <c r="C15247" t="s">
        <v>13</v>
      </c>
      <c r="D15247">
        <v>39</v>
      </c>
      <c r="E15247" t="s">
        <v>56</v>
      </c>
      <c r="F15247" t="s">
        <v>26</v>
      </c>
      <c r="G15247" t="s">
        <v>16</v>
      </c>
      <c r="H15247" s="1">
        <v>40356.481249999997</v>
      </c>
      <c r="I15247" s="2">
        <f t="shared" si="238"/>
        <v>11</v>
      </c>
      <c r="J15247">
        <v>6</v>
      </c>
      <c r="K15247">
        <v>2010</v>
      </c>
      <c r="L15247">
        <v>0.2</v>
      </c>
      <c r="M15247" s="1">
        <v>40356.684027777781</v>
      </c>
      <c r="N15247" t="s">
        <v>17</v>
      </c>
      <c r="O15247">
        <v>1579.99</v>
      </c>
    </row>
    <row r="15248" spans="1:15" x14ac:dyDescent="0.25">
      <c r="A15248">
        <v>273917</v>
      </c>
      <c r="B15248">
        <v>1193430</v>
      </c>
      <c r="C15248" t="s">
        <v>18</v>
      </c>
      <c r="D15248">
        <v>52</v>
      </c>
      <c r="E15248" t="s">
        <v>28</v>
      </c>
      <c r="F15248" t="s">
        <v>26</v>
      </c>
      <c r="G15248" t="s">
        <v>21</v>
      </c>
      <c r="H15248" s="1">
        <v>40356.503472222219</v>
      </c>
      <c r="I15248" s="2">
        <f t="shared" si="238"/>
        <v>12</v>
      </c>
      <c r="J15248">
        <v>6</v>
      </c>
      <c r="K15248">
        <v>2010</v>
      </c>
      <c r="L15248">
        <v>0.23</v>
      </c>
      <c r="M15248" s="1">
        <v>40356.728472222225</v>
      </c>
      <c r="N15248" t="s">
        <v>22</v>
      </c>
      <c r="O15248">
        <v>1731.85</v>
      </c>
    </row>
    <row r="15249" spans="1:15" x14ac:dyDescent="0.25">
      <c r="A15249">
        <v>273922</v>
      </c>
      <c r="B15249">
        <v>1160399</v>
      </c>
      <c r="C15249" t="s">
        <v>18</v>
      </c>
      <c r="D15249">
        <v>42</v>
      </c>
      <c r="E15249" t="s">
        <v>19</v>
      </c>
      <c r="F15249" t="s">
        <v>26</v>
      </c>
      <c r="G15249" t="s">
        <v>21</v>
      </c>
      <c r="H15249" s="1">
        <v>40356.541666666664</v>
      </c>
      <c r="I15249" s="2">
        <f t="shared" si="238"/>
        <v>13</v>
      </c>
      <c r="J15249">
        <v>6</v>
      </c>
      <c r="K15249">
        <v>2010</v>
      </c>
      <c r="L15249">
        <v>0.17</v>
      </c>
      <c r="M15249" s="1">
        <v>40356.713888888888</v>
      </c>
      <c r="N15249" t="s">
        <v>17</v>
      </c>
      <c r="O15249">
        <v>1545.01</v>
      </c>
    </row>
    <row r="15250" spans="1:15" x14ac:dyDescent="0.25">
      <c r="A15250">
        <v>273928</v>
      </c>
      <c r="B15250">
        <v>1193457</v>
      </c>
      <c r="C15250" t="s">
        <v>18</v>
      </c>
      <c r="D15250">
        <v>59</v>
      </c>
      <c r="E15250" t="s">
        <v>44</v>
      </c>
      <c r="F15250" t="s">
        <v>26</v>
      </c>
      <c r="G15250" t="s">
        <v>57</v>
      </c>
      <c r="H15250" s="1">
        <v>40356.568749999999</v>
      </c>
      <c r="I15250" s="2">
        <f t="shared" si="238"/>
        <v>13</v>
      </c>
      <c r="J15250">
        <v>6</v>
      </c>
      <c r="K15250">
        <v>2010</v>
      </c>
      <c r="L15250">
        <v>0.09</v>
      </c>
      <c r="M15250" s="1">
        <v>40356.654861111114</v>
      </c>
      <c r="N15250" t="s">
        <v>17</v>
      </c>
      <c r="O15250">
        <v>1510.33</v>
      </c>
    </row>
    <row r="15251" spans="1:15" x14ac:dyDescent="0.25">
      <c r="A15251">
        <v>273935</v>
      </c>
      <c r="B15251">
        <v>1132295</v>
      </c>
      <c r="C15251" t="s">
        <v>18</v>
      </c>
      <c r="D15251">
        <v>39</v>
      </c>
      <c r="E15251" t="s">
        <v>43</v>
      </c>
      <c r="F15251" t="s">
        <v>20</v>
      </c>
      <c r="G15251" t="s">
        <v>16</v>
      </c>
      <c r="H15251" s="1">
        <v>40356.574999999997</v>
      </c>
      <c r="I15251" s="2">
        <f t="shared" si="238"/>
        <v>13</v>
      </c>
      <c r="J15251">
        <v>6</v>
      </c>
      <c r="K15251">
        <v>2010</v>
      </c>
      <c r="L15251">
        <v>0.28999999999999998</v>
      </c>
      <c r="M15251" s="1">
        <v>40356.861111111109</v>
      </c>
      <c r="N15251" t="s">
        <v>17</v>
      </c>
      <c r="O15251">
        <v>1716.77</v>
      </c>
    </row>
    <row r="15252" spans="1:15" x14ac:dyDescent="0.25">
      <c r="A15252">
        <v>273941</v>
      </c>
      <c r="B15252">
        <v>1179917</v>
      </c>
      <c r="C15252" t="s">
        <v>13</v>
      </c>
      <c r="D15252">
        <v>65</v>
      </c>
      <c r="E15252" t="s">
        <v>62</v>
      </c>
      <c r="F15252" t="s">
        <v>20</v>
      </c>
      <c r="G15252" t="s">
        <v>16</v>
      </c>
      <c r="H15252" s="1">
        <v>40356.584722222222</v>
      </c>
      <c r="I15252" s="2">
        <f t="shared" si="238"/>
        <v>14</v>
      </c>
      <c r="J15252">
        <v>6</v>
      </c>
      <c r="K15252">
        <v>2010</v>
      </c>
      <c r="L15252">
        <v>0.24</v>
      </c>
      <c r="M15252" s="1">
        <v>40356.821527777778</v>
      </c>
      <c r="N15252" t="s">
        <v>22</v>
      </c>
      <c r="O15252">
        <v>1915.33</v>
      </c>
    </row>
    <row r="15253" spans="1:15" x14ac:dyDescent="0.25">
      <c r="A15253">
        <v>273948</v>
      </c>
      <c r="B15253">
        <v>1016235</v>
      </c>
      <c r="C15253" t="s">
        <v>18</v>
      </c>
      <c r="D15253">
        <v>56</v>
      </c>
      <c r="E15253" t="s">
        <v>23</v>
      </c>
      <c r="F15253" t="s">
        <v>30</v>
      </c>
      <c r="G15253" t="s">
        <v>16</v>
      </c>
      <c r="H15253" s="1">
        <v>40356.606944444444</v>
      </c>
      <c r="I15253" s="2">
        <f t="shared" si="238"/>
        <v>14</v>
      </c>
      <c r="J15253">
        <v>6</v>
      </c>
      <c r="K15253">
        <v>2010</v>
      </c>
      <c r="L15253">
        <v>0.05</v>
      </c>
      <c r="M15253" s="1">
        <v>40356.659722222219</v>
      </c>
      <c r="N15253" t="s">
        <v>17</v>
      </c>
      <c r="O15253">
        <v>1435.69</v>
      </c>
    </row>
    <row r="15254" spans="1:15" x14ac:dyDescent="0.25">
      <c r="A15254">
        <v>273950</v>
      </c>
      <c r="B15254">
        <v>1103101</v>
      </c>
      <c r="C15254" t="s">
        <v>18</v>
      </c>
      <c r="D15254">
        <v>69</v>
      </c>
      <c r="E15254" t="s">
        <v>39</v>
      </c>
      <c r="F15254" t="s">
        <v>26</v>
      </c>
      <c r="G15254" t="s">
        <v>16</v>
      </c>
      <c r="H15254" s="1">
        <v>40356.647222222222</v>
      </c>
      <c r="I15254" s="2">
        <f t="shared" si="238"/>
        <v>15</v>
      </c>
      <c r="J15254">
        <v>6</v>
      </c>
      <c r="K15254">
        <v>2010</v>
      </c>
      <c r="L15254">
        <v>0.26</v>
      </c>
      <c r="M15254" s="1">
        <v>40356.908333333333</v>
      </c>
      <c r="N15254" t="s">
        <v>17</v>
      </c>
      <c r="O15254">
        <v>1992.11</v>
      </c>
    </row>
    <row r="15255" spans="1:15" x14ac:dyDescent="0.25">
      <c r="A15255">
        <v>273959</v>
      </c>
      <c r="B15255">
        <v>1193507</v>
      </c>
      <c r="C15255" t="s">
        <v>13</v>
      </c>
      <c r="D15255">
        <v>27</v>
      </c>
      <c r="E15255" t="s">
        <v>29</v>
      </c>
      <c r="F15255" t="s">
        <v>20</v>
      </c>
      <c r="G15255" t="s">
        <v>16</v>
      </c>
      <c r="H15255" s="1">
        <v>40356.656944444447</v>
      </c>
      <c r="I15255" s="2">
        <f t="shared" si="238"/>
        <v>15</v>
      </c>
      <c r="J15255">
        <v>6</v>
      </c>
      <c r="K15255">
        <v>2010</v>
      </c>
      <c r="L15255">
        <v>0.16</v>
      </c>
      <c r="M15255" s="1">
        <v>40356.813194444447</v>
      </c>
      <c r="N15255" t="s">
        <v>22</v>
      </c>
      <c r="O15255">
        <v>1327.38</v>
      </c>
    </row>
    <row r="15256" spans="1:15" x14ac:dyDescent="0.25">
      <c r="A15256">
        <v>273963</v>
      </c>
      <c r="B15256">
        <v>1047878</v>
      </c>
      <c r="C15256" t="s">
        <v>18</v>
      </c>
      <c r="D15256">
        <v>77</v>
      </c>
      <c r="E15256" t="s">
        <v>23</v>
      </c>
      <c r="F15256" t="s">
        <v>20</v>
      </c>
      <c r="G15256" t="s">
        <v>21</v>
      </c>
      <c r="H15256" s="1">
        <v>40356.67291666667</v>
      </c>
      <c r="I15256" s="2">
        <f t="shared" si="238"/>
        <v>16</v>
      </c>
      <c r="J15256">
        <v>6</v>
      </c>
      <c r="K15256">
        <v>2010</v>
      </c>
      <c r="L15256">
        <v>0.26</v>
      </c>
      <c r="M15256" s="1">
        <v>40356.933333333334</v>
      </c>
      <c r="N15256" t="s">
        <v>17</v>
      </c>
      <c r="O15256">
        <v>2059.59</v>
      </c>
    </row>
    <row r="15257" spans="1:15" x14ac:dyDescent="0.25">
      <c r="A15257">
        <v>273969</v>
      </c>
      <c r="B15257">
        <v>1051170</v>
      </c>
      <c r="C15257" t="s">
        <v>18</v>
      </c>
      <c r="D15257">
        <v>49</v>
      </c>
      <c r="E15257" t="s">
        <v>31</v>
      </c>
      <c r="F15257" t="s">
        <v>26</v>
      </c>
      <c r="G15257" t="s">
        <v>21</v>
      </c>
      <c r="H15257" s="1">
        <v>40356.717361111114</v>
      </c>
      <c r="I15257" s="2">
        <f t="shared" si="238"/>
        <v>17</v>
      </c>
      <c r="J15257">
        <v>6</v>
      </c>
      <c r="K15257">
        <v>2010</v>
      </c>
      <c r="L15257">
        <v>0.24</v>
      </c>
      <c r="M15257" s="1">
        <v>40356.957638888889</v>
      </c>
      <c r="N15257" t="s">
        <v>22</v>
      </c>
      <c r="O15257">
        <v>1771.35</v>
      </c>
    </row>
    <row r="15258" spans="1:15" x14ac:dyDescent="0.25">
      <c r="A15258">
        <v>273973</v>
      </c>
      <c r="B15258">
        <v>1193528</v>
      </c>
      <c r="C15258" t="s">
        <v>13</v>
      </c>
      <c r="D15258">
        <v>39</v>
      </c>
      <c r="E15258" t="s">
        <v>14</v>
      </c>
      <c r="F15258" t="s">
        <v>26</v>
      </c>
      <c r="G15258" t="s">
        <v>16</v>
      </c>
      <c r="H15258" s="1">
        <v>40356.728472222225</v>
      </c>
      <c r="I15258" s="2">
        <f t="shared" si="238"/>
        <v>17</v>
      </c>
      <c r="J15258">
        <v>6</v>
      </c>
      <c r="K15258">
        <v>2010</v>
      </c>
      <c r="L15258">
        <v>0.43</v>
      </c>
      <c r="M15258" s="1">
        <v>40357.15902777778</v>
      </c>
      <c r="N15258" t="s">
        <v>17</v>
      </c>
      <c r="O15258">
        <v>2028.72</v>
      </c>
    </row>
    <row r="15259" spans="1:15" x14ac:dyDescent="0.25">
      <c r="A15259">
        <v>273981</v>
      </c>
      <c r="B15259">
        <v>1165005</v>
      </c>
      <c r="C15259" t="s">
        <v>18</v>
      </c>
      <c r="D15259">
        <v>89</v>
      </c>
      <c r="E15259" t="s">
        <v>19</v>
      </c>
      <c r="F15259" t="s">
        <v>20</v>
      </c>
      <c r="G15259" t="s">
        <v>16</v>
      </c>
      <c r="H15259" s="1">
        <v>40356.73333333333</v>
      </c>
      <c r="I15259" s="2">
        <f t="shared" si="238"/>
        <v>17</v>
      </c>
      <c r="J15259">
        <v>6</v>
      </c>
      <c r="K15259">
        <v>2010</v>
      </c>
      <c r="L15259">
        <v>0.31</v>
      </c>
      <c r="M15259" s="1">
        <v>40357.045138888891</v>
      </c>
      <c r="N15259" t="s">
        <v>17</v>
      </c>
      <c r="O15259">
        <v>2245.1799999999998</v>
      </c>
    </row>
    <row r="15260" spans="1:15" x14ac:dyDescent="0.25">
      <c r="A15260">
        <v>273983</v>
      </c>
      <c r="B15260">
        <v>1191204</v>
      </c>
      <c r="C15260" t="s">
        <v>18</v>
      </c>
      <c r="D15260">
        <v>51</v>
      </c>
      <c r="E15260" t="s">
        <v>58</v>
      </c>
      <c r="F15260" t="s">
        <v>30</v>
      </c>
      <c r="G15260" t="s">
        <v>60</v>
      </c>
      <c r="H15260" s="1">
        <v>40356.77847222222</v>
      </c>
      <c r="I15260" s="2">
        <f t="shared" si="238"/>
        <v>18</v>
      </c>
      <c r="J15260">
        <v>6</v>
      </c>
      <c r="K15260">
        <v>2010</v>
      </c>
      <c r="L15260">
        <v>0.26</v>
      </c>
      <c r="M15260" s="1">
        <v>40357.03402777778</v>
      </c>
      <c r="N15260" t="s">
        <v>17</v>
      </c>
      <c r="O15260">
        <v>1834.26</v>
      </c>
    </row>
    <row r="15261" spans="1:15" x14ac:dyDescent="0.25">
      <c r="A15261">
        <v>273986</v>
      </c>
      <c r="B15261">
        <v>1193559</v>
      </c>
      <c r="C15261" t="s">
        <v>18</v>
      </c>
      <c r="D15261">
        <v>55</v>
      </c>
      <c r="E15261" t="s">
        <v>23</v>
      </c>
      <c r="F15261" t="s">
        <v>26</v>
      </c>
      <c r="G15261" t="s">
        <v>16</v>
      </c>
      <c r="H15261" s="1">
        <v>40356.786111111112</v>
      </c>
      <c r="I15261" s="2">
        <f t="shared" si="238"/>
        <v>18</v>
      </c>
      <c r="J15261">
        <v>6</v>
      </c>
      <c r="K15261">
        <v>2010</v>
      </c>
      <c r="L15261">
        <v>0.37</v>
      </c>
      <c r="M15261" s="1">
        <v>40357.15625</v>
      </c>
      <c r="N15261" t="s">
        <v>17</v>
      </c>
      <c r="O15261">
        <v>2020.28</v>
      </c>
    </row>
    <row r="15262" spans="1:15" x14ac:dyDescent="0.25">
      <c r="A15262">
        <v>273991</v>
      </c>
      <c r="B15262">
        <v>967333</v>
      </c>
      <c r="C15262" t="s">
        <v>18</v>
      </c>
      <c r="D15262">
        <v>89</v>
      </c>
      <c r="E15262" t="s">
        <v>63</v>
      </c>
      <c r="F15262" t="s">
        <v>26</v>
      </c>
      <c r="G15262" t="s">
        <v>21</v>
      </c>
      <c r="H15262" s="1">
        <v>40356.807638888888</v>
      </c>
      <c r="I15262" s="2">
        <f t="shared" si="238"/>
        <v>19</v>
      </c>
      <c r="J15262">
        <v>6</v>
      </c>
      <c r="K15262">
        <v>2010</v>
      </c>
      <c r="L15262">
        <v>0.28999999999999998</v>
      </c>
      <c r="M15262" s="1">
        <v>40357.097916666666</v>
      </c>
      <c r="N15262" t="s">
        <v>17</v>
      </c>
      <c r="O15262">
        <v>2215.4899999999998</v>
      </c>
    </row>
    <row r="15263" spans="1:15" x14ac:dyDescent="0.25">
      <c r="A15263">
        <v>273993</v>
      </c>
      <c r="B15263">
        <v>986489</v>
      </c>
      <c r="C15263" t="s">
        <v>13</v>
      </c>
      <c r="D15263">
        <v>61</v>
      </c>
      <c r="E15263" t="s">
        <v>43</v>
      </c>
      <c r="F15263" t="s">
        <v>26</v>
      </c>
      <c r="G15263" t="s">
        <v>21</v>
      </c>
      <c r="H15263" s="1">
        <v>40356.82708333333</v>
      </c>
      <c r="I15263" s="2">
        <f t="shared" si="238"/>
        <v>19</v>
      </c>
      <c r="J15263">
        <v>6</v>
      </c>
      <c r="K15263">
        <v>2010</v>
      </c>
      <c r="L15263">
        <v>0.22</v>
      </c>
      <c r="M15263" s="1">
        <v>40357.04791666667</v>
      </c>
      <c r="N15263" t="s">
        <v>17</v>
      </c>
      <c r="O15263">
        <v>1762.13</v>
      </c>
    </row>
    <row r="15264" spans="1:15" x14ac:dyDescent="0.25">
      <c r="A15264">
        <v>274000</v>
      </c>
      <c r="B15264">
        <v>979862</v>
      </c>
      <c r="C15264" t="s">
        <v>18</v>
      </c>
      <c r="D15264">
        <v>63</v>
      </c>
      <c r="E15264" t="s">
        <v>33</v>
      </c>
      <c r="F15264" t="s">
        <v>20</v>
      </c>
      <c r="G15264" t="s">
        <v>16</v>
      </c>
      <c r="H15264" s="1">
        <v>40356.827777777777</v>
      </c>
      <c r="I15264" s="2">
        <f t="shared" si="238"/>
        <v>19</v>
      </c>
      <c r="J15264">
        <v>6</v>
      </c>
      <c r="K15264">
        <v>2010</v>
      </c>
      <c r="L15264">
        <v>0.67</v>
      </c>
      <c r="M15264" s="1">
        <v>40357.49722222222</v>
      </c>
      <c r="N15264" t="s">
        <v>17</v>
      </c>
      <c r="O15264">
        <v>2717.73</v>
      </c>
    </row>
    <row r="15265" spans="1:15" x14ac:dyDescent="0.25">
      <c r="A15265">
        <v>274001</v>
      </c>
      <c r="B15265">
        <v>1106057</v>
      </c>
      <c r="C15265" t="s">
        <v>18</v>
      </c>
      <c r="D15265">
        <v>38</v>
      </c>
      <c r="E15265" t="s">
        <v>28</v>
      </c>
      <c r="F15265" t="s">
        <v>41</v>
      </c>
      <c r="G15265" t="s">
        <v>21</v>
      </c>
      <c r="H15265" s="1">
        <v>40356.827777777777</v>
      </c>
      <c r="I15265" s="2">
        <f t="shared" si="238"/>
        <v>19</v>
      </c>
      <c r="J15265">
        <v>6</v>
      </c>
      <c r="K15265">
        <v>2010</v>
      </c>
      <c r="L15265">
        <v>0.16</v>
      </c>
      <c r="M15265" s="1">
        <v>40356.991666666669</v>
      </c>
      <c r="N15265" t="s">
        <v>22</v>
      </c>
      <c r="O15265">
        <v>1458.94</v>
      </c>
    </row>
    <row r="15266" spans="1:15" x14ac:dyDescent="0.25">
      <c r="A15266">
        <v>274006</v>
      </c>
      <c r="B15266">
        <v>1179147</v>
      </c>
      <c r="C15266" t="s">
        <v>13</v>
      </c>
      <c r="D15266">
        <v>60</v>
      </c>
      <c r="E15266" t="s">
        <v>51</v>
      </c>
      <c r="F15266" t="s">
        <v>26</v>
      </c>
      <c r="G15266" t="s">
        <v>16</v>
      </c>
      <c r="H15266" s="1">
        <v>40356.841666666667</v>
      </c>
      <c r="I15266" s="2">
        <f t="shared" si="238"/>
        <v>20</v>
      </c>
      <c r="J15266">
        <v>6</v>
      </c>
      <c r="K15266">
        <v>2010</v>
      </c>
      <c r="L15266">
        <v>7.0000000000000007E-2</v>
      </c>
      <c r="M15266" s="1">
        <v>40356.906944444447</v>
      </c>
      <c r="N15266" t="s">
        <v>17</v>
      </c>
      <c r="O15266">
        <v>1474.82</v>
      </c>
    </row>
    <row r="15267" spans="1:15" x14ac:dyDescent="0.25">
      <c r="A15267">
        <v>274010</v>
      </c>
      <c r="B15267">
        <v>925314</v>
      </c>
      <c r="C15267" t="s">
        <v>18</v>
      </c>
      <c r="D15267">
        <v>89</v>
      </c>
      <c r="E15267" t="s">
        <v>44</v>
      </c>
      <c r="F15267" t="s">
        <v>26</v>
      </c>
      <c r="G15267" t="s">
        <v>21</v>
      </c>
      <c r="H15267" s="1">
        <v>40356.878472222219</v>
      </c>
      <c r="I15267" s="2">
        <f t="shared" si="238"/>
        <v>21</v>
      </c>
      <c r="J15267">
        <v>6</v>
      </c>
      <c r="K15267">
        <v>2010</v>
      </c>
      <c r="L15267">
        <v>0.2</v>
      </c>
      <c r="M15267" s="1">
        <v>40357.081944444442</v>
      </c>
      <c r="N15267" t="s">
        <v>22</v>
      </c>
      <c r="O15267">
        <v>2030.1</v>
      </c>
    </row>
    <row r="15268" spans="1:15" x14ac:dyDescent="0.25">
      <c r="A15268">
        <v>274016</v>
      </c>
      <c r="B15268">
        <v>870067</v>
      </c>
      <c r="C15268" t="s">
        <v>18</v>
      </c>
      <c r="D15268">
        <v>61</v>
      </c>
      <c r="E15268" t="s">
        <v>51</v>
      </c>
      <c r="F15268" t="s">
        <v>20</v>
      </c>
      <c r="G15268" t="s">
        <v>16</v>
      </c>
      <c r="H15268" s="1">
        <v>40356.879166666666</v>
      </c>
      <c r="I15268" s="2">
        <f t="shared" si="238"/>
        <v>21</v>
      </c>
      <c r="J15268">
        <v>6</v>
      </c>
      <c r="K15268">
        <v>2010</v>
      </c>
      <c r="L15268">
        <v>0.67</v>
      </c>
      <c r="M15268" s="1">
        <v>40357.550694444442</v>
      </c>
      <c r="N15268" t="s">
        <v>17</v>
      </c>
      <c r="O15268">
        <v>2655.38</v>
      </c>
    </row>
    <row r="15269" spans="1:15" x14ac:dyDescent="0.25">
      <c r="A15269">
        <v>274017</v>
      </c>
      <c r="B15269">
        <v>1000710</v>
      </c>
      <c r="C15269" t="s">
        <v>18</v>
      </c>
      <c r="D15269">
        <v>38</v>
      </c>
      <c r="E15269" t="s">
        <v>25</v>
      </c>
      <c r="F15269" t="s">
        <v>26</v>
      </c>
      <c r="G15269" t="s">
        <v>16</v>
      </c>
      <c r="H15269" s="1">
        <v>40356.893750000003</v>
      </c>
      <c r="I15269" s="2">
        <f t="shared" si="238"/>
        <v>21</v>
      </c>
      <c r="J15269">
        <v>6</v>
      </c>
      <c r="K15269">
        <v>2010</v>
      </c>
      <c r="L15269">
        <v>0.94</v>
      </c>
      <c r="M15269" s="1">
        <v>40357.833333333336</v>
      </c>
      <c r="N15269" t="s">
        <v>17</v>
      </c>
      <c r="O15269">
        <v>2971.33</v>
      </c>
    </row>
    <row r="15270" spans="1:15" x14ac:dyDescent="0.25">
      <c r="A15270">
        <v>274021</v>
      </c>
      <c r="B15270">
        <v>1145259</v>
      </c>
      <c r="C15270" t="s">
        <v>18</v>
      </c>
      <c r="D15270">
        <v>89</v>
      </c>
      <c r="E15270" t="s">
        <v>19</v>
      </c>
      <c r="F15270" t="s">
        <v>20</v>
      </c>
      <c r="G15270" t="s">
        <v>21</v>
      </c>
      <c r="H15270" s="1">
        <v>40356.897916666669</v>
      </c>
      <c r="I15270" s="2">
        <f t="shared" si="238"/>
        <v>21</v>
      </c>
      <c r="J15270">
        <v>6</v>
      </c>
      <c r="K15270">
        <v>2010</v>
      </c>
      <c r="L15270">
        <v>0.34</v>
      </c>
      <c r="M15270" s="1">
        <v>40357.240972222222</v>
      </c>
      <c r="N15270" t="s">
        <v>17</v>
      </c>
      <c r="O15270">
        <v>2370.38</v>
      </c>
    </row>
    <row r="15271" spans="1:15" x14ac:dyDescent="0.25">
      <c r="A15271">
        <v>274028</v>
      </c>
      <c r="B15271">
        <v>1193581</v>
      </c>
      <c r="C15271" t="s">
        <v>13</v>
      </c>
      <c r="D15271">
        <v>68</v>
      </c>
      <c r="E15271" t="s">
        <v>27</v>
      </c>
      <c r="F15271" t="s">
        <v>20</v>
      </c>
      <c r="G15271" t="s">
        <v>16</v>
      </c>
      <c r="H15271" s="1">
        <v>40356.90347222222</v>
      </c>
      <c r="I15271" s="2">
        <f t="shared" si="238"/>
        <v>21</v>
      </c>
      <c r="J15271">
        <v>6</v>
      </c>
      <c r="K15271">
        <v>2010</v>
      </c>
      <c r="L15271">
        <v>0.18</v>
      </c>
      <c r="M15271" s="1">
        <v>40357.084722222222</v>
      </c>
      <c r="N15271" t="s">
        <v>17</v>
      </c>
      <c r="O15271">
        <v>1848.9</v>
      </c>
    </row>
    <row r="15272" spans="1:15" x14ac:dyDescent="0.25">
      <c r="A15272">
        <v>274036</v>
      </c>
      <c r="B15272">
        <v>1193583</v>
      </c>
      <c r="C15272" t="s">
        <v>13</v>
      </c>
      <c r="D15272">
        <v>68</v>
      </c>
      <c r="E15272" t="s">
        <v>47</v>
      </c>
      <c r="F15272" t="s">
        <v>20</v>
      </c>
      <c r="G15272" t="s">
        <v>21</v>
      </c>
      <c r="H15272" s="1">
        <v>40356.914583333331</v>
      </c>
      <c r="I15272" s="2">
        <f t="shared" si="238"/>
        <v>21</v>
      </c>
      <c r="J15272">
        <v>6</v>
      </c>
      <c r="K15272">
        <v>2010</v>
      </c>
      <c r="L15272">
        <v>0.12</v>
      </c>
      <c r="M15272" s="1">
        <v>40357.036805555559</v>
      </c>
      <c r="N15272" t="s">
        <v>17</v>
      </c>
      <c r="O15272">
        <v>1687.36</v>
      </c>
    </row>
    <row r="15273" spans="1:15" x14ac:dyDescent="0.25">
      <c r="A15273">
        <v>274039</v>
      </c>
      <c r="B15273">
        <v>880870</v>
      </c>
      <c r="C15273" t="s">
        <v>18</v>
      </c>
      <c r="D15273">
        <v>56</v>
      </c>
      <c r="E15273" t="s">
        <v>25</v>
      </c>
      <c r="F15273" t="s">
        <v>26</v>
      </c>
      <c r="G15273" t="s">
        <v>16</v>
      </c>
      <c r="H15273" s="1">
        <v>40356.929166666669</v>
      </c>
      <c r="I15273" s="2">
        <f t="shared" si="238"/>
        <v>22</v>
      </c>
      <c r="J15273">
        <v>6</v>
      </c>
      <c r="K15273">
        <v>2010</v>
      </c>
      <c r="L15273">
        <v>0.91</v>
      </c>
      <c r="M15273" s="1">
        <v>40357.834027777775</v>
      </c>
      <c r="N15273" t="s">
        <v>17</v>
      </c>
      <c r="O15273">
        <v>3157.38</v>
      </c>
    </row>
    <row r="15274" spans="1:15" x14ac:dyDescent="0.25">
      <c r="A15274">
        <v>274041</v>
      </c>
      <c r="B15274">
        <v>555553</v>
      </c>
      <c r="C15274" t="s">
        <v>13</v>
      </c>
      <c r="D15274">
        <v>24</v>
      </c>
      <c r="E15274" t="s">
        <v>58</v>
      </c>
      <c r="F15274" t="s">
        <v>20</v>
      </c>
      <c r="G15274" t="s">
        <v>16</v>
      </c>
      <c r="H15274" s="1">
        <v>40356.938194444447</v>
      </c>
      <c r="I15274" s="2">
        <f t="shared" si="238"/>
        <v>22</v>
      </c>
      <c r="J15274">
        <v>6</v>
      </c>
      <c r="K15274">
        <v>2010</v>
      </c>
      <c r="L15274">
        <v>0.3</v>
      </c>
      <c r="M15274" s="1">
        <v>40357.234027777777</v>
      </c>
      <c r="N15274" t="s">
        <v>22</v>
      </c>
      <c r="O15274">
        <v>1555.4</v>
      </c>
    </row>
    <row r="15275" spans="1:15" x14ac:dyDescent="0.25">
      <c r="A15275">
        <v>274049</v>
      </c>
      <c r="B15275">
        <v>1134718</v>
      </c>
      <c r="C15275" t="s">
        <v>18</v>
      </c>
      <c r="D15275">
        <v>54</v>
      </c>
      <c r="E15275" t="s">
        <v>25</v>
      </c>
      <c r="F15275" t="s">
        <v>30</v>
      </c>
      <c r="G15275" t="s">
        <v>16</v>
      </c>
      <c r="H15275" s="1">
        <v>40356.948611111111</v>
      </c>
      <c r="I15275" s="2">
        <f t="shared" si="238"/>
        <v>22</v>
      </c>
      <c r="J15275">
        <v>6</v>
      </c>
      <c r="K15275">
        <v>2010</v>
      </c>
      <c r="L15275">
        <v>0.25</v>
      </c>
      <c r="M15275" s="1">
        <v>40357.193749999999</v>
      </c>
      <c r="N15275" t="s">
        <v>17</v>
      </c>
      <c r="O15275">
        <v>1821.31</v>
      </c>
    </row>
    <row r="15276" spans="1:15" x14ac:dyDescent="0.25">
      <c r="A15276">
        <v>274055</v>
      </c>
      <c r="B15276">
        <v>917804</v>
      </c>
      <c r="C15276" t="s">
        <v>18</v>
      </c>
      <c r="D15276">
        <v>49</v>
      </c>
      <c r="E15276" t="s">
        <v>61</v>
      </c>
      <c r="F15276" t="s">
        <v>26</v>
      </c>
      <c r="G15276" t="s">
        <v>16</v>
      </c>
      <c r="H15276" s="1">
        <v>40356.962500000001</v>
      </c>
      <c r="I15276" s="2">
        <f t="shared" si="238"/>
        <v>23</v>
      </c>
      <c r="J15276">
        <v>6</v>
      </c>
      <c r="K15276">
        <v>2010</v>
      </c>
      <c r="L15276">
        <v>0.23</v>
      </c>
      <c r="M15276" s="1">
        <v>40357.195138888892</v>
      </c>
      <c r="N15276" t="s">
        <v>17</v>
      </c>
      <c r="O15276">
        <v>1657.28</v>
      </c>
    </row>
    <row r="15277" spans="1:15" x14ac:dyDescent="0.25">
      <c r="A15277">
        <v>274056</v>
      </c>
      <c r="B15277">
        <v>1138216</v>
      </c>
      <c r="C15277" t="s">
        <v>18</v>
      </c>
      <c r="D15277">
        <v>22</v>
      </c>
      <c r="E15277" t="s">
        <v>25</v>
      </c>
      <c r="F15277" t="s">
        <v>26</v>
      </c>
      <c r="G15277" t="s">
        <v>16</v>
      </c>
      <c r="H15277" s="1">
        <v>40356.982638888891</v>
      </c>
      <c r="I15277" s="2">
        <f t="shared" si="238"/>
        <v>23</v>
      </c>
      <c r="J15277">
        <v>6</v>
      </c>
      <c r="K15277">
        <v>2010</v>
      </c>
      <c r="L15277">
        <v>0.26</v>
      </c>
      <c r="M15277" s="1">
        <v>40357.240972222222</v>
      </c>
      <c r="N15277" t="s">
        <v>17</v>
      </c>
      <c r="O15277">
        <v>1537.22</v>
      </c>
    </row>
    <row r="15278" spans="1:15" x14ac:dyDescent="0.25">
      <c r="A15278">
        <v>274065</v>
      </c>
      <c r="B15278">
        <v>912551</v>
      </c>
      <c r="C15278" t="s">
        <v>18</v>
      </c>
      <c r="D15278">
        <v>86</v>
      </c>
      <c r="E15278" t="s">
        <v>64</v>
      </c>
      <c r="F15278" t="s">
        <v>20</v>
      </c>
      <c r="G15278" t="s">
        <v>16</v>
      </c>
      <c r="H15278" s="1">
        <v>40356.995833333334</v>
      </c>
      <c r="I15278" s="2">
        <f t="shared" si="238"/>
        <v>23</v>
      </c>
      <c r="J15278">
        <v>6</v>
      </c>
      <c r="K15278">
        <v>2010</v>
      </c>
      <c r="L15278">
        <v>0.2</v>
      </c>
      <c r="M15278" s="1">
        <v>40357.196527777778</v>
      </c>
      <c r="N15278" t="s">
        <v>22</v>
      </c>
      <c r="O15278">
        <v>1954.41</v>
      </c>
    </row>
    <row r="15279" spans="1:15" x14ac:dyDescent="0.25">
      <c r="A15279">
        <v>274069</v>
      </c>
      <c r="B15279">
        <v>1093676</v>
      </c>
      <c r="C15279" t="s">
        <v>13</v>
      </c>
      <c r="D15279">
        <v>48</v>
      </c>
      <c r="E15279" t="s">
        <v>53</v>
      </c>
      <c r="F15279" t="s">
        <v>26</v>
      </c>
      <c r="G15279" t="s">
        <v>16</v>
      </c>
      <c r="H15279" s="1">
        <v>40357.004861111112</v>
      </c>
      <c r="I15279" s="2">
        <f t="shared" si="238"/>
        <v>0</v>
      </c>
      <c r="J15279">
        <v>6</v>
      </c>
      <c r="K15279">
        <v>2010</v>
      </c>
      <c r="L15279">
        <v>0.34</v>
      </c>
      <c r="M15279" s="1">
        <v>40357.345138888886</v>
      </c>
      <c r="N15279" t="s">
        <v>17</v>
      </c>
      <c r="O15279">
        <v>1932.99</v>
      </c>
    </row>
    <row r="15280" spans="1:15" x14ac:dyDescent="0.25">
      <c r="A15280">
        <v>274078</v>
      </c>
      <c r="B15280">
        <v>1116394</v>
      </c>
      <c r="C15280" t="s">
        <v>18</v>
      </c>
      <c r="D15280">
        <v>89</v>
      </c>
      <c r="E15280" t="s">
        <v>35</v>
      </c>
      <c r="F15280" t="s">
        <v>20</v>
      </c>
      <c r="G15280" t="s">
        <v>21</v>
      </c>
      <c r="H15280" s="1">
        <v>40357.043055555558</v>
      </c>
      <c r="I15280" s="2">
        <f t="shared" si="238"/>
        <v>1</v>
      </c>
      <c r="J15280">
        <v>6</v>
      </c>
      <c r="K15280">
        <v>2010</v>
      </c>
      <c r="L15280">
        <v>0.17</v>
      </c>
      <c r="M15280" s="1">
        <v>40357.209722222222</v>
      </c>
      <c r="N15280" t="s">
        <v>17</v>
      </c>
      <c r="O15280">
        <v>1967.31</v>
      </c>
    </row>
    <row r="15281" spans="1:15" x14ac:dyDescent="0.25">
      <c r="A15281">
        <v>274079</v>
      </c>
      <c r="B15281">
        <v>416453</v>
      </c>
      <c r="C15281" t="s">
        <v>13</v>
      </c>
      <c r="D15281">
        <v>57</v>
      </c>
      <c r="E15281" t="s">
        <v>62</v>
      </c>
      <c r="F15281" t="s">
        <v>20</v>
      </c>
      <c r="G15281" t="s">
        <v>16</v>
      </c>
      <c r="H15281" s="1">
        <v>40357.050000000003</v>
      </c>
      <c r="I15281" s="2">
        <f t="shared" si="238"/>
        <v>1</v>
      </c>
      <c r="J15281">
        <v>6</v>
      </c>
      <c r="K15281">
        <v>2010</v>
      </c>
      <c r="L15281">
        <v>0.27</v>
      </c>
      <c r="M15281" s="1">
        <v>40357.31527777778</v>
      </c>
      <c r="N15281" t="s">
        <v>17</v>
      </c>
      <c r="O15281">
        <v>1822.83</v>
      </c>
    </row>
    <row r="15282" spans="1:15" x14ac:dyDescent="0.25">
      <c r="A15282">
        <v>274080</v>
      </c>
      <c r="B15282">
        <v>1193591</v>
      </c>
      <c r="C15282" t="s">
        <v>13</v>
      </c>
      <c r="D15282">
        <v>19</v>
      </c>
      <c r="E15282" t="s">
        <v>50</v>
      </c>
      <c r="F15282" t="s">
        <v>26</v>
      </c>
      <c r="G15282" t="s">
        <v>16</v>
      </c>
      <c r="H15282" s="1">
        <v>40357.058333333334</v>
      </c>
      <c r="I15282" s="2">
        <f t="shared" si="238"/>
        <v>1</v>
      </c>
      <c r="J15282">
        <v>6</v>
      </c>
      <c r="K15282">
        <v>2010</v>
      </c>
      <c r="L15282">
        <v>0.2</v>
      </c>
      <c r="M15282" s="1">
        <v>40357.257638888892</v>
      </c>
      <c r="N15282" t="s">
        <v>17</v>
      </c>
      <c r="O15282">
        <v>1322.57</v>
      </c>
    </row>
    <row r="15283" spans="1:15" x14ac:dyDescent="0.25">
      <c r="A15283">
        <v>274081</v>
      </c>
      <c r="B15283">
        <v>1193595</v>
      </c>
      <c r="C15283" t="s">
        <v>18</v>
      </c>
      <c r="D15283">
        <v>40</v>
      </c>
      <c r="E15283" t="s">
        <v>27</v>
      </c>
      <c r="F15283" t="s">
        <v>26</v>
      </c>
      <c r="G15283" t="s">
        <v>16</v>
      </c>
      <c r="H15283" s="1">
        <v>40357.090277777781</v>
      </c>
      <c r="I15283" s="2">
        <f t="shared" si="238"/>
        <v>2</v>
      </c>
      <c r="J15283">
        <v>6</v>
      </c>
      <c r="K15283">
        <v>2010</v>
      </c>
      <c r="L15283">
        <v>0.55000000000000004</v>
      </c>
      <c r="M15283" s="1">
        <v>40357.642361111109</v>
      </c>
      <c r="N15283" t="s">
        <v>22</v>
      </c>
      <c r="O15283">
        <v>2291.79</v>
      </c>
    </row>
    <row r="15284" spans="1:15" x14ac:dyDescent="0.25">
      <c r="A15284">
        <v>274082</v>
      </c>
      <c r="B15284">
        <v>929869</v>
      </c>
      <c r="C15284" t="s">
        <v>18</v>
      </c>
      <c r="D15284">
        <v>58</v>
      </c>
      <c r="E15284" t="s">
        <v>55</v>
      </c>
      <c r="F15284" t="s">
        <v>20</v>
      </c>
      <c r="G15284" t="s">
        <v>21</v>
      </c>
      <c r="H15284" s="1">
        <v>40357.094444444447</v>
      </c>
      <c r="I15284" s="2">
        <f t="shared" si="238"/>
        <v>2</v>
      </c>
      <c r="J15284">
        <v>6</v>
      </c>
      <c r="K15284">
        <v>2010</v>
      </c>
      <c r="L15284">
        <v>0.38</v>
      </c>
      <c r="M15284" s="1">
        <v>40357.470833333333</v>
      </c>
      <c r="N15284" t="s">
        <v>17</v>
      </c>
      <c r="O15284">
        <v>2067.17</v>
      </c>
    </row>
    <row r="15285" spans="1:15" x14ac:dyDescent="0.25">
      <c r="A15285">
        <v>274086</v>
      </c>
      <c r="B15285">
        <v>1089031</v>
      </c>
      <c r="C15285" t="s">
        <v>18</v>
      </c>
      <c r="D15285">
        <v>29</v>
      </c>
      <c r="E15285" t="s">
        <v>33</v>
      </c>
      <c r="F15285" t="s">
        <v>26</v>
      </c>
      <c r="G15285" t="s">
        <v>16</v>
      </c>
      <c r="H15285" s="1">
        <v>40357.106944444444</v>
      </c>
      <c r="I15285" s="2">
        <f t="shared" si="238"/>
        <v>2</v>
      </c>
      <c r="J15285">
        <v>6</v>
      </c>
      <c r="K15285">
        <v>2010</v>
      </c>
      <c r="L15285">
        <v>0.23</v>
      </c>
      <c r="M15285" s="1">
        <v>40357.338888888888</v>
      </c>
      <c r="N15285" t="s">
        <v>17</v>
      </c>
      <c r="O15285">
        <v>1530.94</v>
      </c>
    </row>
    <row r="15286" spans="1:15" x14ac:dyDescent="0.25">
      <c r="A15286">
        <v>274094</v>
      </c>
      <c r="B15286">
        <v>1193596</v>
      </c>
      <c r="C15286" t="s">
        <v>18</v>
      </c>
      <c r="D15286">
        <v>58</v>
      </c>
      <c r="E15286" t="s">
        <v>43</v>
      </c>
      <c r="F15286" t="s">
        <v>26</v>
      </c>
      <c r="G15286" t="s">
        <v>16</v>
      </c>
      <c r="H15286" s="1">
        <v>40357.131944444445</v>
      </c>
      <c r="I15286" s="2">
        <f t="shared" si="238"/>
        <v>3</v>
      </c>
      <c r="J15286">
        <v>6</v>
      </c>
      <c r="K15286">
        <v>2010</v>
      </c>
      <c r="L15286">
        <v>0.38</v>
      </c>
      <c r="M15286" s="1">
        <v>40357.510416666664</v>
      </c>
      <c r="N15286" t="s">
        <v>17</v>
      </c>
      <c r="O15286">
        <v>2070.83</v>
      </c>
    </row>
    <row r="15287" spans="1:15" x14ac:dyDescent="0.25">
      <c r="A15287">
        <v>274097</v>
      </c>
      <c r="B15287">
        <v>1193598</v>
      </c>
      <c r="C15287" t="s">
        <v>13</v>
      </c>
      <c r="D15287">
        <v>50</v>
      </c>
      <c r="E15287" t="s">
        <v>27</v>
      </c>
      <c r="F15287" t="s">
        <v>20</v>
      </c>
      <c r="G15287" t="s">
        <v>16</v>
      </c>
      <c r="H15287" s="1">
        <v>40357.15625</v>
      </c>
      <c r="I15287" s="2">
        <f t="shared" si="238"/>
        <v>3</v>
      </c>
      <c r="J15287">
        <v>6</v>
      </c>
      <c r="K15287">
        <v>2010</v>
      </c>
      <c r="L15287">
        <v>0.56999999999999995</v>
      </c>
      <c r="M15287" s="1">
        <v>40357.728472222225</v>
      </c>
      <c r="N15287" t="s">
        <v>17</v>
      </c>
      <c r="O15287">
        <v>2395.27</v>
      </c>
    </row>
    <row r="15288" spans="1:15" x14ac:dyDescent="0.25">
      <c r="A15288">
        <v>274101</v>
      </c>
      <c r="B15288">
        <v>1190729</v>
      </c>
      <c r="C15288" t="s">
        <v>13</v>
      </c>
      <c r="D15288">
        <v>48</v>
      </c>
      <c r="E15288" t="s">
        <v>25</v>
      </c>
      <c r="F15288" t="s">
        <v>20</v>
      </c>
      <c r="G15288" t="s">
        <v>16</v>
      </c>
      <c r="H15288" s="1">
        <v>40357.163194444445</v>
      </c>
      <c r="I15288" s="2">
        <f t="shared" si="238"/>
        <v>3</v>
      </c>
      <c r="J15288">
        <v>6</v>
      </c>
      <c r="K15288">
        <v>2010</v>
      </c>
      <c r="L15288">
        <v>0.72</v>
      </c>
      <c r="M15288" s="1">
        <v>40357.884722222225</v>
      </c>
      <c r="N15288" t="s">
        <v>22</v>
      </c>
      <c r="O15288">
        <v>2669.64</v>
      </c>
    </row>
    <row r="15289" spans="1:15" x14ac:dyDescent="0.25">
      <c r="A15289">
        <v>274104</v>
      </c>
      <c r="B15289">
        <v>502399</v>
      </c>
      <c r="C15289" t="s">
        <v>13</v>
      </c>
      <c r="D15289">
        <v>55</v>
      </c>
      <c r="E15289" t="s">
        <v>19</v>
      </c>
      <c r="F15289" t="s">
        <v>20</v>
      </c>
      <c r="G15289" t="s">
        <v>16</v>
      </c>
      <c r="H15289" s="1">
        <v>40357.311805555553</v>
      </c>
      <c r="I15289" s="2">
        <f t="shared" si="238"/>
        <v>7</v>
      </c>
      <c r="J15289">
        <v>6</v>
      </c>
      <c r="K15289">
        <v>2010</v>
      </c>
      <c r="L15289">
        <v>0.17</v>
      </c>
      <c r="M15289" s="1">
        <v>40357.481249999997</v>
      </c>
      <c r="N15289" t="s">
        <v>17</v>
      </c>
      <c r="O15289">
        <v>1628.75</v>
      </c>
    </row>
    <row r="15290" spans="1:15" x14ac:dyDescent="0.25">
      <c r="A15290">
        <v>274108</v>
      </c>
      <c r="B15290">
        <v>1193572</v>
      </c>
      <c r="C15290" t="s">
        <v>13</v>
      </c>
      <c r="D15290">
        <v>79</v>
      </c>
      <c r="E15290" t="s">
        <v>47</v>
      </c>
      <c r="F15290" t="s">
        <v>26</v>
      </c>
      <c r="G15290" t="s">
        <v>21</v>
      </c>
      <c r="H15290" s="1">
        <v>40357.413888888892</v>
      </c>
      <c r="I15290" s="2">
        <f t="shared" si="238"/>
        <v>9</v>
      </c>
      <c r="J15290">
        <v>6</v>
      </c>
      <c r="K15290">
        <v>2010</v>
      </c>
      <c r="L15290">
        <v>0.33</v>
      </c>
      <c r="M15290" s="1">
        <v>40357.739583333336</v>
      </c>
      <c r="N15290" t="s">
        <v>17</v>
      </c>
      <c r="O15290">
        <v>2214.1799999999998</v>
      </c>
    </row>
    <row r="15291" spans="1:15" x14ac:dyDescent="0.25">
      <c r="A15291">
        <v>274111</v>
      </c>
      <c r="B15291">
        <v>1165648</v>
      </c>
      <c r="C15291" t="s">
        <v>18</v>
      </c>
      <c r="D15291">
        <v>20</v>
      </c>
      <c r="E15291" t="s">
        <v>28</v>
      </c>
      <c r="F15291" t="s">
        <v>20</v>
      </c>
      <c r="G15291" t="s">
        <v>21</v>
      </c>
      <c r="H15291" s="1">
        <v>40357.419444444444</v>
      </c>
      <c r="I15291" s="2">
        <f t="shared" si="238"/>
        <v>10</v>
      </c>
      <c r="J15291">
        <v>6</v>
      </c>
      <c r="K15291">
        <v>2010</v>
      </c>
      <c r="L15291">
        <v>0.49</v>
      </c>
      <c r="M15291" s="1">
        <v>40357.905555555553</v>
      </c>
      <c r="N15291" t="s">
        <v>17</v>
      </c>
      <c r="O15291">
        <v>1938.61</v>
      </c>
    </row>
    <row r="15292" spans="1:15" x14ac:dyDescent="0.25">
      <c r="A15292">
        <v>274112</v>
      </c>
      <c r="B15292">
        <v>386096</v>
      </c>
      <c r="C15292" t="s">
        <v>13</v>
      </c>
      <c r="D15292">
        <v>80</v>
      </c>
      <c r="E15292" t="s">
        <v>54</v>
      </c>
      <c r="F15292" t="s">
        <v>26</v>
      </c>
      <c r="G15292" t="s">
        <v>16</v>
      </c>
      <c r="H15292" s="1">
        <v>40357.42083333333</v>
      </c>
      <c r="I15292" s="2">
        <f t="shared" si="238"/>
        <v>10</v>
      </c>
      <c r="J15292">
        <v>6</v>
      </c>
      <c r="K15292">
        <v>2010</v>
      </c>
      <c r="L15292">
        <v>1.1200000000000001</v>
      </c>
      <c r="M15292" s="1">
        <v>40358.545138888891</v>
      </c>
      <c r="N15292" t="s">
        <v>17</v>
      </c>
      <c r="O15292">
        <v>3773.71</v>
      </c>
    </row>
    <row r="15293" spans="1:15" x14ac:dyDescent="0.25">
      <c r="A15293">
        <v>274113</v>
      </c>
      <c r="B15293">
        <v>1179931</v>
      </c>
      <c r="C15293" t="s">
        <v>18</v>
      </c>
      <c r="D15293">
        <v>27</v>
      </c>
      <c r="E15293" t="s">
        <v>19</v>
      </c>
      <c r="F15293" t="s">
        <v>26</v>
      </c>
      <c r="G15293" t="s">
        <v>16</v>
      </c>
      <c r="H15293" s="1">
        <v>40357.429861111108</v>
      </c>
      <c r="I15293" s="2">
        <f t="shared" si="238"/>
        <v>10</v>
      </c>
      <c r="J15293">
        <v>6</v>
      </c>
      <c r="K15293">
        <v>2010</v>
      </c>
      <c r="L15293">
        <v>0.12</v>
      </c>
      <c r="M15293" s="1">
        <v>40357.554166666669</v>
      </c>
      <c r="N15293" t="s">
        <v>17</v>
      </c>
      <c r="O15293">
        <v>1294.24</v>
      </c>
    </row>
    <row r="15294" spans="1:15" x14ac:dyDescent="0.25">
      <c r="A15294">
        <v>274122</v>
      </c>
      <c r="B15294">
        <v>985042</v>
      </c>
      <c r="C15294" t="s">
        <v>18</v>
      </c>
      <c r="D15294">
        <v>53</v>
      </c>
      <c r="E15294" t="s">
        <v>61</v>
      </c>
      <c r="F15294" t="s">
        <v>26</v>
      </c>
      <c r="G15294" t="s">
        <v>16</v>
      </c>
      <c r="H15294" s="1">
        <v>40357.522916666669</v>
      </c>
      <c r="I15294" s="2">
        <f t="shared" si="238"/>
        <v>12</v>
      </c>
      <c r="J15294">
        <v>6</v>
      </c>
      <c r="K15294">
        <v>2010</v>
      </c>
      <c r="L15294">
        <v>0.2</v>
      </c>
      <c r="M15294" s="1">
        <v>40357.722916666666</v>
      </c>
      <c r="N15294" t="s">
        <v>17</v>
      </c>
      <c r="O15294">
        <v>1688.34</v>
      </c>
    </row>
    <row r="15295" spans="1:15" x14ac:dyDescent="0.25">
      <c r="A15295">
        <v>274123</v>
      </c>
      <c r="B15295">
        <v>1193626</v>
      </c>
      <c r="C15295" t="s">
        <v>18</v>
      </c>
      <c r="D15295">
        <v>36</v>
      </c>
      <c r="E15295" t="s">
        <v>19</v>
      </c>
      <c r="F15295" t="s">
        <v>20</v>
      </c>
      <c r="G15295" t="s">
        <v>16</v>
      </c>
      <c r="H15295" s="1">
        <v>40357.533333333333</v>
      </c>
      <c r="I15295" s="2">
        <f t="shared" si="238"/>
        <v>12</v>
      </c>
      <c r="J15295">
        <v>6</v>
      </c>
      <c r="K15295">
        <v>2010</v>
      </c>
      <c r="L15295">
        <v>0.19</v>
      </c>
      <c r="M15295" s="1">
        <v>40357.722222222219</v>
      </c>
      <c r="N15295" t="s">
        <v>17</v>
      </c>
      <c r="O15295">
        <v>1522.13</v>
      </c>
    </row>
    <row r="15296" spans="1:15" x14ac:dyDescent="0.25">
      <c r="A15296">
        <v>274128</v>
      </c>
      <c r="B15296">
        <v>1042546</v>
      </c>
      <c r="C15296" t="s">
        <v>13</v>
      </c>
      <c r="D15296">
        <v>70</v>
      </c>
      <c r="E15296" t="s">
        <v>55</v>
      </c>
      <c r="F15296" t="s">
        <v>41</v>
      </c>
      <c r="G15296" t="s">
        <v>21</v>
      </c>
      <c r="H15296" s="1">
        <v>40357.574305555558</v>
      </c>
      <c r="I15296" s="2">
        <f t="shared" si="238"/>
        <v>13</v>
      </c>
      <c r="J15296">
        <v>6</v>
      </c>
      <c r="K15296">
        <v>2010</v>
      </c>
      <c r="L15296">
        <v>0.48</v>
      </c>
      <c r="M15296" s="1">
        <v>40358.058333333334</v>
      </c>
      <c r="N15296" t="s">
        <v>17</v>
      </c>
      <c r="O15296">
        <v>2459.59</v>
      </c>
    </row>
    <row r="15297" spans="1:15" x14ac:dyDescent="0.25">
      <c r="A15297">
        <v>274136</v>
      </c>
      <c r="B15297">
        <v>986250</v>
      </c>
      <c r="C15297" t="s">
        <v>13</v>
      </c>
      <c r="D15297">
        <v>62</v>
      </c>
      <c r="E15297" t="s">
        <v>33</v>
      </c>
      <c r="F15297" t="s">
        <v>20</v>
      </c>
      <c r="G15297" t="s">
        <v>21</v>
      </c>
      <c r="H15297" s="1">
        <v>40357.57916666667</v>
      </c>
      <c r="I15297" s="2">
        <f t="shared" si="238"/>
        <v>13</v>
      </c>
      <c r="J15297">
        <v>6</v>
      </c>
      <c r="K15297">
        <v>2010</v>
      </c>
      <c r="L15297">
        <v>0.61</v>
      </c>
      <c r="M15297" s="1">
        <v>40358.188888888886</v>
      </c>
      <c r="N15297" t="s">
        <v>22</v>
      </c>
      <c r="O15297">
        <v>2577.5700000000002</v>
      </c>
    </row>
    <row r="15298" spans="1:15" x14ac:dyDescent="0.25">
      <c r="A15298">
        <v>274139</v>
      </c>
      <c r="B15298">
        <v>1193649</v>
      </c>
      <c r="C15298" t="s">
        <v>18</v>
      </c>
      <c r="D15298">
        <v>61</v>
      </c>
      <c r="E15298" t="s">
        <v>58</v>
      </c>
      <c r="F15298" t="s">
        <v>20</v>
      </c>
      <c r="G15298" t="s">
        <v>16</v>
      </c>
      <c r="H15298" s="1">
        <v>40357.585416666669</v>
      </c>
      <c r="I15298" s="2">
        <f t="shared" si="238"/>
        <v>14</v>
      </c>
      <c r="J15298">
        <v>6</v>
      </c>
      <c r="K15298">
        <v>2010</v>
      </c>
      <c r="L15298">
        <v>1.27</v>
      </c>
      <c r="M15298" s="1">
        <v>40358.854861111111</v>
      </c>
      <c r="N15298" t="s">
        <v>22</v>
      </c>
      <c r="O15298">
        <v>3894.72</v>
      </c>
    </row>
    <row r="15299" spans="1:15" x14ac:dyDescent="0.25">
      <c r="A15299">
        <v>274144</v>
      </c>
      <c r="B15299">
        <v>1193651</v>
      </c>
      <c r="C15299" t="s">
        <v>13</v>
      </c>
      <c r="D15299">
        <v>36</v>
      </c>
      <c r="E15299" t="s">
        <v>24</v>
      </c>
      <c r="F15299" t="s">
        <v>20</v>
      </c>
      <c r="G15299" t="s">
        <v>16</v>
      </c>
      <c r="H15299" s="1">
        <v>40357.590277777781</v>
      </c>
      <c r="I15299" s="2">
        <f t="shared" ref="I15299:I15362" si="239">HOUR(H15299)</f>
        <v>14</v>
      </c>
      <c r="J15299">
        <v>6</v>
      </c>
      <c r="K15299">
        <v>2010</v>
      </c>
      <c r="L15299">
        <v>0.53</v>
      </c>
      <c r="M15299" s="1">
        <v>40358.119444444441</v>
      </c>
      <c r="N15299" t="s">
        <v>17</v>
      </c>
      <c r="O15299">
        <v>2193.81</v>
      </c>
    </row>
    <row r="15300" spans="1:15" x14ac:dyDescent="0.25">
      <c r="A15300">
        <v>274152</v>
      </c>
      <c r="B15300">
        <v>1120146</v>
      </c>
      <c r="C15300" t="s">
        <v>18</v>
      </c>
      <c r="D15300">
        <v>75</v>
      </c>
      <c r="E15300" t="s">
        <v>58</v>
      </c>
      <c r="F15300" t="s">
        <v>26</v>
      </c>
      <c r="G15300" t="s">
        <v>57</v>
      </c>
      <c r="H15300" s="1">
        <v>40357.617361111108</v>
      </c>
      <c r="I15300" s="2">
        <f t="shared" si="239"/>
        <v>14</v>
      </c>
      <c r="J15300">
        <v>6</v>
      </c>
      <c r="K15300">
        <v>2010</v>
      </c>
      <c r="L15300">
        <v>0.3</v>
      </c>
      <c r="M15300" s="1">
        <v>40357.920138888891</v>
      </c>
      <c r="N15300" t="s">
        <v>17</v>
      </c>
      <c r="O15300">
        <v>2073.64</v>
      </c>
    </row>
    <row r="15301" spans="1:15" x14ac:dyDescent="0.25">
      <c r="A15301">
        <v>274154</v>
      </c>
      <c r="B15301">
        <v>892523</v>
      </c>
      <c r="C15301" t="s">
        <v>18</v>
      </c>
      <c r="D15301">
        <v>62</v>
      </c>
      <c r="E15301" t="s">
        <v>49</v>
      </c>
      <c r="F15301" t="s">
        <v>26</v>
      </c>
      <c r="G15301" t="s">
        <v>21</v>
      </c>
      <c r="H15301" s="1">
        <v>40357.622916666667</v>
      </c>
      <c r="I15301" s="2">
        <f t="shared" si="239"/>
        <v>14</v>
      </c>
      <c r="J15301">
        <v>6</v>
      </c>
      <c r="K15301">
        <v>2010</v>
      </c>
      <c r="L15301">
        <v>0.23</v>
      </c>
      <c r="M15301" s="1">
        <v>40357.855555555558</v>
      </c>
      <c r="N15301" t="s">
        <v>17</v>
      </c>
      <c r="O15301">
        <v>1839.3</v>
      </c>
    </row>
    <row r="15302" spans="1:15" x14ac:dyDescent="0.25">
      <c r="A15302">
        <v>274157</v>
      </c>
      <c r="B15302">
        <v>1193664</v>
      </c>
      <c r="C15302" t="s">
        <v>18</v>
      </c>
      <c r="D15302">
        <v>41</v>
      </c>
      <c r="E15302" t="s">
        <v>56</v>
      </c>
      <c r="F15302" t="s">
        <v>20</v>
      </c>
      <c r="G15302" t="s">
        <v>16</v>
      </c>
      <c r="H15302" s="1">
        <v>40357.626388888886</v>
      </c>
      <c r="I15302" s="2">
        <f t="shared" si="239"/>
        <v>15</v>
      </c>
      <c r="J15302">
        <v>6</v>
      </c>
      <c r="K15302">
        <v>2010</v>
      </c>
      <c r="L15302">
        <v>0.25</v>
      </c>
      <c r="M15302" s="1">
        <v>40357.87777777778</v>
      </c>
      <c r="N15302" t="s">
        <v>22</v>
      </c>
      <c r="O15302">
        <v>1701.7</v>
      </c>
    </row>
    <row r="15303" spans="1:15" x14ac:dyDescent="0.25">
      <c r="A15303">
        <v>274162</v>
      </c>
      <c r="B15303">
        <v>1193668</v>
      </c>
      <c r="C15303" t="s">
        <v>13</v>
      </c>
      <c r="D15303">
        <v>57</v>
      </c>
      <c r="E15303" t="s">
        <v>19</v>
      </c>
      <c r="F15303" t="s">
        <v>41</v>
      </c>
      <c r="G15303" t="s">
        <v>16</v>
      </c>
      <c r="H15303" s="1">
        <v>40357.637499999997</v>
      </c>
      <c r="I15303" s="2">
        <f t="shared" si="239"/>
        <v>15</v>
      </c>
      <c r="J15303">
        <v>6</v>
      </c>
      <c r="K15303">
        <v>2010</v>
      </c>
      <c r="L15303">
        <v>0.14000000000000001</v>
      </c>
      <c r="M15303" s="1">
        <v>40357.775000000001</v>
      </c>
      <c r="N15303" t="s">
        <v>17</v>
      </c>
      <c r="O15303">
        <v>1661.05</v>
      </c>
    </row>
    <row r="15304" spans="1:15" x14ac:dyDescent="0.25">
      <c r="A15304">
        <v>274163</v>
      </c>
      <c r="B15304">
        <v>1164096</v>
      </c>
      <c r="C15304" t="s">
        <v>18</v>
      </c>
      <c r="D15304">
        <v>46</v>
      </c>
      <c r="E15304" t="s">
        <v>31</v>
      </c>
      <c r="F15304" t="s">
        <v>30</v>
      </c>
      <c r="G15304" t="s">
        <v>16</v>
      </c>
      <c r="H15304" s="1">
        <v>40357.65</v>
      </c>
      <c r="I15304" s="2">
        <f t="shared" si="239"/>
        <v>15</v>
      </c>
      <c r="J15304">
        <v>6</v>
      </c>
      <c r="K15304">
        <v>2010</v>
      </c>
      <c r="L15304">
        <v>0.08</v>
      </c>
      <c r="M15304" s="1">
        <v>40357.729861111111</v>
      </c>
      <c r="N15304" t="s">
        <v>17</v>
      </c>
      <c r="O15304">
        <v>1396.87</v>
      </c>
    </row>
    <row r="15305" spans="1:15" x14ac:dyDescent="0.25">
      <c r="A15305">
        <v>274167</v>
      </c>
      <c r="B15305">
        <v>1177196</v>
      </c>
      <c r="C15305" t="s">
        <v>13</v>
      </c>
      <c r="D15305">
        <v>76</v>
      </c>
      <c r="E15305" t="s">
        <v>40</v>
      </c>
      <c r="F15305" t="s">
        <v>41</v>
      </c>
      <c r="G15305" t="s">
        <v>21</v>
      </c>
      <c r="H15305" s="1">
        <v>40357.669444444444</v>
      </c>
      <c r="I15305" s="2">
        <f t="shared" si="239"/>
        <v>16</v>
      </c>
      <c r="J15305">
        <v>6</v>
      </c>
      <c r="K15305">
        <v>2010</v>
      </c>
      <c r="L15305">
        <v>0.33</v>
      </c>
      <c r="M15305" s="1">
        <v>40357.994444444441</v>
      </c>
      <c r="N15305" t="s">
        <v>22</v>
      </c>
      <c r="O15305">
        <v>2169.75</v>
      </c>
    </row>
    <row r="15306" spans="1:15" x14ac:dyDescent="0.25">
      <c r="A15306">
        <v>274175</v>
      </c>
      <c r="B15306">
        <v>1193699</v>
      </c>
      <c r="C15306" t="s">
        <v>13</v>
      </c>
      <c r="D15306">
        <v>27</v>
      </c>
      <c r="E15306" t="s">
        <v>63</v>
      </c>
      <c r="F15306" t="s">
        <v>30</v>
      </c>
      <c r="G15306" t="s">
        <v>16</v>
      </c>
      <c r="H15306" s="1">
        <v>40357.709027777775</v>
      </c>
      <c r="I15306" s="2">
        <f t="shared" si="239"/>
        <v>17</v>
      </c>
      <c r="J15306">
        <v>6</v>
      </c>
      <c r="K15306">
        <v>2010</v>
      </c>
      <c r="L15306">
        <v>0.1</v>
      </c>
      <c r="M15306" s="1">
        <v>40357.807638888888</v>
      </c>
      <c r="N15306" t="s">
        <v>17</v>
      </c>
      <c r="O15306">
        <v>1223.72</v>
      </c>
    </row>
    <row r="15307" spans="1:15" x14ac:dyDescent="0.25">
      <c r="A15307">
        <v>274180</v>
      </c>
      <c r="B15307">
        <v>1101911</v>
      </c>
      <c r="C15307" t="s">
        <v>13</v>
      </c>
      <c r="D15307">
        <v>79</v>
      </c>
      <c r="E15307" t="s">
        <v>45</v>
      </c>
      <c r="F15307" t="s">
        <v>20</v>
      </c>
      <c r="G15307" t="s">
        <v>42</v>
      </c>
      <c r="H15307" s="1">
        <v>40357.711111111108</v>
      </c>
      <c r="I15307" s="2">
        <f t="shared" si="239"/>
        <v>17</v>
      </c>
      <c r="J15307">
        <v>6</v>
      </c>
      <c r="K15307">
        <v>2010</v>
      </c>
      <c r="L15307">
        <v>1.17</v>
      </c>
      <c r="M15307" s="1">
        <v>40358.879166666666</v>
      </c>
      <c r="N15307" t="s">
        <v>22</v>
      </c>
      <c r="O15307">
        <v>3928.53</v>
      </c>
    </row>
    <row r="15308" spans="1:15" x14ac:dyDescent="0.25">
      <c r="A15308">
        <v>274183</v>
      </c>
      <c r="B15308">
        <v>1125652</v>
      </c>
      <c r="C15308" t="s">
        <v>13</v>
      </c>
      <c r="D15308">
        <v>68</v>
      </c>
      <c r="E15308" t="s">
        <v>47</v>
      </c>
      <c r="F15308" t="s">
        <v>20</v>
      </c>
      <c r="G15308" t="s">
        <v>16</v>
      </c>
      <c r="H15308" s="1">
        <v>40357.731249999997</v>
      </c>
      <c r="I15308" s="2">
        <f t="shared" si="239"/>
        <v>17</v>
      </c>
      <c r="J15308">
        <v>6</v>
      </c>
      <c r="K15308">
        <v>2010</v>
      </c>
      <c r="L15308">
        <v>0.31</v>
      </c>
      <c r="M15308" s="1">
        <v>40358.037499999999</v>
      </c>
      <c r="N15308" t="s">
        <v>17</v>
      </c>
      <c r="O15308">
        <v>2100.2199999999998</v>
      </c>
    </row>
    <row r="15309" spans="1:15" x14ac:dyDescent="0.25">
      <c r="A15309">
        <v>274185</v>
      </c>
      <c r="B15309">
        <v>1193723</v>
      </c>
      <c r="C15309" t="s">
        <v>13</v>
      </c>
      <c r="D15309">
        <v>20</v>
      </c>
      <c r="E15309" t="s">
        <v>27</v>
      </c>
      <c r="F15309" t="s">
        <v>26</v>
      </c>
      <c r="G15309" t="s">
        <v>16</v>
      </c>
      <c r="H15309" s="1">
        <v>40357.742361111108</v>
      </c>
      <c r="I15309" s="2">
        <f t="shared" si="239"/>
        <v>17</v>
      </c>
      <c r="J15309">
        <v>6</v>
      </c>
      <c r="K15309">
        <v>2010</v>
      </c>
      <c r="L15309">
        <v>0.15</v>
      </c>
      <c r="M15309" s="1">
        <v>40357.888194444444</v>
      </c>
      <c r="N15309" t="s">
        <v>17</v>
      </c>
      <c r="O15309">
        <v>1262.6099999999999</v>
      </c>
    </row>
    <row r="15310" spans="1:15" x14ac:dyDescent="0.25">
      <c r="A15310">
        <v>274194</v>
      </c>
      <c r="B15310">
        <v>953271</v>
      </c>
      <c r="C15310" t="s">
        <v>18</v>
      </c>
      <c r="D15310">
        <v>49</v>
      </c>
      <c r="E15310" t="s">
        <v>59</v>
      </c>
      <c r="F15310" t="s">
        <v>20</v>
      </c>
      <c r="G15310" t="s">
        <v>21</v>
      </c>
      <c r="H15310" s="1">
        <v>40357.745833333334</v>
      </c>
      <c r="I15310" s="2">
        <f t="shared" si="239"/>
        <v>17</v>
      </c>
      <c r="J15310">
        <v>6</v>
      </c>
      <c r="K15310">
        <v>2010</v>
      </c>
      <c r="L15310">
        <v>0.43</v>
      </c>
      <c r="M15310" s="1">
        <v>40358.177083333336</v>
      </c>
      <c r="N15310" t="s">
        <v>17</v>
      </c>
      <c r="O15310">
        <v>2114.83</v>
      </c>
    </row>
    <row r="15311" spans="1:15" x14ac:dyDescent="0.25">
      <c r="A15311">
        <v>274195</v>
      </c>
      <c r="B15311">
        <v>1116701</v>
      </c>
      <c r="C15311" t="s">
        <v>18</v>
      </c>
      <c r="D15311">
        <v>42</v>
      </c>
      <c r="E15311" t="s">
        <v>23</v>
      </c>
      <c r="F15311" t="s">
        <v>26</v>
      </c>
      <c r="G15311" t="s">
        <v>16</v>
      </c>
      <c r="H15311" s="1">
        <v>40357.757638888892</v>
      </c>
      <c r="I15311" s="2">
        <f t="shared" si="239"/>
        <v>18</v>
      </c>
      <c r="J15311">
        <v>6</v>
      </c>
      <c r="K15311">
        <v>2010</v>
      </c>
      <c r="L15311">
        <v>0.48</v>
      </c>
      <c r="M15311" s="1">
        <v>40358.234027777777</v>
      </c>
      <c r="N15311" t="s">
        <v>17</v>
      </c>
      <c r="O15311">
        <v>2118.85</v>
      </c>
    </row>
    <row r="15312" spans="1:15" x14ac:dyDescent="0.25">
      <c r="A15312">
        <v>274201</v>
      </c>
      <c r="B15312">
        <v>558169</v>
      </c>
      <c r="C15312" t="s">
        <v>13</v>
      </c>
      <c r="D15312">
        <v>40</v>
      </c>
      <c r="E15312" t="s">
        <v>27</v>
      </c>
      <c r="F15312" t="s">
        <v>20</v>
      </c>
      <c r="G15312" t="s">
        <v>16</v>
      </c>
      <c r="H15312" s="1">
        <v>40357.758333333331</v>
      </c>
      <c r="I15312" s="2">
        <f t="shared" si="239"/>
        <v>18</v>
      </c>
      <c r="J15312">
        <v>6</v>
      </c>
      <c r="K15312">
        <v>2010</v>
      </c>
      <c r="L15312">
        <v>1.47</v>
      </c>
      <c r="M15312" s="1">
        <v>40359.223611111112</v>
      </c>
      <c r="N15312" t="s">
        <v>17</v>
      </c>
      <c r="O15312">
        <v>4060.76</v>
      </c>
    </row>
    <row r="15313" spans="1:15" x14ac:dyDescent="0.25">
      <c r="A15313">
        <v>274210</v>
      </c>
      <c r="B15313">
        <v>1179279</v>
      </c>
      <c r="C15313" t="s">
        <v>13</v>
      </c>
      <c r="D15313">
        <v>62</v>
      </c>
      <c r="E15313" t="s">
        <v>19</v>
      </c>
      <c r="F15313" t="s">
        <v>20</v>
      </c>
      <c r="G15313" t="s">
        <v>16</v>
      </c>
      <c r="H15313" s="1">
        <v>40357.78402777778</v>
      </c>
      <c r="I15313" s="2">
        <f t="shared" si="239"/>
        <v>18</v>
      </c>
      <c r="J15313">
        <v>6</v>
      </c>
      <c r="K15313">
        <v>2010</v>
      </c>
      <c r="L15313">
        <v>0.14000000000000001</v>
      </c>
      <c r="M15313" s="1">
        <v>40357.92083333333</v>
      </c>
      <c r="N15313" t="s">
        <v>22</v>
      </c>
      <c r="O15313">
        <v>1704.64</v>
      </c>
    </row>
    <row r="15314" spans="1:15" x14ac:dyDescent="0.25">
      <c r="A15314">
        <v>274219</v>
      </c>
      <c r="B15314">
        <v>1193731</v>
      </c>
      <c r="C15314" t="s">
        <v>18</v>
      </c>
      <c r="D15314">
        <v>60</v>
      </c>
      <c r="E15314" t="s">
        <v>56</v>
      </c>
      <c r="F15314" t="s">
        <v>20</v>
      </c>
      <c r="G15314" t="s">
        <v>16</v>
      </c>
      <c r="H15314" s="1">
        <v>40357.785416666666</v>
      </c>
      <c r="I15314" s="2">
        <f t="shared" si="239"/>
        <v>18</v>
      </c>
      <c r="J15314">
        <v>6</v>
      </c>
      <c r="K15314">
        <v>2010</v>
      </c>
      <c r="L15314">
        <v>0.2</v>
      </c>
      <c r="M15314" s="1">
        <v>40357.981944444444</v>
      </c>
      <c r="N15314" t="s">
        <v>22</v>
      </c>
      <c r="O15314">
        <v>1748.56</v>
      </c>
    </row>
    <row r="15315" spans="1:15" x14ac:dyDescent="0.25">
      <c r="A15315">
        <v>274222</v>
      </c>
      <c r="B15315">
        <v>1192715</v>
      </c>
      <c r="C15315" t="s">
        <v>13</v>
      </c>
      <c r="D15315">
        <v>48</v>
      </c>
      <c r="E15315" t="s">
        <v>27</v>
      </c>
      <c r="F15315" t="s">
        <v>41</v>
      </c>
      <c r="G15315" t="s">
        <v>57</v>
      </c>
      <c r="H15315" s="1">
        <v>40357.805555555555</v>
      </c>
      <c r="I15315" s="2">
        <f t="shared" si="239"/>
        <v>19</v>
      </c>
      <c r="J15315">
        <v>6</v>
      </c>
      <c r="K15315">
        <v>2010</v>
      </c>
      <c r="L15315">
        <v>0.13</v>
      </c>
      <c r="M15315" s="1">
        <v>40357.938888888886</v>
      </c>
      <c r="N15315" t="s">
        <v>22</v>
      </c>
      <c r="O15315">
        <v>1563.35</v>
      </c>
    </row>
    <row r="15316" spans="1:15" x14ac:dyDescent="0.25">
      <c r="A15316">
        <v>274230</v>
      </c>
      <c r="B15316">
        <v>1193743</v>
      </c>
      <c r="C15316" t="s">
        <v>18</v>
      </c>
      <c r="D15316">
        <v>67</v>
      </c>
      <c r="E15316" t="s">
        <v>50</v>
      </c>
      <c r="F15316" t="s">
        <v>26</v>
      </c>
      <c r="G15316" t="s">
        <v>42</v>
      </c>
      <c r="H15316" s="1">
        <v>40357.824305555558</v>
      </c>
      <c r="I15316" s="2">
        <f t="shared" si="239"/>
        <v>19</v>
      </c>
      <c r="J15316">
        <v>6</v>
      </c>
      <c r="K15316">
        <v>2010</v>
      </c>
      <c r="L15316">
        <v>0.2</v>
      </c>
      <c r="M15316" s="1">
        <v>40358.019444444442</v>
      </c>
      <c r="N15316" t="s">
        <v>22</v>
      </c>
      <c r="O15316">
        <v>1799.72</v>
      </c>
    </row>
    <row r="15317" spans="1:15" x14ac:dyDescent="0.25">
      <c r="A15317">
        <v>274231</v>
      </c>
      <c r="B15317">
        <v>1016684</v>
      </c>
      <c r="C15317" t="s">
        <v>13</v>
      </c>
      <c r="D15317">
        <v>83</v>
      </c>
      <c r="E15317" t="s">
        <v>43</v>
      </c>
      <c r="F15317" t="s">
        <v>20</v>
      </c>
      <c r="G15317" t="s">
        <v>16</v>
      </c>
      <c r="H15317" s="1">
        <v>40357.826388888891</v>
      </c>
      <c r="I15317" s="2">
        <f t="shared" si="239"/>
        <v>19</v>
      </c>
      <c r="J15317">
        <v>6</v>
      </c>
      <c r="K15317">
        <v>2010</v>
      </c>
      <c r="L15317">
        <v>0.34</v>
      </c>
      <c r="M15317" s="1">
        <v>40358.168055555558</v>
      </c>
      <c r="N15317" t="s">
        <v>22</v>
      </c>
      <c r="O15317">
        <v>2257.1</v>
      </c>
    </row>
    <row r="15318" spans="1:15" x14ac:dyDescent="0.25">
      <c r="A15318">
        <v>274235</v>
      </c>
      <c r="B15318">
        <v>754909</v>
      </c>
      <c r="C15318" t="s">
        <v>18</v>
      </c>
      <c r="D15318">
        <v>63</v>
      </c>
      <c r="E15318" t="s">
        <v>58</v>
      </c>
      <c r="F15318" t="s">
        <v>26</v>
      </c>
      <c r="G15318" t="s">
        <v>57</v>
      </c>
      <c r="H15318" s="1">
        <v>40357.827777777777</v>
      </c>
      <c r="I15318" s="2">
        <f t="shared" si="239"/>
        <v>19</v>
      </c>
      <c r="J15318">
        <v>6</v>
      </c>
      <c r="K15318">
        <v>2010</v>
      </c>
      <c r="L15318">
        <v>0.16</v>
      </c>
      <c r="M15318" s="1">
        <v>40357.98541666667</v>
      </c>
      <c r="N15318" t="s">
        <v>17</v>
      </c>
      <c r="O15318">
        <v>1710.17</v>
      </c>
    </row>
    <row r="15319" spans="1:15" x14ac:dyDescent="0.25">
      <c r="A15319">
        <v>274243</v>
      </c>
      <c r="B15319">
        <v>1189082</v>
      </c>
      <c r="C15319" t="s">
        <v>13</v>
      </c>
      <c r="D15319">
        <v>33</v>
      </c>
      <c r="E15319" t="s">
        <v>39</v>
      </c>
      <c r="F15319" t="s">
        <v>20</v>
      </c>
      <c r="G15319" t="s">
        <v>16</v>
      </c>
      <c r="H15319" s="1">
        <v>40357.841666666667</v>
      </c>
      <c r="I15319" s="2">
        <f t="shared" si="239"/>
        <v>20</v>
      </c>
      <c r="J15319">
        <v>6</v>
      </c>
      <c r="K15319">
        <v>2010</v>
      </c>
      <c r="L15319">
        <v>0.19</v>
      </c>
      <c r="M15319" s="1">
        <v>40358.03125</v>
      </c>
      <c r="N15319" t="s">
        <v>17</v>
      </c>
      <c r="O15319">
        <v>1440.11</v>
      </c>
    </row>
    <row r="15320" spans="1:15" x14ac:dyDescent="0.25">
      <c r="A15320">
        <v>274247</v>
      </c>
      <c r="B15320">
        <v>1193751</v>
      </c>
      <c r="C15320" t="s">
        <v>18</v>
      </c>
      <c r="D15320">
        <v>35</v>
      </c>
      <c r="E15320" t="s">
        <v>56</v>
      </c>
      <c r="F15320" t="s">
        <v>30</v>
      </c>
      <c r="G15320" t="s">
        <v>16</v>
      </c>
      <c r="H15320" s="1">
        <v>40357.856249999997</v>
      </c>
      <c r="I15320" s="2">
        <f t="shared" si="239"/>
        <v>20</v>
      </c>
      <c r="J15320">
        <v>6</v>
      </c>
      <c r="K15320">
        <v>2010</v>
      </c>
      <c r="L15320">
        <v>0.05</v>
      </c>
      <c r="M15320" s="1">
        <v>40357.90347222222</v>
      </c>
      <c r="N15320" t="s">
        <v>17</v>
      </c>
      <c r="O15320">
        <v>1251.48</v>
      </c>
    </row>
    <row r="15321" spans="1:15" x14ac:dyDescent="0.25">
      <c r="A15321">
        <v>274256</v>
      </c>
      <c r="B15321">
        <v>1146015</v>
      </c>
      <c r="C15321" t="s">
        <v>18</v>
      </c>
      <c r="D15321">
        <v>30</v>
      </c>
      <c r="E15321" t="s">
        <v>24</v>
      </c>
      <c r="F15321" t="s">
        <v>26</v>
      </c>
      <c r="G15321" t="s">
        <v>16</v>
      </c>
      <c r="H15321" s="1">
        <v>40357.859027777777</v>
      </c>
      <c r="I15321" s="2">
        <f t="shared" si="239"/>
        <v>20</v>
      </c>
      <c r="J15321">
        <v>6</v>
      </c>
      <c r="K15321">
        <v>2010</v>
      </c>
      <c r="L15321">
        <v>0.12</v>
      </c>
      <c r="M15321" s="1">
        <v>40357.974305555559</v>
      </c>
      <c r="N15321" t="s">
        <v>17</v>
      </c>
      <c r="O15321">
        <v>1333.03</v>
      </c>
    </row>
    <row r="15322" spans="1:15" x14ac:dyDescent="0.25">
      <c r="A15322">
        <v>274259</v>
      </c>
      <c r="B15322">
        <v>1193754</v>
      </c>
      <c r="C15322" t="s">
        <v>18</v>
      </c>
      <c r="D15322">
        <v>40</v>
      </c>
      <c r="E15322" t="s">
        <v>27</v>
      </c>
      <c r="F15322" t="s">
        <v>20</v>
      </c>
      <c r="G15322" t="s">
        <v>16</v>
      </c>
      <c r="H15322" s="1">
        <v>40357.875</v>
      </c>
      <c r="I15322" s="2">
        <f t="shared" si="239"/>
        <v>21</v>
      </c>
      <c r="J15322">
        <v>6</v>
      </c>
      <c r="K15322">
        <v>2010</v>
      </c>
      <c r="L15322">
        <v>0.23</v>
      </c>
      <c r="M15322" s="1">
        <v>40358.104861111111</v>
      </c>
      <c r="N15322" t="s">
        <v>17</v>
      </c>
      <c r="O15322">
        <v>1618.94</v>
      </c>
    </row>
    <row r="15323" spans="1:15" x14ac:dyDescent="0.25">
      <c r="A15323">
        <v>274260</v>
      </c>
      <c r="B15323">
        <v>1135994</v>
      </c>
      <c r="C15323" t="s">
        <v>13</v>
      </c>
      <c r="D15323">
        <v>50</v>
      </c>
      <c r="E15323" t="s">
        <v>51</v>
      </c>
      <c r="F15323" t="s">
        <v>20</v>
      </c>
      <c r="G15323" t="s">
        <v>21</v>
      </c>
      <c r="H15323" s="1">
        <v>40358.01458333333</v>
      </c>
      <c r="I15323" s="2">
        <f t="shared" si="239"/>
        <v>0</v>
      </c>
      <c r="J15323">
        <v>6</v>
      </c>
      <c r="K15323">
        <v>2010</v>
      </c>
      <c r="L15323">
        <v>0.48</v>
      </c>
      <c r="M15323" s="1">
        <v>40358.491666666669</v>
      </c>
      <c r="N15323" t="s">
        <v>17</v>
      </c>
      <c r="O15323">
        <v>2223.39</v>
      </c>
    </row>
    <row r="15324" spans="1:15" x14ac:dyDescent="0.25">
      <c r="A15324">
        <v>274262</v>
      </c>
      <c r="B15324">
        <v>1193759</v>
      </c>
      <c r="C15324" t="s">
        <v>13</v>
      </c>
      <c r="D15324">
        <v>19</v>
      </c>
      <c r="E15324" t="s">
        <v>50</v>
      </c>
      <c r="F15324" t="s">
        <v>30</v>
      </c>
      <c r="G15324" t="s">
        <v>16</v>
      </c>
      <c r="H15324" s="1">
        <v>40358.065972222219</v>
      </c>
      <c r="I15324" s="2">
        <f t="shared" si="239"/>
        <v>1</v>
      </c>
      <c r="J15324">
        <v>6</v>
      </c>
      <c r="K15324">
        <v>2010</v>
      </c>
      <c r="L15324">
        <v>0.08</v>
      </c>
      <c r="M15324" s="1">
        <v>40358.145833333336</v>
      </c>
      <c r="N15324" t="s">
        <v>17</v>
      </c>
      <c r="O15324">
        <v>1151.78</v>
      </c>
    </row>
    <row r="15325" spans="1:15" x14ac:dyDescent="0.25">
      <c r="A15325">
        <v>274263</v>
      </c>
      <c r="B15325">
        <v>1193760</v>
      </c>
      <c r="C15325" t="s">
        <v>13</v>
      </c>
      <c r="D15325">
        <v>45</v>
      </c>
      <c r="E15325" t="s">
        <v>31</v>
      </c>
      <c r="F15325" t="s">
        <v>26</v>
      </c>
      <c r="G15325" t="s">
        <v>16</v>
      </c>
      <c r="H15325" s="1">
        <v>40358.067361111112</v>
      </c>
      <c r="I15325" s="2">
        <f t="shared" si="239"/>
        <v>1</v>
      </c>
      <c r="J15325">
        <v>6</v>
      </c>
      <c r="K15325">
        <v>2010</v>
      </c>
      <c r="L15325">
        <v>0.12</v>
      </c>
      <c r="M15325" s="1">
        <v>40358.1875</v>
      </c>
      <c r="N15325" t="s">
        <v>17</v>
      </c>
      <c r="O15325">
        <v>1500.45</v>
      </c>
    </row>
    <row r="15326" spans="1:15" x14ac:dyDescent="0.25">
      <c r="A15326">
        <v>274271</v>
      </c>
      <c r="B15326">
        <v>1086066</v>
      </c>
      <c r="C15326" t="s">
        <v>13</v>
      </c>
      <c r="D15326">
        <v>83</v>
      </c>
      <c r="E15326" t="s">
        <v>24</v>
      </c>
      <c r="F15326" t="s">
        <v>20</v>
      </c>
      <c r="G15326" t="s">
        <v>21</v>
      </c>
      <c r="H15326" s="1">
        <v>40358.068055555559</v>
      </c>
      <c r="I15326" s="2">
        <f t="shared" si="239"/>
        <v>1</v>
      </c>
      <c r="J15326">
        <v>6</v>
      </c>
      <c r="K15326">
        <v>2010</v>
      </c>
      <c r="L15326">
        <v>0.88</v>
      </c>
      <c r="M15326" s="1">
        <v>40358.945833333331</v>
      </c>
      <c r="N15326" t="s">
        <v>17</v>
      </c>
      <c r="O15326">
        <v>3302.03</v>
      </c>
    </row>
    <row r="15327" spans="1:15" x14ac:dyDescent="0.25">
      <c r="A15327">
        <v>274275</v>
      </c>
      <c r="B15327">
        <v>1186678</v>
      </c>
      <c r="C15327" t="s">
        <v>13</v>
      </c>
      <c r="D15327">
        <v>19</v>
      </c>
      <c r="E15327" t="s">
        <v>62</v>
      </c>
      <c r="F15327" t="s">
        <v>37</v>
      </c>
      <c r="G15327" t="s">
        <v>16</v>
      </c>
      <c r="H15327" s="1">
        <v>40358.097916666666</v>
      </c>
      <c r="I15327" s="2">
        <f t="shared" si="239"/>
        <v>2</v>
      </c>
      <c r="J15327">
        <v>6</v>
      </c>
      <c r="K15327">
        <v>2010</v>
      </c>
      <c r="L15327">
        <v>0.17</v>
      </c>
      <c r="M15327" s="1">
        <v>40358.263888888891</v>
      </c>
      <c r="N15327" t="s">
        <v>17</v>
      </c>
      <c r="O15327">
        <v>1261.58</v>
      </c>
    </row>
    <row r="15328" spans="1:15" x14ac:dyDescent="0.25">
      <c r="A15328">
        <v>274276</v>
      </c>
      <c r="B15328">
        <v>1192278</v>
      </c>
      <c r="C15328" t="s">
        <v>13</v>
      </c>
      <c r="D15328">
        <v>58</v>
      </c>
      <c r="E15328" t="s">
        <v>33</v>
      </c>
      <c r="F15328" t="s">
        <v>26</v>
      </c>
      <c r="G15328" t="s">
        <v>21</v>
      </c>
      <c r="H15328" s="1">
        <v>40358.114583333336</v>
      </c>
      <c r="I15328" s="2">
        <f t="shared" si="239"/>
        <v>2</v>
      </c>
      <c r="J15328">
        <v>6</v>
      </c>
      <c r="K15328">
        <v>2010</v>
      </c>
      <c r="L15328">
        <v>0.42</v>
      </c>
      <c r="M15328" s="1">
        <v>40358.53125</v>
      </c>
      <c r="N15328" t="s">
        <v>17</v>
      </c>
      <c r="O15328">
        <v>2201.7800000000002</v>
      </c>
    </row>
    <row r="15329" spans="1:15" x14ac:dyDescent="0.25">
      <c r="A15329">
        <v>274277</v>
      </c>
      <c r="B15329">
        <v>779317</v>
      </c>
      <c r="C15329" t="s">
        <v>13</v>
      </c>
      <c r="D15329">
        <v>89</v>
      </c>
      <c r="E15329" t="s">
        <v>47</v>
      </c>
      <c r="F15329" t="s">
        <v>26</v>
      </c>
      <c r="G15329" t="s">
        <v>21</v>
      </c>
      <c r="H15329" s="1">
        <v>40358.123611111114</v>
      </c>
      <c r="I15329" s="2">
        <f t="shared" si="239"/>
        <v>2</v>
      </c>
      <c r="J15329">
        <v>6</v>
      </c>
      <c r="K15329">
        <v>2010</v>
      </c>
      <c r="L15329">
        <v>0.8</v>
      </c>
      <c r="M15329" s="1">
        <v>40358.927083333336</v>
      </c>
      <c r="N15329" t="s">
        <v>22</v>
      </c>
      <c r="O15329">
        <v>3198.97</v>
      </c>
    </row>
    <row r="15330" spans="1:15" x14ac:dyDescent="0.25">
      <c r="A15330">
        <v>274283</v>
      </c>
      <c r="B15330">
        <v>1193765</v>
      </c>
      <c r="C15330" t="s">
        <v>18</v>
      </c>
      <c r="D15330">
        <v>22</v>
      </c>
      <c r="E15330" t="s">
        <v>28</v>
      </c>
      <c r="F15330" t="s">
        <v>26</v>
      </c>
      <c r="G15330" t="s">
        <v>16</v>
      </c>
      <c r="H15330" s="1">
        <v>40358.128472222219</v>
      </c>
      <c r="I15330" s="2">
        <f t="shared" si="239"/>
        <v>3</v>
      </c>
      <c r="J15330">
        <v>6</v>
      </c>
      <c r="K15330">
        <v>2010</v>
      </c>
      <c r="L15330">
        <v>0.64</v>
      </c>
      <c r="M15330" s="1">
        <v>40358.771527777775</v>
      </c>
      <c r="N15330" t="s">
        <v>22</v>
      </c>
      <c r="O15330">
        <v>2246.9299999999998</v>
      </c>
    </row>
    <row r="15331" spans="1:15" x14ac:dyDescent="0.25">
      <c r="A15331">
        <v>274292</v>
      </c>
      <c r="B15331">
        <v>1193767</v>
      </c>
      <c r="C15331" t="s">
        <v>18</v>
      </c>
      <c r="D15331">
        <v>21</v>
      </c>
      <c r="E15331" t="s">
        <v>29</v>
      </c>
      <c r="F15331" t="s">
        <v>20</v>
      </c>
      <c r="G15331" t="s">
        <v>16</v>
      </c>
      <c r="H15331" s="1">
        <v>40358.136111111111</v>
      </c>
      <c r="I15331" s="2">
        <f t="shared" si="239"/>
        <v>3</v>
      </c>
      <c r="J15331">
        <v>6</v>
      </c>
      <c r="K15331">
        <v>2010</v>
      </c>
      <c r="L15331">
        <v>0.3</v>
      </c>
      <c r="M15331" s="1">
        <v>40358.434027777781</v>
      </c>
      <c r="N15331" t="s">
        <v>17</v>
      </c>
      <c r="O15331">
        <v>1557.6</v>
      </c>
    </row>
    <row r="15332" spans="1:15" x14ac:dyDescent="0.25">
      <c r="A15332">
        <v>274293</v>
      </c>
      <c r="B15332">
        <v>759454</v>
      </c>
      <c r="C15332" t="s">
        <v>18</v>
      </c>
      <c r="D15332">
        <v>82</v>
      </c>
      <c r="E15332" t="s">
        <v>32</v>
      </c>
      <c r="F15332" t="s">
        <v>26</v>
      </c>
      <c r="G15332" t="s">
        <v>21</v>
      </c>
      <c r="H15332" s="1">
        <v>40358.15625</v>
      </c>
      <c r="I15332" s="2">
        <f t="shared" si="239"/>
        <v>3</v>
      </c>
      <c r="J15332">
        <v>6</v>
      </c>
      <c r="K15332">
        <v>2010</v>
      </c>
      <c r="L15332">
        <v>0.19</v>
      </c>
      <c r="M15332" s="1">
        <v>40358.343055555553</v>
      </c>
      <c r="N15332" t="s">
        <v>17</v>
      </c>
      <c r="O15332">
        <v>1930.9</v>
      </c>
    </row>
    <row r="15333" spans="1:15" x14ac:dyDescent="0.25">
      <c r="A15333">
        <v>274297</v>
      </c>
      <c r="B15333">
        <v>1139788</v>
      </c>
      <c r="C15333" t="s">
        <v>18</v>
      </c>
      <c r="D15333">
        <v>63</v>
      </c>
      <c r="E15333" t="s">
        <v>47</v>
      </c>
      <c r="F15333" t="s">
        <v>20</v>
      </c>
      <c r="G15333" t="s">
        <v>21</v>
      </c>
      <c r="H15333" s="1">
        <v>40358.175694444442</v>
      </c>
      <c r="I15333" s="2">
        <f t="shared" si="239"/>
        <v>4</v>
      </c>
      <c r="J15333">
        <v>6</v>
      </c>
      <c r="K15333">
        <v>2010</v>
      </c>
      <c r="L15333">
        <v>0.31</v>
      </c>
      <c r="M15333" s="1">
        <v>40358.487500000003</v>
      </c>
      <c r="N15333" t="s">
        <v>22</v>
      </c>
      <c r="O15333">
        <v>2064.21</v>
      </c>
    </row>
    <row r="15334" spans="1:15" x14ac:dyDescent="0.25">
      <c r="A15334">
        <v>274306</v>
      </c>
      <c r="B15334">
        <v>1189130</v>
      </c>
      <c r="C15334" t="s">
        <v>18</v>
      </c>
      <c r="D15334">
        <v>77</v>
      </c>
      <c r="E15334" t="s">
        <v>23</v>
      </c>
      <c r="F15334" t="s">
        <v>26</v>
      </c>
      <c r="G15334" t="s">
        <v>21</v>
      </c>
      <c r="H15334" s="1">
        <v>40358.180555555555</v>
      </c>
      <c r="I15334" s="2">
        <f t="shared" si="239"/>
        <v>4</v>
      </c>
      <c r="J15334">
        <v>6</v>
      </c>
      <c r="K15334">
        <v>2010</v>
      </c>
      <c r="L15334">
        <v>1.2</v>
      </c>
      <c r="M15334" s="1">
        <v>40359.381944444445</v>
      </c>
      <c r="N15334" t="s">
        <v>17</v>
      </c>
      <c r="O15334">
        <v>3972.68</v>
      </c>
    </row>
    <row r="15335" spans="1:15" x14ac:dyDescent="0.25">
      <c r="A15335">
        <v>274310</v>
      </c>
      <c r="B15335">
        <v>1193768</v>
      </c>
      <c r="C15335" t="s">
        <v>18</v>
      </c>
      <c r="D15335">
        <v>18</v>
      </c>
      <c r="E15335" t="s">
        <v>43</v>
      </c>
      <c r="F15335" t="s">
        <v>30</v>
      </c>
      <c r="G15335" t="s">
        <v>21</v>
      </c>
      <c r="H15335" s="1">
        <v>40358.222916666666</v>
      </c>
      <c r="I15335" s="2">
        <f t="shared" si="239"/>
        <v>5</v>
      </c>
      <c r="J15335">
        <v>6</v>
      </c>
      <c r="K15335">
        <v>2010</v>
      </c>
      <c r="L15335">
        <v>0.11</v>
      </c>
      <c r="M15335" s="1">
        <v>40358.329861111109</v>
      </c>
      <c r="N15335" t="s">
        <v>17</v>
      </c>
      <c r="O15335">
        <v>1183.55</v>
      </c>
    </row>
    <row r="15336" spans="1:15" x14ac:dyDescent="0.25">
      <c r="A15336">
        <v>274317</v>
      </c>
      <c r="B15336">
        <v>1193769</v>
      </c>
      <c r="C15336" t="s">
        <v>18</v>
      </c>
      <c r="D15336">
        <v>37</v>
      </c>
      <c r="E15336" t="s">
        <v>28</v>
      </c>
      <c r="F15336" t="s">
        <v>26</v>
      </c>
      <c r="G15336" t="s">
        <v>16</v>
      </c>
      <c r="H15336" s="1">
        <v>40358.243055555555</v>
      </c>
      <c r="I15336" s="2">
        <f t="shared" si="239"/>
        <v>5</v>
      </c>
      <c r="J15336">
        <v>6</v>
      </c>
      <c r="K15336">
        <v>2010</v>
      </c>
      <c r="L15336">
        <v>1.5</v>
      </c>
      <c r="M15336" s="1">
        <v>40359.746527777781</v>
      </c>
      <c r="N15336" t="s">
        <v>22</v>
      </c>
      <c r="O15336">
        <v>4169.95</v>
      </c>
    </row>
    <row r="15337" spans="1:15" x14ac:dyDescent="0.25">
      <c r="A15337">
        <v>274322</v>
      </c>
      <c r="B15337">
        <v>1168220</v>
      </c>
      <c r="C15337" t="s">
        <v>13</v>
      </c>
      <c r="D15337">
        <v>89</v>
      </c>
      <c r="E15337" t="s">
        <v>19</v>
      </c>
      <c r="F15337" t="s">
        <v>20</v>
      </c>
      <c r="G15337" t="s">
        <v>21</v>
      </c>
      <c r="H15337" s="1">
        <v>40358.243055555555</v>
      </c>
      <c r="I15337" s="2">
        <f t="shared" si="239"/>
        <v>5</v>
      </c>
      <c r="J15337">
        <v>6</v>
      </c>
      <c r="K15337">
        <v>2010</v>
      </c>
      <c r="L15337">
        <v>0.14000000000000001</v>
      </c>
      <c r="M15337" s="1">
        <v>40358.382638888892</v>
      </c>
      <c r="N15337" t="s">
        <v>17</v>
      </c>
      <c r="O15337">
        <v>1969.13</v>
      </c>
    </row>
    <row r="15338" spans="1:15" x14ac:dyDescent="0.25">
      <c r="A15338">
        <v>274329</v>
      </c>
      <c r="B15338">
        <v>257810</v>
      </c>
      <c r="C15338" t="s">
        <v>13</v>
      </c>
      <c r="D15338">
        <v>89</v>
      </c>
      <c r="E15338" t="s">
        <v>44</v>
      </c>
      <c r="F15338" t="s">
        <v>26</v>
      </c>
      <c r="G15338" t="s">
        <v>21</v>
      </c>
      <c r="H15338" s="1">
        <v>40358.26458333333</v>
      </c>
      <c r="I15338" s="2">
        <f t="shared" si="239"/>
        <v>6</v>
      </c>
      <c r="J15338">
        <v>6</v>
      </c>
      <c r="K15338">
        <v>2010</v>
      </c>
      <c r="L15338">
        <v>0.53</v>
      </c>
      <c r="M15338" s="1">
        <v>40358.793055555558</v>
      </c>
      <c r="N15338" t="s">
        <v>17</v>
      </c>
      <c r="O15338">
        <v>2644.07</v>
      </c>
    </row>
    <row r="15339" spans="1:15" x14ac:dyDescent="0.25">
      <c r="A15339">
        <v>274332</v>
      </c>
      <c r="B15339">
        <v>1092053</v>
      </c>
      <c r="C15339" t="s">
        <v>13</v>
      </c>
      <c r="D15339">
        <v>88</v>
      </c>
      <c r="E15339" t="s">
        <v>19</v>
      </c>
      <c r="F15339" t="s">
        <v>41</v>
      </c>
      <c r="G15339" t="s">
        <v>42</v>
      </c>
      <c r="H15339" s="1">
        <v>40358.31527777778</v>
      </c>
      <c r="I15339" s="2">
        <f t="shared" si="239"/>
        <v>7</v>
      </c>
      <c r="J15339">
        <v>6</v>
      </c>
      <c r="K15339">
        <v>2010</v>
      </c>
      <c r="L15339">
        <v>0.1</v>
      </c>
      <c r="M15339" s="1">
        <v>40358.415277777778</v>
      </c>
      <c r="N15339" t="s">
        <v>17</v>
      </c>
      <c r="O15339">
        <v>1819.54</v>
      </c>
    </row>
    <row r="15340" spans="1:15" x14ac:dyDescent="0.25">
      <c r="A15340">
        <v>274337</v>
      </c>
      <c r="B15340">
        <v>1193771</v>
      </c>
      <c r="C15340" t="s">
        <v>18</v>
      </c>
      <c r="D15340">
        <v>28</v>
      </c>
      <c r="E15340" t="s">
        <v>28</v>
      </c>
      <c r="F15340" t="s">
        <v>26</v>
      </c>
      <c r="G15340" t="s">
        <v>16</v>
      </c>
      <c r="H15340" s="1">
        <v>40358.402083333334</v>
      </c>
      <c r="I15340" s="2">
        <f t="shared" si="239"/>
        <v>9</v>
      </c>
      <c r="J15340">
        <v>6</v>
      </c>
      <c r="K15340">
        <v>2010</v>
      </c>
      <c r="L15340">
        <v>0.24</v>
      </c>
      <c r="M15340" s="1">
        <v>40358.64166666667</v>
      </c>
      <c r="N15340" t="s">
        <v>17</v>
      </c>
      <c r="O15340">
        <v>1504.78</v>
      </c>
    </row>
    <row r="15341" spans="1:15" x14ac:dyDescent="0.25">
      <c r="A15341">
        <v>274341</v>
      </c>
      <c r="B15341">
        <v>1189914</v>
      </c>
      <c r="C15341" t="s">
        <v>13</v>
      </c>
      <c r="D15341">
        <v>55</v>
      </c>
      <c r="E15341" t="s">
        <v>43</v>
      </c>
      <c r="F15341" t="s">
        <v>26</v>
      </c>
      <c r="G15341" t="s">
        <v>16</v>
      </c>
      <c r="H15341" s="1">
        <v>40358.431250000001</v>
      </c>
      <c r="I15341" s="2">
        <f t="shared" si="239"/>
        <v>10</v>
      </c>
      <c r="J15341">
        <v>6</v>
      </c>
      <c r="K15341">
        <v>2010</v>
      </c>
      <c r="L15341">
        <v>0.16</v>
      </c>
      <c r="M15341" s="1">
        <v>40358.587500000001</v>
      </c>
      <c r="N15341" t="s">
        <v>17</v>
      </c>
      <c r="O15341">
        <v>1630.83</v>
      </c>
    </row>
    <row r="15342" spans="1:15" x14ac:dyDescent="0.25">
      <c r="A15342">
        <v>274350</v>
      </c>
      <c r="B15342">
        <v>1193775</v>
      </c>
      <c r="C15342" t="s">
        <v>18</v>
      </c>
      <c r="D15342">
        <v>45</v>
      </c>
      <c r="E15342" t="s">
        <v>14</v>
      </c>
      <c r="F15342" t="s">
        <v>30</v>
      </c>
      <c r="G15342" t="s">
        <v>16</v>
      </c>
      <c r="H15342" s="1">
        <v>40358.450694444444</v>
      </c>
      <c r="I15342" s="2">
        <f t="shared" si="239"/>
        <v>10</v>
      </c>
      <c r="J15342">
        <v>6</v>
      </c>
      <c r="K15342">
        <v>2010</v>
      </c>
      <c r="L15342">
        <v>0.09</v>
      </c>
      <c r="M15342" s="1">
        <v>40358.539583333331</v>
      </c>
      <c r="N15342" t="s">
        <v>17</v>
      </c>
      <c r="O15342">
        <v>1383.32</v>
      </c>
    </row>
    <row r="15343" spans="1:15" x14ac:dyDescent="0.25">
      <c r="A15343">
        <v>274355</v>
      </c>
      <c r="B15343">
        <v>1016217</v>
      </c>
      <c r="C15343" t="s">
        <v>18</v>
      </c>
      <c r="D15343">
        <v>29</v>
      </c>
      <c r="E15343" t="s">
        <v>27</v>
      </c>
      <c r="F15343" t="s">
        <v>20</v>
      </c>
      <c r="G15343" t="s">
        <v>16</v>
      </c>
      <c r="H15343" s="1">
        <v>40358.454861111109</v>
      </c>
      <c r="I15343" s="2">
        <f t="shared" si="239"/>
        <v>10</v>
      </c>
      <c r="J15343">
        <v>6</v>
      </c>
      <c r="K15343">
        <v>2010</v>
      </c>
      <c r="L15343">
        <v>0.27</v>
      </c>
      <c r="M15343" s="1">
        <v>40358.722222222219</v>
      </c>
      <c r="N15343" t="s">
        <v>22</v>
      </c>
      <c r="O15343">
        <v>1547.72</v>
      </c>
    </row>
    <row r="15344" spans="1:15" x14ac:dyDescent="0.25">
      <c r="A15344">
        <v>274362</v>
      </c>
      <c r="B15344">
        <v>1193809</v>
      </c>
      <c r="C15344" t="s">
        <v>18</v>
      </c>
      <c r="D15344">
        <v>31</v>
      </c>
      <c r="E15344" t="s">
        <v>49</v>
      </c>
      <c r="F15344" t="s">
        <v>20</v>
      </c>
      <c r="G15344" t="s">
        <v>21</v>
      </c>
      <c r="H15344" s="1">
        <v>40358.559027777781</v>
      </c>
      <c r="I15344" s="2">
        <f t="shared" si="239"/>
        <v>13</v>
      </c>
      <c r="J15344">
        <v>6</v>
      </c>
      <c r="K15344">
        <v>2010</v>
      </c>
      <c r="L15344">
        <v>0.28999999999999998</v>
      </c>
      <c r="M15344" s="1">
        <v>40358.845138888886</v>
      </c>
      <c r="N15344" t="s">
        <v>22</v>
      </c>
      <c r="O15344">
        <v>1650.09</v>
      </c>
    </row>
    <row r="15345" spans="1:15" x14ac:dyDescent="0.25">
      <c r="A15345">
        <v>274363</v>
      </c>
      <c r="B15345">
        <v>764398</v>
      </c>
      <c r="C15345" t="s">
        <v>18</v>
      </c>
      <c r="D15345">
        <v>53</v>
      </c>
      <c r="E15345" t="s">
        <v>59</v>
      </c>
      <c r="F15345" t="s">
        <v>30</v>
      </c>
      <c r="G15345" t="s">
        <v>16</v>
      </c>
      <c r="H15345" s="1">
        <v>40358.575694444444</v>
      </c>
      <c r="I15345" s="2">
        <f t="shared" si="239"/>
        <v>13</v>
      </c>
      <c r="J15345">
        <v>6</v>
      </c>
      <c r="K15345">
        <v>2010</v>
      </c>
      <c r="L15345">
        <v>0.17</v>
      </c>
      <c r="M15345" s="1">
        <v>40358.745833333334</v>
      </c>
      <c r="N15345" t="s">
        <v>17</v>
      </c>
      <c r="O15345">
        <v>1646.51</v>
      </c>
    </row>
    <row r="15346" spans="1:15" x14ac:dyDescent="0.25">
      <c r="A15346">
        <v>274365</v>
      </c>
      <c r="B15346">
        <v>1193824</v>
      </c>
      <c r="C15346" t="s">
        <v>18</v>
      </c>
      <c r="D15346">
        <v>40</v>
      </c>
      <c r="E15346" t="s">
        <v>56</v>
      </c>
      <c r="F15346" t="s">
        <v>26</v>
      </c>
      <c r="G15346" t="s">
        <v>16</v>
      </c>
      <c r="H15346" s="1">
        <v>40358.595833333333</v>
      </c>
      <c r="I15346" s="2">
        <f t="shared" si="239"/>
        <v>14</v>
      </c>
      <c r="J15346">
        <v>6</v>
      </c>
      <c r="K15346">
        <v>2010</v>
      </c>
      <c r="L15346">
        <v>0.14000000000000001</v>
      </c>
      <c r="M15346" s="1">
        <v>40358.740277777775</v>
      </c>
      <c r="N15346" t="s">
        <v>17</v>
      </c>
      <c r="O15346">
        <v>1462.97</v>
      </c>
    </row>
    <row r="15347" spans="1:15" x14ac:dyDescent="0.25">
      <c r="A15347">
        <v>274374</v>
      </c>
      <c r="B15347">
        <v>872149</v>
      </c>
      <c r="C15347" t="s">
        <v>13</v>
      </c>
      <c r="D15347">
        <v>62</v>
      </c>
      <c r="E15347" t="s">
        <v>27</v>
      </c>
      <c r="F15347" t="s">
        <v>20</v>
      </c>
      <c r="G15347" t="s">
        <v>16</v>
      </c>
      <c r="H15347" s="1">
        <v>40358.606944444444</v>
      </c>
      <c r="I15347" s="2">
        <f t="shared" si="239"/>
        <v>14</v>
      </c>
      <c r="J15347">
        <v>6</v>
      </c>
      <c r="K15347">
        <v>2010</v>
      </c>
      <c r="L15347">
        <v>0.27</v>
      </c>
      <c r="M15347" s="1">
        <v>40358.875694444447</v>
      </c>
      <c r="N15347" t="s">
        <v>17</v>
      </c>
      <c r="O15347">
        <v>1927.67</v>
      </c>
    </row>
    <row r="15348" spans="1:15" x14ac:dyDescent="0.25">
      <c r="A15348">
        <v>274379</v>
      </c>
      <c r="B15348">
        <v>1025011</v>
      </c>
      <c r="C15348" t="s">
        <v>13</v>
      </c>
      <c r="D15348">
        <v>25</v>
      </c>
      <c r="E15348" t="s">
        <v>28</v>
      </c>
      <c r="F15348" t="s">
        <v>26</v>
      </c>
      <c r="G15348" t="s">
        <v>16</v>
      </c>
      <c r="H15348" s="1">
        <v>40358.611111111109</v>
      </c>
      <c r="I15348" s="2">
        <f t="shared" si="239"/>
        <v>14</v>
      </c>
      <c r="J15348">
        <v>6</v>
      </c>
      <c r="K15348">
        <v>2010</v>
      </c>
      <c r="L15348">
        <v>0.14000000000000001</v>
      </c>
      <c r="M15348" s="1">
        <v>40358.746527777781</v>
      </c>
      <c r="N15348" t="s">
        <v>22</v>
      </c>
      <c r="O15348">
        <v>1277.1400000000001</v>
      </c>
    </row>
    <row r="15349" spans="1:15" x14ac:dyDescent="0.25">
      <c r="A15349">
        <v>274382</v>
      </c>
      <c r="B15349">
        <v>1140560</v>
      </c>
      <c r="C15349" t="s">
        <v>18</v>
      </c>
      <c r="D15349">
        <v>37</v>
      </c>
      <c r="E15349" t="s">
        <v>28</v>
      </c>
      <c r="F15349" t="s">
        <v>20</v>
      </c>
      <c r="G15349" t="s">
        <v>16</v>
      </c>
      <c r="H15349" s="1">
        <v>40358.624305555553</v>
      </c>
      <c r="I15349" s="2">
        <f t="shared" si="239"/>
        <v>14</v>
      </c>
      <c r="J15349">
        <v>6</v>
      </c>
      <c r="K15349">
        <v>2010</v>
      </c>
      <c r="L15349">
        <v>0.32</v>
      </c>
      <c r="M15349" s="1">
        <v>40358.941666666666</v>
      </c>
      <c r="N15349" t="s">
        <v>17</v>
      </c>
      <c r="O15349">
        <v>1754.19</v>
      </c>
    </row>
    <row r="15350" spans="1:15" x14ac:dyDescent="0.25">
      <c r="A15350">
        <v>274384</v>
      </c>
      <c r="B15350">
        <v>153000</v>
      </c>
      <c r="C15350" t="s">
        <v>18</v>
      </c>
      <c r="D15350">
        <v>84</v>
      </c>
      <c r="E15350" t="s">
        <v>27</v>
      </c>
      <c r="F15350" t="s">
        <v>20</v>
      </c>
      <c r="G15350" t="s">
        <v>16</v>
      </c>
      <c r="H15350" s="1">
        <v>40358.626388888886</v>
      </c>
      <c r="I15350" s="2">
        <f t="shared" si="239"/>
        <v>15</v>
      </c>
      <c r="J15350">
        <v>6</v>
      </c>
      <c r="K15350">
        <v>2010</v>
      </c>
      <c r="L15350">
        <v>1.24</v>
      </c>
      <c r="M15350" s="1">
        <v>40359.862500000003</v>
      </c>
      <c r="N15350" t="s">
        <v>17</v>
      </c>
      <c r="O15350">
        <v>3932.33</v>
      </c>
    </row>
    <row r="15351" spans="1:15" x14ac:dyDescent="0.25">
      <c r="A15351">
        <v>274387</v>
      </c>
      <c r="B15351">
        <v>1193848</v>
      </c>
      <c r="C15351" t="s">
        <v>18</v>
      </c>
      <c r="D15351">
        <v>55</v>
      </c>
      <c r="E15351" t="s">
        <v>35</v>
      </c>
      <c r="F15351" t="s">
        <v>20</v>
      </c>
      <c r="G15351" t="s">
        <v>16</v>
      </c>
      <c r="H15351" s="1">
        <v>40358.663194444445</v>
      </c>
      <c r="I15351" s="2">
        <f t="shared" si="239"/>
        <v>15</v>
      </c>
      <c r="J15351">
        <v>6</v>
      </c>
      <c r="K15351">
        <v>2010</v>
      </c>
      <c r="L15351">
        <v>0.08</v>
      </c>
      <c r="M15351" s="1">
        <v>40358.739583333336</v>
      </c>
      <c r="N15351" t="s">
        <v>22</v>
      </c>
      <c r="O15351">
        <v>1510.91</v>
      </c>
    </row>
    <row r="15352" spans="1:15" x14ac:dyDescent="0.25">
      <c r="A15352">
        <v>274394</v>
      </c>
      <c r="B15352">
        <v>391210</v>
      </c>
      <c r="C15352" t="s">
        <v>18</v>
      </c>
      <c r="D15352">
        <v>87</v>
      </c>
      <c r="E15352" t="s">
        <v>59</v>
      </c>
      <c r="F15352" t="s">
        <v>26</v>
      </c>
      <c r="G15352" t="s">
        <v>21</v>
      </c>
      <c r="H15352" s="1">
        <v>40358.67083333333</v>
      </c>
      <c r="I15352" s="2">
        <f t="shared" si="239"/>
        <v>16</v>
      </c>
      <c r="J15352">
        <v>6</v>
      </c>
      <c r="K15352">
        <v>2010</v>
      </c>
      <c r="L15352">
        <v>0.2</v>
      </c>
      <c r="M15352" s="1">
        <v>40358.874305555553</v>
      </c>
      <c r="N15352" t="s">
        <v>17</v>
      </c>
      <c r="O15352">
        <v>1921.16</v>
      </c>
    </row>
    <row r="15353" spans="1:15" x14ac:dyDescent="0.25">
      <c r="A15353">
        <v>274400</v>
      </c>
      <c r="B15353">
        <v>1193871</v>
      </c>
      <c r="C15353" t="s">
        <v>18</v>
      </c>
      <c r="D15353">
        <v>63</v>
      </c>
      <c r="E15353" t="s">
        <v>27</v>
      </c>
      <c r="F15353" t="s">
        <v>20</v>
      </c>
      <c r="G15353" t="s">
        <v>16</v>
      </c>
      <c r="H15353" s="1">
        <v>40358.706250000003</v>
      </c>
      <c r="I15353" s="2">
        <f t="shared" si="239"/>
        <v>16</v>
      </c>
      <c r="J15353">
        <v>6</v>
      </c>
      <c r="K15353">
        <v>2010</v>
      </c>
      <c r="L15353">
        <v>1.1499999999999999</v>
      </c>
      <c r="M15353" s="1">
        <v>40359.856944444444</v>
      </c>
      <c r="N15353" t="s">
        <v>17</v>
      </c>
      <c r="O15353">
        <v>3692.07</v>
      </c>
    </row>
    <row r="15354" spans="1:15" x14ac:dyDescent="0.25">
      <c r="A15354">
        <v>274408</v>
      </c>
      <c r="B15354">
        <v>489263</v>
      </c>
      <c r="C15354" t="s">
        <v>13</v>
      </c>
      <c r="D15354">
        <v>73</v>
      </c>
      <c r="E15354" t="s">
        <v>39</v>
      </c>
      <c r="F15354" t="s">
        <v>20</v>
      </c>
      <c r="G15354" t="s">
        <v>16</v>
      </c>
      <c r="H15354" s="1">
        <v>40358.725694444445</v>
      </c>
      <c r="I15354" s="2">
        <f t="shared" si="239"/>
        <v>17</v>
      </c>
      <c r="J15354">
        <v>6</v>
      </c>
      <c r="K15354">
        <v>2010</v>
      </c>
      <c r="L15354">
        <v>0.25</v>
      </c>
      <c r="M15354" s="1">
        <v>40358.975694444445</v>
      </c>
      <c r="N15354" t="s">
        <v>17</v>
      </c>
      <c r="O15354">
        <v>1897.79</v>
      </c>
    </row>
    <row r="15355" spans="1:15" x14ac:dyDescent="0.25">
      <c r="A15355">
        <v>274417</v>
      </c>
      <c r="B15355">
        <v>761498</v>
      </c>
      <c r="C15355" t="s">
        <v>18</v>
      </c>
      <c r="D15355">
        <v>59</v>
      </c>
      <c r="E15355" t="s">
        <v>28</v>
      </c>
      <c r="F15355" t="s">
        <v>20</v>
      </c>
      <c r="G15355" t="s">
        <v>16</v>
      </c>
      <c r="H15355" s="1">
        <v>40358.730555555558</v>
      </c>
      <c r="I15355" s="2">
        <f t="shared" si="239"/>
        <v>17</v>
      </c>
      <c r="J15355">
        <v>6</v>
      </c>
      <c r="K15355">
        <v>2010</v>
      </c>
      <c r="L15355">
        <v>1.1499999999999999</v>
      </c>
      <c r="M15355" s="1">
        <v>40359.883333333331</v>
      </c>
      <c r="N15355" t="s">
        <v>17</v>
      </c>
      <c r="O15355">
        <v>3634.94</v>
      </c>
    </row>
    <row r="15356" spans="1:15" x14ac:dyDescent="0.25">
      <c r="A15356">
        <v>274426</v>
      </c>
      <c r="B15356">
        <v>825099</v>
      </c>
      <c r="C15356" t="s">
        <v>13</v>
      </c>
      <c r="D15356">
        <v>67</v>
      </c>
      <c r="E15356" t="s">
        <v>39</v>
      </c>
      <c r="F15356" t="s">
        <v>20</v>
      </c>
      <c r="G15356" t="s">
        <v>16</v>
      </c>
      <c r="H15356" s="1">
        <v>40358.73333333333</v>
      </c>
      <c r="I15356" s="2">
        <f t="shared" si="239"/>
        <v>17</v>
      </c>
      <c r="J15356">
        <v>6</v>
      </c>
      <c r="K15356">
        <v>2010</v>
      </c>
      <c r="L15356">
        <v>0.27</v>
      </c>
      <c r="M15356" s="1">
        <v>40358.999305555553</v>
      </c>
      <c r="N15356" t="s">
        <v>17</v>
      </c>
      <c r="O15356">
        <v>1944.53</v>
      </c>
    </row>
    <row r="15357" spans="1:15" x14ac:dyDescent="0.25">
      <c r="A15357">
        <v>274434</v>
      </c>
      <c r="B15357">
        <v>1192971</v>
      </c>
      <c r="C15357" t="s">
        <v>13</v>
      </c>
      <c r="D15357">
        <v>77</v>
      </c>
      <c r="E15357" t="s">
        <v>40</v>
      </c>
      <c r="F15357" t="s">
        <v>20</v>
      </c>
      <c r="G15357" t="s">
        <v>16</v>
      </c>
      <c r="H15357" s="1">
        <v>40358.745138888888</v>
      </c>
      <c r="I15357" s="2">
        <f t="shared" si="239"/>
        <v>17</v>
      </c>
      <c r="J15357">
        <v>6</v>
      </c>
      <c r="K15357">
        <v>2010</v>
      </c>
      <c r="L15357">
        <v>0.36</v>
      </c>
      <c r="M15357" s="1">
        <v>40359.102777777778</v>
      </c>
      <c r="N15357" t="s">
        <v>17</v>
      </c>
      <c r="O15357">
        <v>2272.14</v>
      </c>
    </row>
    <row r="15358" spans="1:15" x14ac:dyDescent="0.25">
      <c r="A15358">
        <v>274441</v>
      </c>
      <c r="B15358">
        <v>1165613</v>
      </c>
      <c r="C15358" t="s">
        <v>18</v>
      </c>
      <c r="D15358">
        <v>40</v>
      </c>
      <c r="E15358" t="s">
        <v>49</v>
      </c>
      <c r="F15358" t="s">
        <v>30</v>
      </c>
      <c r="G15358" t="s">
        <v>16</v>
      </c>
      <c r="H15358" s="1">
        <v>40358.749305555553</v>
      </c>
      <c r="I15358" s="2">
        <f t="shared" si="239"/>
        <v>17</v>
      </c>
      <c r="J15358">
        <v>6</v>
      </c>
      <c r="K15358">
        <v>2010</v>
      </c>
      <c r="L15358">
        <v>1.08</v>
      </c>
      <c r="M15358" s="1">
        <v>40359.828472222223</v>
      </c>
      <c r="N15358" t="s">
        <v>17</v>
      </c>
      <c r="O15358">
        <v>3326.69</v>
      </c>
    </row>
    <row r="15359" spans="1:15" x14ac:dyDescent="0.25">
      <c r="A15359">
        <v>274444</v>
      </c>
      <c r="B15359">
        <v>1193890</v>
      </c>
      <c r="C15359" t="s">
        <v>18</v>
      </c>
      <c r="D15359">
        <v>50</v>
      </c>
      <c r="E15359" t="s">
        <v>58</v>
      </c>
      <c r="F15359" t="s">
        <v>26</v>
      </c>
      <c r="G15359" t="s">
        <v>16</v>
      </c>
      <c r="H15359" s="1">
        <v>40358.754166666666</v>
      </c>
      <c r="I15359" s="2">
        <f t="shared" si="239"/>
        <v>18</v>
      </c>
      <c r="J15359">
        <v>6</v>
      </c>
      <c r="K15359">
        <v>2010</v>
      </c>
      <c r="L15359">
        <v>0.41</v>
      </c>
      <c r="M15359" s="1">
        <v>40359.167361111111</v>
      </c>
      <c r="N15359" t="s">
        <v>17</v>
      </c>
      <c r="O15359">
        <v>2055.08</v>
      </c>
    </row>
    <row r="15360" spans="1:15" x14ac:dyDescent="0.25">
      <c r="A15360">
        <v>274452</v>
      </c>
      <c r="B15360">
        <v>900496</v>
      </c>
      <c r="C15360" t="s">
        <v>13</v>
      </c>
      <c r="D15360">
        <v>20</v>
      </c>
      <c r="E15360" t="s">
        <v>14</v>
      </c>
      <c r="F15360" t="s">
        <v>26</v>
      </c>
      <c r="G15360" t="s">
        <v>16</v>
      </c>
      <c r="H15360" s="1">
        <v>40358.759027777778</v>
      </c>
      <c r="I15360" s="2">
        <f t="shared" si="239"/>
        <v>18</v>
      </c>
      <c r="J15360">
        <v>6</v>
      </c>
      <c r="K15360">
        <v>2010</v>
      </c>
      <c r="L15360">
        <v>0.19</v>
      </c>
      <c r="M15360" s="1">
        <v>40358.95208333333</v>
      </c>
      <c r="N15360" t="s">
        <v>17</v>
      </c>
      <c r="O15360">
        <v>1287.3900000000001</v>
      </c>
    </row>
    <row r="15361" spans="1:15" x14ac:dyDescent="0.25">
      <c r="A15361">
        <v>274461</v>
      </c>
      <c r="B15361">
        <v>1194059</v>
      </c>
      <c r="C15361" t="s">
        <v>18</v>
      </c>
      <c r="D15361">
        <v>39</v>
      </c>
      <c r="E15361" t="s">
        <v>34</v>
      </c>
      <c r="F15361" t="s">
        <v>30</v>
      </c>
      <c r="G15361" t="s">
        <v>16</v>
      </c>
      <c r="H15361" s="1">
        <v>40358.759722222225</v>
      </c>
      <c r="I15361" s="2">
        <f t="shared" si="239"/>
        <v>18</v>
      </c>
      <c r="J15361">
        <v>6</v>
      </c>
      <c r="K15361">
        <v>2010</v>
      </c>
      <c r="L15361">
        <v>1.1100000000000001</v>
      </c>
      <c r="M15361" s="1">
        <v>40359.874305555553</v>
      </c>
      <c r="N15361" t="s">
        <v>17</v>
      </c>
      <c r="O15361">
        <v>3363.56</v>
      </c>
    </row>
    <row r="15362" spans="1:15" x14ac:dyDescent="0.25">
      <c r="A15362">
        <v>274462</v>
      </c>
      <c r="B15362">
        <v>1193899</v>
      </c>
      <c r="C15362" t="s">
        <v>13</v>
      </c>
      <c r="D15362">
        <v>53</v>
      </c>
      <c r="E15362" t="s">
        <v>27</v>
      </c>
      <c r="F15362" t="s">
        <v>20</v>
      </c>
      <c r="G15362" t="s">
        <v>16</v>
      </c>
      <c r="H15362" s="1">
        <v>40358.772222222222</v>
      </c>
      <c r="I15362" s="2">
        <f t="shared" si="239"/>
        <v>18</v>
      </c>
      <c r="J15362">
        <v>6</v>
      </c>
      <c r="K15362">
        <v>2010</v>
      </c>
      <c r="L15362">
        <v>0.15</v>
      </c>
      <c r="M15362" s="1">
        <v>40358.927083333336</v>
      </c>
      <c r="N15362" t="s">
        <v>22</v>
      </c>
      <c r="O15362">
        <v>1560.64</v>
      </c>
    </row>
    <row r="15363" spans="1:15" x14ac:dyDescent="0.25">
      <c r="A15363">
        <v>274463</v>
      </c>
      <c r="B15363">
        <v>1064354</v>
      </c>
      <c r="C15363" t="s">
        <v>18</v>
      </c>
      <c r="D15363">
        <v>56</v>
      </c>
      <c r="E15363" t="s">
        <v>34</v>
      </c>
      <c r="F15363" t="s">
        <v>26</v>
      </c>
      <c r="G15363" t="s">
        <v>16</v>
      </c>
      <c r="H15363" s="1">
        <v>40358.773611111108</v>
      </c>
      <c r="I15363" s="2">
        <f t="shared" ref="I15363:I15426" si="240">HOUR(H15363)</f>
        <v>18</v>
      </c>
      <c r="J15363">
        <v>6</v>
      </c>
      <c r="K15363">
        <v>2010</v>
      </c>
      <c r="L15363">
        <v>0.2</v>
      </c>
      <c r="M15363" s="1">
        <v>40358.977083333331</v>
      </c>
      <c r="N15363" t="s">
        <v>22</v>
      </c>
      <c r="O15363">
        <v>1683.16</v>
      </c>
    </row>
    <row r="15364" spans="1:15" x14ac:dyDescent="0.25">
      <c r="A15364">
        <v>274466</v>
      </c>
      <c r="B15364">
        <v>1095471</v>
      </c>
      <c r="C15364" t="s">
        <v>13</v>
      </c>
      <c r="D15364">
        <v>76</v>
      </c>
      <c r="E15364" t="s">
        <v>47</v>
      </c>
      <c r="F15364" t="s">
        <v>20</v>
      </c>
      <c r="G15364" t="s">
        <v>21</v>
      </c>
      <c r="H15364" s="1">
        <v>40358.791666666664</v>
      </c>
      <c r="I15364" s="2">
        <f t="shared" si="240"/>
        <v>19</v>
      </c>
      <c r="J15364">
        <v>6</v>
      </c>
      <c r="K15364">
        <v>2010</v>
      </c>
      <c r="L15364">
        <v>0.34</v>
      </c>
      <c r="M15364" s="1">
        <v>40359.127083333333</v>
      </c>
      <c r="N15364" t="s">
        <v>17</v>
      </c>
      <c r="O15364">
        <v>2160.52</v>
      </c>
    </row>
    <row r="15365" spans="1:15" x14ac:dyDescent="0.25">
      <c r="A15365">
        <v>274467</v>
      </c>
      <c r="B15365">
        <v>1012726</v>
      </c>
      <c r="C15365" t="s">
        <v>13</v>
      </c>
      <c r="D15365">
        <v>59</v>
      </c>
      <c r="E15365" t="s">
        <v>19</v>
      </c>
      <c r="F15365" t="s">
        <v>20</v>
      </c>
      <c r="G15365" t="s">
        <v>16</v>
      </c>
      <c r="H15365" s="1">
        <v>40358.808333333334</v>
      </c>
      <c r="I15365" s="2">
        <f t="shared" si="240"/>
        <v>19</v>
      </c>
      <c r="J15365">
        <v>6</v>
      </c>
      <c r="K15365">
        <v>2010</v>
      </c>
      <c r="L15365">
        <v>0.39</v>
      </c>
      <c r="M15365" s="1">
        <v>40359.201388888891</v>
      </c>
      <c r="N15365" t="s">
        <v>17</v>
      </c>
      <c r="O15365">
        <v>2165.17</v>
      </c>
    </row>
    <row r="15366" spans="1:15" x14ac:dyDescent="0.25">
      <c r="A15366">
        <v>274468</v>
      </c>
      <c r="B15366">
        <v>1049656</v>
      </c>
      <c r="C15366" t="s">
        <v>18</v>
      </c>
      <c r="D15366">
        <v>71</v>
      </c>
      <c r="E15366" t="s">
        <v>32</v>
      </c>
      <c r="F15366" t="s">
        <v>26</v>
      </c>
      <c r="G15366" t="s">
        <v>16</v>
      </c>
      <c r="H15366" s="1">
        <v>40358.814583333333</v>
      </c>
      <c r="I15366" s="2">
        <f t="shared" si="240"/>
        <v>19</v>
      </c>
      <c r="J15366">
        <v>6</v>
      </c>
      <c r="K15366">
        <v>2010</v>
      </c>
      <c r="L15366">
        <v>0.28999999999999998</v>
      </c>
      <c r="M15366" s="1">
        <v>40359.102083333331</v>
      </c>
      <c r="N15366" t="s">
        <v>17</v>
      </c>
      <c r="O15366">
        <v>2009.85</v>
      </c>
    </row>
    <row r="15367" spans="1:15" x14ac:dyDescent="0.25">
      <c r="A15367">
        <v>274474</v>
      </c>
      <c r="B15367">
        <v>554709</v>
      </c>
      <c r="C15367" t="s">
        <v>18</v>
      </c>
      <c r="D15367">
        <v>32</v>
      </c>
      <c r="E15367" t="s">
        <v>49</v>
      </c>
      <c r="F15367" t="s">
        <v>20</v>
      </c>
      <c r="G15367" t="s">
        <v>16</v>
      </c>
      <c r="H15367" s="1">
        <v>40358.825694444444</v>
      </c>
      <c r="I15367" s="2">
        <f t="shared" si="240"/>
        <v>19</v>
      </c>
      <c r="J15367">
        <v>6</v>
      </c>
      <c r="K15367">
        <v>2010</v>
      </c>
      <c r="L15367">
        <v>0.42</v>
      </c>
      <c r="M15367" s="1">
        <v>40359.245138888888</v>
      </c>
      <c r="N15367" t="s">
        <v>17</v>
      </c>
      <c r="O15367">
        <v>1816.19</v>
      </c>
    </row>
    <row r="15368" spans="1:15" x14ac:dyDescent="0.25">
      <c r="A15368">
        <v>274475</v>
      </c>
      <c r="B15368">
        <v>1193922</v>
      </c>
      <c r="C15368" t="s">
        <v>18</v>
      </c>
      <c r="D15368">
        <v>87</v>
      </c>
      <c r="E15368" t="s">
        <v>44</v>
      </c>
      <c r="F15368" t="s">
        <v>20</v>
      </c>
      <c r="G15368" t="s">
        <v>21</v>
      </c>
      <c r="H15368" s="1">
        <v>40358.830555555556</v>
      </c>
      <c r="I15368" s="2">
        <f t="shared" si="240"/>
        <v>19</v>
      </c>
      <c r="J15368">
        <v>6</v>
      </c>
      <c r="K15368">
        <v>2010</v>
      </c>
      <c r="L15368">
        <v>0.35</v>
      </c>
      <c r="M15368" s="1">
        <v>40359.183333333334</v>
      </c>
      <c r="N15368" t="s">
        <v>17</v>
      </c>
      <c r="O15368">
        <v>2312.7600000000002</v>
      </c>
    </row>
    <row r="15369" spans="1:15" x14ac:dyDescent="0.25">
      <c r="A15369">
        <v>274477</v>
      </c>
      <c r="B15369">
        <v>1085486</v>
      </c>
      <c r="C15369" t="s">
        <v>18</v>
      </c>
      <c r="D15369">
        <v>38</v>
      </c>
      <c r="E15369" t="s">
        <v>33</v>
      </c>
      <c r="F15369" t="s">
        <v>41</v>
      </c>
      <c r="G15369" t="s">
        <v>16</v>
      </c>
      <c r="H15369" s="1">
        <v>40358.868055555555</v>
      </c>
      <c r="I15369" s="2">
        <f t="shared" si="240"/>
        <v>20</v>
      </c>
      <c r="J15369">
        <v>6</v>
      </c>
      <c r="K15369">
        <v>2010</v>
      </c>
      <c r="L15369">
        <v>0.24</v>
      </c>
      <c r="M15369" s="1">
        <v>40359.111805555556</v>
      </c>
      <c r="N15369" t="s">
        <v>22</v>
      </c>
      <c r="O15369">
        <v>1666.37</v>
      </c>
    </row>
    <row r="15370" spans="1:15" x14ac:dyDescent="0.25">
      <c r="A15370">
        <v>274484</v>
      </c>
      <c r="B15370">
        <v>1169743</v>
      </c>
      <c r="C15370" t="s">
        <v>18</v>
      </c>
      <c r="D15370">
        <v>24</v>
      </c>
      <c r="E15370" t="s">
        <v>24</v>
      </c>
      <c r="F15370" t="s">
        <v>20</v>
      </c>
      <c r="G15370" t="s">
        <v>16</v>
      </c>
      <c r="H15370" s="1">
        <v>40358.897916666669</v>
      </c>
      <c r="I15370" s="2">
        <f t="shared" si="240"/>
        <v>21</v>
      </c>
      <c r="J15370">
        <v>6</v>
      </c>
      <c r="K15370">
        <v>2010</v>
      </c>
      <c r="L15370">
        <v>0.44</v>
      </c>
      <c r="M15370" s="1">
        <v>40359.334027777775</v>
      </c>
      <c r="N15370" t="s">
        <v>17</v>
      </c>
      <c r="O15370">
        <v>1861.74</v>
      </c>
    </row>
    <row r="15371" spans="1:15" x14ac:dyDescent="0.25">
      <c r="A15371">
        <v>274490</v>
      </c>
      <c r="B15371">
        <v>1193930</v>
      </c>
      <c r="C15371" t="s">
        <v>18</v>
      </c>
      <c r="D15371">
        <v>31</v>
      </c>
      <c r="E15371" t="s">
        <v>43</v>
      </c>
      <c r="F15371" t="s">
        <v>30</v>
      </c>
      <c r="G15371" t="s">
        <v>16</v>
      </c>
      <c r="H15371" s="1">
        <v>40358.902777777781</v>
      </c>
      <c r="I15371" s="2">
        <f t="shared" si="240"/>
        <v>21</v>
      </c>
      <c r="J15371">
        <v>6</v>
      </c>
      <c r="K15371">
        <v>2010</v>
      </c>
      <c r="L15371">
        <v>0.14000000000000001</v>
      </c>
      <c r="M15371" s="1">
        <v>40359.040277777778</v>
      </c>
      <c r="N15371" t="s">
        <v>22</v>
      </c>
      <c r="O15371">
        <v>1352.51</v>
      </c>
    </row>
    <row r="15372" spans="1:15" x14ac:dyDescent="0.25">
      <c r="A15372">
        <v>274491</v>
      </c>
      <c r="B15372">
        <v>739317</v>
      </c>
      <c r="C15372" t="s">
        <v>18</v>
      </c>
      <c r="D15372">
        <v>87</v>
      </c>
      <c r="E15372" t="s">
        <v>36</v>
      </c>
      <c r="F15372" t="s">
        <v>37</v>
      </c>
      <c r="G15372" t="s">
        <v>38</v>
      </c>
      <c r="H15372" s="1">
        <v>40358.905555555553</v>
      </c>
      <c r="I15372" s="2">
        <f t="shared" si="240"/>
        <v>21</v>
      </c>
      <c r="J15372">
        <v>6</v>
      </c>
      <c r="K15372">
        <v>2010</v>
      </c>
      <c r="L15372">
        <v>0.08</v>
      </c>
      <c r="M15372" s="1">
        <v>40358.988888888889</v>
      </c>
      <c r="N15372" t="s">
        <v>22</v>
      </c>
      <c r="O15372">
        <v>1805.88</v>
      </c>
    </row>
    <row r="15373" spans="1:15" x14ac:dyDescent="0.25">
      <c r="A15373">
        <v>274495</v>
      </c>
      <c r="B15373">
        <v>1193932</v>
      </c>
      <c r="C15373" t="s">
        <v>18</v>
      </c>
      <c r="D15373">
        <v>72</v>
      </c>
      <c r="E15373" t="s">
        <v>55</v>
      </c>
      <c r="F15373" t="s">
        <v>20</v>
      </c>
      <c r="G15373" t="s">
        <v>16</v>
      </c>
      <c r="H15373" s="1">
        <v>40358.915972222225</v>
      </c>
      <c r="I15373" s="2">
        <f t="shared" si="240"/>
        <v>21</v>
      </c>
      <c r="J15373">
        <v>6</v>
      </c>
      <c r="K15373">
        <v>2010</v>
      </c>
      <c r="L15373">
        <v>0.69</v>
      </c>
      <c r="M15373" s="1">
        <v>40359.603472222225</v>
      </c>
      <c r="N15373" t="s">
        <v>22</v>
      </c>
      <c r="O15373">
        <v>2854.43</v>
      </c>
    </row>
    <row r="15374" spans="1:15" x14ac:dyDescent="0.25">
      <c r="A15374">
        <v>274502</v>
      </c>
      <c r="B15374">
        <v>1167095</v>
      </c>
      <c r="C15374" t="s">
        <v>18</v>
      </c>
      <c r="D15374">
        <v>55</v>
      </c>
      <c r="E15374" t="s">
        <v>36</v>
      </c>
      <c r="F15374" t="s">
        <v>37</v>
      </c>
      <c r="G15374" t="s">
        <v>38</v>
      </c>
      <c r="H15374" s="1">
        <v>40358.924305555556</v>
      </c>
      <c r="I15374" s="2">
        <f t="shared" si="240"/>
        <v>22</v>
      </c>
      <c r="J15374">
        <v>6</v>
      </c>
      <c r="K15374">
        <v>2010</v>
      </c>
      <c r="L15374">
        <v>0.13</v>
      </c>
      <c r="M15374" s="1">
        <v>40359.058333333334</v>
      </c>
      <c r="N15374" t="s">
        <v>17</v>
      </c>
      <c r="O15374">
        <v>1576.9</v>
      </c>
    </row>
    <row r="15375" spans="1:15" x14ac:dyDescent="0.25">
      <c r="A15375">
        <v>274507</v>
      </c>
      <c r="B15375">
        <v>1193767</v>
      </c>
      <c r="C15375" t="s">
        <v>18</v>
      </c>
      <c r="D15375">
        <v>21</v>
      </c>
      <c r="E15375" t="s">
        <v>24</v>
      </c>
      <c r="F15375" t="s">
        <v>26</v>
      </c>
      <c r="G15375" t="s">
        <v>16</v>
      </c>
      <c r="H15375" s="1">
        <v>40358.947222222225</v>
      </c>
      <c r="I15375" s="2">
        <f t="shared" si="240"/>
        <v>22</v>
      </c>
      <c r="J15375">
        <v>6</v>
      </c>
      <c r="K15375">
        <v>2010</v>
      </c>
      <c r="L15375">
        <v>0.11</v>
      </c>
      <c r="M15375" s="1">
        <v>40359.057638888888</v>
      </c>
      <c r="N15375" t="s">
        <v>22</v>
      </c>
      <c r="O15375">
        <v>1183.56</v>
      </c>
    </row>
    <row r="15376" spans="1:15" x14ac:dyDescent="0.25">
      <c r="A15376">
        <v>274508</v>
      </c>
      <c r="B15376">
        <v>789028</v>
      </c>
      <c r="C15376" t="s">
        <v>18</v>
      </c>
      <c r="D15376">
        <v>87</v>
      </c>
      <c r="E15376" t="s">
        <v>48</v>
      </c>
      <c r="F15376" t="s">
        <v>30</v>
      </c>
      <c r="G15376" t="s">
        <v>16</v>
      </c>
      <c r="H15376" s="1">
        <v>40358.95208333333</v>
      </c>
      <c r="I15376" s="2">
        <f t="shared" si="240"/>
        <v>22</v>
      </c>
      <c r="J15376">
        <v>6</v>
      </c>
      <c r="K15376">
        <v>2010</v>
      </c>
      <c r="L15376">
        <v>0.18</v>
      </c>
      <c r="M15376" s="1">
        <v>40359.131944444445</v>
      </c>
      <c r="N15376" t="s">
        <v>22</v>
      </c>
      <c r="O15376">
        <v>1927.53</v>
      </c>
    </row>
    <row r="15377" spans="1:15" x14ac:dyDescent="0.25">
      <c r="A15377">
        <v>274512</v>
      </c>
      <c r="B15377">
        <v>247867</v>
      </c>
      <c r="C15377" t="s">
        <v>18</v>
      </c>
      <c r="D15377">
        <v>81</v>
      </c>
      <c r="E15377" t="s">
        <v>44</v>
      </c>
      <c r="F15377" t="s">
        <v>26</v>
      </c>
      <c r="G15377" t="s">
        <v>16</v>
      </c>
      <c r="H15377" s="1">
        <v>40358.97152777778</v>
      </c>
      <c r="I15377" s="2">
        <f t="shared" si="240"/>
        <v>23</v>
      </c>
      <c r="J15377">
        <v>6</v>
      </c>
      <c r="K15377">
        <v>2010</v>
      </c>
      <c r="L15377">
        <v>0.15</v>
      </c>
      <c r="M15377" s="1">
        <v>40359.118055555555</v>
      </c>
      <c r="N15377" t="s">
        <v>22</v>
      </c>
      <c r="O15377">
        <v>1806.4</v>
      </c>
    </row>
    <row r="15378" spans="1:15" x14ac:dyDescent="0.25">
      <c r="A15378">
        <v>274513</v>
      </c>
      <c r="B15378">
        <v>1140186</v>
      </c>
      <c r="C15378" t="s">
        <v>18</v>
      </c>
      <c r="D15378">
        <v>31</v>
      </c>
      <c r="E15378" t="s">
        <v>43</v>
      </c>
      <c r="F15378" t="s">
        <v>26</v>
      </c>
      <c r="G15378" t="s">
        <v>16</v>
      </c>
      <c r="H15378" s="1">
        <v>40358.993055555555</v>
      </c>
      <c r="I15378" s="2">
        <f t="shared" si="240"/>
        <v>23</v>
      </c>
      <c r="J15378">
        <v>6</v>
      </c>
      <c r="K15378">
        <v>2010</v>
      </c>
      <c r="L15378">
        <v>0.28000000000000003</v>
      </c>
      <c r="M15378" s="1">
        <v>40359.277777777781</v>
      </c>
      <c r="N15378" t="s">
        <v>17</v>
      </c>
      <c r="O15378">
        <v>1604.9</v>
      </c>
    </row>
    <row r="15379" spans="1:15" x14ac:dyDescent="0.25">
      <c r="A15379">
        <v>274517</v>
      </c>
      <c r="B15379">
        <v>1042938</v>
      </c>
      <c r="C15379" t="s">
        <v>18</v>
      </c>
      <c r="D15379">
        <v>59</v>
      </c>
      <c r="E15379" t="s">
        <v>25</v>
      </c>
      <c r="F15379" t="s">
        <v>20</v>
      </c>
      <c r="G15379" t="s">
        <v>16</v>
      </c>
      <c r="H15379" s="1">
        <v>40359.004861111112</v>
      </c>
      <c r="I15379" s="2">
        <f t="shared" si="240"/>
        <v>0</v>
      </c>
      <c r="J15379">
        <v>6</v>
      </c>
      <c r="K15379">
        <v>2010</v>
      </c>
      <c r="L15379">
        <v>0.17</v>
      </c>
      <c r="M15379" s="1">
        <v>40359.178472222222</v>
      </c>
      <c r="N15379" t="s">
        <v>17</v>
      </c>
      <c r="O15379">
        <v>1680.53</v>
      </c>
    </row>
    <row r="15380" spans="1:15" x14ac:dyDescent="0.25">
      <c r="A15380">
        <v>274520</v>
      </c>
      <c r="B15380">
        <v>1050055</v>
      </c>
      <c r="C15380" t="s">
        <v>18</v>
      </c>
      <c r="D15380">
        <v>51</v>
      </c>
      <c r="E15380" t="s">
        <v>25</v>
      </c>
      <c r="F15380" t="s">
        <v>20</v>
      </c>
      <c r="G15380" t="s">
        <v>16</v>
      </c>
      <c r="H15380" s="1">
        <v>40359.038888888892</v>
      </c>
      <c r="I15380" s="2">
        <f t="shared" si="240"/>
        <v>0</v>
      </c>
      <c r="J15380">
        <v>6</v>
      </c>
      <c r="K15380">
        <v>2010</v>
      </c>
      <c r="L15380">
        <v>0.19</v>
      </c>
      <c r="M15380" s="1">
        <v>40359.230555555558</v>
      </c>
      <c r="N15380" t="s">
        <v>17</v>
      </c>
      <c r="O15380">
        <v>1638.18</v>
      </c>
    </row>
    <row r="15381" spans="1:15" x14ac:dyDescent="0.25">
      <c r="A15381">
        <v>274521</v>
      </c>
      <c r="B15381">
        <v>1192972</v>
      </c>
      <c r="C15381" t="s">
        <v>18</v>
      </c>
      <c r="D15381">
        <v>54</v>
      </c>
      <c r="E15381" t="s">
        <v>62</v>
      </c>
      <c r="F15381" t="s">
        <v>20</v>
      </c>
      <c r="G15381" t="s">
        <v>16</v>
      </c>
      <c r="H15381" s="1">
        <v>40359.055555555555</v>
      </c>
      <c r="I15381" s="2">
        <f t="shared" si="240"/>
        <v>1</v>
      </c>
      <c r="J15381">
        <v>6</v>
      </c>
      <c r="K15381">
        <v>2010</v>
      </c>
      <c r="L15381">
        <v>0.2</v>
      </c>
      <c r="M15381" s="1">
        <v>40359.259722222225</v>
      </c>
      <c r="N15381" t="s">
        <v>22</v>
      </c>
      <c r="O15381">
        <v>1768.32</v>
      </c>
    </row>
    <row r="15382" spans="1:15" x14ac:dyDescent="0.25">
      <c r="A15382">
        <v>274526</v>
      </c>
      <c r="B15382">
        <v>1182333</v>
      </c>
      <c r="C15382" t="s">
        <v>18</v>
      </c>
      <c r="D15382">
        <v>45</v>
      </c>
      <c r="E15382" t="s">
        <v>49</v>
      </c>
      <c r="F15382" t="s">
        <v>26</v>
      </c>
      <c r="G15382" t="s">
        <v>21</v>
      </c>
      <c r="H15382" s="1">
        <v>40359.084722222222</v>
      </c>
      <c r="I15382" s="2">
        <f t="shared" si="240"/>
        <v>2</v>
      </c>
      <c r="J15382">
        <v>6</v>
      </c>
      <c r="K15382">
        <v>2010</v>
      </c>
      <c r="L15382">
        <v>0.39</v>
      </c>
      <c r="M15382" s="1">
        <v>40359.477083333331</v>
      </c>
      <c r="N15382" t="s">
        <v>17</v>
      </c>
      <c r="O15382">
        <v>1957.17</v>
      </c>
    </row>
    <row r="15383" spans="1:15" x14ac:dyDescent="0.25">
      <c r="A15383">
        <v>274532</v>
      </c>
      <c r="B15383">
        <v>833499</v>
      </c>
      <c r="C15383" t="s">
        <v>18</v>
      </c>
      <c r="D15383">
        <v>48</v>
      </c>
      <c r="E15383" t="s">
        <v>27</v>
      </c>
      <c r="F15383" t="s">
        <v>20</v>
      </c>
      <c r="G15383" t="s">
        <v>16</v>
      </c>
      <c r="H15383" s="1">
        <v>40359.097916666666</v>
      </c>
      <c r="I15383" s="2">
        <f t="shared" si="240"/>
        <v>2</v>
      </c>
      <c r="J15383">
        <v>6</v>
      </c>
      <c r="K15383">
        <v>2010</v>
      </c>
      <c r="L15383">
        <v>0.42</v>
      </c>
      <c r="M15383" s="1">
        <v>40359.51666666667</v>
      </c>
      <c r="N15383" t="s">
        <v>22</v>
      </c>
      <c r="O15383">
        <v>2044.96</v>
      </c>
    </row>
    <row r="15384" spans="1:15" x14ac:dyDescent="0.25">
      <c r="A15384">
        <v>274539</v>
      </c>
      <c r="B15384">
        <v>1187696</v>
      </c>
      <c r="C15384" t="s">
        <v>13</v>
      </c>
      <c r="D15384">
        <v>31</v>
      </c>
      <c r="E15384" t="s">
        <v>14</v>
      </c>
      <c r="F15384" t="s">
        <v>30</v>
      </c>
      <c r="G15384" t="s">
        <v>16</v>
      </c>
      <c r="H15384" s="1">
        <v>40359.119444444441</v>
      </c>
      <c r="I15384" s="2">
        <f t="shared" si="240"/>
        <v>2</v>
      </c>
      <c r="J15384">
        <v>6</v>
      </c>
      <c r="K15384">
        <v>2010</v>
      </c>
      <c r="L15384">
        <v>0.09</v>
      </c>
      <c r="M15384" s="1">
        <v>40359.212500000001</v>
      </c>
      <c r="N15384" t="s">
        <v>17</v>
      </c>
      <c r="O15384">
        <v>1258.19</v>
      </c>
    </row>
    <row r="15385" spans="1:15" x14ac:dyDescent="0.25">
      <c r="A15385">
        <v>274541</v>
      </c>
      <c r="B15385">
        <v>1187051</v>
      </c>
      <c r="C15385" t="s">
        <v>13</v>
      </c>
      <c r="D15385">
        <v>18</v>
      </c>
      <c r="E15385" t="s">
        <v>33</v>
      </c>
      <c r="F15385" t="s">
        <v>20</v>
      </c>
      <c r="G15385" t="s">
        <v>16</v>
      </c>
      <c r="H15385" s="1">
        <v>40359.122916666667</v>
      </c>
      <c r="I15385" s="2">
        <f t="shared" si="240"/>
        <v>2</v>
      </c>
      <c r="J15385">
        <v>6</v>
      </c>
      <c r="K15385">
        <v>2010</v>
      </c>
      <c r="L15385">
        <v>0.21</v>
      </c>
      <c r="M15385" s="1">
        <v>40359.336111111108</v>
      </c>
      <c r="N15385" t="s">
        <v>17</v>
      </c>
      <c r="O15385">
        <v>1348.1</v>
      </c>
    </row>
    <row r="15386" spans="1:15" x14ac:dyDescent="0.25">
      <c r="A15386">
        <v>274547</v>
      </c>
      <c r="B15386">
        <v>1180376</v>
      </c>
      <c r="C15386" t="s">
        <v>13</v>
      </c>
      <c r="D15386">
        <v>40</v>
      </c>
      <c r="E15386" t="s">
        <v>24</v>
      </c>
      <c r="F15386" t="s">
        <v>26</v>
      </c>
      <c r="G15386" t="s">
        <v>16</v>
      </c>
      <c r="H15386" s="1">
        <v>40359.133333333331</v>
      </c>
      <c r="I15386" s="2">
        <f t="shared" si="240"/>
        <v>3</v>
      </c>
      <c r="J15386">
        <v>6</v>
      </c>
      <c r="K15386">
        <v>2010</v>
      </c>
      <c r="L15386">
        <v>0.08</v>
      </c>
      <c r="M15386" s="1">
        <v>40359.211805555555</v>
      </c>
      <c r="N15386" t="s">
        <v>17</v>
      </c>
      <c r="O15386">
        <v>1349.54</v>
      </c>
    </row>
    <row r="15387" spans="1:15" x14ac:dyDescent="0.25">
      <c r="A15387">
        <v>274549</v>
      </c>
      <c r="B15387">
        <v>1193940</v>
      </c>
      <c r="C15387" t="s">
        <v>18</v>
      </c>
      <c r="D15387">
        <v>23</v>
      </c>
      <c r="E15387" t="s">
        <v>27</v>
      </c>
      <c r="F15387" t="s">
        <v>26</v>
      </c>
      <c r="G15387" t="s">
        <v>16</v>
      </c>
      <c r="H15387" s="1">
        <v>40359.140277777777</v>
      </c>
      <c r="I15387" s="2">
        <f t="shared" si="240"/>
        <v>3</v>
      </c>
      <c r="J15387">
        <v>6</v>
      </c>
      <c r="K15387">
        <v>2010</v>
      </c>
      <c r="L15387">
        <v>0.12</v>
      </c>
      <c r="M15387" s="1">
        <v>40359.26458333333</v>
      </c>
      <c r="N15387" t="s">
        <v>17</v>
      </c>
      <c r="O15387">
        <v>1216.29</v>
      </c>
    </row>
    <row r="15388" spans="1:15" x14ac:dyDescent="0.25">
      <c r="A15388">
        <v>274553</v>
      </c>
      <c r="B15388">
        <v>563335</v>
      </c>
      <c r="C15388" t="s">
        <v>18</v>
      </c>
      <c r="D15388">
        <v>88</v>
      </c>
      <c r="E15388" t="s">
        <v>28</v>
      </c>
      <c r="F15388" t="s">
        <v>26</v>
      </c>
      <c r="G15388" t="s">
        <v>21</v>
      </c>
      <c r="H15388" s="1">
        <v>40359.195833333331</v>
      </c>
      <c r="I15388" s="2">
        <f t="shared" si="240"/>
        <v>4</v>
      </c>
      <c r="J15388">
        <v>6</v>
      </c>
      <c r="K15388">
        <v>2010</v>
      </c>
      <c r="L15388">
        <v>0.22</v>
      </c>
      <c r="M15388" s="1">
        <v>40359.417361111111</v>
      </c>
      <c r="N15388" t="s">
        <v>17</v>
      </c>
      <c r="O15388">
        <v>1982.42</v>
      </c>
    </row>
    <row r="15389" spans="1:15" x14ac:dyDescent="0.25">
      <c r="A15389">
        <v>274556</v>
      </c>
      <c r="B15389">
        <v>1193942</v>
      </c>
      <c r="C15389" t="s">
        <v>18</v>
      </c>
      <c r="D15389">
        <v>41</v>
      </c>
      <c r="E15389" t="s">
        <v>24</v>
      </c>
      <c r="F15389" t="s">
        <v>26</v>
      </c>
      <c r="G15389" t="s">
        <v>21</v>
      </c>
      <c r="H15389" s="1">
        <v>40359.22152777778</v>
      </c>
      <c r="I15389" s="2">
        <f t="shared" si="240"/>
        <v>5</v>
      </c>
      <c r="J15389">
        <v>6</v>
      </c>
      <c r="K15389">
        <v>2010</v>
      </c>
      <c r="L15389">
        <v>0.17</v>
      </c>
      <c r="M15389" s="1">
        <v>40359.388888888891</v>
      </c>
      <c r="N15389" t="s">
        <v>17</v>
      </c>
      <c r="O15389">
        <v>1492.47</v>
      </c>
    </row>
    <row r="15390" spans="1:15" x14ac:dyDescent="0.25">
      <c r="A15390">
        <v>274558</v>
      </c>
      <c r="B15390">
        <v>1073068</v>
      </c>
      <c r="C15390" t="s">
        <v>18</v>
      </c>
      <c r="D15390">
        <v>30</v>
      </c>
      <c r="E15390" t="s">
        <v>61</v>
      </c>
      <c r="F15390" t="s">
        <v>26</v>
      </c>
      <c r="G15390" t="s">
        <v>16</v>
      </c>
      <c r="H15390" s="1">
        <v>40359.279166666667</v>
      </c>
      <c r="I15390" s="2">
        <f t="shared" si="240"/>
        <v>6</v>
      </c>
      <c r="J15390">
        <v>6</v>
      </c>
      <c r="K15390">
        <v>2010</v>
      </c>
      <c r="L15390">
        <v>0.15</v>
      </c>
      <c r="M15390" s="1">
        <v>40359.425694444442</v>
      </c>
      <c r="N15390" t="s">
        <v>17</v>
      </c>
      <c r="O15390">
        <v>1312.81</v>
      </c>
    </row>
    <row r="15391" spans="1:15" x14ac:dyDescent="0.25">
      <c r="A15391">
        <v>274559</v>
      </c>
      <c r="B15391">
        <v>948938</v>
      </c>
      <c r="C15391" t="s">
        <v>18</v>
      </c>
      <c r="D15391">
        <v>64</v>
      </c>
      <c r="E15391" t="s">
        <v>47</v>
      </c>
      <c r="F15391" t="s">
        <v>20</v>
      </c>
      <c r="G15391" t="s">
        <v>16</v>
      </c>
      <c r="H15391" s="1">
        <v>40359.282638888886</v>
      </c>
      <c r="I15391" s="2">
        <f t="shared" si="240"/>
        <v>6</v>
      </c>
      <c r="J15391">
        <v>6</v>
      </c>
      <c r="K15391">
        <v>2010</v>
      </c>
      <c r="L15391">
        <v>0.26</v>
      </c>
      <c r="M15391" s="1">
        <v>40359.539583333331</v>
      </c>
      <c r="N15391" t="s">
        <v>17</v>
      </c>
      <c r="O15391">
        <v>1897</v>
      </c>
    </row>
    <row r="15392" spans="1:15" x14ac:dyDescent="0.25">
      <c r="A15392">
        <v>274566</v>
      </c>
      <c r="B15392">
        <v>1075862</v>
      </c>
      <c r="C15392" t="s">
        <v>18</v>
      </c>
      <c r="D15392">
        <v>81</v>
      </c>
      <c r="E15392" t="s">
        <v>19</v>
      </c>
      <c r="F15392" t="s">
        <v>20</v>
      </c>
      <c r="G15392" t="s">
        <v>21</v>
      </c>
      <c r="H15392" s="1">
        <v>40359.322916666664</v>
      </c>
      <c r="I15392" s="2">
        <f t="shared" si="240"/>
        <v>7</v>
      </c>
      <c r="J15392">
        <v>6</v>
      </c>
      <c r="K15392">
        <v>2010</v>
      </c>
      <c r="L15392">
        <v>0.14000000000000001</v>
      </c>
      <c r="M15392" s="1">
        <v>40359.465277777781</v>
      </c>
      <c r="N15392" t="s">
        <v>22</v>
      </c>
      <c r="O15392">
        <v>1895.58</v>
      </c>
    </row>
    <row r="15393" spans="1:15" x14ac:dyDescent="0.25">
      <c r="A15393">
        <v>274571</v>
      </c>
      <c r="B15393">
        <v>1144294</v>
      </c>
      <c r="C15393" t="s">
        <v>18</v>
      </c>
      <c r="D15393">
        <v>89</v>
      </c>
      <c r="E15393" t="s">
        <v>19</v>
      </c>
      <c r="F15393" t="s">
        <v>20</v>
      </c>
      <c r="G15393" t="s">
        <v>21</v>
      </c>
      <c r="H15393" s="1">
        <v>40359.381249999999</v>
      </c>
      <c r="I15393" s="2">
        <f t="shared" si="240"/>
        <v>9</v>
      </c>
      <c r="J15393">
        <v>6</v>
      </c>
      <c r="K15393">
        <v>2010</v>
      </c>
      <c r="L15393">
        <v>0.24</v>
      </c>
      <c r="M15393" s="1">
        <v>40359.619444444441</v>
      </c>
      <c r="N15393" t="s">
        <v>22</v>
      </c>
      <c r="O15393">
        <v>2155.13</v>
      </c>
    </row>
    <row r="15394" spans="1:15" x14ac:dyDescent="0.25">
      <c r="A15394">
        <v>274579</v>
      </c>
      <c r="B15394">
        <v>1182368</v>
      </c>
      <c r="C15394" t="s">
        <v>18</v>
      </c>
      <c r="D15394">
        <v>35</v>
      </c>
      <c r="E15394" t="s">
        <v>56</v>
      </c>
      <c r="F15394" t="s">
        <v>26</v>
      </c>
      <c r="G15394" t="s">
        <v>57</v>
      </c>
      <c r="H15394" s="1">
        <v>40359.384722222225</v>
      </c>
      <c r="I15394" s="2">
        <f t="shared" si="240"/>
        <v>9</v>
      </c>
      <c r="J15394">
        <v>6</v>
      </c>
      <c r="K15394">
        <v>2010</v>
      </c>
      <c r="L15394">
        <v>0.19</v>
      </c>
      <c r="M15394" s="1">
        <v>40359.573611111111</v>
      </c>
      <c r="N15394" t="s">
        <v>17</v>
      </c>
      <c r="O15394">
        <v>1484.3</v>
      </c>
    </row>
    <row r="15395" spans="1:15" x14ac:dyDescent="0.25">
      <c r="A15395">
        <v>274580</v>
      </c>
      <c r="B15395">
        <v>1178755</v>
      </c>
      <c r="C15395" t="s">
        <v>18</v>
      </c>
      <c r="D15395">
        <v>18</v>
      </c>
      <c r="E15395" t="s">
        <v>61</v>
      </c>
      <c r="F15395" t="s">
        <v>20</v>
      </c>
      <c r="G15395" t="s">
        <v>16</v>
      </c>
      <c r="H15395" s="1">
        <v>40359.40625</v>
      </c>
      <c r="I15395" s="2">
        <f t="shared" si="240"/>
        <v>9</v>
      </c>
      <c r="J15395">
        <v>6</v>
      </c>
      <c r="K15395">
        <v>2010</v>
      </c>
      <c r="L15395">
        <v>0.25</v>
      </c>
      <c r="M15395" s="1">
        <v>40359.651388888888</v>
      </c>
      <c r="N15395" t="s">
        <v>22</v>
      </c>
      <c r="O15395">
        <v>1452.87</v>
      </c>
    </row>
    <row r="15396" spans="1:15" x14ac:dyDescent="0.25">
      <c r="A15396">
        <v>274581</v>
      </c>
      <c r="B15396">
        <v>1062958</v>
      </c>
      <c r="C15396" t="s">
        <v>18</v>
      </c>
      <c r="D15396">
        <v>73</v>
      </c>
      <c r="E15396" t="s">
        <v>19</v>
      </c>
      <c r="F15396" t="s">
        <v>20</v>
      </c>
      <c r="G15396" t="s">
        <v>21</v>
      </c>
      <c r="H15396" s="1">
        <v>40359.423611111109</v>
      </c>
      <c r="I15396" s="2">
        <f t="shared" si="240"/>
        <v>10</v>
      </c>
      <c r="J15396">
        <v>6</v>
      </c>
      <c r="K15396">
        <v>2010</v>
      </c>
      <c r="L15396">
        <v>0.18</v>
      </c>
      <c r="M15396" s="1">
        <v>40359.606944444444</v>
      </c>
      <c r="N15396" t="s">
        <v>17</v>
      </c>
      <c r="O15396">
        <v>1838.36</v>
      </c>
    </row>
    <row r="15397" spans="1:15" x14ac:dyDescent="0.25">
      <c r="A15397">
        <v>274590</v>
      </c>
      <c r="B15397">
        <v>426279</v>
      </c>
      <c r="C15397" t="s">
        <v>13</v>
      </c>
      <c r="D15397">
        <v>84</v>
      </c>
      <c r="E15397" t="s">
        <v>35</v>
      </c>
      <c r="F15397" t="s">
        <v>20</v>
      </c>
      <c r="G15397" t="s">
        <v>16</v>
      </c>
      <c r="H15397" s="1">
        <v>40359.498611111114</v>
      </c>
      <c r="I15397" s="2">
        <f t="shared" si="240"/>
        <v>11</v>
      </c>
      <c r="J15397">
        <v>6</v>
      </c>
      <c r="K15397">
        <v>2010</v>
      </c>
      <c r="L15397">
        <v>0.28000000000000003</v>
      </c>
      <c r="M15397" s="1">
        <v>40359.779861111114</v>
      </c>
      <c r="N15397" t="s">
        <v>17</v>
      </c>
      <c r="O15397">
        <v>2123.98</v>
      </c>
    </row>
    <row r="15398" spans="1:15" x14ac:dyDescent="0.25">
      <c r="A15398">
        <v>274598</v>
      </c>
      <c r="B15398">
        <v>1070450</v>
      </c>
      <c r="C15398" t="s">
        <v>13</v>
      </c>
      <c r="D15398">
        <v>80</v>
      </c>
      <c r="E15398" t="s">
        <v>24</v>
      </c>
      <c r="F15398" t="s">
        <v>20</v>
      </c>
      <c r="G15398" t="s">
        <v>21</v>
      </c>
      <c r="H15398" s="1">
        <v>40359.501388888886</v>
      </c>
      <c r="I15398" s="2">
        <f t="shared" si="240"/>
        <v>12</v>
      </c>
      <c r="J15398">
        <v>6</v>
      </c>
      <c r="K15398">
        <v>2010</v>
      </c>
      <c r="L15398">
        <v>0.53</v>
      </c>
      <c r="M15398" s="1">
        <v>40360.032638888886</v>
      </c>
      <c r="N15398" t="s">
        <v>17</v>
      </c>
      <c r="O15398">
        <v>2651.16</v>
      </c>
    </row>
    <row r="15399" spans="1:15" x14ac:dyDescent="0.25">
      <c r="A15399">
        <v>274600</v>
      </c>
      <c r="B15399">
        <v>983175</v>
      </c>
      <c r="C15399" t="s">
        <v>18</v>
      </c>
      <c r="D15399">
        <v>48</v>
      </c>
      <c r="E15399" t="s">
        <v>34</v>
      </c>
      <c r="F15399" t="s">
        <v>30</v>
      </c>
      <c r="G15399" t="s">
        <v>16</v>
      </c>
      <c r="H15399" s="1">
        <v>40359.504166666666</v>
      </c>
      <c r="I15399" s="2">
        <f t="shared" si="240"/>
        <v>12</v>
      </c>
      <c r="J15399">
        <v>6</v>
      </c>
      <c r="K15399">
        <v>2010</v>
      </c>
      <c r="L15399">
        <v>0.11</v>
      </c>
      <c r="M15399" s="1">
        <v>40359.612500000003</v>
      </c>
      <c r="N15399" t="s">
        <v>17</v>
      </c>
      <c r="O15399">
        <v>1488.79</v>
      </c>
    </row>
    <row r="15400" spans="1:15" x14ac:dyDescent="0.25">
      <c r="A15400">
        <v>274604</v>
      </c>
      <c r="B15400">
        <v>1193944</v>
      </c>
      <c r="C15400" t="s">
        <v>18</v>
      </c>
      <c r="D15400">
        <v>28</v>
      </c>
      <c r="E15400" t="s">
        <v>61</v>
      </c>
      <c r="F15400" t="s">
        <v>20</v>
      </c>
      <c r="G15400" t="s">
        <v>57</v>
      </c>
      <c r="H15400" s="1">
        <v>40359.511111111111</v>
      </c>
      <c r="I15400" s="2">
        <f t="shared" si="240"/>
        <v>12</v>
      </c>
      <c r="J15400">
        <v>6</v>
      </c>
      <c r="K15400">
        <v>2010</v>
      </c>
      <c r="L15400">
        <v>0.16</v>
      </c>
      <c r="M15400" s="1">
        <v>40359.674305555556</v>
      </c>
      <c r="N15400" t="s">
        <v>17</v>
      </c>
      <c r="O15400">
        <v>1408.8</v>
      </c>
    </row>
    <row r="15401" spans="1:15" x14ac:dyDescent="0.25">
      <c r="A15401">
        <v>274613</v>
      </c>
      <c r="B15401">
        <v>1193977</v>
      </c>
      <c r="C15401" t="s">
        <v>18</v>
      </c>
      <c r="D15401">
        <v>40</v>
      </c>
      <c r="E15401" t="s">
        <v>43</v>
      </c>
      <c r="F15401" t="s">
        <v>20</v>
      </c>
      <c r="G15401" t="s">
        <v>21</v>
      </c>
      <c r="H15401" s="1">
        <v>40359.529861111114</v>
      </c>
      <c r="I15401" s="2">
        <f t="shared" si="240"/>
        <v>12</v>
      </c>
      <c r="J15401">
        <v>6</v>
      </c>
      <c r="K15401">
        <v>2010</v>
      </c>
      <c r="L15401">
        <v>0.3</v>
      </c>
      <c r="M15401" s="1">
        <v>40359.833333333336</v>
      </c>
      <c r="N15401" t="s">
        <v>17</v>
      </c>
      <c r="O15401">
        <v>1795.4</v>
      </c>
    </row>
    <row r="15402" spans="1:15" x14ac:dyDescent="0.25">
      <c r="A15402">
        <v>274620</v>
      </c>
      <c r="B15402">
        <v>1179071</v>
      </c>
      <c r="C15402" t="s">
        <v>18</v>
      </c>
      <c r="D15402">
        <v>89</v>
      </c>
      <c r="E15402" t="s">
        <v>44</v>
      </c>
      <c r="F15402" t="s">
        <v>20</v>
      </c>
      <c r="G15402" t="s">
        <v>16</v>
      </c>
      <c r="H15402" s="1">
        <v>40359.539583333331</v>
      </c>
      <c r="I15402" s="2">
        <f t="shared" si="240"/>
        <v>12</v>
      </c>
      <c r="J15402">
        <v>6</v>
      </c>
      <c r="K15402">
        <v>2010</v>
      </c>
      <c r="L15402">
        <v>0.43</v>
      </c>
      <c r="M15402" s="1">
        <v>40359.96875</v>
      </c>
      <c r="N15402" t="s">
        <v>17</v>
      </c>
      <c r="O15402">
        <v>2487.35</v>
      </c>
    </row>
    <row r="15403" spans="1:15" x14ac:dyDescent="0.25">
      <c r="A15403">
        <v>274628</v>
      </c>
      <c r="B15403">
        <v>1193985</v>
      </c>
      <c r="C15403" t="s">
        <v>18</v>
      </c>
      <c r="D15403">
        <v>26</v>
      </c>
      <c r="E15403" t="s">
        <v>19</v>
      </c>
      <c r="F15403" t="s">
        <v>20</v>
      </c>
      <c r="G15403" t="s">
        <v>16</v>
      </c>
      <c r="H15403" s="1">
        <v>40359.539583333331</v>
      </c>
      <c r="I15403" s="2">
        <f t="shared" si="240"/>
        <v>12</v>
      </c>
      <c r="J15403">
        <v>6</v>
      </c>
      <c r="K15403">
        <v>2010</v>
      </c>
      <c r="L15403">
        <v>0.34</v>
      </c>
      <c r="M15403" s="1">
        <v>40359.878472222219</v>
      </c>
      <c r="N15403" t="s">
        <v>17</v>
      </c>
      <c r="O15403">
        <v>1691.11</v>
      </c>
    </row>
    <row r="15404" spans="1:15" x14ac:dyDescent="0.25">
      <c r="A15404">
        <v>274637</v>
      </c>
      <c r="B15404">
        <v>1158020</v>
      </c>
      <c r="C15404" t="s">
        <v>18</v>
      </c>
      <c r="D15404">
        <v>41</v>
      </c>
      <c r="E15404" t="s">
        <v>56</v>
      </c>
      <c r="F15404" t="s">
        <v>26</v>
      </c>
      <c r="G15404" t="s">
        <v>57</v>
      </c>
      <c r="H15404" s="1">
        <v>40359.561805555553</v>
      </c>
      <c r="I15404" s="2">
        <f t="shared" si="240"/>
        <v>13</v>
      </c>
      <c r="J15404">
        <v>6</v>
      </c>
      <c r="K15404">
        <v>2010</v>
      </c>
      <c r="L15404">
        <v>0.13</v>
      </c>
      <c r="M15404" s="1">
        <v>40359.688194444447</v>
      </c>
      <c r="N15404" t="s">
        <v>17</v>
      </c>
      <c r="O15404">
        <v>1440.56</v>
      </c>
    </row>
    <row r="15405" spans="1:15" x14ac:dyDescent="0.25">
      <c r="A15405">
        <v>274640</v>
      </c>
      <c r="B15405">
        <v>1065182</v>
      </c>
      <c r="C15405" t="s">
        <v>18</v>
      </c>
      <c r="D15405">
        <v>80</v>
      </c>
      <c r="E15405" t="s">
        <v>40</v>
      </c>
      <c r="F15405" t="s">
        <v>20</v>
      </c>
      <c r="G15405" t="s">
        <v>16</v>
      </c>
      <c r="H15405" s="1">
        <v>40359.575694444444</v>
      </c>
      <c r="I15405" s="2">
        <f t="shared" si="240"/>
        <v>13</v>
      </c>
      <c r="J15405">
        <v>6</v>
      </c>
      <c r="K15405">
        <v>2010</v>
      </c>
      <c r="L15405">
        <v>0.35</v>
      </c>
      <c r="M15405" s="1">
        <v>40359.925000000003</v>
      </c>
      <c r="N15405" t="s">
        <v>22</v>
      </c>
      <c r="O15405">
        <v>2275.6799999999998</v>
      </c>
    </row>
    <row r="15406" spans="1:15" x14ac:dyDescent="0.25">
      <c r="A15406">
        <v>274643</v>
      </c>
      <c r="B15406">
        <v>1194010</v>
      </c>
      <c r="C15406" t="s">
        <v>13</v>
      </c>
      <c r="D15406">
        <v>31</v>
      </c>
      <c r="E15406" t="s">
        <v>54</v>
      </c>
      <c r="F15406" t="s">
        <v>26</v>
      </c>
      <c r="G15406" t="s">
        <v>16</v>
      </c>
      <c r="H15406" s="1">
        <v>40359.584722222222</v>
      </c>
      <c r="I15406" s="2">
        <f t="shared" si="240"/>
        <v>14</v>
      </c>
      <c r="J15406">
        <v>6</v>
      </c>
      <c r="K15406">
        <v>2010</v>
      </c>
      <c r="L15406">
        <v>0.16</v>
      </c>
      <c r="M15406" s="1">
        <v>40359.747916666667</v>
      </c>
      <c r="N15406" t="s">
        <v>17</v>
      </c>
      <c r="O15406">
        <v>1406.26</v>
      </c>
    </row>
    <row r="15407" spans="1:15" x14ac:dyDescent="0.25">
      <c r="A15407">
        <v>274651</v>
      </c>
      <c r="B15407">
        <v>1194014</v>
      </c>
      <c r="C15407" t="s">
        <v>13</v>
      </c>
      <c r="D15407">
        <v>48</v>
      </c>
      <c r="E15407" t="s">
        <v>64</v>
      </c>
      <c r="F15407" t="s">
        <v>26</v>
      </c>
      <c r="G15407" t="s">
        <v>16</v>
      </c>
      <c r="H15407" s="1">
        <v>40359.61041666667</v>
      </c>
      <c r="I15407" s="2">
        <f t="shared" si="240"/>
        <v>14</v>
      </c>
      <c r="J15407">
        <v>6</v>
      </c>
      <c r="K15407">
        <v>2010</v>
      </c>
      <c r="L15407">
        <v>0.4</v>
      </c>
      <c r="M15407" s="1">
        <v>40360.01458333333</v>
      </c>
      <c r="N15407" t="s">
        <v>22</v>
      </c>
      <c r="O15407">
        <v>2064.9699999999998</v>
      </c>
    </row>
    <row r="15408" spans="1:15" x14ac:dyDescent="0.25">
      <c r="A15408">
        <v>274654</v>
      </c>
      <c r="B15408">
        <v>1194019</v>
      </c>
      <c r="C15408" t="s">
        <v>18</v>
      </c>
      <c r="D15408">
        <v>32</v>
      </c>
      <c r="E15408" t="s">
        <v>28</v>
      </c>
      <c r="F15408" t="s">
        <v>26</v>
      </c>
      <c r="G15408" t="s">
        <v>16</v>
      </c>
      <c r="H15408" s="1">
        <v>40359.622916666667</v>
      </c>
      <c r="I15408" s="2">
        <f t="shared" si="240"/>
        <v>14</v>
      </c>
      <c r="J15408">
        <v>6</v>
      </c>
      <c r="K15408">
        <v>2010</v>
      </c>
      <c r="L15408">
        <v>0.21</v>
      </c>
      <c r="M15408" s="1">
        <v>40359.829861111109</v>
      </c>
      <c r="N15408" t="s">
        <v>22</v>
      </c>
      <c r="O15408">
        <v>1459.77</v>
      </c>
    </row>
    <row r="15409" spans="1:15" x14ac:dyDescent="0.25">
      <c r="A15409">
        <v>274657</v>
      </c>
      <c r="B15409">
        <v>746475</v>
      </c>
      <c r="C15409" t="s">
        <v>13</v>
      </c>
      <c r="D15409">
        <v>72</v>
      </c>
      <c r="E15409" t="s">
        <v>45</v>
      </c>
      <c r="F15409" t="s">
        <v>20</v>
      </c>
      <c r="G15409" t="s">
        <v>21</v>
      </c>
      <c r="H15409" s="1">
        <v>40359.629166666666</v>
      </c>
      <c r="I15409" s="2">
        <f t="shared" si="240"/>
        <v>15</v>
      </c>
      <c r="J15409">
        <v>6</v>
      </c>
      <c r="K15409">
        <v>2010</v>
      </c>
      <c r="L15409">
        <v>0.98</v>
      </c>
      <c r="M15409" s="1">
        <v>40360.606249999997</v>
      </c>
      <c r="N15409" t="s">
        <v>17</v>
      </c>
      <c r="O15409">
        <v>3393.95</v>
      </c>
    </row>
    <row r="15410" spans="1:15" x14ac:dyDescent="0.25">
      <c r="A15410">
        <v>274663</v>
      </c>
      <c r="B15410">
        <v>1045145</v>
      </c>
      <c r="C15410" t="s">
        <v>18</v>
      </c>
      <c r="D15410">
        <v>53</v>
      </c>
      <c r="E15410" t="s">
        <v>19</v>
      </c>
      <c r="F15410" t="s">
        <v>20</v>
      </c>
      <c r="G15410" t="s">
        <v>16</v>
      </c>
      <c r="H15410" s="1">
        <v>40359.634722222225</v>
      </c>
      <c r="I15410" s="2">
        <f t="shared" si="240"/>
        <v>15</v>
      </c>
      <c r="J15410">
        <v>6</v>
      </c>
      <c r="K15410">
        <v>2010</v>
      </c>
      <c r="L15410">
        <v>0.25</v>
      </c>
      <c r="M15410" s="1">
        <v>40359.880555555559</v>
      </c>
      <c r="N15410" t="s">
        <v>17</v>
      </c>
      <c r="O15410">
        <v>1766.26</v>
      </c>
    </row>
    <row r="15411" spans="1:15" x14ac:dyDescent="0.25">
      <c r="A15411">
        <v>274672</v>
      </c>
      <c r="B15411">
        <v>1194023</v>
      </c>
      <c r="C15411" t="s">
        <v>18</v>
      </c>
      <c r="D15411">
        <v>18</v>
      </c>
      <c r="E15411" t="s">
        <v>27</v>
      </c>
      <c r="F15411" t="s">
        <v>20</v>
      </c>
      <c r="G15411" t="s">
        <v>57</v>
      </c>
      <c r="H15411" s="1">
        <v>40359.636111111111</v>
      </c>
      <c r="I15411" s="2">
        <f t="shared" si="240"/>
        <v>15</v>
      </c>
      <c r="J15411">
        <v>6</v>
      </c>
      <c r="K15411">
        <v>2010</v>
      </c>
      <c r="L15411">
        <v>0.39</v>
      </c>
      <c r="M15411" s="1">
        <v>40360.025000000001</v>
      </c>
      <c r="N15411" t="s">
        <v>17</v>
      </c>
      <c r="O15411">
        <v>1722.33</v>
      </c>
    </row>
    <row r="15412" spans="1:15" x14ac:dyDescent="0.25">
      <c r="A15412">
        <v>274674</v>
      </c>
      <c r="B15412">
        <v>1192056</v>
      </c>
      <c r="C15412" t="s">
        <v>18</v>
      </c>
      <c r="D15412">
        <v>35</v>
      </c>
      <c r="E15412" t="s">
        <v>43</v>
      </c>
      <c r="F15412" t="s">
        <v>20</v>
      </c>
      <c r="G15412" t="s">
        <v>57</v>
      </c>
      <c r="H15412" s="1">
        <v>40359.645833333336</v>
      </c>
      <c r="I15412" s="2">
        <f t="shared" si="240"/>
        <v>15</v>
      </c>
      <c r="J15412">
        <v>6</v>
      </c>
      <c r="K15412">
        <v>2010</v>
      </c>
      <c r="L15412">
        <v>0.37</v>
      </c>
      <c r="M15412" s="1">
        <v>40360.015277777777</v>
      </c>
      <c r="N15412" t="s">
        <v>17</v>
      </c>
      <c r="O15412">
        <v>1823.7</v>
      </c>
    </row>
    <row r="15413" spans="1:15" x14ac:dyDescent="0.25">
      <c r="A15413">
        <v>274680</v>
      </c>
      <c r="B15413">
        <v>1194033</v>
      </c>
      <c r="C15413" t="s">
        <v>18</v>
      </c>
      <c r="D15413">
        <v>86</v>
      </c>
      <c r="E15413" t="s">
        <v>32</v>
      </c>
      <c r="F15413" t="s">
        <v>26</v>
      </c>
      <c r="G15413" t="s">
        <v>21</v>
      </c>
      <c r="H15413" s="1">
        <v>40359.665277777778</v>
      </c>
      <c r="I15413" s="2">
        <f t="shared" si="240"/>
        <v>15</v>
      </c>
      <c r="J15413">
        <v>6</v>
      </c>
      <c r="K15413">
        <v>2010</v>
      </c>
      <c r="L15413">
        <v>0.41</v>
      </c>
      <c r="M15413" s="1">
        <v>40360.070833333331</v>
      </c>
      <c r="N15413" t="s">
        <v>17</v>
      </c>
      <c r="O15413">
        <v>2413.2399999999998</v>
      </c>
    </row>
    <row r="15414" spans="1:15" x14ac:dyDescent="0.25">
      <c r="A15414">
        <v>274688</v>
      </c>
      <c r="B15414">
        <v>1162514</v>
      </c>
      <c r="C15414" t="s">
        <v>13</v>
      </c>
      <c r="D15414">
        <v>59</v>
      </c>
      <c r="E15414" t="s">
        <v>51</v>
      </c>
      <c r="F15414" t="s">
        <v>20</v>
      </c>
      <c r="G15414" t="s">
        <v>57</v>
      </c>
      <c r="H15414" s="1">
        <v>40359.67083333333</v>
      </c>
      <c r="I15414" s="2">
        <f t="shared" si="240"/>
        <v>16</v>
      </c>
      <c r="J15414">
        <v>6</v>
      </c>
      <c r="K15414">
        <v>2010</v>
      </c>
      <c r="L15414">
        <v>0.4</v>
      </c>
      <c r="M15414" s="1">
        <v>40360.068749999999</v>
      </c>
      <c r="N15414" t="s">
        <v>17</v>
      </c>
      <c r="O15414">
        <v>2183.06</v>
      </c>
    </row>
    <row r="15415" spans="1:15" x14ac:dyDescent="0.25">
      <c r="A15415">
        <v>274689</v>
      </c>
      <c r="B15415">
        <v>938296</v>
      </c>
      <c r="C15415" t="s">
        <v>18</v>
      </c>
      <c r="D15415">
        <v>47</v>
      </c>
      <c r="E15415" t="s">
        <v>48</v>
      </c>
      <c r="F15415" t="s">
        <v>30</v>
      </c>
      <c r="G15415" t="s">
        <v>16</v>
      </c>
      <c r="H15415" s="1">
        <v>40359.690972222219</v>
      </c>
      <c r="I15415" s="2">
        <f t="shared" si="240"/>
        <v>16</v>
      </c>
      <c r="J15415">
        <v>6</v>
      </c>
      <c r="K15415">
        <v>2010</v>
      </c>
      <c r="L15415">
        <v>0.28999999999999998</v>
      </c>
      <c r="M15415" s="1">
        <v>40359.984722222223</v>
      </c>
      <c r="N15415" t="s">
        <v>17</v>
      </c>
      <c r="O15415">
        <v>1844.47</v>
      </c>
    </row>
    <row r="15416" spans="1:15" x14ac:dyDescent="0.25">
      <c r="A15416">
        <v>274690</v>
      </c>
      <c r="B15416">
        <v>1178553</v>
      </c>
      <c r="C15416" t="s">
        <v>13</v>
      </c>
      <c r="D15416">
        <v>74</v>
      </c>
      <c r="E15416" t="s">
        <v>47</v>
      </c>
      <c r="F15416" t="s">
        <v>20</v>
      </c>
      <c r="G15416" t="s">
        <v>16</v>
      </c>
      <c r="H15416" s="1">
        <v>40359.708333333336</v>
      </c>
      <c r="I15416" s="2">
        <f t="shared" si="240"/>
        <v>17</v>
      </c>
      <c r="J15416">
        <v>6</v>
      </c>
      <c r="K15416">
        <v>2010</v>
      </c>
      <c r="L15416">
        <v>0.31</v>
      </c>
      <c r="M15416" s="1">
        <v>40360.018750000003</v>
      </c>
      <c r="N15416" t="s">
        <v>17</v>
      </c>
      <c r="O15416">
        <v>2103.77</v>
      </c>
    </row>
    <row r="15417" spans="1:15" x14ac:dyDescent="0.25">
      <c r="A15417">
        <v>274699</v>
      </c>
      <c r="B15417">
        <v>1086071</v>
      </c>
      <c r="C15417" t="s">
        <v>18</v>
      </c>
      <c r="D15417">
        <v>71</v>
      </c>
      <c r="E15417" t="s">
        <v>33</v>
      </c>
      <c r="F15417" t="s">
        <v>41</v>
      </c>
      <c r="G15417" t="s">
        <v>16</v>
      </c>
      <c r="H15417" s="1">
        <v>40359.71875</v>
      </c>
      <c r="I15417" s="2">
        <f t="shared" si="240"/>
        <v>17</v>
      </c>
      <c r="J15417">
        <v>6</v>
      </c>
      <c r="K15417">
        <v>2010</v>
      </c>
      <c r="L15417">
        <v>0.28000000000000003</v>
      </c>
      <c r="M15417" s="1">
        <v>40360.000694444447</v>
      </c>
      <c r="N15417" t="s">
        <v>17</v>
      </c>
      <c r="O15417">
        <v>2022.14</v>
      </c>
    </row>
    <row r="15418" spans="1:15" x14ac:dyDescent="0.25">
      <c r="A15418">
        <v>274706</v>
      </c>
      <c r="B15418">
        <v>1194047</v>
      </c>
      <c r="C15418" t="s">
        <v>13</v>
      </c>
      <c r="D15418">
        <v>39</v>
      </c>
      <c r="E15418" t="s">
        <v>25</v>
      </c>
      <c r="F15418" t="s">
        <v>26</v>
      </c>
      <c r="G15418" t="s">
        <v>57</v>
      </c>
      <c r="H15418" s="1">
        <v>40359.720138888886</v>
      </c>
      <c r="I15418" s="2">
        <f t="shared" si="240"/>
        <v>17</v>
      </c>
      <c r="J15418">
        <v>6</v>
      </c>
      <c r="K15418">
        <v>2010</v>
      </c>
      <c r="L15418">
        <v>0.3</v>
      </c>
      <c r="M15418" s="1">
        <v>40360.018055555556</v>
      </c>
      <c r="N15418" t="s">
        <v>22</v>
      </c>
      <c r="O15418">
        <v>1786.24</v>
      </c>
    </row>
    <row r="15419" spans="1:15" x14ac:dyDescent="0.25">
      <c r="A15419">
        <v>274709</v>
      </c>
      <c r="B15419">
        <v>799714</v>
      </c>
      <c r="C15419" t="s">
        <v>13</v>
      </c>
      <c r="D15419">
        <v>46</v>
      </c>
      <c r="E15419" t="s">
        <v>61</v>
      </c>
      <c r="F15419" t="s">
        <v>30</v>
      </c>
      <c r="G15419" t="s">
        <v>16</v>
      </c>
      <c r="H15419" s="1">
        <v>40359.726388888892</v>
      </c>
      <c r="I15419" s="2">
        <f t="shared" si="240"/>
        <v>17</v>
      </c>
      <c r="J15419">
        <v>6</v>
      </c>
      <c r="K15419">
        <v>2010</v>
      </c>
      <c r="L15419">
        <v>0.08</v>
      </c>
      <c r="M15419" s="1">
        <v>40359.802083333336</v>
      </c>
      <c r="N15419" t="s">
        <v>17</v>
      </c>
      <c r="O15419">
        <v>1385.5</v>
      </c>
    </row>
    <row r="15420" spans="1:15" x14ac:dyDescent="0.25">
      <c r="A15420">
        <v>274718</v>
      </c>
      <c r="B15420">
        <v>1112665</v>
      </c>
      <c r="C15420" t="s">
        <v>18</v>
      </c>
      <c r="D15420">
        <v>64</v>
      </c>
      <c r="E15420" t="s">
        <v>44</v>
      </c>
      <c r="F15420" t="s">
        <v>20</v>
      </c>
      <c r="G15420" t="s">
        <v>60</v>
      </c>
      <c r="H15420" s="1">
        <v>40359.738888888889</v>
      </c>
      <c r="I15420" s="2">
        <f t="shared" si="240"/>
        <v>17</v>
      </c>
      <c r="J15420">
        <v>6</v>
      </c>
      <c r="K15420">
        <v>2010</v>
      </c>
      <c r="L15420">
        <v>0.25</v>
      </c>
      <c r="M15420" s="1">
        <v>40359.992361111108</v>
      </c>
      <c r="N15420" t="s">
        <v>17</v>
      </c>
      <c r="O15420">
        <v>1913.57</v>
      </c>
    </row>
    <row r="15421" spans="1:15" x14ac:dyDescent="0.25">
      <c r="A15421">
        <v>274727</v>
      </c>
      <c r="B15421">
        <v>854180</v>
      </c>
      <c r="C15421" t="s">
        <v>13</v>
      </c>
      <c r="D15421">
        <v>78</v>
      </c>
      <c r="E15421" t="s">
        <v>25</v>
      </c>
      <c r="F15421" t="s">
        <v>26</v>
      </c>
      <c r="G15421" t="s">
        <v>16</v>
      </c>
      <c r="H15421" s="1">
        <v>40359.76458333333</v>
      </c>
      <c r="I15421" s="2">
        <f t="shared" si="240"/>
        <v>18</v>
      </c>
      <c r="J15421">
        <v>6</v>
      </c>
      <c r="K15421">
        <v>2010</v>
      </c>
      <c r="L15421">
        <v>0.36</v>
      </c>
      <c r="M15421" s="1">
        <v>40360.125694444447</v>
      </c>
      <c r="N15421" t="s">
        <v>17</v>
      </c>
      <c r="O15421">
        <v>2280.3200000000002</v>
      </c>
    </row>
    <row r="15422" spans="1:15" x14ac:dyDescent="0.25">
      <c r="A15422">
        <v>274736</v>
      </c>
      <c r="B15422">
        <v>961756</v>
      </c>
      <c r="C15422" t="s">
        <v>18</v>
      </c>
      <c r="D15422">
        <v>71</v>
      </c>
      <c r="E15422" t="s">
        <v>45</v>
      </c>
      <c r="F15422" t="s">
        <v>26</v>
      </c>
      <c r="G15422" t="s">
        <v>21</v>
      </c>
      <c r="H15422" s="1">
        <v>40359.769444444442</v>
      </c>
      <c r="I15422" s="2">
        <f t="shared" si="240"/>
        <v>18</v>
      </c>
      <c r="J15422">
        <v>6</v>
      </c>
      <c r="K15422">
        <v>2010</v>
      </c>
      <c r="L15422">
        <v>0.75</v>
      </c>
      <c r="M15422" s="1">
        <v>40360.518055555556</v>
      </c>
      <c r="N15422" t="s">
        <v>17</v>
      </c>
      <c r="O15422">
        <v>2976.24</v>
      </c>
    </row>
    <row r="15423" spans="1:15" x14ac:dyDescent="0.25">
      <c r="A15423">
        <v>274742</v>
      </c>
      <c r="B15423">
        <v>1183904</v>
      </c>
      <c r="C15423" t="s">
        <v>18</v>
      </c>
      <c r="D15423">
        <v>51</v>
      </c>
      <c r="E15423" t="s">
        <v>55</v>
      </c>
      <c r="F15423" t="s">
        <v>26</v>
      </c>
      <c r="G15423" t="s">
        <v>21</v>
      </c>
      <c r="H15423" s="1">
        <v>40359.788194444445</v>
      </c>
      <c r="I15423" s="2">
        <f t="shared" si="240"/>
        <v>18</v>
      </c>
      <c r="J15423">
        <v>6</v>
      </c>
      <c r="K15423">
        <v>2010</v>
      </c>
      <c r="L15423">
        <v>0.9</v>
      </c>
      <c r="M15423" s="1">
        <v>40360.686805555553</v>
      </c>
      <c r="N15423" t="s">
        <v>17</v>
      </c>
      <c r="O15423">
        <v>3098.19</v>
      </c>
    </row>
    <row r="15424" spans="1:15" x14ac:dyDescent="0.25">
      <c r="A15424">
        <v>274745</v>
      </c>
      <c r="B15424">
        <v>1166877</v>
      </c>
      <c r="C15424" t="s">
        <v>13</v>
      </c>
      <c r="D15424">
        <v>66</v>
      </c>
      <c r="E15424" t="s">
        <v>19</v>
      </c>
      <c r="F15424" t="s">
        <v>20</v>
      </c>
      <c r="G15424" t="s">
        <v>16</v>
      </c>
      <c r="H15424" s="1">
        <v>40359.804861111108</v>
      </c>
      <c r="I15424" s="2">
        <f t="shared" si="240"/>
        <v>19</v>
      </c>
      <c r="J15424">
        <v>6</v>
      </c>
      <c r="K15424">
        <v>2010</v>
      </c>
      <c r="L15424">
        <v>0.28000000000000003</v>
      </c>
      <c r="M15424" s="1">
        <v>40360.088888888888</v>
      </c>
      <c r="N15424" t="s">
        <v>22</v>
      </c>
      <c r="O15424">
        <v>1993.12</v>
      </c>
    </row>
    <row r="15425" spans="1:15" x14ac:dyDescent="0.25">
      <c r="A15425">
        <v>274754</v>
      </c>
      <c r="B15425">
        <v>1194073</v>
      </c>
      <c r="C15425" t="s">
        <v>13</v>
      </c>
      <c r="D15425">
        <v>21</v>
      </c>
      <c r="E15425" t="s">
        <v>49</v>
      </c>
      <c r="F15425" t="s">
        <v>30</v>
      </c>
      <c r="G15425" t="s">
        <v>16</v>
      </c>
      <c r="H15425" s="1">
        <v>40359.817361111112</v>
      </c>
      <c r="I15425" s="2">
        <f t="shared" si="240"/>
        <v>19</v>
      </c>
      <c r="J15425">
        <v>6</v>
      </c>
      <c r="K15425">
        <v>2010</v>
      </c>
      <c r="L15425">
        <v>0.11</v>
      </c>
      <c r="M15425" s="1">
        <v>40359.930555555555</v>
      </c>
      <c r="N15425" t="s">
        <v>17</v>
      </c>
      <c r="O15425">
        <v>1196.99</v>
      </c>
    </row>
    <row r="15426" spans="1:15" x14ac:dyDescent="0.25">
      <c r="A15426">
        <v>274763</v>
      </c>
      <c r="B15426">
        <v>1162896</v>
      </c>
      <c r="C15426" t="s">
        <v>13</v>
      </c>
      <c r="D15426">
        <v>21</v>
      </c>
      <c r="E15426" t="s">
        <v>29</v>
      </c>
      <c r="F15426" t="s">
        <v>30</v>
      </c>
      <c r="G15426" t="s">
        <v>60</v>
      </c>
      <c r="H15426" s="1">
        <v>40359.856249999997</v>
      </c>
      <c r="I15426" s="2">
        <f t="shared" si="240"/>
        <v>20</v>
      </c>
      <c r="J15426">
        <v>6</v>
      </c>
      <c r="K15426">
        <v>2010</v>
      </c>
      <c r="L15426">
        <v>0.18</v>
      </c>
      <c r="M15426" s="1">
        <v>40360.03402777778</v>
      </c>
      <c r="N15426" t="s">
        <v>17</v>
      </c>
      <c r="O15426">
        <v>1295.82</v>
      </c>
    </row>
    <row r="15427" spans="1:15" x14ac:dyDescent="0.25">
      <c r="A15427">
        <v>274770</v>
      </c>
      <c r="B15427">
        <v>1164163</v>
      </c>
      <c r="C15427" t="s">
        <v>18</v>
      </c>
      <c r="D15427">
        <v>26</v>
      </c>
      <c r="E15427" t="s">
        <v>25</v>
      </c>
      <c r="F15427" t="s">
        <v>26</v>
      </c>
      <c r="G15427" t="s">
        <v>16</v>
      </c>
      <c r="H15427" s="1">
        <v>40359.893750000003</v>
      </c>
      <c r="I15427" s="2">
        <f t="shared" ref="I15427:I15490" si="241">HOUR(H15427)</f>
        <v>21</v>
      </c>
      <c r="J15427">
        <v>6</v>
      </c>
      <c r="K15427">
        <v>2010</v>
      </c>
      <c r="L15427">
        <v>0.09</v>
      </c>
      <c r="M15427" s="1">
        <v>40359.987500000003</v>
      </c>
      <c r="N15427" t="s">
        <v>22</v>
      </c>
      <c r="O15427">
        <v>1164.22</v>
      </c>
    </row>
    <row r="15428" spans="1:15" x14ac:dyDescent="0.25">
      <c r="A15428">
        <v>274775</v>
      </c>
      <c r="B15428">
        <v>1045451</v>
      </c>
      <c r="C15428" t="s">
        <v>13</v>
      </c>
      <c r="D15428">
        <v>48</v>
      </c>
      <c r="E15428" t="s">
        <v>23</v>
      </c>
      <c r="F15428" t="s">
        <v>26</v>
      </c>
      <c r="G15428" t="s">
        <v>42</v>
      </c>
      <c r="H15428" s="1">
        <v>40359.896527777775</v>
      </c>
      <c r="I15428" s="2">
        <f t="shared" si="241"/>
        <v>21</v>
      </c>
      <c r="J15428">
        <v>6</v>
      </c>
      <c r="K15428">
        <v>2010</v>
      </c>
      <c r="L15428">
        <v>0.17</v>
      </c>
      <c r="M15428" s="1">
        <v>40360.070138888892</v>
      </c>
      <c r="N15428" t="s">
        <v>17</v>
      </c>
      <c r="O15428">
        <v>1561.46</v>
      </c>
    </row>
    <row r="15429" spans="1:15" x14ac:dyDescent="0.25">
      <c r="A15429">
        <v>274779</v>
      </c>
      <c r="B15429">
        <v>845064</v>
      </c>
      <c r="C15429" t="s">
        <v>18</v>
      </c>
      <c r="D15429">
        <v>47</v>
      </c>
      <c r="E15429" t="s">
        <v>34</v>
      </c>
      <c r="F15429" t="s">
        <v>30</v>
      </c>
      <c r="G15429" t="s">
        <v>16</v>
      </c>
      <c r="H15429" s="1">
        <v>40359.902083333334</v>
      </c>
      <c r="I15429" s="2">
        <f t="shared" si="241"/>
        <v>21</v>
      </c>
      <c r="J15429">
        <v>6</v>
      </c>
      <c r="K15429">
        <v>2010</v>
      </c>
      <c r="L15429">
        <v>0.09</v>
      </c>
      <c r="M15429" s="1">
        <v>40359.988888888889</v>
      </c>
      <c r="N15429" t="s">
        <v>22</v>
      </c>
      <c r="O15429">
        <v>1418.36</v>
      </c>
    </row>
    <row r="15430" spans="1:15" x14ac:dyDescent="0.25">
      <c r="A15430">
        <v>274781</v>
      </c>
      <c r="B15430">
        <v>1025285</v>
      </c>
      <c r="C15430" t="s">
        <v>18</v>
      </c>
      <c r="D15430">
        <v>76</v>
      </c>
      <c r="E15430" t="s">
        <v>47</v>
      </c>
      <c r="F15430" t="s">
        <v>41</v>
      </c>
      <c r="G15430" t="s">
        <v>21</v>
      </c>
      <c r="H15430" s="1">
        <v>40359.904861111114</v>
      </c>
      <c r="I15430" s="2">
        <f t="shared" si="241"/>
        <v>21</v>
      </c>
      <c r="J15430">
        <v>6</v>
      </c>
      <c r="K15430">
        <v>2010</v>
      </c>
      <c r="L15430">
        <v>0.25</v>
      </c>
      <c r="M15430" s="1">
        <v>40360.156944444447</v>
      </c>
      <c r="N15430" t="s">
        <v>17</v>
      </c>
      <c r="O15430">
        <v>2024.28</v>
      </c>
    </row>
    <row r="15431" spans="1:15" x14ac:dyDescent="0.25">
      <c r="A15431">
        <v>274785</v>
      </c>
      <c r="B15431">
        <v>1143157</v>
      </c>
      <c r="C15431" t="s">
        <v>13</v>
      </c>
      <c r="D15431">
        <v>52</v>
      </c>
      <c r="E15431" t="s">
        <v>49</v>
      </c>
      <c r="F15431" t="s">
        <v>26</v>
      </c>
      <c r="G15431" t="s">
        <v>16</v>
      </c>
      <c r="H15431" s="1">
        <v>40359.917361111111</v>
      </c>
      <c r="I15431" s="2">
        <f t="shared" si="241"/>
        <v>22</v>
      </c>
      <c r="J15431">
        <v>6</v>
      </c>
      <c r="K15431">
        <v>2010</v>
      </c>
      <c r="L15431">
        <v>0.16</v>
      </c>
      <c r="M15431" s="1">
        <v>40360.07708333333</v>
      </c>
      <c r="N15431" t="s">
        <v>22</v>
      </c>
      <c r="O15431">
        <v>1643.84</v>
      </c>
    </row>
    <row r="15432" spans="1:15" x14ac:dyDescent="0.25">
      <c r="A15432">
        <v>274789</v>
      </c>
      <c r="B15432">
        <v>1155723</v>
      </c>
      <c r="C15432" t="s">
        <v>13</v>
      </c>
      <c r="D15432">
        <v>26</v>
      </c>
      <c r="E15432" t="s">
        <v>19</v>
      </c>
      <c r="F15432" t="s">
        <v>20</v>
      </c>
      <c r="G15432" t="s">
        <v>16</v>
      </c>
      <c r="H15432" s="1">
        <v>40359.941666666666</v>
      </c>
      <c r="I15432" s="2">
        <f t="shared" si="241"/>
        <v>22</v>
      </c>
      <c r="J15432">
        <v>6</v>
      </c>
      <c r="K15432">
        <v>2010</v>
      </c>
      <c r="L15432">
        <v>0.72</v>
      </c>
      <c r="M15432" s="1">
        <v>40360.65902777778</v>
      </c>
      <c r="N15432" t="s">
        <v>17</v>
      </c>
      <c r="O15432">
        <v>2497.5700000000002</v>
      </c>
    </row>
    <row r="15433" spans="1:15" x14ac:dyDescent="0.25">
      <c r="A15433">
        <v>274798</v>
      </c>
      <c r="B15433">
        <v>1187702</v>
      </c>
      <c r="C15433" t="s">
        <v>18</v>
      </c>
      <c r="D15433">
        <v>37</v>
      </c>
      <c r="E15433" t="s">
        <v>25</v>
      </c>
      <c r="F15433" t="s">
        <v>26</v>
      </c>
      <c r="G15433" t="s">
        <v>16</v>
      </c>
      <c r="H15433" s="1">
        <v>40359.961111111108</v>
      </c>
      <c r="I15433" s="2">
        <f t="shared" si="241"/>
        <v>23</v>
      </c>
      <c r="J15433">
        <v>6</v>
      </c>
      <c r="K15433">
        <v>2010</v>
      </c>
      <c r="L15433">
        <v>0.21</v>
      </c>
      <c r="M15433" s="1">
        <v>40360.17083333333</v>
      </c>
      <c r="N15433" t="s">
        <v>17</v>
      </c>
      <c r="O15433">
        <v>1578.99</v>
      </c>
    </row>
    <row r="15434" spans="1:15" x14ac:dyDescent="0.25">
      <c r="A15434">
        <v>274799</v>
      </c>
      <c r="B15434">
        <v>1139013</v>
      </c>
      <c r="C15434" t="s">
        <v>18</v>
      </c>
      <c r="D15434">
        <v>20</v>
      </c>
      <c r="E15434" t="s">
        <v>24</v>
      </c>
      <c r="F15434" t="s">
        <v>26</v>
      </c>
      <c r="G15434" t="s">
        <v>16</v>
      </c>
      <c r="H15434" s="1">
        <v>40359.97152777778</v>
      </c>
      <c r="I15434" s="2">
        <f t="shared" si="241"/>
        <v>23</v>
      </c>
      <c r="J15434">
        <v>6</v>
      </c>
      <c r="K15434">
        <v>2010</v>
      </c>
      <c r="L15434">
        <v>0.28000000000000003</v>
      </c>
      <c r="M15434" s="1">
        <v>40360.254861111112</v>
      </c>
      <c r="N15434" t="s">
        <v>17</v>
      </c>
      <c r="O15434">
        <v>1551.15</v>
      </c>
    </row>
    <row r="15435" spans="1:15" x14ac:dyDescent="0.25">
      <c r="A15435">
        <v>274808</v>
      </c>
      <c r="B15435">
        <v>1192237</v>
      </c>
      <c r="C15435" t="s">
        <v>18</v>
      </c>
      <c r="D15435">
        <v>20</v>
      </c>
      <c r="E15435" t="s">
        <v>23</v>
      </c>
      <c r="F15435" t="s">
        <v>26</v>
      </c>
      <c r="G15435" t="s">
        <v>16</v>
      </c>
      <c r="H15435" s="1">
        <v>40359.98541666667</v>
      </c>
      <c r="I15435" s="2">
        <f t="shared" si="241"/>
        <v>23</v>
      </c>
      <c r="J15435">
        <v>6</v>
      </c>
      <c r="K15435">
        <v>2010</v>
      </c>
      <c r="L15435">
        <v>0.26</v>
      </c>
      <c r="M15435" s="1">
        <v>40360.248611111114</v>
      </c>
      <c r="N15435" t="s">
        <v>22</v>
      </c>
      <c r="O15435">
        <v>1521.87</v>
      </c>
    </row>
    <row r="15436" spans="1:15" x14ac:dyDescent="0.25">
      <c r="A15436">
        <v>274813</v>
      </c>
      <c r="B15436">
        <v>773976</v>
      </c>
      <c r="C15436" t="s">
        <v>13</v>
      </c>
      <c r="D15436">
        <v>60</v>
      </c>
      <c r="E15436" t="s">
        <v>52</v>
      </c>
      <c r="F15436" t="s">
        <v>20</v>
      </c>
      <c r="G15436" t="s">
        <v>21</v>
      </c>
      <c r="H15436" s="1">
        <v>40359.994444444441</v>
      </c>
      <c r="I15436" s="2">
        <f t="shared" si="241"/>
        <v>23</v>
      </c>
      <c r="J15436">
        <v>6</v>
      </c>
      <c r="K15436">
        <v>2010</v>
      </c>
      <c r="L15436">
        <v>0.39</v>
      </c>
      <c r="M15436" s="1">
        <v>40360.379166666666</v>
      </c>
      <c r="N15436" t="s">
        <v>17</v>
      </c>
      <c r="O15436">
        <v>2080.4299999999998</v>
      </c>
    </row>
    <row r="15437" spans="1:15" x14ac:dyDescent="0.25">
      <c r="A15437">
        <v>274814</v>
      </c>
      <c r="B15437">
        <v>1194084</v>
      </c>
      <c r="C15437" t="s">
        <v>13</v>
      </c>
      <c r="D15437">
        <v>62</v>
      </c>
      <c r="E15437" t="s">
        <v>24</v>
      </c>
      <c r="F15437" t="s">
        <v>20</v>
      </c>
      <c r="G15437" t="s">
        <v>16</v>
      </c>
      <c r="H15437" s="1">
        <v>40360.011805555558</v>
      </c>
      <c r="I15437" s="2">
        <f t="shared" si="241"/>
        <v>0</v>
      </c>
      <c r="J15437">
        <v>7</v>
      </c>
      <c r="K15437">
        <v>2010</v>
      </c>
      <c r="L15437">
        <v>0.22</v>
      </c>
      <c r="M15437" s="1">
        <v>40360.234027777777</v>
      </c>
      <c r="N15437" t="s">
        <v>17</v>
      </c>
      <c r="O15437">
        <v>1846.78</v>
      </c>
    </row>
    <row r="15438" spans="1:15" x14ac:dyDescent="0.25">
      <c r="A15438">
        <v>274821</v>
      </c>
      <c r="B15438">
        <v>1194085</v>
      </c>
      <c r="C15438" t="s">
        <v>18</v>
      </c>
      <c r="D15438">
        <v>26</v>
      </c>
      <c r="E15438" t="s">
        <v>43</v>
      </c>
      <c r="F15438" t="s">
        <v>20</v>
      </c>
      <c r="G15438" t="s">
        <v>16</v>
      </c>
      <c r="H15438" s="1">
        <v>40360.023611111108</v>
      </c>
      <c r="I15438" s="2">
        <f t="shared" si="241"/>
        <v>0</v>
      </c>
      <c r="J15438">
        <v>7</v>
      </c>
      <c r="K15438">
        <v>2010</v>
      </c>
      <c r="L15438">
        <v>0.46</v>
      </c>
      <c r="M15438" s="1">
        <v>40360.48333333333</v>
      </c>
      <c r="N15438" t="s">
        <v>17</v>
      </c>
      <c r="O15438">
        <v>1993.87</v>
      </c>
    </row>
    <row r="15439" spans="1:15" x14ac:dyDescent="0.25">
      <c r="A15439">
        <v>274822</v>
      </c>
      <c r="B15439">
        <v>1194087</v>
      </c>
      <c r="C15439" t="s">
        <v>13</v>
      </c>
      <c r="D15439">
        <v>36</v>
      </c>
      <c r="E15439" t="s">
        <v>23</v>
      </c>
      <c r="F15439" t="s">
        <v>30</v>
      </c>
      <c r="G15439" t="s">
        <v>57</v>
      </c>
      <c r="H15439" s="1">
        <v>40360.047222222223</v>
      </c>
      <c r="I15439" s="2">
        <f t="shared" si="241"/>
        <v>1</v>
      </c>
      <c r="J15439">
        <v>7</v>
      </c>
      <c r="K15439">
        <v>2010</v>
      </c>
      <c r="L15439">
        <v>0.27</v>
      </c>
      <c r="M15439" s="1">
        <v>40360.320138888892</v>
      </c>
      <c r="N15439" t="s">
        <v>22</v>
      </c>
      <c r="O15439">
        <v>1653.48</v>
      </c>
    </row>
    <row r="15440" spans="1:15" x14ac:dyDescent="0.25">
      <c r="A15440">
        <v>274830</v>
      </c>
      <c r="B15440">
        <v>1055979</v>
      </c>
      <c r="C15440" t="s">
        <v>13</v>
      </c>
      <c r="D15440">
        <v>41</v>
      </c>
      <c r="E15440" t="s">
        <v>25</v>
      </c>
      <c r="F15440" t="s">
        <v>26</v>
      </c>
      <c r="G15440" t="s">
        <v>16</v>
      </c>
      <c r="H15440" s="1">
        <v>40360.064583333333</v>
      </c>
      <c r="I15440" s="2">
        <f t="shared" si="241"/>
        <v>1</v>
      </c>
      <c r="J15440">
        <v>7</v>
      </c>
      <c r="K15440">
        <v>2010</v>
      </c>
      <c r="L15440">
        <v>0.16</v>
      </c>
      <c r="M15440" s="1">
        <v>40360.228472222225</v>
      </c>
      <c r="N15440" t="s">
        <v>17</v>
      </c>
      <c r="O15440">
        <v>1500.61</v>
      </c>
    </row>
    <row r="15441" spans="1:15" x14ac:dyDescent="0.25">
      <c r="A15441">
        <v>274831</v>
      </c>
      <c r="B15441">
        <v>1051186</v>
      </c>
      <c r="C15441" t="s">
        <v>18</v>
      </c>
      <c r="D15441">
        <v>26</v>
      </c>
      <c r="E15441" t="s">
        <v>25</v>
      </c>
      <c r="F15441" t="s">
        <v>26</v>
      </c>
      <c r="G15441" t="s">
        <v>16</v>
      </c>
      <c r="H15441" s="1">
        <v>40360.099305555559</v>
      </c>
      <c r="I15441" s="2">
        <f t="shared" si="241"/>
        <v>2</v>
      </c>
      <c r="J15441">
        <v>7</v>
      </c>
      <c r="K15441">
        <v>2010</v>
      </c>
      <c r="L15441">
        <v>0.56000000000000005</v>
      </c>
      <c r="M15441" s="1">
        <v>40360.662499999999</v>
      </c>
      <c r="N15441" t="s">
        <v>17</v>
      </c>
      <c r="O15441">
        <v>2191.5700000000002</v>
      </c>
    </row>
    <row r="15442" spans="1:15" x14ac:dyDescent="0.25">
      <c r="A15442">
        <v>274839</v>
      </c>
      <c r="B15442">
        <v>1157117</v>
      </c>
      <c r="C15442" t="s">
        <v>13</v>
      </c>
      <c r="D15442">
        <v>21</v>
      </c>
      <c r="E15442" t="s">
        <v>36</v>
      </c>
      <c r="F15442" t="s">
        <v>37</v>
      </c>
      <c r="G15442" t="s">
        <v>38</v>
      </c>
      <c r="H15442" s="1">
        <v>40360.104861111111</v>
      </c>
      <c r="I15442" s="2">
        <f t="shared" si="241"/>
        <v>2</v>
      </c>
      <c r="J15442">
        <v>7</v>
      </c>
      <c r="K15442">
        <v>2010</v>
      </c>
      <c r="L15442">
        <v>0.05</v>
      </c>
      <c r="M15442" s="1">
        <v>40360.154861111114</v>
      </c>
      <c r="N15442" t="s">
        <v>17</v>
      </c>
      <c r="O15442">
        <v>1082.52</v>
      </c>
    </row>
    <row r="15443" spans="1:15" x14ac:dyDescent="0.25">
      <c r="A15443">
        <v>274843</v>
      </c>
      <c r="B15443">
        <v>1194091</v>
      </c>
      <c r="C15443" t="s">
        <v>13</v>
      </c>
      <c r="D15443">
        <v>22</v>
      </c>
      <c r="E15443" t="s">
        <v>27</v>
      </c>
      <c r="F15443" t="s">
        <v>26</v>
      </c>
      <c r="G15443" t="s">
        <v>16</v>
      </c>
      <c r="H15443" s="1">
        <v>40360.132638888892</v>
      </c>
      <c r="I15443" s="2">
        <f t="shared" si="241"/>
        <v>3</v>
      </c>
      <c r="J15443">
        <v>7</v>
      </c>
      <c r="K15443">
        <v>2010</v>
      </c>
      <c r="L15443">
        <v>0.16</v>
      </c>
      <c r="M15443" s="1">
        <v>40360.297222222223</v>
      </c>
      <c r="N15443" t="s">
        <v>17</v>
      </c>
      <c r="O15443">
        <v>1367.84</v>
      </c>
    </row>
    <row r="15444" spans="1:15" x14ac:dyDescent="0.25">
      <c r="A15444">
        <v>274847</v>
      </c>
      <c r="B15444">
        <v>965716</v>
      </c>
      <c r="C15444" t="s">
        <v>18</v>
      </c>
      <c r="D15444">
        <v>45</v>
      </c>
      <c r="E15444" t="s">
        <v>27</v>
      </c>
      <c r="F15444" t="s">
        <v>20</v>
      </c>
      <c r="G15444" t="s">
        <v>16</v>
      </c>
      <c r="H15444" s="1">
        <v>40360.172222222223</v>
      </c>
      <c r="I15444" s="2">
        <f t="shared" si="241"/>
        <v>4</v>
      </c>
      <c r="J15444">
        <v>7</v>
      </c>
      <c r="K15444">
        <v>2010</v>
      </c>
      <c r="L15444">
        <v>0.56999999999999995</v>
      </c>
      <c r="M15444" s="1">
        <v>40360.745138888888</v>
      </c>
      <c r="N15444" t="s">
        <v>22</v>
      </c>
      <c r="O15444">
        <v>2335.71</v>
      </c>
    </row>
    <row r="15445" spans="1:15" x14ac:dyDescent="0.25">
      <c r="A15445">
        <v>274849</v>
      </c>
      <c r="B15445">
        <v>1187518</v>
      </c>
      <c r="C15445" t="s">
        <v>13</v>
      </c>
      <c r="D15445">
        <v>56</v>
      </c>
      <c r="E15445" t="s">
        <v>14</v>
      </c>
      <c r="F15445" t="s">
        <v>30</v>
      </c>
      <c r="G15445" t="s">
        <v>16</v>
      </c>
      <c r="H15445" s="1">
        <v>40360.19027777778</v>
      </c>
      <c r="I15445" s="2">
        <f t="shared" si="241"/>
        <v>4</v>
      </c>
      <c r="J15445">
        <v>7</v>
      </c>
      <c r="K15445">
        <v>2010</v>
      </c>
      <c r="L15445">
        <v>0.26</v>
      </c>
      <c r="M15445" s="1">
        <v>40360.448611111111</v>
      </c>
      <c r="N15445" t="s">
        <v>22</v>
      </c>
      <c r="O15445">
        <v>1848.62</v>
      </c>
    </row>
    <row r="15446" spans="1:15" x14ac:dyDescent="0.25">
      <c r="A15446">
        <v>274850</v>
      </c>
      <c r="B15446">
        <v>1099448</v>
      </c>
      <c r="C15446" t="s">
        <v>18</v>
      </c>
      <c r="D15446">
        <v>35</v>
      </c>
      <c r="E15446" t="s">
        <v>19</v>
      </c>
      <c r="F15446" t="s">
        <v>26</v>
      </c>
      <c r="G15446" t="s">
        <v>16</v>
      </c>
      <c r="H15446" s="1">
        <v>40360.20416666667</v>
      </c>
      <c r="I15446" s="2">
        <f t="shared" si="241"/>
        <v>4</v>
      </c>
      <c r="J15446">
        <v>7</v>
      </c>
      <c r="K15446">
        <v>2010</v>
      </c>
      <c r="L15446">
        <v>0.14000000000000001</v>
      </c>
      <c r="M15446" s="1">
        <v>40360.348611111112</v>
      </c>
      <c r="N15446" t="s">
        <v>17</v>
      </c>
      <c r="O15446">
        <v>1377.64</v>
      </c>
    </row>
    <row r="15447" spans="1:15" x14ac:dyDescent="0.25">
      <c r="A15447">
        <v>274854</v>
      </c>
      <c r="B15447">
        <v>557512</v>
      </c>
      <c r="C15447" t="s">
        <v>18</v>
      </c>
      <c r="D15447">
        <v>66</v>
      </c>
      <c r="E15447" t="s">
        <v>34</v>
      </c>
      <c r="F15447" t="s">
        <v>30</v>
      </c>
      <c r="G15447" t="s">
        <v>16</v>
      </c>
      <c r="H15447" s="1">
        <v>40360.283333333333</v>
      </c>
      <c r="I15447" s="2">
        <f t="shared" si="241"/>
        <v>6</v>
      </c>
      <c r="J15447">
        <v>7</v>
      </c>
      <c r="K15447">
        <v>2010</v>
      </c>
      <c r="L15447">
        <v>0.24</v>
      </c>
      <c r="M15447" s="1">
        <v>40360.527083333334</v>
      </c>
      <c r="N15447" t="s">
        <v>17</v>
      </c>
      <c r="O15447">
        <v>1840.49</v>
      </c>
    </row>
    <row r="15448" spans="1:15" x14ac:dyDescent="0.25">
      <c r="A15448">
        <v>274863</v>
      </c>
      <c r="B15448">
        <v>1187696</v>
      </c>
      <c r="C15448" t="s">
        <v>13</v>
      </c>
      <c r="D15448">
        <v>31</v>
      </c>
      <c r="E15448" t="s">
        <v>14</v>
      </c>
      <c r="F15448" t="s">
        <v>26</v>
      </c>
      <c r="G15448" t="s">
        <v>16</v>
      </c>
      <c r="H15448" s="1">
        <v>40360.40625</v>
      </c>
      <c r="I15448" s="2">
        <f t="shared" si="241"/>
        <v>9</v>
      </c>
      <c r="J15448">
        <v>7</v>
      </c>
      <c r="K15448">
        <v>2010</v>
      </c>
      <c r="L15448">
        <v>0.37</v>
      </c>
      <c r="M15448" s="1">
        <v>40360.77847222222</v>
      </c>
      <c r="N15448" t="s">
        <v>22</v>
      </c>
      <c r="O15448">
        <v>1856.83</v>
      </c>
    </row>
    <row r="15449" spans="1:15" x14ac:dyDescent="0.25">
      <c r="A15449">
        <v>274872</v>
      </c>
      <c r="B15449">
        <v>1194093</v>
      </c>
      <c r="C15449" t="s">
        <v>13</v>
      </c>
      <c r="D15449">
        <v>42</v>
      </c>
      <c r="E15449" t="s">
        <v>35</v>
      </c>
      <c r="F15449" t="s">
        <v>20</v>
      </c>
      <c r="G15449" t="s">
        <v>16</v>
      </c>
      <c r="H15449" s="1">
        <v>40360.436111111114</v>
      </c>
      <c r="I15449" s="2">
        <f t="shared" si="241"/>
        <v>10</v>
      </c>
      <c r="J15449">
        <v>7</v>
      </c>
      <c r="K15449">
        <v>2010</v>
      </c>
      <c r="L15449">
        <v>0.46</v>
      </c>
      <c r="M15449" s="1">
        <v>40360.897222222222</v>
      </c>
      <c r="N15449" t="s">
        <v>17</v>
      </c>
      <c r="O15449">
        <v>2157.98</v>
      </c>
    </row>
    <row r="15450" spans="1:15" x14ac:dyDescent="0.25">
      <c r="A15450">
        <v>274877</v>
      </c>
      <c r="B15450">
        <v>1008282</v>
      </c>
      <c r="C15450" t="s">
        <v>13</v>
      </c>
      <c r="D15450">
        <v>80</v>
      </c>
      <c r="E15450" t="s">
        <v>39</v>
      </c>
      <c r="F15450" t="s">
        <v>26</v>
      </c>
      <c r="G15450" t="s">
        <v>16</v>
      </c>
      <c r="H15450" s="1">
        <v>40360.454861111109</v>
      </c>
      <c r="I15450" s="2">
        <f t="shared" si="241"/>
        <v>10</v>
      </c>
      <c r="J15450">
        <v>7</v>
      </c>
      <c r="K15450">
        <v>2010</v>
      </c>
      <c r="L15450">
        <v>0.17</v>
      </c>
      <c r="M15450" s="1">
        <v>40360.626388888886</v>
      </c>
      <c r="N15450" t="s">
        <v>17</v>
      </c>
      <c r="O15450">
        <v>1882.63</v>
      </c>
    </row>
    <row r="15451" spans="1:15" x14ac:dyDescent="0.25">
      <c r="A15451">
        <v>274878</v>
      </c>
      <c r="B15451">
        <v>1194094</v>
      </c>
      <c r="C15451" t="s">
        <v>18</v>
      </c>
      <c r="D15451">
        <v>39</v>
      </c>
      <c r="E15451" t="s">
        <v>54</v>
      </c>
      <c r="F15451" t="s">
        <v>20</v>
      </c>
      <c r="G15451" t="s">
        <v>16</v>
      </c>
      <c r="H15451" s="1">
        <v>40360.462500000001</v>
      </c>
      <c r="I15451" s="2">
        <f t="shared" si="241"/>
        <v>11</v>
      </c>
      <c r="J15451">
        <v>7</v>
      </c>
      <c r="K15451">
        <v>2010</v>
      </c>
      <c r="L15451">
        <v>0.32</v>
      </c>
      <c r="M15451" s="1">
        <v>40360.782638888886</v>
      </c>
      <c r="N15451" t="s">
        <v>22</v>
      </c>
      <c r="O15451">
        <v>1801.54</v>
      </c>
    </row>
    <row r="15452" spans="1:15" x14ac:dyDescent="0.25">
      <c r="A15452">
        <v>274886</v>
      </c>
      <c r="B15452">
        <v>1194095</v>
      </c>
      <c r="C15452" t="s">
        <v>18</v>
      </c>
      <c r="D15452">
        <v>45</v>
      </c>
      <c r="E15452" t="s">
        <v>61</v>
      </c>
      <c r="F15452" t="s">
        <v>20</v>
      </c>
      <c r="G15452" t="s">
        <v>16</v>
      </c>
      <c r="H15452" s="1">
        <v>40360.479861111111</v>
      </c>
      <c r="I15452" s="2">
        <f t="shared" si="241"/>
        <v>11</v>
      </c>
      <c r="J15452">
        <v>7</v>
      </c>
      <c r="K15452">
        <v>2010</v>
      </c>
      <c r="L15452">
        <v>0.23</v>
      </c>
      <c r="M15452" s="1">
        <v>40360.712500000001</v>
      </c>
      <c r="N15452" t="s">
        <v>22</v>
      </c>
      <c r="O15452">
        <v>1660.84</v>
      </c>
    </row>
    <row r="15453" spans="1:15" x14ac:dyDescent="0.25">
      <c r="A15453">
        <v>274888</v>
      </c>
      <c r="B15453">
        <v>1183823</v>
      </c>
      <c r="C15453" t="s">
        <v>18</v>
      </c>
      <c r="D15453">
        <v>42</v>
      </c>
      <c r="E15453" t="s">
        <v>61</v>
      </c>
      <c r="F15453" t="s">
        <v>20</v>
      </c>
      <c r="G15453" t="s">
        <v>16</v>
      </c>
      <c r="H15453" s="1">
        <v>40360.550694444442</v>
      </c>
      <c r="I15453" s="2">
        <f t="shared" si="241"/>
        <v>13</v>
      </c>
      <c r="J15453">
        <v>7</v>
      </c>
      <c r="K15453">
        <v>2010</v>
      </c>
      <c r="L15453">
        <v>0.32</v>
      </c>
      <c r="M15453" s="1">
        <v>40360.865972222222</v>
      </c>
      <c r="N15453" t="s">
        <v>22</v>
      </c>
      <c r="O15453">
        <v>1855.01</v>
      </c>
    </row>
    <row r="15454" spans="1:15" x14ac:dyDescent="0.25">
      <c r="A15454">
        <v>274889</v>
      </c>
      <c r="B15454">
        <v>966542</v>
      </c>
      <c r="C15454" t="s">
        <v>18</v>
      </c>
      <c r="D15454">
        <v>85</v>
      </c>
      <c r="E15454" t="s">
        <v>32</v>
      </c>
      <c r="F15454" t="s">
        <v>20</v>
      </c>
      <c r="G15454" t="s">
        <v>21</v>
      </c>
      <c r="H15454" s="1">
        <v>40360.574999999997</v>
      </c>
      <c r="I15454" s="2">
        <f t="shared" si="241"/>
        <v>13</v>
      </c>
      <c r="J15454">
        <v>7</v>
      </c>
      <c r="K15454">
        <v>2010</v>
      </c>
      <c r="L15454">
        <v>0.17</v>
      </c>
      <c r="M15454" s="1">
        <v>40360.747916666667</v>
      </c>
      <c r="N15454" t="s">
        <v>17</v>
      </c>
      <c r="O15454">
        <v>1931.66</v>
      </c>
    </row>
    <row r="15455" spans="1:15" x14ac:dyDescent="0.25">
      <c r="A15455">
        <v>274891</v>
      </c>
      <c r="B15455">
        <v>1178755</v>
      </c>
      <c r="C15455" t="s">
        <v>18</v>
      </c>
      <c r="D15455">
        <v>18</v>
      </c>
      <c r="E15455" t="s">
        <v>61</v>
      </c>
      <c r="F15455" t="s">
        <v>20</v>
      </c>
      <c r="G15455" t="s">
        <v>16</v>
      </c>
      <c r="H15455" s="1">
        <v>40360.577777777777</v>
      </c>
      <c r="I15455" s="2">
        <f t="shared" si="241"/>
        <v>13</v>
      </c>
      <c r="J15455">
        <v>7</v>
      </c>
      <c r="K15455">
        <v>2010</v>
      </c>
      <c r="L15455">
        <v>0.17</v>
      </c>
      <c r="M15455" s="1">
        <v>40360.748611111114</v>
      </c>
      <c r="N15455" t="s">
        <v>17</v>
      </c>
      <c r="O15455">
        <v>1330.28</v>
      </c>
    </row>
    <row r="15456" spans="1:15" x14ac:dyDescent="0.25">
      <c r="A15456">
        <v>274896</v>
      </c>
      <c r="B15456">
        <v>518571</v>
      </c>
      <c r="C15456" t="s">
        <v>18</v>
      </c>
      <c r="D15456">
        <v>74</v>
      </c>
      <c r="E15456" t="s">
        <v>27</v>
      </c>
      <c r="F15456" t="s">
        <v>20</v>
      </c>
      <c r="G15456" t="s">
        <v>21</v>
      </c>
      <c r="H15456" s="1">
        <v>40360.584722222222</v>
      </c>
      <c r="I15456" s="2">
        <f t="shared" si="241"/>
        <v>14</v>
      </c>
      <c r="J15456">
        <v>7</v>
      </c>
      <c r="K15456">
        <v>2010</v>
      </c>
      <c r="L15456">
        <v>0.16</v>
      </c>
      <c r="M15456" s="1">
        <v>40360.744444444441</v>
      </c>
      <c r="N15456" t="s">
        <v>17</v>
      </c>
      <c r="O15456">
        <v>1777.7</v>
      </c>
    </row>
    <row r="15457" spans="1:15" x14ac:dyDescent="0.25">
      <c r="A15457">
        <v>274899</v>
      </c>
      <c r="B15457">
        <v>1086795</v>
      </c>
      <c r="C15457" t="s">
        <v>18</v>
      </c>
      <c r="D15457">
        <v>52</v>
      </c>
      <c r="E15457" t="s">
        <v>44</v>
      </c>
      <c r="F15457" t="s">
        <v>20</v>
      </c>
      <c r="G15457" t="s">
        <v>16</v>
      </c>
      <c r="H15457" s="1">
        <v>40360.597916666666</v>
      </c>
      <c r="I15457" s="2">
        <f t="shared" si="241"/>
        <v>14</v>
      </c>
      <c r="J15457">
        <v>7</v>
      </c>
      <c r="K15457">
        <v>2010</v>
      </c>
      <c r="L15457">
        <v>0.36</v>
      </c>
      <c r="M15457" s="1">
        <v>40360.961805555555</v>
      </c>
      <c r="N15457" t="s">
        <v>22</v>
      </c>
      <c r="O15457">
        <v>2018.12</v>
      </c>
    </row>
    <row r="15458" spans="1:15" x14ac:dyDescent="0.25">
      <c r="A15458">
        <v>274903</v>
      </c>
      <c r="B15458">
        <v>1120084</v>
      </c>
      <c r="C15458" t="s">
        <v>13</v>
      </c>
      <c r="D15458">
        <v>57</v>
      </c>
      <c r="E15458" t="s">
        <v>44</v>
      </c>
      <c r="F15458" t="s">
        <v>26</v>
      </c>
      <c r="G15458" t="s">
        <v>16</v>
      </c>
      <c r="H15458" s="1">
        <v>40360.609027777777</v>
      </c>
      <c r="I15458" s="2">
        <f t="shared" si="241"/>
        <v>14</v>
      </c>
      <c r="J15458">
        <v>7</v>
      </c>
      <c r="K15458">
        <v>2010</v>
      </c>
      <c r="L15458">
        <v>0.21</v>
      </c>
      <c r="M15458" s="1">
        <v>40360.81527777778</v>
      </c>
      <c r="N15458" t="s">
        <v>17</v>
      </c>
      <c r="O15458">
        <v>1743.56</v>
      </c>
    </row>
    <row r="15459" spans="1:15" x14ac:dyDescent="0.25">
      <c r="A15459">
        <v>274908</v>
      </c>
      <c r="B15459">
        <v>770583</v>
      </c>
      <c r="C15459" t="s">
        <v>13</v>
      </c>
      <c r="D15459">
        <v>79</v>
      </c>
      <c r="E15459" t="s">
        <v>39</v>
      </c>
      <c r="F15459" t="s">
        <v>26</v>
      </c>
      <c r="G15459" t="s">
        <v>16</v>
      </c>
      <c r="H15459" s="1">
        <v>40360.629861111112</v>
      </c>
      <c r="I15459" s="2">
        <f t="shared" si="241"/>
        <v>15</v>
      </c>
      <c r="J15459">
        <v>7</v>
      </c>
      <c r="K15459">
        <v>2010</v>
      </c>
      <c r="L15459">
        <v>0.88</v>
      </c>
      <c r="M15459" s="1">
        <v>40361.508333333331</v>
      </c>
      <c r="N15459" t="s">
        <v>17</v>
      </c>
      <c r="O15459">
        <v>3292.43</v>
      </c>
    </row>
    <row r="15460" spans="1:15" x14ac:dyDescent="0.25">
      <c r="A15460">
        <v>274909</v>
      </c>
      <c r="B15460">
        <v>1194100</v>
      </c>
      <c r="C15460" t="s">
        <v>18</v>
      </c>
      <c r="D15460">
        <v>48</v>
      </c>
      <c r="E15460" t="s">
        <v>53</v>
      </c>
      <c r="F15460" t="s">
        <v>41</v>
      </c>
      <c r="G15460" t="s">
        <v>21</v>
      </c>
      <c r="H15460" s="1">
        <v>40360.69027777778</v>
      </c>
      <c r="I15460" s="2">
        <f t="shared" si="241"/>
        <v>16</v>
      </c>
      <c r="J15460">
        <v>7</v>
      </c>
      <c r="K15460">
        <v>2010</v>
      </c>
      <c r="L15460">
        <v>0.48</v>
      </c>
      <c r="M15460" s="1">
        <v>40361.170138888891</v>
      </c>
      <c r="N15460" t="s">
        <v>17</v>
      </c>
      <c r="O15460">
        <v>2213.29</v>
      </c>
    </row>
    <row r="15461" spans="1:15" x14ac:dyDescent="0.25">
      <c r="A15461">
        <v>274918</v>
      </c>
      <c r="B15461">
        <v>1194101</v>
      </c>
      <c r="C15461" t="s">
        <v>18</v>
      </c>
      <c r="D15461">
        <v>88</v>
      </c>
      <c r="E15461" t="s">
        <v>19</v>
      </c>
      <c r="F15461" t="s">
        <v>41</v>
      </c>
      <c r="G15461" t="s">
        <v>16</v>
      </c>
      <c r="H15461" s="1">
        <v>40360.703472222223</v>
      </c>
      <c r="I15461" s="2">
        <f t="shared" si="241"/>
        <v>16</v>
      </c>
      <c r="J15461">
        <v>7</v>
      </c>
      <c r="K15461">
        <v>2010</v>
      </c>
      <c r="L15461">
        <v>0.13</v>
      </c>
      <c r="M15461" s="1">
        <v>40360.82916666667</v>
      </c>
      <c r="N15461" t="s">
        <v>22</v>
      </c>
      <c r="O15461">
        <v>1946.17</v>
      </c>
    </row>
    <row r="15462" spans="1:15" x14ac:dyDescent="0.25">
      <c r="A15462">
        <v>274920</v>
      </c>
      <c r="B15462">
        <v>1181784</v>
      </c>
      <c r="C15462" t="s">
        <v>18</v>
      </c>
      <c r="D15462">
        <v>82</v>
      </c>
      <c r="E15462" t="s">
        <v>56</v>
      </c>
      <c r="F15462" t="s">
        <v>26</v>
      </c>
      <c r="G15462" t="s">
        <v>16</v>
      </c>
      <c r="H15462" s="1">
        <v>40360.714583333334</v>
      </c>
      <c r="I15462" s="2">
        <f t="shared" si="241"/>
        <v>17</v>
      </c>
      <c r="J15462">
        <v>7</v>
      </c>
      <c r="K15462">
        <v>2010</v>
      </c>
      <c r="L15462">
        <v>0.19</v>
      </c>
      <c r="M15462" s="1">
        <v>40360.904861111114</v>
      </c>
      <c r="N15462" t="s">
        <v>17</v>
      </c>
      <c r="O15462">
        <v>1920.76</v>
      </c>
    </row>
    <row r="15463" spans="1:15" x14ac:dyDescent="0.25">
      <c r="A15463">
        <v>274929</v>
      </c>
      <c r="B15463">
        <v>1145268</v>
      </c>
      <c r="C15463" t="s">
        <v>13</v>
      </c>
      <c r="D15463">
        <v>67</v>
      </c>
      <c r="E15463" t="s">
        <v>62</v>
      </c>
      <c r="F15463" t="s">
        <v>20</v>
      </c>
      <c r="G15463" t="s">
        <v>16</v>
      </c>
      <c r="H15463" s="1">
        <v>40360.739583333336</v>
      </c>
      <c r="I15463" s="2">
        <f t="shared" si="241"/>
        <v>17</v>
      </c>
      <c r="J15463">
        <v>7</v>
      </c>
      <c r="K15463">
        <v>2010</v>
      </c>
      <c r="L15463">
        <v>0.22</v>
      </c>
      <c r="M15463" s="1">
        <v>40360.955555555556</v>
      </c>
      <c r="N15463" t="s">
        <v>22</v>
      </c>
      <c r="O15463">
        <v>1826.51</v>
      </c>
    </row>
    <row r="15464" spans="1:15" x14ac:dyDescent="0.25">
      <c r="A15464">
        <v>274933</v>
      </c>
      <c r="B15464">
        <v>1165041</v>
      </c>
      <c r="C15464" t="s">
        <v>18</v>
      </c>
      <c r="D15464">
        <v>67</v>
      </c>
      <c r="E15464" t="s">
        <v>58</v>
      </c>
      <c r="F15464" t="s">
        <v>26</v>
      </c>
      <c r="G15464" t="s">
        <v>21</v>
      </c>
      <c r="H15464" s="1">
        <v>40360.747916666667</v>
      </c>
      <c r="I15464" s="2">
        <f t="shared" si="241"/>
        <v>17</v>
      </c>
      <c r="J15464">
        <v>7</v>
      </c>
      <c r="K15464">
        <v>2010</v>
      </c>
      <c r="L15464">
        <v>0.18</v>
      </c>
      <c r="M15464" s="1">
        <v>40360.925694444442</v>
      </c>
      <c r="N15464" t="s">
        <v>22</v>
      </c>
      <c r="O15464">
        <v>1811.31</v>
      </c>
    </row>
    <row r="15465" spans="1:15" x14ac:dyDescent="0.25">
      <c r="A15465">
        <v>274941</v>
      </c>
      <c r="B15465">
        <v>1194105</v>
      </c>
      <c r="C15465" t="s">
        <v>18</v>
      </c>
      <c r="D15465">
        <v>41</v>
      </c>
      <c r="E15465" t="s">
        <v>61</v>
      </c>
      <c r="F15465" t="s">
        <v>26</v>
      </c>
      <c r="G15465" t="s">
        <v>16</v>
      </c>
      <c r="H15465" s="1">
        <v>40360.76458333333</v>
      </c>
      <c r="I15465" s="2">
        <f t="shared" si="241"/>
        <v>18</v>
      </c>
      <c r="J15465">
        <v>7</v>
      </c>
      <c r="K15465">
        <v>2010</v>
      </c>
      <c r="L15465">
        <v>0.11</v>
      </c>
      <c r="M15465" s="1">
        <v>40360.869444444441</v>
      </c>
      <c r="N15465" t="s">
        <v>17</v>
      </c>
      <c r="O15465">
        <v>1343.55</v>
      </c>
    </row>
    <row r="15466" spans="1:15" x14ac:dyDescent="0.25">
      <c r="A15466">
        <v>274943</v>
      </c>
      <c r="B15466">
        <v>1194107</v>
      </c>
      <c r="C15466" t="s">
        <v>13</v>
      </c>
      <c r="D15466">
        <v>22</v>
      </c>
      <c r="E15466" t="s">
        <v>27</v>
      </c>
      <c r="F15466" t="s">
        <v>26</v>
      </c>
      <c r="G15466" t="s">
        <v>21</v>
      </c>
      <c r="H15466" s="1">
        <v>40360.785416666666</v>
      </c>
      <c r="I15466" s="2">
        <f t="shared" si="241"/>
        <v>18</v>
      </c>
      <c r="J15466">
        <v>7</v>
      </c>
      <c r="K15466">
        <v>2010</v>
      </c>
      <c r="L15466">
        <v>0.35</v>
      </c>
      <c r="M15466" s="1">
        <v>40361.131249999999</v>
      </c>
      <c r="N15466" t="s">
        <v>17</v>
      </c>
      <c r="O15466">
        <v>1731.57</v>
      </c>
    </row>
    <row r="15467" spans="1:15" x14ac:dyDescent="0.25">
      <c r="A15467">
        <v>274944</v>
      </c>
      <c r="B15467">
        <v>986369</v>
      </c>
      <c r="C15467" t="s">
        <v>18</v>
      </c>
      <c r="D15467">
        <v>42</v>
      </c>
      <c r="E15467" t="s">
        <v>61</v>
      </c>
      <c r="F15467" t="s">
        <v>26</v>
      </c>
      <c r="G15467" t="s">
        <v>16</v>
      </c>
      <c r="H15467" s="1">
        <v>40360.809027777781</v>
      </c>
      <c r="I15467" s="2">
        <f t="shared" si="241"/>
        <v>19</v>
      </c>
      <c r="J15467">
        <v>7</v>
      </c>
      <c r="K15467">
        <v>2010</v>
      </c>
      <c r="L15467">
        <v>0.06</v>
      </c>
      <c r="M15467" s="1">
        <v>40360.870138888888</v>
      </c>
      <c r="N15467" t="s">
        <v>17</v>
      </c>
      <c r="O15467">
        <v>1292.77</v>
      </c>
    </row>
    <row r="15468" spans="1:15" x14ac:dyDescent="0.25">
      <c r="A15468">
        <v>274952</v>
      </c>
      <c r="B15468">
        <v>1194111</v>
      </c>
      <c r="C15468" t="s">
        <v>13</v>
      </c>
      <c r="D15468">
        <v>59</v>
      </c>
      <c r="E15468" t="s">
        <v>58</v>
      </c>
      <c r="F15468" t="s">
        <v>26</v>
      </c>
      <c r="G15468" t="s">
        <v>16</v>
      </c>
      <c r="H15468" s="1">
        <v>40360.863888888889</v>
      </c>
      <c r="I15468" s="2">
        <f t="shared" si="241"/>
        <v>20</v>
      </c>
      <c r="J15468">
        <v>7</v>
      </c>
      <c r="K15468">
        <v>2010</v>
      </c>
      <c r="L15468">
        <v>0.03</v>
      </c>
      <c r="M15468" s="1">
        <v>40360.897916666669</v>
      </c>
      <c r="N15468" t="s">
        <v>22</v>
      </c>
      <c r="O15468">
        <v>1428.35</v>
      </c>
    </row>
    <row r="15469" spans="1:15" x14ac:dyDescent="0.25">
      <c r="A15469">
        <v>274955</v>
      </c>
      <c r="B15469">
        <v>523577</v>
      </c>
      <c r="C15469" t="s">
        <v>13</v>
      </c>
      <c r="D15469">
        <v>72</v>
      </c>
      <c r="E15469" t="s">
        <v>52</v>
      </c>
      <c r="F15469" t="s">
        <v>26</v>
      </c>
      <c r="G15469" t="s">
        <v>16</v>
      </c>
      <c r="H15469" s="1">
        <v>40360.89166666667</v>
      </c>
      <c r="I15469" s="2">
        <f t="shared" si="241"/>
        <v>21</v>
      </c>
      <c r="J15469">
        <v>7</v>
      </c>
      <c r="K15469">
        <v>2010</v>
      </c>
      <c r="L15469">
        <v>0.24</v>
      </c>
      <c r="M15469" s="1">
        <v>40361.135416666664</v>
      </c>
      <c r="N15469" t="s">
        <v>17</v>
      </c>
      <c r="O15469">
        <v>1922.35</v>
      </c>
    </row>
    <row r="15470" spans="1:15" x14ac:dyDescent="0.25">
      <c r="A15470">
        <v>274959</v>
      </c>
      <c r="B15470">
        <v>534419</v>
      </c>
      <c r="C15470" t="s">
        <v>18</v>
      </c>
      <c r="D15470">
        <v>80</v>
      </c>
      <c r="E15470" t="s">
        <v>19</v>
      </c>
      <c r="F15470" t="s">
        <v>41</v>
      </c>
      <c r="G15470" t="s">
        <v>16</v>
      </c>
      <c r="H15470" s="1">
        <v>40360.901388888888</v>
      </c>
      <c r="I15470" s="2">
        <f t="shared" si="241"/>
        <v>21</v>
      </c>
      <c r="J15470">
        <v>7</v>
      </c>
      <c r="K15470">
        <v>2010</v>
      </c>
      <c r="L15470">
        <v>0.14000000000000001</v>
      </c>
      <c r="M15470" s="1">
        <v>40361.043055555558</v>
      </c>
      <c r="N15470" t="s">
        <v>17</v>
      </c>
      <c r="O15470">
        <v>1776.04</v>
      </c>
    </row>
    <row r="15471" spans="1:15" x14ac:dyDescent="0.25">
      <c r="A15471">
        <v>274960</v>
      </c>
      <c r="B15471">
        <v>851872</v>
      </c>
      <c r="C15471" t="s">
        <v>18</v>
      </c>
      <c r="D15471">
        <v>59</v>
      </c>
      <c r="E15471" t="s">
        <v>19</v>
      </c>
      <c r="F15471" t="s">
        <v>20</v>
      </c>
      <c r="G15471" t="s">
        <v>16</v>
      </c>
      <c r="H15471" s="1">
        <v>40360.933333333334</v>
      </c>
      <c r="I15471" s="2">
        <f t="shared" si="241"/>
        <v>22</v>
      </c>
      <c r="J15471">
        <v>7</v>
      </c>
      <c r="K15471">
        <v>2010</v>
      </c>
      <c r="L15471">
        <v>0.31</v>
      </c>
      <c r="M15471" s="1">
        <v>40361.238194444442</v>
      </c>
      <c r="N15471" t="s">
        <v>17</v>
      </c>
      <c r="O15471">
        <v>1907.32</v>
      </c>
    </row>
    <row r="15472" spans="1:15" x14ac:dyDescent="0.25">
      <c r="A15472">
        <v>274961</v>
      </c>
      <c r="B15472">
        <v>1194115</v>
      </c>
      <c r="C15472" t="s">
        <v>13</v>
      </c>
      <c r="D15472">
        <v>44</v>
      </c>
      <c r="E15472" t="s">
        <v>14</v>
      </c>
      <c r="F15472" t="s">
        <v>30</v>
      </c>
      <c r="G15472" t="s">
        <v>16</v>
      </c>
      <c r="H15472" s="1">
        <v>40360.945138888892</v>
      </c>
      <c r="I15472" s="2">
        <f t="shared" si="241"/>
        <v>22</v>
      </c>
      <c r="J15472">
        <v>7</v>
      </c>
      <c r="K15472">
        <v>2010</v>
      </c>
      <c r="L15472">
        <v>0.08</v>
      </c>
      <c r="M15472" s="1">
        <v>40361.025000000001</v>
      </c>
      <c r="N15472" t="s">
        <v>22</v>
      </c>
      <c r="O15472">
        <v>1333.59</v>
      </c>
    </row>
    <row r="15473" spans="1:15" x14ac:dyDescent="0.25">
      <c r="A15473">
        <v>274964</v>
      </c>
      <c r="B15473">
        <v>1178883</v>
      </c>
      <c r="C15473" t="s">
        <v>13</v>
      </c>
      <c r="D15473">
        <v>82</v>
      </c>
      <c r="E15473" t="s">
        <v>55</v>
      </c>
      <c r="F15473" t="s">
        <v>20</v>
      </c>
      <c r="G15473" t="s">
        <v>16</v>
      </c>
      <c r="H15473" s="1">
        <v>40360.952777777777</v>
      </c>
      <c r="I15473" s="2">
        <f t="shared" si="241"/>
        <v>22</v>
      </c>
      <c r="J15473">
        <v>7</v>
      </c>
      <c r="K15473">
        <v>2010</v>
      </c>
      <c r="L15473">
        <v>0.53</v>
      </c>
      <c r="M15473" s="1">
        <v>40361.482638888891</v>
      </c>
      <c r="N15473" t="s">
        <v>22</v>
      </c>
      <c r="O15473">
        <v>2670.39</v>
      </c>
    </row>
    <row r="15474" spans="1:15" x14ac:dyDescent="0.25">
      <c r="A15474">
        <v>274971</v>
      </c>
      <c r="B15474">
        <v>538644</v>
      </c>
      <c r="C15474" t="s">
        <v>13</v>
      </c>
      <c r="D15474">
        <v>41</v>
      </c>
      <c r="E15474" t="s">
        <v>24</v>
      </c>
      <c r="F15474" t="s">
        <v>20</v>
      </c>
      <c r="G15474" t="s">
        <v>16</v>
      </c>
      <c r="H15474" s="1">
        <v>40361.050000000003</v>
      </c>
      <c r="I15474" s="2">
        <f t="shared" si="241"/>
        <v>1</v>
      </c>
      <c r="J15474">
        <v>7</v>
      </c>
      <c r="K15474">
        <v>2010</v>
      </c>
      <c r="L15474">
        <v>0.32</v>
      </c>
      <c r="M15474" s="1">
        <v>40361.369444444441</v>
      </c>
      <c r="N15474" t="s">
        <v>22</v>
      </c>
      <c r="O15474">
        <v>1789.88</v>
      </c>
    </row>
    <row r="15475" spans="1:15" x14ac:dyDescent="0.25">
      <c r="A15475">
        <v>274980</v>
      </c>
      <c r="B15475">
        <v>1157117</v>
      </c>
      <c r="C15475" t="s">
        <v>13</v>
      </c>
      <c r="D15475">
        <v>21</v>
      </c>
      <c r="E15475" t="s">
        <v>35</v>
      </c>
      <c r="F15475" t="s">
        <v>26</v>
      </c>
      <c r="G15475" t="s">
        <v>16</v>
      </c>
      <c r="H15475" s="1">
        <v>40361.050694444442</v>
      </c>
      <c r="I15475" s="2">
        <f t="shared" si="241"/>
        <v>1</v>
      </c>
      <c r="J15475">
        <v>7</v>
      </c>
      <c r="K15475">
        <v>2010</v>
      </c>
      <c r="L15475">
        <v>0.26</v>
      </c>
      <c r="M15475" s="1">
        <v>40361.309027777781</v>
      </c>
      <c r="N15475" t="s">
        <v>17</v>
      </c>
      <c r="O15475">
        <v>1480.63</v>
      </c>
    </row>
    <row r="15476" spans="1:15" x14ac:dyDescent="0.25">
      <c r="A15476">
        <v>274984</v>
      </c>
      <c r="B15476">
        <v>964347</v>
      </c>
      <c r="C15476" t="s">
        <v>18</v>
      </c>
      <c r="D15476">
        <v>89</v>
      </c>
      <c r="E15476" t="s">
        <v>58</v>
      </c>
      <c r="F15476" t="s">
        <v>15</v>
      </c>
      <c r="G15476" t="s">
        <v>21</v>
      </c>
      <c r="H15476" s="1">
        <v>40361.077777777777</v>
      </c>
      <c r="I15476" s="2">
        <f t="shared" si="241"/>
        <v>1</v>
      </c>
      <c r="J15476">
        <v>7</v>
      </c>
      <c r="K15476">
        <v>2010</v>
      </c>
      <c r="L15476">
        <v>0.3</v>
      </c>
      <c r="M15476" s="1">
        <v>40361.373611111114</v>
      </c>
      <c r="N15476" t="s">
        <v>22</v>
      </c>
      <c r="O15476">
        <v>2254.35</v>
      </c>
    </row>
    <row r="15477" spans="1:15" x14ac:dyDescent="0.25">
      <c r="A15477">
        <v>274985</v>
      </c>
      <c r="B15477">
        <v>1193757</v>
      </c>
      <c r="C15477" t="s">
        <v>13</v>
      </c>
      <c r="D15477">
        <v>24</v>
      </c>
      <c r="E15477" t="s">
        <v>24</v>
      </c>
      <c r="F15477" t="s">
        <v>26</v>
      </c>
      <c r="G15477" t="s">
        <v>16</v>
      </c>
      <c r="H15477" s="1">
        <v>40361.099305555559</v>
      </c>
      <c r="I15477" s="2">
        <f t="shared" si="241"/>
        <v>2</v>
      </c>
      <c r="J15477">
        <v>7</v>
      </c>
      <c r="K15477">
        <v>2010</v>
      </c>
      <c r="L15477">
        <v>0.11</v>
      </c>
      <c r="M15477" s="1">
        <v>40361.205555555556</v>
      </c>
      <c r="N15477" t="s">
        <v>17</v>
      </c>
      <c r="O15477">
        <v>1204.0899999999999</v>
      </c>
    </row>
    <row r="15478" spans="1:15" x14ac:dyDescent="0.25">
      <c r="A15478">
        <v>274986</v>
      </c>
      <c r="B15478">
        <v>762386</v>
      </c>
      <c r="C15478" t="s">
        <v>18</v>
      </c>
      <c r="D15478">
        <v>65</v>
      </c>
      <c r="E15478" t="s">
        <v>43</v>
      </c>
      <c r="F15478" t="s">
        <v>26</v>
      </c>
      <c r="G15478" t="s">
        <v>16</v>
      </c>
      <c r="H15478" s="1">
        <v>40361.109027777777</v>
      </c>
      <c r="I15478" s="2">
        <f t="shared" si="241"/>
        <v>2</v>
      </c>
      <c r="J15478">
        <v>7</v>
      </c>
      <c r="K15478">
        <v>2010</v>
      </c>
      <c r="L15478">
        <v>0.22</v>
      </c>
      <c r="M15478" s="1">
        <v>40361.330555555556</v>
      </c>
      <c r="N15478" t="s">
        <v>17</v>
      </c>
      <c r="O15478">
        <v>1869.51</v>
      </c>
    </row>
    <row r="15479" spans="1:15" x14ac:dyDescent="0.25">
      <c r="A15479">
        <v>274991</v>
      </c>
      <c r="B15479">
        <v>793567</v>
      </c>
      <c r="C15479" t="s">
        <v>13</v>
      </c>
      <c r="D15479">
        <v>44</v>
      </c>
      <c r="E15479" t="s">
        <v>24</v>
      </c>
      <c r="F15479" t="s">
        <v>26</v>
      </c>
      <c r="G15479" t="s">
        <v>16</v>
      </c>
      <c r="H15479" s="1">
        <v>40361.142361111109</v>
      </c>
      <c r="I15479" s="2">
        <f t="shared" si="241"/>
        <v>3</v>
      </c>
      <c r="J15479">
        <v>7</v>
      </c>
      <c r="K15479">
        <v>2010</v>
      </c>
      <c r="L15479">
        <v>0.65</v>
      </c>
      <c r="M15479" s="1">
        <v>40361.79583333333</v>
      </c>
      <c r="N15479" t="s">
        <v>17</v>
      </c>
      <c r="O15479">
        <v>2441.4299999999998</v>
      </c>
    </row>
    <row r="15480" spans="1:15" x14ac:dyDescent="0.25">
      <c r="A15480">
        <v>274993</v>
      </c>
      <c r="B15480">
        <v>1194122</v>
      </c>
      <c r="C15480" t="s">
        <v>18</v>
      </c>
      <c r="D15480">
        <v>35</v>
      </c>
      <c r="E15480" t="s">
        <v>55</v>
      </c>
      <c r="F15480" t="s">
        <v>41</v>
      </c>
      <c r="G15480" t="s">
        <v>21</v>
      </c>
      <c r="H15480" s="1">
        <v>40361.152083333334</v>
      </c>
      <c r="I15480" s="2">
        <f t="shared" si="241"/>
        <v>3</v>
      </c>
      <c r="J15480">
        <v>7</v>
      </c>
      <c r="K15480">
        <v>2010</v>
      </c>
      <c r="L15480">
        <v>0.19</v>
      </c>
      <c r="M15480" s="1">
        <v>40361.340277777781</v>
      </c>
      <c r="N15480" t="s">
        <v>17</v>
      </c>
      <c r="O15480">
        <v>1532.42</v>
      </c>
    </row>
    <row r="15481" spans="1:15" x14ac:dyDescent="0.25">
      <c r="A15481">
        <v>274994</v>
      </c>
      <c r="B15481">
        <v>1194123</v>
      </c>
      <c r="C15481" t="s">
        <v>18</v>
      </c>
      <c r="D15481">
        <v>19</v>
      </c>
      <c r="E15481" t="s">
        <v>28</v>
      </c>
      <c r="F15481" t="s">
        <v>26</v>
      </c>
      <c r="G15481" t="s">
        <v>16</v>
      </c>
      <c r="H15481" s="1">
        <v>40361.161805555559</v>
      </c>
      <c r="I15481" s="2">
        <f t="shared" si="241"/>
        <v>3</v>
      </c>
      <c r="J15481">
        <v>7</v>
      </c>
      <c r="K15481">
        <v>2010</v>
      </c>
      <c r="L15481">
        <v>0.56999999999999995</v>
      </c>
      <c r="M15481" s="1">
        <v>40361.730555555558</v>
      </c>
      <c r="N15481" t="s">
        <v>17</v>
      </c>
      <c r="O15481">
        <v>2050.21</v>
      </c>
    </row>
    <row r="15482" spans="1:15" x14ac:dyDescent="0.25">
      <c r="A15482">
        <v>275003</v>
      </c>
      <c r="B15482">
        <v>996590</v>
      </c>
      <c r="C15482" t="s">
        <v>18</v>
      </c>
      <c r="D15482">
        <v>31</v>
      </c>
      <c r="E15482" t="s">
        <v>28</v>
      </c>
      <c r="F15482" t="s">
        <v>26</v>
      </c>
      <c r="G15482" t="s">
        <v>21</v>
      </c>
      <c r="H15482" s="1">
        <v>40361.25</v>
      </c>
      <c r="I15482" s="2">
        <f t="shared" si="241"/>
        <v>6</v>
      </c>
      <c r="J15482">
        <v>7</v>
      </c>
      <c r="K15482">
        <v>2010</v>
      </c>
      <c r="L15482">
        <v>0.43</v>
      </c>
      <c r="M15482" s="1">
        <v>40361.679166666669</v>
      </c>
      <c r="N15482" t="s">
        <v>17</v>
      </c>
      <c r="O15482">
        <v>1952.03</v>
      </c>
    </row>
    <row r="15483" spans="1:15" x14ac:dyDescent="0.25">
      <c r="A15483">
        <v>275009</v>
      </c>
      <c r="B15483">
        <v>766359</v>
      </c>
      <c r="C15483" t="s">
        <v>13</v>
      </c>
      <c r="D15483">
        <v>77</v>
      </c>
      <c r="E15483" t="s">
        <v>44</v>
      </c>
      <c r="F15483" t="s">
        <v>26</v>
      </c>
      <c r="G15483" t="s">
        <v>21</v>
      </c>
      <c r="H15483" s="1">
        <v>40361.263888888891</v>
      </c>
      <c r="I15483" s="2">
        <f t="shared" si="241"/>
        <v>6</v>
      </c>
      <c r="J15483">
        <v>7</v>
      </c>
      <c r="K15483">
        <v>2010</v>
      </c>
      <c r="L15483">
        <v>0.24</v>
      </c>
      <c r="M15483" s="1">
        <v>40361.5</v>
      </c>
      <c r="N15483" t="s">
        <v>17</v>
      </c>
      <c r="O15483">
        <v>1970.26</v>
      </c>
    </row>
    <row r="15484" spans="1:15" x14ac:dyDescent="0.25">
      <c r="A15484">
        <v>275014</v>
      </c>
      <c r="B15484">
        <v>986489</v>
      </c>
      <c r="C15484" t="s">
        <v>13</v>
      </c>
      <c r="D15484">
        <v>62</v>
      </c>
      <c r="E15484" t="s">
        <v>43</v>
      </c>
      <c r="F15484" t="s">
        <v>30</v>
      </c>
      <c r="G15484" t="s">
        <v>57</v>
      </c>
      <c r="H15484" s="1">
        <v>40361.265972222223</v>
      </c>
      <c r="I15484" s="2">
        <f t="shared" si="241"/>
        <v>6</v>
      </c>
      <c r="J15484">
        <v>7</v>
      </c>
      <c r="K15484">
        <v>2010</v>
      </c>
      <c r="L15484">
        <v>0.13</v>
      </c>
      <c r="M15484" s="1">
        <v>40361.395138888889</v>
      </c>
      <c r="N15484" t="s">
        <v>17</v>
      </c>
      <c r="O15484">
        <v>1591.92</v>
      </c>
    </row>
    <row r="15485" spans="1:15" x14ac:dyDescent="0.25">
      <c r="A15485">
        <v>275015</v>
      </c>
      <c r="B15485">
        <v>1083149</v>
      </c>
      <c r="C15485" t="s">
        <v>18</v>
      </c>
      <c r="D15485">
        <v>89</v>
      </c>
      <c r="E15485" t="s">
        <v>47</v>
      </c>
      <c r="F15485" t="s">
        <v>20</v>
      </c>
      <c r="G15485" t="s">
        <v>21</v>
      </c>
      <c r="H15485" s="1">
        <v>40361.276388888888</v>
      </c>
      <c r="I15485" s="2">
        <f t="shared" si="241"/>
        <v>6</v>
      </c>
      <c r="J15485">
        <v>7</v>
      </c>
      <c r="K15485">
        <v>2010</v>
      </c>
      <c r="L15485">
        <v>0.13</v>
      </c>
      <c r="M15485" s="1">
        <v>40361.408333333333</v>
      </c>
      <c r="N15485" t="s">
        <v>17</v>
      </c>
      <c r="O15485">
        <v>1864.47</v>
      </c>
    </row>
    <row r="15486" spans="1:15" x14ac:dyDescent="0.25">
      <c r="A15486">
        <v>275020</v>
      </c>
      <c r="B15486">
        <v>962177</v>
      </c>
      <c r="C15486" t="s">
        <v>18</v>
      </c>
      <c r="D15486">
        <v>80</v>
      </c>
      <c r="E15486" t="s">
        <v>14</v>
      </c>
      <c r="F15486" t="s">
        <v>20</v>
      </c>
      <c r="G15486" t="s">
        <v>21</v>
      </c>
      <c r="H15486" s="1">
        <v>40361.340277777781</v>
      </c>
      <c r="I15486" s="2">
        <f t="shared" si="241"/>
        <v>8</v>
      </c>
      <c r="J15486">
        <v>7</v>
      </c>
      <c r="K15486">
        <v>2010</v>
      </c>
      <c r="L15486">
        <v>0.51</v>
      </c>
      <c r="M15486" s="1">
        <v>40361.854861111111</v>
      </c>
      <c r="N15486" t="s">
        <v>17</v>
      </c>
      <c r="O15486">
        <v>2587.38</v>
      </c>
    </row>
    <row r="15487" spans="1:15" x14ac:dyDescent="0.25">
      <c r="A15487">
        <v>275026</v>
      </c>
      <c r="B15487">
        <v>555676</v>
      </c>
      <c r="C15487" t="s">
        <v>18</v>
      </c>
      <c r="D15487">
        <v>63</v>
      </c>
      <c r="E15487" t="s">
        <v>48</v>
      </c>
      <c r="F15487" t="s">
        <v>26</v>
      </c>
      <c r="G15487" t="s">
        <v>16</v>
      </c>
      <c r="H15487" s="1">
        <v>40361.426388888889</v>
      </c>
      <c r="I15487" s="2">
        <f t="shared" si="241"/>
        <v>10</v>
      </c>
      <c r="J15487">
        <v>7</v>
      </c>
      <c r="K15487">
        <v>2010</v>
      </c>
      <c r="L15487">
        <v>0.31</v>
      </c>
      <c r="M15487" s="1">
        <v>40361.734722222223</v>
      </c>
      <c r="N15487" t="s">
        <v>17</v>
      </c>
      <c r="O15487">
        <v>1961.29</v>
      </c>
    </row>
    <row r="15488" spans="1:15" x14ac:dyDescent="0.25">
      <c r="A15488">
        <v>275031</v>
      </c>
      <c r="B15488">
        <v>893678</v>
      </c>
      <c r="C15488" t="s">
        <v>13</v>
      </c>
      <c r="D15488">
        <v>55</v>
      </c>
      <c r="E15488" t="s">
        <v>28</v>
      </c>
      <c r="F15488" t="s">
        <v>20</v>
      </c>
      <c r="G15488" t="s">
        <v>16</v>
      </c>
      <c r="H15488" s="1">
        <v>40361.429166666669</v>
      </c>
      <c r="I15488" s="2">
        <f t="shared" si="241"/>
        <v>10</v>
      </c>
      <c r="J15488">
        <v>7</v>
      </c>
      <c r="K15488">
        <v>2010</v>
      </c>
      <c r="L15488">
        <v>0.35</v>
      </c>
      <c r="M15488" s="1">
        <v>40361.782638888886</v>
      </c>
      <c r="N15488" t="s">
        <v>22</v>
      </c>
      <c r="O15488">
        <v>2031.04</v>
      </c>
    </row>
    <row r="15489" spans="1:15" x14ac:dyDescent="0.25">
      <c r="A15489">
        <v>275032</v>
      </c>
      <c r="B15489">
        <v>1177139</v>
      </c>
      <c r="C15489" t="s">
        <v>13</v>
      </c>
      <c r="D15489">
        <v>87</v>
      </c>
      <c r="E15489" t="s">
        <v>14</v>
      </c>
      <c r="F15489" t="s">
        <v>26</v>
      </c>
      <c r="G15489" t="s">
        <v>16</v>
      </c>
      <c r="H15489" s="1">
        <v>40361.46875</v>
      </c>
      <c r="I15489" s="2">
        <f t="shared" si="241"/>
        <v>11</v>
      </c>
      <c r="J15489">
        <v>7</v>
      </c>
      <c r="K15489">
        <v>2010</v>
      </c>
      <c r="L15489">
        <v>1.31</v>
      </c>
      <c r="M15489" s="1">
        <v>40362.782638888886</v>
      </c>
      <c r="N15489" t="s">
        <v>22</v>
      </c>
      <c r="O15489">
        <v>4292.12</v>
      </c>
    </row>
    <row r="15490" spans="1:15" x14ac:dyDescent="0.25">
      <c r="A15490">
        <v>275033</v>
      </c>
      <c r="B15490">
        <v>1183867</v>
      </c>
      <c r="C15490" t="s">
        <v>13</v>
      </c>
      <c r="D15490">
        <v>43</v>
      </c>
      <c r="E15490" t="s">
        <v>39</v>
      </c>
      <c r="F15490" t="s">
        <v>26</v>
      </c>
      <c r="G15490" t="s">
        <v>16</v>
      </c>
      <c r="H15490" s="1">
        <v>40361.484027777777</v>
      </c>
      <c r="I15490" s="2">
        <f t="shared" si="241"/>
        <v>11</v>
      </c>
      <c r="J15490">
        <v>7</v>
      </c>
      <c r="K15490">
        <v>2010</v>
      </c>
      <c r="L15490">
        <v>0.09</v>
      </c>
      <c r="M15490" s="1">
        <v>40361.575694444444</v>
      </c>
      <c r="N15490" t="s">
        <v>22</v>
      </c>
      <c r="O15490">
        <v>1396.69</v>
      </c>
    </row>
    <row r="15491" spans="1:15" x14ac:dyDescent="0.25">
      <c r="A15491">
        <v>275037</v>
      </c>
      <c r="B15491">
        <v>1075714</v>
      </c>
      <c r="C15491" t="s">
        <v>13</v>
      </c>
      <c r="D15491">
        <v>59</v>
      </c>
      <c r="E15491" t="s">
        <v>56</v>
      </c>
      <c r="F15491" t="s">
        <v>26</v>
      </c>
      <c r="G15491" t="s">
        <v>21</v>
      </c>
      <c r="H15491" s="1">
        <v>40361.486805555556</v>
      </c>
      <c r="I15491" s="2">
        <f t="shared" ref="I15491:I15554" si="242">HOUR(H15491)</f>
        <v>11</v>
      </c>
      <c r="J15491">
        <v>7</v>
      </c>
      <c r="K15491">
        <v>2010</v>
      </c>
      <c r="L15491">
        <v>0.16</v>
      </c>
      <c r="M15491" s="1">
        <v>40361.643055555556</v>
      </c>
      <c r="N15491" t="s">
        <v>22</v>
      </c>
      <c r="O15491">
        <v>1621.61</v>
      </c>
    </row>
    <row r="15492" spans="1:15" x14ac:dyDescent="0.25">
      <c r="A15492">
        <v>275040</v>
      </c>
      <c r="B15492">
        <v>763124</v>
      </c>
      <c r="C15492" t="s">
        <v>18</v>
      </c>
      <c r="D15492">
        <v>46</v>
      </c>
      <c r="E15492" t="s">
        <v>25</v>
      </c>
      <c r="F15492" t="s">
        <v>26</v>
      </c>
      <c r="G15492" t="s">
        <v>16</v>
      </c>
      <c r="H15492" s="1">
        <v>40361.493055555555</v>
      </c>
      <c r="I15492" s="2">
        <f t="shared" si="242"/>
        <v>11</v>
      </c>
      <c r="J15492">
        <v>7</v>
      </c>
      <c r="K15492">
        <v>2010</v>
      </c>
      <c r="L15492">
        <v>0.13</v>
      </c>
      <c r="M15492" s="1">
        <v>40361.622916666667</v>
      </c>
      <c r="N15492" t="s">
        <v>17</v>
      </c>
      <c r="O15492">
        <v>1446.88</v>
      </c>
    </row>
    <row r="15493" spans="1:15" x14ac:dyDescent="0.25">
      <c r="A15493">
        <v>275041</v>
      </c>
      <c r="B15493">
        <v>1193645</v>
      </c>
      <c r="C15493" t="s">
        <v>13</v>
      </c>
      <c r="D15493">
        <v>69</v>
      </c>
      <c r="E15493" t="s">
        <v>62</v>
      </c>
      <c r="F15493" t="s">
        <v>26</v>
      </c>
      <c r="G15493" t="s">
        <v>16</v>
      </c>
      <c r="H15493" s="1">
        <v>40361.520833333336</v>
      </c>
      <c r="I15493" s="2">
        <f t="shared" si="242"/>
        <v>12</v>
      </c>
      <c r="J15493">
        <v>7</v>
      </c>
      <c r="K15493">
        <v>2010</v>
      </c>
      <c r="L15493">
        <v>0.21</v>
      </c>
      <c r="M15493" s="1">
        <v>40361.727083333331</v>
      </c>
      <c r="N15493" t="s">
        <v>17</v>
      </c>
      <c r="O15493">
        <v>1873.15</v>
      </c>
    </row>
    <row r="15494" spans="1:15" x14ac:dyDescent="0.25">
      <c r="A15494">
        <v>275043</v>
      </c>
      <c r="B15494">
        <v>541322</v>
      </c>
      <c r="C15494" t="s">
        <v>18</v>
      </c>
      <c r="D15494">
        <v>45</v>
      </c>
      <c r="E15494" t="s">
        <v>61</v>
      </c>
      <c r="F15494" t="s">
        <v>26</v>
      </c>
      <c r="G15494" t="s">
        <v>16</v>
      </c>
      <c r="H15494" s="1">
        <v>40361.536111111112</v>
      </c>
      <c r="I15494" s="2">
        <f t="shared" si="242"/>
        <v>12</v>
      </c>
      <c r="J15494">
        <v>7</v>
      </c>
      <c r="K15494">
        <v>2010</v>
      </c>
      <c r="L15494">
        <v>1.17</v>
      </c>
      <c r="M15494" s="1">
        <v>40362.701388888891</v>
      </c>
      <c r="N15494" t="s">
        <v>17</v>
      </c>
      <c r="O15494">
        <v>3531.27</v>
      </c>
    </row>
    <row r="15495" spans="1:15" x14ac:dyDescent="0.25">
      <c r="A15495">
        <v>275044</v>
      </c>
      <c r="B15495">
        <v>901031</v>
      </c>
      <c r="C15495" t="s">
        <v>13</v>
      </c>
      <c r="D15495">
        <v>75</v>
      </c>
      <c r="E15495" t="s">
        <v>61</v>
      </c>
      <c r="F15495" t="s">
        <v>26</v>
      </c>
      <c r="G15495" t="s">
        <v>16</v>
      </c>
      <c r="H15495" s="1">
        <v>40361.542361111111</v>
      </c>
      <c r="I15495" s="2">
        <f t="shared" si="242"/>
        <v>13</v>
      </c>
      <c r="J15495">
        <v>7</v>
      </c>
      <c r="K15495">
        <v>2010</v>
      </c>
      <c r="L15495">
        <v>0.06</v>
      </c>
      <c r="M15495" s="1">
        <v>40361.604861111111</v>
      </c>
      <c r="N15495" t="s">
        <v>17</v>
      </c>
      <c r="O15495">
        <v>1629.92</v>
      </c>
    </row>
    <row r="15496" spans="1:15" x14ac:dyDescent="0.25">
      <c r="A15496">
        <v>275053</v>
      </c>
      <c r="B15496">
        <v>1190117</v>
      </c>
      <c r="C15496" t="s">
        <v>18</v>
      </c>
      <c r="D15496">
        <v>49</v>
      </c>
      <c r="E15496" t="s">
        <v>39</v>
      </c>
      <c r="F15496" t="s">
        <v>30</v>
      </c>
      <c r="G15496" t="s">
        <v>16</v>
      </c>
      <c r="H15496" s="1">
        <v>40361.567361111112</v>
      </c>
      <c r="I15496" s="2">
        <f t="shared" si="242"/>
        <v>13</v>
      </c>
      <c r="J15496">
        <v>7</v>
      </c>
      <c r="K15496">
        <v>2010</v>
      </c>
      <c r="L15496">
        <v>0.08</v>
      </c>
      <c r="M15496" s="1">
        <v>40361.646527777775</v>
      </c>
      <c r="N15496" t="s">
        <v>22</v>
      </c>
      <c r="O15496">
        <v>1434.24</v>
      </c>
    </row>
    <row r="15497" spans="1:15" x14ac:dyDescent="0.25">
      <c r="A15497">
        <v>275055</v>
      </c>
      <c r="B15497">
        <v>1188709</v>
      </c>
      <c r="C15497" t="s">
        <v>13</v>
      </c>
      <c r="D15497">
        <v>47</v>
      </c>
      <c r="E15497" t="s">
        <v>62</v>
      </c>
      <c r="F15497" t="s">
        <v>20</v>
      </c>
      <c r="G15497" t="s">
        <v>16</v>
      </c>
      <c r="H15497" s="1">
        <v>40361.613194444442</v>
      </c>
      <c r="I15497" s="2">
        <f t="shared" si="242"/>
        <v>14</v>
      </c>
      <c r="J15497">
        <v>7</v>
      </c>
      <c r="K15497">
        <v>2010</v>
      </c>
      <c r="L15497">
        <v>0.25</v>
      </c>
      <c r="M15497" s="1">
        <v>40361.859027777777</v>
      </c>
      <c r="N15497" t="s">
        <v>17</v>
      </c>
      <c r="O15497">
        <v>1705.47</v>
      </c>
    </row>
    <row r="15498" spans="1:15" x14ac:dyDescent="0.25">
      <c r="A15498">
        <v>275061</v>
      </c>
      <c r="B15498">
        <v>1191134</v>
      </c>
      <c r="C15498" t="s">
        <v>18</v>
      </c>
      <c r="D15498">
        <v>79</v>
      </c>
      <c r="E15498" t="s">
        <v>28</v>
      </c>
      <c r="F15498" t="s">
        <v>41</v>
      </c>
      <c r="G15498" t="s">
        <v>42</v>
      </c>
      <c r="H15498" s="1">
        <v>40361.62222222222</v>
      </c>
      <c r="I15498" s="2">
        <f t="shared" si="242"/>
        <v>14</v>
      </c>
      <c r="J15498">
        <v>7</v>
      </c>
      <c r="K15498">
        <v>2010</v>
      </c>
      <c r="L15498">
        <v>0.52</v>
      </c>
      <c r="M15498" s="1">
        <v>40362.142361111109</v>
      </c>
      <c r="N15498" t="s">
        <v>22</v>
      </c>
      <c r="O15498">
        <v>2555.54</v>
      </c>
    </row>
    <row r="15499" spans="1:15" x14ac:dyDescent="0.25">
      <c r="A15499">
        <v>275062</v>
      </c>
      <c r="B15499">
        <v>1015956</v>
      </c>
      <c r="C15499" t="s">
        <v>18</v>
      </c>
      <c r="D15499">
        <v>75</v>
      </c>
      <c r="E15499" t="s">
        <v>27</v>
      </c>
      <c r="F15499" t="s">
        <v>20</v>
      </c>
      <c r="G15499" t="s">
        <v>16</v>
      </c>
      <c r="H15499" s="1">
        <v>40361.626388888886</v>
      </c>
      <c r="I15499" s="2">
        <f t="shared" si="242"/>
        <v>15</v>
      </c>
      <c r="J15499">
        <v>7</v>
      </c>
      <c r="K15499">
        <v>2010</v>
      </c>
      <c r="L15499">
        <v>1.1000000000000001</v>
      </c>
      <c r="M15499" s="1">
        <v>40362.722916666666</v>
      </c>
      <c r="N15499" t="s">
        <v>22</v>
      </c>
      <c r="O15499">
        <v>3733.09</v>
      </c>
    </row>
    <row r="15500" spans="1:15" x14ac:dyDescent="0.25">
      <c r="A15500">
        <v>275066</v>
      </c>
      <c r="B15500">
        <v>1072118</v>
      </c>
      <c r="C15500" t="s">
        <v>18</v>
      </c>
      <c r="D15500">
        <v>68</v>
      </c>
      <c r="E15500" t="s">
        <v>59</v>
      </c>
      <c r="F15500" t="s">
        <v>26</v>
      </c>
      <c r="G15500" t="s">
        <v>21</v>
      </c>
      <c r="H15500" s="1">
        <v>40361.677083333336</v>
      </c>
      <c r="I15500" s="2">
        <f t="shared" si="242"/>
        <v>16</v>
      </c>
      <c r="J15500">
        <v>7</v>
      </c>
      <c r="K15500">
        <v>2010</v>
      </c>
      <c r="L15500">
        <v>0.36</v>
      </c>
      <c r="M15500" s="1">
        <v>40362.034722222219</v>
      </c>
      <c r="N15500" t="s">
        <v>17</v>
      </c>
      <c r="O15500">
        <v>2124.6799999999998</v>
      </c>
    </row>
    <row r="15501" spans="1:15" x14ac:dyDescent="0.25">
      <c r="A15501">
        <v>275073</v>
      </c>
      <c r="B15501">
        <v>1151325</v>
      </c>
      <c r="C15501" t="s">
        <v>18</v>
      </c>
      <c r="D15501">
        <v>68</v>
      </c>
      <c r="E15501" t="s">
        <v>29</v>
      </c>
      <c r="F15501" t="s">
        <v>26</v>
      </c>
      <c r="G15501" t="s">
        <v>16</v>
      </c>
      <c r="H15501" s="1">
        <v>40361.688888888886</v>
      </c>
      <c r="I15501" s="2">
        <f t="shared" si="242"/>
        <v>16</v>
      </c>
      <c r="J15501">
        <v>7</v>
      </c>
      <c r="K15501">
        <v>2010</v>
      </c>
      <c r="L15501">
        <v>0.33</v>
      </c>
      <c r="M15501" s="1">
        <v>40362.020833333336</v>
      </c>
      <c r="N15501" t="s">
        <v>17</v>
      </c>
      <c r="O15501">
        <v>2068.44</v>
      </c>
    </row>
    <row r="15502" spans="1:15" x14ac:dyDescent="0.25">
      <c r="A15502">
        <v>275082</v>
      </c>
      <c r="B15502">
        <v>1194136</v>
      </c>
      <c r="C15502" t="s">
        <v>13</v>
      </c>
      <c r="D15502">
        <v>48</v>
      </c>
      <c r="E15502" t="s">
        <v>27</v>
      </c>
      <c r="F15502" t="s">
        <v>20</v>
      </c>
      <c r="G15502" t="s">
        <v>21</v>
      </c>
      <c r="H15502" s="1">
        <v>40361.709722222222</v>
      </c>
      <c r="I15502" s="2">
        <f t="shared" si="242"/>
        <v>17</v>
      </c>
      <c r="J15502">
        <v>7</v>
      </c>
      <c r="K15502">
        <v>2010</v>
      </c>
      <c r="L15502">
        <v>0.19</v>
      </c>
      <c r="M15502" s="1">
        <v>40361.897916666669</v>
      </c>
      <c r="N15502" t="s">
        <v>22</v>
      </c>
      <c r="O15502">
        <v>1667.72</v>
      </c>
    </row>
    <row r="15503" spans="1:15" x14ac:dyDescent="0.25">
      <c r="A15503">
        <v>275086</v>
      </c>
      <c r="B15503">
        <v>1194137</v>
      </c>
      <c r="C15503" t="s">
        <v>18</v>
      </c>
      <c r="D15503">
        <v>32</v>
      </c>
      <c r="E15503" t="s">
        <v>24</v>
      </c>
      <c r="F15503" t="s">
        <v>26</v>
      </c>
      <c r="G15503" t="s">
        <v>16</v>
      </c>
      <c r="H15503" s="1">
        <v>40361.718055555553</v>
      </c>
      <c r="I15503" s="2">
        <f t="shared" si="242"/>
        <v>17</v>
      </c>
      <c r="J15503">
        <v>7</v>
      </c>
      <c r="K15503">
        <v>2010</v>
      </c>
      <c r="L15503">
        <v>0.28999999999999998</v>
      </c>
      <c r="M15503" s="1">
        <v>40362.004166666666</v>
      </c>
      <c r="N15503" t="s">
        <v>17</v>
      </c>
      <c r="O15503">
        <v>1624.83</v>
      </c>
    </row>
    <row r="15504" spans="1:15" x14ac:dyDescent="0.25">
      <c r="A15504">
        <v>275087</v>
      </c>
      <c r="B15504">
        <v>550567</v>
      </c>
      <c r="C15504" t="s">
        <v>13</v>
      </c>
      <c r="D15504">
        <v>59</v>
      </c>
      <c r="E15504" t="s">
        <v>45</v>
      </c>
      <c r="F15504" t="s">
        <v>20</v>
      </c>
      <c r="G15504" t="s">
        <v>21</v>
      </c>
      <c r="H15504" s="1">
        <v>40361.719444444447</v>
      </c>
      <c r="I15504" s="2">
        <f t="shared" si="242"/>
        <v>17</v>
      </c>
      <c r="J15504">
        <v>7</v>
      </c>
      <c r="K15504">
        <v>2010</v>
      </c>
      <c r="L15504">
        <v>0.16</v>
      </c>
      <c r="M15504" s="1">
        <v>40361.877083333333</v>
      </c>
      <c r="N15504" t="s">
        <v>17</v>
      </c>
      <c r="O15504">
        <v>1569.03</v>
      </c>
    </row>
    <row r="15505" spans="1:15" x14ac:dyDescent="0.25">
      <c r="A15505">
        <v>275092</v>
      </c>
      <c r="B15505">
        <v>1194138</v>
      </c>
      <c r="C15505" t="s">
        <v>18</v>
      </c>
      <c r="D15505">
        <v>23</v>
      </c>
      <c r="E15505" t="s">
        <v>50</v>
      </c>
      <c r="F15505" t="s">
        <v>30</v>
      </c>
      <c r="G15505" t="s">
        <v>16</v>
      </c>
      <c r="H15505" s="1">
        <v>40361.726388888892</v>
      </c>
      <c r="I15505" s="2">
        <f t="shared" si="242"/>
        <v>17</v>
      </c>
      <c r="J15505">
        <v>7</v>
      </c>
      <c r="K15505">
        <v>2010</v>
      </c>
      <c r="L15505">
        <v>0.08</v>
      </c>
      <c r="M15505" s="1">
        <v>40361.803472222222</v>
      </c>
      <c r="N15505" t="s">
        <v>17</v>
      </c>
      <c r="O15505">
        <v>1166.24</v>
      </c>
    </row>
    <row r="15506" spans="1:15" x14ac:dyDescent="0.25">
      <c r="A15506">
        <v>275096</v>
      </c>
      <c r="B15506">
        <v>1135331</v>
      </c>
      <c r="C15506" t="s">
        <v>18</v>
      </c>
      <c r="D15506">
        <v>67</v>
      </c>
      <c r="E15506" t="s">
        <v>28</v>
      </c>
      <c r="F15506" t="s">
        <v>20</v>
      </c>
      <c r="G15506" t="s">
        <v>21</v>
      </c>
      <c r="H15506" s="1">
        <v>40361.740277777775</v>
      </c>
      <c r="I15506" s="2">
        <f t="shared" si="242"/>
        <v>17</v>
      </c>
      <c r="J15506">
        <v>7</v>
      </c>
      <c r="K15506">
        <v>2010</v>
      </c>
      <c r="L15506">
        <v>0.13</v>
      </c>
      <c r="M15506" s="1">
        <v>40361.872916666667</v>
      </c>
      <c r="N15506" t="s">
        <v>17</v>
      </c>
      <c r="O15506">
        <v>1682.76</v>
      </c>
    </row>
    <row r="15507" spans="1:15" x14ac:dyDescent="0.25">
      <c r="A15507">
        <v>275102</v>
      </c>
      <c r="B15507">
        <v>1194139</v>
      </c>
      <c r="C15507" t="s">
        <v>18</v>
      </c>
      <c r="D15507">
        <v>27</v>
      </c>
      <c r="E15507" t="s">
        <v>27</v>
      </c>
      <c r="F15507" t="s">
        <v>20</v>
      </c>
      <c r="G15507" t="s">
        <v>16</v>
      </c>
      <c r="H15507" s="1">
        <v>40361.749305555553</v>
      </c>
      <c r="I15507" s="2">
        <f t="shared" si="242"/>
        <v>17</v>
      </c>
      <c r="J15507">
        <v>7</v>
      </c>
      <c r="K15507">
        <v>2010</v>
      </c>
      <c r="L15507">
        <v>0.95</v>
      </c>
      <c r="M15507" s="1">
        <v>40362.699999999997</v>
      </c>
      <c r="N15507" t="s">
        <v>17</v>
      </c>
      <c r="O15507">
        <v>2959.06</v>
      </c>
    </row>
    <row r="15508" spans="1:15" x14ac:dyDescent="0.25">
      <c r="A15508">
        <v>275105</v>
      </c>
      <c r="B15508">
        <v>1194140</v>
      </c>
      <c r="C15508" t="s">
        <v>18</v>
      </c>
      <c r="D15508">
        <v>54</v>
      </c>
      <c r="E15508" t="s">
        <v>61</v>
      </c>
      <c r="F15508" t="s">
        <v>26</v>
      </c>
      <c r="G15508" t="s">
        <v>16</v>
      </c>
      <c r="H15508" s="1">
        <v>40361.762499999997</v>
      </c>
      <c r="I15508" s="2">
        <f t="shared" si="242"/>
        <v>18</v>
      </c>
      <c r="J15508">
        <v>7</v>
      </c>
      <c r="K15508">
        <v>2010</v>
      </c>
      <c r="L15508">
        <v>0.1</v>
      </c>
      <c r="M15508" s="1">
        <v>40361.865972222222</v>
      </c>
      <c r="N15508" t="s">
        <v>22</v>
      </c>
      <c r="O15508">
        <v>1476.93</v>
      </c>
    </row>
    <row r="15509" spans="1:15" x14ac:dyDescent="0.25">
      <c r="A15509">
        <v>275108</v>
      </c>
      <c r="B15509">
        <v>505584</v>
      </c>
      <c r="C15509" t="s">
        <v>18</v>
      </c>
      <c r="D15509">
        <v>88</v>
      </c>
      <c r="E15509" t="s">
        <v>44</v>
      </c>
      <c r="F15509" t="s">
        <v>26</v>
      </c>
      <c r="G15509" t="s">
        <v>21</v>
      </c>
      <c r="H15509" s="1">
        <v>40361.769444444442</v>
      </c>
      <c r="I15509" s="2">
        <f t="shared" si="242"/>
        <v>18</v>
      </c>
      <c r="J15509">
        <v>7</v>
      </c>
      <c r="K15509">
        <v>2010</v>
      </c>
      <c r="L15509">
        <v>0.32</v>
      </c>
      <c r="M15509" s="1">
        <v>40362.087500000001</v>
      </c>
      <c r="N15509" t="s">
        <v>22</v>
      </c>
      <c r="O15509">
        <v>2217.2800000000002</v>
      </c>
    </row>
    <row r="15510" spans="1:15" x14ac:dyDescent="0.25">
      <c r="A15510">
        <v>275116</v>
      </c>
      <c r="B15510">
        <v>1194144</v>
      </c>
      <c r="C15510" t="s">
        <v>13</v>
      </c>
      <c r="D15510">
        <v>21</v>
      </c>
      <c r="E15510" t="s">
        <v>50</v>
      </c>
      <c r="F15510" t="s">
        <v>26</v>
      </c>
      <c r="G15510" t="s">
        <v>16</v>
      </c>
      <c r="H15510" s="1">
        <v>40361.814583333333</v>
      </c>
      <c r="I15510" s="2">
        <f t="shared" si="242"/>
        <v>19</v>
      </c>
      <c r="J15510">
        <v>7</v>
      </c>
      <c r="K15510">
        <v>2010</v>
      </c>
      <c r="L15510">
        <v>0.17</v>
      </c>
      <c r="M15510" s="1">
        <v>40361.984722222223</v>
      </c>
      <c r="N15510" t="s">
        <v>22</v>
      </c>
      <c r="O15510">
        <v>1342.21</v>
      </c>
    </row>
    <row r="15511" spans="1:15" x14ac:dyDescent="0.25">
      <c r="A15511">
        <v>275117</v>
      </c>
      <c r="B15511">
        <v>474305</v>
      </c>
      <c r="C15511" t="s">
        <v>18</v>
      </c>
      <c r="D15511">
        <v>57</v>
      </c>
      <c r="E15511" t="s">
        <v>45</v>
      </c>
      <c r="F15511" t="s">
        <v>20</v>
      </c>
      <c r="G15511" t="s">
        <v>21</v>
      </c>
      <c r="H15511" s="1">
        <v>40361.838194444441</v>
      </c>
      <c r="I15511" s="2">
        <f t="shared" si="242"/>
        <v>20</v>
      </c>
      <c r="J15511">
        <v>7</v>
      </c>
      <c r="K15511">
        <v>2010</v>
      </c>
      <c r="L15511">
        <v>0.16</v>
      </c>
      <c r="M15511" s="1">
        <v>40362.002083333333</v>
      </c>
      <c r="N15511" t="s">
        <v>17</v>
      </c>
      <c r="O15511">
        <v>1628.14</v>
      </c>
    </row>
    <row r="15512" spans="1:15" x14ac:dyDescent="0.25">
      <c r="A15512">
        <v>275119</v>
      </c>
      <c r="B15512">
        <v>1192194</v>
      </c>
      <c r="C15512" t="s">
        <v>18</v>
      </c>
      <c r="D15512">
        <v>25</v>
      </c>
      <c r="E15512" t="s">
        <v>28</v>
      </c>
      <c r="F15512" t="s">
        <v>26</v>
      </c>
      <c r="G15512" t="s">
        <v>21</v>
      </c>
      <c r="H15512" s="1">
        <v>40361.848611111112</v>
      </c>
      <c r="I15512" s="2">
        <f t="shared" si="242"/>
        <v>20</v>
      </c>
      <c r="J15512">
        <v>7</v>
      </c>
      <c r="K15512">
        <v>2010</v>
      </c>
      <c r="L15512">
        <v>0.26</v>
      </c>
      <c r="M15512" s="1">
        <v>40362.11041666667</v>
      </c>
      <c r="N15512" t="s">
        <v>17</v>
      </c>
      <c r="O15512">
        <v>1519.56</v>
      </c>
    </row>
    <row r="15513" spans="1:15" x14ac:dyDescent="0.25">
      <c r="A15513">
        <v>275124</v>
      </c>
      <c r="B15513">
        <v>1194147</v>
      </c>
      <c r="C15513" t="s">
        <v>13</v>
      </c>
      <c r="D15513">
        <v>37</v>
      </c>
      <c r="E15513" t="s">
        <v>39</v>
      </c>
      <c r="F15513" t="s">
        <v>30</v>
      </c>
      <c r="G15513" t="s">
        <v>16</v>
      </c>
      <c r="H15513" s="1">
        <v>40361.850694444445</v>
      </c>
      <c r="I15513" s="2">
        <f t="shared" si="242"/>
        <v>20</v>
      </c>
      <c r="J15513">
        <v>7</v>
      </c>
      <c r="K15513">
        <v>2010</v>
      </c>
      <c r="L15513">
        <v>0.24</v>
      </c>
      <c r="M15513" s="1">
        <v>40362.091666666667</v>
      </c>
      <c r="N15513" t="s">
        <v>22</v>
      </c>
      <c r="O15513">
        <v>1628.03</v>
      </c>
    </row>
    <row r="15514" spans="1:15" x14ac:dyDescent="0.25">
      <c r="A15514">
        <v>275130</v>
      </c>
      <c r="B15514">
        <v>1125646</v>
      </c>
      <c r="C15514" t="s">
        <v>13</v>
      </c>
      <c r="D15514">
        <v>30</v>
      </c>
      <c r="E15514" t="s">
        <v>25</v>
      </c>
      <c r="F15514" t="s">
        <v>26</v>
      </c>
      <c r="G15514" t="s">
        <v>16</v>
      </c>
      <c r="H15514" s="1">
        <v>40361.912499999999</v>
      </c>
      <c r="I15514" s="2">
        <f t="shared" si="242"/>
        <v>21</v>
      </c>
      <c r="J15514">
        <v>7</v>
      </c>
      <c r="K15514">
        <v>2010</v>
      </c>
      <c r="L15514">
        <v>0.47</v>
      </c>
      <c r="M15514" s="1">
        <v>40362.378472222219</v>
      </c>
      <c r="N15514" t="s">
        <v>17</v>
      </c>
      <c r="O15514">
        <v>2035.89</v>
      </c>
    </row>
    <row r="15515" spans="1:15" x14ac:dyDescent="0.25">
      <c r="A15515">
        <v>275131</v>
      </c>
      <c r="B15515">
        <v>504139</v>
      </c>
      <c r="C15515" t="s">
        <v>18</v>
      </c>
      <c r="D15515">
        <v>42</v>
      </c>
      <c r="E15515" t="s">
        <v>28</v>
      </c>
      <c r="F15515" t="s">
        <v>26</v>
      </c>
      <c r="G15515" t="s">
        <v>16</v>
      </c>
      <c r="H15515" s="1">
        <v>40361.95416666667</v>
      </c>
      <c r="I15515" s="2">
        <f t="shared" si="242"/>
        <v>22</v>
      </c>
      <c r="J15515">
        <v>7</v>
      </c>
      <c r="K15515">
        <v>2010</v>
      </c>
      <c r="L15515">
        <v>0.94</v>
      </c>
      <c r="M15515" s="1">
        <v>40362.894444444442</v>
      </c>
      <c r="N15515" t="s">
        <v>17</v>
      </c>
      <c r="O15515">
        <v>2954.44</v>
      </c>
    </row>
    <row r="15516" spans="1:15" x14ac:dyDescent="0.25">
      <c r="A15516">
        <v>275134</v>
      </c>
      <c r="B15516">
        <v>1194153</v>
      </c>
      <c r="C15516" t="s">
        <v>13</v>
      </c>
      <c r="D15516">
        <v>29</v>
      </c>
      <c r="E15516" t="s">
        <v>49</v>
      </c>
      <c r="F15516" t="s">
        <v>20</v>
      </c>
      <c r="G15516" t="s">
        <v>16</v>
      </c>
      <c r="H15516" s="1">
        <v>40361.957638888889</v>
      </c>
      <c r="I15516" s="2">
        <f t="shared" si="242"/>
        <v>22</v>
      </c>
      <c r="J15516">
        <v>7</v>
      </c>
      <c r="K15516">
        <v>2010</v>
      </c>
      <c r="L15516">
        <v>0.14000000000000001</v>
      </c>
      <c r="M15516" s="1">
        <v>40362.100694444445</v>
      </c>
      <c r="N15516" t="s">
        <v>22</v>
      </c>
      <c r="O15516">
        <v>1306.3800000000001</v>
      </c>
    </row>
    <row r="15517" spans="1:15" x14ac:dyDescent="0.25">
      <c r="A15517">
        <v>275141</v>
      </c>
      <c r="B15517">
        <v>1194154</v>
      </c>
      <c r="C15517" t="s">
        <v>18</v>
      </c>
      <c r="D15517">
        <v>44</v>
      </c>
      <c r="E15517" t="s">
        <v>43</v>
      </c>
      <c r="F15517" t="s">
        <v>26</v>
      </c>
      <c r="G15517" t="s">
        <v>16</v>
      </c>
      <c r="H15517" s="1">
        <v>40361.959722222222</v>
      </c>
      <c r="I15517" s="2">
        <f t="shared" si="242"/>
        <v>23</v>
      </c>
      <c r="J15517">
        <v>7</v>
      </c>
      <c r="K15517">
        <v>2010</v>
      </c>
      <c r="L15517">
        <v>0.13</v>
      </c>
      <c r="M15517" s="1">
        <v>40362.089583333334</v>
      </c>
      <c r="N15517" t="s">
        <v>17</v>
      </c>
      <c r="O15517">
        <v>1425.02</v>
      </c>
    </row>
    <row r="15518" spans="1:15" x14ac:dyDescent="0.25">
      <c r="A15518">
        <v>275145</v>
      </c>
      <c r="B15518">
        <v>1110378</v>
      </c>
      <c r="C15518" t="s">
        <v>18</v>
      </c>
      <c r="D15518">
        <v>30</v>
      </c>
      <c r="E15518" t="s">
        <v>51</v>
      </c>
      <c r="F15518" t="s">
        <v>26</v>
      </c>
      <c r="G15518" t="s">
        <v>16</v>
      </c>
      <c r="H15518" s="1">
        <v>40361.98333333333</v>
      </c>
      <c r="I15518" s="2">
        <f t="shared" si="242"/>
        <v>23</v>
      </c>
      <c r="J15518">
        <v>7</v>
      </c>
      <c r="K15518">
        <v>2010</v>
      </c>
      <c r="L15518">
        <v>0.31</v>
      </c>
      <c r="M15518" s="1">
        <v>40362.295138888891</v>
      </c>
      <c r="N15518" t="s">
        <v>17</v>
      </c>
      <c r="O15518">
        <v>1725.16</v>
      </c>
    </row>
    <row r="15519" spans="1:15" x14ac:dyDescent="0.25">
      <c r="A15519">
        <v>275147</v>
      </c>
      <c r="B15519">
        <v>1194155</v>
      </c>
      <c r="C15519" t="s">
        <v>18</v>
      </c>
      <c r="D15519">
        <v>26</v>
      </c>
      <c r="E15519" t="s">
        <v>33</v>
      </c>
      <c r="F15519" t="s">
        <v>26</v>
      </c>
      <c r="G15519" t="s">
        <v>16</v>
      </c>
      <c r="H15519" s="1">
        <v>40361.991666666669</v>
      </c>
      <c r="I15519" s="2">
        <f t="shared" si="242"/>
        <v>23</v>
      </c>
      <c r="J15519">
        <v>7</v>
      </c>
      <c r="K15519">
        <v>2010</v>
      </c>
      <c r="L15519">
        <v>0.21</v>
      </c>
      <c r="M15519" s="1">
        <v>40362.200694444444</v>
      </c>
      <c r="N15519" t="s">
        <v>22</v>
      </c>
      <c r="O15519">
        <v>1404.25</v>
      </c>
    </row>
    <row r="15520" spans="1:15" x14ac:dyDescent="0.25">
      <c r="A15520">
        <v>275151</v>
      </c>
      <c r="B15520">
        <v>1177043</v>
      </c>
      <c r="C15520" t="s">
        <v>18</v>
      </c>
      <c r="D15520">
        <v>59</v>
      </c>
      <c r="E15520" t="s">
        <v>24</v>
      </c>
      <c r="F15520" t="s">
        <v>26</v>
      </c>
      <c r="G15520" t="s">
        <v>21</v>
      </c>
      <c r="H15520" s="1">
        <v>40362.00277777778</v>
      </c>
      <c r="I15520" s="2">
        <f t="shared" si="242"/>
        <v>0</v>
      </c>
      <c r="J15520">
        <v>7</v>
      </c>
      <c r="K15520">
        <v>2010</v>
      </c>
      <c r="L15520">
        <v>0.37</v>
      </c>
      <c r="M15520" s="1">
        <v>40362.37222222222</v>
      </c>
      <c r="N15520" t="s">
        <v>17</v>
      </c>
      <c r="O15520">
        <v>2055.98</v>
      </c>
    </row>
    <row r="15521" spans="1:15" x14ac:dyDescent="0.25">
      <c r="A15521">
        <v>275152</v>
      </c>
      <c r="B15521">
        <v>1194156</v>
      </c>
      <c r="C15521" t="s">
        <v>18</v>
      </c>
      <c r="D15521">
        <v>52</v>
      </c>
      <c r="E15521" t="s">
        <v>52</v>
      </c>
      <c r="F15521" t="s">
        <v>41</v>
      </c>
      <c r="G15521" t="s">
        <v>21</v>
      </c>
      <c r="H15521" s="1">
        <v>40362.009722222225</v>
      </c>
      <c r="I15521" s="2">
        <f t="shared" si="242"/>
        <v>0</v>
      </c>
      <c r="J15521">
        <v>7</v>
      </c>
      <c r="K15521">
        <v>2010</v>
      </c>
      <c r="L15521">
        <v>0.19</v>
      </c>
      <c r="M15521" s="1">
        <v>40362.197916666664</v>
      </c>
      <c r="N15521" t="s">
        <v>22</v>
      </c>
      <c r="O15521">
        <v>1695.07</v>
      </c>
    </row>
    <row r="15522" spans="1:15" x14ac:dyDescent="0.25">
      <c r="A15522">
        <v>275156</v>
      </c>
      <c r="B15522">
        <v>1178183</v>
      </c>
      <c r="C15522" t="s">
        <v>18</v>
      </c>
      <c r="D15522">
        <v>21</v>
      </c>
      <c r="E15522" t="s">
        <v>23</v>
      </c>
      <c r="F15522" t="s">
        <v>26</v>
      </c>
      <c r="G15522" t="s">
        <v>16</v>
      </c>
      <c r="H15522" s="1">
        <v>40362.036111111112</v>
      </c>
      <c r="I15522" s="2">
        <f t="shared" si="242"/>
        <v>0</v>
      </c>
      <c r="J15522">
        <v>7</v>
      </c>
      <c r="K15522">
        <v>2010</v>
      </c>
      <c r="L15522">
        <v>0.28999999999999998</v>
      </c>
      <c r="M15522" s="1">
        <v>40362.322222222225</v>
      </c>
      <c r="N15522" t="s">
        <v>22</v>
      </c>
      <c r="O15522">
        <v>1523.44</v>
      </c>
    </row>
    <row r="15523" spans="1:15" x14ac:dyDescent="0.25">
      <c r="A15523">
        <v>275160</v>
      </c>
      <c r="B15523">
        <v>1126078</v>
      </c>
      <c r="C15523" t="s">
        <v>18</v>
      </c>
      <c r="D15523">
        <v>26</v>
      </c>
      <c r="E15523" t="s">
        <v>27</v>
      </c>
      <c r="F15523" t="s">
        <v>26</v>
      </c>
      <c r="G15523" t="s">
        <v>16</v>
      </c>
      <c r="H15523" s="1">
        <v>40362.042361111111</v>
      </c>
      <c r="I15523" s="2">
        <f t="shared" si="242"/>
        <v>1</v>
      </c>
      <c r="J15523">
        <v>7</v>
      </c>
      <c r="K15523">
        <v>2010</v>
      </c>
      <c r="L15523">
        <v>0.26</v>
      </c>
      <c r="M15523" s="1">
        <v>40362.300000000003</v>
      </c>
      <c r="N15523" t="s">
        <v>17</v>
      </c>
      <c r="O15523">
        <v>1588.92</v>
      </c>
    </row>
    <row r="15524" spans="1:15" x14ac:dyDescent="0.25">
      <c r="A15524">
        <v>275166</v>
      </c>
      <c r="B15524">
        <v>1180350</v>
      </c>
      <c r="C15524" t="s">
        <v>13</v>
      </c>
      <c r="D15524">
        <v>28</v>
      </c>
      <c r="E15524" t="s">
        <v>25</v>
      </c>
      <c r="F15524" t="s">
        <v>20</v>
      </c>
      <c r="G15524" t="s">
        <v>16</v>
      </c>
      <c r="H15524" s="1">
        <v>40362.045138888891</v>
      </c>
      <c r="I15524" s="2">
        <f t="shared" si="242"/>
        <v>1</v>
      </c>
      <c r="J15524">
        <v>7</v>
      </c>
      <c r="K15524">
        <v>2010</v>
      </c>
      <c r="L15524">
        <v>0.54</v>
      </c>
      <c r="M15524" s="1">
        <v>40362.586805555555</v>
      </c>
      <c r="N15524" t="s">
        <v>22</v>
      </c>
      <c r="O15524">
        <v>2092.59</v>
      </c>
    </row>
    <row r="15525" spans="1:15" x14ac:dyDescent="0.25">
      <c r="A15525">
        <v>275167</v>
      </c>
      <c r="B15525">
        <v>889298</v>
      </c>
      <c r="C15525" t="s">
        <v>18</v>
      </c>
      <c r="D15525">
        <v>83</v>
      </c>
      <c r="E15525" t="s">
        <v>47</v>
      </c>
      <c r="F15525" t="s">
        <v>26</v>
      </c>
      <c r="G15525" t="s">
        <v>21</v>
      </c>
      <c r="H15525" s="1">
        <v>40362.09375</v>
      </c>
      <c r="I15525" s="2">
        <f t="shared" si="242"/>
        <v>2</v>
      </c>
      <c r="J15525">
        <v>7</v>
      </c>
      <c r="K15525">
        <v>2010</v>
      </c>
      <c r="L15525">
        <v>0.21</v>
      </c>
      <c r="M15525" s="1">
        <v>40362.304166666669</v>
      </c>
      <c r="N15525" t="s">
        <v>17</v>
      </c>
      <c r="O15525">
        <v>1979.57</v>
      </c>
    </row>
    <row r="15526" spans="1:15" x14ac:dyDescent="0.25">
      <c r="A15526">
        <v>275171</v>
      </c>
      <c r="B15526">
        <v>792799</v>
      </c>
      <c r="C15526" t="s">
        <v>18</v>
      </c>
      <c r="D15526">
        <v>29</v>
      </c>
      <c r="E15526" t="s">
        <v>28</v>
      </c>
      <c r="F15526" t="s">
        <v>20</v>
      </c>
      <c r="G15526" t="s">
        <v>16</v>
      </c>
      <c r="H15526" s="1">
        <v>40362.098611111112</v>
      </c>
      <c r="I15526" s="2">
        <f t="shared" si="242"/>
        <v>2</v>
      </c>
      <c r="J15526">
        <v>7</v>
      </c>
      <c r="K15526">
        <v>2010</v>
      </c>
      <c r="L15526">
        <v>0.83</v>
      </c>
      <c r="M15526" s="1">
        <v>40362.928472222222</v>
      </c>
      <c r="N15526" t="s">
        <v>17</v>
      </c>
      <c r="O15526">
        <v>2657.24</v>
      </c>
    </row>
    <row r="15527" spans="1:15" x14ac:dyDescent="0.25">
      <c r="A15527">
        <v>275172</v>
      </c>
      <c r="B15527">
        <v>1176869</v>
      </c>
      <c r="C15527" t="s">
        <v>13</v>
      </c>
      <c r="D15527">
        <v>33</v>
      </c>
      <c r="E15527" t="s">
        <v>36</v>
      </c>
      <c r="F15527" t="s">
        <v>26</v>
      </c>
      <c r="G15527" t="s">
        <v>21</v>
      </c>
      <c r="H15527" s="1">
        <v>40362.152083333334</v>
      </c>
      <c r="I15527" s="2">
        <f t="shared" si="242"/>
        <v>3</v>
      </c>
      <c r="J15527">
        <v>7</v>
      </c>
      <c r="K15527">
        <v>2010</v>
      </c>
      <c r="L15527">
        <v>0.61</v>
      </c>
      <c r="M15527" s="1">
        <v>40362.756944444445</v>
      </c>
      <c r="N15527" t="s">
        <v>17</v>
      </c>
      <c r="O15527">
        <v>2266.69</v>
      </c>
    </row>
    <row r="15528" spans="1:15" x14ac:dyDescent="0.25">
      <c r="A15528">
        <v>275178</v>
      </c>
      <c r="B15528">
        <v>636067</v>
      </c>
      <c r="C15528" t="s">
        <v>18</v>
      </c>
      <c r="D15528">
        <v>57</v>
      </c>
      <c r="E15528" t="s">
        <v>19</v>
      </c>
      <c r="F15528" t="s">
        <v>20</v>
      </c>
      <c r="G15528" t="s">
        <v>42</v>
      </c>
      <c r="H15528" s="1">
        <v>40362.207638888889</v>
      </c>
      <c r="I15528" s="2">
        <f t="shared" si="242"/>
        <v>4</v>
      </c>
      <c r="J15528">
        <v>7</v>
      </c>
      <c r="K15528">
        <v>2010</v>
      </c>
      <c r="L15528">
        <v>0.68</v>
      </c>
      <c r="M15528" s="1">
        <v>40362.883333333331</v>
      </c>
      <c r="N15528" t="s">
        <v>17</v>
      </c>
      <c r="O15528">
        <v>2600.54</v>
      </c>
    </row>
    <row r="15529" spans="1:15" x14ac:dyDescent="0.25">
      <c r="A15529">
        <v>275184</v>
      </c>
      <c r="B15529">
        <v>1194159</v>
      </c>
      <c r="C15529" t="s">
        <v>18</v>
      </c>
      <c r="D15529">
        <v>76</v>
      </c>
      <c r="E15529" t="s">
        <v>34</v>
      </c>
      <c r="F15529" t="s">
        <v>26</v>
      </c>
      <c r="G15529" t="s">
        <v>16</v>
      </c>
      <c r="H15529" s="1">
        <v>40362.257638888892</v>
      </c>
      <c r="I15529" s="2">
        <f t="shared" si="242"/>
        <v>6</v>
      </c>
      <c r="J15529">
        <v>7</v>
      </c>
      <c r="K15529">
        <v>2010</v>
      </c>
      <c r="L15529">
        <v>0.64</v>
      </c>
      <c r="M15529" s="1">
        <v>40362.9</v>
      </c>
      <c r="N15529" t="s">
        <v>17</v>
      </c>
      <c r="O15529">
        <v>2853.19</v>
      </c>
    </row>
    <row r="15530" spans="1:15" x14ac:dyDescent="0.25">
      <c r="A15530">
        <v>275190</v>
      </c>
      <c r="B15530">
        <v>1176977</v>
      </c>
      <c r="C15530" t="s">
        <v>13</v>
      </c>
      <c r="D15530">
        <v>55</v>
      </c>
      <c r="E15530" t="s">
        <v>19</v>
      </c>
      <c r="F15530" t="s">
        <v>41</v>
      </c>
      <c r="G15530" t="s">
        <v>16</v>
      </c>
      <c r="H15530" s="1">
        <v>40362.275000000001</v>
      </c>
      <c r="I15530" s="2">
        <f t="shared" si="242"/>
        <v>6</v>
      </c>
      <c r="J15530">
        <v>7</v>
      </c>
      <c r="K15530">
        <v>2010</v>
      </c>
      <c r="L15530">
        <v>0.12</v>
      </c>
      <c r="M15530" s="1">
        <v>40362.39166666667</v>
      </c>
      <c r="N15530" t="s">
        <v>22</v>
      </c>
      <c r="O15530">
        <v>1508.29</v>
      </c>
    </row>
    <row r="15531" spans="1:15" x14ac:dyDescent="0.25">
      <c r="A15531">
        <v>275192</v>
      </c>
      <c r="B15531">
        <v>1046692</v>
      </c>
      <c r="C15531" t="s">
        <v>18</v>
      </c>
      <c r="D15531">
        <v>70</v>
      </c>
      <c r="E15531" t="s">
        <v>64</v>
      </c>
      <c r="F15531" t="s">
        <v>26</v>
      </c>
      <c r="G15531" t="s">
        <v>16</v>
      </c>
      <c r="H15531" s="1">
        <v>40362.4375</v>
      </c>
      <c r="I15531" s="2">
        <f t="shared" si="242"/>
        <v>10</v>
      </c>
      <c r="J15531">
        <v>7</v>
      </c>
      <c r="K15531">
        <v>2010</v>
      </c>
      <c r="L15531">
        <v>0.19</v>
      </c>
      <c r="M15531" s="1">
        <v>40362.629166666666</v>
      </c>
      <c r="N15531" t="s">
        <v>17</v>
      </c>
      <c r="O15531">
        <v>1843.62</v>
      </c>
    </row>
    <row r="15532" spans="1:15" x14ac:dyDescent="0.25">
      <c r="A15532">
        <v>275193</v>
      </c>
      <c r="B15532">
        <v>897626</v>
      </c>
      <c r="C15532" t="s">
        <v>18</v>
      </c>
      <c r="D15532">
        <v>55</v>
      </c>
      <c r="E15532" t="s">
        <v>64</v>
      </c>
      <c r="F15532" t="s">
        <v>26</v>
      </c>
      <c r="G15532" t="s">
        <v>16</v>
      </c>
      <c r="H15532" s="1">
        <v>40362.444444444445</v>
      </c>
      <c r="I15532" s="2">
        <f t="shared" si="242"/>
        <v>10</v>
      </c>
      <c r="J15532">
        <v>7</v>
      </c>
      <c r="K15532">
        <v>2010</v>
      </c>
      <c r="L15532">
        <v>0.15</v>
      </c>
      <c r="M15532" s="1">
        <v>40362.598611111112</v>
      </c>
      <c r="N15532" t="s">
        <v>17</v>
      </c>
      <c r="O15532">
        <v>1565.37</v>
      </c>
    </row>
    <row r="15533" spans="1:15" x14ac:dyDescent="0.25">
      <c r="A15533">
        <v>275199</v>
      </c>
      <c r="B15533">
        <v>859467</v>
      </c>
      <c r="C15533" t="s">
        <v>18</v>
      </c>
      <c r="D15533">
        <v>47</v>
      </c>
      <c r="E15533" t="s">
        <v>24</v>
      </c>
      <c r="F15533" t="s">
        <v>20</v>
      </c>
      <c r="G15533" t="s">
        <v>42</v>
      </c>
      <c r="H15533" s="1">
        <v>40362.475694444445</v>
      </c>
      <c r="I15533" s="2">
        <f t="shared" si="242"/>
        <v>11</v>
      </c>
      <c r="J15533">
        <v>7</v>
      </c>
      <c r="K15533">
        <v>2010</v>
      </c>
      <c r="L15533">
        <v>0.28000000000000003</v>
      </c>
      <c r="M15533" s="1">
        <v>40362.75277777778</v>
      </c>
      <c r="N15533" t="s">
        <v>17</v>
      </c>
      <c r="O15533">
        <v>1726.41</v>
      </c>
    </row>
    <row r="15534" spans="1:15" x14ac:dyDescent="0.25">
      <c r="A15534">
        <v>275200</v>
      </c>
      <c r="B15534">
        <v>1171571</v>
      </c>
      <c r="C15534" t="s">
        <v>18</v>
      </c>
      <c r="D15534">
        <v>32</v>
      </c>
      <c r="E15534" t="s">
        <v>64</v>
      </c>
      <c r="F15534" t="s">
        <v>26</v>
      </c>
      <c r="G15534" t="s">
        <v>16</v>
      </c>
      <c r="H15534" s="1">
        <v>40362.537499999999</v>
      </c>
      <c r="I15534" s="2">
        <f t="shared" si="242"/>
        <v>12</v>
      </c>
      <c r="J15534">
        <v>7</v>
      </c>
      <c r="K15534">
        <v>2010</v>
      </c>
      <c r="L15534">
        <v>0.15</v>
      </c>
      <c r="M15534" s="1">
        <v>40362.6875</v>
      </c>
      <c r="N15534" t="s">
        <v>22</v>
      </c>
      <c r="O15534">
        <v>1433.25</v>
      </c>
    </row>
    <row r="15535" spans="1:15" x14ac:dyDescent="0.25">
      <c r="A15535">
        <v>275206</v>
      </c>
      <c r="B15535">
        <v>1194209</v>
      </c>
      <c r="C15535" t="s">
        <v>13</v>
      </c>
      <c r="D15535">
        <v>30</v>
      </c>
      <c r="E15535" t="s">
        <v>63</v>
      </c>
      <c r="F15535" t="s">
        <v>30</v>
      </c>
      <c r="G15535" t="s">
        <v>16</v>
      </c>
      <c r="H15535" s="1">
        <v>40362.548611111109</v>
      </c>
      <c r="I15535" s="2">
        <f t="shared" si="242"/>
        <v>13</v>
      </c>
      <c r="J15535">
        <v>7</v>
      </c>
      <c r="K15535">
        <v>2010</v>
      </c>
      <c r="L15535">
        <v>0.03</v>
      </c>
      <c r="M15535" s="1">
        <v>40362.582638888889</v>
      </c>
      <c r="N15535" t="s">
        <v>17</v>
      </c>
      <c r="O15535">
        <v>1171.74</v>
      </c>
    </row>
    <row r="15536" spans="1:15" x14ac:dyDescent="0.25">
      <c r="A15536">
        <v>275210</v>
      </c>
      <c r="B15536">
        <v>1170421</v>
      </c>
      <c r="C15536" t="s">
        <v>18</v>
      </c>
      <c r="D15536">
        <v>54</v>
      </c>
      <c r="E15536" t="s">
        <v>58</v>
      </c>
      <c r="F15536" t="s">
        <v>20</v>
      </c>
      <c r="G15536" t="s">
        <v>16</v>
      </c>
      <c r="H15536" s="1">
        <v>40362.554861111108</v>
      </c>
      <c r="I15536" s="2">
        <f t="shared" si="242"/>
        <v>13</v>
      </c>
      <c r="J15536">
        <v>7</v>
      </c>
      <c r="K15536">
        <v>2010</v>
      </c>
      <c r="L15536">
        <v>0.43</v>
      </c>
      <c r="M15536" s="1">
        <v>40362.989583333336</v>
      </c>
      <c r="N15536" t="s">
        <v>17</v>
      </c>
      <c r="O15536">
        <v>2144.87</v>
      </c>
    </row>
    <row r="15537" spans="1:15" x14ac:dyDescent="0.25">
      <c r="A15537">
        <v>275219</v>
      </c>
      <c r="B15537">
        <v>826582</v>
      </c>
      <c r="C15537" t="s">
        <v>13</v>
      </c>
      <c r="D15537">
        <v>80</v>
      </c>
      <c r="E15537" t="s">
        <v>40</v>
      </c>
      <c r="F15537" t="s">
        <v>20</v>
      </c>
      <c r="G15537" t="s">
        <v>16</v>
      </c>
      <c r="H15537" s="1">
        <v>40362.555555555555</v>
      </c>
      <c r="I15537" s="2">
        <f t="shared" si="242"/>
        <v>13</v>
      </c>
      <c r="J15537">
        <v>7</v>
      </c>
      <c r="K15537">
        <v>2010</v>
      </c>
      <c r="L15537">
        <v>0.32</v>
      </c>
      <c r="M15537" s="1">
        <v>40362.874305555553</v>
      </c>
      <c r="N15537" t="s">
        <v>22</v>
      </c>
      <c r="O15537">
        <v>2160.25</v>
      </c>
    </row>
    <row r="15538" spans="1:15" x14ac:dyDescent="0.25">
      <c r="A15538">
        <v>275220</v>
      </c>
      <c r="B15538">
        <v>1194220</v>
      </c>
      <c r="C15538" t="s">
        <v>13</v>
      </c>
      <c r="D15538">
        <v>38</v>
      </c>
      <c r="E15538" t="s">
        <v>33</v>
      </c>
      <c r="F15538" t="s">
        <v>26</v>
      </c>
      <c r="G15538" t="s">
        <v>16</v>
      </c>
      <c r="H15538" s="1">
        <v>40362.55972222222</v>
      </c>
      <c r="I15538" s="2">
        <f t="shared" si="242"/>
        <v>13</v>
      </c>
      <c r="J15538">
        <v>7</v>
      </c>
      <c r="K15538">
        <v>2010</v>
      </c>
      <c r="L15538">
        <v>0.05</v>
      </c>
      <c r="M15538" s="1">
        <v>40362.605555555558</v>
      </c>
      <c r="N15538" t="s">
        <v>17</v>
      </c>
      <c r="O15538">
        <v>1264.56</v>
      </c>
    </row>
    <row r="15539" spans="1:15" x14ac:dyDescent="0.25">
      <c r="A15539">
        <v>275223</v>
      </c>
      <c r="B15539">
        <v>1192325</v>
      </c>
      <c r="C15539" t="s">
        <v>13</v>
      </c>
      <c r="D15539">
        <v>62</v>
      </c>
      <c r="E15539" t="s">
        <v>39</v>
      </c>
      <c r="F15539" t="s">
        <v>26</v>
      </c>
      <c r="G15539" t="s">
        <v>16</v>
      </c>
      <c r="H15539" s="1">
        <v>40362.560416666667</v>
      </c>
      <c r="I15539" s="2">
        <f t="shared" si="242"/>
        <v>13</v>
      </c>
      <c r="J15539">
        <v>7</v>
      </c>
      <c r="K15539">
        <v>2010</v>
      </c>
      <c r="L15539">
        <v>1.21</v>
      </c>
      <c r="M15539" s="1">
        <v>40363.770833333336</v>
      </c>
      <c r="N15539" t="s">
        <v>17</v>
      </c>
      <c r="O15539">
        <v>3815.9</v>
      </c>
    </row>
    <row r="15540" spans="1:15" x14ac:dyDescent="0.25">
      <c r="A15540">
        <v>275232</v>
      </c>
      <c r="B15540">
        <v>1093831</v>
      </c>
      <c r="C15540" t="s">
        <v>18</v>
      </c>
      <c r="D15540">
        <v>38</v>
      </c>
      <c r="E15540" t="s">
        <v>58</v>
      </c>
      <c r="F15540" t="s">
        <v>26</v>
      </c>
      <c r="G15540" t="s">
        <v>57</v>
      </c>
      <c r="H15540" s="1">
        <v>40362.565972222219</v>
      </c>
      <c r="I15540" s="2">
        <f t="shared" si="242"/>
        <v>13</v>
      </c>
      <c r="J15540">
        <v>7</v>
      </c>
      <c r="K15540">
        <v>2010</v>
      </c>
      <c r="L15540">
        <v>0.24</v>
      </c>
      <c r="M15540" s="1">
        <v>40362.805555555555</v>
      </c>
      <c r="N15540" t="s">
        <v>17</v>
      </c>
      <c r="O15540">
        <v>1588.65</v>
      </c>
    </row>
    <row r="15541" spans="1:15" x14ac:dyDescent="0.25">
      <c r="A15541">
        <v>275235</v>
      </c>
      <c r="B15541">
        <v>1194222</v>
      </c>
      <c r="C15541" t="s">
        <v>13</v>
      </c>
      <c r="D15541">
        <v>50</v>
      </c>
      <c r="E15541" t="s">
        <v>63</v>
      </c>
      <c r="F15541" t="s">
        <v>26</v>
      </c>
      <c r="G15541" t="s">
        <v>16</v>
      </c>
      <c r="H15541" s="1">
        <v>40362.568055555559</v>
      </c>
      <c r="I15541" s="2">
        <f t="shared" si="242"/>
        <v>13</v>
      </c>
      <c r="J15541">
        <v>7</v>
      </c>
      <c r="K15541">
        <v>2010</v>
      </c>
      <c r="L15541">
        <v>0.13</v>
      </c>
      <c r="M15541" s="1">
        <v>40362.699999999997</v>
      </c>
      <c r="N15541" t="s">
        <v>17</v>
      </c>
      <c r="O15541">
        <v>1542.59</v>
      </c>
    </row>
    <row r="15542" spans="1:15" x14ac:dyDescent="0.25">
      <c r="A15542">
        <v>275237</v>
      </c>
      <c r="B15542">
        <v>768774</v>
      </c>
      <c r="C15542" t="s">
        <v>13</v>
      </c>
      <c r="D15542">
        <v>64</v>
      </c>
      <c r="E15542" t="s">
        <v>34</v>
      </c>
      <c r="F15542" t="s">
        <v>20</v>
      </c>
      <c r="G15542" t="s">
        <v>16</v>
      </c>
      <c r="H15542" s="1">
        <v>40362.572222222225</v>
      </c>
      <c r="I15542" s="2">
        <f t="shared" si="242"/>
        <v>13</v>
      </c>
      <c r="J15542">
        <v>7</v>
      </c>
      <c r="K15542">
        <v>2010</v>
      </c>
      <c r="L15542">
        <v>1.01</v>
      </c>
      <c r="M15542" s="1">
        <v>40363.579861111109</v>
      </c>
      <c r="N15542" t="s">
        <v>17</v>
      </c>
      <c r="O15542">
        <v>3411.26</v>
      </c>
    </row>
    <row r="15543" spans="1:15" x14ac:dyDescent="0.25">
      <c r="A15543">
        <v>275239</v>
      </c>
      <c r="B15543">
        <v>1190052</v>
      </c>
      <c r="C15543" t="s">
        <v>18</v>
      </c>
      <c r="D15543">
        <v>20</v>
      </c>
      <c r="E15543" t="s">
        <v>27</v>
      </c>
      <c r="F15543" t="s">
        <v>20</v>
      </c>
      <c r="G15543" t="s">
        <v>21</v>
      </c>
      <c r="H15543" s="1">
        <v>40362.578472222223</v>
      </c>
      <c r="I15543" s="2">
        <f t="shared" si="242"/>
        <v>13</v>
      </c>
      <c r="J15543">
        <v>7</v>
      </c>
      <c r="K15543">
        <v>2010</v>
      </c>
      <c r="L15543">
        <v>0.26</v>
      </c>
      <c r="M15543" s="1">
        <v>40362.838888888888</v>
      </c>
      <c r="N15543" t="s">
        <v>22</v>
      </c>
      <c r="O15543">
        <v>1494.01</v>
      </c>
    </row>
    <row r="15544" spans="1:15" x14ac:dyDescent="0.25">
      <c r="A15544">
        <v>275242</v>
      </c>
      <c r="B15544">
        <v>1194236</v>
      </c>
      <c r="C15544" t="s">
        <v>18</v>
      </c>
      <c r="D15544">
        <v>34</v>
      </c>
      <c r="E15544" t="s">
        <v>64</v>
      </c>
      <c r="F15544" t="s">
        <v>30</v>
      </c>
      <c r="G15544" t="s">
        <v>16</v>
      </c>
      <c r="H15544" s="1">
        <v>40362.589583333334</v>
      </c>
      <c r="I15544" s="2">
        <f t="shared" si="242"/>
        <v>14</v>
      </c>
      <c r="J15544">
        <v>7</v>
      </c>
      <c r="K15544">
        <v>2010</v>
      </c>
      <c r="L15544">
        <v>0.08</v>
      </c>
      <c r="M15544" s="1">
        <v>40362.672222222223</v>
      </c>
      <c r="N15544" t="s">
        <v>22</v>
      </c>
      <c r="O15544">
        <v>1277.17</v>
      </c>
    </row>
    <row r="15545" spans="1:15" x14ac:dyDescent="0.25">
      <c r="A15545">
        <v>275243</v>
      </c>
      <c r="B15545">
        <v>1194238</v>
      </c>
      <c r="C15545" t="s">
        <v>13</v>
      </c>
      <c r="D15545">
        <v>45</v>
      </c>
      <c r="E15545" t="s">
        <v>43</v>
      </c>
      <c r="F15545" t="s">
        <v>26</v>
      </c>
      <c r="G15545" t="s">
        <v>16</v>
      </c>
      <c r="H15545" s="1">
        <v>40362.59097222222</v>
      </c>
      <c r="I15545" s="2">
        <f t="shared" si="242"/>
        <v>14</v>
      </c>
      <c r="J15545">
        <v>7</v>
      </c>
      <c r="K15545">
        <v>2010</v>
      </c>
      <c r="L15545">
        <v>0.69</v>
      </c>
      <c r="M15545" s="1">
        <v>40363.28402777778</v>
      </c>
      <c r="N15545" t="s">
        <v>22</v>
      </c>
      <c r="O15545">
        <v>2646.09</v>
      </c>
    </row>
    <row r="15546" spans="1:15" x14ac:dyDescent="0.25">
      <c r="A15546">
        <v>275246</v>
      </c>
      <c r="B15546">
        <v>1105034</v>
      </c>
      <c r="C15546" t="s">
        <v>13</v>
      </c>
      <c r="D15546">
        <v>21</v>
      </c>
      <c r="E15546" t="s">
        <v>63</v>
      </c>
      <c r="F15546" t="s">
        <v>30</v>
      </c>
      <c r="G15546" t="s">
        <v>16</v>
      </c>
      <c r="H15546" s="1">
        <v>40362.615277777775</v>
      </c>
      <c r="I15546" s="2">
        <f t="shared" si="242"/>
        <v>14</v>
      </c>
      <c r="J15546">
        <v>7</v>
      </c>
      <c r="K15546">
        <v>2010</v>
      </c>
      <c r="L15546">
        <v>0.16</v>
      </c>
      <c r="M15546" s="1">
        <v>40362.777083333334</v>
      </c>
      <c r="N15546" t="s">
        <v>17</v>
      </c>
      <c r="O15546">
        <v>1252.8699999999999</v>
      </c>
    </row>
    <row r="15547" spans="1:15" x14ac:dyDescent="0.25">
      <c r="A15547">
        <v>275252</v>
      </c>
      <c r="B15547">
        <v>1194252</v>
      </c>
      <c r="C15547" t="s">
        <v>18</v>
      </c>
      <c r="D15547">
        <v>67</v>
      </c>
      <c r="E15547" t="s">
        <v>45</v>
      </c>
      <c r="F15547" t="s">
        <v>20</v>
      </c>
      <c r="G15547" t="s">
        <v>16</v>
      </c>
      <c r="H15547" s="1">
        <v>40362.618750000001</v>
      </c>
      <c r="I15547" s="2">
        <f t="shared" si="242"/>
        <v>14</v>
      </c>
      <c r="J15547">
        <v>7</v>
      </c>
      <c r="K15547">
        <v>2010</v>
      </c>
      <c r="L15547">
        <v>1.1499999999999999</v>
      </c>
      <c r="M15547" s="1">
        <v>40363.767361111109</v>
      </c>
      <c r="N15547" t="s">
        <v>17</v>
      </c>
      <c r="O15547">
        <v>3699.08</v>
      </c>
    </row>
    <row r="15548" spans="1:15" x14ac:dyDescent="0.25">
      <c r="A15548">
        <v>275253</v>
      </c>
      <c r="B15548">
        <v>1194257</v>
      </c>
      <c r="C15548" t="s">
        <v>18</v>
      </c>
      <c r="D15548">
        <v>39</v>
      </c>
      <c r="E15548" t="s">
        <v>55</v>
      </c>
      <c r="F15548" t="s">
        <v>26</v>
      </c>
      <c r="G15548" t="s">
        <v>16</v>
      </c>
      <c r="H15548" s="1">
        <v>40362.627083333333</v>
      </c>
      <c r="I15548" s="2">
        <f t="shared" si="242"/>
        <v>15</v>
      </c>
      <c r="J15548">
        <v>7</v>
      </c>
      <c r="K15548">
        <v>2010</v>
      </c>
      <c r="L15548">
        <v>0.47</v>
      </c>
      <c r="M15548" s="1">
        <v>40363.09375</v>
      </c>
      <c r="N15548" t="s">
        <v>17</v>
      </c>
      <c r="O15548">
        <v>2105.1999999999998</v>
      </c>
    </row>
    <row r="15549" spans="1:15" x14ac:dyDescent="0.25">
      <c r="A15549">
        <v>275261</v>
      </c>
      <c r="B15549">
        <v>1194267</v>
      </c>
      <c r="C15549" t="s">
        <v>18</v>
      </c>
      <c r="D15549">
        <v>65</v>
      </c>
      <c r="E15549" t="s">
        <v>24</v>
      </c>
      <c r="F15549" t="s">
        <v>26</v>
      </c>
      <c r="G15549" t="s">
        <v>16</v>
      </c>
      <c r="H15549" s="1">
        <v>40362.647916666669</v>
      </c>
      <c r="I15549" s="2">
        <f t="shared" si="242"/>
        <v>15</v>
      </c>
      <c r="J15549">
        <v>7</v>
      </c>
      <c r="K15549">
        <v>2010</v>
      </c>
      <c r="L15549">
        <v>0.36</v>
      </c>
      <c r="M15549" s="1">
        <v>40363.012499999997</v>
      </c>
      <c r="N15549" t="s">
        <v>22</v>
      </c>
      <c r="O15549">
        <v>2144.5100000000002</v>
      </c>
    </row>
    <row r="15550" spans="1:15" x14ac:dyDescent="0.25">
      <c r="A15550">
        <v>275269</v>
      </c>
      <c r="B15550">
        <v>789284</v>
      </c>
      <c r="C15550" t="s">
        <v>18</v>
      </c>
      <c r="D15550">
        <v>40</v>
      </c>
      <c r="E15550" t="s">
        <v>28</v>
      </c>
      <c r="F15550" t="s">
        <v>20</v>
      </c>
      <c r="G15550" t="s">
        <v>16</v>
      </c>
      <c r="H15550" s="1">
        <v>40362.666666666664</v>
      </c>
      <c r="I15550" s="2">
        <f t="shared" si="242"/>
        <v>16</v>
      </c>
      <c r="J15550">
        <v>7</v>
      </c>
      <c r="K15550">
        <v>2010</v>
      </c>
      <c r="L15550">
        <v>0.26</v>
      </c>
      <c r="M15550" s="1">
        <v>40362.925694444442</v>
      </c>
      <c r="N15550" t="s">
        <v>17</v>
      </c>
      <c r="O15550">
        <v>1689.33</v>
      </c>
    </row>
    <row r="15551" spans="1:15" x14ac:dyDescent="0.25">
      <c r="A15551">
        <v>275275</v>
      </c>
      <c r="B15551">
        <v>1194278</v>
      </c>
      <c r="C15551" t="s">
        <v>13</v>
      </c>
      <c r="D15551">
        <v>25</v>
      </c>
      <c r="E15551" t="s">
        <v>33</v>
      </c>
      <c r="F15551" t="s">
        <v>26</v>
      </c>
      <c r="G15551" t="s">
        <v>16</v>
      </c>
      <c r="H15551" s="1">
        <v>40362.670138888891</v>
      </c>
      <c r="I15551" s="2">
        <f t="shared" si="242"/>
        <v>16</v>
      </c>
      <c r="J15551">
        <v>7</v>
      </c>
      <c r="K15551">
        <v>2010</v>
      </c>
      <c r="L15551">
        <v>0.13</v>
      </c>
      <c r="M15551" s="1">
        <v>40362.804166666669</v>
      </c>
      <c r="N15551" t="s">
        <v>17</v>
      </c>
      <c r="O15551">
        <v>1330.48</v>
      </c>
    </row>
    <row r="15552" spans="1:15" x14ac:dyDescent="0.25">
      <c r="A15552">
        <v>275276</v>
      </c>
      <c r="B15552">
        <v>1194292</v>
      </c>
      <c r="C15552" t="s">
        <v>18</v>
      </c>
      <c r="D15552">
        <v>60</v>
      </c>
      <c r="E15552" t="s">
        <v>58</v>
      </c>
      <c r="F15552" t="s">
        <v>26</v>
      </c>
      <c r="G15552" t="s">
        <v>21</v>
      </c>
      <c r="H15552" s="1">
        <v>40362.689583333333</v>
      </c>
      <c r="I15552" s="2">
        <f t="shared" si="242"/>
        <v>16</v>
      </c>
      <c r="J15552">
        <v>7</v>
      </c>
      <c r="K15552">
        <v>2010</v>
      </c>
      <c r="L15552">
        <v>0.14000000000000001</v>
      </c>
      <c r="M15552" s="1">
        <v>40362.82708333333</v>
      </c>
      <c r="N15552" t="s">
        <v>17</v>
      </c>
      <c r="O15552">
        <v>1670.52</v>
      </c>
    </row>
    <row r="15553" spans="1:15" x14ac:dyDescent="0.25">
      <c r="A15553">
        <v>275277</v>
      </c>
      <c r="B15553">
        <v>1095476</v>
      </c>
      <c r="C15553" t="s">
        <v>13</v>
      </c>
      <c r="D15553">
        <v>47</v>
      </c>
      <c r="E15553" t="s">
        <v>27</v>
      </c>
      <c r="F15553" t="s">
        <v>20</v>
      </c>
      <c r="G15553" t="s">
        <v>16</v>
      </c>
      <c r="H15553" s="1">
        <v>40362.697222222225</v>
      </c>
      <c r="I15553" s="2">
        <f t="shared" si="242"/>
        <v>16</v>
      </c>
      <c r="J15553">
        <v>7</v>
      </c>
      <c r="K15553">
        <v>2010</v>
      </c>
      <c r="L15553">
        <v>0.19</v>
      </c>
      <c r="M15553" s="1">
        <v>40362.887499999997</v>
      </c>
      <c r="N15553" t="s">
        <v>17</v>
      </c>
      <c r="O15553">
        <v>1632.94</v>
      </c>
    </row>
    <row r="15554" spans="1:15" x14ac:dyDescent="0.25">
      <c r="A15554">
        <v>275284</v>
      </c>
      <c r="B15554">
        <v>958270</v>
      </c>
      <c r="C15554" t="s">
        <v>18</v>
      </c>
      <c r="D15554">
        <v>65</v>
      </c>
      <c r="E15554" t="s">
        <v>35</v>
      </c>
      <c r="F15554" t="s">
        <v>20</v>
      </c>
      <c r="G15554" t="s">
        <v>21</v>
      </c>
      <c r="H15554" s="1">
        <v>40362.710416666669</v>
      </c>
      <c r="I15554" s="2">
        <f t="shared" si="242"/>
        <v>17</v>
      </c>
      <c r="J15554">
        <v>7</v>
      </c>
      <c r="K15554">
        <v>2010</v>
      </c>
      <c r="L15554">
        <v>0.35</v>
      </c>
      <c r="M15554" s="1">
        <v>40363.058333333334</v>
      </c>
      <c r="N15554" t="s">
        <v>17</v>
      </c>
      <c r="O15554">
        <v>2073.0700000000002</v>
      </c>
    </row>
    <row r="15555" spans="1:15" x14ac:dyDescent="0.25">
      <c r="A15555">
        <v>275290</v>
      </c>
      <c r="B15555">
        <v>975063</v>
      </c>
      <c r="C15555" t="s">
        <v>13</v>
      </c>
      <c r="D15555">
        <v>76</v>
      </c>
      <c r="E15555" t="s">
        <v>47</v>
      </c>
      <c r="F15555" t="s">
        <v>26</v>
      </c>
      <c r="G15555" t="s">
        <v>21</v>
      </c>
      <c r="H15555" s="1">
        <v>40362.755555555559</v>
      </c>
      <c r="I15555" s="2">
        <f t="shared" ref="I15555:I15618" si="243">HOUR(H15555)</f>
        <v>18</v>
      </c>
      <c r="J15555">
        <v>7</v>
      </c>
      <c r="K15555">
        <v>2010</v>
      </c>
      <c r="L15555">
        <v>0.31</v>
      </c>
      <c r="M15555" s="1">
        <v>40363.070138888892</v>
      </c>
      <c r="N15555" t="s">
        <v>22</v>
      </c>
      <c r="O15555">
        <v>2098.31</v>
      </c>
    </row>
    <row r="15556" spans="1:15" x14ac:dyDescent="0.25">
      <c r="A15556">
        <v>275291</v>
      </c>
      <c r="B15556">
        <v>1160913</v>
      </c>
      <c r="C15556" t="s">
        <v>18</v>
      </c>
      <c r="D15556">
        <v>56</v>
      </c>
      <c r="E15556" t="s">
        <v>24</v>
      </c>
      <c r="F15556" t="s">
        <v>26</v>
      </c>
      <c r="G15556" t="s">
        <v>16</v>
      </c>
      <c r="H15556" s="1">
        <v>40362.768750000003</v>
      </c>
      <c r="I15556" s="2">
        <f t="shared" si="243"/>
        <v>18</v>
      </c>
      <c r="J15556">
        <v>7</v>
      </c>
      <c r="K15556">
        <v>2010</v>
      </c>
      <c r="L15556">
        <v>0.33</v>
      </c>
      <c r="M15556" s="1">
        <v>40363.101388888892</v>
      </c>
      <c r="N15556" t="s">
        <v>17</v>
      </c>
      <c r="O15556">
        <v>1992.76</v>
      </c>
    </row>
    <row r="15557" spans="1:15" x14ac:dyDescent="0.25">
      <c r="A15557">
        <v>275292</v>
      </c>
      <c r="B15557">
        <v>1183788</v>
      </c>
      <c r="C15557" t="s">
        <v>13</v>
      </c>
      <c r="D15557">
        <v>52</v>
      </c>
      <c r="E15557" t="s">
        <v>14</v>
      </c>
      <c r="F15557" t="s">
        <v>30</v>
      </c>
      <c r="G15557" t="s">
        <v>16</v>
      </c>
      <c r="H15557" s="1">
        <v>40362.788194444445</v>
      </c>
      <c r="I15557" s="2">
        <f t="shared" si="243"/>
        <v>18</v>
      </c>
      <c r="J15557">
        <v>7</v>
      </c>
      <c r="K15557">
        <v>2010</v>
      </c>
      <c r="L15557">
        <v>0.22</v>
      </c>
      <c r="M15557" s="1">
        <v>40363.006249999999</v>
      </c>
      <c r="N15557" t="s">
        <v>17</v>
      </c>
      <c r="O15557">
        <v>1679.04</v>
      </c>
    </row>
    <row r="15558" spans="1:15" x14ac:dyDescent="0.25">
      <c r="A15558">
        <v>275297</v>
      </c>
      <c r="B15558">
        <v>1178171</v>
      </c>
      <c r="C15558" t="s">
        <v>13</v>
      </c>
      <c r="D15558">
        <v>62</v>
      </c>
      <c r="E15558" t="s">
        <v>43</v>
      </c>
      <c r="F15558" t="s">
        <v>20</v>
      </c>
      <c r="G15558" t="s">
        <v>16</v>
      </c>
      <c r="H15558" s="1">
        <v>40362.794444444444</v>
      </c>
      <c r="I15558" s="2">
        <f t="shared" si="243"/>
        <v>19</v>
      </c>
      <c r="J15558">
        <v>7</v>
      </c>
      <c r="K15558">
        <v>2010</v>
      </c>
      <c r="L15558">
        <v>0.27</v>
      </c>
      <c r="M15558" s="1">
        <v>40363.061805555553</v>
      </c>
      <c r="N15558" t="s">
        <v>17</v>
      </c>
      <c r="O15558">
        <v>1913.35</v>
      </c>
    </row>
    <row r="15559" spans="1:15" x14ac:dyDescent="0.25">
      <c r="A15559">
        <v>275305</v>
      </c>
      <c r="B15559">
        <v>938385</v>
      </c>
      <c r="C15559" t="s">
        <v>18</v>
      </c>
      <c r="D15559">
        <v>68</v>
      </c>
      <c r="E15559" t="s">
        <v>33</v>
      </c>
      <c r="F15559" t="s">
        <v>26</v>
      </c>
      <c r="G15559" t="s">
        <v>16</v>
      </c>
      <c r="H15559" s="1">
        <v>40362.814583333333</v>
      </c>
      <c r="I15559" s="2">
        <f t="shared" si="243"/>
        <v>19</v>
      </c>
      <c r="J15559">
        <v>7</v>
      </c>
      <c r="K15559">
        <v>2010</v>
      </c>
      <c r="L15559">
        <v>0.26</v>
      </c>
      <c r="M15559" s="1">
        <v>40363.071527777778</v>
      </c>
      <c r="N15559" t="s">
        <v>17</v>
      </c>
      <c r="O15559">
        <v>1929.66</v>
      </c>
    </row>
    <row r="15560" spans="1:15" x14ac:dyDescent="0.25">
      <c r="A15560">
        <v>275310</v>
      </c>
      <c r="B15560">
        <v>1194355</v>
      </c>
      <c r="C15560" t="s">
        <v>18</v>
      </c>
      <c r="D15560">
        <v>30</v>
      </c>
      <c r="E15560" t="s">
        <v>27</v>
      </c>
      <c r="F15560" t="s">
        <v>20</v>
      </c>
      <c r="G15560" t="s">
        <v>16</v>
      </c>
      <c r="H15560" s="1">
        <v>40362.820833333331</v>
      </c>
      <c r="I15560" s="2">
        <f t="shared" si="243"/>
        <v>19</v>
      </c>
      <c r="J15560">
        <v>7</v>
      </c>
      <c r="K15560">
        <v>2010</v>
      </c>
      <c r="L15560">
        <v>0.18</v>
      </c>
      <c r="M15560" s="1">
        <v>40363.005555555559</v>
      </c>
      <c r="N15560" t="s">
        <v>17</v>
      </c>
      <c r="O15560">
        <v>1480.08</v>
      </c>
    </row>
    <row r="15561" spans="1:15" x14ac:dyDescent="0.25">
      <c r="A15561">
        <v>275316</v>
      </c>
      <c r="B15561">
        <v>1058418</v>
      </c>
      <c r="C15561" t="s">
        <v>18</v>
      </c>
      <c r="D15561">
        <v>36</v>
      </c>
      <c r="E15561" t="s">
        <v>25</v>
      </c>
      <c r="F15561" t="s">
        <v>26</v>
      </c>
      <c r="G15561" t="s">
        <v>16</v>
      </c>
      <c r="H15561" s="1">
        <v>40362.834722222222</v>
      </c>
      <c r="I15561" s="2">
        <f t="shared" si="243"/>
        <v>20</v>
      </c>
      <c r="J15561">
        <v>7</v>
      </c>
      <c r="K15561">
        <v>2010</v>
      </c>
      <c r="L15561">
        <v>0.21</v>
      </c>
      <c r="M15561" s="1">
        <v>40363.045138888891</v>
      </c>
      <c r="N15561" t="s">
        <v>17</v>
      </c>
      <c r="O15561">
        <v>1525.92</v>
      </c>
    </row>
    <row r="15562" spans="1:15" x14ac:dyDescent="0.25">
      <c r="A15562">
        <v>275318</v>
      </c>
      <c r="B15562">
        <v>1194365</v>
      </c>
      <c r="C15562" t="s">
        <v>18</v>
      </c>
      <c r="D15562">
        <v>35</v>
      </c>
      <c r="E15562" t="s">
        <v>25</v>
      </c>
      <c r="F15562" t="s">
        <v>26</v>
      </c>
      <c r="G15562" t="s">
        <v>16</v>
      </c>
      <c r="H15562" s="1">
        <v>40362.845138888886</v>
      </c>
      <c r="I15562" s="2">
        <f t="shared" si="243"/>
        <v>20</v>
      </c>
      <c r="J15562">
        <v>7</v>
      </c>
      <c r="K15562">
        <v>2010</v>
      </c>
      <c r="L15562">
        <v>0.11</v>
      </c>
      <c r="M15562" s="1">
        <v>40362.95208333333</v>
      </c>
      <c r="N15562" t="s">
        <v>17</v>
      </c>
      <c r="O15562">
        <v>1343.94</v>
      </c>
    </row>
    <row r="15563" spans="1:15" x14ac:dyDescent="0.25">
      <c r="A15563">
        <v>275322</v>
      </c>
      <c r="B15563">
        <v>1194368</v>
      </c>
      <c r="C15563" t="s">
        <v>18</v>
      </c>
      <c r="D15563">
        <v>40</v>
      </c>
      <c r="E15563" t="s">
        <v>43</v>
      </c>
      <c r="F15563" t="s">
        <v>20</v>
      </c>
      <c r="G15563" t="s">
        <v>16</v>
      </c>
      <c r="H15563" s="1">
        <v>40362.862500000003</v>
      </c>
      <c r="I15563" s="2">
        <f t="shared" si="243"/>
        <v>20</v>
      </c>
      <c r="J15563">
        <v>7</v>
      </c>
      <c r="K15563">
        <v>2010</v>
      </c>
      <c r="L15563">
        <v>0.22</v>
      </c>
      <c r="M15563" s="1">
        <v>40363.078472222223</v>
      </c>
      <c r="N15563" t="s">
        <v>17</v>
      </c>
      <c r="O15563">
        <v>1634.04</v>
      </c>
    </row>
    <row r="15564" spans="1:15" x14ac:dyDescent="0.25">
      <c r="A15564">
        <v>275323</v>
      </c>
      <c r="B15564">
        <v>986503</v>
      </c>
      <c r="C15564" t="s">
        <v>13</v>
      </c>
      <c r="D15564">
        <v>55</v>
      </c>
      <c r="E15564" t="s">
        <v>23</v>
      </c>
      <c r="F15564" t="s">
        <v>30</v>
      </c>
      <c r="G15564" t="s">
        <v>21</v>
      </c>
      <c r="H15564" s="1">
        <v>40362.874305555553</v>
      </c>
      <c r="I15564" s="2">
        <f t="shared" si="243"/>
        <v>20</v>
      </c>
      <c r="J15564">
        <v>7</v>
      </c>
      <c r="K15564">
        <v>2010</v>
      </c>
      <c r="L15564">
        <v>0.26</v>
      </c>
      <c r="M15564" s="1">
        <v>40363.138194444444</v>
      </c>
      <c r="N15564" t="s">
        <v>17</v>
      </c>
      <c r="O15564">
        <v>1783.61</v>
      </c>
    </row>
    <row r="15565" spans="1:15" x14ac:dyDescent="0.25">
      <c r="A15565">
        <v>275329</v>
      </c>
      <c r="B15565">
        <v>1140560</v>
      </c>
      <c r="C15565" t="s">
        <v>18</v>
      </c>
      <c r="D15565">
        <v>37</v>
      </c>
      <c r="E15565" t="s">
        <v>24</v>
      </c>
      <c r="F15565" t="s">
        <v>20</v>
      </c>
      <c r="G15565" t="s">
        <v>16</v>
      </c>
      <c r="H15565" s="1">
        <v>40362.875694444447</v>
      </c>
      <c r="I15565" s="2">
        <f t="shared" si="243"/>
        <v>21</v>
      </c>
      <c r="J15565">
        <v>7</v>
      </c>
      <c r="K15565">
        <v>2010</v>
      </c>
      <c r="L15565">
        <v>0.2</v>
      </c>
      <c r="M15565" s="1">
        <v>40363.072222222225</v>
      </c>
      <c r="N15565" t="s">
        <v>17</v>
      </c>
      <c r="O15565">
        <v>1508.33</v>
      </c>
    </row>
    <row r="15566" spans="1:15" x14ac:dyDescent="0.25">
      <c r="A15566">
        <v>275334</v>
      </c>
      <c r="B15566">
        <v>934663</v>
      </c>
      <c r="C15566" t="s">
        <v>13</v>
      </c>
      <c r="D15566">
        <v>83</v>
      </c>
      <c r="E15566" t="s">
        <v>28</v>
      </c>
      <c r="F15566" t="s">
        <v>20</v>
      </c>
      <c r="G15566" t="s">
        <v>16</v>
      </c>
      <c r="H15566" s="1">
        <v>40362.87777777778</v>
      </c>
      <c r="I15566" s="2">
        <f t="shared" si="243"/>
        <v>21</v>
      </c>
      <c r="J15566">
        <v>7</v>
      </c>
      <c r="K15566">
        <v>2010</v>
      </c>
      <c r="L15566">
        <v>0.3</v>
      </c>
      <c r="M15566" s="1">
        <v>40363.179861111108</v>
      </c>
      <c r="N15566" t="s">
        <v>17</v>
      </c>
      <c r="O15566">
        <v>2206.17</v>
      </c>
    </row>
    <row r="15567" spans="1:15" x14ac:dyDescent="0.25">
      <c r="A15567">
        <v>275342</v>
      </c>
      <c r="B15567">
        <v>983549</v>
      </c>
      <c r="C15567" t="s">
        <v>13</v>
      </c>
      <c r="D15567">
        <v>83</v>
      </c>
      <c r="E15567" t="s">
        <v>58</v>
      </c>
      <c r="F15567" t="s">
        <v>20</v>
      </c>
      <c r="G15567" t="s">
        <v>16</v>
      </c>
      <c r="H15567" s="1">
        <v>40362.92291666667</v>
      </c>
      <c r="I15567" s="2">
        <f t="shared" si="243"/>
        <v>22</v>
      </c>
      <c r="J15567">
        <v>7</v>
      </c>
      <c r="K15567">
        <v>2010</v>
      </c>
      <c r="L15567">
        <v>0.15</v>
      </c>
      <c r="M15567" s="1">
        <v>40363.073611111111</v>
      </c>
      <c r="N15567" t="s">
        <v>17</v>
      </c>
      <c r="O15567">
        <v>1860.99</v>
      </c>
    </row>
    <row r="15568" spans="1:15" x14ac:dyDescent="0.25">
      <c r="A15568">
        <v>275343</v>
      </c>
      <c r="B15568">
        <v>1096011</v>
      </c>
      <c r="C15568" t="s">
        <v>13</v>
      </c>
      <c r="D15568">
        <v>62</v>
      </c>
      <c r="E15568" t="s">
        <v>46</v>
      </c>
      <c r="F15568" t="s">
        <v>26</v>
      </c>
      <c r="G15568" t="s">
        <v>16</v>
      </c>
      <c r="H15568" s="1">
        <v>40362.94027777778</v>
      </c>
      <c r="I15568" s="2">
        <f t="shared" si="243"/>
        <v>22</v>
      </c>
      <c r="J15568">
        <v>7</v>
      </c>
      <c r="K15568">
        <v>2010</v>
      </c>
      <c r="L15568">
        <v>0.38</v>
      </c>
      <c r="M15568" s="1">
        <v>40363.315972222219</v>
      </c>
      <c r="N15568" t="s">
        <v>17</v>
      </c>
      <c r="O15568">
        <v>2108.5300000000002</v>
      </c>
    </row>
    <row r="15569" spans="1:15" x14ac:dyDescent="0.25">
      <c r="A15569">
        <v>275345</v>
      </c>
      <c r="B15569">
        <v>938246</v>
      </c>
      <c r="C15569" t="s">
        <v>13</v>
      </c>
      <c r="D15569">
        <v>50</v>
      </c>
      <c r="E15569" t="s">
        <v>25</v>
      </c>
      <c r="F15569" t="s">
        <v>26</v>
      </c>
      <c r="G15569" t="s">
        <v>16</v>
      </c>
      <c r="H15569" s="1">
        <v>40362.958333333336</v>
      </c>
      <c r="I15569" s="2">
        <f t="shared" si="243"/>
        <v>23</v>
      </c>
      <c r="J15569">
        <v>7</v>
      </c>
      <c r="K15569">
        <v>2010</v>
      </c>
      <c r="L15569">
        <v>0.1</v>
      </c>
      <c r="M15569" s="1">
        <v>40363.059027777781</v>
      </c>
      <c r="N15569" t="s">
        <v>17</v>
      </c>
      <c r="O15569">
        <v>1495.58</v>
      </c>
    </row>
    <row r="15570" spans="1:15" x14ac:dyDescent="0.25">
      <c r="A15570">
        <v>275353</v>
      </c>
      <c r="B15570">
        <v>1189225</v>
      </c>
      <c r="C15570" t="s">
        <v>18</v>
      </c>
      <c r="D15570">
        <v>28</v>
      </c>
      <c r="E15570" t="s">
        <v>23</v>
      </c>
      <c r="F15570" t="s">
        <v>20</v>
      </c>
      <c r="G15570" t="s">
        <v>16</v>
      </c>
      <c r="H15570" s="1">
        <v>40362.981249999997</v>
      </c>
      <c r="I15570" s="2">
        <f t="shared" si="243"/>
        <v>23</v>
      </c>
      <c r="J15570">
        <v>7</v>
      </c>
      <c r="K15570">
        <v>2010</v>
      </c>
      <c r="L15570">
        <v>0.3</v>
      </c>
      <c r="M15570" s="1">
        <v>40363.279166666667</v>
      </c>
      <c r="N15570" t="s">
        <v>17</v>
      </c>
      <c r="O15570">
        <v>1648.1</v>
      </c>
    </row>
    <row r="15571" spans="1:15" x14ac:dyDescent="0.25">
      <c r="A15571">
        <v>275357</v>
      </c>
      <c r="B15571">
        <v>1131933</v>
      </c>
      <c r="C15571" t="s">
        <v>18</v>
      </c>
      <c r="D15571">
        <v>89</v>
      </c>
      <c r="E15571" t="s">
        <v>19</v>
      </c>
      <c r="F15571" t="s">
        <v>20</v>
      </c>
      <c r="G15571" t="s">
        <v>21</v>
      </c>
      <c r="H15571" s="1">
        <v>40363.029861111114</v>
      </c>
      <c r="I15571" s="2">
        <f t="shared" si="243"/>
        <v>0</v>
      </c>
      <c r="J15571">
        <v>7</v>
      </c>
      <c r="K15571">
        <v>2010</v>
      </c>
      <c r="L15571">
        <v>0.18</v>
      </c>
      <c r="M15571" s="1">
        <v>40363.207638888889</v>
      </c>
      <c r="N15571" t="s">
        <v>22</v>
      </c>
      <c r="O15571">
        <v>2004.38</v>
      </c>
    </row>
    <row r="15572" spans="1:15" x14ac:dyDescent="0.25">
      <c r="A15572">
        <v>275362</v>
      </c>
      <c r="B15572">
        <v>793671</v>
      </c>
      <c r="C15572" t="s">
        <v>18</v>
      </c>
      <c r="D15572">
        <v>52</v>
      </c>
      <c r="E15572" t="s">
        <v>46</v>
      </c>
      <c r="F15572" t="s">
        <v>20</v>
      </c>
      <c r="G15572" t="s">
        <v>21</v>
      </c>
      <c r="H15572" s="1">
        <v>40363.037499999999</v>
      </c>
      <c r="I15572" s="2">
        <f t="shared" si="243"/>
        <v>0</v>
      </c>
      <c r="J15572">
        <v>7</v>
      </c>
      <c r="K15572">
        <v>2010</v>
      </c>
      <c r="L15572">
        <v>0.44</v>
      </c>
      <c r="M15572" s="1">
        <v>40363.481249999997</v>
      </c>
      <c r="N15572" t="s">
        <v>17</v>
      </c>
      <c r="O15572">
        <v>2099.19</v>
      </c>
    </row>
    <row r="15573" spans="1:15" x14ac:dyDescent="0.25">
      <c r="A15573">
        <v>275366</v>
      </c>
      <c r="B15573">
        <v>505792</v>
      </c>
      <c r="C15573" t="s">
        <v>13</v>
      </c>
      <c r="D15573">
        <v>21</v>
      </c>
      <c r="E15573" t="s">
        <v>27</v>
      </c>
      <c r="F15573" t="s">
        <v>20</v>
      </c>
      <c r="G15573" t="s">
        <v>16</v>
      </c>
      <c r="H15573" s="1">
        <v>40363.0625</v>
      </c>
      <c r="I15573" s="2">
        <f t="shared" si="243"/>
        <v>1</v>
      </c>
      <c r="J15573">
        <v>7</v>
      </c>
      <c r="K15573">
        <v>2010</v>
      </c>
      <c r="L15573">
        <v>0.27</v>
      </c>
      <c r="M15573" s="1">
        <v>40363.331250000003</v>
      </c>
      <c r="N15573" t="s">
        <v>17</v>
      </c>
      <c r="O15573">
        <v>1403.19</v>
      </c>
    </row>
    <row r="15574" spans="1:15" x14ac:dyDescent="0.25">
      <c r="A15574">
        <v>275368</v>
      </c>
      <c r="B15574">
        <v>1157484</v>
      </c>
      <c r="C15574" t="s">
        <v>18</v>
      </c>
      <c r="D15574">
        <v>32</v>
      </c>
      <c r="E15574" t="s">
        <v>49</v>
      </c>
      <c r="F15574" t="s">
        <v>26</v>
      </c>
      <c r="G15574" t="s">
        <v>21</v>
      </c>
      <c r="H15574" s="1">
        <v>40363.088888888888</v>
      </c>
      <c r="I15574" s="2">
        <f t="shared" si="243"/>
        <v>2</v>
      </c>
      <c r="J15574">
        <v>7</v>
      </c>
      <c r="K15574">
        <v>2010</v>
      </c>
      <c r="L15574">
        <v>0.16</v>
      </c>
      <c r="M15574" s="1">
        <v>40363.253472222219</v>
      </c>
      <c r="N15574" t="s">
        <v>17</v>
      </c>
      <c r="O15574">
        <v>1418.41</v>
      </c>
    </row>
    <row r="15575" spans="1:15" x14ac:dyDescent="0.25">
      <c r="A15575">
        <v>275370</v>
      </c>
      <c r="B15575">
        <v>854538</v>
      </c>
      <c r="C15575" t="s">
        <v>13</v>
      </c>
      <c r="D15575">
        <v>72</v>
      </c>
      <c r="E15575" t="s">
        <v>58</v>
      </c>
      <c r="F15575" t="s">
        <v>20</v>
      </c>
      <c r="G15575" t="s">
        <v>16</v>
      </c>
      <c r="H15575" s="1">
        <v>40363.179861111108</v>
      </c>
      <c r="I15575" s="2">
        <f t="shared" si="243"/>
        <v>4</v>
      </c>
      <c r="J15575">
        <v>7</v>
      </c>
      <c r="K15575">
        <v>2010</v>
      </c>
      <c r="L15575">
        <v>0.15</v>
      </c>
      <c r="M15575" s="1">
        <v>40363.325694444444</v>
      </c>
      <c r="N15575" t="s">
        <v>17</v>
      </c>
      <c r="O15575">
        <v>1794.2</v>
      </c>
    </row>
    <row r="15576" spans="1:15" x14ac:dyDescent="0.25">
      <c r="A15576">
        <v>275371</v>
      </c>
      <c r="B15576">
        <v>1072118</v>
      </c>
      <c r="C15576" t="s">
        <v>18</v>
      </c>
      <c r="D15576">
        <v>68</v>
      </c>
      <c r="E15576" t="s">
        <v>19</v>
      </c>
      <c r="F15576" t="s">
        <v>41</v>
      </c>
      <c r="G15576" t="s">
        <v>21</v>
      </c>
      <c r="H15576" s="1">
        <v>40363.224999999999</v>
      </c>
      <c r="I15576" s="2">
        <f t="shared" si="243"/>
        <v>5</v>
      </c>
      <c r="J15576">
        <v>7</v>
      </c>
      <c r="K15576">
        <v>2010</v>
      </c>
      <c r="L15576">
        <v>0.08</v>
      </c>
      <c r="M15576" s="1">
        <v>40363.305555555555</v>
      </c>
      <c r="N15576" t="s">
        <v>22</v>
      </c>
      <c r="O15576">
        <v>1622.41</v>
      </c>
    </row>
    <row r="15577" spans="1:15" x14ac:dyDescent="0.25">
      <c r="A15577">
        <v>275372</v>
      </c>
      <c r="B15577">
        <v>834353</v>
      </c>
      <c r="C15577" t="s">
        <v>18</v>
      </c>
      <c r="D15577">
        <v>61</v>
      </c>
      <c r="E15577" t="s">
        <v>56</v>
      </c>
      <c r="F15577" t="s">
        <v>20</v>
      </c>
      <c r="G15577" t="s">
        <v>57</v>
      </c>
      <c r="H15577" s="1">
        <v>40363.443749999999</v>
      </c>
      <c r="I15577" s="2">
        <f t="shared" si="243"/>
        <v>10</v>
      </c>
      <c r="J15577">
        <v>7</v>
      </c>
      <c r="K15577">
        <v>2010</v>
      </c>
      <c r="L15577">
        <v>0.37</v>
      </c>
      <c r="M15577" s="1">
        <v>40363.8125</v>
      </c>
      <c r="N15577" t="s">
        <v>17</v>
      </c>
      <c r="O15577">
        <v>2076.11</v>
      </c>
    </row>
    <row r="15578" spans="1:15" x14ac:dyDescent="0.25">
      <c r="A15578">
        <v>275374</v>
      </c>
      <c r="B15578">
        <v>1194383</v>
      </c>
      <c r="C15578" t="s">
        <v>18</v>
      </c>
      <c r="D15578">
        <v>43</v>
      </c>
      <c r="E15578" t="s">
        <v>45</v>
      </c>
      <c r="F15578" t="s">
        <v>20</v>
      </c>
      <c r="G15578" t="s">
        <v>21</v>
      </c>
      <c r="H15578" s="1">
        <v>40363.443749999999</v>
      </c>
      <c r="I15578" s="2">
        <f t="shared" si="243"/>
        <v>10</v>
      </c>
      <c r="J15578">
        <v>7</v>
      </c>
      <c r="K15578">
        <v>2010</v>
      </c>
      <c r="L15578">
        <v>0.3</v>
      </c>
      <c r="M15578" s="1">
        <v>40363.748611111114</v>
      </c>
      <c r="N15578" t="s">
        <v>17</v>
      </c>
      <c r="O15578">
        <v>1764.99</v>
      </c>
    </row>
    <row r="15579" spans="1:15" x14ac:dyDescent="0.25">
      <c r="A15579">
        <v>275376</v>
      </c>
      <c r="B15579">
        <v>1131057</v>
      </c>
      <c r="C15579" t="s">
        <v>18</v>
      </c>
      <c r="D15579">
        <v>21</v>
      </c>
      <c r="E15579" t="s">
        <v>56</v>
      </c>
      <c r="F15579" t="s">
        <v>26</v>
      </c>
      <c r="G15579" t="s">
        <v>16</v>
      </c>
      <c r="H15579" s="1">
        <v>40363.47152777778</v>
      </c>
      <c r="I15579" s="2">
        <f t="shared" si="243"/>
        <v>11</v>
      </c>
      <c r="J15579">
        <v>7</v>
      </c>
      <c r="K15579">
        <v>2010</v>
      </c>
      <c r="L15579">
        <v>0.31</v>
      </c>
      <c r="M15579" s="1">
        <v>40363.776388888888</v>
      </c>
      <c r="N15579" t="s">
        <v>17</v>
      </c>
      <c r="O15579">
        <v>1547.62</v>
      </c>
    </row>
    <row r="15580" spans="1:15" x14ac:dyDescent="0.25">
      <c r="A15580">
        <v>275383</v>
      </c>
      <c r="B15580">
        <v>760659</v>
      </c>
      <c r="C15580" t="s">
        <v>18</v>
      </c>
      <c r="D15580">
        <v>56</v>
      </c>
      <c r="E15580" t="s">
        <v>24</v>
      </c>
      <c r="F15580" t="s">
        <v>26</v>
      </c>
      <c r="G15580" t="s">
        <v>57</v>
      </c>
      <c r="H15580" s="1">
        <v>40363.482638888891</v>
      </c>
      <c r="I15580" s="2">
        <f t="shared" si="243"/>
        <v>11</v>
      </c>
      <c r="J15580">
        <v>7</v>
      </c>
      <c r="K15580">
        <v>2010</v>
      </c>
      <c r="L15580">
        <v>0.46</v>
      </c>
      <c r="M15580" s="1">
        <v>40363.938888888886</v>
      </c>
      <c r="N15580" t="s">
        <v>17</v>
      </c>
      <c r="O15580">
        <v>2197.8000000000002</v>
      </c>
    </row>
    <row r="15581" spans="1:15" x14ac:dyDescent="0.25">
      <c r="A15581">
        <v>275392</v>
      </c>
      <c r="B15581">
        <v>1182071</v>
      </c>
      <c r="C15581" t="s">
        <v>13</v>
      </c>
      <c r="D15581">
        <v>63</v>
      </c>
      <c r="E15581" t="s">
        <v>24</v>
      </c>
      <c r="F15581" t="s">
        <v>20</v>
      </c>
      <c r="G15581" t="s">
        <v>16</v>
      </c>
      <c r="H15581" s="1">
        <v>40363.492361111108</v>
      </c>
      <c r="I15581" s="2">
        <f t="shared" si="243"/>
        <v>11</v>
      </c>
      <c r="J15581">
        <v>7</v>
      </c>
      <c r="K15581">
        <v>2010</v>
      </c>
      <c r="L15581">
        <v>0.4</v>
      </c>
      <c r="M15581" s="1">
        <v>40363.894444444442</v>
      </c>
      <c r="N15581" t="s">
        <v>17</v>
      </c>
      <c r="O15581">
        <v>2186.15</v>
      </c>
    </row>
    <row r="15582" spans="1:15" x14ac:dyDescent="0.25">
      <c r="A15582">
        <v>275401</v>
      </c>
      <c r="B15582">
        <v>1183400</v>
      </c>
      <c r="C15582" t="s">
        <v>13</v>
      </c>
      <c r="D15582">
        <v>41</v>
      </c>
      <c r="E15582" t="s">
        <v>27</v>
      </c>
      <c r="F15582" t="s">
        <v>20</v>
      </c>
      <c r="G15582" t="s">
        <v>16</v>
      </c>
      <c r="H15582" s="1">
        <v>40363.525000000001</v>
      </c>
      <c r="I15582" s="2">
        <f t="shared" si="243"/>
        <v>12</v>
      </c>
      <c r="J15582">
        <v>7</v>
      </c>
      <c r="K15582">
        <v>2010</v>
      </c>
      <c r="L15582">
        <v>0.17</v>
      </c>
      <c r="M15582" s="1">
        <v>40363.696527777778</v>
      </c>
      <c r="N15582" t="s">
        <v>17</v>
      </c>
      <c r="O15582">
        <v>1550.38</v>
      </c>
    </row>
    <row r="15583" spans="1:15" x14ac:dyDescent="0.25">
      <c r="A15583">
        <v>275407</v>
      </c>
      <c r="B15583">
        <v>1189125</v>
      </c>
      <c r="C15583" t="s">
        <v>18</v>
      </c>
      <c r="D15583">
        <v>28</v>
      </c>
      <c r="E15583" t="s">
        <v>24</v>
      </c>
      <c r="F15583" t="s">
        <v>26</v>
      </c>
      <c r="G15583" t="s">
        <v>16</v>
      </c>
      <c r="H15583" s="1">
        <v>40363.538194444445</v>
      </c>
      <c r="I15583" s="2">
        <f t="shared" si="243"/>
        <v>12</v>
      </c>
      <c r="J15583">
        <v>7</v>
      </c>
      <c r="K15583">
        <v>2010</v>
      </c>
      <c r="L15583">
        <v>0.11</v>
      </c>
      <c r="M15583" s="1">
        <v>40363.65</v>
      </c>
      <c r="N15583" t="s">
        <v>17</v>
      </c>
      <c r="O15583">
        <v>1224.4000000000001</v>
      </c>
    </row>
    <row r="15584" spans="1:15" x14ac:dyDescent="0.25">
      <c r="A15584">
        <v>275411</v>
      </c>
      <c r="B15584">
        <v>805786</v>
      </c>
      <c r="C15584" t="s">
        <v>13</v>
      </c>
      <c r="D15584">
        <v>49</v>
      </c>
      <c r="E15584" t="s">
        <v>27</v>
      </c>
      <c r="F15584" t="s">
        <v>20</v>
      </c>
      <c r="G15584" t="s">
        <v>16</v>
      </c>
      <c r="H15584" s="1">
        <v>40363.538888888892</v>
      </c>
      <c r="I15584" s="2">
        <f t="shared" si="243"/>
        <v>12</v>
      </c>
      <c r="J15584">
        <v>7</v>
      </c>
      <c r="K15584">
        <v>2010</v>
      </c>
      <c r="L15584">
        <v>1.24</v>
      </c>
      <c r="M15584" s="1">
        <v>40364.775000000001</v>
      </c>
      <c r="N15584" t="s">
        <v>17</v>
      </c>
      <c r="O15584">
        <v>3666.98</v>
      </c>
    </row>
    <row r="15585" spans="1:15" x14ac:dyDescent="0.25">
      <c r="A15585">
        <v>275419</v>
      </c>
      <c r="B15585">
        <v>1194428</v>
      </c>
      <c r="C15585" t="s">
        <v>18</v>
      </c>
      <c r="D15585">
        <v>63</v>
      </c>
      <c r="E15585" t="s">
        <v>44</v>
      </c>
      <c r="F15585" t="s">
        <v>30</v>
      </c>
      <c r="G15585" t="s">
        <v>57</v>
      </c>
      <c r="H15585" s="1">
        <v>40363.550694444442</v>
      </c>
      <c r="I15585" s="2">
        <f t="shared" si="243"/>
        <v>13</v>
      </c>
      <c r="J15585">
        <v>7</v>
      </c>
      <c r="K15585">
        <v>2010</v>
      </c>
      <c r="L15585">
        <v>0.02</v>
      </c>
      <c r="M15585" s="1">
        <v>40363.570833333331</v>
      </c>
      <c r="N15585" t="s">
        <v>17</v>
      </c>
      <c r="O15585">
        <v>1474.11</v>
      </c>
    </row>
    <row r="15586" spans="1:15" x14ac:dyDescent="0.25">
      <c r="A15586">
        <v>275428</v>
      </c>
      <c r="B15586">
        <v>1079098</v>
      </c>
      <c r="C15586" t="s">
        <v>18</v>
      </c>
      <c r="D15586">
        <v>47</v>
      </c>
      <c r="E15586" t="s">
        <v>59</v>
      </c>
      <c r="F15586" t="s">
        <v>26</v>
      </c>
      <c r="G15586" t="s">
        <v>16</v>
      </c>
      <c r="H15586" s="1">
        <v>40363.560416666667</v>
      </c>
      <c r="I15586" s="2">
        <f t="shared" si="243"/>
        <v>13</v>
      </c>
      <c r="J15586">
        <v>7</v>
      </c>
      <c r="K15586">
        <v>2010</v>
      </c>
      <c r="L15586">
        <v>0.24</v>
      </c>
      <c r="M15586" s="1">
        <v>40363.804166666669</v>
      </c>
      <c r="N15586" t="s">
        <v>17</v>
      </c>
      <c r="O15586">
        <v>1666.37</v>
      </c>
    </row>
    <row r="15587" spans="1:15" x14ac:dyDescent="0.25">
      <c r="A15587">
        <v>275429</v>
      </c>
      <c r="B15587">
        <v>1005174</v>
      </c>
      <c r="C15587" t="s">
        <v>13</v>
      </c>
      <c r="D15587">
        <v>71</v>
      </c>
      <c r="E15587" t="s">
        <v>45</v>
      </c>
      <c r="F15587" t="s">
        <v>20</v>
      </c>
      <c r="G15587" t="s">
        <v>21</v>
      </c>
      <c r="H15587" s="1">
        <v>40363.584027777775</v>
      </c>
      <c r="I15587" s="2">
        <f t="shared" si="243"/>
        <v>14</v>
      </c>
      <c r="J15587">
        <v>7</v>
      </c>
      <c r="K15587">
        <v>2010</v>
      </c>
      <c r="L15587">
        <v>0.28999999999999998</v>
      </c>
      <c r="M15587" s="1">
        <v>40363.874305555553</v>
      </c>
      <c r="N15587" t="s">
        <v>22</v>
      </c>
      <c r="O15587">
        <v>2012.69</v>
      </c>
    </row>
    <row r="15588" spans="1:15" x14ac:dyDescent="0.25">
      <c r="A15588">
        <v>275433</v>
      </c>
      <c r="B15588">
        <v>1194464</v>
      </c>
      <c r="C15588" t="s">
        <v>18</v>
      </c>
      <c r="D15588">
        <v>52</v>
      </c>
      <c r="E15588" t="s">
        <v>19</v>
      </c>
      <c r="F15588" t="s">
        <v>20</v>
      </c>
      <c r="G15588" t="s">
        <v>16</v>
      </c>
      <c r="H15588" s="1">
        <v>40363.605555555558</v>
      </c>
      <c r="I15588" s="2">
        <f t="shared" si="243"/>
        <v>14</v>
      </c>
      <c r="J15588">
        <v>7</v>
      </c>
      <c r="K15588">
        <v>2010</v>
      </c>
      <c r="L15588">
        <v>0.14000000000000001</v>
      </c>
      <c r="M15588" s="1">
        <v>40363.747916666667</v>
      </c>
      <c r="N15588" t="s">
        <v>17</v>
      </c>
      <c r="O15588">
        <v>1616.62</v>
      </c>
    </row>
    <row r="15589" spans="1:15" x14ac:dyDescent="0.25">
      <c r="A15589">
        <v>275440</v>
      </c>
      <c r="B15589">
        <v>1194473</v>
      </c>
      <c r="C15589" t="s">
        <v>13</v>
      </c>
      <c r="D15589">
        <v>56</v>
      </c>
      <c r="E15589" t="s">
        <v>54</v>
      </c>
      <c r="F15589" t="s">
        <v>26</v>
      </c>
      <c r="G15589" t="s">
        <v>16</v>
      </c>
      <c r="H15589" s="1">
        <v>40363.629861111112</v>
      </c>
      <c r="I15589" s="2">
        <f t="shared" si="243"/>
        <v>15</v>
      </c>
      <c r="J15589">
        <v>7</v>
      </c>
      <c r="K15589">
        <v>2010</v>
      </c>
      <c r="L15589">
        <v>0.13</v>
      </c>
      <c r="M15589" s="1">
        <v>40363.762499999997</v>
      </c>
      <c r="N15589" t="s">
        <v>17</v>
      </c>
      <c r="O15589">
        <v>1576.7</v>
      </c>
    </row>
    <row r="15590" spans="1:15" x14ac:dyDescent="0.25">
      <c r="A15590">
        <v>275442</v>
      </c>
      <c r="B15590">
        <v>1008255</v>
      </c>
      <c r="C15590" t="s">
        <v>18</v>
      </c>
      <c r="D15590">
        <v>57</v>
      </c>
      <c r="E15590" t="s">
        <v>27</v>
      </c>
      <c r="F15590" t="s">
        <v>20</v>
      </c>
      <c r="G15590" t="s">
        <v>21</v>
      </c>
      <c r="H15590" s="1">
        <v>40363.638194444444</v>
      </c>
      <c r="I15590" s="2">
        <f t="shared" si="243"/>
        <v>15</v>
      </c>
      <c r="J15590">
        <v>7</v>
      </c>
      <c r="K15590">
        <v>2010</v>
      </c>
      <c r="L15590">
        <v>0.3</v>
      </c>
      <c r="M15590" s="1">
        <v>40363.936805555553</v>
      </c>
      <c r="N15590" t="s">
        <v>17</v>
      </c>
      <c r="O15590">
        <v>1930.81</v>
      </c>
    </row>
    <row r="15591" spans="1:15" x14ac:dyDescent="0.25">
      <c r="A15591">
        <v>275447</v>
      </c>
      <c r="B15591">
        <v>1087321</v>
      </c>
      <c r="C15591" t="s">
        <v>18</v>
      </c>
      <c r="D15591">
        <v>44</v>
      </c>
      <c r="E15591" t="s">
        <v>39</v>
      </c>
      <c r="F15591" t="s">
        <v>26</v>
      </c>
      <c r="G15591" t="s">
        <v>16</v>
      </c>
      <c r="H15591" s="1">
        <v>40363.664583333331</v>
      </c>
      <c r="I15591" s="2">
        <f t="shared" si="243"/>
        <v>15</v>
      </c>
      <c r="J15591">
        <v>7</v>
      </c>
      <c r="K15591">
        <v>2010</v>
      </c>
      <c r="L15591">
        <v>0.23</v>
      </c>
      <c r="M15591" s="1">
        <v>40363.896527777775</v>
      </c>
      <c r="N15591" t="s">
        <v>17</v>
      </c>
      <c r="O15591">
        <v>1651.79</v>
      </c>
    </row>
    <row r="15592" spans="1:15" x14ac:dyDescent="0.25">
      <c r="A15592">
        <v>275449</v>
      </c>
      <c r="B15592">
        <v>499427</v>
      </c>
      <c r="C15592" t="s">
        <v>18</v>
      </c>
      <c r="D15592">
        <v>51</v>
      </c>
      <c r="E15592" t="s">
        <v>32</v>
      </c>
      <c r="F15592" t="s">
        <v>26</v>
      </c>
      <c r="G15592" t="s">
        <v>16</v>
      </c>
      <c r="H15592" s="1">
        <v>40363.679861111108</v>
      </c>
      <c r="I15592" s="2">
        <f t="shared" si="243"/>
        <v>16</v>
      </c>
      <c r="J15592">
        <v>7</v>
      </c>
      <c r="K15592">
        <v>2010</v>
      </c>
      <c r="L15592">
        <v>0.24</v>
      </c>
      <c r="M15592" s="1">
        <v>40363.918055555558</v>
      </c>
      <c r="N15592" t="s">
        <v>17</v>
      </c>
      <c r="O15592">
        <v>1640.16</v>
      </c>
    </row>
    <row r="15593" spans="1:15" x14ac:dyDescent="0.25">
      <c r="A15593">
        <v>275456</v>
      </c>
      <c r="B15593">
        <v>954485</v>
      </c>
      <c r="C15593" t="s">
        <v>13</v>
      </c>
      <c r="D15593">
        <v>89</v>
      </c>
      <c r="E15593" t="s">
        <v>40</v>
      </c>
      <c r="F15593" t="s">
        <v>26</v>
      </c>
      <c r="G15593" t="s">
        <v>21</v>
      </c>
      <c r="H15593" s="1">
        <v>40363.6875</v>
      </c>
      <c r="I15593" s="2">
        <f t="shared" si="243"/>
        <v>16</v>
      </c>
      <c r="J15593">
        <v>7</v>
      </c>
      <c r="K15593">
        <v>2010</v>
      </c>
      <c r="L15593">
        <v>0.19</v>
      </c>
      <c r="M15593" s="1">
        <v>40363.881944444445</v>
      </c>
      <c r="N15593" t="s">
        <v>17</v>
      </c>
      <c r="O15593">
        <v>2043.45</v>
      </c>
    </row>
    <row r="15594" spans="1:15" x14ac:dyDescent="0.25">
      <c r="A15594">
        <v>275464</v>
      </c>
      <c r="B15594">
        <v>1171747</v>
      </c>
      <c r="C15594" t="s">
        <v>18</v>
      </c>
      <c r="D15594">
        <v>41</v>
      </c>
      <c r="E15594" t="s">
        <v>28</v>
      </c>
      <c r="F15594" t="s">
        <v>20</v>
      </c>
      <c r="G15594" t="s">
        <v>21</v>
      </c>
      <c r="H15594" s="1">
        <v>40363.688888888886</v>
      </c>
      <c r="I15594" s="2">
        <f t="shared" si="243"/>
        <v>16</v>
      </c>
      <c r="J15594">
        <v>7</v>
      </c>
      <c r="K15594">
        <v>2010</v>
      </c>
      <c r="L15594">
        <v>0.38</v>
      </c>
      <c r="M15594" s="1">
        <v>40364.065972222219</v>
      </c>
      <c r="N15594" t="s">
        <v>22</v>
      </c>
      <c r="O15594">
        <v>1976.26</v>
      </c>
    </row>
    <row r="15595" spans="1:15" x14ac:dyDescent="0.25">
      <c r="A15595">
        <v>275473</v>
      </c>
      <c r="B15595">
        <v>940930</v>
      </c>
      <c r="C15595" t="s">
        <v>18</v>
      </c>
      <c r="D15595">
        <v>76</v>
      </c>
      <c r="E15595" t="s">
        <v>32</v>
      </c>
      <c r="F15595" t="s">
        <v>26</v>
      </c>
      <c r="G15595" t="s">
        <v>21</v>
      </c>
      <c r="H15595" s="1">
        <v>40363.691666666666</v>
      </c>
      <c r="I15595" s="2">
        <f t="shared" si="243"/>
        <v>16</v>
      </c>
      <c r="J15595">
        <v>7</v>
      </c>
      <c r="K15595">
        <v>2010</v>
      </c>
      <c r="L15595">
        <v>0.4</v>
      </c>
      <c r="M15595" s="1">
        <v>40364.093055555553</v>
      </c>
      <c r="N15595" t="s">
        <v>17</v>
      </c>
      <c r="O15595">
        <v>2315.86</v>
      </c>
    </row>
    <row r="15596" spans="1:15" x14ac:dyDescent="0.25">
      <c r="A15596">
        <v>275482</v>
      </c>
      <c r="B15596">
        <v>1191214</v>
      </c>
      <c r="C15596" t="s">
        <v>13</v>
      </c>
      <c r="D15596">
        <v>23</v>
      </c>
      <c r="E15596" t="s">
        <v>19</v>
      </c>
      <c r="F15596" t="s">
        <v>20</v>
      </c>
      <c r="G15596" t="s">
        <v>16</v>
      </c>
      <c r="H15596" s="1">
        <v>40363.694444444445</v>
      </c>
      <c r="I15596" s="2">
        <f t="shared" si="243"/>
        <v>16</v>
      </c>
      <c r="J15596">
        <v>7</v>
      </c>
      <c r="K15596">
        <v>2010</v>
      </c>
      <c r="L15596">
        <v>0.15</v>
      </c>
      <c r="M15596" s="1">
        <v>40363.843055555553</v>
      </c>
      <c r="N15596" t="s">
        <v>17</v>
      </c>
      <c r="O15596">
        <v>1318.1</v>
      </c>
    </row>
    <row r="15597" spans="1:15" x14ac:dyDescent="0.25">
      <c r="A15597">
        <v>275487</v>
      </c>
      <c r="B15597">
        <v>1194499</v>
      </c>
      <c r="C15597" t="s">
        <v>13</v>
      </c>
      <c r="D15597">
        <v>55</v>
      </c>
      <c r="E15597" t="s">
        <v>28</v>
      </c>
      <c r="F15597" t="s">
        <v>20</v>
      </c>
      <c r="G15597" t="s">
        <v>16</v>
      </c>
      <c r="H15597" s="1">
        <v>40363.697916666664</v>
      </c>
      <c r="I15597" s="2">
        <f t="shared" si="243"/>
        <v>16</v>
      </c>
      <c r="J15597">
        <v>7</v>
      </c>
      <c r="K15597">
        <v>2010</v>
      </c>
      <c r="L15597">
        <v>0.31</v>
      </c>
      <c r="M15597" s="1">
        <v>40364.008333333331</v>
      </c>
      <c r="N15597" t="s">
        <v>17</v>
      </c>
      <c r="O15597">
        <v>1920.25</v>
      </c>
    </row>
    <row r="15598" spans="1:15" x14ac:dyDescent="0.25">
      <c r="A15598">
        <v>275488</v>
      </c>
      <c r="B15598">
        <v>1194513</v>
      </c>
      <c r="C15598" t="s">
        <v>18</v>
      </c>
      <c r="D15598">
        <v>27</v>
      </c>
      <c r="E15598" t="s">
        <v>54</v>
      </c>
      <c r="F15598" t="s">
        <v>26</v>
      </c>
      <c r="G15598" t="s">
        <v>16</v>
      </c>
      <c r="H15598" s="1">
        <v>40363.719444444447</v>
      </c>
      <c r="I15598" s="2">
        <f t="shared" si="243"/>
        <v>17</v>
      </c>
      <c r="J15598">
        <v>7</v>
      </c>
      <c r="K15598">
        <v>2010</v>
      </c>
      <c r="L15598">
        <v>0.22</v>
      </c>
      <c r="M15598" s="1">
        <v>40363.942361111112</v>
      </c>
      <c r="N15598" t="s">
        <v>17</v>
      </c>
      <c r="O15598">
        <v>1529.25</v>
      </c>
    </row>
    <row r="15599" spans="1:15" x14ac:dyDescent="0.25">
      <c r="A15599">
        <v>275489</v>
      </c>
      <c r="B15599">
        <v>1194519</v>
      </c>
      <c r="C15599" t="s">
        <v>18</v>
      </c>
      <c r="D15599">
        <v>38</v>
      </c>
      <c r="E15599" t="s">
        <v>27</v>
      </c>
      <c r="F15599" t="s">
        <v>26</v>
      </c>
      <c r="G15599" t="s">
        <v>16</v>
      </c>
      <c r="H15599" s="1">
        <v>40363.726388888892</v>
      </c>
      <c r="I15599" s="2">
        <f t="shared" si="243"/>
        <v>17</v>
      </c>
      <c r="J15599">
        <v>7</v>
      </c>
      <c r="K15599">
        <v>2010</v>
      </c>
      <c r="L15599">
        <v>0.17</v>
      </c>
      <c r="M15599" s="1">
        <v>40363.890972222223</v>
      </c>
      <c r="N15599" t="s">
        <v>17</v>
      </c>
      <c r="O15599">
        <v>1510.93</v>
      </c>
    </row>
    <row r="15600" spans="1:15" x14ac:dyDescent="0.25">
      <c r="A15600">
        <v>275495</v>
      </c>
      <c r="B15600">
        <v>1176567</v>
      </c>
      <c r="C15600" t="s">
        <v>18</v>
      </c>
      <c r="D15600">
        <v>60</v>
      </c>
      <c r="E15600" t="s">
        <v>23</v>
      </c>
      <c r="F15600" t="s">
        <v>26</v>
      </c>
      <c r="G15600" t="s">
        <v>16</v>
      </c>
      <c r="H15600" s="1">
        <v>40363.734722222223</v>
      </c>
      <c r="I15600" s="2">
        <f t="shared" si="243"/>
        <v>17</v>
      </c>
      <c r="J15600">
        <v>7</v>
      </c>
      <c r="K15600">
        <v>2010</v>
      </c>
      <c r="L15600">
        <v>0.39</v>
      </c>
      <c r="M15600" s="1">
        <v>40364.12222222222</v>
      </c>
      <c r="N15600" t="s">
        <v>17</v>
      </c>
      <c r="O15600">
        <v>2163.8000000000002</v>
      </c>
    </row>
    <row r="15601" spans="1:15" x14ac:dyDescent="0.25">
      <c r="A15601">
        <v>275504</v>
      </c>
      <c r="B15601">
        <v>238805</v>
      </c>
      <c r="C15601" t="s">
        <v>18</v>
      </c>
      <c r="D15601">
        <v>88</v>
      </c>
      <c r="E15601" t="s">
        <v>45</v>
      </c>
      <c r="F15601" t="s">
        <v>20</v>
      </c>
      <c r="G15601" t="s">
        <v>21</v>
      </c>
      <c r="H15601" s="1">
        <v>40363.736111111109</v>
      </c>
      <c r="I15601" s="2">
        <f t="shared" si="243"/>
        <v>17</v>
      </c>
      <c r="J15601">
        <v>7</v>
      </c>
      <c r="K15601">
        <v>2010</v>
      </c>
      <c r="L15601">
        <v>0.28999999999999998</v>
      </c>
      <c r="M15601" s="1">
        <v>40364.02847222222</v>
      </c>
      <c r="N15601" t="s">
        <v>17</v>
      </c>
      <c r="O15601">
        <v>2144.33</v>
      </c>
    </row>
    <row r="15602" spans="1:15" x14ac:dyDescent="0.25">
      <c r="A15602">
        <v>275511</v>
      </c>
      <c r="B15602">
        <v>1097018</v>
      </c>
      <c r="C15602" t="s">
        <v>18</v>
      </c>
      <c r="D15602">
        <v>56</v>
      </c>
      <c r="E15602" t="s">
        <v>28</v>
      </c>
      <c r="F15602" t="s">
        <v>26</v>
      </c>
      <c r="G15602" t="s">
        <v>16</v>
      </c>
      <c r="H15602" s="1">
        <v>40363.748611111114</v>
      </c>
      <c r="I15602" s="2">
        <f t="shared" si="243"/>
        <v>17</v>
      </c>
      <c r="J15602">
        <v>7</v>
      </c>
      <c r="K15602">
        <v>2010</v>
      </c>
      <c r="L15602">
        <v>0.22</v>
      </c>
      <c r="M15602" s="1">
        <v>40363.97152777778</v>
      </c>
      <c r="N15602" t="s">
        <v>17</v>
      </c>
      <c r="O15602">
        <v>1733.55</v>
      </c>
    </row>
    <row r="15603" spans="1:15" x14ac:dyDescent="0.25">
      <c r="A15603">
        <v>275516</v>
      </c>
      <c r="B15603">
        <v>1194535</v>
      </c>
      <c r="C15603" t="s">
        <v>18</v>
      </c>
      <c r="D15603">
        <v>70</v>
      </c>
      <c r="E15603" t="s">
        <v>43</v>
      </c>
      <c r="F15603" t="s">
        <v>26</v>
      </c>
      <c r="G15603" t="s">
        <v>16</v>
      </c>
      <c r="H15603" s="1">
        <v>40363.772916666669</v>
      </c>
      <c r="I15603" s="2">
        <f t="shared" si="243"/>
        <v>18</v>
      </c>
      <c r="J15603">
        <v>7</v>
      </c>
      <c r="K15603">
        <v>2010</v>
      </c>
      <c r="L15603">
        <v>0.19</v>
      </c>
      <c r="M15603" s="1">
        <v>40363.959027777775</v>
      </c>
      <c r="N15603" t="s">
        <v>17</v>
      </c>
      <c r="O15603">
        <v>1867.65</v>
      </c>
    </row>
    <row r="15604" spans="1:15" x14ac:dyDescent="0.25">
      <c r="A15604">
        <v>275523</v>
      </c>
      <c r="B15604">
        <v>1176869</v>
      </c>
      <c r="C15604" t="s">
        <v>13</v>
      </c>
      <c r="D15604">
        <v>33</v>
      </c>
      <c r="E15604" t="s">
        <v>27</v>
      </c>
      <c r="F15604" t="s">
        <v>26</v>
      </c>
      <c r="G15604" t="s">
        <v>21</v>
      </c>
      <c r="H15604" s="1">
        <v>40363.773611111108</v>
      </c>
      <c r="I15604" s="2">
        <f t="shared" si="243"/>
        <v>18</v>
      </c>
      <c r="J15604">
        <v>7</v>
      </c>
      <c r="K15604">
        <v>2010</v>
      </c>
      <c r="L15604">
        <v>0.1</v>
      </c>
      <c r="M15604" s="1">
        <v>40363.87222222222</v>
      </c>
      <c r="N15604" t="s">
        <v>17</v>
      </c>
      <c r="O15604">
        <v>1312.52</v>
      </c>
    </row>
    <row r="15605" spans="1:15" x14ac:dyDescent="0.25">
      <c r="A15605">
        <v>275524</v>
      </c>
      <c r="B15605">
        <v>994556</v>
      </c>
      <c r="C15605" t="s">
        <v>13</v>
      </c>
      <c r="D15605">
        <v>27</v>
      </c>
      <c r="E15605" t="s">
        <v>32</v>
      </c>
      <c r="F15605" t="s">
        <v>30</v>
      </c>
      <c r="G15605" t="s">
        <v>16</v>
      </c>
      <c r="H15605" s="1">
        <v>40363.774305555555</v>
      </c>
      <c r="I15605" s="2">
        <f t="shared" si="243"/>
        <v>18</v>
      </c>
      <c r="J15605">
        <v>7</v>
      </c>
      <c r="K15605">
        <v>2010</v>
      </c>
      <c r="L15605">
        <v>0.14000000000000001</v>
      </c>
      <c r="M15605" s="1">
        <v>40363.909722222219</v>
      </c>
      <c r="N15605" t="s">
        <v>17</v>
      </c>
      <c r="O15605">
        <v>1276.1199999999999</v>
      </c>
    </row>
    <row r="15606" spans="1:15" x14ac:dyDescent="0.25">
      <c r="A15606">
        <v>275533</v>
      </c>
      <c r="B15606">
        <v>906368</v>
      </c>
      <c r="C15606" t="s">
        <v>18</v>
      </c>
      <c r="D15606">
        <v>28</v>
      </c>
      <c r="E15606" t="s">
        <v>61</v>
      </c>
      <c r="F15606" t="s">
        <v>26</v>
      </c>
      <c r="G15606" t="s">
        <v>16</v>
      </c>
      <c r="H15606" s="1">
        <v>40363.785416666666</v>
      </c>
      <c r="I15606" s="2">
        <f t="shared" si="243"/>
        <v>18</v>
      </c>
      <c r="J15606">
        <v>7</v>
      </c>
      <c r="K15606">
        <v>2010</v>
      </c>
      <c r="L15606">
        <v>0.12</v>
      </c>
      <c r="M15606" s="1">
        <v>40363.90902777778</v>
      </c>
      <c r="N15606" t="s">
        <v>22</v>
      </c>
      <c r="O15606">
        <v>1240.57</v>
      </c>
    </row>
    <row r="15607" spans="1:15" x14ac:dyDescent="0.25">
      <c r="A15607">
        <v>275535</v>
      </c>
      <c r="B15607">
        <v>1116914</v>
      </c>
      <c r="C15607" t="s">
        <v>13</v>
      </c>
      <c r="D15607">
        <v>35</v>
      </c>
      <c r="E15607" t="s">
        <v>59</v>
      </c>
      <c r="F15607" t="s">
        <v>26</v>
      </c>
      <c r="G15607" t="s">
        <v>16</v>
      </c>
      <c r="H15607" s="1">
        <v>40363.795138888891</v>
      </c>
      <c r="I15607" s="2">
        <f t="shared" si="243"/>
        <v>19</v>
      </c>
      <c r="J15607">
        <v>7</v>
      </c>
      <c r="K15607">
        <v>2010</v>
      </c>
      <c r="L15607">
        <v>0.2</v>
      </c>
      <c r="M15607" s="1">
        <v>40363.990277777775</v>
      </c>
      <c r="N15607" t="s">
        <v>22</v>
      </c>
      <c r="O15607">
        <v>1455.7</v>
      </c>
    </row>
    <row r="15608" spans="1:15" x14ac:dyDescent="0.25">
      <c r="A15608">
        <v>275536</v>
      </c>
      <c r="B15608">
        <v>1193645</v>
      </c>
      <c r="C15608" t="s">
        <v>13</v>
      </c>
      <c r="D15608">
        <v>69</v>
      </c>
      <c r="E15608" t="s">
        <v>62</v>
      </c>
      <c r="F15608" t="s">
        <v>20</v>
      </c>
      <c r="G15608" t="s">
        <v>16</v>
      </c>
      <c r="H15608" s="1">
        <v>40363.802777777775</v>
      </c>
      <c r="I15608" s="2">
        <f t="shared" si="243"/>
        <v>19</v>
      </c>
      <c r="J15608">
        <v>7</v>
      </c>
      <c r="K15608">
        <v>2010</v>
      </c>
      <c r="L15608">
        <v>0.32</v>
      </c>
      <c r="M15608" s="1">
        <v>40364.118055555555</v>
      </c>
      <c r="N15608" t="s">
        <v>22</v>
      </c>
      <c r="O15608">
        <v>2078.5700000000002</v>
      </c>
    </row>
    <row r="15609" spans="1:15" x14ac:dyDescent="0.25">
      <c r="A15609">
        <v>275541</v>
      </c>
      <c r="B15609">
        <v>1194553</v>
      </c>
      <c r="C15609" t="s">
        <v>18</v>
      </c>
      <c r="D15609">
        <v>34</v>
      </c>
      <c r="E15609" t="s">
        <v>23</v>
      </c>
      <c r="F15609" t="s">
        <v>30</v>
      </c>
      <c r="G15609" t="s">
        <v>16</v>
      </c>
      <c r="H15609" s="1">
        <v>40363.808333333334</v>
      </c>
      <c r="I15609" s="2">
        <f t="shared" si="243"/>
        <v>19</v>
      </c>
      <c r="J15609">
        <v>7</v>
      </c>
      <c r="K15609">
        <v>2010</v>
      </c>
      <c r="L15609">
        <v>0.04</v>
      </c>
      <c r="M15609" s="1">
        <v>40363.847916666666</v>
      </c>
      <c r="N15609" t="s">
        <v>17</v>
      </c>
      <c r="O15609">
        <v>1141.74</v>
      </c>
    </row>
    <row r="15610" spans="1:15" x14ac:dyDescent="0.25">
      <c r="A15610">
        <v>275547</v>
      </c>
      <c r="B15610">
        <v>940091</v>
      </c>
      <c r="C15610" t="s">
        <v>18</v>
      </c>
      <c r="D15610">
        <v>76</v>
      </c>
      <c r="E15610" t="s">
        <v>19</v>
      </c>
      <c r="F15610" t="s">
        <v>20</v>
      </c>
      <c r="G15610" t="s">
        <v>16</v>
      </c>
      <c r="H15610" s="1">
        <v>40363.811805555553</v>
      </c>
      <c r="I15610" s="2">
        <f t="shared" si="243"/>
        <v>19</v>
      </c>
      <c r="J15610">
        <v>7</v>
      </c>
      <c r="K15610">
        <v>2010</v>
      </c>
      <c r="L15610">
        <v>0.27</v>
      </c>
      <c r="M15610" s="1">
        <v>40364.07916666667</v>
      </c>
      <c r="N15610" t="s">
        <v>17</v>
      </c>
      <c r="O15610">
        <v>2006.18</v>
      </c>
    </row>
    <row r="15611" spans="1:15" x14ac:dyDescent="0.25">
      <c r="A15611">
        <v>275551</v>
      </c>
      <c r="B15611">
        <v>1194557</v>
      </c>
      <c r="C15611" t="s">
        <v>18</v>
      </c>
      <c r="D15611">
        <v>29</v>
      </c>
      <c r="E15611" t="s">
        <v>24</v>
      </c>
      <c r="F15611" t="s">
        <v>26</v>
      </c>
      <c r="G15611" t="s">
        <v>16</v>
      </c>
      <c r="H15611" s="1">
        <v>40363.820138888892</v>
      </c>
      <c r="I15611" s="2">
        <f t="shared" si="243"/>
        <v>19</v>
      </c>
      <c r="J15611">
        <v>7</v>
      </c>
      <c r="K15611">
        <v>2010</v>
      </c>
      <c r="L15611">
        <v>0.16</v>
      </c>
      <c r="M15611" s="1">
        <v>40363.979166666664</v>
      </c>
      <c r="N15611" t="s">
        <v>17</v>
      </c>
      <c r="O15611">
        <v>1372.71</v>
      </c>
    </row>
    <row r="15612" spans="1:15" x14ac:dyDescent="0.25">
      <c r="A15612">
        <v>275552</v>
      </c>
      <c r="B15612">
        <v>1094775</v>
      </c>
      <c r="C15612" t="s">
        <v>18</v>
      </c>
      <c r="D15612">
        <v>35</v>
      </c>
      <c r="E15612" t="s">
        <v>25</v>
      </c>
      <c r="F15612" t="s">
        <v>26</v>
      </c>
      <c r="G15612" t="s">
        <v>16</v>
      </c>
      <c r="H15612" s="1">
        <v>40363.847916666666</v>
      </c>
      <c r="I15612" s="2">
        <f t="shared" si="243"/>
        <v>20</v>
      </c>
      <c r="J15612">
        <v>7</v>
      </c>
      <c r="K15612">
        <v>2010</v>
      </c>
      <c r="L15612">
        <v>0.24</v>
      </c>
      <c r="M15612" s="1">
        <v>40364.090277777781</v>
      </c>
      <c r="N15612" t="s">
        <v>22</v>
      </c>
      <c r="O15612">
        <v>1615.65</v>
      </c>
    </row>
    <row r="15613" spans="1:15" x14ac:dyDescent="0.25">
      <c r="A15613">
        <v>275558</v>
      </c>
      <c r="B15613">
        <v>1100042</v>
      </c>
      <c r="C15613" t="s">
        <v>18</v>
      </c>
      <c r="D15613">
        <v>32</v>
      </c>
      <c r="E15613" t="s">
        <v>19</v>
      </c>
      <c r="F15613" t="s">
        <v>26</v>
      </c>
      <c r="G15613" t="s">
        <v>16</v>
      </c>
      <c r="H15613" s="1">
        <v>40363.848611111112</v>
      </c>
      <c r="I15613" s="2">
        <f t="shared" si="243"/>
        <v>20</v>
      </c>
      <c r="J15613">
        <v>7</v>
      </c>
      <c r="K15613">
        <v>2010</v>
      </c>
      <c r="L15613">
        <v>0.09</v>
      </c>
      <c r="M15613" s="1">
        <v>40363.94027777778</v>
      </c>
      <c r="N15613" t="s">
        <v>22</v>
      </c>
      <c r="O15613">
        <v>1264.6300000000001</v>
      </c>
    </row>
    <row r="15614" spans="1:15" x14ac:dyDescent="0.25">
      <c r="A15614">
        <v>275559</v>
      </c>
      <c r="B15614">
        <v>1175373</v>
      </c>
      <c r="C15614" t="s">
        <v>18</v>
      </c>
      <c r="D15614">
        <v>70</v>
      </c>
      <c r="E15614" t="s">
        <v>43</v>
      </c>
      <c r="F15614" t="s">
        <v>20</v>
      </c>
      <c r="G15614" t="s">
        <v>16</v>
      </c>
      <c r="H15614" s="1">
        <v>40363.856249999997</v>
      </c>
      <c r="I15614" s="2">
        <f t="shared" si="243"/>
        <v>20</v>
      </c>
      <c r="J15614">
        <v>7</v>
      </c>
      <c r="K15614">
        <v>2010</v>
      </c>
      <c r="L15614">
        <v>0.7</v>
      </c>
      <c r="M15614" s="1">
        <v>40364.554166666669</v>
      </c>
      <c r="N15614" t="s">
        <v>22</v>
      </c>
      <c r="O15614">
        <v>2869.56</v>
      </c>
    </row>
    <row r="15615" spans="1:15" x14ac:dyDescent="0.25">
      <c r="A15615">
        <v>275560</v>
      </c>
      <c r="B15615">
        <v>1107041</v>
      </c>
      <c r="C15615" t="s">
        <v>18</v>
      </c>
      <c r="D15615">
        <v>67</v>
      </c>
      <c r="E15615" t="s">
        <v>19</v>
      </c>
      <c r="F15615" t="s">
        <v>41</v>
      </c>
      <c r="G15615" t="s">
        <v>21</v>
      </c>
      <c r="H15615" s="1">
        <v>40363.859722222223</v>
      </c>
      <c r="I15615" s="2">
        <f t="shared" si="243"/>
        <v>20</v>
      </c>
      <c r="J15615">
        <v>7</v>
      </c>
      <c r="K15615">
        <v>2010</v>
      </c>
      <c r="L15615">
        <v>0.22</v>
      </c>
      <c r="M15615" s="1">
        <v>40364.081250000003</v>
      </c>
      <c r="N15615" t="s">
        <v>17</v>
      </c>
      <c r="O15615">
        <v>1914.24</v>
      </c>
    </row>
    <row r="15616" spans="1:15" x14ac:dyDescent="0.25">
      <c r="A15616">
        <v>275568</v>
      </c>
      <c r="B15616">
        <v>1194566</v>
      </c>
      <c r="C15616" t="s">
        <v>13</v>
      </c>
      <c r="D15616">
        <v>33</v>
      </c>
      <c r="E15616" t="s">
        <v>27</v>
      </c>
      <c r="F15616" t="s">
        <v>41</v>
      </c>
      <c r="G15616" t="s">
        <v>21</v>
      </c>
      <c r="H15616" s="1">
        <v>40363.863194444442</v>
      </c>
      <c r="I15616" s="2">
        <f t="shared" si="243"/>
        <v>20</v>
      </c>
      <c r="J15616">
        <v>7</v>
      </c>
      <c r="K15616">
        <v>2010</v>
      </c>
      <c r="L15616">
        <v>0.16</v>
      </c>
      <c r="M15616" s="1">
        <v>40364.019444444442</v>
      </c>
      <c r="N15616" t="s">
        <v>22</v>
      </c>
      <c r="O15616">
        <v>1389</v>
      </c>
    </row>
    <row r="15617" spans="1:15" x14ac:dyDescent="0.25">
      <c r="A15617">
        <v>275576</v>
      </c>
      <c r="B15617">
        <v>1155877</v>
      </c>
      <c r="C15617" t="s">
        <v>18</v>
      </c>
      <c r="D15617">
        <v>32</v>
      </c>
      <c r="E15617" t="s">
        <v>28</v>
      </c>
      <c r="F15617" t="s">
        <v>20</v>
      </c>
      <c r="G15617" t="s">
        <v>16</v>
      </c>
      <c r="H15617" s="1">
        <v>40363.897222222222</v>
      </c>
      <c r="I15617" s="2">
        <f t="shared" si="243"/>
        <v>21</v>
      </c>
      <c r="J15617">
        <v>7</v>
      </c>
      <c r="K15617">
        <v>2010</v>
      </c>
      <c r="L15617">
        <v>0.19</v>
      </c>
      <c r="M15617" s="1">
        <v>40364.089583333334</v>
      </c>
      <c r="N15617" t="s">
        <v>22</v>
      </c>
      <c r="O15617">
        <v>1497.44</v>
      </c>
    </row>
    <row r="15618" spans="1:15" x14ac:dyDescent="0.25">
      <c r="A15618">
        <v>275585</v>
      </c>
      <c r="B15618">
        <v>1185067</v>
      </c>
      <c r="C15618" t="s">
        <v>18</v>
      </c>
      <c r="D15618">
        <v>61</v>
      </c>
      <c r="E15618" t="s">
        <v>28</v>
      </c>
      <c r="F15618" t="s">
        <v>26</v>
      </c>
      <c r="G15618" t="s">
        <v>16</v>
      </c>
      <c r="H15618" s="1">
        <v>40363.90625</v>
      </c>
      <c r="I15618" s="2">
        <f t="shared" si="243"/>
        <v>21</v>
      </c>
      <c r="J15618">
        <v>7</v>
      </c>
      <c r="K15618">
        <v>2010</v>
      </c>
      <c r="L15618">
        <v>0.03</v>
      </c>
      <c r="M15618" s="1">
        <v>40363.936805555553</v>
      </c>
      <c r="N15618" t="s">
        <v>22</v>
      </c>
      <c r="O15618">
        <v>1484.41</v>
      </c>
    </row>
    <row r="15619" spans="1:15" x14ac:dyDescent="0.25">
      <c r="A15619">
        <v>275587</v>
      </c>
      <c r="B15619">
        <v>1194570</v>
      </c>
      <c r="C15619" t="s">
        <v>13</v>
      </c>
      <c r="D15619">
        <v>20</v>
      </c>
      <c r="E15619" t="s">
        <v>19</v>
      </c>
      <c r="F15619" t="s">
        <v>26</v>
      </c>
      <c r="G15619" t="s">
        <v>57</v>
      </c>
      <c r="H15619" s="1">
        <v>40363.922222222223</v>
      </c>
      <c r="I15619" s="2">
        <f t="shared" ref="I15619:I15682" si="244">HOUR(H15619)</f>
        <v>22</v>
      </c>
      <c r="J15619">
        <v>7</v>
      </c>
      <c r="K15619">
        <v>2010</v>
      </c>
      <c r="L15619">
        <v>0.1</v>
      </c>
      <c r="M15619" s="1">
        <v>40364.020138888889</v>
      </c>
      <c r="N15619" t="s">
        <v>17</v>
      </c>
      <c r="O15619">
        <v>1122.24</v>
      </c>
    </row>
    <row r="15620" spans="1:15" x14ac:dyDescent="0.25">
      <c r="A15620">
        <v>275596</v>
      </c>
      <c r="B15620">
        <v>1194573</v>
      </c>
      <c r="C15620" t="s">
        <v>18</v>
      </c>
      <c r="D15620">
        <v>62</v>
      </c>
      <c r="E15620" t="s">
        <v>45</v>
      </c>
      <c r="F15620" t="s">
        <v>20</v>
      </c>
      <c r="G15620" t="s">
        <v>16</v>
      </c>
      <c r="H15620" s="1">
        <v>40363.949305555558</v>
      </c>
      <c r="I15620" s="2">
        <f t="shared" si="244"/>
        <v>22</v>
      </c>
      <c r="J15620">
        <v>7</v>
      </c>
      <c r="K15620">
        <v>2010</v>
      </c>
      <c r="L15620">
        <v>2.0099999999999998</v>
      </c>
      <c r="M15620" s="1">
        <v>40365.958333333336</v>
      </c>
      <c r="N15620" t="s">
        <v>22</v>
      </c>
      <c r="O15620">
        <v>5385.04</v>
      </c>
    </row>
    <row r="15621" spans="1:15" x14ac:dyDescent="0.25">
      <c r="A15621">
        <v>275601</v>
      </c>
      <c r="B15621">
        <v>1036223</v>
      </c>
      <c r="C15621" t="s">
        <v>13</v>
      </c>
      <c r="D15621">
        <v>44</v>
      </c>
      <c r="E15621" t="s">
        <v>24</v>
      </c>
      <c r="F15621" t="s">
        <v>26</v>
      </c>
      <c r="G15621" t="s">
        <v>16</v>
      </c>
      <c r="H15621" s="1">
        <v>40363.967361111114</v>
      </c>
      <c r="I15621" s="2">
        <f t="shared" si="244"/>
        <v>23</v>
      </c>
      <c r="J15621">
        <v>7</v>
      </c>
      <c r="K15621">
        <v>2010</v>
      </c>
      <c r="L15621">
        <v>0.51</v>
      </c>
      <c r="M15621" s="1">
        <v>40364.475694444445</v>
      </c>
      <c r="N15621" t="s">
        <v>17</v>
      </c>
      <c r="O15621">
        <v>2207.5300000000002</v>
      </c>
    </row>
    <row r="15622" spans="1:15" x14ac:dyDescent="0.25">
      <c r="A15622">
        <v>275602</v>
      </c>
      <c r="B15622">
        <v>515706</v>
      </c>
      <c r="C15622" t="s">
        <v>13</v>
      </c>
      <c r="D15622">
        <v>34</v>
      </c>
      <c r="E15622" t="s">
        <v>14</v>
      </c>
      <c r="F15622" t="s">
        <v>30</v>
      </c>
      <c r="G15622" t="s">
        <v>16</v>
      </c>
      <c r="H15622" s="1">
        <v>40363.968055555553</v>
      </c>
      <c r="I15622" s="2">
        <f t="shared" si="244"/>
        <v>23</v>
      </c>
      <c r="J15622">
        <v>7</v>
      </c>
      <c r="K15622">
        <v>2010</v>
      </c>
      <c r="L15622">
        <v>0.16</v>
      </c>
      <c r="M15622" s="1">
        <v>40364.131249999999</v>
      </c>
      <c r="N15622" t="s">
        <v>17</v>
      </c>
      <c r="O15622">
        <v>1382.24</v>
      </c>
    </row>
    <row r="15623" spans="1:15" x14ac:dyDescent="0.25">
      <c r="A15623">
        <v>275606</v>
      </c>
      <c r="B15623">
        <v>1194574</v>
      </c>
      <c r="C15623" t="s">
        <v>18</v>
      </c>
      <c r="D15623">
        <v>27</v>
      </c>
      <c r="E15623" t="s">
        <v>56</v>
      </c>
      <c r="F15623" t="s">
        <v>26</v>
      </c>
      <c r="G15623" t="s">
        <v>21</v>
      </c>
      <c r="H15623" s="1">
        <v>40363.969444444447</v>
      </c>
      <c r="I15623" s="2">
        <f t="shared" si="244"/>
        <v>23</v>
      </c>
      <c r="J15623">
        <v>7</v>
      </c>
      <c r="K15623">
        <v>2010</v>
      </c>
      <c r="L15623">
        <v>0.14000000000000001</v>
      </c>
      <c r="M15623" s="1">
        <v>40364.104861111111</v>
      </c>
      <c r="N15623" t="s">
        <v>17</v>
      </c>
      <c r="O15623">
        <v>1286.94</v>
      </c>
    </row>
    <row r="15624" spans="1:15" x14ac:dyDescent="0.25">
      <c r="A15624">
        <v>275610</v>
      </c>
      <c r="B15624">
        <v>1194575</v>
      </c>
      <c r="C15624" t="s">
        <v>18</v>
      </c>
      <c r="D15624">
        <v>73</v>
      </c>
      <c r="E15624" t="s">
        <v>49</v>
      </c>
      <c r="F15624" t="s">
        <v>26</v>
      </c>
      <c r="G15624" t="s">
        <v>42</v>
      </c>
      <c r="H15624" s="1">
        <v>40363.978472222225</v>
      </c>
      <c r="I15624" s="2">
        <f t="shared" si="244"/>
        <v>23</v>
      </c>
      <c r="J15624">
        <v>7</v>
      </c>
      <c r="K15624">
        <v>2010</v>
      </c>
      <c r="L15624">
        <v>0.26</v>
      </c>
      <c r="M15624" s="1">
        <v>40364.23333333333</v>
      </c>
      <c r="N15624" t="s">
        <v>17</v>
      </c>
      <c r="O15624">
        <v>2023.4</v>
      </c>
    </row>
    <row r="15625" spans="1:15" x14ac:dyDescent="0.25">
      <c r="A15625">
        <v>275613</v>
      </c>
      <c r="B15625">
        <v>1094946</v>
      </c>
      <c r="C15625" t="s">
        <v>18</v>
      </c>
      <c r="D15625">
        <v>18</v>
      </c>
      <c r="E15625" t="s">
        <v>48</v>
      </c>
      <c r="F15625" t="s">
        <v>26</v>
      </c>
      <c r="G15625" t="s">
        <v>16</v>
      </c>
      <c r="H15625" s="1">
        <v>40363.978472222225</v>
      </c>
      <c r="I15625" s="2">
        <f t="shared" si="244"/>
        <v>23</v>
      </c>
      <c r="J15625">
        <v>7</v>
      </c>
      <c r="K15625">
        <v>2010</v>
      </c>
      <c r="L15625">
        <v>0.09</v>
      </c>
      <c r="M15625" s="1">
        <v>40364.06527777778</v>
      </c>
      <c r="N15625" t="s">
        <v>22</v>
      </c>
      <c r="O15625">
        <v>1071.54</v>
      </c>
    </row>
    <row r="15626" spans="1:15" x14ac:dyDescent="0.25">
      <c r="A15626">
        <v>275616</v>
      </c>
      <c r="B15626">
        <v>1096011</v>
      </c>
      <c r="C15626" t="s">
        <v>13</v>
      </c>
      <c r="D15626">
        <v>62</v>
      </c>
      <c r="E15626" t="s">
        <v>45</v>
      </c>
      <c r="F15626" t="s">
        <v>20</v>
      </c>
      <c r="G15626" t="s">
        <v>16</v>
      </c>
      <c r="H15626" s="1">
        <v>40364.009027777778</v>
      </c>
      <c r="I15626" s="2">
        <f t="shared" si="244"/>
        <v>0</v>
      </c>
      <c r="J15626">
        <v>7</v>
      </c>
      <c r="K15626">
        <v>2010</v>
      </c>
      <c r="L15626">
        <v>0.35</v>
      </c>
      <c r="M15626" s="1">
        <v>40364.359722222223</v>
      </c>
      <c r="N15626" t="s">
        <v>22</v>
      </c>
      <c r="O15626">
        <v>2068.4699999999998</v>
      </c>
    </row>
    <row r="15627" spans="1:15" x14ac:dyDescent="0.25">
      <c r="A15627">
        <v>275617</v>
      </c>
      <c r="B15627">
        <v>1115604</v>
      </c>
      <c r="C15627" t="s">
        <v>13</v>
      </c>
      <c r="D15627">
        <v>65</v>
      </c>
      <c r="E15627" t="s">
        <v>19</v>
      </c>
      <c r="F15627" t="s">
        <v>20</v>
      </c>
      <c r="G15627" t="s">
        <v>21</v>
      </c>
      <c r="H15627" s="1">
        <v>40364.036111111112</v>
      </c>
      <c r="I15627" s="2">
        <f t="shared" si="244"/>
        <v>0</v>
      </c>
      <c r="J15627">
        <v>7</v>
      </c>
      <c r="K15627">
        <v>2010</v>
      </c>
      <c r="L15627">
        <v>0.22</v>
      </c>
      <c r="M15627" s="1">
        <v>40364.251388888886</v>
      </c>
      <c r="N15627" t="s">
        <v>17</v>
      </c>
      <c r="O15627">
        <v>1795.81</v>
      </c>
    </row>
    <row r="15628" spans="1:15" x14ac:dyDescent="0.25">
      <c r="A15628">
        <v>275621</v>
      </c>
      <c r="B15628">
        <v>1194578</v>
      </c>
      <c r="C15628" t="s">
        <v>13</v>
      </c>
      <c r="D15628">
        <v>89</v>
      </c>
      <c r="E15628" t="s">
        <v>36</v>
      </c>
      <c r="F15628" t="s">
        <v>37</v>
      </c>
      <c r="G15628" t="s">
        <v>38</v>
      </c>
      <c r="H15628" s="1">
        <v>40364.039583333331</v>
      </c>
      <c r="I15628" s="2">
        <f t="shared" si="244"/>
        <v>0</v>
      </c>
      <c r="J15628">
        <v>7</v>
      </c>
      <c r="K15628">
        <v>2010</v>
      </c>
      <c r="L15628">
        <v>0.01</v>
      </c>
      <c r="M15628" s="1">
        <v>40364.047222222223</v>
      </c>
      <c r="N15628" t="s">
        <v>17</v>
      </c>
      <c r="O15628">
        <v>1685.59</v>
      </c>
    </row>
    <row r="15629" spans="1:15" x14ac:dyDescent="0.25">
      <c r="A15629">
        <v>275629</v>
      </c>
      <c r="B15629">
        <v>1194580</v>
      </c>
      <c r="C15629" t="s">
        <v>13</v>
      </c>
      <c r="D15629">
        <v>34</v>
      </c>
      <c r="E15629" t="s">
        <v>27</v>
      </c>
      <c r="F15629" t="s">
        <v>26</v>
      </c>
      <c r="G15629" t="s">
        <v>16</v>
      </c>
      <c r="H15629" s="1">
        <v>40364.069444444445</v>
      </c>
      <c r="I15629" s="2">
        <f t="shared" si="244"/>
        <v>1</v>
      </c>
      <c r="J15629">
        <v>7</v>
      </c>
      <c r="K15629">
        <v>2010</v>
      </c>
      <c r="L15629">
        <v>0.42</v>
      </c>
      <c r="M15629" s="1">
        <v>40364.490972222222</v>
      </c>
      <c r="N15629" t="s">
        <v>17</v>
      </c>
      <c r="O15629">
        <v>1951.72</v>
      </c>
    </row>
    <row r="15630" spans="1:15" x14ac:dyDescent="0.25">
      <c r="A15630">
        <v>275638</v>
      </c>
      <c r="B15630">
        <v>556523</v>
      </c>
      <c r="C15630" t="s">
        <v>18</v>
      </c>
      <c r="D15630">
        <v>67</v>
      </c>
      <c r="E15630" t="s">
        <v>40</v>
      </c>
      <c r="F15630" t="s">
        <v>20</v>
      </c>
      <c r="G15630" t="s">
        <v>21</v>
      </c>
      <c r="H15630" s="1">
        <v>40364.093055555553</v>
      </c>
      <c r="I15630" s="2">
        <f t="shared" si="244"/>
        <v>2</v>
      </c>
      <c r="J15630">
        <v>7</v>
      </c>
      <c r="K15630">
        <v>2010</v>
      </c>
      <c r="L15630">
        <v>0.35</v>
      </c>
      <c r="M15630" s="1">
        <v>40364.444444444445</v>
      </c>
      <c r="N15630" t="s">
        <v>22</v>
      </c>
      <c r="O15630">
        <v>2112.34</v>
      </c>
    </row>
    <row r="15631" spans="1:15" x14ac:dyDescent="0.25">
      <c r="A15631">
        <v>275641</v>
      </c>
      <c r="B15631">
        <v>1194582</v>
      </c>
      <c r="C15631" t="s">
        <v>13</v>
      </c>
      <c r="D15631">
        <v>27</v>
      </c>
      <c r="E15631" t="s">
        <v>44</v>
      </c>
      <c r="F15631" t="s">
        <v>26</v>
      </c>
      <c r="G15631" t="s">
        <v>16</v>
      </c>
      <c r="H15631" s="1">
        <v>40364.095833333333</v>
      </c>
      <c r="I15631" s="2">
        <f t="shared" si="244"/>
        <v>2</v>
      </c>
      <c r="J15631">
        <v>7</v>
      </c>
      <c r="K15631">
        <v>2010</v>
      </c>
      <c r="L15631">
        <v>0.08</v>
      </c>
      <c r="M15631" s="1">
        <v>40364.172222222223</v>
      </c>
      <c r="N15631" t="s">
        <v>17</v>
      </c>
      <c r="O15631">
        <v>1181.45</v>
      </c>
    </row>
    <row r="15632" spans="1:15" x14ac:dyDescent="0.25">
      <c r="A15632">
        <v>275649</v>
      </c>
      <c r="B15632">
        <v>1069196</v>
      </c>
      <c r="C15632" t="s">
        <v>18</v>
      </c>
      <c r="D15632">
        <v>70</v>
      </c>
      <c r="E15632" t="s">
        <v>19</v>
      </c>
      <c r="F15632" t="s">
        <v>20</v>
      </c>
      <c r="G15632" t="s">
        <v>21</v>
      </c>
      <c r="H15632" s="1">
        <v>40364.120833333334</v>
      </c>
      <c r="I15632" s="2">
        <f t="shared" si="244"/>
        <v>2</v>
      </c>
      <c r="J15632">
        <v>7</v>
      </c>
      <c r="K15632">
        <v>2010</v>
      </c>
      <c r="L15632">
        <v>0.12</v>
      </c>
      <c r="M15632" s="1">
        <v>40364.245138888888</v>
      </c>
      <c r="N15632" t="s">
        <v>17</v>
      </c>
      <c r="O15632">
        <v>1730.74</v>
      </c>
    </row>
    <row r="15633" spans="1:15" x14ac:dyDescent="0.25">
      <c r="A15633">
        <v>275655</v>
      </c>
      <c r="B15633">
        <v>1194583</v>
      </c>
      <c r="C15633" t="s">
        <v>18</v>
      </c>
      <c r="D15633">
        <v>26</v>
      </c>
      <c r="E15633" t="s">
        <v>50</v>
      </c>
      <c r="F15633" t="s">
        <v>20</v>
      </c>
      <c r="G15633" t="s">
        <v>21</v>
      </c>
      <c r="H15633" s="1">
        <v>40364.137499999997</v>
      </c>
      <c r="I15633" s="2">
        <f t="shared" si="244"/>
        <v>3</v>
      </c>
      <c r="J15633">
        <v>7</v>
      </c>
      <c r="K15633">
        <v>2010</v>
      </c>
      <c r="L15633">
        <v>0.26</v>
      </c>
      <c r="M15633" s="1">
        <v>40364.396527777775</v>
      </c>
      <c r="N15633" t="s">
        <v>22</v>
      </c>
      <c r="O15633">
        <v>1576.93</v>
      </c>
    </row>
    <row r="15634" spans="1:15" x14ac:dyDescent="0.25">
      <c r="A15634">
        <v>275660</v>
      </c>
      <c r="B15634">
        <v>1194584</v>
      </c>
      <c r="C15634" t="s">
        <v>13</v>
      </c>
      <c r="D15634">
        <v>41</v>
      </c>
      <c r="E15634" t="s">
        <v>50</v>
      </c>
      <c r="F15634" t="s">
        <v>20</v>
      </c>
      <c r="G15634" t="s">
        <v>21</v>
      </c>
      <c r="H15634" s="1">
        <v>40364.138888888891</v>
      </c>
      <c r="I15634" s="2">
        <f t="shared" si="244"/>
        <v>3</v>
      </c>
      <c r="J15634">
        <v>7</v>
      </c>
      <c r="K15634">
        <v>2010</v>
      </c>
      <c r="L15634">
        <v>0.26</v>
      </c>
      <c r="M15634" s="1">
        <v>40364.397916666669</v>
      </c>
      <c r="N15634" t="s">
        <v>17</v>
      </c>
      <c r="O15634">
        <v>1689.06</v>
      </c>
    </row>
    <row r="15635" spans="1:15" x14ac:dyDescent="0.25">
      <c r="A15635">
        <v>275661</v>
      </c>
      <c r="B15635">
        <v>1194585</v>
      </c>
      <c r="C15635" t="s">
        <v>13</v>
      </c>
      <c r="D15635">
        <v>21</v>
      </c>
      <c r="E15635" t="s">
        <v>19</v>
      </c>
      <c r="F15635" t="s">
        <v>20</v>
      </c>
      <c r="G15635" t="s">
        <v>16</v>
      </c>
      <c r="H15635" s="1">
        <v>40364.163194444445</v>
      </c>
      <c r="I15635" s="2">
        <f t="shared" si="244"/>
        <v>3</v>
      </c>
      <c r="J15635">
        <v>7</v>
      </c>
      <c r="K15635">
        <v>2010</v>
      </c>
      <c r="L15635">
        <v>0.15</v>
      </c>
      <c r="M15635" s="1">
        <v>40364.313194444447</v>
      </c>
      <c r="N15635" t="s">
        <v>22</v>
      </c>
      <c r="O15635">
        <v>1303.18</v>
      </c>
    </row>
    <row r="15636" spans="1:15" x14ac:dyDescent="0.25">
      <c r="A15636">
        <v>275663</v>
      </c>
      <c r="B15636">
        <v>1194587</v>
      </c>
      <c r="C15636" t="s">
        <v>18</v>
      </c>
      <c r="D15636">
        <v>52</v>
      </c>
      <c r="E15636" t="s">
        <v>31</v>
      </c>
      <c r="F15636" t="s">
        <v>30</v>
      </c>
      <c r="G15636" t="s">
        <v>16</v>
      </c>
      <c r="H15636" s="1">
        <v>40364.392361111109</v>
      </c>
      <c r="I15636" s="2">
        <f t="shared" si="244"/>
        <v>9</v>
      </c>
      <c r="J15636">
        <v>7</v>
      </c>
      <c r="K15636">
        <v>2010</v>
      </c>
      <c r="L15636">
        <v>0.08</v>
      </c>
      <c r="M15636" s="1">
        <v>40364.467361111114</v>
      </c>
      <c r="N15636" t="s">
        <v>22</v>
      </c>
      <c r="O15636">
        <v>1470.78</v>
      </c>
    </row>
    <row r="15637" spans="1:15" x14ac:dyDescent="0.25">
      <c r="A15637">
        <v>275670</v>
      </c>
      <c r="B15637">
        <v>1194588</v>
      </c>
      <c r="C15637" t="s">
        <v>13</v>
      </c>
      <c r="D15637">
        <v>51</v>
      </c>
      <c r="E15637" t="s">
        <v>27</v>
      </c>
      <c r="F15637" t="s">
        <v>20</v>
      </c>
      <c r="G15637" t="s">
        <v>16</v>
      </c>
      <c r="H15637" s="1">
        <v>40364.397222222222</v>
      </c>
      <c r="I15637" s="2">
        <f t="shared" si="244"/>
        <v>9</v>
      </c>
      <c r="J15637">
        <v>7</v>
      </c>
      <c r="K15637">
        <v>2010</v>
      </c>
      <c r="L15637">
        <v>0.4</v>
      </c>
      <c r="M15637" s="1">
        <v>40364.801388888889</v>
      </c>
      <c r="N15637" t="s">
        <v>22</v>
      </c>
      <c r="O15637">
        <v>2041.39</v>
      </c>
    </row>
    <row r="15638" spans="1:15" x14ac:dyDescent="0.25">
      <c r="A15638">
        <v>275677</v>
      </c>
      <c r="B15638">
        <v>941842</v>
      </c>
      <c r="C15638" t="s">
        <v>13</v>
      </c>
      <c r="D15638">
        <v>45</v>
      </c>
      <c r="E15638" t="s">
        <v>49</v>
      </c>
      <c r="F15638" t="s">
        <v>30</v>
      </c>
      <c r="G15638" t="s">
        <v>60</v>
      </c>
      <c r="H15638" s="1">
        <v>40364.418055555558</v>
      </c>
      <c r="I15638" s="2">
        <f t="shared" si="244"/>
        <v>10</v>
      </c>
      <c r="J15638">
        <v>7</v>
      </c>
      <c r="K15638">
        <v>2010</v>
      </c>
      <c r="L15638">
        <v>0.05</v>
      </c>
      <c r="M15638" s="1">
        <v>40364.463888888888</v>
      </c>
      <c r="N15638" t="s">
        <v>22</v>
      </c>
      <c r="O15638">
        <v>1317.73</v>
      </c>
    </row>
    <row r="15639" spans="1:15" x14ac:dyDescent="0.25">
      <c r="A15639">
        <v>275678</v>
      </c>
      <c r="B15639">
        <v>1121419</v>
      </c>
      <c r="C15639" t="s">
        <v>18</v>
      </c>
      <c r="D15639">
        <v>58</v>
      </c>
      <c r="E15639" t="s">
        <v>25</v>
      </c>
      <c r="F15639" t="s">
        <v>26</v>
      </c>
      <c r="G15639" t="s">
        <v>16</v>
      </c>
      <c r="H15639" s="1">
        <v>40364.424305555556</v>
      </c>
      <c r="I15639" s="2">
        <f t="shared" si="244"/>
        <v>10</v>
      </c>
      <c r="J15639">
        <v>7</v>
      </c>
      <c r="K15639">
        <v>2010</v>
      </c>
      <c r="L15639">
        <v>0.27</v>
      </c>
      <c r="M15639" s="1">
        <v>40364.697916666664</v>
      </c>
      <c r="N15639" t="s">
        <v>22</v>
      </c>
      <c r="O15639">
        <v>1930.21</v>
      </c>
    </row>
    <row r="15640" spans="1:15" x14ac:dyDescent="0.25">
      <c r="A15640">
        <v>275685</v>
      </c>
      <c r="B15640">
        <v>1160465</v>
      </c>
      <c r="C15640" t="s">
        <v>18</v>
      </c>
      <c r="D15640">
        <v>57</v>
      </c>
      <c r="E15640" t="s">
        <v>19</v>
      </c>
      <c r="F15640" t="s">
        <v>20</v>
      </c>
      <c r="G15640" t="s">
        <v>16</v>
      </c>
      <c r="H15640" s="1">
        <v>40364.470833333333</v>
      </c>
      <c r="I15640" s="2">
        <f t="shared" si="244"/>
        <v>11</v>
      </c>
      <c r="J15640">
        <v>7</v>
      </c>
      <c r="K15640">
        <v>2010</v>
      </c>
      <c r="L15640">
        <v>0.32</v>
      </c>
      <c r="M15640" s="1">
        <v>40364.788194444445</v>
      </c>
      <c r="N15640" t="s">
        <v>17</v>
      </c>
      <c r="O15640">
        <v>1922.8</v>
      </c>
    </row>
    <row r="15641" spans="1:15" x14ac:dyDescent="0.25">
      <c r="A15641">
        <v>275686</v>
      </c>
      <c r="B15641">
        <v>1194505</v>
      </c>
      <c r="C15641" t="s">
        <v>18</v>
      </c>
      <c r="D15641">
        <v>89</v>
      </c>
      <c r="E15641" t="s">
        <v>19</v>
      </c>
      <c r="F15641" t="s">
        <v>41</v>
      </c>
      <c r="G15641" t="s">
        <v>38</v>
      </c>
      <c r="H15641" s="1">
        <v>40364.49722222222</v>
      </c>
      <c r="I15641" s="2">
        <f t="shared" si="244"/>
        <v>11</v>
      </c>
      <c r="J15641">
        <v>7</v>
      </c>
      <c r="K15641">
        <v>2010</v>
      </c>
      <c r="L15641">
        <v>0.28999999999999998</v>
      </c>
      <c r="M15641" s="1">
        <v>40364.782638888886</v>
      </c>
      <c r="N15641" t="s">
        <v>22</v>
      </c>
      <c r="O15641">
        <v>2195.5</v>
      </c>
    </row>
    <row r="15642" spans="1:15" x14ac:dyDescent="0.25">
      <c r="A15642">
        <v>275693</v>
      </c>
      <c r="B15642">
        <v>535098</v>
      </c>
      <c r="C15642" t="s">
        <v>13</v>
      </c>
      <c r="D15642">
        <v>56</v>
      </c>
      <c r="E15642" t="s">
        <v>34</v>
      </c>
      <c r="F15642" t="s">
        <v>26</v>
      </c>
      <c r="G15642" t="s">
        <v>16</v>
      </c>
      <c r="H15642" s="1">
        <v>40364.508333333331</v>
      </c>
      <c r="I15642" s="2">
        <f t="shared" si="244"/>
        <v>12</v>
      </c>
      <c r="J15642">
        <v>7</v>
      </c>
      <c r="K15642">
        <v>2010</v>
      </c>
      <c r="L15642">
        <v>0.64</v>
      </c>
      <c r="M15642" s="1">
        <v>40365.151388888888</v>
      </c>
      <c r="N15642" t="s">
        <v>17</v>
      </c>
      <c r="O15642">
        <v>2597.39</v>
      </c>
    </row>
    <row r="15643" spans="1:15" x14ac:dyDescent="0.25">
      <c r="A15643">
        <v>275694</v>
      </c>
      <c r="B15643">
        <v>1189082</v>
      </c>
      <c r="C15643" t="s">
        <v>13</v>
      </c>
      <c r="D15643">
        <v>33</v>
      </c>
      <c r="E15643" t="s">
        <v>35</v>
      </c>
      <c r="F15643" t="s">
        <v>20</v>
      </c>
      <c r="G15643" t="s">
        <v>21</v>
      </c>
      <c r="H15643" s="1">
        <v>40364.515277777777</v>
      </c>
      <c r="I15643" s="2">
        <f t="shared" si="244"/>
        <v>12</v>
      </c>
      <c r="J15643">
        <v>7</v>
      </c>
      <c r="K15643">
        <v>2010</v>
      </c>
      <c r="L15643">
        <v>0.2</v>
      </c>
      <c r="M15643" s="1">
        <v>40364.713888888888</v>
      </c>
      <c r="N15643" t="s">
        <v>17</v>
      </c>
      <c r="O15643">
        <v>1494.35</v>
      </c>
    </row>
    <row r="15644" spans="1:15" x14ac:dyDescent="0.25">
      <c r="A15644">
        <v>275703</v>
      </c>
      <c r="B15644">
        <v>871703</v>
      </c>
      <c r="C15644" t="s">
        <v>18</v>
      </c>
      <c r="D15644">
        <v>63</v>
      </c>
      <c r="E15644" t="s">
        <v>64</v>
      </c>
      <c r="F15644" t="s">
        <v>26</v>
      </c>
      <c r="G15644" t="s">
        <v>21</v>
      </c>
      <c r="H15644" s="1">
        <v>40364.527083333334</v>
      </c>
      <c r="I15644" s="2">
        <f t="shared" si="244"/>
        <v>12</v>
      </c>
      <c r="J15644">
        <v>7</v>
      </c>
      <c r="K15644">
        <v>2010</v>
      </c>
      <c r="L15644">
        <v>0.99</v>
      </c>
      <c r="M15644" s="1">
        <v>40365.517361111109</v>
      </c>
      <c r="N15644" t="s">
        <v>22</v>
      </c>
      <c r="O15644">
        <v>3351.2</v>
      </c>
    </row>
    <row r="15645" spans="1:15" x14ac:dyDescent="0.25">
      <c r="A15645">
        <v>275709</v>
      </c>
      <c r="B15645">
        <v>960796</v>
      </c>
      <c r="C15645" t="s">
        <v>18</v>
      </c>
      <c r="D15645">
        <v>45</v>
      </c>
      <c r="E15645" t="s">
        <v>19</v>
      </c>
      <c r="F15645" t="s">
        <v>26</v>
      </c>
      <c r="G15645" t="s">
        <v>16</v>
      </c>
      <c r="H15645" s="1">
        <v>40364.539583333331</v>
      </c>
      <c r="I15645" s="2">
        <f t="shared" si="244"/>
        <v>12</v>
      </c>
      <c r="J15645">
        <v>7</v>
      </c>
      <c r="K15645">
        <v>2010</v>
      </c>
      <c r="L15645">
        <v>1.03</v>
      </c>
      <c r="M15645" s="1">
        <v>40365.570138888892</v>
      </c>
      <c r="N15645" t="s">
        <v>22</v>
      </c>
      <c r="O15645">
        <v>3211.3</v>
      </c>
    </row>
    <row r="15646" spans="1:15" x14ac:dyDescent="0.25">
      <c r="A15646">
        <v>275713</v>
      </c>
      <c r="B15646">
        <v>771411</v>
      </c>
      <c r="C15646" t="s">
        <v>18</v>
      </c>
      <c r="D15646">
        <v>87</v>
      </c>
      <c r="E15646" t="s">
        <v>32</v>
      </c>
      <c r="F15646" t="s">
        <v>30</v>
      </c>
      <c r="G15646" t="s">
        <v>16</v>
      </c>
      <c r="H15646" s="1">
        <v>40364.54791666667</v>
      </c>
      <c r="I15646" s="2">
        <f t="shared" si="244"/>
        <v>13</v>
      </c>
      <c r="J15646">
        <v>7</v>
      </c>
      <c r="K15646">
        <v>2010</v>
      </c>
      <c r="L15646">
        <v>0.16</v>
      </c>
      <c r="M15646" s="1">
        <v>40364.711111111108</v>
      </c>
      <c r="N15646" t="s">
        <v>22</v>
      </c>
      <c r="O15646">
        <v>1881.38</v>
      </c>
    </row>
    <row r="15647" spans="1:15" x14ac:dyDescent="0.25">
      <c r="A15647">
        <v>275722</v>
      </c>
      <c r="B15647">
        <v>1094719</v>
      </c>
      <c r="C15647" t="s">
        <v>18</v>
      </c>
      <c r="D15647">
        <v>43</v>
      </c>
      <c r="E15647" t="s">
        <v>63</v>
      </c>
      <c r="F15647" t="s">
        <v>30</v>
      </c>
      <c r="G15647" t="s">
        <v>16</v>
      </c>
      <c r="H15647" s="1">
        <v>40364.570138888892</v>
      </c>
      <c r="I15647" s="2">
        <f t="shared" si="244"/>
        <v>13</v>
      </c>
      <c r="J15647">
        <v>7</v>
      </c>
      <c r="K15647">
        <v>2010</v>
      </c>
      <c r="L15647">
        <v>0.06</v>
      </c>
      <c r="M15647" s="1">
        <v>40364.629861111112</v>
      </c>
      <c r="N15647" t="s">
        <v>17</v>
      </c>
      <c r="O15647">
        <v>1327.08</v>
      </c>
    </row>
    <row r="15648" spans="1:15" x14ac:dyDescent="0.25">
      <c r="A15648">
        <v>275725</v>
      </c>
      <c r="B15648">
        <v>1194630</v>
      </c>
      <c r="C15648" t="s">
        <v>18</v>
      </c>
      <c r="D15648">
        <v>81</v>
      </c>
      <c r="E15648" t="s">
        <v>47</v>
      </c>
      <c r="F15648" t="s">
        <v>41</v>
      </c>
      <c r="G15648" t="s">
        <v>21</v>
      </c>
      <c r="H15648" s="1">
        <v>40364.570833333331</v>
      </c>
      <c r="I15648" s="2">
        <f t="shared" si="244"/>
        <v>13</v>
      </c>
      <c r="J15648">
        <v>7</v>
      </c>
      <c r="K15648">
        <v>2010</v>
      </c>
      <c r="L15648">
        <v>0.15</v>
      </c>
      <c r="M15648" s="1">
        <v>40364.718055555553</v>
      </c>
      <c r="N15648" t="s">
        <v>22</v>
      </c>
      <c r="O15648">
        <v>1877.89</v>
      </c>
    </row>
    <row r="15649" spans="1:15" x14ac:dyDescent="0.25">
      <c r="A15649">
        <v>275727</v>
      </c>
      <c r="B15649">
        <v>1194648</v>
      </c>
      <c r="C15649" t="s">
        <v>18</v>
      </c>
      <c r="D15649">
        <v>26</v>
      </c>
      <c r="E15649" t="s">
        <v>50</v>
      </c>
      <c r="F15649" t="s">
        <v>30</v>
      </c>
      <c r="G15649" t="s">
        <v>16</v>
      </c>
      <c r="H15649" s="1">
        <v>40364.598611111112</v>
      </c>
      <c r="I15649" s="2">
        <f t="shared" si="244"/>
        <v>14</v>
      </c>
      <c r="J15649">
        <v>7</v>
      </c>
      <c r="K15649">
        <v>2010</v>
      </c>
      <c r="L15649">
        <v>0.33</v>
      </c>
      <c r="M15649" s="1">
        <v>40364.931250000001</v>
      </c>
      <c r="N15649" t="s">
        <v>17</v>
      </c>
      <c r="O15649">
        <v>1695.65</v>
      </c>
    </row>
    <row r="15650" spans="1:15" x14ac:dyDescent="0.25">
      <c r="A15650">
        <v>275731</v>
      </c>
      <c r="B15650">
        <v>1194652</v>
      </c>
      <c r="C15650" t="s">
        <v>13</v>
      </c>
      <c r="D15650">
        <v>28</v>
      </c>
      <c r="E15650" t="s">
        <v>24</v>
      </c>
      <c r="F15650" t="s">
        <v>26</v>
      </c>
      <c r="G15650" t="s">
        <v>16</v>
      </c>
      <c r="H15650" s="1">
        <v>40364.606249999997</v>
      </c>
      <c r="I15650" s="2">
        <f t="shared" si="244"/>
        <v>14</v>
      </c>
      <c r="J15650">
        <v>7</v>
      </c>
      <c r="K15650">
        <v>2010</v>
      </c>
      <c r="L15650">
        <v>0.09</v>
      </c>
      <c r="M15650" s="1">
        <v>40364.693055555559</v>
      </c>
      <c r="N15650" t="s">
        <v>17</v>
      </c>
      <c r="O15650">
        <v>1197.8499999999999</v>
      </c>
    </row>
    <row r="15651" spans="1:15" x14ac:dyDescent="0.25">
      <c r="A15651">
        <v>275732</v>
      </c>
      <c r="B15651">
        <v>1029532</v>
      </c>
      <c r="C15651" t="s">
        <v>18</v>
      </c>
      <c r="D15651">
        <v>61</v>
      </c>
      <c r="E15651" t="s">
        <v>44</v>
      </c>
      <c r="F15651" t="s">
        <v>20</v>
      </c>
      <c r="G15651" t="s">
        <v>21</v>
      </c>
      <c r="H15651" s="1">
        <v>40364.60833333333</v>
      </c>
      <c r="I15651" s="2">
        <f t="shared" si="244"/>
        <v>14</v>
      </c>
      <c r="J15651">
        <v>7</v>
      </c>
      <c r="K15651">
        <v>2010</v>
      </c>
      <c r="L15651">
        <v>0.26</v>
      </c>
      <c r="M15651" s="1">
        <v>40364.870138888888</v>
      </c>
      <c r="N15651" t="s">
        <v>17</v>
      </c>
      <c r="O15651">
        <v>1915.44</v>
      </c>
    </row>
    <row r="15652" spans="1:15" x14ac:dyDescent="0.25">
      <c r="A15652">
        <v>275733</v>
      </c>
      <c r="B15652">
        <v>1194658</v>
      </c>
      <c r="C15652" t="s">
        <v>13</v>
      </c>
      <c r="D15652">
        <v>27</v>
      </c>
      <c r="E15652" t="s">
        <v>27</v>
      </c>
      <c r="F15652" t="s">
        <v>26</v>
      </c>
      <c r="G15652" t="s">
        <v>16</v>
      </c>
      <c r="H15652" s="1">
        <v>40364.611805555556</v>
      </c>
      <c r="I15652" s="2">
        <f t="shared" si="244"/>
        <v>14</v>
      </c>
      <c r="J15652">
        <v>7</v>
      </c>
      <c r="K15652">
        <v>2010</v>
      </c>
      <c r="L15652">
        <v>1.1000000000000001</v>
      </c>
      <c r="M15652" s="1">
        <v>40365.706944444442</v>
      </c>
      <c r="N15652" t="s">
        <v>17</v>
      </c>
      <c r="O15652">
        <v>3229.23</v>
      </c>
    </row>
    <row r="15653" spans="1:15" x14ac:dyDescent="0.25">
      <c r="A15653">
        <v>275735</v>
      </c>
      <c r="B15653">
        <v>1136115</v>
      </c>
      <c r="C15653" t="s">
        <v>18</v>
      </c>
      <c r="D15653">
        <v>20</v>
      </c>
      <c r="E15653" t="s">
        <v>36</v>
      </c>
      <c r="F15653" t="s">
        <v>37</v>
      </c>
      <c r="G15653" t="s">
        <v>38</v>
      </c>
      <c r="H15653" s="1">
        <v>40364.625694444447</v>
      </c>
      <c r="I15653" s="2">
        <f t="shared" si="244"/>
        <v>15</v>
      </c>
      <c r="J15653">
        <v>7</v>
      </c>
      <c r="K15653">
        <v>2010</v>
      </c>
      <c r="L15653">
        <v>0</v>
      </c>
      <c r="M15653" s="1">
        <v>40364.629861111112</v>
      </c>
      <c r="N15653" t="s">
        <v>17</v>
      </c>
      <c r="O15653">
        <v>966.4</v>
      </c>
    </row>
    <row r="15654" spans="1:15" x14ac:dyDescent="0.25">
      <c r="A15654">
        <v>275739</v>
      </c>
      <c r="B15654">
        <v>638746</v>
      </c>
      <c r="C15654" t="s">
        <v>13</v>
      </c>
      <c r="D15654">
        <v>55</v>
      </c>
      <c r="E15654" t="s">
        <v>27</v>
      </c>
      <c r="F15654" t="s">
        <v>20</v>
      </c>
      <c r="G15654" t="s">
        <v>21</v>
      </c>
      <c r="H15654" s="1">
        <v>40364.63958333333</v>
      </c>
      <c r="I15654" s="2">
        <f t="shared" si="244"/>
        <v>15</v>
      </c>
      <c r="J15654">
        <v>7</v>
      </c>
      <c r="K15654">
        <v>2010</v>
      </c>
      <c r="L15654">
        <v>0.08</v>
      </c>
      <c r="M15654" s="1">
        <v>40364.71875</v>
      </c>
      <c r="N15654" t="s">
        <v>17</v>
      </c>
      <c r="O15654">
        <v>1454.59</v>
      </c>
    </row>
    <row r="15655" spans="1:15" x14ac:dyDescent="0.25">
      <c r="A15655">
        <v>275746</v>
      </c>
      <c r="B15655">
        <v>1163961</v>
      </c>
      <c r="C15655" t="s">
        <v>13</v>
      </c>
      <c r="D15655">
        <v>50</v>
      </c>
      <c r="E15655" t="s">
        <v>33</v>
      </c>
      <c r="F15655" t="s">
        <v>26</v>
      </c>
      <c r="G15655" t="s">
        <v>16</v>
      </c>
      <c r="H15655" s="1">
        <v>40364.673611111109</v>
      </c>
      <c r="I15655" s="2">
        <f t="shared" si="244"/>
        <v>16</v>
      </c>
      <c r="J15655">
        <v>7</v>
      </c>
      <c r="K15655">
        <v>2010</v>
      </c>
      <c r="L15655">
        <v>0.28000000000000003</v>
      </c>
      <c r="M15655" s="1">
        <v>40364.953472222223</v>
      </c>
      <c r="N15655" t="s">
        <v>17</v>
      </c>
      <c r="O15655">
        <v>1862.95</v>
      </c>
    </row>
    <row r="15656" spans="1:15" x14ac:dyDescent="0.25">
      <c r="A15656">
        <v>275748</v>
      </c>
      <c r="B15656">
        <v>1194682</v>
      </c>
      <c r="C15656" t="s">
        <v>18</v>
      </c>
      <c r="D15656">
        <v>65</v>
      </c>
      <c r="E15656" t="s">
        <v>31</v>
      </c>
      <c r="F15656" t="s">
        <v>30</v>
      </c>
      <c r="G15656" t="s">
        <v>16</v>
      </c>
      <c r="H15656" s="1">
        <v>40364.683333333334</v>
      </c>
      <c r="I15656" s="2">
        <f t="shared" si="244"/>
        <v>16</v>
      </c>
      <c r="J15656">
        <v>7</v>
      </c>
      <c r="K15656">
        <v>2010</v>
      </c>
      <c r="L15656">
        <v>0.14000000000000001</v>
      </c>
      <c r="M15656" s="1">
        <v>40364.818749999999</v>
      </c>
      <c r="N15656" t="s">
        <v>17</v>
      </c>
      <c r="O15656">
        <v>1672.2</v>
      </c>
    </row>
    <row r="15657" spans="1:15" x14ac:dyDescent="0.25">
      <c r="A15657">
        <v>275756</v>
      </c>
      <c r="B15657">
        <v>996590</v>
      </c>
      <c r="C15657" t="s">
        <v>18</v>
      </c>
      <c r="D15657">
        <v>31</v>
      </c>
      <c r="E15657" t="s">
        <v>53</v>
      </c>
      <c r="F15657" t="s">
        <v>20</v>
      </c>
      <c r="G15657" t="s">
        <v>21</v>
      </c>
      <c r="H15657" s="1">
        <v>40364.692361111112</v>
      </c>
      <c r="I15657" s="2">
        <f t="shared" si="244"/>
        <v>16</v>
      </c>
      <c r="J15657">
        <v>7</v>
      </c>
      <c r="K15657">
        <v>2010</v>
      </c>
      <c r="L15657">
        <v>0.23</v>
      </c>
      <c r="M15657" s="1">
        <v>40364.917361111111</v>
      </c>
      <c r="N15657" t="s">
        <v>22</v>
      </c>
      <c r="O15657">
        <v>1479.02</v>
      </c>
    </row>
    <row r="15658" spans="1:15" x14ac:dyDescent="0.25">
      <c r="A15658">
        <v>275758</v>
      </c>
      <c r="B15658">
        <v>1194690</v>
      </c>
      <c r="C15658" t="s">
        <v>18</v>
      </c>
      <c r="D15658">
        <v>45</v>
      </c>
      <c r="E15658" t="s">
        <v>45</v>
      </c>
      <c r="F15658" t="s">
        <v>20</v>
      </c>
      <c r="G15658" t="s">
        <v>21</v>
      </c>
      <c r="H15658" s="1">
        <v>40364.693749999999</v>
      </c>
      <c r="I15658" s="2">
        <f t="shared" si="244"/>
        <v>16</v>
      </c>
      <c r="J15658">
        <v>7</v>
      </c>
      <c r="K15658">
        <v>2010</v>
      </c>
      <c r="L15658">
        <v>0.21</v>
      </c>
      <c r="M15658" s="1">
        <v>40364.906944444447</v>
      </c>
      <c r="N15658" t="s">
        <v>17</v>
      </c>
      <c r="O15658">
        <v>1694.7</v>
      </c>
    </row>
    <row r="15659" spans="1:15" x14ac:dyDescent="0.25">
      <c r="A15659">
        <v>275766</v>
      </c>
      <c r="B15659">
        <v>1021609</v>
      </c>
      <c r="C15659" t="s">
        <v>18</v>
      </c>
      <c r="D15659">
        <v>85</v>
      </c>
      <c r="E15659" t="s">
        <v>45</v>
      </c>
      <c r="F15659" t="s">
        <v>20</v>
      </c>
      <c r="G15659" t="s">
        <v>21</v>
      </c>
      <c r="H15659" s="1">
        <v>40364.703472222223</v>
      </c>
      <c r="I15659" s="2">
        <f t="shared" si="244"/>
        <v>16</v>
      </c>
      <c r="J15659">
        <v>7</v>
      </c>
      <c r="K15659">
        <v>2010</v>
      </c>
      <c r="L15659">
        <v>1.19</v>
      </c>
      <c r="M15659" s="1">
        <v>40365.895138888889</v>
      </c>
      <c r="N15659" t="s">
        <v>17</v>
      </c>
      <c r="O15659">
        <v>4031.9</v>
      </c>
    </row>
    <row r="15660" spans="1:15" x14ac:dyDescent="0.25">
      <c r="A15660">
        <v>275770</v>
      </c>
      <c r="B15660">
        <v>1060846</v>
      </c>
      <c r="C15660" t="s">
        <v>18</v>
      </c>
      <c r="D15660">
        <v>47</v>
      </c>
      <c r="E15660" t="s">
        <v>27</v>
      </c>
      <c r="F15660" t="s">
        <v>20</v>
      </c>
      <c r="G15660" t="s">
        <v>16</v>
      </c>
      <c r="H15660" s="1">
        <v>40364.717361111114</v>
      </c>
      <c r="I15660" s="2">
        <f t="shared" si="244"/>
        <v>17</v>
      </c>
      <c r="J15660">
        <v>7</v>
      </c>
      <c r="K15660">
        <v>2010</v>
      </c>
      <c r="L15660">
        <v>1</v>
      </c>
      <c r="M15660" s="1">
        <v>40365.714583333334</v>
      </c>
      <c r="N15660" t="s">
        <v>17</v>
      </c>
      <c r="O15660">
        <v>3174.15</v>
      </c>
    </row>
    <row r="15661" spans="1:15" x14ac:dyDescent="0.25">
      <c r="A15661">
        <v>275779</v>
      </c>
      <c r="B15661">
        <v>1194700</v>
      </c>
      <c r="C15661" t="s">
        <v>13</v>
      </c>
      <c r="D15661">
        <v>25</v>
      </c>
      <c r="E15661" t="s">
        <v>31</v>
      </c>
      <c r="F15661" t="s">
        <v>30</v>
      </c>
      <c r="G15661" t="s">
        <v>16</v>
      </c>
      <c r="H15661" s="1">
        <v>40364.720833333333</v>
      </c>
      <c r="I15661" s="2">
        <f t="shared" si="244"/>
        <v>17</v>
      </c>
      <c r="J15661">
        <v>7</v>
      </c>
      <c r="K15661">
        <v>2010</v>
      </c>
      <c r="L15661">
        <v>0.24</v>
      </c>
      <c r="M15661" s="1">
        <v>40364.959722222222</v>
      </c>
      <c r="N15661" t="s">
        <v>17</v>
      </c>
      <c r="O15661">
        <v>1491.68</v>
      </c>
    </row>
    <row r="15662" spans="1:15" x14ac:dyDescent="0.25">
      <c r="A15662">
        <v>275782</v>
      </c>
      <c r="B15662">
        <v>973716</v>
      </c>
      <c r="C15662" t="s">
        <v>18</v>
      </c>
      <c r="D15662">
        <v>66</v>
      </c>
      <c r="E15662" t="s">
        <v>51</v>
      </c>
      <c r="F15662" t="s">
        <v>20</v>
      </c>
      <c r="G15662" t="s">
        <v>16</v>
      </c>
      <c r="H15662" s="1">
        <v>40364.722222222219</v>
      </c>
      <c r="I15662" s="2">
        <f t="shared" si="244"/>
        <v>17</v>
      </c>
      <c r="J15662">
        <v>7</v>
      </c>
      <c r="K15662">
        <v>2010</v>
      </c>
      <c r="L15662">
        <v>0.84</v>
      </c>
      <c r="M15662" s="1">
        <v>40365.566666666666</v>
      </c>
      <c r="N15662" t="s">
        <v>22</v>
      </c>
      <c r="O15662">
        <v>3093.37</v>
      </c>
    </row>
    <row r="15663" spans="1:15" x14ac:dyDescent="0.25">
      <c r="A15663">
        <v>275790</v>
      </c>
      <c r="B15663">
        <v>1183429</v>
      </c>
      <c r="C15663" t="s">
        <v>13</v>
      </c>
      <c r="D15663">
        <v>76</v>
      </c>
      <c r="E15663" t="s">
        <v>40</v>
      </c>
      <c r="F15663" t="s">
        <v>20</v>
      </c>
      <c r="G15663" t="s">
        <v>16</v>
      </c>
      <c r="H15663" s="1">
        <v>40364.722916666666</v>
      </c>
      <c r="I15663" s="2">
        <f t="shared" si="244"/>
        <v>17</v>
      </c>
      <c r="J15663">
        <v>7</v>
      </c>
      <c r="K15663">
        <v>2010</v>
      </c>
      <c r="L15663">
        <v>0.41</v>
      </c>
      <c r="M15663" s="1">
        <v>40365.137499999997</v>
      </c>
      <c r="N15663" t="s">
        <v>22</v>
      </c>
      <c r="O15663">
        <v>2340.25</v>
      </c>
    </row>
    <row r="15664" spans="1:15" x14ac:dyDescent="0.25">
      <c r="A15664">
        <v>275791</v>
      </c>
      <c r="B15664">
        <v>1189524</v>
      </c>
      <c r="C15664" t="s">
        <v>13</v>
      </c>
      <c r="D15664">
        <v>70</v>
      </c>
      <c r="E15664" t="s">
        <v>23</v>
      </c>
      <c r="F15664" t="s">
        <v>26</v>
      </c>
      <c r="G15664" t="s">
        <v>21</v>
      </c>
      <c r="H15664" s="1">
        <v>40364.737500000003</v>
      </c>
      <c r="I15664" s="2">
        <f t="shared" si="244"/>
        <v>17</v>
      </c>
      <c r="J15664">
        <v>7</v>
      </c>
      <c r="K15664">
        <v>2010</v>
      </c>
      <c r="L15664">
        <v>0.14000000000000001</v>
      </c>
      <c r="M15664" s="1">
        <v>40364.878472222219</v>
      </c>
      <c r="N15664" t="s">
        <v>22</v>
      </c>
      <c r="O15664">
        <v>1766.7</v>
      </c>
    </row>
    <row r="15665" spans="1:15" x14ac:dyDescent="0.25">
      <c r="A15665">
        <v>275797</v>
      </c>
      <c r="B15665">
        <v>546150</v>
      </c>
      <c r="C15665" t="s">
        <v>18</v>
      </c>
      <c r="D15665">
        <v>51</v>
      </c>
      <c r="E15665" t="s">
        <v>58</v>
      </c>
      <c r="F15665" t="s">
        <v>26</v>
      </c>
      <c r="G15665" t="s">
        <v>16</v>
      </c>
      <c r="H15665" s="1">
        <v>40364.791666666664</v>
      </c>
      <c r="I15665" s="2">
        <f t="shared" si="244"/>
        <v>19</v>
      </c>
      <c r="J15665">
        <v>7</v>
      </c>
      <c r="K15665">
        <v>2010</v>
      </c>
      <c r="L15665">
        <v>0.49</v>
      </c>
      <c r="M15665" s="1">
        <v>40365.281944444447</v>
      </c>
      <c r="N15665" t="s">
        <v>17</v>
      </c>
      <c r="O15665">
        <v>2149.77</v>
      </c>
    </row>
    <row r="15666" spans="1:15" x14ac:dyDescent="0.25">
      <c r="A15666">
        <v>275799</v>
      </c>
      <c r="B15666">
        <v>1160397</v>
      </c>
      <c r="C15666" t="s">
        <v>13</v>
      </c>
      <c r="D15666">
        <v>57</v>
      </c>
      <c r="E15666" t="s">
        <v>49</v>
      </c>
      <c r="F15666" t="s">
        <v>26</v>
      </c>
      <c r="G15666" t="s">
        <v>21</v>
      </c>
      <c r="H15666" s="1">
        <v>40364.804166666669</v>
      </c>
      <c r="I15666" s="2">
        <f t="shared" si="244"/>
        <v>19</v>
      </c>
      <c r="J15666">
        <v>7</v>
      </c>
      <c r="K15666">
        <v>2010</v>
      </c>
      <c r="L15666">
        <v>0.24</v>
      </c>
      <c r="M15666" s="1">
        <v>40365.04791666667</v>
      </c>
      <c r="N15666" t="s">
        <v>17</v>
      </c>
      <c r="O15666">
        <v>1834.37</v>
      </c>
    </row>
    <row r="15667" spans="1:15" x14ac:dyDescent="0.25">
      <c r="A15667">
        <v>275807</v>
      </c>
      <c r="B15667">
        <v>1194731</v>
      </c>
      <c r="C15667" t="s">
        <v>18</v>
      </c>
      <c r="D15667">
        <v>52</v>
      </c>
      <c r="E15667" t="s">
        <v>31</v>
      </c>
      <c r="F15667" t="s">
        <v>30</v>
      </c>
      <c r="G15667" t="s">
        <v>16</v>
      </c>
      <c r="H15667" s="1">
        <v>40364.811805555553</v>
      </c>
      <c r="I15667" s="2">
        <f t="shared" si="244"/>
        <v>19</v>
      </c>
      <c r="J15667">
        <v>7</v>
      </c>
      <c r="K15667">
        <v>2010</v>
      </c>
      <c r="L15667">
        <v>0.16</v>
      </c>
      <c r="M15667" s="1">
        <v>40364.974999999999</v>
      </c>
      <c r="N15667" t="s">
        <v>17</v>
      </c>
      <c r="O15667">
        <v>1590.47</v>
      </c>
    </row>
    <row r="15668" spans="1:15" x14ac:dyDescent="0.25">
      <c r="A15668">
        <v>275810</v>
      </c>
      <c r="B15668">
        <v>1125928</v>
      </c>
      <c r="C15668" t="s">
        <v>18</v>
      </c>
      <c r="D15668">
        <v>69</v>
      </c>
      <c r="E15668" t="s">
        <v>27</v>
      </c>
      <c r="F15668" t="s">
        <v>20</v>
      </c>
      <c r="G15668" t="s">
        <v>16</v>
      </c>
      <c r="H15668" s="1">
        <v>40364.829861111109</v>
      </c>
      <c r="I15668" s="2">
        <f t="shared" si="244"/>
        <v>19</v>
      </c>
      <c r="J15668">
        <v>7</v>
      </c>
      <c r="K15668">
        <v>2010</v>
      </c>
      <c r="L15668">
        <v>0.03</v>
      </c>
      <c r="M15668" s="1">
        <v>40364.855555555558</v>
      </c>
      <c r="N15668" t="s">
        <v>17</v>
      </c>
      <c r="O15668">
        <v>1549.14</v>
      </c>
    </row>
    <row r="15669" spans="1:15" x14ac:dyDescent="0.25">
      <c r="A15669">
        <v>275817</v>
      </c>
      <c r="B15669">
        <v>363227</v>
      </c>
      <c r="C15669" t="s">
        <v>18</v>
      </c>
      <c r="D15669">
        <v>73</v>
      </c>
      <c r="E15669" t="s">
        <v>29</v>
      </c>
      <c r="F15669" t="s">
        <v>26</v>
      </c>
      <c r="G15669" t="s">
        <v>16</v>
      </c>
      <c r="H15669" s="1">
        <v>40364.834027777775</v>
      </c>
      <c r="I15669" s="2">
        <f t="shared" si="244"/>
        <v>20</v>
      </c>
      <c r="J15669">
        <v>7</v>
      </c>
      <c r="K15669">
        <v>2010</v>
      </c>
      <c r="L15669">
        <v>0.33</v>
      </c>
      <c r="M15669" s="1">
        <v>40365.163888888892</v>
      </c>
      <c r="N15669" t="s">
        <v>17</v>
      </c>
      <c r="O15669">
        <v>2111.0500000000002</v>
      </c>
    </row>
    <row r="15670" spans="1:15" x14ac:dyDescent="0.25">
      <c r="A15670">
        <v>275820</v>
      </c>
      <c r="B15670">
        <v>1103306</v>
      </c>
      <c r="C15670" t="s">
        <v>18</v>
      </c>
      <c r="D15670">
        <v>57</v>
      </c>
      <c r="E15670" t="s">
        <v>50</v>
      </c>
      <c r="F15670" t="s">
        <v>26</v>
      </c>
      <c r="G15670" t="s">
        <v>21</v>
      </c>
      <c r="H15670" s="1">
        <v>40364.839583333334</v>
      </c>
      <c r="I15670" s="2">
        <f t="shared" si="244"/>
        <v>20</v>
      </c>
      <c r="J15670">
        <v>7</v>
      </c>
      <c r="K15670">
        <v>2010</v>
      </c>
      <c r="L15670">
        <v>0.22</v>
      </c>
      <c r="M15670" s="1">
        <v>40365.054861111108</v>
      </c>
      <c r="N15670" t="s">
        <v>22</v>
      </c>
      <c r="O15670">
        <v>1774.83</v>
      </c>
    </row>
    <row r="15671" spans="1:15" x14ac:dyDescent="0.25">
      <c r="A15671">
        <v>275829</v>
      </c>
      <c r="B15671">
        <v>1194740</v>
      </c>
      <c r="C15671" t="s">
        <v>18</v>
      </c>
      <c r="D15671">
        <v>20</v>
      </c>
      <c r="E15671" t="s">
        <v>61</v>
      </c>
      <c r="F15671" t="s">
        <v>26</v>
      </c>
      <c r="G15671" t="s">
        <v>16</v>
      </c>
      <c r="H15671" s="1">
        <v>40364.840277777781</v>
      </c>
      <c r="I15671" s="2">
        <f t="shared" si="244"/>
        <v>20</v>
      </c>
      <c r="J15671">
        <v>7</v>
      </c>
      <c r="K15671">
        <v>2010</v>
      </c>
      <c r="L15671">
        <v>0.16</v>
      </c>
      <c r="M15671" s="1">
        <v>40365.002083333333</v>
      </c>
      <c r="N15671" t="s">
        <v>22</v>
      </c>
      <c r="O15671">
        <v>1333.62</v>
      </c>
    </row>
    <row r="15672" spans="1:15" x14ac:dyDescent="0.25">
      <c r="A15672">
        <v>275835</v>
      </c>
      <c r="B15672">
        <v>1137756</v>
      </c>
      <c r="C15672" t="s">
        <v>13</v>
      </c>
      <c r="D15672">
        <v>36</v>
      </c>
      <c r="E15672" t="s">
        <v>27</v>
      </c>
      <c r="F15672" t="s">
        <v>26</v>
      </c>
      <c r="G15672" t="s">
        <v>16</v>
      </c>
      <c r="H15672" s="1">
        <v>40364.844444444447</v>
      </c>
      <c r="I15672" s="2">
        <f t="shared" si="244"/>
        <v>20</v>
      </c>
      <c r="J15672">
        <v>7</v>
      </c>
      <c r="K15672">
        <v>2010</v>
      </c>
      <c r="L15672">
        <v>0.37</v>
      </c>
      <c r="M15672" s="1">
        <v>40365.214583333334</v>
      </c>
      <c r="N15672" t="s">
        <v>17</v>
      </c>
      <c r="O15672">
        <v>1867.22</v>
      </c>
    </row>
    <row r="15673" spans="1:15" x14ac:dyDescent="0.25">
      <c r="A15673">
        <v>275844</v>
      </c>
      <c r="B15673">
        <v>826582</v>
      </c>
      <c r="C15673" t="s">
        <v>13</v>
      </c>
      <c r="D15673">
        <v>80</v>
      </c>
      <c r="E15673" t="s">
        <v>19</v>
      </c>
      <c r="F15673" t="s">
        <v>20</v>
      </c>
      <c r="G15673" t="s">
        <v>16</v>
      </c>
      <c r="H15673" s="1">
        <v>40364.847916666666</v>
      </c>
      <c r="I15673" s="2">
        <f t="shared" si="244"/>
        <v>20</v>
      </c>
      <c r="J15673">
        <v>7</v>
      </c>
      <c r="K15673">
        <v>2010</v>
      </c>
      <c r="L15673">
        <v>0.39</v>
      </c>
      <c r="M15673" s="1">
        <v>40365.23541666667</v>
      </c>
      <c r="N15673" t="s">
        <v>17</v>
      </c>
      <c r="O15673">
        <v>2277.14</v>
      </c>
    </row>
    <row r="15674" spans="1:15" x14ac:dyDescent="0.25">
      <c r="A15674">
        <v>275848</v>
      </c>
      <c r="B15674">
        <v>1074966</v>
      </c>
      <c r="C15674" t="s">
        <v>13</v>
      </c>
      <c r="D15674">
        <v>59</v>
      </c>
      <c r="E15674" t="s">
        <v>27</v>
      </c>
      <c r="F15674" t="s">
        <v>20</v>
      </c>
      <c r="G15674" t="s">
        <v>16</v>
      </c>
      <c r="H15674" s="1">
        <v>40364.873611111114</v>
      </c>
      <c r="I15674" s="2">
        <f t="shared" si="244"/>
        <v>20</v>
      </c>
      <c r="J15674">
        <v>7</v>
      </c>
      <c r="K15674">
        <v>2010</v>
      </c>
      <c r="L15674">
        <v>0.83</v>
      </c>
      <c r="M15674" s="1">
        <v>40365.706944444442</v>
      </c>
      <c r="N15674" t="s">
        <v>22</v>
      </c>
      <c r="O15674">
        <v>3061.76</v>
      </c>
    </row>
    <row r="15675" spans="1:15" x14ac:dyDescent="0.25">
      <c r="A15675">
        <v>275857</v>
      </c>
      <c r="B15675">
        <v>1063840</v>
      </c>
      <c r="C15675" t="s">
        <v>18</v>
      </c>
      <c r="D15675">
        <v>55</v>
      </c>
      <c r="E15675" t="s">
        <v>25</v>
      </c>
      <c r="F15675" t="s">
        <v>26</v>
      </c>
      <c r="G15675" t="s">
        <v>16</v>
      </c>
      <c r="H15675" s="1">
        <v>40364.87777777778</v>
      </c>
      <c r="I15675" s="2">
        <f t="shared" si="244"/>
        <v>21</v>
      </c>
      <c r="J15675">
        <v>7</v>
      </c>
      <c r="K15675">
        <v>2010</v>
      </c>
      <c r="L15675">
        <v>0.26</v>
      </c>
      <c r="M15675" s="1">
        <v>40365.140972222223</v>
      </c>
      <c r="N15675" t="s">
        <v>17</v>
      </c>
      <c r="O15675">
        <v>1804.06</v>
      </c>
    </row>
    <row r="15676" spans="1:15" x14ac:dyDescent="0.25">
      <c r="A15676">
        <v>275864</v>
      </c>
      <c r="B15676">
        <v>490338</v>
      </c>
      <c r="C15676" t="s">
        <v>13</v>
      </c>
      <c r="D15676">
        <v>67</v>
      </c>
      <c r="E15676" t="s">
        <v>53</v>
      </c>
      <c r="F15676" t="s">
        <v>20</v>
      </c>
      <c r="G15676" t="s">
        <v>21</v>
      </c>
      <c r="H15676" s="1">
        <v>40364.879861111112</v>
      </c>
      <c r="I15676" s="2">
        <f t="shared" si="244"/>
        <v>21</v>
      </c>
      <c r="J15676">
        <v>7</v>
      </c>
      <c r="K15676">
        <v>2010</v>
      </c>
      <c r="L15676">
        <v>0.27</v>
      </c>
      <c r="M15676" s="1">
        <v>40365.154166666667</v>
      </c>
      <c r="N15676" t="s">
        <v>17</v>
      </c>
      <c r="O15676">
        <v>1899.75</v>
      </c>
    </row>
    <row r="15677" spans="1:15" x14ac:dyDescent="0.25">
      <c r="A15677">
        <v>275873</v>
      </c>
      <c r="B15677">
        <v>1194747</v>
      </c>
      <c r="C15677" t="s">
        <v>18</v>
      </c>
      <c r="D15677">
        <v>35</v>
      </c>
      <c r="E15677" t="s">
        <v>19</v>
      </c>
      <c r="F15677" t="s">
        <v>26</v>
      </c>
      <c r="G15677" t="s">
        <v>16</v>
      </c>
      <c r="H15677" s="1">
        <v>40364.890972222223</v>
      </c>
      <c r="I15677" s="2">
        <f t="shared" si="244"/>
        <v>21</v>
      </c>
      <c r="J15677">
        <v>7</v>
      </c>
      <c r="K15677">
        <v>2010</v>
      </c>
      <c r="L15677">
        <v>0.17</v>
      </c>
      <c r="M15677" s="1">
        <v>40365.056250000001</v>
      </c>
      <c r="N15677" t="s">
        <v>22</v>
      </c>
      <c r="O15677">
        <v>1496.09</v>
      </c>
    </row>
    <row r="15678" spans="1:15" x14ac:dyDescent="0.25">
      <c r="A15678">
        <v>275875</v>
      </c>
      <c r="B15678">
        <v>1194501</v>
      </c>
      <c r="C15678" t="s">
        <v>13</v>
      </c>
      <c r="D15678">
        <v>56</v>
      </c>
      <c r="E15678" t="s">
        <v>45</v>
      </c>
      <c r="F15678" t="s">
        <v>20</v>
      </c>
      <c r="G15678" t="s">
        <v>38</v>
      </c>
      <c r="H15678" s="1">
        <v>40364.895833333336</v>
      </c>
      <c r="I15678" s="2">
        <f t="shared" si="244"/>
        <v>21</v>
      </c>
      <c r="J15678">
        <v>7</v>
      </c>
      <c r="K15678">
        <v>2010</v>
      </c>
      <c r="L15678">
        <v>0.08</v>
      </c>
      <c r="M15678" s="1">
        <v>40364.978472222225</v>
      </c>
      <c r="N15678" t="s">
        <v>22</v>
      </c>
      <c r="O15678">
        <v>1494.37</v>
      </c>
    </row>
    <row r="15679" spans="1:15" x14ac:dyDescent="0.25">
      <c r="A15679">
        <v>275879</v>
      </c>
      <c r="B15679">
        <v>873725</v>
      </c>
      <c r="C15679" t="s">
        <v>18</v>
      </c>
      <c r="D15679">
        <v>75</v>
      </c>
      <c r="E15679" t="s">
        <v>27</v>
      </c>
      <c r="F15679" t="s">
        <v>20</v>
      </c>
      <c r="G15679" t="s">
        <v>16</v>
      </c>
      <c r="H15679" s="1">
        <v>40364.90347222222</v>
      </c>
      <c r="I15679" s="2">
        <f t="shared" si="244"/>
        <v>21</v>
      </c>
      <c r="J15679">
        <v>7</v>
      </c>
      <c r="K15679">
        <v>2010</v>
      </c>
      <c r="L15679">
        <v>0.36</v>
      </c>
      <c r="M15679" s="1">
        <v>40365.263194444444</v>
      </c>
      <c r="N15679" t="s">
        <v>17</v>
      </c>
      <c r="O15679">
        <v>2159.27</v>
      </c>
    </row>
    <row r="15680" spans="1:15" x14ac:dyDescent="0.25">
      <c r="A15680">
        <v>275888</v>
      </c>
      <c r="B15680">
        <v>1189162</v>
      </c>
      <c r="C15680" t="s">
        <v>18</v>
      </c>
      <c r="D15680">
        <v>72</v>
      </c>
      <c r="E15680" t="s">
        <v>47</v>
      </c>
      <c r="F15680" t="s">
        <v>20</v>
      </c>
      <c r="G15680" t="s">
        <v>16</v>
      </c>
      <c r="H15680" s="1">
        <v>40364.928472222222</v>
      </c>
      <c r="I15680" s="2">
        <f t="shared" si="244"/>
        <v>22</v>
      </c>
      <c r="J15680">
        <v>7</v>
      </c>
      <c r="K15680">
        <v>2010</v>
      </c>
      <c r="L15680">
        <v>0.53</v>
      </c>
      <c r="M15680" s="1">
        <v>40365.461805555555</v>
      </c>
      <c r="N15680" t="s">
        <v>17</v>
      </c>
      <c r="O15680">
        <v>2574.44</v>
      </c>
    </row>
    <row r="15681" spans="1:15" x14ac:dyDescent="0.25">
      <c r="A15681">
        <v>275890</v>
      </c>
      <c r="B15681">
        <v>1194714</v>
      </c>
      <c r="C15681" t="s">
        <v>13</v>
      </c>
      <c r="D15681">
        <v>84</v>
      </c>
      <c r="E15681" t="s">
        <v>47</v>
      </c>
      <c r="F15681" t="s">
        <v>20</v>
      </c>
      <c r="G15681" t="s">
        <v>38</v>
      </c>
      <c r="H15681" s="1">
        <v>40364.93472222222</v>
      </c>
      <c r="I15681" s="2">
        <f t="shared" si="244"/>
        <v>22</v>
      </c>
      <c r="J15681">
        <v>7</v>
      </c>
      <c r="K15681">
        <v>2010</v>
      </c>
      <c r="L15681">
        <v>0.33</v>
      </c>
      <c r="M15681" s="1">
        <v>40365.261805555558</v>
      </c>
      <c r="N15681" t="s">
        <v>17</v>
      </c>
      <c r="O15681">
        <v>2232.0100000000002</v>
      </c>
    </row>
    <row r="15682" spans="1:15" x14ac:dyDescent="0.25">
      <c r="A15682">
        <v>275898</v>
      </c>
      <c r="B15682">
        <v>1176997</v>
      </c>
      <c r="C15682" t="s">
        <v>18</v>
      </c>
      <c r="D15682">
        <v>46</v>
      </c>
      <c r="E15682" t="s">
        <v>23</v>
      </c>
      <c r="F15682" t="s">
        <v>26</v>
      </c>
      <c r="G15682" t="s">
        <v>16</v>
      </c>
      <c r="H15682" s="1">
        <v>40364.943055555559</v>
      </c>
      <c r="I15682" s="2">
        <f t="shared" si="244"/>
        <v>22</v>
      </c>
      <c r="J15682">
        <v>7</v>
      </c>
      <c r="K15682">
        <v>2010</v>
      </c>
      <c r="L15682">
        <v>0.42</v>
      </c>
      <c r="M15682" s="1">
        <v>40365.363888888889</v>
      </c>
      <c r="N15682" t="s">
        <v>22</v>
      </c>
      <c r="O15682">
        <v>2081.84</v>
      </c>
    </row>
    <row r="15683" spans="1:15" x14ac:dyDescent="0.25">
      <c r="A15683">
        <v>275907</v>
      </c>
      <c r="B15683">
        <v>1166111</v>
      </c>
      <c r="C15683" t="s">
        <v>13</v>
      </c>
      <c r="D15683">
        <v>65</v>
      </c>
      <c r="E15683" t="s">
        <v>33</v>
      </c>
      <c r="F15683" t="s">
        <v>20</v>
      </c>
      <c r="G15683" t="s">
        <v>21</v>
      </c>
      <c r="H15683" s="1">
        <v>40364.958333333336</v>
      </c>
      <c r="I15683" s="2">
        <f t="shared" ref="I15683:I15746" si="245">HOUR(H15683)</f>
        <v>23</v>
      </c>
      <c r="J15683">
        <v>7</v>
      </c>
      <c r="K15683">
        <v>2010</v>
      </c>
      <c r="L15683">
        <v>0.42</v>
      </c>
      <c r="M15683" s="1">
        <v>40365.377083333333</v>
      </c>
      <c r="N15683" t="s">
        <v>17</v>
      </c>
      <c r="O15683">
        <v>2276.33</v>
      </c>
    </row>
    <row r="15684" spans="1:15" x14ac:dyDescent="0.25">
      <c r="A15684">
        <v>275909</v>
      </c>
      <c r="B15684">
        <v>1125163</v>
      </c>
      <c r="C15684" t="s">
        <v>18</v>
      </c>
      <c r="D15684">
        <v>79</v>
      </c>
      <c r="E15684" t="s">
        <v>45</v>
      </c>
      <c r="F15684" t="s">
        <v>26</v>
      </c>
      <c r="G15684" t="s">
        <v>21</v>
      </c>
      <c r="H15684" s="1">
        <v>40364.959027777775</v>
      </c>
      <c r="I15684" s="2">
        <f t="shared" si="245"/>
        <v>23</v>
      </c>
      <c r="J15684">
        <v>7</v>
      </c>
      <c r="K15684">
        <v>2010</v>
      </c>
      <c r="L15684">
        <v>0.37</v>
      </c>
      <c r="M15684" s="1">
        <v>40365.330555555556</v>
      </c>
      <c r="N15684" t="s">
        <v>17</v>
      </c>
      <c r="O15684">
        <v>2297.2199999999998</v>
      </c>
    </row>
    <row r="15685" spans="1:15" x14ac:dyDescent="0.25">
      <c r="A15685">
        <v>275914</v>
      </c>
      <c r="B15685">
        <v>1194753</v>
      </c>
      <c r="C15685" t="s">
        <v>13</v>
      </c>
      <c r="D15685">
        <v>18</v>
      </c>
      <c r="E15685" t="s">
        <v>24</v>
      </c>
      <c r="F15685" t="s">
        <v>26</v>
      </c>
      <c r="G15685" t="s">
        <v>16</v>
      </c>
      <c r="H15685" s="1">
        <v>40364.967361111114</v>
      </c>
      <c r="I15685" s="2">
        <f t="shared" si="245"/>
        <v>23</v>
      </c>
      <c r="J15685">
        <v>7</v>
      </c>
      <c r="K15685">
        <v>2010</v>
      </c>
      <c r="L15685">
        <v>0.31</v>
      </c>
      <c r="M15685" s="1">
        <v>40365.281944444447</v>
      </c>
      <c r="N15685" t="s">
        <v>17</v>
      </c>
      <c r="O15685">
        <v>1552.08</v>
      </c>
    </row>
    <row r="15686" spans="1:15" x14ac:dyDescent="0.25">
      <c r="A15686">
        <v>275918</v>
      </c>
      <c r="B15686">
        <v>1115519</v>
      </c>
      <c r="C15686" t="s">
        <v>13</v>
      </c>
      <c r="D15686">
        <v>51</v>
      </c>
      <c r="E15686" t="s">
        <v>27</v>
      </c>
      <c r="F15686" t="s">
        <v>20</v>
      </c>
      <c r="G15686" t="s">
        <v>16</v>
      </c>
      <c r="H15686" s="1">
        <v>40364.988194444442</v>
      </c>
      <c r="I15686" s="2">
        <f t="shared" si="245"/>
        <v>23</v>
      </c>
      <c r="J15686">
        <v>7</v>
      </c>
      <c r="K15686">
        <v>2010</v>
      </c>
      <c r="L15686">
        <v>0.2</v>
      </c>
      <c r="M15686" s="1">
        <v>40365.18472222222</v>
      </c>
      <c r="N15686" t="s">
        <v>17</v>
      </c>
      <c r="O15686">
        <v>1706.33</v>
      </c>
    </row>
    <row r="15687" spans="1:15" x14ac:dyDescent="0.25">
      <c r="A15687">
        <v>275924</v>
      </c>
      <c r="B15687">
        <v>1194757</v>
      </c>
      <c r="C15687" t="s">
        <v>18</v>
      </c>
      <c r="D15687">
        <v>69</v>
      </c>
      <c r="E15687" t="s">
        <v>19</v>
      </c>
      <c r="F15687" t="s">
        <v>20</v>
      </c>
      <c r="G15687" t="s">
        <v>16</v>
      </c>
      <c r="H15687" s="1">
        <v>40365.022916666669</v>
      </c>
      <c r="I15687" s="2">
        <f t="shared" si="245"/>
        <v>0</v>
      </c>
      <c r="J15687">
        <v>7</v>
      </c>
      <c r="K15687">
        <v>2010</v>
      </c>
      <c r="L15687">
        <v>0.36</v>
      </c>
      <c r="M15687" s="1">
        <v>40365.383333333331</v>
      </c>
      <c r="N15687" t="s">
        <v>17</v>
      </c>
      <c r="O15687">
        <v>2156.25</v>
      </c>
    </row>
    <row r="15688" spans="1:15" x14ac:dyDescent="0.25">
      <c r="A15688">
        <v>275933</v>
      </c>
      <c r="B15688">
        <v>1194758</v>
      </c>
      <c r="C15688" t="s">
        <v>13</v>
      </c>
      <c r="D15688">
        <v>56</v>
      </c>
      <c r="E15688" t="s">
        <v>55</v>
      </c>
      <c r="F15688" t="s">
        <v>41</v>
      </c>
      <c r="G15688" t="s">
        <v>21</v>
      </c>
      <c r="H15688" s="1">
        <v>40365.029861111114</v>
      </c>
      <c r="I15688" s="2">
        <f t="shared" si="245"/>
        <v>0</v>
      </c>
      <c r="J15688">
        <v>7</v>
      </c>
      <c r="K15688">
        <v>2010</v>
      </c>
      <c r="L15688">
        <v>0.26</v>
      </c>
      <c r="M15688" s="1">
        <v>40365.293055555558</v>
      </c>
      <c r="N15688" t="s">
        <v>17</v>
      </c>
      <c r="O15688">
        <v>1861.98</v>
      </c>
    </row>
    <row r="15689" spans="1:15" x14ac:dyDescent="0.25">
      <c r="A15689">
        <v>275941</v>
      </c>
      <c r="B15689">
        <v>1194759</v>
      </c>
      <c r="C15689" t="s">
        <v>18</v>
      </c>
      <c r="D15689">
        <v>79</v>
      </c>
      <c r="E15689" t="s">
        <v>27</v>
      </c>
      <c r="F15689" t="s">
        <v>20</v>
      </c>
      <c r="G15689" t="s">
        <v>21</v>
      </c>
      <c r="H15689" s="1">
        <v>40365.032638888886</v>
      </c>
      <c r="I15689" s="2">
        <f t="shared" si="245"/>
        <v>0</v>
      </c>
      <c r="J15689">
        <v>7</v>
      </c>
      <c r="K15689">
        <v>2010</v>
      </c>
      <c r="L15689">
        <v>0.37</v>
      </c>
      <c r="M15689" s="1">
        <v>40365.4</v>
      </c>
      <c r="N15689" t="s">
        <v>22</v>
      </c>
      <c r="O15689">
        <v>2273.94</v>
      </c>
    </row>
    <row r="15690" spans="1:15" x14ac:dyDescent="0.25">
      <c r="A15690">
        <v>275942</v>
      </c>
      <c r="B15690">
        <v>1142764</v>
      </c>
      <c r="C15690" t="s">
        <v>13</v>
      </c>
      <c r="D15690">
        <v>30</v>
      </c>
      <c r="E15690" t="s">
        <v>46</v>
      </c>
      <c r="F15690" t="s">
        <v>20</v>
      </c>
      <c r="G15690" t="s">
        <v>21</v>
      </c>
      <c r="H15690" s="1">
        <v>40365.036111111112</v>
      </c>
      <c r="I15690" s="2">
        <f t="shared" si="245"/>
        <v>0</v>
      </c>
      <c r="J15690">
        <v>7</v>
      </c>
      <c r="K15690">
        <v>2010</v>
      </c>
      <c r="L15690">
        <v>0.18</v>
      </c>
      <c r="M15690" s="1">
        <v>40365.219444444447</v>
      </c>
      <c r="N15690" t="s">
        <v>17</v>
      </c>
      <c r="O15690">
        <v>1430.37</v>
      </c>
    </row>
    <row r="15691" spans="1:15" x14ac:dyDescent="0.25">
      <c r="A15691">
        <v>275943</v>
      </c>
      <c r="B15691">
        <v>1042256</v>
      </c>
      <c r="C15691" t="s">
        <v>18</v>
      </c>
      <c r="D15691">
        <v>40</v>
      </c>
      <c r="E15691" t="s">
        <v>55</v>
      </c>
      <c r="F15691" t="s">
        <v>41</v>
      </c>
      <c r="G15691" t="s">
        <v>16</v>
      </c>
      <c r="H15691" s="1">
        <v>40365.101388888892</v>
      </c>
      <c r="I15691" s="2">
        <f t="shared" si="245"/>
        <v>2</v>
      </c>
      <c r="J15691">
        <v>7</v>
      </c>
      <c r="K15691">
        <v>2010</v>
      </c>
      <c r="L15691">
        <v>0.11</v>
      </c>
      <c r="M15691" s="1">
        <v>40365.213888888888</v>
      </c>
      <c r="N15691" t="s">
        <v>17</v>
      </c>
      <c r="O15691">
        <v>1381.62</v>
      </c>
    </row>
    <row r="15692" spans="1:15" x14ac:dyDescent="0.25">
      <c r="A15692">
        <v>275945</v>
      </c>
      <c r="B15692">
        <v>1194762</v>
      </c>
      <c r="C15692" t="s">
        <v>18</v>
      </c>
      <c r="D15692">
        <v>19</v>
      </c>
      <c r="E15692" t="s">
        <v>36</v>
      </c>
      <c r="F15692" t="s">
        <v>26</v>
      </c>
      <c r="G15692" t="s">
        <v>38</v>
      </c>
      <c r="H15692" s="1">
        <v>40365.125694444447</v>
      </c>
      <c r="I15692" s="2">
        <f t="shared" si="245"/>
        <v>3</v>
      </c>
      <c r="J15692">
        <v>7</v>
      </c>
      <c r="K15692">
        <v>2010</v>
      </c>
      <c r="L15692">
        <v>0.24</v>
      </c>
      <c r="M15692" s="1">
        <v>40365.369444444441</v>
      </c>
      <c r="N15692" t="s">
        <v>17</v>
      </c>
      <c r="O15692">
        <v>1473.22</v>
      </c>
    </row>
    <row r="15693" spans="1:15" x14ac:dyDescent="0.25">
      <c r="A15693">
        <v>275949</v>
      </c>
      <c r="B15693">
        <v>816140</v>
      </c>
      <c r="C15693" t="s">
        <v>18</v>
      </c>
      <c r="D15693">
        <v>84</v>
      </c>
      <c r="E15693" t="s">
        <v>19</v>
      </c>
      <c r="F15693" t="s">
        <v>20</v>
      </c>
      <c r="G15693" t="s">
        <v>16</v>
      </c>
      <c r="H15693" s="1">
        <v>40365.199999999997</v>
      </c>
      <c r="I15693" s="2">
        <f t="shared" si="245"/>
        <v>4</v>
      </c>
      <c r="J15693">
        <v>7</v>
      </c>
      <c r="K15693">
        <v>2010</v>
      </c>
      <c r="L15693">
        <v>0.12</v>
      </c>
      <c r="M15693" s="1">
        <v>40365.319444444445</v>
      </c>
      <c r="N15693" t="s">
        <v>17</v>
      </c>
      <c r="O15693">
        <v>1790.84</v>
      </c>
    </row>
    <row r="15694" spans="1:15" x14ac:dyDescent="0.25">
      <c r="A15694">
        <v>275955</v>
      </c>
      <c r="B15694">
        <v>1111828</v>
      </c>
      <c r="C15694" t="s">
        <v>13</v>
      </c>
      <c r="D15694">
        <v>75</v>
      </c>
      <c r="E15694" t="s">
        <v>44</v>
      </c>
      <c r="F15694" t="s">
        <v>20</v>
      </c>
      <c r="G15694" t="s">
        <v>21</v>
      </c>
      <c r="H15694" s="1">
        <v>40365.220833333333</v>
      </c>
      <c r="I15694" s="2">
        <f t="shared" si="245"/>
        <v>5</v>
      </c>
      <c r="J15694">
        <v>7</v>
      </c>
      <c r="K15694">
        <v>2010</v>
      </c>
      <c r="L15694">
        <v>0.24</v>
      </c>
      <c r="M15694" s="1">
        <v>40365.461111111108</v>
      </c>
      <c r="N15694" t="s">
        <v>17</v>
      </c>
      <c r="O15694">
        <v>1958.87</v>
      </c>
    </row>
    <row r="15695" spans="1:15" x14ac:dyDescent="0.25">
      <c r="A15695">
        <v>275963</v>
      </c>
      <c r="B15695">
        <v>1191009</v>
      </c>
      <c r="C15695" t="s">
        <v>13</v>
      </c>
      <c r="D15695">
        <v>64</v>
      </c>
      <c r="E15695" t="s">
        <v>39</v>
      </c>
      <c r="F15695" t="s">
        <v>26</v>
      </c>
      <c r="G15695" t="s">
        <v>16</v>
      </c>
      <c r="H15695" s="1">
        <v>40365.35833333333</v>
      </c>
      <c r="I15695" s="2">
        <f t="shared" si="245"/>
        <v>8</v>
      </c>
      <c r="J15695">
        <v>7</v>
      </c>
      <c r="K15695">
        <v>2010</v>
      </c>
      <c r="L15695">
        <v>0.06</v>
      </c>
      <c r="M15695" s="1">
        <v>40365.419444444444</v>
      </c>
      <c r="N15695" t="s">
        <v>17</v>
      </c>
      <c r="O15695">
        <v>1540.77</v>
      </c>
    </row>
    <row r="15696" spans="1:15" x14ac:dyDescent="0.25">
      <c r="A15696">
        <v>275969</v>
      </c>
      <c r="B15696">
        <v>996048</v>
      </c>
      <c r="C15696" t="s">
        <v>18</v>
      </c>
      <c r="D15696">
        <v>84</v>
      </c>
      <c r="E15696" t="s">
        <v>44</v>
      </c>
      <c r="F15696" t="s">
        <v>26</v>
      </c>
      <c r="G15696" t="s">
        <v>21</v>
      </c>
      <c r="H15696" s="1">
        <v>40365.468055555553</v>
      </c>
      <c r="I15696" s="2">
        <f t="shared" si="245"/>
        <v>11</v>
      </c>
      <c r="J15696">
        <v>7</v>
      </c>
      <c r="K15696">
        <v>2010</v>
      </c>
      <c r="L15696">
        <v>0.38</v>
      </c>
      <c r="M15696" s="1">
        <v>40365.843055555553</v>
      </c>
      <c r="N15696" t="s">
        <v>22</v>
      </c>
      <c r="O15696">
        <v>2345.9</v>
      </c>
    </row>
    <row r="15697" spans="1:15" x14ac:dyDescent="0.25">
      <c r="A15697">
        <v>275972</v>
      </c>
      <c r="B15697">
        <v>1063035</v>
      </c>
      <c r="C15697" t="s">
        <v>18</v>
      </c>
      <c r="D15697">
        <v>81</v>
      </c>
      <c r="E15697" t="s">
        <v>23</v>
      </c>
      <c r="F15697" t="s">
        <v>20</v>
      </c>
      <c r="G15697" t="s">
        <v>21</v>
      </c>
      <c r="H15697" s="1">
        <v>40365.493750000001</v>
      </c>
      <c r="I15697" s="2">
        <f t="shared" si="245"/>
        <v>11</v>
      </c>
      <c r="J15697">
        <v>7</v>
      </c>
      <c r="K15697">
        <v>2010</v>
      </c>
      <c r="L15697">
        <v>0.4</v>
      </c>
      <c r="M15697" s="1">
        <v>40365.890972222223</v>
      </c>
      <c r="N15697" t="s">
        <v>17</v>
      </c>
      <c r="O15697">
        <v>2395.8000000000002</v>
      </c>
    </row>
    <row r="15698" spans="1:15" x14ac:dyDescent="0.25">
      <c r="A15698">
        <v>275980</v>
      </c>
      <c r="B15698">
        <v>1194782</v>
      </c>
      <c r="C15698" t="s">
        <v>13</v>
      </c>
      <c r="D15698">
        <v>43</v>
      </c>
      <c r="E15698" t="s">
        <v>34</v>
      </c>
      <c r="F15698" t="s">
        <v>26</v>
      </c>
      <c r="G15698" t="s">
        <v>16</v>
      </c>
      <c r="H15698" s="1">
        <v>40365.495138888888</v>
      </c>
      <c r="I15698" s="2">
        <f t="shared" si="245"/>
        <v>11</v>
      </c>
      <c r="J15698">
        <v>7</v>
      </c>
      <c r="K15698">
        <v>2010</v>
      </c>
      <c r="L15698">
        <v>0.42</v>
      </c>
      <c r="M15698" s="1">
        <v>40365.916666666664</v>
      </c>
      <c r="N15698" t="s">
        <v>17</v>
      </c>
      <c r="O15698">
        <v>2043.89</v>
      </c>
    </row>
    <row r="15699" spans="1:15" x14ac:dyDescent="0.25">
      <c r="A15699">
        <v>275984</v>
      </c>
      <c r="B15699">
        <v>1028041</v>
      </c>
      <c r="C15699" t="s">
        <v>13</v>
      </c>
      <c r="D15699">
        <v>84</v>
      </c>
      <c r="E15699" t="s">
        <v>44</v>
      </c>
      <c r="F15699" t="s">
        <v>26</v>
      </c>
      <c r="G15699" t="s">
        <v>21</v>
      </c>
      <c r="H15699" s="1">
        <v>40365.500694444447</v>
      </c>
      <c r="I15699" s="2">
        <f t="shared" si="245"/>
        <v>12</v>
      </c>
      <c r="J15699">
        <v>7</v>
      </c>
      <c r="K15699">
        <v>2010</v>
      </c>
      <c r="L15699">
        <v>0.42</v>
      </c>
      <c r="M15699" s="1">
        <v>40365.915277777778</v>
      </c>
      <c r="N15699" t="s">
        <v>17</v>
      </c>
      <c r="O15699">
        <v>2385.14</v>
      </c>
    </row>
    <row r="15700" spans="1:15" x14ac:dyDescent="0.25">
      <c r="A15700">
        <v>275988</v>
      </c>
      <c r="B15700">
        <v>966262</v>
      </c>
      <c r="C15700" t="s">
        <v>18</v>
      </c>
      <c r="D15700">
        <v>89</v>
      </c>
      <c r="E15700" t="s">
        <v>19</v>
      </c>
      <c r="F15700" t="s">
        <v>20</v>
      </c>
      <c r="G15700" t="s">
        <v>21</v>
      </c>
      <c r="H15700" s="1">
        <v>40365.515277777777</v>
      </c>
      <c r="I15700" s="2">
        <f t="shared" si="245"/>
        <v>12</v>
      </c>
      <c r="J15700">
        <v>7</v>
      </c>
      <c r="K15700">
        <v>2010</v>
      </c>
      <c r="L15700">
        <v>1.1399999999999999</v>
      </c>
      <c r="M15700" s="1">
        <v>40366.656944444447</v>
      </c>
      <c r="N15700" t="s">
        <v>17</v>
      </c>
      <c r="O15700">
        <v>3959.36</v>
      </c>
    </row>
    <row r="15701" spans="1:15" x14ac:dyDescent="0.25">
      <c r="A15701">
        <v>275991</v>
      </c>
      <c r="B15701">
        <v>790062</v>
      </c>
      <c r="C15701" t="s">
        <v>13</v>
      </c>
      <c r="D15701">
        <v>66</v>
      </c>
      <c r="E15701" t="s">
        <v>31</v>
      </c>
      <c r="F15701" t="s">
        <v>30</v>
      </c>
      <c r="G15701" t="s">
        <v>16</v>
      </c>
      <c r="H15701" s="1">
        <v>40365.520138888889</v>
      </c>
      <c r="I15701" s="2">
        <f t="shared" si="245"/>
        <v>12</v>
      </c>
      <c r="J15701">
        <v>7</v>
      </c>
      <c r="K15701">
        <v>2010</v>
      </c>
      <c r="L15701">
        <v>0.18</v>
      </c>
      <c r="M15701" s="1">
        <v>40365.695138888892</v>
      </c>
      <c r="N15701" t="s">
        <v>17</v>
      </c>
      <c r="O15701">
        <v>1763.73</v>
      </c>
    </row>
    <row r="15702" spans="1:15" x14ac:dyDescent="0.25">
      <c r="A15702">
        <v>275992</v>
      </c>
      <c r="B15702">
        <v>1194802</v>
      </c>
      <c r="C15702" t="s">
        <v>13</v>
      </c>
      <c r="D15702">
        <v>60</v>
      </c>
      <c r="E15702" t="s">
        <v>27</v>
      </c>
      <c r="F15702" t="s">
        <v>20</v>
      </c>
      <c r="G15702" t="s">
        <v>16</v>
      </c>
      <c r="H15702" s="1">
        <v>40365.53402777778</v>
      </c>
      <c r="I15702" s="2">
        <f t="shared" si="245"/>
        <v>12</v>
      </c>
      <c r="J15702">
        <v>7</v>
      </c>
      <c r="K15702">
        <v>2010</v>
      </c>
      <c r="L15702">
        <v>0.76</v>
      </c>
      <c r="M15702" s="1">
        <v>40366.298611111109</v>
      </c>
      <c r="N15702" t="s">
        <v>22</v>
      </c>
      <c r="O15702">
        <v>2852.67</v>
      </c>
    </row>
    <row r="15703" spans="1:15" x14ac:dyDescent="0.25">
      <c r="A15703">
        <v>275999</v>
      </c>
      <c r="B15703">
        <v>1056977</v>
      </c>
      <c r="C15703" t="s">
        <v>18</v>
      </c>
      <c r="D15703">
        <v>69</v>
      </c>
      <c r="E15703" t="s">
        <v>29</v>
      </c>
      <c r="F15703" t="s">
        <v>26</v>
      </c>
      <c r="G15703" t="s">
        <v>16</v>
      </c>
      <c r="H15703" s="1">
        <v>40365.550000000003</v>
      </c>
      <c r="I15703" s="2">
        <f t="shared" si="245"/>
        <v>13</v>
      </c>
      <c r="J15703">
        <v>7</v>
      </c>
      <c r="K15703">
        <v>2010</v>
      </c>
      <c r="L15703">
        <v>0.54</v>
      </c>
      <c r="M15703" s="1">
        <v>40366.088194444441</v>
      </c>
      <c r="N15703" t="s">
        <v>17</v>
      </c>
      <c r="O15703">
        <v>2521.81</v>
      </c>
    </row>
    <row r="15704" spans="1:15" x14ac:dyDescent="0.25">
      <c r="A15704">
        <v>276002</v>
      </c>
      <c r="B15704">
        <v>1194139</v>
      </c>
      <c r="C15704" t="s">
        <v>18</v>
      </c>
      <c r="D15704">
        <v>27</v>
      </c>
      <c r="E15704" t="s">
        <v>28</v>
      </c>
      <c r="F15704" t="s">
        <v>26</v>
      </c>
      <c r="G15704" t="s">
        <v>60</v>
      </c>
      <c r="H15704" s="1">
        <v>40365.555555555555</v>
      </c>
      <c r="I15704" s="2">
        <f t="shared" si="245"/>
        <v>13</v>
      </c>
      <c r="J15704">
        <v>7</v>
      </c>
      <c r="K15704">
        <v>2010</v>
      </c>
      <c r="L15704">
        <v>0.3</v>
      </c>
      <c r="M15704" s="1">
        <v>40365.850694444445</v>
      </c>
      <c r="N15704" t="s">
        <v>17</v>
      </c>
      <c r="O15704">
        <v>1644.77</v>
      </c>
    </row>
    <row r="15705" spans="1:15" x14ac:dyDescent="0.25">
      <c r="A15705">
        <v>276004</v>
      </c>
      <c r="B15705">
        <v>1019972</v>
      </c>
      <c r="C15705" t="s">
        <v>13</v>
      </c>
      <c r="D15705">
        <v>85</v>
      </c>
      <c r="E15705" t="s">
        <v>47</v>
      </c>
      <c r="F15705" t="s">
        <v>20</v>
      </c>
      <c r="G15705" t="s">
        <v>21</v>
      </c>
      <c r="H15705" s="1">
        <v>40365.557638888888</v>
      </c>
      <c r="I15705" s="2">
        <f t="shared" si="245"/>
        <v>13</v>
      </c>
      <c r="J15705">
        <v>7</v>
      </c>
      <c r="K15705">
        <v>2010</v>
      </c>
      <c r="L15705">
        <v>0.59</v>
      </c>
      <c r="M15705" s="1">
        <v>40366.151388888888</v>
      </c>
      <c r="N15705" t="s">
        <v>22</v>
      </c>
      <c r="O15705">
        <v>2824.79</v>
      </c>
    </row>
    <row r="15706" spans="1:15" x14ac:dyDescent="0.25">
      <c r="A15706">
        <v>276008</v>
      </c>
      <c r="B15706">
        <v>1194819</v>
      </c>
      <c r="C15706" t="s">
        <v>18</v>
      </c>
      <c r="D15706">
        <v>43</v>
      </c>
      <c r="E15706" t="s">
        <v>19</v>
      </c>
      <c r="F15706" t="s">
        <v>20</v>
      </c>
      <c r="G15706" t="s">
        <v>57</v>
      </c>
      <c r="H15706" s="1">
        <v>40365.56527777778</v>
      </c>
      <c r="I15706" s="2">
        <f t="shared" si="245"/>
        <v>13</v>
      </c>
      <c r="J15706">
        <v>7</v>
      </c>
      <c r="K15706">
        <v>2010</v>
      </c>
      <c r="L15706">
        <v>0.28000000000000003</v>
      </c>
      <c r="M15706" s="1">
        <v>40365.844444444447</v>
      </c>
      <c r="N15706" t="s">
        <v>17</v>
      </c>
      <c r="O15706">
        <v>1720.64</v>
      </c>
    </row>
    <row r="15707" spans="1:15" x14ac:dyDescent="0.25">
      <c r="A15707">
        <v>276011</v>
      </c>
      <c r="B15707">
        <v>363227</v>
      </c>
      <c r="C15707" t="s">
        <v>18</v>
      </c>
      <c r="D15707">
        <v>73</v>
      </c>
      <c r="E15707" t="s">
        <v>24</v>
      </c>
      <c r="F15707" t="s">
        <v>26</v>
      </c>
      <c r="G15707" t="s">
        <v>16</v>
      </c>
      <c r="H15707" s="1">
        <v>40365.576388888891</v>
      </c>
      <c r="I15707" s="2">
        <f t="shared" si="245"/>
        <v>13</v>
      </c>
      <c r="J15707">
        <v>7</v>
      </c>
      <c r="K15707">
        <v>2010</v>
      </c>
      <c r="L15707">
        <v>0.43</v>
      </c>
      <c r="M15707" s="1">
        <v>40366.004166666666</v>
      </c>
      <c r="N15707" t="s">
        <v>22</v>
      </c>
      <c r="O15707">
        <v>2228.23</v>
      </c>
    </row>
    <row r="15708" spans="1:15" x14ac:dyDescent="0.25">
      <c r="A15708">
        <v>276020</v>
      </c>
      <c r="B15708">
        <v>1194822</v>
      </c>
      <c r="C15708" t="s">
        <v>13</v>
      </c>
      <c r="D15708">
        <v>81</v>
      </c>
      <c r="E15708" t="s">
        <v>40</v>
      </c>
      <c r="F15708" t="s">
        <v>20</v>
      </c>
      <c r="G15708" t="s">
        <v>16</v>
      </c>
      <c r="H15708" s="1">
        <v>40365.57708333333</v>
      </c>
      <c r="I15708" s="2">
        <f t="shared" si="245"/>
        <v>13</v>
      </c>
      <c r="J15708">
        <v>7</v>
      </c>
      <c r="K15708">
        <v>2010</v>
      </c>
      <c r="L15708">
        <v>0.38</v>
      </c>
      <c r="M15708" s="1">
        <v>40365.957638888889</v>
      </c>
      <c r="N15708" t="s">
        <v>22</v>
      </c>
      <c r="O15708">
        <v>2371.4699999999998</v>
      </c>
    </row>
    <row r="15709" spans="1:15" x14ac:dyDescent="0.25">
      <c r="A15709">
        <v>276025</v>
      </c>
      <c r="B15709">
        <v>871399</v>
      </c>
      <c r="C15709" t="s">
        <v>18</v>
      </c>
      <c r="D15709">
        <v>67</v>
      </c>
      <c r="E15709" t="s">
        <v>27</v>
      </c>
      <c r="F15709" t="s">
        <v>20</v>
      </c>
      <c r="G15709" t="s">
        <v>16</v>
      </c>
      <c r="H15709" s="1">
        <v>40365.587500000001</v>
      </c>
      <c r="I15709" s="2">
        <f t="shared" si="245"/>
        <v>14</v>
      </c>
      <c r="J15709">
        <v>7</v>
      </c>
      <c r="K15709">
        <v>2010</v>
      </c>
      <c r="L15709">
        <v>0.42</v>
      </c>
      <c r="M15709" s="1">
        <v>40366.010416666664</v>
      </c>
      <c r="N15709" t="s">
        <v>22</v>
      </c>
      <c r="O15709">
        <v>2227.02</v>
      </c>
    </row>
    <row r="15710" spans="1:15" x14ac:dyDescent="0.25">
      <c r="A15710">
        <v>276027</v>
      </c>
      <c r="B15710">
        <v>1194823</v>
      </c>
      <c r="C15710" t="s">
        <v>13</v>
      </c>
      <c r="D15710">
        <v>56</v>
      </c>
      <c r="E15710" t="s">
        <v>24</v>
      </c>
      <c r="F15710" t="s">
        <v>26</v>
      </c>
      <c r="G15710" t="s">
        <v>16</v>
      </c>
      <c r="H15710" s="1">
        <v>40365.588888888888</v>
      </c>
      <c r="I15710" s="2">
        <f t="shared" si="245"/>
        <v>14</v>
      </c>
      <c r="J15710">
        <v>7</v>
      </c>
      <c r="K15710">
        <v>2010</v>
      </c>
      <c r="L15710">
        <v>1.02</v>
      </c>
      <c r="M15710" s="1">
        <v>40366.611111111109</v>
      </c>
      <c r="N15710" t="s">
        <v>17</v>
      </c>
      <c r="O15710">
        <v>3390.13</v>
      </c>
    </row>
    <row r="15711" spans="1:15" x14ac:dyDescent="0.25">
      <c r="A15711">
        <v>276033</v>
      </c>
      <c r="B15711">
        <v>809188</v>
      </c>
      <c r="C15711" t="s">
        <v>18</v>
      </c>
      <c r="D15711">
        <v>89</v>
      </c>
      <c r="E15711" t="s">
        <v>19</v>
      </c>
      <c r="F15711" t="s">
        <v>20</v>
      </c>
      <c r="G15711" t="s">
        <v>16</v>
      </c>
      <c r="H15711" s="1">
        <v>40365.597916666666</v>
      </c>
      <c r="I15711" s="2">
        <f t="shared" si="245"/>
        <v>14</v>
      </c>
      <c r="J15711">
        <v>7</v>
      </c>
      <c r="K15711">
        <v>2010</v>
      </c>
      <c r="L15711">
        <v>1.05</v>
      </c>
      <c r="M15711" s="1">
        <v>40366.643055555556</v>
      </c>
      <c r="N15711" t="s">
        <v>22</v>
      </c>
      <c r="O15711">
        <v>3733.6</v>
      </c>
    </row>
    <row r="15712" spans="1:15" x14ac:dyDescent="0.25">
      <c r="A15712">
        <v>276037</v>
      </c>
      <c r="B15712">
        <v>1171970</v>
      </c>
      <c r="C15712" t="s">
        <v>18</v>
      </c>
      <c r="D15712">
        <v>87</v>
      </c>
      <c r="E15712" t="s">
        <v>19</v>
      </c>
      <c r="F15712" t="s">
        <v>20</v>
      </c>
      <c r="G15712" t="s">
        <v>16</v>
      </c>
      <c r="H15712" s="1">
        <v>40365.605555555558</v>
      </c>
      <c r="I15712" s="2">
        <f t="shared" si="245"/>
        <v>14</v>
      </c>
      <c r="J15712">
        <v>7</v>
      </c>
      <c r="K15712">
        <v>2010</v>
      </c>
      <c r="L15712">
        <v>0.72</v>
      </c>
      <c r="M15712" s="1">
        <v>40366.323611111111</v>
      </c>
      <c r="N15712" t="s">
        <v>17</v>
      </c>
      <c r="O15712">
        <v>3089.43</v>
      </c>
    </row>
    <row r="15713" spans="1:15" x14ac:dyDescent="0.25">
      <c r="A15713">
        <v>276040</v>
      </c>
      <c r="B15713">
        <v>1151031</v>
      </c>
      <c r="C15713" t="s">
        <v>18</v>
      </c>
      <c r="D15713">
        <v>55</v>
      </c>
      <c r="E15713" t="s">
        <v>24</v>
      </c>
      <c r="F15713" t="s">
        <v>20</v>
      </c>
      <c r="G15713" t="s">
        <v>16</v>
      </c>
      <c r="H15713" s="1">
        <v>40365.613194444442</v>
      </c>
      <c r="I15713" s="2">
        <f t="shared" si="245"/>
        <v>14</v>
      </c>
      <c r="J15713">
        <v>7</v>
      </c>
      <c r="K15713">
        <v>2010</v>
      </c>
      <c r="L15713">
        <v>0.66</v>
      </c>
      <c r="M15713" s="1">
        <v>40366.277777777781</v>
      </c>
      <c r="N15713" t="s">
        <v>22</v>
      </c>
      <c r="O15713">
        <v>2666.1</v>
      </c>
    </row>
    <row r="15714" spans="1:15" x14ac:dyDescent="0.25">
      <c r="A15714">
        <v>276043</v>
      </c>
      <c r="B15714">
        <v>1194836</v>
      </c>
      <c r="C15714" t="s">
        <v>18</v>
      </c>
      <c r="D15714">
        <v>52</v>
      </c>
      <c r="E15714" t="s">
        <v>43</v>
      </c>
      <c r="F15714" t="s">
        <v>20</v>
      </c>
      <c r="G15714" t="s">
        <v>16</v>
      </c>
      <c r="H15714" s="1">
        <v>40365.62222222222</v>
      </c>
      <c r="I15714" s="2">
        <f t="shared" si="245"/>
        <v>14</v>
      </c>
      <c r="J15714">
        <v>7</v>
      </c>
      <c r="K15714">
        <v>2010</v>
      </c>
      <c r="L15714">
        <v>0.6</v>
      </c>
      <c r="M15714" s="1">
        <v>40366.217361111114</v>
      </c>
      <c r="N15714" t="s">
        <v>17</v>
      </c>
      <c r="O15714">
        <v>2507.9299999999998</v>
      </c>
    </row>
    <row r="15715" spans="1:15" x14ac:dyDescent="0.25">
      <c r="A15715">
        <v>276052</v>
      </c>
      <c r="B15715">
        <v>1004240</v>
      </c>
      <c r="C15715" t="s">
        <v>13</v>
      </c>
      <c r="D15715">
        <v>84</v>
      </c>
      <c r="E15715" t="s">
        <v>40</v>
      </c>
      <c r="F15715" t="s">
        <v>20</v>
      </c>
      <c r="G15715" t="s">
        <v>21</v>
      </c>
      <c r="H15715" s="1">
        <v>40365.654166666667</v>
      </c>
      <c r="I15715" s="2">
        <f t="shared" si="245"/>
        <v>15</v>
      </c>
      <c r="J15715">
        <v>7</v>
      </c>
      <c r="K15715">
        <v>2010</v>
      </c>
      <c r="L15715">
        <v>0.38</v>
      </c>
      <c r="M15715" s="1">
        <v>40366.032638888886</v>
      </c>
      <c r="N15715" t="s">
        <v>22</v>
      </c>
      <c r="O15715">
        <v>2324.0500000000002</v>
      </c>
    </row>
    <row r="15716" spans="1:15" x14ac:dyDescent="0.25">
      <c r="A15716">
        <v>276058</v>
      </c>
      <c r="B15716">
        <v>1194857</v>
      </c>
      <c r="C15716" t="s">
        <v>13</v>
      </c>
      <c r="D15716">
        <v>32</v>
      </c>
      <c r="E15716" t="s">
        <v>29</v>
      </c>
      <c r="F15716" t="s">
        <v>26</v>
      </c>
      <c r="G15716" t="s">
        <v>16</v>
      </c>
      <c r="H15716" s="1">
        <v>40365.663888888892</v>
      </c>
      <c r="I15716" s="2">
        <f t="shared" si="245"/>
        <v>15</v>
      </c>
      <c r="J15716">
        <v>7</v>
      </c>
      <c r="K15716">
        <v>2010</v>
      </c>
      <c r="L15716">
        <v>0.28000000000000003</v>
      </c>
      <c r="M15716" s="1">
        <v>40365.94027777778</v>
      </c>
      <c r="N15716" t="s">
        <v>17</v>
      </c>
      <c r="O15716">
        <v>1680.73</v>
      </c>
    </row>
    <row r="15717" spans="1:15" x14ac:dyDescent="0.25">
      <c r="A15717">
        <v>276059</v>
      </c>
      <c r="B15717">
        <v>1173706</v>
      </c>
      <c r="C15717" t="s">
        <v>13</v>
      </c>
      <c r="D15717">
        <v>72</v>
      </c>
      <c r="E15717" t="s">
        <v>39</v>
      </c>
      <c r="F15717" t="s">
        <v>26</v>
      </c>
      <c r="G15717" t="s">
        <v>16</v>
      </c>
      <c r="H15717" s="1">
        <v>40365.668749999997</v>
      </c>
      <c r="I15717" s="2">
        <f t="shared" si="245"/>
        <v>16</v>
      </c>
      <c r="J15717">
        <v>7</v>
      </c>
      <c r="K15717">
        <v>2010</v>
      </c>
      <c r="L15717">
        <v>0.34</v>
      </c>
      <c r="M15717" s="1">
        <v>40366.005555555559</v>
      </c>
      <c r="N15717" t="s">
        <v>17</v>
      </c>
      <c r="O15717">
        <v>2141.63</v>
      </c>
    </row>
    <row r="15718" spans="1:15" x14ac:dyDescent="0.25">
      <c r="A15718">
        <v>276061</v>
      </c>
      <c r="B15718">
        <v>1005611</v>
      </c>
      <c r="C15718" t="s">
        <v>18</v>
      </c>
      <c r="D15718">
        <v>35</v>
      </c>
      <c r="E15718" t="s">
        <v>36</v>
      </c>
      <c r="F15718" t="s">
        <v>37</v>
      </c>
      <c r="G15718" t="s">
        <v>38</v>
      </c>
      <c r="H15718" s="1">
        <v>40365.669444444444</v>
      </c>
      <c r="I15718" s="2">
        <f t="shared" si="245"/>
        <v>16</v>
      </c>
      <c r="J15718">
        <v>7</v>
      </c>
      <c r="K15718">
        <v>2010</v>
      </c>
      <c r="L15718">
        <v>0.11</v>
      </c>
      <c r="M15718" s="1">
        <v>40365.78125</v>
      </c>
      <c r="N15718" t="s">
        <v>22</v>
      </c>
      <c r="O15718">
        <v>1305.79</v>
      </c>
    </row>
    <row r="15719" spans="1:15" x14ac:dyDescent="0.25">
      <c r="A15719">
        <v>276066</v>
      </c>
      <c r="B15719">
        <v>1180366</v>
      </c>
      <c r="C15719" t="s">
        <v>18</v>
      </c>
      <c r="D15719">
        <v>18</v>
      </c>
      <c r="E15719" t="s">
        <v>61</v>
      </c>
      <c r="F15719" t="s">
        <v>26</v>
      </c>
      <c r="G15719" t="s">
        <v>16</v>
      </c>
      <c r="H15719" s="1">
        <v>40365.686805555553</v>
      </c>
      <c r="I15719" s="2">
        <f t="shared" si="245"/>
        <v>16</v>
      </c>
      <c r="J15719">
        <v>7</v>
      </c>
      <c r="K15719">
        <v>2010</v>
      </c>
      <c r="L15719">
        <v>0.19</v>
      </c>
      <c r="M15719" s="1">
        <v>40365.879861111112</v>
      </c>
      <c r="N15719" t="s">
        <v>22</v>
      </c>
      <c r="O15719">
        <v>1329.52</v>
      </c>
    </row>
    <row r="15720" spans="1:15" x14ac:dyDescent="0.25">
      <c r="A15720">
        <v>276067</v>
      </c>
      <c r="B15720">
        <v>914696</v>
      </c>
      <c r="C15720" t="s">
        <v>13</v>
      </c>
      <c r="D15720">
        <v>39</v>
      </c>
      <c r="E15720" t="s">
        <v>19</v>
      </c>
      <c r="F15720" t="s">
        <v>26</v>
      </c>
      <c r="G15720" t="s">
        <v>16</v>
      </c>
      <c r="H15720" s="1">
        <v>40365.695138888892</v>
      </c>
      <c r="I15720" s="2">
        <f t="shared" si="245"/>
        <v>16</v>
      </c>
      <c r="J15720">
        <v>7</v>
      </c>
      <c r="K15720">
        <v>2010</v>
      </c>
      <c r="L15720">
        <v>0.41</v>
      </c>
      <c r="M15720" s="1">
        <v>40366.102777777778</v>
      </c>
      <c r="N15720" t="s">
        <v>17</v>
      </c>
      <c r="O15720">
        <v>1990.11</v>
      </c>
    </row>
    <row r="15721" spans="1:15" x14ac:dyDescent="0.25">
      <c r="A15721">
        <v>276069</v>
      </c>
      <c r="B15721">
        <v>1194468</v>
      </c>
      <c r="C15721" t="s">
        <v>18</v>
      </c>
      <c r="D15721">
        <v>44</v>
      </c>
      <c r="E15721" t="s">
        <v>24</v>
      </c>
      <c r="F15721" t="s">
        <v>26</v>
      </c>
      <c r="G15721" t="s">
        <v>16</v>
      </c>
      <c r="H15721" s="1">
        <v>40365.70416666667</v>
      </c>
      <c r="I15721" s="2">
        <f t="shared" si="245"/>
        <v>16</v>
      </c>
      <c r="J15721">
        <v>7</v>
      </c>
      <c r="K15721">
        <v>2010</v>
      </c>
      <c r="L15721">
        <v>1.03</v>
      </c>
      <c r="M15721" s="1">
        <v>40366.732638888891</v>
      </c>
      <c r="N15721" t="s">
        <v>17</v>
      </c>
      <c r="O15721">
        <v>3226.71</v>
      </c>
    </row>
    <row r="15722" spans="1:15" x14ac:dyDescent="0.25">
      <c r="A15722">
        <v>276072</v>
      </c>
      <c r="B15722">
        <v>1168293</v>
      </c>
      <c r="C15722" t="s">
        <v>13</v>
      </c>
      <c r="D15722">
        <v>27</v>
      </c>
      <c r="E15722" t="s">
        <v>45</v>
      </c>
      <c r="F15722" t="s">
        <v>26</v>
      </c>
      <c r="G15722" t="s">
        <v>21</v>
      </c>
      <c r="H15722" s="1">
        <v>40365.710416666669</v>
      </c>
      <c r="I15722" s="2">
        <f t="shared" si="245"/>
        <v>17</v>
      </c>
      <c r="J15722">
        <v>7</v>
      </c>
      <c r="K15722">
        <v>2010</v>
      </c>
      <c r="L15722">
        <v>0.19</v>
      </c>
      <c r="M15722" s="1">
        <v>40365.896527777775</v>
      </c>
      <c r="N15722" t="s">
        <v>22</v>
      </c>
      <c r="O15722">
        <v>1376.38</v>
      </c>
    </row>
    <row r="15723" spans="1:15" x14ac:dyDescent="0.25">
      <c r="A15723">
        <v>276078</v>
      </c>
      <c r="B15723">
        <v>1150068</v>
      </c>
      <c r="C15723" t="s">
        <v>13</v>
      </c>
      <c r="D15723">
        <v>80</v>
      </c>
      <c r="E15723" t="s">
        <v>27</v>
      </c>
      <c r="F15723" t="s">
        <v>20</v>
      </c>
      <c r="G15723" t="s">
        <v>21</v>
      </c>
      <c r="H15723" s="1">
        <v>40365.71597222222</v>
      </c>
      <c r="I15723" s="2">
        <f t="shared" si="245"/>
        <v>17</v>
      </c>
      <c r="J15723">
        <v>7</v>
      </c>
      <c r="K15723">
        <v>2010</v>
      </c>
      <c r="L15723">
        <v>0.41</v>
      </c>
      <c r="M15723" s="1">
        <v>40366.122916666667</v>
      </c>
      <c r="N15723" t="s">
        <v>22</v>
      </c>
      <c r="O15723">
        <v>2345.66</v>
      </c>
    </row>
    <row r="15724" spans="1:15" x14ac:dyDescent="0.25">
      <c r="A15724">
        <v>276082</v>
      </c>
      <c r="B15724">
        <v>1194878</v>
      </c>
      <c r="C15724" t="s">
        <v>13</v>
      </c>
      <c r="D15724">
        <v>26</v>
      </c>
      <c r="E15724" t="s">
        <v>46</v>
      </c>
      <c r="F15724" t="s">
        <v>20</v>
      </c>
      <c r="G15724" t="s">
        <v>42</v>
      </c>
      <c r="H15724" s="1">
        <v>40365.722222222219</v>
      </c>
      <c r="I15724" s="2">
        <f t="shared" si="245"/>
        <v>17</v>
      </c>
      <c r="J15724">
        <v>7</v>
      </c>
      <c r="K15724">
        <v>2010</v>
      </c>
      <c r="L15724">
        <v>0.27</v>
      </c>
      <c r="M15724" s="1">
        <v>40365.988194444442</v>
      </c>
      <c r="N15724" t="s">
        <v>17</v>
      </c>
      <c r="O15724">
        <v>1528.7</v>
      </c>
    </row>
    <row r="15725" spans="1:15" x14ac:dyDescent="0.25">
      <c r="A15725">
        <v>276083</v>
      </c>
      <c r="B15725">
        <v>1176869</v>
      </c>
      <c r="C15725" t="s">
        <v>13</v>
      </c>
      <c r="D15725">
        <v>33</v>
      </c>
      <c r="E15725" t="s">
        <v>24</v>
      </c>
      <c r="F15725" t="s">
        <v>26</v>
      </c>
      <c r="G15725" t="s">
        <v>16</v>
      </c>
      <c r="H15725" s="1">
        <v>40365.736111111109</v>
      </c>
      <c r="I15725" s="2">
        <f t="shared" si="245"/>
        <v>17</v>
      </c>
      <c r="J15725">
        <v>7</v>
      </c>
      <c r="K15725">
        <v>2010</v>
      </c>
      <c r="L15725">
        <v>1.1399999999999999</v>
      </c>
      <c r="M15725" s="1">
        <v>40366.879166666666</v>
      </c>
      <c r="N15725" t="s">
        <v>17</v>
      </c>
      <c r="O15725">
        <v>3431.9</v>
      </c>
    </row>
    <row r="15726" spans="1:15" x14ac:dyDescent="0.25">
      <c r="A15726">
        <v>276085</v>
      </c>
      <c r="B15726">
        <v>1181590</v>
      </c>
      <c r="C15726" t="s">
        <v>18</v>
      </c>
      <c r="D15726">
        <v>88</v>
      </c>
      <c r="E15726" t="s">
        <v>47</v>
      </c>
      <c r="F15726" t="s">
        <v>26</v>
      </c>
      <c r="G15726" t="s">
        <v>21</v>
      </c>
      <c r="H15726" s="1">
        <v>40365.743055555555</v>
      </c>
      <c r="I15726" s="2">
        <f t="shared" si="245"/>
        <v>17</v>
      </c>
      <c r="J15726">
        <v>7</v>
      </c>
      <c r="K15726">
        <v>2010</v>
      </c>
      <c r="L15726">
        <v>0.5</v>
      </c>
      <c r="M15726" s="1">
        <v>40366.245833333334</v>
      </c>
      <c r="N15726" t="s">
        <v>17</v>
      </c>
      <c r="O15726">
        <v>2684.94</v>
      </c>
    </row>
    <row r="15727" spans="1:15" x14ac:dyDescent="0.25">
      <c r="A15727">
        <v>276090</v>
      </c>
      <c r="B15727">
        <v>1194895</v>
      </c>
      <c r="C15727" t="s">
        <v>18</v>
      </c>
      <c r="D15727">
        <v>64</v>
      </c>
      <c r="E15727" t="s">
        <v>64</v>
      </c>
      <c r="F15727" t="s">
        <v>30</v>
      </c>
      <c r="G15727" t="s">
        <v>16</v>
      </c>
      <c r="H15727" s="1">
        <v>40365.746527777781</v>
      </c>
      <c r="I15727" s="2">
        <f t="shared" si="245"/>
        <v>17</v>
      </c>
      <c r="J15727">
        <v>7</v>
      </c>
      <c r="K15727">
        <v>2010</v>
      </c>
      <c r="L15727">
        <v>0.17</v>
      </c>
      <c r="M15727" s="1">
        <v>40365.918055555558</v>
      </c>
      <c r="N15727" t="s">
        <v>17</v>
      </c>
      <c r="O15727">
        <v>1771.61</v>
      </c>
    </row>
    <row r="15728" spans="1:15" x14ac:dyDescent="0.25">
      <c r="A15728">
        <v>276094</v>
      </c>
      <c r="B15728">
        <v>1194900</v>
      </c>
      <c r="C15728" t="s">
        <v>18</v>
      </c>
      <c r="D15728">
        <v>52</v>
      </c>
      <c r="E15728" t="s">
        <v>27</v>
      </c>
      <c r="F15728" t="s">
        <v>26</v>
      </c>
      <c r="G15728" t="s">
        <v>16</v>
      </c>
      <c r="H15728" s="1">
        <v>40365.753472222219</v>
      </c>
      <c r="I15728" s="2">
        <f t="shared" si="245"/>
        <v>18</v>
      </c>
      <c r="J15728">
        <v>7</v>
      </c>
      <c r="K15728">
        <v>2010</v>
      </c>
      <c r="L15728">
        <v>1.04</v>
      </c>
      <c r="M15728" s="1">
        <v>40366.790972222225</v>
      </c>
      <c r="N15728" t="s">
        <v>17</v>
      </c>
      <c r="O15728">
        <v>3377.76</v>
      </c>
    </row>
    <row r="15729" spans="1:15" x14ac:dyDescent="0.25">
      <c r="A15729">
        <v>276095</v>
      </c>
      <c r="B15729">
        <v>1157694</v>
      </c>
      <c r="C15729" t="s">
        <v>13</v>
      </c>
      <c r="D15729">
        <v>73</v>
      </c>
      <c r="E15729" t="s">
        <v>47</v>
      </c>
      <c r="F15729" t="s">
        <v>20</v>
      </c>
      <c r="G15729" t="s">
        <v>21</v>
      </c>
      <c r="H15729" s="1">
        <v>40365.754166666666</v>
      </c>
      <c r="I15729" s="2">
        <f t="shared" si="245"/>
        <v>18</v>
      </c>
      <c r="J15729">
        <v>7</v>
      </c>
      <c r="K15729">
        <v>2010</v>
      </c>
      <c r="L15729">
        <v>0.45</v>
      </c>
      <c r="M15729" s="1">
        <v>40366.208333333336</v>
      </c>
      <c r="N15729" t="s">
        <v>17</v>
      </c>
      <c r="O15729">
        <v>2411.5</v>
      </c>
    </row>
    <row r="15730" spans="1:15" x14ac:dyDescent="0.25">
      <c r="A15730">
        <v>276102</v>
      </c>
      <c r="B15730">
        <v>1128110</v>
      </c>
      <c r="C15730" t="s">
        <v>13</v>
      </c>
      <c r="D15730">
        <v>36</v>
      </c>
      <c r="E15730" t="s">
        <v>23</v>
      </c>
      <c r="F15730" t="s">
        <v>15</v>
      </c>
      <c r="G15730" t="s">
        <v>16</v>
      </c>
      <c r="H15730" s="1">
        <v>40365.762499999997</v>
      </c>
      <c r="I15730" s="2">
        <f t="shared" si="245"/>
        <v>18</v>
      </c>
      <c r="J15730">
        <v>7</v>
      </c>
      <c r="K15730">
        <v>2010</v>
      </c>
      <c r="L15730">
        <v>0.05</v>
      </c>
      <c r="M15730" s="1">
        <v>40365.813888888886</v>
      </c>
      <c r="N15730" t="s">
        <v>22</v>
      </c>
      <c r="O15730">
        <v>1224.8900000000001</v>
      </c>
    </row>
    <row r="15731" spans="1:15" x14ac:dyDescent="0.25">
      <c r="A15731">
        <v>276103</v>
      </c>
      <c r="B15731">
        <v>1109521</v>
      </c>
      <c r="C15731" t="s">
        <v>18</v>
      </c>
      <c r="D15731">
        <v>84</v>
      </c>
      <c r="E15731" t="s">
        <v>32</v>
      </c>
      <c r="F15731" t="s">
        <v>26</v>
      </c>
      <c r="G15731" t="s">
        <v>16</v>
      </c>
      <c r="H15731" s="1">
        <v>40365.779861111114</v>
      </c>
      <c r="I15731" s="2">
        <f t="shared" si="245"/>
        <v>18</v>
      </c>
      <c r="J15731">
        <v>7</v>
      </c>
      <c r="K15731">
        <v>2010</v>
      </c>
      <c r="L15731">
        <v>0.23</v>
      </c>
      <c r="M15731" s="1">
        <v>40366.009722222225</v>
      </c>
      <c r="N15731" t="s">
        <v>17</v>
      </c>
      <c r="O15731">
        <v>2086.17</v>
      </c>
    </row>
    <row r="15732" spans="1:15" x14ac:dyDescent="0.25">
      <c r="A15732">
        <v>276108</v>
      </c>
      <c r="B15732">
        <v>1175542</v>
      </c>
      <c r="C15732" t="s">
        <v>13</v>
      </c>
      <c r="D15732">
        <v>68</v>
      </c>
      <c r="E15732" t="s">
        <v>55</v>
      </c>
      <c r="F15732" t="s">
        <v>41</v>
      </c>
      <c r="G15732" t="s">
        <v>42</v>
      </c>
      <c r="H15732" s="1">
        <v>40365.781944444447</v>
      </c>
      <c r="I15732" s="2">
        <f t="shared" si="245"/>
        <v>18</v>
      </c>
      <c r="J15732">
        <v>7</v>
      </c>
      <c r="K15732">
        <v>2010</v>
      </c>
      <c r="L15732">
        <v>0.26</v>
      </c>
      <c r="M15732" s="1">
        <v>40366.040277777778</v>
      </c>
      <c r="N15732" t="s">
        <v>17</v>
      </c>
      <c r="O15732">
        <v>1981.86</v>
      </c>
    </row>
    <row r="15733" spans="1:15" x14ac:dyDescent="0.25">
      <c r="A15733">
        <v>276109</v>
      </c>
      <c r="B15733">
        <v>1194913</v>
      </c>
      <c r="C15733" t="s">
        <v>18</v>
      </c>
      <c r="D15733">
        <v>57</v>
      </c>
      <c r="E15733" t="s">
        <v>34</v>
      </c>
      <c r="F15733" t="s">
        <v>20</v>
      </c>
      <c r="G15733" t="s">
        <v>16</v>
      </c>
      <c r="H15733" s="1">
        <v>40365.789583333331</v>
      </c>
      <c r="I15733" s="2">
        <f t="shared" si="245"/>
        <v>18</v>
      </c>
      <c r="J15733">
        <v>7</v>
      </c>
      <c r="K15733">
        <v>2010</v>
      </c>
      <c r="L15733">
        <v>0.36</v>
      </c>
      <c r="M15733" s="1">
        <v>40366.147916666669</v>
      </c>
      <c r="N15733" t="s">
        <v>22</v>
      </c>
      <c r="O15733">
        <v>2038.61</v>
      </c>
    </row>
    <row r="15734" spans="1:15" x14ac:dyDescent="0.25">
      <c r="A15734">
        <v>276116</v>
      </c>
      <c r="B15734">
        <v>1194927</v>
      </c>
      <c r="C15734" t="s">
        <v>18</v>
      </c>
      <c r="D15734">
        <v>22</v>
      </c>
      <c r="E15734" t="s">
        <v>48</v>
      </c>
      <c r="F15734" t="s">
        <v>26</v>
      </c>
      <c r="G15734" t="s">
        <v>16</v>
      </c>
      <c r="H15734" s="1">
        <v>40365.828472222223</v>
      </c>
      <c r="I15734" s="2">
        <f t="shared" si="245"/>
        <v>19</v>
      </c>
      <c r="J15734">
        <v>7</v>
      </c>
      <c r="K15734">
        <v>2010</v>
      </c>
      <c r="L15734">
        <v>7.0000000000000007E-2</v>
      </c>
      <c r="M15734" s="1">
        <v>40365.895833333336</v>
      </c>
      <c r="N15734" t="s">
        <v>17</v>
      </c>
      <c r="O15734">
        <v>1134.6099999999999</v>
      </c>
    </row>
    <row r="15735" spans="1:15" x14ac:dyDescent="0.25">
      <c r="A15735">
        <v>276123</v>
      </c>
      <c r="B15735">
        <v>1189104</v>
      </c>
      <c r="C15735" t="s">
        <v>18</v>
      </c>
      <c r="D15735">
        <v>30</v>
      </c>
      <c r="E15735" t="s">
        <v>43</v>
      </c>
      <c r="F15735" t="s">
        <v>26</v>
      </c>
      <c r="G15735" t="s">
        <v>16</v>
      </c>
      <c r="H15735" s="1">
        <v>40365.875</v>
      </c>
      <c r="I15735" s="2">
        <f t="shared" si="245"/>
        <v>21</v>
      </c>
      <c r="J15735">
        <v>7</v>
      </c>
      <c r="K15735">
        <v>2010</v>
      </c>
      <c r="L15735">
        <v>1</v>
      </c>
      <c r="M15735" s="1">
        <v>40366.874305555553</v>
      </c>
      <c r="N15735" t="s">
        <v>17</v>
      </c>
      <c r="O15735">
        <v>3052.95</v>
      </c>
    </row>
    <row r="15736" spans="1:15" x14ac:dyDescent="0.25">
      <c r="A15736">
        <v>276124</v>
      </c>
      <c r="B15736">
        <v>1082527</v>
      </c>
      <c r="C15736" t="s">
        <v>13</v>
      </c>
      <c r="D15736">
        <v>45</v>
      </c>
      <c r="E15736" t="s">
        <v>23</v>
      </c>
      <c r="F15736" t="s">
        <v>15</v>
      </c>
      <c r="G15736" t="s">
        <v>16</v>
      </c>
      <c r="H15736" s="1">
        <v>40365.9</v>
      </c>
      <c r="I15736" s="2">
        <f t="shared" si="245"/>
        <v>21</v>
      </c>
      <c r="J15736">
        <v>7</v>
      </c>
      <c r="K15736">
        <v>2010</v>
      </c>
      <c r="L15736">
        <v>0.33</v>
      </c>
      <c r="M15736" s="1">
        <v>40366.234027777777</v>
      </c>
      <c r="N15736" t="s">
        <v>17</v>
      </c>
      <c r="O15736">
        <v>1911.52</v>
      </c>
    </row>
    <row r="15737" spans="1:15" x14ac:dyDescent="0.25">
      <c r="A15737">
        <v>276126</v>
      </c>
      <c r="B15737">
        <v>966140</v>
      </c>
      <c r="C15737" t="s">
        <v>18</v>
      </c>
      <c r="D15737">
        <v>41</v>
      </c>
      <c r="E15737" t="s">
        <v>27</v>
      </c>
      <c r="F15737" t="s">
        <v>20</v>
      </c>
      <c r="G15737" t="s">
        <v>16</v>
      </c>
      <c r="H15737" s="1">
        <v>40365.925694444442</v>
      </c>
      <c r="I15737" s="2">
        <f t="shared" si="245"/>
        <v>22</v>
      </c>
      <c r="J15737">
        <v>7</v>
      </c>
      <c r="K15737">
        <v>2010</v>
      </c>
      <c r="L15737">
        <v>0.23</v>
      </c>
      <c r="M15737" s="1">
        <v>40366.15347222222</v>
      </c>
      <c r="N15737" t="s">
        <v>17</v>
      </c>
      <c r="O15737">
        <v>1577.58</v>
      </c>
    </row>
    <row r="15738" spans="1:15" x14ac:dyDescent="0.25">
      <c r="A15738">
        <v>276134</v>
      </c>
      <c r="B15738">
        <v>949083</v>
      </c>
      <c r="C15738" t="s">
        <v>13</v>
      </c>
      <c r="D15738">
        <v>60</v>
      </c>
      <c r="E15738" t="s">
        <v>23</v>
      </c>
      <c r="F15738" t="s">
        <v>26</v>
      </c>
      <c r="G15738" t="s">
        <v>21</v>
      </c>
      <c r="H15738" s="1">
        <v>40365.973611111112</v>
      </c>
      <c r="I15738" s="2">
        <f t="shared" si="245"/>
        <v>23</v>
      </c>
      <c r="J15738">
        <v>7</v>
      </c>
      <c r="K15738">
        <v>2010</v>
      </c>
      <c r="L15738">
        <v>1</v>
      </c>
      <c r="M15738" s="1">
        <v>40366.969444444447</v>
      </c>
      <c r="N15738" t="s">
        <v>22</v>
      </c>
      <c r="O15738">
        <v>3302.65</v>
      </c>
    </row>
    <row r="15739" spans="1:15" x14ac:dyDescent="0.25">
      <c r="A15739">
        <v>276143</v>
      </c>
      <c r="B15739">
        <v>515706</v>
      </c>
      <c r="C15739" t="s">
        <v>13</v>
      </c>
      <c r="D15739">
        <v>34</v>
      </c>
      <c r="E15739" t="s">
        <v>43</v>
      </c>
      <c r="F15739" t="s">
        <v>30</v>
      </c>
      <c r="G15739" t="s">
        <v>21</v>
      </c>
      <c r="H15739" s="1">
        <v>40365.98541666667</v>
      </c>
      <c r="I15739" s="2">
        <f t="shared" si="245"/>
        <v>23</v>
      </c>
      <c r="J15739">
        <v>7</v>
      </c>
      <c r="K15739">
        <v>2010</v>
      </c>
      <c r="L15739">
        <v>0.35</v>
      </c>
      <c r="M15739" s="1">
        <v>40366.338888888888</v>
      </c>
      <c r="N15739" t="s">
        <v>17</v>
      </c>
      <c r="O15739">
        <v>1787.62</v>
      </c>
    </row>
    <row r="15740" spans="1:15" x14ac:dyDescent="0.25">
      <c r="A15740">
        <v>276150</v>
      </c>
      <c r="B15740">
        <v>889294</v>
      </c>
      <c r="C15740" t="s">
        <v>18</v>
      </c>
      <c r="D15740">
        <v>33</v>
      </c>
      <c r="E15740" t="s">
        <v>54</v>
      </c>
      <c r="F15740" t="s">
        <v>26</v>
      </c>
      <c r="G15740" t="s">
        <v>16</v>
      </c>
      <c r="H15740" s="1">
        <v>40366.017361111109</v>
      </c>
      <c r="I15740" s="2">
        <f t="shared" si="245"/>
        <v>0</v>
      </c>
      <c r="J15740">
        <v>7</v>
      </c>
      <c r="K15740">
        <v>2010</v>
      </c>
      <c r="L15740">
        <v>0.2</v>
      </c>
      <c r="M15740" s="1">
        <v>40366.213888888888</v>
      </c>
      <c r="N15740" t="s">
        <v>17</v>
      </c>
      <c r="O15740">
        <v>1488.98</v>
      </c>
    </row>
    <row r="15741" spans="1:15" x14ac:dyDescent="0.25">
      <c r="A15741">
        <v>276152</v>
      </c>
      <c r="B15741">
        <v>897423</v>
      </c>
      <c r="C15741" t="s">
        <v>18</v>
      </c>
      <c r="D15741">
        <v>30</v>
      </c>
      <c r="E15741" t="s">
        <v>28</v>
      </c>
      <c r="F15741" t="s">
        <v>26</v>
      </c>
      <c r="G15741" t="s">
        <v>21</v>
      </c>
      <c r="H15741" s="1">
        <v>40366.025000000001</v>
      </c>
      <c r="I15741" s="2">
        <f t="shared" si="245"/>
        <v>0</v>
      </c>
      <c r="J15741">
        <v>7</v>
      </c>
      <c r="K15741">
        <v>2010</v>
      </c>
      <c r="L15741">
        <v>0.2</v>
      </c>
      <c r="M15741" s="1">
        <v>40366.222916666666</v>
      </c>
      <c r="N15741" t="s">
        <v>17</v>
      </c>
      <c r="O15741">
        <v>1472.04</v>
      </c>
    </row>
    <row r="15742" spans="1:15" x14ac:dyDescent="0.25">
      <c r="A15742">
        <v>276160</v>
      </c>
      <c r="B15742">
        <v>540936</v>
      </c>
      <c r="C15742" t="s">
        <v>18</v>
      </c>
      <c r="D15742">
        <v>46</v>
      </c>
      <c r="E15742" t="s">
        <v>27</v>
      </c>
      <c r="F15742" t="s">
        <v>20</v>
      </c>
      <c r="G15742" t="s">
        <v>16</v>
      </c>
      <c r="H15742" s="1">
        <v>40366.072916666664</v>
      </c>
      <c r="I15742" s="2">
        <f t="shared" si="245"/>
        <v>1</v>
      </c>
      <c r="J15742">
        <v>7</v>
      </c>
      <c r="K15742">
        <v>2010</v>
      </c>
      <c r="L15742">
        <v>0.71</v>
      </c>
      <c r="M15742" s="1">
        <v>40366.781944444447</v>
      </c>
      <c r="N15742" t="s">
        <v>17</v>
      </c>
      <c r="O15742">
        <v>2550.52</v>
      </c>
    </row>
    <row r="15743" spans="1:15" x14ac:dyDescent="0.25">
      <c r="A15743">
        <v>276161</v>
      </c>
      <c r="B15743">
        <v>1083763</v>
      </c>
      <c r="C15743" t="s">
        <v>18</v>
      </c>
      <c r="D15743">
        <v>75</v>
      </c>
      <c r="E15743" t="s">
        <v>47</v>
      </c>
      <c r="F15743" t="s">
        <v>41</v>
      </c>
      <c r="G15743" t="s">
        <v>21</v>
      </c>
      <c r="H15743" s="1">
        <v>40366.131944444445</v>
      </c>
      <c r="I15743" s="2">
        <f t="shared" si="245"/>
        <v>3</v>
      </c>
      <c r="J15743">
        <v>7</v>
      </c>
      <c r="K15743">
        <v>2010</v>
      </c>
      <c r="L15743">
        <v>0.11</v>
      </c>
      <c r="M15743" s="1">
        <v>40366.246527777781</v>
      </c>
      <c r="N15743" t="s">
        <v>22</v>
      </c>
      <c r="O15743">
        <v>1721.61</v>
      </c>
    </row>
    <row r="15744" spans="1:15" x14ac:dyDescent="0.25">
      <c r="A15744">
        <v>276163</v>
      </c>
      <c r="B15744">
        <v>851872</v>
      </c>
      <c r="C15744" t="s">
        <v>18</v>
      </c>
      <c r="D15744">
        <v>59</v>
      </c>
      <c r="E15744" t="s">
        <v>19</v>
      </c>
      <c r="F15744" t="s">
        <v>20</v>
      </c>
      <c r="G15744" t="s">
        <v>16</v>
      </c>
      <c r="H15744" s="1">
        <v>40366.332638888889</v>
      </c>
      <c r="I15744" s="2">
        <f t="shared" si="245"/>
        <v>7</v>
      </c>
      <c r="J15744">
        <v>7</v>
      </c>
      <c r="K15744">
        <v>2010</v>
      </c>
      <c r="L15744">
        <v>0.16</v>
      </c>
      <c r="M15744" s="1">
        <v>40366.488194444442</v>
      </c>
      <c r="N15744" t="s">
        <v>17</v>
      </c>
      <c r="O15744">
        <v>1595.95</v>
      </c>
    </row>
    <row r="15745" spans="1:15" x14ac:dyDescent="0.25">
      <c r="A15745">
        <v>276168</v>
      </c>
      <c r="B15745">
        <v>1132830</v>
      </c>
      <c r="C15745" t="s">
        <v>13</v>
      </c>
      <c r="D15745">
        <v>21</v>
      </c>
      <c r="E15745" t="s">
        <v>19</v>
      </c>
      <c r="F15745" t="s">
        <v>26</v>
      </c>
      <c r="G15745" t="s">
        <v>16</v>
      </c>
      <c r="H15745" s="1">
        <v>40366.340277777781</v>
      </c>
      <c r="I15745" s="2">
        <f t="shared" si="245"/>
        <v>8</v>
      </c>
      <c r="J15745">
        <v>7</v>
      </c>
      <c r="K15745">
        <v>2010</v>
      </c>
      <c r="L15745">
        <v>0.13</v>
      </c>
      <c r="M15745" s="1">
        <v>40366.467361111114</v>
      </c>
      <c r="N15745" t="s">
        <v>17</v>
      </c>
      <c r="O15745">
        <v>1222.6199999999999</v>
      </c>
    </row>
    <row r="15746" spans="1:15" x14ac:dyDescent="0.25">
      <c r="A15746">
        <v>276169</v>
      </c>
      <c r="B15746">
        <v>1194951</v>
      </c>
      <c r="C15746" t="s">
        <v>18</v>
      </c>
      <c r="D15746">
        <v>36</v>
      </c>
      <c r="E15746" t="s">
        <v>19</v>
      </c>
      <c r="F15746" t="s">
        <v>26</v>
      </c>
      <c r="G15746" t="s">
        <v>16</v>
      </c>
      <c r="H15746" s="1">
        <v>40366.368055555555</v>
      </c>
      <c r="I15746" s="2">
        <f t="shared" si="245"/>
        <v>8</v>
      </c>
      <c r="J15746">
        <v>7</v>
      </c>
      <c r="K15746">
        <v>2010</v>
      </c>
      <c r="L15746">
        <v>0.17</v>
      </c>
      <c r="M15746" s="1">
        <v>40366.538194444445</v>
      </c>
      <c r="N15746" t="s">
        <v>22</v>
      </c>
      <c r="O15746">
        <v>1459.85</v>
      </c>
    </row>
    <row r="15747" spans="1:15" x14ac:dyDescent="0.25">
      <c r="A15747">
        <v>276177</v>
      </c>
      <c r="B15747">
        <v>1136163</v>
      </c>
      <c r="C15747" t="s">
        <v>18</v>
      </c>
      <c r="D15747">
        <v>24</v>
      </c>
      <c r="E15747" t="s">
        <v>44</v>
      </c>
      <c r="F15747" t="s">
        <v>20</v>
      </c>
      <c r="G15747" t="s">
        <v>16</v>
      </c>
      <c r="H15747" s="1">
        <v>40366.42291666667</v>
      </c>
      <c r="I15747" s="2">
        <f t="shared" ref="I15747:I15810" si="246">HOUR(H15747)</f>
        <v>10</v>
      </c>
      <c r="J15747">
        <v>7</v>
      </c>
      <c r="K15747">
        <v>2010</v>
      </c>
      <c r="L15747">
        <v>0.12</v>
      </c>
      <c r="M15747" s="1">
        <v>40366.538194444445</v>
      </c>
      <c r="N15747" t="s">
        <v>17</v>
      </c>
      <c r="O15747">
        <v>1222.1600000000001</v>
      </c>
    </row>
    <row r="15748" spans="1:15" x14ac:dyDescent="0.25">
      <c r="A15748">
        <v>276182</v>
      </c>
      <c r="B15748">
        <v>1180790</v>
      </c>
      <c r="C15748" t="s">
        <v>13</v>
      </c>
      <c r="D15748">
        <v>53</v>
      </c>
      <c r="E15748" t="s">
        <v>24</v>
      </c>
      <c r="F15748" t="s">
        <v>26</v>
      </c>
      <c r="G15748" t="s">
        <v>16</v>
      </c>
      <c r="H15748" s="1">
        <v>40366.464583333334</v>
      </c>
      <c r="I15748" s="2">
        <f t="shared" si="246"/>
        <v>11</v>
      </c>
      <c r="J15748">
        <v>7</v>
      </c>
      <c r="K15748">
        <v>2010</v>
      </c>
      <c r="L15748">
        <v>0.26</v>
      </c>
      <c r="M15748" s="1">
        <v>40366.719444444447</v>
      </c>
      <c r="N15748" t="s">
        <v>17</v>
      </c>
      <c r="O15748">
        <v>1849.72</v>
      </c>
    </row>
    <row r="15749" spans="1:15" x14ac:dyDescent="0.25">
      <c r="A15749">
        <v>276185</v>
      </c>
      <c r="B15749">
        <v>1194971</v>
      </c>
      <c r="C15749" t="s">
        <v>18</v>
      </c>
      <c r="D15749">
        <v>19</v>
      </c>
      <c r="E15749" t="s">
        <v>48</v>
      </c>
      <c r="F15749" t="s">
        <v>26</v>
      </c>
      <c r="G15749" t="s">
        <v>16</v>
      </c>
      <c r="H15749" s="1">
        <v>40366.478472222225</v>
      </c>
      <c r="I15749" s="2">
        <f t="shared" si="246"/>
        <v>11</v>
      </c>
      <c r="J15749">
        <v>7</v>
      </c>
      <c r="K15749">
        <v>2010</v>
      </c>
      <c r="L15749">
        <v>0.02</v>
      </c>
      <c r="M15749" s="1">
        <v>40366.49722222222</v>
      </c>
      <c r="N15749" t="s">
        <v>22</v>
      </c>
      <c r="O15749">
        <v>1004.53</v>
      </c>
    </row>
    <row r="15750" spans="1:15" x14ac:dyDescent="0.25">
      <c r="A15750">
        <v>276186</v>
      </c>
      <c r="B15750">
        <v>1065539</v>
      </c>
      <c r="C15750" t="s">
        <v>18</v>
      </c>
      <c r="D15750">
        <v>59</v>
      </c>
      <c r="E15750" t="s">
        <v>31</v>
      </c>
      <c r="F15750" t="s">
        <v>26</v>
      </c>
      <c r="G15750" t="s">
        <v>16</v>
      </c>
      <c r="H15750" s="1">
        <v>40366.507638888892</v>
      </c>
      <c r="I15750" s="2">
        <f t="shared" si="246"/>
        <v>12</v>
      </c>
      <c r="J15750">
        <v>7</v>
      </c>
      <c r="K15750">
        <v>2010</v>
      </c>
      <c r="L15750">
        <v>0.1</v>
      </c>
      <c r="M15750" s="1">
        <v>40366.606944444444</v>
      </c>
      <c r="N15750" t="s">
        <v>17</v>
      </c>
      <c r="O15750">
        <v>1576.75</v>
      </c>
    </row>
    <row r="15751" spans="1:15" x14ac:dyDescent="0.25">
      <c r="A15751">
        <v>276192</v>
      </c>
      <c r="B15751">
        <v>855558</v>
      </c>
      <c r="C15751" t="s">
        <v>13</v>
      </c>
      <c r="D15751">
        <v>65</v>
      </c>
      <c r="E15751" t="s">
        <v>32</v>
      </c>
      <c r="F15751" t="s">
        <v>20</v>
      </c>
      <c r="G15751" t="s">
        <v>16</v>
      </c>
      <c r="H15751" s="1">
        <v>40366.519444444442</v>
      </c>
      <c r="I15751" s="2">
        <f t="shared" si="246"/>
        <v>12</v>
      </c>
      <c r="J15751">
        <v>7</v>
      </c>
      <c r="K15751">
        <v>2010</v>
      </c>
      <c r="L15751">
        <v>0.19</v>
      </c>
      <c r="M15751" s="1">
        <v>40366.709027777775</v>
      </c>
      <c r="N15751" t="s">
        <v>22</v>
      </c>
      <c r="O15751">
        <v>1764.31</v>
      </c>
    </row>
    <row r="15752" spans="1:15" x14ac:dyDescent="0.25">
      <c r="A15752">
        <v>276200</v>
      </c>
      <c r="B15752">
        <v>1194986</v>
      </c>
      <c r="C15752" t="s">
        <v>18</v>
      </c>
      <c r="D15752">
        <v>44</v>
      </c>
      <c r="E15752" t="s">
        <v>43</v>
      </c>
      <c r="F15752" t="s">
        <v>20</v>
      </c>
      <c r="G15752" t="s">
        <v>21</v>
      </c>
      <c r="H15752" s="1">
        <v>40366.520833333336</v>
      </c>
      <c r="I15752" s="2">
        <f t="shared" si="246"/>
        <v>12</v>
      </c>
      <c r="J15752">
        <v>7</v>
      </c>
      <c r="K15752">
        <v>2010</v>
      </c>
      <c r="L15752">
        <v>0.35</v>
      </c>
      <c r="M15752" s="1">
        <v>40366.871527777781</v>
      </c>
      <c r="N15752" t="s">
        <v>22</v>
      </c>
      <c r="O15752">
        <v>1941.7</v>
      </c>
    </row>
    <row r="15753" spans="1:15" x14ac:dyDescent="0.25">
      <c r="A15753">
        <v>276203</v>
      </c>
      <c r="B15753">
        <v>1194987</v>
      </c>
      <c r="C15753" t="s">
        <v>18</v>
      </c>
      <c r="D15753">
        <v>33</v>
      </c>
      <c r="E15753" t="s">
        <v>45</v>
      </c>
      <c r="F15753" t="s">
        <v>26</v>
      </c>
      <c r="G15753" t="s">
        <v>16</v>
      </c>
      <c r="H15753" s="1">
        <v>40366.525000000001</v>
      </c>
      <c r="I15753" s="2">
        <f t="shared" si="246"/>
        <v>12</v>
      </c>
      <c r="J15753">
        <v>7</v>
      </c>
      <c r="K15753">
        <v>2010</v>
      </c>
      <c r="L15753">
        <v>0.15</v>
      </c>
      <c r="M15753" s="1">
        <v>40366.678472222222</v>
      </c>
      <c r="N15753" t="s">
        <v>17</v>
      </c>
      <c r="O15753">
        <v>1395.44</v>
      </c>
    </row>
    <row r="15754" spans="1:15" x14ac:dyDescent="0.25">
      <c r="A15754">
        <v>276211</v>
      </c>
      <c r="B15754">
        <v>1189022</v>
      </c>
      <c r="C15754" t="s">
        <v>18</v>
      </c>
      <c r="D15754">
        <v>32</v>
      </c>
      <c r="E15754" t="s">
        <v>19</v>
      </c>
      <c r="F15754" t="s">
        <v>41</v>
      </c>
      <c r="G15754" t="s">
        <v>16</v>
      </c>
      <c r="H15754" s="1">
        <v>40366.525694444441</v>
      </c>
      <c r="I15754" s="2">
        <f t="shared" si="246"/>
        <v>12</v>
      </c>
      <c r="J15754">
        <v>7</v>
      </c>
      <c r="K15754">
        <v>2010</v>
      </c>
      <c r="L15754">
        <v>0.19</v>
      </c>
      <c r="M15754" s="1">
        <v>40366.713194444441</v>
      </c>
      <c r="N15754" t="s">
        <v>17</v>
      </c>
      <c r="O15754">
        <v>1478.12</v>
      </c>
    </row>
    <row r="15755" spans="1:15" x14ac:dyDescent="0.25">
      <c r="A15755">
        <v>276216</v>
      </c>
      <c r="B15755">
        <v>1194992</v>
      </c>
      <c r="C15755" t="s">
        <v>18</v>
      </c>
      <c r="D15755">
        <v>42</v>
      </c>
      <c r="E15755" t="s">
        <v>61</v>
      </c>
      <c r="F15755" t="s">
        <v>26</v>
      </c>
      <c r="G15755" t="s">
        <v>16</v>
      </c>
      <c r="H15755" s="1">
        <v>40366.543749999997</v>
      </c>
      <c r="I15755" s="2">
        <f t="shared" si="246"/>
        <v>13</v>
      </c>
      <c r="J15755">
        <v>7</v>
      </c>
      <c r="K15755">
        <v>2010</v>
      </c>
      <c r="L15755">
        <v>0.1</v>
      </c>
      <c r="M15755" s="1">
        <v>40366.642361111109</v>
      </c>
      <c r="N15755" t="s">
        <v>17</v>
      </c>
      <c r="O15755">
        <v>1418.05</v>
      </c>
    </row>
    <row r="15756" spans="1:15" x14ac:dyDescent="0.25">
      <c r="A15756">
        <v>276225</v>
      </c>
      <c r="B15756">
        <v>1066874</v>
      </c>
      <c r="C15756" t="s">
        <v>18</v>
      </c>
      <c r="D15756">
        <v>38</v>
      </c>
      <c r="E15756" t="s">
        <v>24</v>
      </c>
      <c r="F15756" t="s">
        <v>26</v>
      </c>
      <c r="G15756" t="s">
        <v>21</v>
      </c>
      <c r="H15756" s="1">
        <v>40366.546527777777</v>
      </c>
      <c r="I15756" s="2">
        <f t="shared" si="246"/>
        <v>13</v>
      </c>
      <c r="J15756">
        <v>7</v>
      </c>
      <c r="K15756">
        <v>2010</v>
      </c>
      <c r="L15756">
        <v>0.26</v>
      </c>
      <c r="M15756" s="1">
        <v>40366.802083333336</v>
      </c>
      <c r="N15756" t="s">
        <v>17</v>
      </c>
      <c r="O15756">
        <v>1681.34</v>
      </c>
    </row>
    <row r="15757" spans="1:15" x14ac:dyDescent="0.25">
      <c r="A15757">
        <v>276230</v>
      </c>
      <c r="B15757">
        <v>1195005</v>
      </c>
      <c r="C15757" t="s">
        <v>18</v>
      </c>
      <c r="D15757">
        <v>18</v>
      </c>
      <c r="E15757" t="s">
        <v>14</v>
      </c>
      <c r="F15757" t="s">
        <v>30</v>
      </c>
      <c r="G15757" t="s">
        <v>16</v>
      </c>
      <c r="H15757" s="1">
        <v>40366.5625</v>
      </c>
      <c r="I15757" s="2">
        <f t="shared" si="246"/>
        <v>13</v>
      </c>
      <c r="J15757">
        <v>7</v>
      </c>
      <c r="K15757">
        <v>2010</v>
      </c>
      <c r="L15757">
        <v>0.04</v>
      </c>
      <c r="M15757" s="1">
        <v>40366.599305555559</v>
      </c>
      <c r="N15757" t="s">
        <v>17</v>
      </c>
      <c r="O15757">
        <v>1009.76</v>
      </c>
    </row>
    <row r="15758" spans="1:15" x14ac:dyDescent="0.25">
      <c r="A15758">
        <v>276237</v>
      </c>
      <c r="B15758">
        <v>1153082</v>
      </c>
      <c r="C15758" t="s">
        <v>18</v>
      </c>
      <c r="D15758">
        <v>20</v>
      </c>
      <c r="E15758" t="s">
        <v>29</v>
      </c>
      <c r="F15758" t="s">
        <v>20</v>
      </c>
      <c r="G15758" t="s">
        <v>16</v>
      </c>
      <c r="H15758" s="1">
        <v>40366.567361111112</v>
      </c>
      <c r="I15758" s="2">
        <f t="shared" si="246"/>
        <v>13</v>
      </c>
      <c r="J15758">
        <v>7</v>
      </c>
      <c r="K15758">
        <v>2010</v>
      </c>
      <c r="L15758">
        <v>0.28999999999999998</v>
      </c>
      <c r="M15758" s="1">
        <v>40366.856944444444</v>
      </c>
      <c r="N15758" t="s">
        <v>17</v>
      </c>
      <c r="O15758">
        <v>1559.28</v>
      </c>
    </row>
    <row r="15759" spans="1:15" x14ac:dyDescent="0.25">
      <c r="A15759">
        <v>276246</v>
      </c>
      <c r="B15759">
        <v>1161475</v>
      </c>
      <c r="C15759" t="s">
        <v>13</v>
      </c>
      <c r="D15759">
        <v>46</v>
      </c>
      <c r="E15759" t="s">
        <v>19</v>
      </c>
      <c r="F15759" t="s">
        <v>26</v>
      </c>
      <c r="G15759" t="s">
        <v>16</v>
      </c>
      <c r="H15759" s="1">
        <v>40366.587500000001</v>
      </c>
      <c r="I15759" s="2">
        <f t="shared" si="246"/>
        <v>14</v>
      </c>
      <c r="J15759">
        <v>7</v>
      </c>
      <c r="K15759">
        <v>2010</v>
      </c>
      <c r="L15759">
        <v>0.22</v>
      </c>
      <c r="M15759" s="1">
        <v>40366.802777777775</v>
      </c>
      <c r="N15759" t="s">
        <v>17</v>
      </c>
      <c r="O15759">
        <v>1659.03</v>
      </c>
    </row>
    <row r="15760" spans="1:15" x14ac:dyDescent="0.25">
      <c r="A15760">
        <v>276252</v>
      </c>
      <c r="B15760">
        <v>1098960</v>
      </c>
      <c r="C15760" t="s">
        <v>18</v>
      </c>
      <c r="D15760">
        <v>85</v>
      </c>
      <c r="E15760" t="s">
        <v>24</v>
      </c>
      <c r="F15760" t="s">
        <v>20</v>
      </c>
      <c r="G15760" t="s">
        <v>16</v>
      </c>
      <c r="H15760" s="1">
        <v>40366.597916666666</v>
      </c>
      <c r="I15760" s="2">
        <f t="shared" si="246"/>
        <v>14</v>
      </c>
      <c r="J15760">
        <v>7</v>
      </c>
      <c r="K15760">
        <v>2010</v>
      </c>
      <c r="L15760">
        <v>0.28000000000000003</v>
      </c>
      <c r="M15760" s="1">
        <v>40366.878472222219</v>
      </c>
      <c r="N15760" t="s">
        <v>22</v>
      </c>
      <c r="O15760">
        <v>2170.09</v>
      </c>
    </row>
    <row r="15761" spans="1:15" x14ac:dyDescent="0.25">
      <c r="A15761">
        <v>276257</v>
      </c>
      <c r="B15761">
        <v>295004</v>
      </c>
      <c r="C15761" t="s">
        <v>18</v>
      </c>
      <c r="D15761">
        <v>88</v>
      </c>
      <c r="E15761" t="s">
        <v>32</v>
      </c>
      <c r="F15761" t="s">
        <v>30</v>
      </c>
      <c r="G15761" t="s">
        <v>16</v>
      </c>
      <c r="H15761" s="1">
        <v>40366.611111111109</v>
      </c>
      <c r="I15761" s="2">
        <f t="shared" si="246"/>
        <v>14</v>
      </c>
      <c r="J15761">
        <v>7</v>
      </c>
      <c r="K15761">
        <v>2010</v>
      </c>
      <c r="L15761">
        <v>0.13</v>
      </c>
      <c r="M15761" s="1">
        <v>40366.741666666669</v>
      </c>
      <c r="N15761" t="s">
        <v>17</v>
      </c>
      <c r="O15761">
        <v>1831.57</v>
      </c>
    </row>
    <row r="15762" spans="1:15" x14ac:dyDescent="0.25">
      <c r="A15762">
        <v>276262</v>
      </c>
      <c r="B15762">
        <v>1195030</v>
      </c>
      <c r="C15762" t="s">
        <v>18</v>
      </c>
      <c r="D15762">
        <v>56</v>
      </c>
      <c r="E15762" t="s">
        <v>43</v>
      </c>
      <c r="F15762" t="s">
        <v>26</v>
      </c>
      <c r="G15762" t="s">
        <v>16</v>
      </c>
      <c r="H15762" s="1">
        <v>40366.62222222222</v>
      </c>
      <c r="I15762" s="2">
        <f t="shared" si="246"/>
        <v>14</v>
      </c>
      <c r="J15762">
        <v>7</v>
      </c>
      <c r="K15762">
        <v>2010</v>
      </c>
      <c r="L15762">
        <v>0.09</v>
      </c>
      <c r="M15762" s="1">
        <v>40366.714583333334</v>
      </c>
      <c r="N15762" t="s">
        <v>17</v>
      </c>
      <c r="O15762">
        <v>1525.97</v>
      </c>
    </row>
    <row r="15763" spans="1:15" x14ac:dyDescent="0.25">
      <c r="A15763">
        <v>276269</v>
      </c>
      <c r="B15763">
        <v>1194584</v>
      </c>
      <c r="C15763" t="s">
        <v>13</v>
      </c>
      <c r="D15763">
        <v>41</v>
      </c>
      <c r="E15763" t="s">
        <v>27</v>
      </c>
      <c r="F15763" t="s">
        <v>26</v>
      </c>
      <c r="G15763" t="s">
        <v>16</v>
      </c>
      <c r="H15763" s="1">
        <v>40366.625</v>
      </c>
      <c r="I15763" s="2">
        <f t="shared" si="246"/>
        <v>15</v>
      </c>
      <c r="J15763">
        <v>7</v>
      </c>
      <c r="K15763">
        <v>2010</v>
      </c>
      <c r="L15763">
        <v>7.0000000000000007E-2</v>
      </c>
      <c r="M15763" s="1">
        <v>40366.69027777778</v>
      </c>
      <c r="N15763" t="s">
        <v>17</v>
      </c>
      <c r="O15763">
        <v>1335.14</v>
      </c>
    </row>
    <row r="15764" spans="1:15" x14ac:dyDescent="0.25">
      <c r="A15764">
        <v>276274</v>
      </c>
      <c r="B15764">
        <v>1089604</v>
      </c>
      <c r="C15764" t="s">
        <v>18</v>
      </c>
      <c r="D15764">
        <v>52</v>
      </c>
      <c r="E15764" t="s">
        <v>34</v>
      </c>
      <c r="F15764" t="s">
        <v>26</v>
      </c>
      <c r="G15764" t="s">
        <v>16</v>
      </c>
      <c r="H15764" s="1">
        <v>40366.626388888886</v>
      </c>
      <c r="I15764" s="2">
        <f t="shared" si="246"/>
        <v>15</v>
      </c>
      <c r="J15764">
        <v>7</v>
      </c>
      <c r="K15764">
        <v>2010</v>
      </c>
      <c r="L15764">
        <v>0.11</v>
      </c>
      <c r="M15764" s="1">
        <v>40366.737500000003</v>
      </c>
      <c r="N15764" t="s">
        <v>22</v>
      </c>
      <c r="O15764">
        <v>1489.41</v>
      </c>
    </row>
    <row r="15765" spans="1:15" x14ac:dyDescent="0.25">
      <c r="A15765">
        <v>276278</v>
      </c>
      <c r="B15765">
        <v>1075003</v>
      </c>
      <c r="C15765" t="s">
        <v>18</v>
      </c>
      <c r="D15765">
        <v>52</v>
      </c>
      <c r="E15765" t="s">
        <v>24</v>
      </c>
      <c r="F15765" t="s">
        <v>26</v>
      </c>
      <c r="G15765" t="s">
        <v>16</v>
      </c>
      <c r="H15765" s="1">
        <v>40366.655555555553</v>
      </c>
      <c r="I15765" s="2">
        <f t="shared" si="246"/>
        <v>15</v>
      </c>
      <c r="J15765">
        <v>7</v>
      </c>
      <c r="K15765">
        <v>2010</v>
      </c>
      <c r="L15765">
        <v>0.28000000000000003</v>
      </c>
      <c r="M15765" s="1">
        <v>40366.934027777781</v>
      </c>
      <c r="N15765" t="s">
        <v>17</v>
      </c>
      <c r="O15765">
        <v>1790.02</v>
      </c>
    </row>
    <row r="15766" spans="1:15" x14ac:dyDescent="0.25">
      <c r="A15766">
        <v>276284</v>
      </c>
      <c r="B15766">
        <v>1195042</v>
      </c>
      <c r="C15766" t="s">
        <v>18</v>
      </c>
      <c r="D15766">
        <v>34</v>
      </c>
      <c r="E15766" t="s">
        <v>27</v>
      </c>
      <c r="F15766" t="s">
        <v>26</v>
      </c>
      <c r="G15766" t="s">
        <v>21</v>
      </c>
      <c r="H15766" s="1">
        <v>40366.661111111112</v>
      </c>
      <c r="I15766" s="2">
        <f t="shared" si="246"/>
        <v>15</v>
      </c>
      <c r="J15766">
        <v>7</v>
      </c>
      <c r="K15766">
        <v>2010</v>
      </c>
      <c r="L15766">
        <v>1.22</v>
      </c>
      <c r="M15766" s="1">
        <v>40367.882638888892</v>
      </c>
      <c r="N15766" t="s">
        <v>22</v>
      </c>
      <c r="O15766">
        <v>3564.45</v>
      </c>
    </row>
    <row r="15767" spans="1:15" x14ac:dyDescent="0.25">
      <c r="A15767">
        <v>276285</v>
      </c>
      <c r="B15767">
        <v>497192</v>
      </c>
      <c r="C15767" t="s">
        <v>13</v>
      </c>
      <c r="D15767">
        <v>46</v>
      </c>
      <c r="E15767" t="s">
        <v>24</v>
      </c>
      <c r="F15767" t="s">
        <v>20</v>
      </c>
      <c r="G15767" t="s">
        <v>21</v>
      </c>
      <c r="H15767" s="1">
        <v>40366.665972222225</v>
      </c>
      <c r="I15767" s="2">
        <f t="shared" si="246"/>
        <v>15</v>
      </c>
      <c r="J15767">
        <v>7</v>
      </c>
      <c r="K15767">
        <v>2010</v>
      </c>
      <c r="L15767">
        <v>0.15</v>
      </c>
      <c r="M15767" s="1">
        <v>40366.813888888886</v>
      </c>
      <c r="N15767" t="s">
        <v>22</v>
      </c>
      <c r="O15767">
        <v>1433.02</v>
      </c>
    </row>
    <row r="15768" spans="1:15" x14ac:dyDescent="0.25">
      <c r="A15768">
        <v>276292</v>
      </c>
      <c r="B15768">
        <v>1153066</v>
      </c>
      <c r="C15768" t="s">
        <v>18</v>
      </c>
      <c r="D15768">
        <v>25</v>
      </c>
      <c r="E15768" t="s">
        <v>25</v>
      </c>
      <c r="F15768" t="s">
        <v>26</v>
      </c>
      <c r="G15768" t="s">
        <v>16</v>
      </c>
      <c r="H15768" s="1">
        <v>40366.675694444442</v>
      </c>
      <c r="I15768" s="2">
        <f t="shared" si="246"/>
        <v>16</v>
      </c>
      <c r="J15768">
        <v>7</v>
      </c>
      <c r="K15768">
        <v>2010</v>
      </c>
      <c r="L15768">
        <v>0.26</v>
      </c>
      <c r="M15768" s="1">
        <v>40366.936111111114</v>
      </c>
      <c r="N15768" t="s">
        <v>22</v>
      </c>
      <c r="O15768">
        <v>1513.26</v>
      </c>
    </row>
    <row r="15769" spans="1:15" x14ac:dyDescent="0.25">
      <c r="A15769">
        <v>276300</v>
      </c>
      <c r="B15769">
        <v>866794</v>
      </c>
      <c r="C15769" t="s">
        <v>18</v>
      </c>
      <c r="D15769">
        <v>49</v>
      </c>
      <c r="E15769" t="s">
        <v>34</v>
      </c>
      <c r="F15769" t="s">
        <v>30</v>
      </c>
      <c r="G15769" t="s">
        <v>16</v>
      </c>
      <c r="H15769" s="1">
        <v>40366.679166666669</v>
      </c>
      <c r="I15769" s="2">
        <f t="shared" si="246"/>
        <v>16</v>
      </c>
      <c r="J15769">
        <v>7</v>
      </c>
      <c r="K15769">
        <v>2010</v>
      </c>
      <c r="L15769">
        <v>7.0000000000000007E-2</v>
      </c>
      <c r="M15769" s="1">
        <v>40366.746527777781</v>
      </c>
      <c r="N15769" t="s">
        <v>17</v>
      </c>
      <c r="O15769">
        <v>1346.55</v>
      </c>
    </row>
    <row r="15770" spans="1:15" x14ac:dyDescent="0.25">
      <c r="A15770">
        <v>276306</v>
      </c>
      <c r="B15770">
        <v>1195060</v>
      </c>
      <c r="C15770" t="s">
        <v>18</v>
      </c>
      <c r="D15770">
        <v>83</v>
      </c>
      <c r="E15770" t="s">
        <v>32</v>
      </c>
      <c r="F15770" t="s">
        <v>26</v>
      </c>
      <c r="G15770" t="s">
        <v>16</v>
      </c>
      <c r="H15770" s="1">
        <v>40366.711805555555</v>
      </c>
      <c r="I15770" s="2">
        <f t="shared" si="246"/>
        <v>17</v>
      </c>
      <c r="J15770">
        <v>7</v>
      </c>
      <c r="K15770">
        <v>2010</v>
      </c>
      <c r="L15770">
        <v>0.27</v>
      </c>
      <c r="M15770" s="1">
        <v>40366.980555555558</v>
      </c>
      <c r="N15770" t="s">
        <v>17</v>
      </c>
      <c r="O15770">
        <v>2178</v>
      </c>
    </row>
    <row r="15771" spans="1:15" x14ac:dyDescent="0.25">
      <c r="A15771">
        <v>276308</v>
      </c>
      <c r="B15771">
        <v>1191340</v>
      </c>
      <c r="C15771" t="s">
        <v>18</v>
      </c>
      <c r="D15771">
        <v>83</v>
      </c>
      <c r="E15771" t="s">
        <v>14</v>
      </c>
      <c r="F15771" t="s">
        <v>26</v>
      </c>
      <c r="G15771" t="s">
        <v>21</v>
      </c>
      <c r="H15771" s="1">
        <v>40366.714583333334</v>
      </c>
      <c r="I15771" s="2">
        <f t="shared" si="246"/>
        <v>17</v>
      </c>
      <c r="J15771">
        <v>7</v>
      </c>
      <c r="K15771">
        <v>2010</v>
      </c>
      <c r="L15771">
        <v>0.46</v>
      </c>
      <c r="M15771" s="1">
        <v>40367.176388888889</v>
      </c>
      <c r="N15771" t="s">
        <v>17</v>
      </c>
      <c r="O15771">
        <v>2505.8200000000002</v>
      </c>
    </row>
    <row r="15772" spans="1:15" x14ac:dyDescent="0.25">
      <c r="A15772">
        <v>276309</v>
      </c>
      <c r="B15772">
        <v>946116</v>
      </c>
      <c r="C15772" t="s">
        <v>13</v>
      </c>
      <c r="D15772">
        <v>87</v>
      </c>
      <c r="E15772" t="s">
        <v>56</v>
      </c>
      <c r="F15772" t="s">
        <v>26</v>
      </c>
      <c r="G15772" t="s">
        <v>16</v>
      </c>
      <c r="H15772" s="1">
        <v>40366.718055555553</v>
      </c>
      <c r="I15772" s="2">
        <f t="shared" si="246"/>
        <v>17</v>
      </c>
      <c r="J15772">
        <v>7</v>
      </c>
      <c r="K15772">
        <v>2010</v>
      </c>
      <c r="L15772">
        <v>0.28000000000000003</v>
      </c>
      <c r="M15772" s="1">
        <v>40366.995138888888</v>
      </c>
      <c r="N15772" t="s">
        <v>17</v>
      </c>
      <c r="O15772">
        <v>2188.9899999999998</v>
      </c>
    </row>
    <row r="15773" spans="1:15" x14ac:dyDescent="0.25">
      <c r="A15773">
        <v>276314</v>
      </c>
      <c r="B15773">
        <v>1044647</v>
      </c>
      <c r="C15773" t="s">
        <v>18</v>
      </c>
      <c r="D15773">
        <v>79</v>
      </c>
      <c r="E15773" t="s">
        <v>23</v>
      </c>
      <c r="F15773" t="s">
        <v>26</v>
      </c>
      <c r="G15773" t="s">
        <v>21</v>
      </c>
      <c r="H15773" s="1">
        <v>40366.724999999999</v>
      </c>
      <c r="I15773" s="2">
        <f t="shared" si="246"/>
        <v>17</v>
      </c>
      <c r="J15773">
        <v>7</v>
      </c>
      <c r="K15773">
        <v>2010</v>
      </c>
      <c r="L15773">
        <v>0.27</v>
      </c>
      <c r="M15773" s="1">
        <v>40366.998611111114</v>
      </c>
      <c r="N15773" t="s">
        <v>17</v>
      </c>
      <c r="O15773">
        <v>2087.9899999999998</v>
      </c>
    </row>
    <row r="15774" spans="1:15" x14ac:dyDescent="0.25">
      <c r="A15774">
        <v>276320</v>
      </c>
      <c r="B15774">
        <v>824432</v>
      </c>
      <c r="C15774" t="s">
        <v>18</v>
      </c>
      <c r="D15774">
        <v>52</v>
      </c>
      <c r="E15774" t="s">
        <v>61</v>
      </c>
      <c r="F15774" t="s">
        <v>30</v>
      </c>
      <c r="G15774" t="s">
        <v>16</v>
      </c>
      <c r="H15774" s="1">
        <v>40366.725694444445</v>
      </c>
      <c r="I15774" s="2">
        <f t="shared" si="246"/>
        <v>17</v>
      </c>
      <c r="J15774">
        <v>7</v>
      </c>
      <c r="K15774">
        <v>2010</v>
      </c>
      <c r="L15774">
        <v>0.04</v>
      </c>
      <c r="M15774" s="1">
        <v>40366.76666666667</v>
      </c>
      <c r="N15774" t="s">
        <v>17</v>
      </c>
      <c r="O15774">
        <v>1348.91</v>
      </c>
    </row>
    <row r="15775" spans="1:15" x14ac:dyDescent="0.25">
      <c r="A15775">
        <v>276321</v>
      </c>
      <c r="B15775">
        <v>522190</v>
      </c>
      <c r="C15775" t="s">
        <v>18</v>
      </c>
      <c r="D15775">
        <v>40</v>
      </c>
      <c r="E15775" t="s">
        <v>27</v>
      </c>
      <c r="F15775" t="s">
        <v>20</v>
      </c>
      <c r="G15775" t="s">
        <v>16</v>
      </c>
      <c r="H15775" s="1">
        <v>40366.741666666669</v>
      </c>
      <c r="I15775" s="2">
        <f t="shared" si="246"/>
        <v>17</v>
      </c>
      <c r="J15775">
        <v>7</v>
      </c>
      <c r="K15775">
        <v>2010</v>
      </c>
      <c r="L15775">
        <v>0.48</v>
      </c>
      <c r="M15775" s="1">
        <v>40367.224305555559</v>
      </c>
      <c r="N15775" t="s">
        <v>17</v>
      </c>
      <c r="O15775">
        <v>2062.9499999999998</v>
      </c>
    </row>
    <row r="15776" spans="1:15" x14ac:dyDescent="0.25">
      <c r="A15776">
        <v>276327</v>
      </c>
      <c r="B15776">
        <v>795279</v>
      </c>
      <c r="C15776" t="s">
        <v>13</v>
      </c>
      <c r="D15776">
        <v>89</v>
      </c>
      <c r="E15776" t="s">
        <v>27</v>
      </c>
      <c r="F15776" t="s">
        <v>20</v>
      </c>
      <c r="G15776" t="s">
        <v>21</v>
      </c>
      <c r="H15776" s="1">
        <v>40366.743055555555</v>
      </c>
      <c r="I15776" s="2">
        <f t="shared" si="246"/>
        <v>17</v>
      </c>
      <c r="J15776">
        <v>7</v>
      </c>
      <c r="K15776">
        <v>2010</v>
      </c>
      <c r="L15776">
        <v>0.35</v>
      </c>
      <c r="M15776" s="1">
        <v>40367.091666666667</v>
      </c>
      <c r="N15776" t="s">
        <v>17</v>
      </c>
      <c r="O15776">
        <v>2327.4</v>
      </c>
    </row>
    <row r="15777" spans="1:15" x14ac:dyDescent="0.25">
      <c r="A15777">
        <v>276336</v>
      </c>
      <c r="B15777">
        <v>430592</v>
      </c>
      <c r="C15777" t="s">
        <v>13</v>
      </c>
      <c r="D15777">
        <v>87</v>
      </c>
      <c r="E15777" t="s">
        <v>19</v>
      </c>
      <c r="F15777" t="s">
        <v>20</v>
      </c>
      <c r="G15777" t="s">
        <v>21</v>
      </c>
      <c r="H15777" s="1">
        <v>40366.75</v>
      </c>
      <c r="I15777" s="2">
        <f t="shared" si="246"/>
        <v>18</v>
      </c>
      <c r="J15777">
        <v>7</v>
      </c>
      <c r="K15777">
        <v>2010</v>
      </c>
      <c r="L15777">
        <v>0.36</v>
      </c>
      <c r="M15777" s="1">
        <v>40367.111805555556</v>
      </c>
      <c r="N15777" t="s">
        <v>17</v>
      </c>
      <c r="O15777">
        <v>2319.44</v>
      </c>
    </row>
    <row r="15778" spans="1:15" x14ac:dyDescent="0.25">
      <c r="A15778">
        <v>276341</v>
      </c>
      <c r="B15778">
        <v>902633</v>
      </c>
      <c r="C15778" t="s">
        <v>18</v>
      </c>
      <c r="D15778">
        <v>42</v>
      </c>
      <c r="E15778" t="s">
        <v>62</v>
      </c>
      <c r="F15778" t="s">
        <v>20</v>
      </c>
      <c r="G15778" t="s">
        <v>16</v>
      </c>
      <c r="H15778" s="1">
        <v>40366.756249999999</v>
      </c>
      <c r="I15778" s="2">
        <f t="shared" si="246"/>
        <v>18</v>
      </c>
      <c r="J15778">
        <v>7</v>
      </c>
      <c r="K15778">
        <v>2010</v>
      </c>
      <c r="L15778">
        <v>0.15</v>
      </c>
      <c r="M15778" s="1">
        <v>40366.904861111114</v>
      </c>
      <c r="N15778" t="s">
        <v>17</v>
      </c>
      <c r="O15778">
        <v>1500.02</v>
      </c>
    </row>
    <row r="15779" spans="1:15" x14ac:dyDescent="0.25">
      <c r="A15779">
        <v>276347</v>
      </c>
      <c r="B15779">
        <v>1184851</v>
      </c>
      <c r="C15779" t="s">
        <v>18</v>
      </c>
      <c r="D15779">
        <v>61</v>
      </c>
      <c r="E15779" t="s">
        <v>47</v>
      </c>
      <c r="F15779" t="s">
        <v>41</v>
      </c>
      <c r="G15779" t="s">
        <v>21</v>
      </c>
      <c r="H15779" s="1">
        <v>40366.759722222225</v>
      </c>
      <c r="I15779" s="2">
        <f t="shared" si="246"/>
        <v>18</v>
      </c>
      <c r="J15779">
        <v>7</v>
      </c>
      <c r="K15779">
        <v>2010</v>
      </c>
      <c r="L15779">
        <v>0.2</v>
      </c>
      <c r="M15779" s="1">
        <v>40366.961111111108</v>
      </c>
      <c r="N15779" t="s">
        <v>17</v>
      </c>
      <c r="O15779">
        <v>1745.34</v>
      </c>
    </row>
    <row r="15780" spans="1:15" x14ac:dyDescent="0.25">
      <c r="A15780">
        <v>276354</v>
      </c>
      <c r="B15780">
        <v>1195091</v>
      </c>
      <c r="C15780" t="s">
        <v>18</v>
      </c>
      <c r="D15780">
        <v>48</v>
      </c>
      <c r="E15780" t="s">
        <v>27</v>
      </c>
      <c r="F15780" t="s">
        <v>20</v>
      </c>
      <c r="G15780" t="s">
        <v>16</v>
      </c>
      <c r="H15780" s="1">
        <v>40366.802083333336</v>
      </c>
      <c r="I15780" s="2">
        <f t="shared" si="246"/>
        <v>19</v>
      </c>
      <c r="J15780">
        <v>7</v>
      </c>
      <c r="K15780">
        <v>2010</v>
      </c>
      <c r="L15780">
        <v>1.01</v>
      </c>
      <c r="M15780" s="1">
        <v>40367.811111111114</v>
      </c>
      <c r="N15780" t="s">
        <v>22</v>
      </c>
      <c r="O15780">
        <v>3290.06</v>
      </c>
    </row>
    <row r="15781" spans="1:15" x14ac:dyDescent="0.25">
      <c r="A15781">
        <v>276361</v>
      </c>
      <c r="B15781">
        <v>1130961</v>
      </c>
      <c r="C15781" t="s">
        <v>13</v>
      </c>
      <c r="D15781">
        <v>67</v>
      </c>
      <c r="E15781" t="s">
        <v>40</v>
      </c>
      <c r="F15781" t="s">
        <v>20</v>
      </c>
      <c r="G15781" t="s">
        <v>21</v>
      </c>
      <c r="H15781" s="1">
        <v>40366.806944444441</v>
      </c>
      <c r="I15781" s="2">
        <f t="shared" si="246"/>
        <v>19</v>
      </c>
      <c r="J15781">
        <v>7</v>
      </c>
      <c r="K15781">
        <v>2010</v>
      </c>
      <c r="L15781">
        <v>0.41</v>
      </c>
      <c r="M15781" s="1">
        <v>40367.212500000001</v>
      </c>
      <c r="N15781" t="s">
        <v>17</v>
      </c>
      <c r="O15781">
        <v>2219.33</v>
      </c>
    </row>
    <row r="15782" spans="1:15" x14ac:dyDescent="0.25">
      <c r="A15782">
        <v>276362</v>
      </c>
      <c r="B15782">
        <v>1195093</v>
      </c>
      <c r="C15782" t="s">
        <v>13</v>
      </c>
      <c r="D15782">
        <v>29</v>
      </c>
      <c r="E15782" t="s">
        <v>33</v>
      </c>
      <c r="F15782" t="s">
        <v>20</v>
      </c>
      <c r="G15782" t="s">
        <v>16</v>
      </c>
      <c r="H15782" s="1">
        <v>40366.810416666667</v>
      </c>
      <c r="I15782" s="2">
        <f t="shared" si="246"/>
        <v>19</v>
      </c>
      <c r="J15782">
        <v>7</v>
      </c>
      <c r="K15782">
        <v>2010</v>
      </c>
      <c r="L15782">
        <v>0.18</v>
      </c>
      <c r="M15782" s="1">
        <v>40366.988194444442</v>
      </c>
      <c r="N15782" t="s">
        <v>17</v>
      </c>
      <c r="O15782">
        <v>1408.2</v>
      </c>
    </row>
    <row r="15783" spans="1:15" x14ac:dyDescent="0.25">
      <c r="A15783">
        <v>276368</v>
      </c>
      <c r="B15783">
        <v>1019331</v>
      </c>
      <c r="C15783" t="s">
        <v>18</v>
      </c>
      <c r="D15783">
        <v>47</v>
      </c>
      <c r="E15783" t="s">
        <v>62</v>
      </c>
      <c r="F15783" t="s">
        <v>20</v>
      </c>
      <c r="G15783" t="s">
        <v>16</v>
      </c>
      <c r="H15783" s="1">
        <v>40366.816666666666</v>
      </c>
      <c r="I15783" s="2">
        <f t="shared" si="246"/>
        <v>19</v>
      </c>
      <c r="J15783">
        <v>7</v>
      </c>
      <c r="K15783">
        <v>2010</v>
      </c>
      <c r="L15783">
        <v>0.28000000000000003</v>
      </c>
      <c r="M15783" s="1">
        <v>40367.091666666667</v>
      </c>
      <c r="N15783" t="s">
        <v>17</v>
      </c>
      <c r="O15783">
        <v>1739.64</v>
      </c>
    </row>
    <row r="15784" spans="1:15" x14ac:dyDescent="0.25">
      <c r="A15784">
        <v>276374</v>
      </c>
      <c r="B15784">
        <v>1195096</v>
      </c>
      <c r="C15784" t="s">
        <v>13</v>
      </c>
      <c r="D15784">
        <v>69</v>
      </c>
      <c r="E15784" t="s">
        <v>40</v>
      </c>
      <c r="F15784" t="s">
        <v>26</v>
      </c>
      <c r="G15784" t="s">
        <v>21</v>
      </c>
      <c r="H15784" s="1">
        <v>40366.823611111111</v>
      </c>
      <c r="I15784" s="2">
        <f t="shared" si="246"/>
        <v>19</v>
      </c>
      <c r="J15784">
        <v>7</v>
      </c>
      <c r="K15784">
        <v>2010</v>
      </c>
      <c r="L15784">
        <v>0.25</v>
      </c>
      <c r="M15784" s="1">
        <v>40367.072916666664</v>
      </c>
      <c r="N15784" t="s">
        <v>17</v>
      </c>
      <c r="O15784">
        <v>1945.12</v>
      </c>
    </row>
    <row r="15785" spans="1:15" x14ac:dyDescent="0.25">
      <c r="A15785">
        <v>276381</v>
      </c>
      <c r="B15785">
        <v>472692</v>
      </c>
      <c r="C15785" t="s">
        <v>18</v>
      </c>
      <c r="D15785">
        <v>58</v>
      </c>
      <c r="E15785" t="s">
        <v>43</v>
      </c>
      <c r="F15785" t="s">
        <v>26</v>
      </c>
      <c r="G15785" t="s">
        <v>16</v>
      </c>
      <c r="H15785" s="1">
        <v>40366.835416666669</v>
      </c>
      <c r="I15785" s="2">
        <f t="shared" si="246"/>
        <v>20</v>
      </c>
      <c r="J15785">
        <v>7</v>
      </c>
      <c r="K15785">
        <v>2010</v>
      </c>
      <c r="L15785">
        <v>0.38</v>
      </c>
      <c r="M15785" s="1">
        <v>40367.215277777781</v>
      </c>
      <c r="N15785" t="s">
        <v>17</v>
      </c>
      <c r="O15785">
        <v>2045.16</v>
      </c>
    </row>
    <row r="15786" spans="1:15" x14ac:dyDescent="0.25">
      <c r="A15786">
        <v>276384</v>
      </c>
      <c r="B15786">
        <v>1180287</v>
      </c>
      <c r="C15786" t="s">
        <v>13</v>
      </c>
      <c r="D15786">
        <v>58</v>
      </c>
      <c r="E15786" t="s">
        <v>33</v>
      </c>
      <c r="F15786" t="s">
        <v>20</v>
      </c>
      <c r="G15786" t="s">
        <v>16</v>
      </c>
      <c r="H15786" s="1">
        <v>40366.866666666669</v>
      </c>
      <c r="I15786" s="2">
        <f t="shared" si="246"/>
        <v>20</v>
      </c>
      <c r="J15786">
        <v>7</v>
      </c>
      <c r="K15786">
        <v>2010</v>
      </c>
      <c r="L15786">
        <v>0.24</v>
      </c>
      <c r="M15786" s="1">
        <v>40367.103472222225</v>
      </c>
      <c r="N15786" t="s">
        <v>17</v>
      </c>
      <c r="O15786">
        <v>1824.93</v>
      </c>
    </row>
    <row r="15787" spans="1:15" x14ac:dyDescent="0.25">
      <c r="A15787">
        <v>276391</v>
      </c>
      <c r="B15787">
        <v>1195102</v>
      </c>
      <c r="C15787" t="s">
        <v>18</v>
      </c>
      <c r="D15787">
        <v>82</v>
      </c>
      <c r="E15787" t="s">
        <v>40</v>
      </c>
      <c r="F15787" t="s">
        <v>26</v>
      </c>
      <c r="G15787" t="s">
        <v>16</v>
      </c>
      <c r="H15787" s="1">
        <v>40366.876388888886</v>
      </c>
      <c r="I15787" s="2">
        <f t="shared" si="246"/>
        <v>21</v>
      </c>
      <c r="J15787">
        <v>7</v>
      </c>
      <c r="K15787">
        <v>2010</v>
      </c>
      <c r="L15787">
        <v>0.31</v>
      </c>
      <c r="M15787" s="1">
        <v>40367.1875</v>
      </c>
      <c r="N15787" t="s">
        <v>17</v>
      </c>
      <c r="O15787">
        <v>2201.1799999999998</v>
      </c>
    </row>
    <row r="15788" spans="1:15" x14ac:dyDescent="0.25">
      <c r="A15788">
        <v>276397</v>
      </c>
      <c r="B15788">
        <v>1195103</v>
      </c>
      <c r="C15788" t="s">
        <v>13</v>
      </c>
      <c r="D15788">
        <v>50</v>
      </c>
      <c r="E15788" t="s">
        <v>54</v>
      </c>
      <c r="F15788" t="s">
        <v>26</v>
      </c>
      <c r="G15788" t="s">
        <v>16</v>
      </c>
      <c r="H15788" s="1">
        <v>40366.882638888892</v>
      </c>
      <c r="I15788" s="2">
        <f t="shared" si="246"/>
        <v>21</v>
      </c>
      <c r="J15788">
        <v>7</v>
      </c>
      <c r="K15788">
        <v>2010</v>
      </c>
      <c r="L15788">
        <v>0.9</v>
      </c>
      <c r="M15788" s="1">
        <v>40367.786111111112</v>
      </c>
      <c r="N15788" t="s">
        <v>17</v>
      </c>
      <c r="O15788">
        <v>3089.25</v>
      </c>
    </row>
    <row r="15789" spans="1:15" x14ac:dyDescent="0.25">
      <c r="A15789">
        <v>276405</v>
      </c>
      <c r="B15789">
        <v>1036690</v>
      </c>
      <c r="C15789" t="s">
        <v>18</v>
      </c>
      <c r="D15789">
        <v>50</v>
      </c>
      <c r="E15789" t="s">
        <v>52</v>
      </c>
      <c r="F15789" t="s">
        <v>26</v>
      </c>
      <c r="G15789" t="s">
        <v>16</v>
      </c>
      <c r="H15789" s="1">
        <v>40366.897222222222</v>
      </c>
      <c r="I15789" s="2">
        <f t="shared" si="246"/>
        <v>21</v>
      </c>
      <c r="J15789">
        <v>7</v>
      </c>
      <c r="K15789">
        <v>2010</v>
      </c>
      <c r="L15789">
        <v>0.23</v>
      </c>
      <c r="M15789" s="1">
        <v>40367.126388888886</v>
      </c>
      <c r="N15789" t="s">
        <v>17</v>
      </c>
      <c r="O15789">
        <v>1681.68</v>
      </c>
    </row>
    <row r="15790" spans="1:15" x14ac:dyDescent="0.25">
      <c r="A15790">
        <v>276407</v>
      </c>
      <c r="B15790">
        <v>1183788</v>
      </c>
      <c r="C15790" t="s">
        <v>13</v>
      </c>
      <c r="D15790">
        <v>52</v>
      </c>
      <c r="E15790" t="s">
        <v>14</v>
      </c>
      <c r="F15790" t="s">
        <v>26</v>
      </c>
      <c r="G15790" t="s">
        <v>16</v>
      </c>
      <c r="H15790" s="1">
        <v>40366.90902777778</v>
      </c>
      <c r="I15790" s="2">
        <f t="shared" si="246"/>
        <v>21</v>
      </c>
      <c r="J15790">
        <v>7</v>
      </c>
      <c r="K15790">
        <v>2010</v>
      </c>
      <c r="L15790">
        <v>0.23</v>
      </c>
      <c r="M15790" s="1">
        <v>40367.143055555556</v>
      </c>
      <c r="N15790" t="s">
        <v>17</v>
      </c>
      <c r="O15790">
        <v>1780.12</v>
      </c>
    </row>
    <row r="15791" spans="1:15" x14ac:dyDescent="0.25">
      <c r="A15791">
        <v>276410</v>
      </c>
      <c r="B15791">
        <v>1073189</v>
      </c>
      <c r="C15791" t="s">
        <v>13</v>
      </c>
      <c r="D15791">
        <v>29</v>
      </c>
      <c r="E15791" t="s">
        <v>19</v>
      </c>
      <c r="F15791" t="s">
        <v>20</v>
      </c>
      <c r="G15791" t="s">
        <v>16</v>
      </c>
      <c r="H15791" s="1">
        <v>40366.929861111108</v>
      </c>
      <c r="I15791" s="2">
        <f t="shared" si="246"/>
        <v>22</v>
      </c>
      <c r="J15791">
        <v>7</v>
      </c>
      <c r="K15791">
        <v>2010</v>
      </c>
      <c r="L15791">
        <v>0.22</v>
      </c>
      <c r="M15791" s="1">
        <v>40367.147916666669</v>
      </c>
      <c r="N15791" t="s">
        <v>17</v>
      </c>
      <c r="O15791">
        <v>1505.24</v>
      </c>
    </row>
    <row r="15792" spans="1:15" x14ac:dyDescent="0.25">
      <c r="A15792">
        <v>276419</v>
      </c>
      <c r="B15792">
        <v>991207</v>
      </c>
      <c r="C15792" t="s">
        <v>18</v>
      </c>
      <c r="D15792">
        <v>51</v>
      </c>
      <c r="E15792" t="s">
        <v>63</v>
      </c>
      <c r="F15792" t="s">
        <v>20</v>
      </c>
      <c r="G15792" t="s">
        <v>16</v>
      </c>
      <c r="H15792" s="1">
        <v>40366.959722222222</v>
      </c>
      <c r="I15792" s="2">
        <f t="shared" si="246"/>
        <v>23</v>
      </c>
      <c r="J15792">
        <v>7</v>
      </c>
      <c r="K15792">
        <v>2010</v>
      </c>
      <c r="L15792">
        <v>0.35</v>
      </c>
      <c r="M15792" s="1">
        <v>40367.304166666669</v>
      </c>
      <c r="N15792" t="s">
        <v>22</v>
      </c>
      <c r="O15792">
        <v>1975.02</v>
      </c>
    </row>
    <row r="15793" spans="1:15" x14ac:dyDescent="0.25">
      <c r="A15793">
        <v>276427</v>
      </c>
      <c r="B15793">
        <v>1105598</v>
      </c>
      <c r="C15793" t="s">
        <v>18</v>
      </c>
      <c r="D15793">
        <v>57</v>
      </c>
      <c r="E15793" t="s">
        <v>62</v>
      </c>
      <c r="F15793" t="s">
        <v>20</v>
      </c>
      <c r="G15793" t="s">
        <v>16</v>
      </c>
      <c r="H15793" s="1">
        <v>40366.998611111114</v>
      </c>
      <c r="I15793" s="2">
        <f t="shared" si="246"/>
        <v>23</v>
      </c>
      <c r="J15793">
        <v>7</v>
      </c>
      <c r="K15793">
        <v>2010</v>
      </c>
      <c r="L15793">
        <v>0.19</v>
      </c>
      <c r="M15793" s="1">
        <v>40367.186111111114</v>
      </c>
      <c r="N15793" t="s">
        <v>22</v>
      </c>
      <c r="O15793">
        <v>1694.75</v>
      </c>
    </row>
    <row r="15794" spans="1:15" x14ac:dyDescent="0.25">
      <c r="A15794">
        <v>276431</v>
      </c>
      <c r="B15794">
        <v>1195105</v>
      </c>
      <c r="C15794" t="s">
        <v>13</v>
      </c>
      <c r="D15794">
        <v>56</v>
      </c>
      <c r="E15794" t="s">
        <v>19</v>
      </c>
      <c r="F15794" t="s">
        <v>20</v>
      </c>
      <c r="G15794" t="s">
        <v>21</v>
      </c>
      <c r="H15794" s="1">
        <v>40367.029166666667</v>
      </c>
      <c r="I15794" s="2">
        <f t="shared" si="246"/>
        <v>0</v>
      </c>
      <c r="J15794">
        <v>7</v>
      </c>
      <c r="K15794">
        <v>2010</v>
      </c>
      <c r="L15794">
        <v>0.35</v>
      </c>
      <c r="M15794" s="1">
        <v>40367.374305555553</v>
      </c>
      <c r="N15794" t="s">
        <v>22</v>
      </c>
      <c r="O15794">
        <v>2035.56</v>
      </c>
    </row>
    <row r="15795" spans="1:15" x14ac:dyDescent="0.25">
      <c r="A15795">
        <v>276439</v>
      </c>
      <c r="B15795">
        <v>1195115</v>
      </c>
      <c r="C15795" t="s">
        <v>18</v>
      </c>
      <c r="D15795">
        <v>31</v>
      </c>
      <c r="E15795" t="s">
        <v>24</v>
      </c>
      <c r="F15795" t="s">
        <v>26</v>
      </c>
      <c r="G15795" t="s">
        <v>21</v>
      </c>
      <c r="H15795" s="1">
        <v>40367.082638888889</v>
      </c>
      <c r="I15795" s="2">
        <f t="shared" si="246"/>
        <v>1</v>
      </c>
      <c r="J15795">
        <v>7</v>
      </c>
      <c r="K15795">
        <v>2010</v>
      </c>
      <c r="L15795">
        <v>0.28000000000000003</v>
      </c>
      <c r="M15795" s="1">
        <v>40367.35833333333</v>
      </c>
      <c r="N15795" t="s">
        <v>22</v>
      </c>
      <c r="O15795">
        <v>1629.41</v>
      </c>
    </row>
    <row r="15796" spans="1:15" x14ac:dyDescent="0.25">
      <c r="A15796">
        <v>276448</v>
      </c>
      <c r="B15796">
        <v>1095066</v>
      </c>
      <c r="C15796" t="s">
        <v>18</v>
      </c>
      <c r="D15796">
        <v>89</v>
      </c>
      <c r="E15796" t="s">
        <v>23</v>
      </c>
      <c r="F15796" t="s">
        <v>26</v>
      </c>
      <c r="G15796" t="s">
        <v>21</v>
      </c>
      <c r="H15796" s="1">
        <v>40367.101388888892</v>
      </c>
      <c r="I15796" s="2">
        <f t="shared" si="246"/>
        <v>2</v>
      </c>
      <c r="J15796">
        <v>7</v>
      </c>
      <c r="K15796">
        <v>2010</v>
      </c>
      <c r="L15796">
        <v>0.27</v>
      </c>
      <c r="M15796" s="1">
        <v>40367.37222222222</v>
      </c>
      <c r="N15796" t="s">
        <v>22</v>
      </c>
      <c r="O15796">
        <v>2203.06</v>
      </c>
    </row>
    <row r="15797" spans="1:15" x14ac:dyDescent="0.25">
      <c r="A15797">
        <v>276453</v>
      </c>
      <c r="B15797">
        <v>1154939</v>
      </c>
      <c r="C15797" t="s">
        <v>18</v>
      </c>
      <c r="D15797">
        <v>32</v>
      </c>
      <c r="E15797" t="s">
        <v>45</v>
      </c>
      <c r="F15797" t="s">
        <v>20</v>
      </c>
      <c r="G15797" t="s">
        <v>42</v>
      </c>
      <c r="H15797" s="1">
        <v>40367.127083333333</v>
      </c>
      <c r="I15797" s="2">
        <f t="shared" si="246"/>
        <v>3</v>
      </c>
      <c r="J15797">
        <v>7</v>
      </c>
      <c r="K15797">
        <v>2010</v>
      </c>
      <c r="L15797">
        <v>0.49</v>
      </c>
      <c r="M15797" s="1">
        <v>40367.611805555556</v>
      </c>
      <c r="N15797" t="s">
        <v>22</v>
      </c>
      <c r="O15797">
        <v>2065.87</v>
      </c>
    </row>
    <row r="15798" spans="1:15" x14ac:dyDescent="0.25">
      <c r="A15798">
        <v>276456</v>
      </c>
      <c r="B15798">
        <v>1168759</v>
      </c>
      <c r="C15798" t="s">
        <v>18</v>
      </c>
      <c r="D15798">
        <v>44</v>
      </c>
      <c r="E15798" t="s">
        <v>61</v>
      </c>
      <c r="F15798" t="s">
        <v>26</v>
      </c>
      <c r="G15798" t="s">
        <v>16</v>
      </c>
      <c r="H15798" s="1">
        <v>40367.135416666664</v>
      </c>
      <c r="I15798" s="2">
        <f t="shared" si="246"/>
        <v>3</v>
      </c>
      <c r="J15798">
        <v>7</v>
      </c>
      <c r="K15798">
        <v>2010</v>
      </c>
      <c r="L15798">
        <v>0.16</v>
      </c>
      <c r="M15798" s="1">
        <v>40367.298611111109</v>
      </c>
      <c r="N15798" t="s">
        <v>17</v>
      </c>
      <c r="O15798">
        <v>1504.52</v>
      </c>
    </row>
    <row r="15799" spans="1:15" x14ac:dyDescent="0.25">
      <c r="A15799">
        <v>276457</v>
      </c>
      <c r="B15799">
        <v>1157101</v>
      </c>
      <c r="C15799" t="s">
        <v>13</v>
      </c>
      <c r="D15799">
        <v>24</v>
      </c>
      <c r="E15799" t="s">
        <v>43</v>
      </c>
      <c r="F15799" t="s">
        <v>26</v>
      </c>
      <c r="G15799" t="s">
        <v>16</v>
      </c>
      <c r="H15799" s="1">
        <v>40367.179166666669</v>
      </c>
      <c r="I15799" s="2">
        <f t="shared" si="246"/>
        <v>4</v>
      </c>
      <c r="J15799">
        <v>7</v>
      </c>
      <c r="K15799">
        <v>2010</v>
      </c>
      <c r="L15799">
        <v>0.16</v>
      </c>
      <c r="M15799" s="1">
        <v>40367.336111111108</v>
      </c>
      <c r="N15799" t="s">
        <v>17</v>
      </c>
      <c r="O15799">
        <v>1342.19</v>
      </c>
    </row>
    <row r="15800" spans="1:15" x14ac:dyDescent="0.25">
      <c r="A15800">
        <v>276464</v>
      </c>
      <c r="B15800">
        <v>1058877</v>
      </c>
      <c r="C15800" t="s">
        <v>18</v>
      </c>
      <c r="D15800">
        <v>89</v>
      </c>
      <c r="E15800" t="s">
        <v>59</v>
      </c>
      <c r="F15800" t="s">
        <v>26</v>
      </c>
      <c r="G15800" t="s">
        <v>21</v>
      </c>
      <c r="H15800" s="1">
        <v>40367.247916666667</v>
      </c>
      <c r="I15800" s="2">
        <f t="shared" si="246"/>
        <v>5</v>
      </c>
      <c r="J15800">
        <v>7</v>
      </c>
      <c r="K15800">
        <v>2010</v>
      </c>
      <c r="L15800">
        <v>0.11</v>
      </c>
      <c r="M15800" s="1">
        <v>40367.354861111111</v>
      </c>
      <c r="N15800" t="s">
        <v>22</v>
      </c>
      <c r="O15800">
        <v>1876.19</v>
      </c>
    </row>
    <row r="15801" spans="1:15" x14ac:dyDescent="0.25">
      <c r="A15801">
        <v>276471</v>
      </c>
      <c r="B15801">
        <v>1195118</v>
      </c>
      <c r="C15801" t="s">
        <v>18</v>
      </c>
      <c r="D15801">
        <v>27</v>
      </c>
      <c r="E15801" t="s">
        <v>43</v>
      </c>
      <c r="F15801" t="s">
        <v>26</v>
      </c>
      <c r="G15801" t="s">
        <v>16</v>
      </c>
      <c r="H15801" s="1">
        <v>40367.277777777781</v>
      </c>
      <c r="I15801" s="2">
        <f t="shared" si="246"/>
        <v>6</v>
      </c>
      <c r="J15801">
        <v>7</v>
      </c>
      <c r="K15801">
        <v>2010</v>
      </c>
      <c r="L15801">
        <v>0.04</v>
      </c>
      <c r="M15801" s="1">
        <v>40367.315972222219</v>
      </c>
      <c r="N15801" t="s">
        <v>22</v>
      </c>
      <c r="O15801">
        <v>1123.3599999999999</v>
      </c>
    </row>
    <row r="15802" spans="1:15" x14ac:dyDescent="0.25">
      <c r="A15802">
        <v>276475</v>
      </c>
      <c r="B15802">
        <v>1000710</v>
      </c>
      <c r="C15802" t="s">
        <v>18</v>
      </c>
      <c r="D15802">
        <v>38</v>
      </c>
      <c r="E15802" t="s">
        <v>44</v>
      </c>
      <c r="F15802" t="s">
        <v>26</v>
      </c>
      <c r="G15802" t="s">
        <v>16</v>
      </c>
      <c r="H15802" s="1">
        <v>40367.461111111108</v>
      </c>
      <c r="I15802" s="2">
        <f t="shared" si="246"/>
        <v>11</v>
      </c>
      <c r="J15802">
        <v>7</v>
      </c>
      <c r="K15802">
        <v>2010</v>
      </c>
      <c r="L15802">
        <v>0.15</v>
      </c>
      <c r="M15802" s="1">
        <v>40367.612500000003</v>
      </c>
      <c r="N15802" t="s">
        <v>17</v>
      </c>
      <c r="O15802">
        <v>1385.34</v>
      </c>
    </row>
    <row r="15803" spans="1:15" x14ac:dyDescent="0.25">
      <c r="A15803">
        <v>276477</v>
      </c>
      <c r="B15803">
        <v>1195126</v>
      </c>
      <c r="C15803" t="s">
        <v>18</v>
      </c>
      <c r="D15803">
        <v>21</v>
      </c>
      <c r="E15803" t="s">
        <v>14</v>
      </c>
      <c r="F15803" t="s">
        <v>26</v>
      </c>
      <c r="G15803" t="s">
        <v>16</v>
      </c>
      <c r="H15803" s="1">
        <v>40367.498611111114</v>
      </c>
      <c r="I15803" s="2">
        <f t="shared" si="246"/>
        <v>11</v>
      </c>
      <c r="J15803">
        <v>7</v>
      </c>
      <c r="K15803">
        <v>2010</v>
      </c>
      <c r="L15803">
        <v>0.05</v>
      </c>
      <c r="M15803" s="1">
        <v>40367.550694444442</v>
      </c>
      <c r="N15803" t="s">
        <v>17</v>
      </c>
      <c r="O15803">
        <v>1050.02</v>
      </c>
    </row>
    <row r="15804" spans="1:15" x14ac:dyDescent="0.25">
      <c r="A15804">
        <v>276484</v>
      </c>
      <c r="B15804">
        <v>1049906</v>
      </c>
      <c r="C15804" t="s">
        <v>18</v>
      </c>
      <c r="D15804">
        <v>48</v>
      </c>
      <c r="E15804" t="s">
        <v>61</v>
      </c>
      <c r="F15804" t="s">
        <v>26</v>
      </c>
      <c r="G15804" t="s">
        <v>16</v>
      </c>
      <c r="H15804" s="1">
        <v>40367.515972222223</v>
      </c>
      <c r="I15804" s="2">
        <f t="shared" si="246"/>
        <v>12</v>
      </c>
      <c r="J15804">
        <v>7</v>
      </c>
      <c r="K15804">
        <v>2010</v>
      </c>
      <c r="L15804">
        <v>0.14000000000000001</v>
      </c>
      <c r="M15804" s="1">
        <v>40367.655555555553</v>
      </c>
      <c r="N15804" t="s">
        <v>17</v>
      </c>
      <c r="O15804">
        <v>1495.78</v>
      </c>
    </row>
    <row r="15805" spans="1:15" x14ac:dyDescent="0.25">
      <c r="A15805">
        <v>276489</v>
      </c>
      <c r="B15805">
        <v>1195127</v>
      </c>
      <c r="C15805" t="s">
        <v>18</v>
      </c>
      <c r="D15805">
        <v>34</v>
      </c>
      <c r="E15805" t="s">
        <v>28</v>
      </c>
      <c r="F15805" t="s">
        <v>20</v>
      </c>
      <c r="G15805" t="s">
        <v>57</v>
      </c>
      <c r="H15805" s="1">
        <v>40367.524305555555</v>
      </c>
      <c r="I15805" s="2">
        <f t="shared" si="246"/>
        <v>12</v>
      </c>
      <c r="J15805">
        <v>7</v>
      </c>
      <c r="K15805">
        <v>2010</v>
      </c>
      <c r="L15805">
        <v>0.23</v>
      </c>
      <c r="M15805" s="1">
        <v>40367.756249999999</v>
      </c>
      <c r="N15805" t="s">
        <v>22</v>
      </c>
      <c r="O15805">
        <v>1565.17</v>
      </c>
    </row>
    <row r="15806" spans="1:15" x14ac:dyDescent="0.25">
      <c r="A15806">
        <v>276490</v>
      </c>
      <c r="B15806">
        <v>548317</v>
      </c>
      <c r="C15806" t="s">
        <v>13</v>
      </c>
      <c r="D15806">
        <v>89</v>
      </c>
      <c r="E15806" t="s">
        <v>51</v>
      </c>
      <c r="F15806" t="s">
        <v>26</v>
      </c>
      <c r="G15806" t="s">
        <v>16</v>
      </c>
      <c r="H15806" s="1">
        <v>40367.550000000003</v>
      </c>
      <c r="I15806" s="2">
        <f t="shared" si="246"/>
        <v>13</v>
      </c>
      <c r="J15806">
        <v>7</v>
      </c>
      <c r="K15806">
        <v>2010</v>
      </c>
      <c r="L15806">
        <v>0.15</v>
      </c>
      <c r="M15806" s="1">
        <v>40367.695833333331</v>
      </c>
      <c r="N15806" t="s">
        <v>22</v>
      </c>
      <c r="O15806">
        <v>1864.4</v>
      </c>
    </row>
    <row r="15807" spans="1:15" x14ac:dyDescent="0.25">
      <c r="A15807">
        <v>276498</v>
      </c>
      <c r="B15807">
        <v>1195129</v>
      </c>
      <c r="C15807" t="s">
        <v>18</v>
      </c>
      <c r="D15807">
        <v>45</v>
      </c>
      <c r="E15807" t="s">
        <v>61</v>
      </c>
      <c r="F15807" t="s">
        <v>26</v>
      </c>
      <c r="G15807" t="s">
        <v>16</v>
      </c>
      <c r="H15807" s="1">
        <v>40367.574305555558</v>
      </c>
      <c r="I15807" s="2">
        <f t="shared" si="246"/>
        <v>13</v>
      </c>
      <c r="J15807">
        <v>7</v>
      </c>
      <c r="K15807">
        <v>2010</v>
      </c>
      <c r="L15807">
        <v>0.13</v>
      </c>
      <c r="M15807" s="1">
        <v>40367.706250000003</v>
      </c>
      <c r="N15807" t="s">
        <v>17</v>
      </c>
      <c r="O15807">
        <v>1482.39</v>
      </c>
    </row>
    <row r="15808" spans="1:15" x14ac:dyDescent="0.25">
      <c r="A15808">
        <v>276499</v>
      </c>
      <c r="B15808">
        <v>1169743</v>
      </c>
      <c r="C15808" t="s">
        <v>18</v>
      </c>
      <c r="D15808">
        <v>24</v>
      </c>
      <c r="E15808" t="s">
        <v>52</v>
      </c>
      <c r="F15808" t="s">
        <v>20</v>
      </c>
      <c r="G15808" t="s">
        <v>16</v>
      </c>
      <c r="H15808" s="1">
        <v>40367.590277777781</v>
      </c>
      <c r="I15808" s="2">
        <f t="shared" si="246"/>
        <v>14</v>
      </c>
      <c r="J15808">
        <v>7</v>
      </c>
      <c r="K15808">
        <v>2010</v>
      </c>
      <c r="L15808">
        <v>0.16</v>
      </c>
      <c r="M15808" s="1">
        <v>40367.754861111112</v>
      </c>
      <c r="N15808" t="s">
        <v>17</v>
      </c>
      <c r="O15808">
        <v>1369.6</v>
      </c>
    </row>
    <row r="15809" spans="1:15" x14ac:dyDescent="0.25">
      <c r="A15809">
        <v>276500</v>
      </c>
      <c r="B15809">
        <v>1181378</v>
      </c>
      <c r="C15809" t="s">
        <v>18</v>
      </c>
      <c r="D15809">
        <v>39</v>
      </c>
      <c r="E15809" t="s">
        <v>28</v>
      </c>
      <c r="F15809" t="s">
        <v>20</v>
      </c>
      <c r="G15809" t="s">
        <v>16</v>
      </c>
      <c r="H15809" s="1">
        <v>40367.60833333333</v>
      </c>
      <c r="I15809" s="2">
        <f t="shared" si="246"/>
        <v>14</v>
      </c>
      <c r="J15809">
        <v>7</v>
      </c>
      <c r="K15809">
        <v>2010</v>
      </c>
      <c r="L15809">
        <v>0.24</v>
      </c>
      <c r="M15809" s="1">
        <v>40367.845138888886</v>
      </c>
      <c r="N15809" t="s">
        <v>17</v>
      </c>
      <c r="O15809">
        <v>1593.95</v>
      </c>
    </row>
    <row r="15810" spans="1:15" x14ac:dyDescent="0.25">
      <c r="A15810">
        <v>276504</v>
      </c>
      <c r="B15810">
        <v>1065539</v>
      </c>
      <c r="C15810" t="s">
        <v>18</v>
      </c>
      <c r="D15810">
        <v>59</v>
      </c>
      <c r="E15810" t="s">
        <v>34</v>
      </c>
      <c r="F15810" t="s">
        <v>26</v>
      </c>
      <c r="G15810" t="s">
        <v>16</v>
      </c>
      <c r="H15810" s="1">
        <v>40367.618055555555</v>
      </c>
      <c r="I15810" s="2">
        <f t="shared" si="246"/>
        <v>14</v>
      </c>
      <c r="J15810">
        <v>7</v>
      </c>
      <c r="K15810">
        <v>2010</v>
      </c>
      <c r="L15810">
        <v>0.09</v>
      </c>
      <c r="M15810" s="1">
        <v>40367.705555555556</v>
      </c>
      <c r="N15810" t="s">
        <v>17</v>
      </c>
      <c r="O15810">
        <v>1540.7</v>
      </c>
    </row>
    <row r="15811" spans="1:15" x14ac:dyDescent="0.25">
      <c r="A15811">
        <v>276507</v>
      </c>
      <c r="B15811">
        <v>773219</v>
      </c>
      <c r="C15811" t="s">
        <v>13</v>
      </c>
      <c r="D15811">
        <v>67</v>
      </c>
      <c r="E15811" t="s">
        <v>27</v>
      </c>
      <c r="F15811" t="s">
        <v>20</v>
      </c>
      <c r="G15811" t="s">
        <v>16</v>
      </c>
      <c r="H15811" s="1">
        <v>40367.621527777781</v>
      </c>
      <c r="I15811" s="2">
        <f t="shared" ref="I15811:I15874" si="247">HOUR(H15811)</f>
        <v>14</v>
      </c>
      <c r="J15811">
        <v>7</v>
      </c>
      <c r="K15811">
        <v>2010</v>
      </c>
      <c r="L15811">
        <v>0.14000000000000001</v>
      </c>
      <c r="M15811" s="1">
        <v>40367.763888888891</v>
      </c>
      <c r="N15811" t="s">
        <v>17</v>
      </c>
      <c r="O15811">
        <v>1637.99</v>
      </c>
    </row>
    <row r="15812" spans="1:15" x14ac:dyDescent="0.25">
      <c r="A15812">
        <v>276508</v>
      </c>
      <c r="B15812">
        <v>1189467</v>
      </c>
      <c r="C15812" t="s">
        <v>18</v>
      </c>
      <c r="D15812">
        <v>66</v>
      </c>
      <c r="E15812" t="s">
        <v>39</v>
      </c>
      <c r="F15812" t="s">
        <v>20</v>
      </c>
      <c r="G15812" t="s">
        <v>16</v>
      </c>
      <c r="H15812" s="1">
        <v>40367.626388888886</v>
      </c>
      <c r="I15812" s="2">
        <f t="shared" si="247"/>
        <v>15</v>
      </c>
      <c r="J15812">
        <v>7</v>
      </c>
      <c r="K15812">
        <v>2010</v>
      </c>
      <c r="L15812">
        <v>0.18</v>
      </c>
      <c r="M15812" s="1">
        <v>40367.809027777781</v>
      </c>
      <c r="N15812" t="s">
        <v>17</v>
      </c>
      <c r="O15812">
        <v>1829.42</v>
      </c>
    </row>
    <row r="15813" spans="1:15" x14ac:dyDescent="0.25">
      <c r="A15813">
        <v>276514</v>
      </c>
      <c r="B15813">
        <v>1195132</v>
      </c>
      <c r="C15813" t="s">
        <v>18</v>
      </c>
      <c r="D15813">
        <v>46</v>
      </c>
      <c r="E15813" t="s">
        <v>24</v>
      </c>
      <c r="F15813" t="s">
        <v>26</v>
      </c>
      <c r="G15813" t="s">
        <v>16</v>
      </c>
      <c r="H15813" s="1">
        <v>40367.655555555553</v>
      </c>
      <c r="I15813" s="2">
        <f t="shared" si="247"/>
        <v>15</v>
      </c>
      <c r="J15813">
        <v>7</v>
      </c>
      <c r="K15813">
        <v>2010</v>
      </c>
      <c r="L15813">
        <v>0.21</v>
      </c>
      <c r="M15813" s="1">
        <v>40367.869444444441</v>
      </c>
      <c r="N15813" t="s">
        <v>17</v>
      </c>
      <c r="O15813">
        <v>1633.47</v>
      </c>
    </row>
    <row r="15814" spans="1:15" x14ac:dyDescent="0.25">
      <c r="A15814">
        <v>276516</v>
      </c>
      <c r="B15814">
        <v>964041</v>
      </c>
      <c r="C15814" t="s">
        <v>13</v>
      </c>
      <c r="D15814">
        <v>37</v>
      </c>
      <c r="E15814" t="s">
        <v>45</v>
      </c>
      <c r="F15814" t="s">
        <v>26</v>
      </c>
      <c r="G15814" t="s">
        <v>21</v>
      </c>
      <c r="H15814" s="1">
        <v>40367.673611111109</v>
      </c>
      <c r="I15814" s="2">
        <f t="shared" si="247"/>
        <v>16</v>
      </c>
      <c r="J15814">
        <v>7</v>
      </c>
      <c r="K15814">
        <v>2010</v>
      </c>
      <c r="L15814">
        <v>0.27</v>
      </c>
      <c r="M15814" s="1">
        <v>40367.943749999999</v>
      </c>
      <c r="N15814" t="s">
        <v>22</v>
      </c>
      <c r="O15814">
        <v>1687.28</v>
      </c>
    </row>
    <row r="15815" spans="1:15" x14ac:dyDescent="0.25">
      <c r="A15815">
        <v>276523</v>
      </c>
      <c r="B15815">
        <v>1175480</v>
      </c>
      <c r="C15815" t="s">
        <v>18</v>
      </c>
      <c r="D15815">
        <v>38</v>
      </c>
      <c r="E15815" t="s">
        <v>14</v>
      </c>
      <c r="F15815" t="s">
        <v>26</v>
      </c>
      <c r="G15815" t="s">
        <v>16</v>
      </c>
      <c r="H15815" s="1">
        <v>40367.682638888888</v>
      </c>
      <c r="I15815" s="2">
        <f t="shared" si="247"/>
        <v>16</v>
      </c>
      <c r="J15815">
        <v>7</v>
      </c>
      <c r="K15815">
        <v>2010</v>
      </c>
      <c r="L15815">
        <v>0.02</v>
      </c>
      <c r="M15815" s="1">
        <v>40367.706944444442</v>
      </c>
      <c r="N15815" t="s">
        <v>17</v>
      </c>
      <c r="O15815">
        <v>1201.0999999999999</v>
      </c>
    </row>
    <row r="15816" spans="1:15" x14ac:dyDescent="0.25">
      <c r="A15816">
        <v>276532</v>
      </c>
      <c r="B15816">
        <v>1195133</v>
      </c>
      <c r="C15816" t="s">
        <v>13</v>
      </c>
      <c r="D15816">
        <v>23</v>
      </c>
      <c r="E15816" t="s">
        <v>28</v>
      </c>
      <c r="F15816" t="s">
        <v>26</v>
      </c>
      <c r="G15816" t="s">
        <v>16</v>
      </c>
      <c r="H15816" s="1">
        <v>40367.688888888886</v>
      </c>
      <c r="I15816" s="2">
        <f t="shared" si="247"/>
        <v>16</v>
      </c>
      <c r="J15816">
        <v>7</v>
      </c>
      <c r="K15816">
        <v>2010</v>
      </c>
      <c r="L15816">
        <v>0.1</v>
      </c>
      <c r="M15816" s="1">
        <v>40367.785416666666</v>
      </c>
      <c r="N15816" t="s">
        <v>17</v>
      </c>
      <c r="O15816">
        <v>1161.8399999999999</v>
      </c>
    </row>
    <row r="15817" spans="1:15" x14ac:dyDescent="0.25">
      <c r="A15817">
        <v>276533</v>
      </c>
      <c r="B15817">
        <v>1195134</v>
      </c>
      <c r="C15817" t="s">
        <v>18</v>
      </c>
      <c r="D15817">
        <v>77</v>
      </c>
      <c r="E15817" t="s">
        <v>35</v>
      </c>
      <c r="F15817" t="s">
        <v>26</v>
      </c>
      <c r="G15817" t="s">
        <v>16</v>
      </c>
      <c r="H15817" s="1">
        <v>40367.727777777778</v>
      </c>
      <c r="I15817" s="2">
        <f t="shared" si="247"/>
        <v>17</v>
      </c>
      <c r="J15817">
        <v>7</v>
      </c>
      <c r="K15817">
        <v>2010</v>
      </c>
      <c r="L15817">
        <v>0.38</v>
      </c>
      <c r="M15817" s="1">
        <v>40368.102777777778</v>
      </c>
      <c r="N15817" t="s">
        <v>17</v>
      </c>
      <c r="O15817">
        <v>2314.56</v>
      </c>
    </row>
    <row r="15818" spans="1:15" x14ac:dyDescent="0.25">
      <c r="A15818">
        <v>276540</v>
      </c>
      <c r="B15818">
        <v>1192061</v>
      </c>
      <c r="C15818" t="s">
        <v>13</v>
      </c>
      <c r="D15818">
        <v>49</v>
      </c>
      <c r="E15818" t="s">
        <v>39</v>
      </c>
      <c r="F15818" t="s">
        <v>20</v>
      </c>
      <c r="G15818" t="s">
        <v>16</v>
      </c>
      <c r="H15818" s="1">
        <v>40367.742361111108</v>
      </c>
      <c r="I15818" s="2">
        <f t="shared" si="247"/>
        <v>17</v>
      </c>
      <c r="J15818">
        <v>7</v>
      </c>
      <c r="K15818">
        <v>2010</v>
      </c>
      <c r="L15818">
        <v>0.31</v>
      </c>
      <c r="M15818" s="1">
        <v>40368.051388888889</v>
      </c>
      <c r="N15818" t="s">
        <v>17</v>
      </c>
      <c r="O15818">
        <v>1922.71</v>
      </c>
    </row>
    <row r="15819" spans="1:15" x14ac:dyDescent="0.25">
      <c r="A15819">
        <v>276549</v>
      </c>
      <c r="B15819">
        <v>976295</v>
      </c>
      <c r="C15819" t="s">
        <v>13</v>
      </c>
      <c r="D15819">
        <v>54</v>
      </c>
      <c r="E15819" t="s">
        <v>43</v>
      </c>
      <c r="F15819" t="s">
        <v>26</v>
      </c>
      <c r="G15819" t="s">
        <v>21</v>
      </c>
      <c r="H15819" s="1">
        <v>40367.768750000003</v>
      </c>
      <c r="I15819" s="2">
        <f t="shared" si="247"/>
        <v>18</v>
      </c>
      <c r="J15819">
        <v>7</v>
      </c>
      <c r="K15819">
        <v>2010</v>
      </c>
      <c r="L15819">
        <v>0.3</v>
      </c>
      <c r="M15819" s="1">
        <v>40368.066666666666</v>
      </c>
      <c r="N15819" t="s">
        <v>22</v>
      </c>
      <c r="O15819">
        <v>1867.49</v>
      </c>
    </row>
    <row r="15820" spans="1:15" x14ac:dyDescent="0.25">
      <c r="A15820">
        <v>276552</v>
      </c>
      <c r="B15820">
        <v>925897</v>
      </c>
      <c r="C15820" t="s">
        <v>18</v>
      </c>
      <c r="D15820">
        <v>65</v>
      </c>
      <c r="E15820" t="s">
        <v>59</v>
      </c>
      <c r="F15820" t="s">
        <v>26</v>
      </c>
      <c r="G15820" t="s">
        <v>16</v>
      </c>
      <c r="H15820" s="1">
        <v>40367.78125</v>
      </c>
      <c r="I15820" s="2">
        <f t="shared" si="247"/>
        <v>18</v>
      </c>
      <c r="J15820">
        <v>7</v>
      </c>
      <c r="K15820">
        <v>2010</v>
      </c>
      <c r="L15820">
        <v>0.05</v>
      </c>
      <c r="M15820" s="1">
        <v>40367.82708333333</v>
      </c>
      <c r="N15820" t="s">
        <v>17</v>
      </c>
      <c r="O15820">
        <v>1474.39</v>
      </c>
    </row>
    <row r="15821" spans="1:15" x14ac:dyDescent="0.25">
      <c r="A15821">
        <v>276554</v>
      </c>
      <c r="B15821">
        <v>1170521</v>
      </c>
      <c r="C15821" t="s">
        <v>18</v>
      </c>
      <c r="D15821">
        <v>45</v>
      </c>
      <c r="E15821" t="s">
        <v>27</v>
      </c>
      <c r="F15821" t="s">
        <v>20</v>
      </c>
      <c r="G15821" t="s">
        <v>21</v>
      </c>
      <c r="H15821" s="1">
        <v>40367.798611111109</v>
      </c>
      <c r="I15821" s="2">
        <f t="shared" si="247"/>
        <v>19</v>
      </c>
      <c r="J15821">
        <v>7</v>
      </c>
      <c r="K15821">
        <v>2010</v>
      </c>
      <c r="L15821">
        <v>0.24</v>
      </c>
      <c r="M15821" s="1">
        <v>40368.034722222219</v>
      </c>
      <c r="N15821" t="s">
        <v>22</v>
      </c>
      <c r="O15821">
        <v>1727.48</v>
      </c>
    </row>
    <row r="15822" spans="1:15" x14ac:dyDescent="0.25">
      <c r="A15822">
        <v>276555</v>
      </c>
      <c r="B15822">
        <v>914940</v>
      </c>
      <c r="C15822" t="s">
        <v>18</v>
      </c>
      <c r="D15822">
        <v>63</v>
      </c>
      <c r="E15822" t="s">
        <v>27</v>
      </c>
      <c r="F15822" t="s">
        <v>20</v>
      </c>
      <c r="G15822" t="s">
        <v>21</v>
      </c>
      <c r="H15822" s="1">
        <v>40367.804166666669</v>
      </c>
      <c r="I15822" s="2">
        <f t="shared" si="247"/>
        <v>19</v>
      </c>
      <c r="J15822">
        <v>7</v>
      </c>
      <c r="K15822">
        <v>2010</v>
      </c>
      <c r="L15822">
        <v>0.15</v>
      </c>
      <c r="M15822" s="1">
        <v>40367.955555555556</v>
      </c>
      <c r="N15822" t="s">
        <v>22</v>
      </c>
      <c r="O15822">
        <v>1711.73</v>
      </c>
    </row>
    <row r="15823" spans="1:15" x14ac:dyDescent="0.25">
      <c r="A15823">
        <v>276556</v>
      </c>
      <c r="B15823">
        <v>1195140</v>
      </c>
      <c r="C15823" t="s">
        <v>13</v>
      </c>
      <c r="D15823">
        <v>19</v>
      </c>
      <c r="E15823" t="s">
        <v>50</v>
      </c>
      <c r="F15823" t="s">
        <v>26</v>
      </c>
      <c r="G15823" t="s">
        <v>57</v>
      </c>
      <c r="H15823" s="1">
        <v>40367.806944444441</v>
      </c>
      <c r="I15823" s="2">
        <f t="shared" si="247"/>
        <v>19</v>
      </c>
      <c r="J15823">
        <v>7</v>
      </c>
      <c r="K15823">
        <v>2010</v>
      </c>
      <c r="L15823">
        <v>0.08</v>
      </c>
      <c r="M15823" s="1">
        <v>40367.887499999997</v>
      </c>
      <c r="N15823" t="s">
        <v>22</v>
      </c>
      <c r="O15823">
        <v>1134.8699999999999</v>
      </c>
    </row>
    <row r="15824" spans="1:15" x14ac:dyDescent="0.25">
      <c r="A15824">
        <v>276565</v>
      </c>
      <c r="B15824">
        <v>1143749</v>
      </c>
      <c r="C15824" t="s">
        <v>13</v>
      </c>
      <c r="D15824">
        <v>61</v>
      </c>
      <c r="E15824" t="s">
        <v>19</v>
      </c>
      <c r="F15824" t="s">
        <v>20</v>
      </c>
      <c r="G15824" t="s">
        <v>16</v>
      </c>
      <c r="H15824" s="1">
        <v>40367.813888888886</v>
      </c>
      <c r="I15824" s="2">
        <f t="shared" si="247"/>
        <v>19</v>
      </c>
      <c r="J15824">
        <v>7</v>
      </c>
      <c r="K15824">
        <v>2010</v>
      </c>
      <c r="L15824">
        <v>0.74</v>
      </c>
      <c r="M15824" s="1">
        <v>40368.556944444441</v>
      </c>
      <c r="N15824" t="s">
        <v>22</v>
      </c>
      <c r="O15824">
        <v>2834.78</v>
      </c>
    </row>
    <row r="15825" spans="1:15" x14ac:dyDescent="0.25">
      <c r="A15825">
        <v>276573</v>
      </c>
      <c r="B15825">
        <v>1195141</v>
      </c>
      <c r="C15825" t="s">
        <v>13</v>
      </c>
      <c r="D15825">
        <v>25</v>
      </c>
      <c r="E15825" t="s">
        <v>24</v>
      </c>
      <c r="F15825" t="s">
        <v>26</v>
      </c>
      <c r="G15825" t="s">
        <v>16</v>
      </c>
      <c r="H15825" s="1">
        <v>40367.852083333331</v>
      </c>
      <c r="I15825" s="2">
        <f t="shared" si="247"/>
        <v>20</v>
      </c>
      <c r="J15825">
        <v>7</v>
      </c>
      <c r="K15825">
        <v>2010</v>
      </c>
      <c r="L15825">
        <v>0.11</v>
      </c>
      <c r="M15825" s="1">
        <v>40367.958333333336</v>
      </c>
      <c r="N15825" t="s">
        <v>17</v>
      </c>
      <c r="O15825">
        <v>1241.8699999999999</v>
      </c>
    </row>
    <row r="15826" spans="1:15" x14ac:dyDescent="0.25">
      <c r="A15826">
        <v>276582</v>
      </c>
      <c r="B15826">
        <v>1195142</v>
      </c>
      <c r="C15826" t="s">
        <v>18</v>
      </c>
      <c r="D15826">
        <v>40</v>
      </c>
      <c r="E15826" t="s">
        <v>43</v>
      </c>
      <c r="F15826" t="s">
        <v>20</v>
      </c>
      <c r="G15826" t="s">
        <v>21</v>
      </c>
      <c r="H15826" s="1">
        <v>40367.854861111111</v>
      </c>
      <c r="I15826" s="2">
        <f t="shared" si="247"/>
        <v>20</v>
      </c>
      <c r="J15826">
        <v>7</v>
      </c>
      <c r="K15826">
        <v>2010</v>
      </c>
      <c r="L15826">
        <v>0.12</v>
      </c>
      <c r="M15826" s="1">
        <v>40367.969444444447</v>
      </c>
      <c r="N15826" t="s">
        <v>17</v>
      </c>
      <c r="O15826">
        <v>1439.25</v>
      </c>
    </row>
    <row r="15827" spans="1:15" x14ac:dyDescent="0.25">
      <c r="A15827">
        <v>276584</v>
      </c>
      <c r="B15827">
        <v>1188064</v>
      </c>
      <c r="C15827" t="s">
        <v>13</v>
      </c>
      <c r="D15827">
        <v>32</v>
      </c>
      <c r="E15827" t="s">
        <v>34</v>
      </c>
      <c r="F15827" t="s">
        <v>26</v>
      </c>
      <c r="G15827" t="s">
        <v>21</v>
      </c>
      <c r="H15827" s="1">
        <v>40367.907638888886</v>
      </c>
      <c r="I15827" s="2">
        <f t="shared" si="247"/>
        <v>21</v>
      </c>
      <c r="J15827">
        <v>7</v>
      </c>
      <c r="K15827">
        <v>2010</v>
      </c>
      <c r="L15827">
        <v>0.2</v>
      </c>
      <c r="M15827" s="1">
        <v>40368.105555555558</v>
      </c>
      <c r="N15827" t="s">
        <v>17</v>
      </c>
      <c r="O15827">
        <v>1441.67</v>
      </c>
    </row>
    <row r="15828" spans="1:15" x14ac:dyDescent="0.25">
      <c r="A15828">
        <v>276588</v>
      </c>
      <c r="B15828">
        <v>1195145</v>
      </c>
      <c r="C15828" t="s">
        <v>18</v>
      </c>
      <c r="D15828">
        <v>50</v>
      </c>
      <c r="E15828" t="s">
        <v>32</v>
      </c>
      <c r="F15828" t="s">
        <v>30</v>
      </c>
      <c r="G15828" t="s">
        <v>16</v>
      </c>
      <c r="H15828" s="1">
        <v>40367.913194444445</v>
      </c>
      <c r="I15828" s="2">
        <f t="shared" si="247"/>
        <v>21</v>
      </c>
      <c r="J15828">
        <v>7</v>
      </c>
      <c r="K15828">
        <v>2010</v>
      </c>
      <c r="L15828">
        <v>7.0000000000000007E-2</v>
      </c>
      <c r="M15828" s="1">
        <v>40367.981944444444</v>
      </c>
      <c r="N15828" t="s">
        <v>22</v>
      </c>
      <c r="O15828">
        <v>1446.75</v>
      </c>
    </row>
    <row r="15829" spans="1:15" x14ac:dyDescent="0.25">
      <c r="A15829">
        <v>276593</v>
      </c>
      <c r="B15829">
        <v>1096468</v>
      </c>
      <c r="C15829" t="s">
        <v>18</v>
      </c>
      <c r="D15829">
        <v>64</v>
      </c>
      <c r="E15829" t="s">
        <v>53</v>
      </c>
      <c r="F15829" t="s">
        <v>26</v>
      </c>
      <c r="G15829" t="s">
        <v>21</v>
      </c>
      <c r="H15829" s="1">
        <v>40367.92083333333</v>
      </c>
      <c r="I15829" s="2">
        <f t="shared" si="247"/>
        <v>22</v>
      </c>
      <c r="J15829">
        <v>7</v>
      </c>
      <c r="K15829">
        <v>2010</v>
      </c>
      <c r="L15829">
        <v>0.28999999999999998</v>
      </c>
      <c r="M15829" s="1">
        <v>40368.211805555555</v>
      </c>
      <c r="N15829" t="s">
        <v>17</v>
      </c>
      <c r="O15829">
        <v>1958.24</v>
      </c>
    </row>
    <row r="15830" spans="1:15" x14ac:dyDescent="0.25">
      <c r="A15830">
        <v>276594</v>
      </c>
      <c r="B15830">
        <v>914125</v>
      </c>
      <c r="C15830" t="s">
        <v>18</v>
      </c>
      <c r="D15830">
        <v>51</v>
      </c>
      <c r="E15830" t="s">
        <v>24</v>
      </c>
      <c r="F15830" t="s">
        <v>26</v>
      </c>
      <c r="G15830" t="s">
        <v>16</v>
      </c>
      <c r="H15830" s="1">
        <v>40367.92291666667</v>
      </c>
      <c r="I15830" s="2">
        <f t="shared" si="247"/>
        <v>22</v>
      </c>
      <c r="J15830">
        <v>7</v>
      </c>
      <c r="K15830">
        <v>2010</v>
      </c>
      <c r="L15830">
        <v>0.35</v>
      </c>
      <c r="M15830" s="1">
        <v>40368.268750000003</v>
      </c>
      <c r="N15830" t="s">
        <v>17</v>
      </c>
      <c r="O15830">
        <v>1973.38</v>
      </c>
    </row>
    <row r="15831" spans="1:15" x14ac:dyDescent="0.25">
      <c r="A15831">
        <v>276596</v>
      </c>
      <c r="B15831">
        <v>1195146</v>
      </c>
      <c r="C15831" t="s">
        <v>18</v>
      </c>
      <c r="D15831">
        <v>33</v>
      </c>
      <c r="E15831" t="s">
        <v>56</v>
      </c>
      <c r="F15831" t="s">
        <v>20</v>
      </c>
      <c r="G15831" t="s">
        <v>21</v>
      </c>
      <c r="H15831" s="1">
        <v>40367.930555555555</v>
      </c>
      <c r="I15831" s="2">
        <f t="shared" si="247"/>
        <v>22</v>
      </c>
      <c r="J15831">
        <v>7</v>
      </c>
      <c r="K15831">
        <v>2010</v>
      </c>
      <c r="L15831">
        <v>0.16</v>
      </c>
      <c r="M15831" s="1">
        <v>40368.086805555555</v>
      </c>
      <c r="N15831" t="s">
        <v>17</v>
      </c>
      <c r="O15831">
        <v>1378.41</v>
      </c>
    </row>
    <row r="15832" spans="1:15" x14ac:dyDescent="0.25">
      <c r="A15832">
        <v>276601</v>
      </c>
      <c r="B15832">
        <v>1179027</v>
      </c>
      <c r="C15832" t="s">
        <v>18</v>
      </c>
      <c r="D15832">
        <v>28</v>
      </c>
      <c r="E15832" t="s">
        <v>28</v>
      </c>
      <c r="F15832" t="s">
        <v>20</v>
      </c>
      <c r="G15832" t="s">
        <v>16</v>
      </c>
      <c r="H15832" s="1">
        <v>40367.933333333334</v>
      </c>
      <c r="I15832" s="2">
        <f t="shared" si="247"/>
        <v>22</v>
      </c>
      <c r="J15832">
        <v>7</v>
      </c>
      <c r="K15832">
        <v>2010</v>
      </c>
      <c r="L15832">
        <v>0.26</v>
      </c>
      <c r="M15832" s="1">
        <v>40368.195138888892</v>
      </c>
      <c r="N15832" t="s">
        <v>17</v>
      </c>
      <c r="O15832">
        <v>1597.99</v>
      </c>
    </row>
    <row r="15833" spans="1:15" x14ac:dyDescent="0.25">
      <c r="A15833">
        <v>276610</v>
      </c>
      <c r="B15833">
        <v>1192877</v>
      </c>
      <c r="C15833" t="s">
        <v>18</v>
      </c>
      <c r="D15833">
        <v>53</v>
      </c>
      <c r="E15833" t="s">
        <v>23</v>
      </c>
      <c r="F15833" t="s">
        <v>15</v>
      </c>
      <c r="G15833" t="s">
        <v>16</v>
      </c>
      <c r="H15833" s="1">
        <v>40368.009722222225</v>
      </c>
      <c r="I15833" s="2">
        <f t="shared" si="247"/>
        <v>0</v>
      </c>
      <c r="J15833">
        <v>7</v>
      </c>
      <c r="K15833">
        <v>2010</v>
      </c>
      <c r="L15833">
        <v>0.09</v>
      </c>
      <c r="M15833" s="1">
        <v>40368.1</v>
      </c>
      <c r="N15833" t="s">
        <v>17</v>
      </c>
      <c r="O15833">
        <v>1521.48</v>
      </c>
    </row>
    <row r="15834" spans="1:15" x14ac:dyDescent="0.25">
      <c r="A15834">
        <v>276615</v>
      </c>
      <c r="B15834">
        <v>1194156</v>
      </c>
      <c r="C15834" t="s">
        <v>18</v>
      </c>
      <c r="D15834">
        <v>52</v>
      </c>
      <c r="E15834" t="s">
        <v>23</v>
      </c>
      <c r="F15834" t="s">
        <v>15</v>
      </c>
      <c r="G15834" t="s">
        <v>57</v>
      </c>
      <c r="H15834" s="1">
        <v>40368.018750000003</v>
      </c>
      <c r="I15834" s="2">
        <f t="shared" si="247"/>
        <v>0</v>
      </c>
      <c r="J15834">
        <v>7</v>
      </c>
      <c r="K15834">
        <v>2010</v>
      </c>
      <c r="L15834">
        <v>0.03</v>
      </c>
      <c r="M15834" s="1">
        <v>40368.04791666667</v>
      </c>
      <c r="N15834" t="s">
        <v>17</v>
      </c>
      <c r="O15834">
        <v>1398.24</v>
      </c>
    </row>
    <row r="15835" spans="1:15" x14ac:dyDescent="0.25">
      <c r="A15835">
        <v>276624</v>
      </c>
      <c r="B15835">
        <v>1079828</v>
      </c>
      <c r="C15835" t="s">
        <v>13</v>
      </c>
      <c r="D15835">
        <v>73</v>
      </c>
      <c r="E15835" t="s">
        <v>27</v>
      </c>
      <c r="F15835" t="s">
        <v>26</v>
      </c>
      <c r="G15835" t="s">
        <v>21</v>
      </c>
      <c r="H15835" s="1">
        <v>40368.033333333333</v>
      </c>
      <c r="I15835" s="2">
        <f t="shared" si="247"/>
        <v>0</v>
      </c>
      <c r="J15835">
        <v>7</v>
      </c>
      <c r="K15835">
        <v>2010</v>
      </c>
      <c r="L15835">
        <v>1.78</v>
      </c>
      <c r="M15835" s="1">
        <v>40369.813194444447</v>
      </c>
      <c r="N15835" t="s">
        <v>17</v>
      </c>
      <c r="O15835">
        <v>5087.59</v>
      </c>
    </row>
    <row r="15836" spans="1:15" x14ac:dyDescent="0.25">
      <c r="A15836">
        <v>276633</v>
      </c>
      <c r="B15836">
        <v>1195150</v>
      </c>
      <c r="C15836" t="s">
        <v>13</v>
      </c>
      <c r="D15836">
        <v>27</v>
      </c>
      <c r="E15836" t="s">
        <v>27</v>
      </c>
      <c r="F15836" t="s">
        <v>20</v>
      </c>
      <c r="G15836" t="s">
        <v>57</v>
      </c>
      <c r="H15836" s="1">
        <v>40368.043055555558</v>
      </c>
      <c r="I15836" s="2">
        <f t="shared" si="247"/>
        <v>1</v>
      </c>
      <c r="J15836">
        <v>7</v>
      </c>
      <c r="K15836">
        <v>2010</v>
      </c>
      <c r="L15836">
        <v>0.48</v>
      </c>
      <c r="M15836" s="1">
        <v>40368.525000000001</v>
      </c>
      <c r="N15836" t="s">
        <v>22</v>
      </c>
      <c r="O15836">
        <v>1970.65</v>
      </c>
    </row>
    <row r="15837" spans="1:15" x14ac:dyDescent="0.25">
      <c r="A15837">
        <v>276635</v>
      </c>
      <c r="B15837">
        <v>1096011</v>
      </c>
      <c r="C15837" t="s">
        <v>13</v>
      </c>
      <c r="D15837">
        <v>62</v>
      </c>
      <c r="E15837" t="s">
        <v>40</v>
      </c>
      <c r="F15837" t="s">
        <v>26</v>
      </c>
      <c r="G15837" t="s">
        <v>21</v>
      </c>
      <c r="H15837" s="1">
        <v>40368.043749999997</v>
      </c>
      <c r="I15837" s="2">
        <f t="shared" si="247"/>
        <v>1</v>
      </c>
      <c r="J15837">
        <v>7</v>
      </c>
      <c r="K15837">
        <v>2010</v>
      </c>
      <c r="L15837">
        <v>0.25</v>
      </c>
      <c r="M15837" s="1">
        <v>40368.290277777778</v>
      </c>
      <c r="N15837" t="s">
        <v>17</v>
      </c>
      <c r="O15837">
        <v>1843.43</v>
      </c>
    </row>
    <row r="15838" spans="1:15" x14ac:dyDescent="0.25">
      <c r="A15838">
        <v>276639</v>
      </c>
      <c r="B15838">
        <v>1195151</v>
      </c>
      <c r="C15838" t="s">
        <v>18</v>
      </c>
      <c r="D15838">
        <v>22</v>
      </c>
      <c r="E15838" t="s">
        <v>43</v>
      </c>
      <c r="F15838" t="s">
        <v>20</v>
      </c>
      <c r="G15838" t="s">
        <v>16</v>
      </c>
      <c r="H15838" s="1">
        <v>40368.047222222223</v>
      </c>
      <c r="I15838" s="2">
        <f t="shared" si="247"/>
        <v>1</v>
      </c>
      <c r="J15838">
        <v>7</v>
      </c>
      <c r="K15838">
        <v>2010</v>
      </c>
      <c r="L15838">
        <v>0.37</v>
      </c>
      <c r="M15838" s="1">
        <v>40368.414583333331</v>
      </c>
      <c r="N15838" t="s">
        <v>17</v>
      </c>
      <c r="O15838">
        <v>1732.05</v>
      </c>
    </row>
    <row r="15839" spans="1:15" x14ac:dyDescent="0.25">
      <c r="A15839">
        <v>276642</v>
      </c>
      <c r="B15839">
        <v>745819</v>
      </c>
      <c r="C15839" t="s">
        <v>13</v>
      </c>
      <c r="D15839">
        <v>73</v>
      </c>
      <c r="E15839" t="s">
        <v>25</v>
      </c>
      <c r="F15839" t="s">
        <v>26</v>
      </c>
      <c r="G15839" t="s">
        <v>16</v>
      </c>
      <c r="H15839" s="1">
        <v>40368.050000000003</v>
      </c>
      <c r="I15839" s="2">
        <f t="shared" si="247"/>
        <v>1</v>
      </c>
      <c r="J15839">
        <v>7</v>
      </c>
      <c r="K15839">
        <v>2010</v>
      </c>
      <c r="L15839">
        <v>0.33</v>
      </c>
      <c r="M15839" s="1">
        <v>40368.379166666666</v>
      </c>
      <c r="N15839" t="s">
        <v>17</v>
      </c>
      <c r="O15839">
        <v>2146</v>
      </c>
    </row>
    <row r="15840" spans="1:15" x14ac:dyDescent="0.25">
      <c r="A15840">
        <v>276646</v>
      </c>
      <c r="B15840">
        <v>862343</v>
      </c>
      <c r="C15840" t="s">
        <v>18</v>
      </c>
      <c r="D15840">
        <v>76</v>
      </c>
      <c r="E15840" t="s">
        <v>43</v>
      </c>
      <c r="F15840" t="s">
        <v>26</v>
      </c>
      <c r="G15840" t="s">
        <v>16</v>
      </c>
      <c r="H15840" s="1">
        <v>40368.058333333334</v>
      </c>
      <c r="I15840" s="2">
        <f t="shared" si="247"/>
        <v>1</v>
      </c>
      <c r="J15840">
        <v>7</v>
      </c>
      <c r="K15840">
        <v>2010</v>
      </c>
      <c r="L15840">
        <v>0.15</v>
      </c>
      <c r="M15840" s="1">
        <v>40368.211111111108</v>
      </c>
      <c r="N15840" t="s">
        <v>17</v>
      </c>
      <c r="O15840">
        <v>1770.8</v>
      </c>
    </row>
    <row r="15841" spans="1:15" x14ac:dyDescent="0.25">
      <c r="A15841">
        <v>276654</v>
      </c>
      <c r="B15841">
        <v>1195152</v>
      </c>
      <c r="C15841" t="s">
        <v>13</v>
      </c>
      <c r="D15841">
        <v>33</v>
      </c>
      <c r="E15841" t="s">
        <v>24</v>
      </c>
      <c r="F15841" t="s">
        <v>26</v>
      </c>
      <c r="G15841" t="s">
        <v>16</v>
      </c>
      <c r="H15841" s="1">
        <v>40368.083333333336</v>
      </c>
      <c r="I15841" s="2">
        <f t="shared" si="247"/>
        <v>2</v>
      </c>
      <c r="J15841">
        <v>7</v>
      </c>
      <c r="K15841">
        <v>2010</v>
      </c>
      <c r="L15841">
        <v>0.16</v>
      </c>
      <c r="M15841" s="1">
        <v>40368.246527777781</v>
      </c>
      <c r="N15841" t="s">
        <v>17</v>
      </c>
      <c r="O15841">
        <v>1415.8</v>
      </c>
    </row>
    <row r="15842" spans="1:15" x14ac:dyDescent="0.25">
      <c r="A15842">
        <v>276655</v>
      </c>
      <c r="B15842">
        <v>1195153</v>
      </c>
      <c r="C15842" t="s">
        <v>13</v>
      </c>
      <c r="D15842">
        <v>36</v>
      </c>
      <c r="E15842" t="s">
        <v>25</v>
      </c>
      <c r="F15842" t="s">
        <v>26</v>
      </c>
      <c r="G15842" t="s">
        <v>16</v>
      </c>
      <c r="H15842" s="1">
        <v>40368.094444444447</v>
      </c>
      <c r="I15842" s="2">
        <f t="shared" si="247"/>
        <v>2</v>
      </c>
      <c r="J15842">
        <v>7</v>
      </c>
      <c r="K15842">
        <v>2010</v>
      </c>
      <c r="L15842">
        <v>0.17</v>
      </c>
      <c r="M15842" s="1">
        <v>40368.268750000003</v>
      </c>
      <c r="N15842" t="s">
        <v>17</v>
      </c>
      <c r="O15842">
        <v>1464.59</v>
      </c>
    </row>
    <row r="15843" spans="1:15" x14ac:dyDescent="0.25">
      <c r="A15843">
        <v>276662</v>
      </c>
      <c r="B15843">
        <v>1109059</v>
      </c>
      <c r="C15843" t="s">
        <v>18</v>
      </c>
      <c r="D15843">
        <v>24</v>
      </c>
      <c r="E15843" t="s">
        <v>62</v>
      </c>
      <c r="F15843" t="s">
        <v>20</v>
      </c>
      <c r="G15843" t="s">
        <v>16</v>
      </c>
      <c r="H15843" s="1">
        <v>40368.118750000001</v>
      </c>
      <c r="I15843" s="2">
        <f t="shared" si="247"/>
        <v>2</v>
      </c>
      <c r="J15843">
        <v>7</v>
      </c>
      <c r="K15843">
        <v>2010</v>
      </c>
      <c r="L15843">
        <v>0.14000000000000001</v>
      </c>
      <c r="M15843" s="1">
        <v>40368.258333333331</v>
      </c>
      <c r="N15843" t="s">
        <v>17</v>
      </c>
      <c r="O15843">
        <v>1319.37</v>
      </c>
    </row>
    <row r="15844" spans="1:15" x14ac:dyDescent="0.25">
      <c r="A15844">
        <v>276668</v>
      </c>
      <c r="B15844">
        <v>277522</v>
      </c>
      <c r="C15844" t="s">
        <v>18</v>
      </c>
      <c r="D15844">
        <v>89</v>
      </c>
      <c r="E15844" t="s">
        <v>32</v>
      </c>
      <c r="F15844" t="s">
        <v>26</v>
      </c>
      <c r="G15844" t="s">
        <v>21</v>
      </c>
      <c r="H15844" s="1">
        <v>40368.145833333336</v>
      </c>
      <c r="I15844" s="2">
        <f t="shared" si="247"/>
        <v>3</v>
      </c>
      <c r="J15844">
        <v>7</v>
      </c>
      <c r="K15844">
        <v>2010</v>
      </c>
      <c r="L15844">
        <v>0.55000000000000004</v>
      </c>
      <c r="M15844" s="1">
        <v>40368.693749999999</v>
      </c>
      <c r="N15844" t="s">
        <v>17</v>
      </c>
      <c r="O15844">
        <v>2676.84</v>
      </c>
    </row>
    <row r="15845" spans="1:15" x14ac:dyDescent="0.25">
      <c r="A15845">
        <v>276675</v>
      </c>
      <c r="B15845">
        <v>1195155</v>
      </c>
      <c r="C15845" t="s">
        <v>13</v>
      </c>
      <c r="D15845">
        <v>39</v>
      </c>
      <c r="E15845" t="s">
        <v>28</v>
      </c>
      <c r="F15845" t="s">
        <v>26</v>
      </c>
      <c r="G15845" t="s">
        <v>16</v>
      </c>
      <c r="H15845" s="1">
        <v>40368.160416666666</v>
      </c>
      <c r="I15845" s="2">
        <f t="shared" si="247"/>
        <v>3</v>
      </c>
      <c r="J15845">
        <v>7</v>
      </c>
      <c r="K15845">
        <v>2010</v>
      </c>
      <c r="L15845">
        <v>0.52</v>
      </c>
      <c r="M15845" s="1">
        <v>40368.684027777781</v>
      </c>
      <c r="N15845" t="s">
        <v>17</v>
      </c>
      <c r="O15845">
        <v>2245.0500000000002</v>
      </c>
    </row>
    <row r="15846" spans="1:15" x14ac:dyDescent="0.25">
      <c r="A15846">
        <v>276677</v>
      </c>
      <c r="B15846">
        <v>1195156</v>
      </c>
      <c r="C15846" t="s">
        <v>13</v>
      </c>
      <c r="D15846">
        <v>27</v>
      </c>
      <c r="E15846" t="s">
        <v>50</v>
      </c>
      <c r="F15846" t="s">
        <v>26</v>
      </c>
      <c r="G15846" t="s">
        <v>16</v>
      </c>
      <c r="H15846" s="1">
        <v>40368.163888888892</v>
      </c>
      <c r="I15846" s="2">
        <f t="shared" si="247"/>
        <v>3</v>
      </c>
      <c r="J15846">
        <v>7</v>
      </c>
      <c r="K15846">
        <v>2010</v>
      </c>
      <c r="L15846">
        <v>0.28000000000000003</v>
      </c>
      <c r="M15846" s="1">
        <v>40368.447222222225</v>
      </c>
      <c r="N15846" t="s">
        <v>17</v>
      </c>
      <c r="O15846">
        <v>1655.42</v>
      </c>
    </row>
    <row r="15847" spans="1:15" x14ac:dyDescent="0.25">
      <c r="A15847">
        <v>276681</v>
      </c>
      <c r="B15847">
        <v>1195157</v>
      </c>
      <c r="C15847" t="s">
        <v>18</v>
      </c>
      <c r="D15847">
        <v>26</v>
      </c>
      <c r="E15847" t="s">
        <v>50</v>
      </c>
      <c r="F15847" t="s">
        <v>26</v>
      </c>
      <c r="G15847" t="s">
        <v>16</v>
      </c>
      <c r="H15847" s="1">
        <v>40368.165972222225</v>
      </c>
      <c r="I15847" s="2">
        <f t="shared" si="247"/>
        <v>3</v>
      </c>
      <c r="J15847">
        <v>7</v>
      </c>
      <c r="K15847">
        <v>2010</v>
      </c>
      <c r="L15847">
        <v>0.23</v>
      </c>
      <c r="M15847" s="1">
        <v>40368.394444444442</v>
      </c>
      <c r="N15847" t="s">
        <v>17</v>
      </c>
      <c r="O15847">
        <v>1529.43</v>
      </c>
    </row>
    <row r="15848" spans="1:15" x14ac:dyDescent="0.25">
      <c r="A15848">
        <v>276690</v>
      </c>
      <c r="B15848">
        <v>1191360</v>
      </c>
      <c r="C15848" t="s">
        <v>18</v>
      </c>
      <c r="D15848">
        <v>22</v>
      </c>
      <c r="E15848" t="s">
        <v>63</v>
      </c>
      <c r="F15848" t="s">
        <v>30</v>
      </c>
      <c r="G15848" t="s">
        <v>16</v>
      </c>
      <c r="H15848" s="1">
        <v>40368.220833333333</v>
      </c>
      <c r="I15848" s="2">
        <f t="shared" si="247"/>
        <v>5</v>
      </c>
      <c r="J15848">
        <v>7</v>
      </c>
      <c r="K15848">
        <v>2010</v>
      </c>
      <c r="L15848">
        <v>0.12</v>
      </c>
      <c r="M15848" s="1">
        <v>40368.338194444441</v>
      </c>
      <c r="N15848" t="s">
        <v>17</v>
      </c>
      <c r="O15848">
        <v>1203.97</v>
      </c>
    </row>
    <row r="15849" spans="1:15" x14ac:dyDescent="0.25">
      <c r="A15849">
        <v>276698</v>
      </c>
      <c r="B15849">
        <v>1195158</v>
      </c>
      <c r="C15849" t="s">
        <v>13</v>
      </c>
      <c r="D15849">
        <v>28</v>
      </c>
      <c r="E15849" t="s">
        <v>24</v>
      </c>
      <c r="F15849" t="s">
        <v>26</v>
      </c>
      <c r="G15849" t="s">
        <v>16</v>
      </c>
      <c r="H15849" s="1">
        <v>40368.236111111109</v>
      </c>
      <c r="I15849" s="2">
        <f t="shared" si="247"/>
        <v>5</v>
      </c>
      <c r="J15849">
        <v>7</v>
      </c>
      <c r="K15849">
        <v>2010</v>
      </c>
      <c r="L15849">
        <v>0.49</v>
      </c>
      <c r="M15849" s="1">
        <v>40368.723611111112</v>
      </c>
      <c r="N15849" t="s">
        <v>17</v>
      </c>
      <c r="O15849">
        <v>2003.61</v>
      </c>
    </row>
    <row r="15850" spans="1:15" x14ac:dyDescent="0.25">
      <c r="A15850">
        <v>276703</v>
      </c>
      <c r="B15850">
        <v>1194380</v>
      </c>
      <c r="C15850" t="s">
        <v>13</v>
      </c>
      <c r="D15850">
        <v>62</v>
      </c>
      <c r="E15850" t="s">
        <v>23</v>
      </c>
      <c r="F15850" t="s">
        <v>30</v>
      </c>
      <c r="G15850" t="s">
        <v>16</v>
      </c>
      <c r="H15850" s="1">
        <v>40368.290972222225</v>
      </c>
      <c r="I15850" s="2">
        <f t="shared" si="247"/>
        <v>6</v>
      </c>
      <c r="J15850">
        <v>7</v>
      </c>
      <c r="K15850">
        <v>2010</v>
      </c>
      <c r="L15850">
        <v>0.08</v>
      </c>
      <c r="M15850" s="1">
        <v>40368.365972222222</v>
      </c>
      <c r="N15850" t="s">
        <v>22</v>
      </c>
      <c r="O15850">
        <v>1559.18</v>
      </c>
    </row>
    <row r="15851" spans="1:15" x14ac:dyDescent="0.25">
      <c r="A15851">
        <v>276709</v>
      </c>
      <c r="B15851">
        <v>1172187</v>
      </c>
      <c r="C15851" t="s">
        <v>18</v>
      </c>
      <c r="D15851">
        <v>69</v>
      </c>
      <c r="E15851" t="s">
        <v>19</v>
      </c>
      <c r="F15851" t="s">
        <v>20</v>
      </c>
      <c r="G15851" t="s">
        <v>16</v>
      </c>
      <c r="H15851" s="1">
        <v>40368.301388888889</v>
      </c>
      <c r="I15851" s="2">
        <f t="shared" si="247"/>
        <v>7</v>
      </c>
      <c r="J15851">
        <v>7</v>
      </c>
      <c r="K15851">
        <v>2010</v>
      </c>
      <c r="L15851">
        <v>0.12</v>
      </c>
      <c r="M15851" s="1">
        <v>40368.422222222223</v>
      </c>
      <c r="N15851" t="s">
        <v>22</v>
      </c>
      <c r="O15851">
        <v>1725.33</v>
      </c>
    </row>
    <row r="15852" spans="1:15" x14ac:dyDescent="0.25">
      <c r="A15852">
        <v>276712</v>
      </c>
      <c r="B15852">
        <v>821577</v>
      </c>
      <c r="C15852" t="s">
        <v>18</v>
      </c>
      <c r="D15852">
        <v>53</v>
      </c>
      <c r="E15852" t="s">
        <v>28</v>
      </c>
      <c r="F15852" t="s">
        <v>20</v>
      </c>
      <c r="G15852" t="s">
        <v>16</v>
      </c>
      <c r="H15852" s="1">
        <v>40368.315972222219</v>
      </c>
      <c r="I15852" s="2">
        <f t="shared" si="247"/>
        <v>7</v>
      </c>
      <c r="J15852">
        <v>7</v>
      </c>
      <c r="K15852">
        <v>2010</v>
      </c>
      <c r="L15852">
        <v>0.17</v>
      </c>
      <c r="M15852" s="1">
        <v>40368.482638888891</v>
      </c>
      <c r="N15852" t="s">
        <v>17</v>
      </c>
      <c r="O15852">
        <v>1605.97</v>
      </c>
    </row>
    <row r="15853" spans="1:15" x14ac:dyDescent="0.25">
      <c r="A15853">
        <v>276714</v>
      </c>
      <c r="B15853">
        <v>1195160</v>
      </c>
      <c r="C15853" t="s">
        <v>18</v>
      </c>
      <c r="D15853">
        <v>42</v>
      </c>
      <c r="E15853" t="s">
        <v>24</v>
      </c>
      <c r="F15853" t="s">
        <v>26</v>
      </c>
      <c r="G15853" t="s">
        <v>16</v>
      </c>
      <c r="H15853" s="1">
        <v>40368.370833333334</v>
      </c>
      <c r="I15853" s="2">
        <f t="shared" si="247"/>
        <v>8</v>
      </c>
      <c r="J15853">
        <v>7</v>
      </c>
      <c r="K15853">
        <v>2010</v>
      </c>
      <c r="L15853">
        <v>0.28999999999999998</v>
      </c>
      <c r="M15853" s="1">
        <v>40368.664583333331</v>
      </c>
      <c r="N15853" t="s">
        <v>17</v>
      </c>
      <c r="O15853">
        <v>1773.84</v>
      </c>
    </row>
    <row r="15854" spans="1:15" x14ac:dyDescent="0.25">
      <c r="A15854">
        <v>276722</v>
      </c>
      <c r="B15854">
        <v>1136321</v>
      </c>
      <c r="C15854" t="s">
        <v>18</v>
      </c>
      <c r="D15854">
        <v>43</v>
      </c>
      <c r="E15854" t="s">
        <v>19</v>
      </c>
      <c r="F15854" t="s">
        <v>26</v>
      </c>
      <c r="G15854" t="s">
        <v>16</v>
      </c>
      <c r="H15854" s="1">
        <v>40368.398611111108</v>
      </c>
      <c r="I15854" s="2">
        <f t="shared" si="247"/>
        <v>9</v>
      </c>
      <c r="J15854">
        <v>7</v>
      </c>
      <c r="K15854">
        <v>2010</v>
      </c>
      <c r="L15854">
        <v>0.09</v>
      </c>
      <c r="M15854" s="1">
        <v>40368.48333333333</v>
      </c>
      <c r="N15854" t="s">
        <v>17</v>
      </c>
      <c r="O15854">
        <v>1348.9</v>
      </c>
    </row>
    <row r="15855" spans="1:15" x14ac:dyDescent="0.25">
      <c r="A15855">
        <v>276723</v>
      </c>
      <c r="B15855">
        <v>1140752</v>
      </c>
      <c r="C15855" t="s">
        <v>13</v>
      </c>
      <c r="D15855">
        <v>70</v>
      </c>
      <c r="E15855" t="s">
        <v>19</v>
      </c>
      <c r="F15855" t="s">
        <v>26</v>
      </c>
      <c r="G15855" t="s">
        <v>21</v>
      </c>
      <c r="H15855" s="1">
        <v>40368.43472222222</v>
      </c>
      <c r="I15855" s="2">
        <f t="shared" si="247"/>
        <v>10</v>
      </c>
      <c r="J15855">
        <v>7</v>
      </c>
      <c r="K15855">
        <v>2010</v>
      </c>
      <c r="L15855">
        <v>0.32</v>
      </c>
      <c r="M15855" s="1">
        <v>40368.750694444447</v>
      </c>
      <c r="N15855" t="s">
        <v>17</v>
      </c>
      <c r="O15855">
        <v>2128.48</v>
      </c>
    </row>
    <row r="15856" spans="1:15" x14ac:dyDescent="0.25">
      <c r="A15856">
        <v>276730</v>
      </c>
      <c r="B15856">
        <v>559118</v>
      </c>
      <c r="C15856" t="s">
        <v>18</v>
      </c>
      <c r="D15856">
        <v>35</v>
      </c>
      <c r="E15856" t="s">
        <v>24</v>
      </c>
      <c r="F15856" t="s">
        <v>26</v>
      </c>
      <c r="G15856" t="s">
        <v>16</v>
      </c>
      <c r="H15856" s="1">
        <v>40368.477083333331</v>
      </c>
      <c r="I15856" s="2">
        <f t="shared" si="247"/>
        <v>11</v>
      </c>
      <c r="J15856">
        <v>7</v>
      </c>
      <c r="K15856">
        <v>2010</v>
      </c>
      <c r="L15856">
        <v>0.15</v>
      </c>
      <c r="M15856" s="1">
        <v>40368.62222222222</v>
      </c>
      <c r="N15856" t="s">
        <v>22</v>
      </c>
      <c r="O15856">
        <v>1386.81</v>
      </c>
    </row>
    <row r="15857" spans="1:15" x14ac:dyDescent="0.25">
      <c r="A15857">
        <v>276737</v>
      </c>
      <c r="B15857">
        <v>958749</v>
      </c>
      <c r="C15857" t="s">
        <v>13</v>
      </c>
      <c r="D15857">
        <v>61</v>
      </c>
      <c r="E15857" t="s">
        <v>56</v>
      </c>
      <c r="F15857" t="s">
        <v>26</v>
      </c>
      <c r="G15857" t="s">
        <v>21</v>
      </c>
      <c r="H15857" s="1">
        <v>40368.515972222223</v>
      </c>
      <c r="I15857" s="2">
        <f t="shared" si="247"/>
        <v>12</v>
      </c>
      <c r="J15857">
        <v>7</v>
      </c>
      <c r="K15857">
        <v>2010</v>
      </c>
      <c r="L15857">
        <v>0.28000000000000003</v>
      </c>
      <c r="M15857" s="1">
        <v>40368.792361111111</v>
      </c>
      <c r="N15857" t="s">
        <v>22</v>
      </c>
      <c r="O15857">
        <v>1878.04</v>
      </c>
    </row>
    <row r="15858" spans="1:15" x14ac:dyDescent="0.25">
      <c r="A15858">
        <v>276745</v>
      </c>
      <c r="B15858">
        <v>1131244</v>
      </c>
      <c r="C15858" t="s">
        <v>18</v>
      </c>
      <c r="D15858">
        <v>60</v>
      </c>
      <c r="E15858" t="s">
        <v>39</v>
      </c>
      <c r="F15858" t="s">
        <v>26</v>
      </c>
      <c r="G15858" t="s">
        <v>16</v>
      </c>
      <c r="H15858" s="1">
        <v>40368.57708333333</v>
      </c>
      <c r="I15858" s="2">
        <f t="shared" si="247"/>
        <v>13</v>
      </c>
      <c r="J15858">
        <v>7</v>
      </c>
      <c r="K15858">
        <v>2010</v>
      </c>
      <c r="L15858">
        <v>0.15</v>
      </c>
      <c r="M15858" s="1">
        <v>40368.726388888892</v>
      </c>
      <c r="N15858" t="s">
        <v>22</v>
      </c>
      <c r="O15858">
        <v>1685.66</v>
      </c>
    </row>
    <row r="15859" spans="1:15" x14ac:dyDescent="0.25">
      <c r="A15859">
        <v>276752</v>
      </c>
      <c r="B15859">
        <v>1194736</v>
      </c>
      <c r="C15859" t="s">
        <v>13</v>
      </c>
      <c r="D15859">
        <v>85</v>
      </c>
      <c r="E15859" t="s">
        <v>39</v>
      </c>
      <c r="F15859" t="s">
        <v>20</v>
      </c>
      <c r="G15859" t="s">
        <v>16</v>
      </c>
      <c r="H15859" s="1">
        <v>40368.586805555555</v>
      </c>
      <c r="I15859" s="2">
        <f t="shared" si="247"/>
        <v>14</v>
      </c>
      <c r="J15859">
        <v>7</v>
      </c>
      <c r="K15859">
        <v>2010</v>
      </c>
      <c r="L15859">
        <v>0.18</v>
      </c>
      <c r="M15859" s="1">
        <v>40368.761805555558</v>
      </c>
      <c r="N15859" t="s">
        <v>17</v>
      </c>
      <c r="O15859">
        <v>1977.81</v>
      </c>
    </row>
    <row r="15860" spans="1:15" x14ac:dyDescent="0.25">
      <c r="A15860">
        <v>276759</v>
      </c>
      <c r="B15860">
        <v>1195161</v>
      </c>
      <c r="C15860" t="s">
        <v>18</v>
      </c>
      <c r="D15860">
        <v>41</v>
      </c>
      <c r="E15860" t="s">
        <v>27</v>
      </c>
      <c r="F15860" t="s">
        <v>20</v>
      </c>
      <c r="G15860" t="s">
        <v>16</v>
      </c>
      <c r="H15860" s="1">
        <v>40368.593055555553</v>
      </c>
      <c r="I15860" s="2">
        <f t="shared" si="247"/>
        <v>14</v>
      </c>
      <c r="J15860">
        <v>7</v>
      </c>
      <c r="K15860">
        <v>2010</v>
      </c>
      <c r="L15860">
        <v>1.1000000000000001</v>
      </c>
      <c r="M15860" s="1">
        <v>40369.688888888886</v>
      </c>
      <c r="N15860" t="s">
        <v>17</v>
      </c>
      <c r="O15860">
        <v>3409.19</v>
      </c>
    </row>
    <row r="15861" spans="1:15" x14ac:dyDescent="0.25">
      <c r="A15861">
        <v>276760</v>
      </c>
      <c r="B15861">
        <v>1195163</v>
      </c>
      <c r="C15861" t="s">
        <v>18</v>
      </c>
      <c r="D15861">
        <v>42</v>
      </c>
      <c r="E15861" t="s">
        <v>24</v>
      </c>
      <c r="F15861" t="s">
        <v>20</v>
      </c>
      <c r="G15861" t="s">
        <v>16</v>
      </c>
      <c r="H15861" s="1">
        <v>40368.629166666666</v>
      </c>
      <c r="I15861" s="2">
        <f t="shared" si="247"/>
        <v>15</v>
      </c>
      <c r="J15861">
        <v>7</v>
      </c>
      <c r="K15861">
        <v>2010</v>
      </c>
      <c r="L15861">
        <v>0.23</v>
      </c>
      <c r="M15861" s="1">
        <v>40368.854861111111</v>
      </c>
      <c r="N15861" t="s">
        <v>22</v>
      </c>
      <c r="O15861">
        <v>1630.31</v>
      </c>
    </row>
    <row r="15862" spans="1:15" x14ac:dyDescent="0.25">
      <c r="A15862">
        <v>276765</v>
      </c>
      <c r="B15862">
        <v>1195165</v>
      </c>
      <c r="C15862" t="s">
        <v>18</v>
      </c>
      <c r="D15862">
        <v>49</v>
      </c>
      <c r="E15862" t="s">
        <v>27</v>
      </c>
      <c r="F15862" t="s">
        <v>26</v>
      </c>
      <c r="G15862" t="s">
        <v>21</v>
      </c>
      <c r="H15862" s="1">
        <v>40368.664583333331</v>
      </c>
      <c r="I15862" s="2">
        <f t="shared" si="247"/>
        <v>15</v>
      </c>
      <c r="J15862">
        <v>7</v>
      </c>
      <c r="K15862">
        <v>2010</v>
      </c>
      <c r="L15862">
        <v>0.17</v>
      </c>
      <c r="M15862" s="1">
        <v>40368.832638888889</v>
      </c>
      <c r="N15862" t="s">
        <v>17</v>
      </c>
      <c r="O15862">
        <v>1581.63</v>
      </c>
    </row>
    <row r="15863" spans="1:15" x14ac:dyDescent="0.25">
      <c r="A15863">
        <v>276771</v>
      </c>
      <c r="B15863">
        <v>863300</v>
      </c>
      <c r="C15863" t="s">
        <v>13</v>
      </c>
      <c r="D15863">
        <v>53</v>
      </c>
      <c r="E15863" t="s">
        <v>63</v>
      </c>
      <c r="F15863" t="s">
        <v>26</v>
      </c>
      <c r="G15863" t="s">
        <v>16</v>
      </c>
      <c r="H15863" s="1">
        <v>40368.697916666664</v>
      </c>
      <c r="I15863" s="2">
        <f t="shared" si="247"/>
        <v>16</v>
      </c>
      <c r="J15863">
        <v>7</v>
      </c>
      <c r="K15863">
        <v>2010</v>
      </c>
      <c r="L15863">
        <v>0.18</v>
      </c>
      <c r="M15863" s="1">
        <v>40368.875</v>
      </c>
      <c r="N15863" t="s">
        <v>22</v>
      </c>
      <c r="O15863">
        <v>1633.9</v>
      </c>
    </row>
    <row r="15864" spans="1:15" x14ac:dyDescent="0.25">
      <c r="A15864">
        <v>276775</v>
      </c>
      <c r="B15864">
        <v>478335</v>
      </c>
      <c r="C15864" t="s">
        <v>13</v>
      </c>
      <c r="D15864">
        <v>64</v>
      </c>
      <c r="E15864" t="s">
        <v>27</v>
      </c>
      <c r="F15864" t="s">
        <v>20</v>
      </c>
      <c r="G15864" t="s">
        <v>16</v>
      </c>
      <c r="H15864" s="1">
        <v>40368.71875</v>
      </c>
      <c r="I15864" s="2">
        <f t="shared" si="247"/>
        <v>17</v>
      </c>
      <c r="J15864">
        <v>7</v>
      </c>
      <c r="K15864">
        <v>2010</v>
      </c>
      <c r="L15864">
        <v>0.39</v>
      </c>
      <c r="M15864" s="1">
        <v>40369.103472222225</v>
      </c>
      <c r="N15864" t="s">
        <v>17</v>
      </c>
      <c r="O15864">
        <v>2121.77</v>
      </c>
    </row>
    <row r="15865" spans="1:15" x14ac:dyDescent="0.25">
      <c r="A15865">
        <v>276778</v>
      </c>
      <c r="B15865">
        <v>964041</v>
      </c>
      <c r="C15865" t="s">
        <v>13</v>
      </c>
      <c r="D15865">
        <v>37</v>
      </c>
      <c r="E15865" t="s">
        <v>19</v>
      </c>
      <c r="F15865" t="s">
        <v>20</v>
      </c>
      <c r="G15865" t="s">
        <v>16</v>
      </c>
      <c r="H15865" s="1">
        <v>40368.722916666666</v>
      </c>
      <c r="I15865" s="2">
        <f t="shared" si="247"/>
        <v>17</v>
      </c>
      <c r="J15865">
        <v>7</v>
      </c>
      <c r="K15865">
        <v>2010</v>
      </c>
      <c r="L15865">
        <v>0.3</v>
      </c>
      <c r="M15865" s="1">
        <v>40369.025694444441</v>
      </c>
      <c r="N15865" t="s">
        <v>22</v>
      </c>
      <c r="O15865">
        <v>1750.39</v>
      </c>
    </row>
    <row r="15866" spans="1:15" x14ac:dyDescent="0.25">
      <c r="A15866">
        <v>276782</v>
      </c>
      <c r="B15866">
        <v>1195167</v>
      </c>
      <c r="C15866" t="s">
        <v>13</v>
      </c>
      <c r="D15866">
        <v>38</v>
      </c>
      <c r="E15866" t="s">
        <v>56</v>
      </c>
      <c r="F15866" t="s">
        <v>26</v>
      </c>
      <c r="G15866" t="s">
        <v>16</v>
      </c>
      <c r="H15866" s="1">
        <v>40368.738888888889</v>
      </c>
      <c r="I15866" s="2">
        <f t="shared" si="247"/>
        <v>17</v>
      </c>
      <c r="J15866">
        <v>7</v>
      </c>
      <c r="K15866">
        <v>2010</v>
      </c>
      <c r="L15866">
        <v>0.93</v>
      </c>
      <c r="M15866" s="1">
        <v>40369.67291666667</v>
      </c>
      <c r="N15866" t="s">
        <v>17</v>
      </c>
      <c r="O15866">
        <v>2990.12</v>
      </c>
    </row>
    <row r="15867" spans="1:15" x14ac:dyDescent="0.25">
      <c r="A15867">
        <v>276784</v>
      </c>
      <c r="B15867">
        <v>1195168</v>
      </c>
      <c r="C15867" t="s">
        <v>13</v>
      </c>
      <c r="D15867">
        <v>57</v>
      </c>
      <c r="E15867" t="s">
        <v>27</v>
      </c>
      <c r="F15867" t="s">
        <v>20</v>
      </c>
      <c r="G15867" t="s">
        <v>16</v>
      </c>
      <c r="H15867" s="1">
        <v>40368.742361111108</v>
      </c>
      <c r="I15867" s="2">
        <f t="shared" si="247"/>
        <v>17</v>
      </c>
      <c r="J15867">
        <v>7</v>
      </c>
      <c r="K15867">
        <v>2010</v>
      </c>
      <c r="L15867">
        <v>1.1599999999999999</v>
      </c>
      <c r="M15867" s="1">
        <v>40369.897916666669</v>
      </c>
      <c r="N15867" t="s">
        <v>17</v>
      </c>
      <c r="O15867">
        <v>3670.77</v>
      </c>
    </row>
    <row r="15868" spans="1:15" x14ac:dyDescent="0.25">
      <c r="A15868">
        <v>276787</v>
      </c>
      <c r="B15868">
        <v>1164611</v>
      </c>
      <c r="C15868" t="s">
        <v>18</v>
      </c>
      <c r="D15868">
        <v>54</v>
      </c>
      <c r="E15868" t="s">
        <v>62</v>
      </c>
      <c r="F15868" t="s">
        <v>20</v>
      </c>
      <c r="G15868" t="s">
        <v>16</v>
      </c>
      <c r="H15868" s="1">
        <v>40368.74722222222</v>
      </c>
      <c r="I15868" s="2">
        <f t="shared" si="247"/>
        <v>17</v>
      </c>
      <c r="J15868">
        <v>7</v>
      </c>
      <c r="K15868">
        <v>2010</v>
      </c>
      <c r="L15868">
        <v>0.2</v>
      </c>
      <c r="M15868" s="1">
        <v>40368.942361111112</v>
      </c>
      <c r="N15868" t="s">
        <v>17</v>
      </c>
      <c r="O15868">
        <v>1739.68</v>
      </c>
    </row>
    <row r="15869" spans="1:15" x14ac:dyDescent="0.25">
      <c r="A15869">
        <v>276790</v>
      </c>
      <c r="B15869">
        <v>1154192</v>
      </c>
      <c r="C15869" t="s">
        <v>18</v>
      </c>
      <c r="D15869">
        <v>23</v>
      </c>
      <c r="E15869" t="s">
        <v>28</v>
      </c>
      <c r="F15869" t="s">
        <v>26</v>
      </c>
      <c r="G15869" t="s">
        <v>16</v>
      </c>
      <c r="H15869" s="1">
        <v>40368.761805555558</v>
      </c>
      <c r="I15869" s="2">
        <f t="shared" si="247"/>
        <v>18</v>
      </c>
      <c r="J15869">
        <v>7</v>
      </c>
      <c r="K15869">
        <v>2010</v>
      </c>
      <c r="L15869">
        <v>0.38</v>
      </c>
      <c r="M15869" s="1">
        <v>40369.145138888889</v>
      </c>
      <c r="N15869" t="s">
        <v>17</v>
      </c>
      <c r="O15869">
        <v>1809.79</v>
      </c>
    </row>
    <row r="15870" spans="1:15" x14ac:dyDescent="0.25">
      <c r="A15870">
        <v>276795</v>
      </c>
      <c r="B15870">
        <v>1195169</v>
      </c>
      <c r="C15870" t="s">
        <v>13</v>
      </c>
      <c r="D15870">
        <v>55</v>
      </c>
      <c r="E15870" t="s">
        <v>27</v>
      </c>
      <c r="F15870" t="s">
        <v>20</v>
      </c>
      <c r="G15870" t="s">
        <v>16</v>
      </c>
      <c r="H15870" s="1">
        <v>40368.76458333333</v>
      </c>
      <c r="I15870" s="2">
        <f t="shared" si="247"/>
        <v>18</v>
      </c>
      <c r="J15870">
        <v>7</v>
      </c>
      <c r="K15870">
        <v>2010</v>
      </c>
      <c r="L15870">
        <v>1.1399999999999999</v>
      </c>
      <c r="M15870" s="1">
        <v>40369.900694444441</v>
      </c>
      <c r="N15870" t="s">
        <v>17</v>
      </c>
      <c r="O15870">
        <v>3585.89</v>
      </c>
    </row>
    <row r="15871" spans="1:15" x14ac:dyDescent="0.25">
      <c r="A15871">
        <v>276796</v>
      </c>
      <c r="B15871">
        <v>1195170</v>
      </c>
      <c r="C15871" t="s">
        <v>18</v>
      </c>
      <c r="D15871">
        <v>52</v>
      </c>
      <c r="E15871" t="s">
        <v>25</v>
      </c>
      <c r="F15871" t="s">
        <v>26</v>
      </c>
      <c r="G15871" t="s">
        <v>21</v>
      </c>
      <c r="H15871" s="1">
        <v>40368.770833333336</v>
      </c>
      <c r="I15871" s="2">
        <f t="shared" si="247"/>
        <v>18</v>
      </c>
      <c r="J15871">
        <v>7</v>
      </c>
      <c r="K15871">
        <v>2010</v>
      </c>
      <c r="L15871">
        <v>0.17</v>
      </c>
      <c r="M15871" s="1">
        <v>40368.944444444445</v>
      </c>
      <c r="N15871" t="s">
        <v>17</v>
      </c>
      <c r="O15871">
        <v>1646.4</v>
      </c>
    </row>
    <row r="15872" spans="1:15" x14ac:dyDescent="0.25">
      <c r="A15872">
        <v>276798</v>
      </c>
      <c r="B15872">
        <v>1055015</v>
      </c>
      <c r="C15872" t="s">
        <v>18</v>
      </c>
      <c r="D15872">
        <v>79</v>
      </c>
      <c r="E15872" t="s">
        <v>32</v>
      </c>
      <c r="F15872" t="s">
        <v>26</v>
      </c>
      <c r="G15872" t="s">
        <v>42</v>
      </c>
      <c r="H15872" s="1">
        <v>40368.775000000001</v>
      </c>
      <c r="I15872" s="2">
        <f t="shared" si="247"/>
        <v>18</v>
      </c>
      <c r="J15872">
        <v>7</v>
      </c>
      <c r="K15872">
        <v>2010</v>
      </c>
      <c r="L15872">
        <v>0.5</v>
      </c>
      <c r="M15872" s="1">
        <v>40369.275694444441</v>
      </c>
      <c r="N15872" t="s">
        <v>17</v>
      </c>
      <c r="O15872">
        <v>2559.81</v>
      </c>
    </row>
    <row r="15873" spans="1:15" x14ac:dyDescent="0.25">
      <c r="A15873">
        <v>276799</v>
      </c>
      <c r="B15873">
        <v>392765</v>
      </c>
      <c r="C15873" t="s">
        <v>18</v>
      </c>
      <c r="D15873">
        <v>89</v>
      </c>
      <c r="E15873" t="s">
        <v>32</v>
      </c>
      <c r="F15873" t="s">
        <v>26</v>
      </c>
      <c r="G15873" t="s">
        <v>16</v>
      </c>
      <c r="H15873" s="1">
        <v>40368.813888888886</v>
      </c>
      <c r="I15873" s="2">
        <f t="shared" si="247"/>
        <v>19</v>
      </c>
      <c r="J15873">
        <v>7</v>
      </c>
      <c r="K15873">
        <v>2010</v>
      </c>
      <c r="L15873">
        <v>0.05</v>
      </c>
      <c r="M15873" s="1">
        <v>40368.862500000003</v>
      </c>
      <c r="N15873" t="s">
        <v>17</v>
      </c>
      <c r="O15873">
        <v>1660.72</v>
      </c>
    </row>
    <row r="15874" spans="1:15" x14ac:dyDescent="0.25">
      <c r="A15874">
        <v>276801</v>
      </c>
      <c r="B15874">
        <v>1176755</v>
      </c>
      <c r="C15874" t="s">
        <v>13</v>
      </c>
      <c r="D15874">
        <v>34</v>
      </c>
      <c r="E15874" t="s">
        <v>39</v>
      </c>
      <c r="F15874" t="s">
        <v>20</v>
      </c>
      <c r="G15874" t="s">
        <v>16</v>
      </c>
      <c r="H15874" s="1">
        <v>40368.816666666666</v>
      </c>
      <c r="I15874" s="2">
        <f t="shared" si="247"/>
        <v>19</v>
      </c>
      <c r="J15874">
        <v>7</v>
      </c>
      <c r="K15874">
        <v>2010</v>
      </c>
      <c r="L15874">
        <v>0.21</v>
      </c>
      <c r="M15874" s="1">
        <v>40369.029166666667</v>
      </c>
      <c r="N15874" t="s">
        <v>17</v>
      </c>
      <c r="O15874">
        <v>1495.58</v>
      </c>
    </row>
    <row r="15875" spans="1:15" x14ac:dyDescent="0.25">
      <c r="A15875">
        <v>276802</v>
      </c>
      <c r="B15875">
        <v>897439</v>
      </c>
      <c r="C15875" t="s">
        <v>18</v>
      </c>
      <c r="D15875">
        <v>51</v>
      </c>
      <c r="E15875" t="s">
        <v>55</v>
      </c>
      <c r="F15875" t="s">
        <v>20</v>
      </c>
      <c r="G15875" t="s">
        <v>16</v>
      </c>
      <c r="H15875" s="1">
        <v>40368.853472222225</v>
      </c>
      <c r="I15875" s="2">
        <f t="shared" ref="I15875:I15938" si="248">HOUR(H15875)</f>
        <v>20</v>
      </c>
      <c r="J15875">
        <v>7</v>
      </c>
      <c r="K15875">
        <v>2010</v>
      </c>
      <c r="L15875">
        <v>0.36</v>
      </c>
      <c r="M15875" s="1">
        <v>40369.215277777781</v>
      </c>
      <c r="N15875" t="s">
        <v>17</v>
      </c>
      <c r="O15875">
        <v>1989.23</v>
      </c>
    </row>
    <row r="15876" spans="1:15" x14ac:dyDescent="0.25">
      <c r="A15876">
        <v>276810</v>
      </c>
      <c r="B15876">
        <v>1026733</v>
      </c>
      <c r="C15876" t="s">
        <v>13</v>
      </c>
      <c r="D15876">
        <v>64</v>
      </c>
      <c r="E15876" t="s">
        <v>47</v>
      </c>
      <c r="F15876" t="s">
        <v>20</v>
      </c>
      <c r="G15876" t="s">
        <v>21</v>
      </c>
      <c r="H15876" s="1">
        <v>40368.869444444441</v>
      </c>
      <c r="I15876" s="2">
        <f t="shared" si="248"/>
        <v>20</v>
      </c>
      <c r="J15876">
        <v>7</v>
      </c>
      <c r="K15876">
        <v>2010</v>
      </c>
      <c r="L15876">
        <v>0.3</v>
      </c>
      <c r="M15876" s="1">
        <v>40369.173611111109</v>
      </c>
      <c r="N15876" t="s">
        <v>22</v>
      </c>
      <c r="O15876">
        <v>1992.68</v>
      </c>
    </row>
    <row r="15877" spans="1:15" x14ac:dyDescent="0.25">
      <c r="A15877">
        <v>276811</v>
      </c>
      <c r="B15877">
        <v>983549</v>
      </c>
      <c r="C15877" t="s">
        <v>13</v>
      </c>
      <c r="D15877">
        <v>83</v>
      </c>
      <c r="E15877" t="s">
        <v>58</v>
      </c>
      <c r="F15877" t="s">
        <v>20</v>
      </c>
      <c r="G15877" t="s">
        <v>60</v>
      </c>
      <c r="H15877" s="1">
        <v>40368.878472222219</v>
      </c>
      <c r="I15877" s="2">
        <f t="shared" si="248"/>
        <v>21</v>
      </c>
      <c r="J15877">
        <v>7</v>
      </c>
      <c r="K15877">
        <v>2010</v>
      </c>
      <c r="L15877">
        <v>0.09</v>
      </c>
      <c r="M15877" s="1">
        <v>40368.963888888888</v>
      </c>
      <c r="N15877" t="s">
        <v>17</v>
      </c>
      <c r="O15877">
        <v>1761.18</v>
      </c>
    </row>
    <row r="15878" spans="1:15" x14ac:dyDescent="0.25">
      <c r="A15878">
        <v>276813</v>
      </c>
      <c r="B15878">
        <v>1195177</v>
      </c>
      <c r="C15878" t="s">
        <v>13</v>
      </c>
      <c r="D15878">
        <v>22</v>
      </c>
      <c r="E15878" t="s">
        <v>29</v>
      </c>
      <c r="F15878" t="s">
        <v>20</v>
      </c>
      <c r="G15878" t="s">
        <v>16</v>
      </c>
      <c r="H15878" s="1">
        <v>40368.886805555558</v>
      </c>
      <c r="I15878" s="2">
        <f t="shared" si="248"/>
        <v>21</v>
      </c>
      <c r="J15878">
        <v>7</v>
      </c>
      <c r="K15878">
        <v>2010</v>
      </c>
      <c r="L15878">
        <v>0.24</v>
      </c>
      <c r="M15878" s="1">
        <v>40369.128472222219</v>
      </c>
      <c r="N15878" t="s">
        <v>17</v>
      </c>
      <c r="O15878">
        <v>1423.81</v>
      </c>
    </row>
    <row r="15879" spans="1:15" x14ac:dyDescent="0.25">
      <c r="A15879">
        <v>276814</v>
      </c>
      <c r="B15879">
        <v>1195179</v>
      </c>
      <c r="C15879" t="s">
        <v>18</v>
      </c>
      <c r="D15879">
        <v>36</v>
      </c>
      <c r="E15879" t="s">
        <v>27</v>
      </c>
      <c r="F15879" t="s">
        <v>20</v>
      </c>
      <c r="G15879" t="s">
        <v>16</v>
      </c>
      <c r="H15879" s="1">
        <v>40368.897916666669</v>
      </c>
      <c r="I15879" s="2">
        <f t="shared" si="248"/>
        <v>21</v>
      </c>
      <c r="J15879">
        <v>7</v>
      </c>
      <c r="K15879">
        <v>2010</v>
      </c>
      <c r="L15879">
        <v>0.13</v>
      </c>
      <c r="M15879" s="1">
        <v>40369.025000000001</v>
      </c>
      <c r="N15879" t="s">
        <v>22</v>
      </c>
      <c r="O15879">
        <v>1360.07</v>
      </c>
    </row>
    <row r="15880" spans="1:15" x14ac:dyDescent="0.25">
      <c r="A15880">
        <v>276817</v>
      </c>
      <c r="B15880">
        <v>1071834</v>
      </c>
      <c r="C15880" t="s">
        <v>13</v>
      </c>
      <c r="D15880">
        <v>69</v>
      </c>
      <c r="E15880" t="s">
        <v>33</v>
      </c>
      <c r="F15880" t="s">
        <v>20</v>
      </c>
      <c r="G15880" t="s">
        <v>16</v>
      </c>
      <c r="H15880" s="1">
        <v>40368.913888888892</v>
      </c>
      <c r="I15880" s="2">
        <f t="shared" si="248"/>
        <v>21</v>
      </c>
      <c r="J15880">
        <v>7</v>
      </c>
      <c r="K15880">
        <v>2010</v>
      </c>
      <c r="L15880">
        <v>0.3</v>
      </c>
      <c r="M15880" s="1">
        <v>40369.21597222222</v>
      </c>
      <c r="N15880" t="s">
        <v>22</v>
      </c>
      <c r="O15880">
        <v>2092.84</v>
      </c>
    </row>
    <row r="15881" spans="1:15" x14ac:dyDescent="0.25">
      <c r="A15881">
        <v>276819</v>
      </c>
      <c r="B15881">
        <v>1152208</v>
      </c>
      <c r="C15881" t="s">
        <v>18</v>
      </c>
      <c r="D15881">
        <v>89</v>
      </c>
      <c r="E15881" t="s">
        <v>58</v>
      </c>
      <c r="F15881" t="s">
        <v>26</v>
      </c>
      <c r="G15881" t="s">
        <v>21</v>
      </c>
      <c r="H15881" s="1">
        <v>40368.926388888889</v>
      </c>
      <c r="I15881" s="2">
        <f t="shared" si="248"/>
        <v>22</v>
      </c>
      <c r="J15881">
        <v>7</v>
      </c>
      <c r="K15881">
        <v>2010</v>
      </c>
      <c r="L15881">
        <v>0.18</v>
      </c>
      <c r="M15881" s="1">
        <v>40369.106944444444</v>
      </c>
      <c r="N15881" t="s">
        <v>17</v>
      </c>
      <c r="O15881">
        <v>2034.93</v>
      </c>
    </row>
    <row r="15882" spans="1:15" x14ac:dyDescent="0.25">
      <c r="A15882">
        <v>276820</v>
      </c>
      <c r="B15882">
        <v>1195180</v>
      </c>
      <c r="C15882" t="s">
        <v>13</v>
      </c>
      <c r="D15882">
        <v>27</v>
      </c>
      <c r="E15882" t="s">
        <v>50</v>
      </c>
      <c r="F15882" t="s">
        <v>26</v>
      </c>
      <c r="G15882" t="s">
        <v>16</v>
      </c>
      <c r="H15882" s="1">
        <v>40368.938194444447</v>
      </c>
      <c r="I15882" s="2">
        <f t="shared" si="248"/>
        <v>22</v>
      </c>
      <c r="J15882">
        <v>7</v>
      </c>
      <c r="K15882">
        <v>2010</v>
      </c>
      <c r="L15882">
        <v>0.04</v>
      </c>
      <c r="M15882" s="1">
        <v>40368.975694444445</v>
      </c>
      <c r="N15882" t="s">
        <v>17</v>
      </c>
      <c r="O15882">
        <v>1144.48</v>
      </c>
    </row>
    <row r="15883" spans="1:15" x14ac:dyDescent="0.25">
      <c r="A15883">
        <v>276821</v>
      </c>
      <c r="B15883">
        <v>1191686</v>
      </c>
      <c r="C15883" t="s">
        <v>13</v>
      </c>
      <c r="D15883">
        <v>73</v>
      </c>
      <c r="E15883" t="s">
        <v>47</v>
      </c>
      <c r="F15883" t="s">
        <v>41</v>
      </c>
      <c r="G15883" t="s">
        <v>21</v>
      </c>
      <c r="H15883" s="1">
        <v>40368.947222222225</v>
      </c>
      <c r="I15883" s="2">
        <f t="shared" si="248"/>
        <v>22</v>
      </c>
      <c r="J15883">
        <v>7</v>
      </c>
      <c r="K15883">
        <v>2010</v>
      </c>
      <c r="L15883">
        <v>0.22</v>
      </c>
      <c r="M15883" s="1">
        <v>40369.170138888891</v>
      </c>
      <c r="N15883" t="s">
        <v>22</v>
      </c>
      <c r="O15883">
        <v>1944.7</v>
      </c>
    </row>
    <row r="15884" spans="1:15" x14ac:dyDescent="0.25">
      <c r="A15884">
        <v>276822</v>
      </c>
      <c r="B15884">
        <v>1195181</v>
      </c>
      <c r="C15884" t="s">
        <v>13</v>
      </c>
      <c r="D15884">
        <v>35</v>
      </c>
      <c r="E15884" t="s">
        <v>28</v>
      </c>
      <c r="F15884" t="s">
        <v>26</v>
      </c>
      <c r="G15884" t="s">
        <v>16</v>
      </c>
      <c r="H15884" s="1">
        <v>40368.981944444444</v>
      </c>
      <c r="I15884" s="2">
        <f t="shared" si="248"/>
        <v>23</v>
      </c>
      <c r="J15884">
        <v>7</v>
      </c>
      <c r="K15884">
        <v>2010</v>
      </c>
      <c r="L15884">
        <v>0.28000000000000003</v>
      </c>
      <c r="M15884" s="1">
        <v>40369.265972222223</v>
      </c>
      <c r="N15884" t="s">
        <v>17</v>
      </c>
      <c r="O15884">
        <v>1703.91</v>
      </c>
    </row>
    <row r="15885" spans="1:15" x14ac:dyDescent="0.25">
      <c r="A15885">
        <v>276823</v>
      </c>
      <c r="B15885">
        <v>1056190</v>
      </c>
      <c r="C15885" t="s">
        <v>18</v>
      </c>
      <c r="D15885">
        <v>38</v>
      </c>
      <c r="E15885" t="s">
        <v>45</v>
      </c>
      <c r="F15885" t="s">
        <v>20</v>
      </c>
      <c r="G15885" t="s">
        <v>16</v>
      </c>
      <c r="H15885" s="1">
        <v>40368.99722222222</v>
      </c>
      <c r="I15885" s="2">
        <f t="shared" si="248"/>
        <v>23</v>
      </c>
      <c r="J15885">
        <v>7</v>
      </c>
      <c r="K15885">
        <v>2010</v>
      </c>
      <c r="L15885">
        <v>0.21</v>
      </c>
      <c r="M15885" s="1">
        <v>40369.206944444442</v>
      </c>
      <c r="N15885" t="s">
        <v>17</v>
      </c>
      <c r="O15885">
        <v>1557.88</v>
      </c>
    </row>
    <row r="15886" spans="1:15" x14ac:dyDescent="0.25">
      <c r="A15886">
        <v>276825</v>
      </c>
      <c r="B15886">
        <v>536801</v>
      </c>
      <c r="C15886" t="s">
        <v>18</v>
      </c>
      <c r="D15886">
        <v>38</v>
      </c>
      <c r="E15886" t="s">
        <v>28</v>
      </c>
      <c r="F15886" t="s">
        <v>26</v>
      </c>
      <c r="G15886" t="s">
        <v>16</v>
      </c>
      <c r="H15886" s="1">
        <v>40369.012499999997</v>
      </c>
      <c r="I15886" s="2">
        <f t="shared" si="248"/>
        <v>0</v>
      </c>
      <c r="J15886">
        <v>7</v>
      </c>
      <c r="K15886">
        <v>2010</v>
      </c>
      <c r="L15886">
        <v>0.31</v>
      </c>
      <c r="M15886" s="1">
        <v>40369.320138888892</v>
      </c>
      <c r="N15886" t="s">
        <v>17</v>
      </c>
      <c r="O15886">
        <v>1664.54</v>
      </c>
    </row>
    <row r="15887" spans="1:15" x14ac:dyDescent="0.25">
      <c r="A15887">
        <v>276831</v>
      </c>
      <c r="B15887">
        <v>1181612</v>
      </c>
      <c r="C15887" t="s">
        <v>18</v>
      </c>
      <c r="D15887">
        <v>22</v>
      </c>
      <c r="E15887" t="s">
        <v>19</v>
      </c>
      <c r="F15887" t="s">
        <v>26</v>
      </c>
      <c r="G15887" t="s">
        <v>21</v>
      </c>
      <c r="H15887" s="1">
        <v>40369.070833333331</v>
      </c>
      <c r="I15887" s="2">
        <f t="shared" si="248"/>
        <v>1</v>
      </c>
      <c r="J15887">
        <v>7</v>
      </c>
      <c r="K15887">
        <v>2010</v>
      </c>
      <c r="L15887">
        <v>0.21</v>
      </c>
      <c r="M15887" s="1">
        <v>40369.279166666667</v>
      </c>
      <c r="N15887" t="s">
        <v>22</v>
      </c>
      <c r="O15887">
        <v>1379.7</v>
      </c>
    </row>
    <row r="15888" spans="1:15" x14ac:dyDescent="0.25">
      <c r="A15888">
        <v>276837</v>
      </c>
      <c r="B15888">
        <v>1090756</v>
      </c>
      <c r="C15888" t="s">
        <v>18</v>
      </c>
      <c r="D15888">
        <v>65</v>
      </c>
      <c r="E15888" t="s">
        <v>62</v>
      </c>
      <c r="F15888" t="s">
        <v>41</v>
      </c>
      <c r="G15888" t="s">
        <v>16</v>
      </c>
      <c r="H15888" s="1">
        <v>40369.09097222222</v>
      </c>
      <c r="I15888" s="2">
        <f t="shared" si="248"/>
        <v>2</v>
      </c>
      <c r="J15888">
        <v>7</v>
      </c>
      <c r="K15888">
        <v>2010</v>
      </c>
      <c r="L15888">
        <v>0.12</v>
      </c>
      <c r="M15888" s="1">
        <v>40369.213194444441</v>
      </c>
      <c r="N15888" t="s">
        <v>22</v>
      </c>
      <c r="O15888">
        <v>1679.28</v>
      </c>
    </row>
    <row r="15889" spans="1:15" x14ac:dyDescent="0.25">
      <c r="A15889">
        <v>276838</v>
      </c>
      <c r="B15889">
        <v>1182801</v>
      </c>
      <c r="C15889" t="s">
        <v>13</v>
      </c>
      <c r="D15889">
        <v>73</v>
      </c>
      <c r="E15889" t="s">
        <v>35</v>
      </c>
      <c r="F15889" t="s">
        <v>26</v>
      </c>
      <c r="G15889" t="s">
        <v>16</v>
      </c>
      <c r="H15889" s="1">
        <v>40369.137499999997</v>
      </c>
      <c r="I15889" s="2">
        <f t="shared" si="248"/>
        <v>3</v>
      </c>
      <c r="J15889">
        <v>7</v>
      </c>
      <c r="K15889">
        <v>2010</v>
      </c>
      <c r="L15889">
        <v>0.16</v>
      </c>
      <c r="M15889" s="1">
        <v>40369.299305555556</v>
      </c>
      <c r="N15889" t="s">
        <v>22</v>
      </c>
      <c r="O15889">
        <v>1830.28</v>
      </c>
    </row>
    <row r="15890" spans="1:15" x14ac:dyDescent="0.25">
      <c r="A15890">
        <v>276839</v>
      </c>
      <c r="B15890">
        <v>498864</v>
      </c>
      <c r="C15890" t="s">
        <v>13</v>
      </c>
      <c r="D15890">
        <v>42</v>
      </c>
      <c r="E15890" t="s">
        <v>19</v>
      </c>
      <c r="F15890" t="s">
        <v>20</v>
      </c>
      <c r="G15890" t="s">
        <v>16</v>
      </c>
      <c r="H15890" s="1">
        <v>40369.179861111108</v>
      </c>
      <c r="I15890" s="2">
        <f t="shared" si="248"/>
        <v>4</v>
      </c>
      <c r="J15890">
        <v>7</v>
      </c>
      <c r="K15890">
        <v>2010</v>
      </c>
      <c r="L15890">
        <v>0.28999999999999998</v>
      </c>
      <c r="M15890" s="1">
        <v>40369.469444444447</v>
      </c>
      <c r="N15890" t="s">
        <v>17</v>
      </c>
      <c r="O15890">
        <v>1732.6</v>
      </c>
    </row>
    <row r="15891" spans="1:15" x14ac:dyDescent="0.25">
      <c r="A15891">
        <v>276842</v>
      </c>
      <c r="B15891">
        <v>1195189</v>
      </c>
      <c r="C15891" t="s">
        <v>13</v>
      </c>
      <c r="D15891">
        <v>20</v>
      </c>
      <c r="E15891" t="s">
        <v>61</v>
      </c>
      <c r="F15891" t="s">
        <v>20</v>
      </c>
      <c r="G15891" t="s">
        <v>21</v>
      </c>
      <c r="H15891" s="1">
        <v>40369.180555555555</v>
      </c>
      <c r="I15891" s="2">
        <f t="shared" si="248"/>
        <v>4</v>
      </c>
      <c r="J15891">
        <v>7</v>
      </c>
      <c r="K15891">
        <v>2010</v>
      </c>
      <c r="L15891">
        <v>0.14000000000000001</v>
      </c>
      <c r="M15891" s="1">
        <v>40369.322222222225</v>
      </c>
      <c r="N15891" t="s">
        <v>17</v>
      </c>
      <c r="O15891">
        <v>1292.05</v>
      </c>
    </row>
    <row r="15892" spans="1:15" x14ac:dyDescent="0.25">
      <c r="A15892">
        <v>276851</v>
      </c>
      <c r="B15892">
        <v>1013634</v>
      </c>
      <c r="C15892" t="s">
        <v>18</v>
      </c>
      <c r="D15892">
        <v>27</v>
      </c>
      <c r="E15892" t="s">
        <v>28</v>
      </c>
      <c r="F15892" t="s">
        <v>26</v>
      </c>
      <c r="G15892" t="s">
        <v>16</v>
      </c>
      <c r="H15892" s="1">
        <v>40369.185416666667</v>
      </c>
      <c r="I15892" s="2">
        <f t="shared" si="248"/>
        <v>4</v>
      </c>
      <c r="J15892">
        <v>7</v>
      </c>
      <c r="K15892">
        <v>2010</v>
      </c>
      <c r="L15892">
        <v>0.17</v>
      </c>
      <c r="M15892" s="1">
        <v>40369.359027777777</v>
      </c>
      <c r="N15892" t="s">
        <v>17</v>
      </c>
      <c r="O15892">
        <v>1414.69</v>
      </c>
    </row>
    <row r="15893" spans="1:15" x14ac:dyDescent="0.25">
      <c r="A15893">
        <v>276853</v>
      </c>
      <c r="B15893">
        <v>1081551</v>
      </c>
      <c r="C15893" t="s">
        <v>18</v>
      </c>
      <c r="D15893">
        <v>58</v>
      </c>
      <c r="E15893" t="s">
        <v>19</v>
      </c>
      <c r="F15893" t="s">
        <v>26</v>
      </c>
      <c r="G15893" t="s">
        <v>21</v>
      </c>
      <c r="H15893" s="1">
        <v>40369.220138888886</v>
      </c>
      <c r="I15893" s="2">
        <f t="shared" si="248"/>
        <v>5</v>
      </c>
      <c r="J15893">
        <v>7</v>
      </c>
      <c r="K15893">
        <v>2010</v>
      </c>
      <c r="L15893">
        <v>0.12</v>
      </c>
      <c r="M15893" s="1">
        <v>40369.340277777781</v>
      </c>
      <c r="N15893" t="s">
        <v>22</v>
      </c>
      <c r="O15893">
        <v>1545.33</v>
      </c>
    </row>
    <row r="15894" spans="1:15" x14ac:dyDescent="0.25">
      <c r="A15894">
        <v>276854</v>
      </c>
      <c r="B15894">
        <v>1195190</v>
      </c>
      <c r="C15894" t="s">
        <v>18</v>
      </c>
      <c r="D15894">
        <v>64</v>
      </c>
      <c r="E15894" t="s">
        <v>28</v>
      </c>
      <c r="F15894" t="s">
        <v>26</v>
      </c>
      <c r="G15894" t="s">
        <v>16</v>
      </c>
      <c r="H15894" s="1">
        <v>40369.277083333334</v>
      </c>
      <c r="I15894" s="2">
        <f t="shared" si="248"/>
        <v>6</v>
      </c>
      <c r="J15894">
        <v>7</v>
      </c>
      <c r="K15894">
        <v>2010</v>
      </c>
      <c r="L15894">
        <v>0.27</v>
      </c>
      <c r="M15894" s="1">
        <v>40369.551388888889</v>
      </c>
      <c r="N15894" t="s">
        <v>22</v>
      </c>
      <c r="O15894">
        <v>1913.61</v>
      </c>
    </row>
    <row r="15895" spans="1:15" x14ac:dyDescent="0.25">
      <c r="A15895">
        <v>276861</v>
      </c>
      <c r="B15895">
        <v>1008045</v>
      </c>
      <c r="C15895" t="s">
        <v>13</v>
      </c>
      <c r="D15895">
        <v>48</v>
      </c>
      <c r="E15895" t="s">
        <v>14</v>
      </c>
      <c r="F15895" t="s">
        <v>30</v>
      </c>
      <c r="G15895" t="s">
        <v>38</v>
      </c>
      <c r="H15895" s="1">
        <v>40369.382638888892</v>
      </c>
      <c r="I15895" s="2">
        <f t="shared" si="248"/>
        <v>9</v>
      </c>
      <c r="J15895">
        <v>7</v>
      </c>
      <c r="K15895">
        <v>2010</v>
      </c>
      <c r="L15895">
        <v>0.03</v>
      </c>
      <c r="M15895" s="1">
        <v>40369.409722222219</v>
      </c>
      <c r="N15895" t="s">
        <v>17</v>
      </c>
      <c r="O15895">
        <v>1246.96</v>
      </c>
    </row>
    <row r="15896" spans="1:15" x14ac:dyDescent="0.25">
      <c r="A15896">
        <v>276863</v>
      </c>
      <c r="B15896">
        <v>904147</v>
      </c>
      <c r="C15896" t="s">
        <v>13</v>
      </c>
      <c r="D15896">
        <v>77</v>
      </c>
      <c r="E15896" t="s">
        <v>14</v>
      </c>
      <c r="F15896" t="s">
        <v>30</v>
      </c>
      <c r="G15896" t="s">
        <v>21</v>
      </c>
      <c r="H15896" s="1">
        <v>40369.409722222219</v>
      </c>
      <c r="I15896" s="2">
        <f t="shared" si="248"/>
        <v>9</v>
      </c>
      <c r="J15896">
        <v>7</v>
      </c>
      <c r="K15896">
        <v>2010</v>
      </c>
      <c r="L15896">
        <v>0.06</v>
      </c>
      <c r="M15896" s="1">
        <v>40369.468055555553</v>
      </c>
      <c r="N15896" t="s">
        <v>17</v>
      </c>
      <c r="O15896">
        <v>1666.55</v>
      </c>
    </row>
    <row r="15897" spans="1:15" x14ac:dyDescent="0.25">
      <c r="A15897">
        <v>276867</v>
      </c>
      <c r="B15897">
        <v>1193241</v>
      </c>
      <c r="C15897" t="s">
        <v>13</v>
      </c>
      <c r="D15897">
        <v>42</v>
      </c>
      <c r="E15897" t="s">
        <v>19</v>
      </c>
      <c r="F15897" t="s">
        <v>26</v>
      </c>
      <c r="G15897" t="s">
        <v>16</v>
      </c>
      <c r="H15897" s="1">
        <v>40369.462500000001</v>
      </c>
      <c r="I15897" s="2">
        <f t="shared" si="248"/>
        <v>11</v>
      </c>
      <c r="J15897">
        <v>7</v>
      </c>
      <c r="K15897">
        <v>2010</v>
      </c>
      <c r="L15897">
        <v>0.15</v>
      </c>
      <c r="M15897" s="1">
        <v>40369.615277777775</v>
      </c>
      <c r="N15897" t="s">
        <v>17</v>
      </c>
      <c r="O15897">
        <v>1474.95</v>
      </c>
    </row>
    <row r="15898" spans="1:15" x14ac:dyDescent="0.25">
      <c r="A15898">
        <v>276875</v>
      </c>
      <c r="B15898">
        <v>1195200</v>
      </c>
      <c r="C15898" t="s">
        <v>18</v>
      </c>
      <c r="D15898">
        <v>48</v>
      </c>
      <c r="E15898" t="s">
        <v>52</v>
      </c>
      <c r="F15898" t="s">
        <v>20</v>
      </c>
      <c r="G15898" t="s">
        <v>16</v>
      </c>
      <c r="H15898" s="1">
        <v>40369.472222222219</v>
      </c>
      <c r="I15898" s="2">
        <f t="shared" si="248"/>
        <v>11</v>
      </c>
      <c r="J15898">
        <v>7</v>
      </c>
      <c r="K15898">
        <v>2010</v>
      </c>
      <c r="L15898">
        <v>0.42</v>
      </c>
      <c r="M15898" s="1">
        <v>40369.890972222223</v>
      </c>
      <c r="N15898" t="s">
        <v>17</v>
      </c>
      <c r="O15898">
        <v>2082.86</v>
      </c>
    </row>
    <row r="15899" spans="1:15" x14ac:dyDescent="0.25">
      <c r="A15899">
        <v>276878</v>
      </c>
      <c r="B15899">
        <v>1195212</v>
      </c>
      <c r="C15899" t="s">
        <v>18</v>
      </c>
      <c r="D15899">
        <v>53</v>
      </c>
      <c r="E15899" t="s">
        <v>33</v>
      </c>
      <c r="F15899" t="s">
        <v>26</v>
      </c>
      <c r="G15899" t="s">
        <v>16</v>
      </c>
      <c r="H15899" s="1">
        <v>40369.5</v>
      </c>
      <c r="I15899" s="2">
        <f t="shared" si="248"/>
        <v>12</v>
      </c>
      <c r="J15899">
        <v>7</v>
      </c>
      <c r="K15899">
        <v>2010</v>
      </c>
      <c r="L15899">
        <v>0.31</v>
      </c>
      <c r="M15899" s="1">
        <v>40369.811805555553</v>
      </c>
      <c r="N15899" t="s">
        <v>17</v>
      </c>
      <c r="O15899">
        <v>1874.33</v>
      </c>
    </row>
    <row r="15900" spans="1:15" x14ac:dyDescent="0.25">
      <c r="A15900">
        <v>276880</v>
      </c>
      <c r="B15900">
        <v>1195216</v>
      </c>
      <c r="C15900" t="s">
        <v>18</v>
      </c>
      <c r="D15900">
        <v>69</v>
      </c>
      <c r="E15900" t="s">
        <v>19</v>
      </c>
      <c r="F15900" t="s">
        <v>20</v>
      </c>
      <c r="G15900" t="s">
        <v>16</v>
      </c>
      <c r="H15900" s="1">
        <v>40369.511111111111</v>
      </c>
      <c r="I15900" s="2">
        <f t="shared" si="248"/>
        <v>12</v>
      </c>
      <c r="J15900">
        <v>7</v>
      </c>
      <c r="K15900">
        <v>2010</v>
      </c>
      <c r="L15900">
        <v>0.31</v>
      </c>
      <c r="M15900" s="1">
        <v>40369.822222222225</v>
      </c>
      <c r="N15900" t="s">
        <v>17</v>
      </c>
      <c r="O15900">
        <v>2039.3</v>
      </c>
    </row>
    <row r="15901" spans="1:15" x14ac:dyDescent="0.25">
      <c r="A15901">
        <v>276881</v>
      </c>
      <c r="B15901">
        <v>936321</v>
      </c>
      <c r="C15901" t="s">
        <v>18</v>
      </c>
      <c r="D15901">
        <v>88</v>
      </c>
      <c r="E15901" t="s">
        <v>44</v>
      </c>
      <c r="F15901" t="s">
        <v>20</v>
      </c>
      <c r="G15901" t="s">
        <v>21</v>
      </c>
      <c r="H15901" s="1">
        <v>40369.515972222223</v>
      </c>
      <c r="I15901" s="2">
        <f t="shared" si="248"/>
        <v>12</v>
      </c>
      <c r="J15901">
        <v>7</v>
      </c>
      <c r="K15901">
        <v>2010</v>
      </c>
      <c r="L15901">
        <v>0.16</v>
      </c>
      <c r="M15901" s="1">
        <v>40369.680555555555</v>
      </c>
      <c r="N15901" t="s">
        <v>17</v>
      </c>
      <c r="O15901">
        <v>1953.01</v>
      </c>
    </row>
    <row r="15902" spans="1:15" x14ac:dyDescent="0.25">
      <c r="A15902">
        <v>276886</v>
      </c>
      <c r="B15902">
        <v>958270</v>
      </c>
      <c r="C15902" t="s">
        <v>18</v>
      </c>
      <c r="D15902">
        <v>65</v>
      </c>
      <c r="E15902" t="s">
        <v>28</v>
      </c>
      <c r="F15902" t="s">
        <v>26</v>
      </c>
      <c r="G15902" t="s">
        <v>21</v>
      </c>
      <c r="H15902" s="1">
        <v>40369.593055555553</v>
      </c>
      <c r="I15902" s="2">
        <f t="shared" si="248"/>
        <v>14</v>
      </c>
      <c r="J15902">
        <v>7</v>
      </c>
      <c r="K15902">
        <v>2010</v>
      </c>
      <c r="L15902">
        <v>0.24</v>
      </c>
      <c r="M15902" s="1">
        <v>40369.82916666667</v>
      </c>
      <c r="N15902" t="s">
        <v>17</v>
      </c>
      <c r="O15902">
        <v>1821.61</v>
      </c>
    </row>
    <row r="15903" spans="1:15" x14ac:dyDescent="0.25">
      <c r="A15903">
        <v>276893</v>
      </c>
      <c r="B15903">
        <v>779039</v>
      </c>
      <c r="C15903" t="s">
        <v>13</v>
      </c>
      <c r="D15903">
        <v>66</v>
      </c>
      <c r="E15903" t="s">
        <v>19</v>
      </c>
      <c r="F15903" t="s">
        <v>20</v>
      </c>
      <c r="G15903" t="s">
        <v>21</v>
      </c>
      <c r="H15903" s="1">
        <v>40369.595833333333</v>
      </c>
      <c r="I15903" s="2">
        <f t="shared" si="248"/>
        <v>14</v>
      </c>
      <c r="J15903">
        <v>7</v>
      </c>
      <c r="K15903">
        <v>2010</v>
      </c>
      <c r="L15903">
        <v>0.23</v>
      </c>
      <c r="M15903" s="1">
        <v>40369.828472222223</v>
      </c>
      <c r="N15903" t="s">
        <v>17</v>
      </c>
      <c r="O15903">
        <v>1883.65</v>
      </c>
    </row>
    <row r="15904" spans="1:15" x14ac:dyDescent="0.25">
      <c r="A15904">
        <v>276894</v>
      </c>
      <c r="B15904">
        <v>1121968</v>
      </c>
      <c r="C15904" t="s">
        <v>13</v>
      </c>
      <c r="D15904">
        <v>41</v>
      </c>
      <c r="E15904" t="s">
        <v>24</v>
      </c>
      <c r="F15904" t="s">
        <v>20</v>
      </c>
      <c r="G15904" t="s">
        <v>16</v>
      </c>
      <c r="H15904" s="1">
        <v>40369.600694444445</v>
      </c>
      <c r="I15904" s="2">
        <f t="shared" si="248"/>
        <v>14</v>
      </c>
      <c r="J15904">
        <v>7</v>
      </c>
      <c r="K15904">
        <v>2010</v>
      </c>
      <c r="L15904">
        <v>0.28999999999999998</v>
      </c>
      <c r="M15904" s="1">
        <v>40369.886111111111</v>
      </c>
      <c r="N15904" t="s">
        <v>22</v>
      </c>
      <c r="O15904">
        <v>1710.4</v>
      </c>
    </row>
    <row r="15905" spans="1:15" x14ac:dyDescent="0.25">
      <c r="A15905">
        <v>276898</v>
      </c>
      <c r="B15905">
        <v>1050361</v>
      </c>
      <c r="C15905" t="s">
        <v>13</v>
      </c>
      <c r="D15905">
        <v>48</v>
      </c>
      <c r="E15905" t="s">
        <v>27</v>
      </c>
      <c r="F15905" t="s">
        <v>20</v>
      </c>
      <c r="G15905" t="s">
        <v>16</v>
      </c>
      <c r="H15905" s="1">
        <v>40369.606944444444</v>
      </c>
      <c r="I15905" s="2">
        <f t="shared" si="248"/>
        <v>14</v>
      </c>
      <c r="J15905">
        <v>7</v>
      </c>
      <c r="K15905">
        <v>2010</v>
      </c>
      <c r="L15905">
        <v>0.15</v>
      </c>
      <c r="M15905" s="1">
        <v>40369.755555555559</v>
      </c>
      <c r="N15905" t="s">
        <v>17</v>
      </c>
      <c r="O15905">
        <v>1533.98</v>
      </c>
    </row>
    <row r="15906" spans="1:15" x14ac:dyDescent="0.25">
      <c r="A15906">
        <v>276907</v>
      </c>
      <c r="B15906">
        <v>1195273</v>
      </c>
      <c r="C15906" t="s">
        <v>13</v>
      </c>
      <c r="D15906">
        <v>44</v>
      </c>
      <c r="E15906" t="s">
        <v>19</v>
      </c>
      <c r="F15906" t="s">
        <v>26</v>
      </c>
      <c r="G15906" t="s">
        <v>16</v>
      </c>
      <c r="H15906" s="1">
        <v>40369.613888888889</v>
      </c>
      <c r="I15906" s="2">
        <f t="shared" si="248"/>
        <v>14</v>
      </c>
      <c r="J15906">
        <v>7</v>
      </c>
      <c r="K15906">
        <v>2010</v>
      </c>
      <c r="L15906">
        <v>0.08</v>
      </c>
      <c r="M15906" s="1">
        <v>40369.694444444445</v>
      </c>
      <c r="N15906" t="s">
        <v>17</v>
      </c>
      <c r="O15906">
        <v>1328.13</v>
      </c>
    </row>
    <row r="15907" spans="1:15" x14ac:dyDescent="0.25">
      <c r="A15907">
        <v>276914</v>
      </c>
      <c r="B15907">
        <v>929722</v>
      </c>
      <c r="C15907" t="s">
        <v>18</v>
      </c>
      <c r="D15907">
        <v>31</v>
      </c>
      <c r="E15907" t="s">
        <v>33</v>
      </c>
      <c r="F15907" t="s">
        <v>20</v>
      </c>
      <c r="G15907" t="s">
        <v>16</v>
      </c>
      <c r="H15907" s="1">
        <v>40369.619444444441</v>
      </c>
      <c r="I15907" s="2">
        <f t="shared" si="248"/>
        <v>14</v>
      </c>
      <c r="J15907">
        <v>7</v>
      </c>
      <c r="K15907">
        <v>2010</v>
      </c>
      <c r="L15907">
        <v>0.14000000000000001</v>
      </c>
      <c r="M15907" s="1">
        <v>40369.754166666666</v>
      </c>
      <c r="N15907" t="s">
        <v>22</v>
      </c>
      <c r="O15907">
        <v>1299.44</v>
      </c>
    </row>
    <row r="15908" spans="1:15" x14ac:dyDescent="0.25">
      <c r="A15908">
        <v>276918</v>
      </c>
      <c r="B15908">
        <v>1195277</v>
      </c>
      <c r="C15908" t="s">
        <v>18</v>
      </c>
      <c r="D15908">
        <v>32</v>
      </c>
      <c r="E15908" t="s">
        <v>61</v>
      </c>
      <c r="F15908" t="s">
        <v>26</v>
      </c>
      <c r="G15908" t="s">
        <v>16</v>
      </c>
      <c r="H15908" s="1">
        <v>40369.622916666667</v>
      </c>
      <c r="I15908" s="2">
        <f t="shared" si="248"/>
        <v>14</v>
      </c>
      <c r="J15908">
        <v>7</v>
      </c>
      <c r="K15908">
        <v>2010</v>
      </c>
      <c r="L15908">
        <v>0.08</v>
      </c>
      <c r="M15908" s="1">
        <v>40369.698611111111</v>
      </c>
      <c r="N15908" t="s">
        <v>22</v>
      </c>
      <c r="O15908">
        <v>1279.05</v>
      </c>
    </row>
    <row r="15909" spans="1:15" x14ac:dyDescent="0.25">
      <c r="A15909">
        <v>276922</v>
      </c>
      <c r="B15909">
        <v>1183829</v>
      </c>
      <c r="C15909" t="s">
        <v>13</v>
      </c>
      <c r="D15909">
        <v>58</v>
      </c>
      <c r="E15909" t="s">
        <v>19</v>
      </c>
      <c r="F15909" t="s">
        <v>41</v>
      </c>
      <c r="G15909" t="s">
        <v>16</v>
      </c>
      <c r="H15909" s="1">
        <v>40369.665277777778</v>
      </c>
      <c r="I15909" s="2">
        <f t="shared" si="248"/>
        <v>15</v>
      </c>
      <c r="J15909">
        <v>7</v>
      </c>
      <c r="K15909">
        <v>2010</v>
      </c>
      <c r="L15909">
        <v>0.1</v>
      </c>
      <c r="M15909" s="1">
        <v>40369.761805555558</v>
      </c>
      <c r="N15909" t="s">
        <v>17</v>
      </c>
      <c r="O15909">
        <v>1575.56</v>
      </c>
    </row>
    <row r="15910" spans="1:15" x14ac:dyDescent="0.25">
      <c r="A15910">
        <v>276930</v>
      </c>
      <c r="B15910">
        <v>1195298</v>
      </c>
      <c r="C15910" t="s">
        <v>18</v>
      </c>
      <c r="D15910">
        <v>32</v>
      </c>
      <c r="E15910" t="s">
        <v>23</v>
      </c>
      <c r="F15910" t="s">
        <v>26</v>
      </c>
      <c r="G15910" t="s">
        <v>16</v>
      </c>
      <c r="H15910" s="1">
        <v>40369.669444444444</v>
      </c>
      <c r="I15910" s="2">
        <f t="shared" si="248"/>
        <v>16</v>
      </c>
      <c r="J15910">
        <v>7</v>
      </c>
      <c r="K15910">
        <v>2010</v>
      </c>
      <c r="L15910">
        <v>0.24</v>
      </c>
      <c r="M15910" s="1">
        <v>40369.906944444447</v>
      </c>
      <c r="N15910" t="s">
        <v>17</v>
      </c>
      <c r="O15910">
        <v>1516.4</v>
      </c>
    </row>
    <row r="15911" spans="1:15" x14ac:dyDescent="0.25">
      <c r="A15911">
        <v>276939</v>
      </c>
      <c r="B15911">
        <v>1148734</v>
      </c>
      <c r="C15911" t="s">
        <v>18</v>
      </c>
      <c r="D15911">
        <v>76</v>
      </c>
      <c r="E15911" t="s">
        <v>44</v>
      </c>
      <c r="F15911" t="s">
        <v>20</v>
      </c>
      <c r="G15911" t="s">
        <v>16</v>
      </c>
      <c r="H15911" s="1">
        <v>40369.683333333334</v>
      </c>
      <c r="I15911" s="2">
        <f t="shared" si="248"/>
        <v>16</v>
      </c>
      <c r="J15911">
        <v>7</v>
      </c>
      <c r="K15911">
        <v>2010</v>
      </c>
      <c r="L15911">
        <v>0.2</v>
      </c>
      <c r="M15911" s="1">
        <v>40369.886805555558</v>
      </c>
      <c r="N15911" t="s">
        <v>22</v>
      </c>
      <c r="O15911">
        <v>1955.14</v>
      </c>
    </row>
    <row r="15912" spans="1:15" x14ac:dyDescent="0.25">
      <c r="A15912">
        <v>276944</v>
      </c>
      <c r="B15912">
        <v>954569</v>
      </c>
      <c r="C15912" t="s">
        <v>18</v>
      </c>
      <c r="D15912">
        <v>40</v>
      </c>
      <c r="E15912" t="s">
        <v>36</v>
      </c>
      <c r="F15912" t="s">
        <v>26</v>
      </c>
      <c r="G15912" t="s">
        <v>38</v>
      </c>
      <c r="H15912" s="1">
        <v>40369.691666666666</v>
      </c>
      <c r="I15912" s="2">
        <f t="shared" si="248"/>
        <v>16</v>
      </c>
      <c r="J15912">
        <v>7</v>
      </c>
      <c r="K15912">
        <v>2010</v>
      </c>
      <c r="L15912">
        <v>0.3</v>
      </c>
      <c r="M15912" s="1">
        <v>40369.988194444442</v>
      </c>
      <c r="N15912" t="s">
        <v>17</v>
      </c>
      <c r="O15912">
        <v>1700.89</v>
      </c>
    </row>
    <row r="15913" spans="1:15" x14ac:dyDescent="0.25">
      <c r="A15913">
        <v>276949</v>
      </c>
      <c r="B15913">
        <v>995594</v>
      </c>
      <c r="C15913" t="s">
        <v>13</v>
      </c>
      <c r="D15913">
        <v>54</v>
      </c>
      <c r="E15913" t="s">
        <v>33</v>
      </c>
      <c r="F15913" t="s">
        <v>20</v>
      </c>
      <c r="G15913" t="s">
        <v>16</v>
      </c>
      <c r="H15913" s="1">
        <v>40369.696527777778</v>
      </c>
      <c r="I15913" s="2">
        <f t="shared" si="248"/>
        <v>16</v>
      </c>
      <c r="J15913">
        <v>7</v>
      </c>
      <c r="K15913">
        <v>2010</v>
      </c>
      <c r="L15913">
        <v>0.26</v>
      </c>
      <c r="M15913" s="1">
        <v>40369.952777777777</v>
      </c>
      <c r="N15913" t="s">
        <v>17</v>
      </c>
      <c r="O15913">
        <v>1831.13</v>
      </c>
    </row>
    <row r="15914" spans="1:15" x14ac:dyDescent="0.25">
      <c r="A15914">
        <v>276951</v>
      </c>
      <c r="B15914">
        <v>1195301</v>
      </c>
      <c r="C15914" t="s">
        <v>13</v>
      </c>
      <c r="D15914">
        <v>67</v>
      </c>
      <c r="E15914" t="s">
        <v>23</v>
      </c>
      <c r="F15914" t="s">
        <v>26</v>
      </c>
      <c r="G15914" t="s">
        <v>16</v>
      </c>
      <c r="H15914" s="1">
        <v>40369.702777777777</v>
      </c>
      <c r="I15914" s="2">
        <f t="shared" si="248"/>
        <v>16</v>
      </c>
      <c r="J15914">
        <v>7</v>
      </c>
      <c r="K15914">
        <v>2010</v>
      </c>
      <c r="L15914">
        <v>0.28000000000000003</v>
      </c>
      <c r="M15914" s="1">
        <v>40369.986805555556</v>
      </c>
      <c r="N15914" t="s">
        <v>17</v>
      </c>
      <c r="O15914">
        <v>2039.64</v>
      </c>
    </row>
    <row r="15915" spans="1:15" x14ac:dyDescent="0.25">
      <c r="A15915">
        <v>276959</v>
      </c>
      <c r="B15915">
        <v>1120704</v>
      </c>
      <c r="C15915" t="s">
        <v>18</v>
      </c>
      <c r="D15915">
        <v>60</v>
      </c>
      <c r="E15915" t="s">
        <v>52</v>
      </c>
      <c r="F15915" t="s">
        <v>41</v>
      </c>
      <c r="G15915" t="s">
        <v>16</v>
      </c>
      <c r="H15915" s="1">
        <v>40369.727083333331</v>
      </c>
      <c r="I15915" s="2">
        <f t="shared" si="248"/>
        <v>17</v>
      </c>
      <c r="J15915">
        <v>7</v>
      </c>
      <c r="K15915">
        <v>2010</v>
      </c>
      <c r="L15915">
        <v>0.11</v>
      </c>
      <c r="M15915" s="1">
        <v>40369.835416666669</v>
      </c>
      <c r="N15915" t="s">
        <v>22</v>
      </c>
      <c r="O15915">
        <v>1530.52</v>
      </c>
    </row>
    <row r="15916" spans="1:15" x14ac:dyDescent="0.25">
      <c r="A15916">
        <v>276960</v>
      </c>
      <c r="B15916">
        <v>1091750</v>
      </c>
      <c r="C15916" t="s">
        <v>18</v>
      </c>
      <c r="D15916">
        <v>86</v>
      </c>
      <c r="E15916" t="s">
        <v>36</v>
      </c>
      <c r="F15916" t="s">
        <v>37</v>
      </c>
      <c r="G15916" t="s">
        <v>38</v>
      </c>
      <c r="H15916" s="1">
        <v>40369.732638888891</v>
      </c>
      <c r="I15916" s="2">
        <f t="shared" si="248"/>
        <v>17</v>
      </c>
      <c r="J15916">
        <v>7</v>
      </c>
      <c r="K15916">
        <v>2010</v>
      </c>
      <c r="L15916">
        <v>0.01</v>
      </c>
      <c r="M15916" s="1">
        <v>40369.744444444441</v>
      </c>
      <c r="N15916" t="s">
        <v>17</v>
      </c>
      <c r="O15916">
        <v>1684.48</v>
      </c>
    </row>
    <row r="15917" spans="1:15" x14ac:dyDescent="0.25">
      <c r="A15917">
        <v>276961</v>
      </c>
      <c r="B15917">
        <v>1132971</v>
      </c>
      <c r="C15917" t="s">
        <v>18</v>
      </c>
      <c r="D15917">
        <v>51</v>
      </c>
      <c r="E15917" t="s">
        <v>27</v>
      </c>
      <c r="F15917" t="s">
        <v>20</v>
      </c>
      <c r="G15917" t="s">
        <v>21</v>
      </c>
      <c r="H15917" s="1">
        <v>40369.734722222223</v>
      </c>
      <c r="I15917" s="2">
        <f t="shared" si="248"/>
        <v>17</v>
      </c>
      <c r="J15917">
        <v>7</v>
      </c>
      <c r="K15917">
        <v>2010</v>
      </c>
      <c r="L15917">
        <v>0.35</v>
      </c>
      <c r="M15917" s="1">
        <v>40370.081250000003</v>
      </c>
      <c r="N15917" t="s">
        <v>17</v>
      </c>
      <c r="O15917">
        <v>2012.7</v>
      </c>
    </row>
    <row r="15918" spans="1:15" x14ac:dyDescent="0.25">
      <c r="A15918">
        <v>276962</v>
      </c>
      <c r="B15918">
        <v>751174</v>
      </c>
      <c r="C15918" t="s">
        <v>18</v>
      </c>
      <c r="D15918">
        <v>38</v>
      </c>
      <c r="E15918" t="s">
        <v>24</v>
      </c>
      <c r="F15918" t="s">
        <v>41</v>
      </c>
      <c r="G15918" t="s">
        <v>16</v>
      </c>
      <c r="H15918" s="1">
        <v>40369.73541666667</v>
      </c>
      <c r="I15918" s="2">
        <f t="shared" si="248"/>
        <v>17</v>
      </c>
      <c r="J15918">
        <v>7</v>
      </c>
      <c r="K15918">
        <v>2010</v>
      </c>
      <c r="L15918">
        <v>0.43</v>
      </c>
      <c r="M15918" s="1">
        <v>40370.160416666666</v>
      </c>
      <c r="N15918" t="s">
        <v>17</v>
      </c>
      <c r="O15918">
        <v>1957.35</v>
      </c>
    </row>
    <row r="15919" spans="1:15" x14ac:dyDescent="0.25">
      <c r="A15919">
        <v>276966</v>
      </c>
      <c r="B15919">
        <v>1154939</v>
      </c>
      <c r="C15919" t="s">
        <v>18</v>
      </c>
      <c r="D15919">
        <v>32</v>
      </c>
      <c r="E15919" t="s">
        <v>27</v>
      </c>
      <c r="F15919" t="s">
        <v>26</v>
      </c>
      <c r="G15919" t="s">
        <v>16</v>
      </c>
      <c r="H15919" s="1">
        <v>40369.740972222222</v>
      </c>
      <c r="I15919" s="2">
        <f t="shared" si="248"/>
        <v>17</v>
      </c>
      <c r="J15919">
        <v>7</v>
      </c>
      <c r="K15919">
        <v>2010</v>
      </c>
      <c r="L15919">
        <v>0.11</v>
      </c>
      <c r="M15919" s="1">
        <v>40369.851388888892</v>
      </c>
      <c r="N15919" t="s">
        <v>17</v>
      </c>
      <c r="O15919">
        <v>1357.14</v>
      </c>
    </row>
    <row r="15920" spans="1:15" x14ac:dyDescent="0.25">
      <c r="A15920">
        <v>276973</v>
      </c>
      <c r="B15920">
        <v>1139356</v>
      </c>
      <c r="C15920" t="s">
        <v>18</v>
      </c>
      <c r="D15920">
        <v>45</v>
      </c>
      <c r="E15920" t="s">
        <v>35</v>
      </c>
      <c r="F15920" t="s">
        <v>20</v>
      </c>
      <c r="G15920" t="s">
        <v>21</v>
      </c>
      <c r="H15920" s="1">
        <v>40369.753472222219</v>
      </c>
      <c r="I15920" s="2">
        <f t="shared" si="248"/>
        <v>18</v>
      </c>
      <c r="J15920">
        <v>7</v>
      </c>
      <c r="K15920">
        <v>2010</v>
      </c>
      <c r="L15920">
        <v>0.27</v>
      </c>
      <c r="M15920" s="1">
        <v>40370.024305555555</v>
      </c>
      <c r="N15920" t="s">
        <v>17</v>
      </c>
      <c r="O15920">
        <v>1782.33</v>
      </c>
    </row>
    <row r="15921" spans="1:15" x14ac:dyDescent="0.25">
      <c r="A15921">
        <v>276974</v>
      </c>
      <c r="B15921">
        <v>863707</v>
      </c>
      <c r="C15921" t="s">
        <v>13</v>
      </c>
      <c r="D15921">
        <v>69</v>
      </c>
      <c r="E15921" t="s">
        <v>23</v>
      </c>
      <c r="F15921" t="s">
        <v>26</v>
      </c>
      <c r="G15921" t="s">
        <v>16</v>
      </c>
      <c r="H15921" s="1">
        <v>40369.759027777778</v>
      </c>
      <c r="I15921" s="2">
        <f t="shared" si="248"/>
        <v>18</v>
      </c>
      <c r="J15921">
        <v>7</v>
      </c>
      <c r="K15921">
        <v>2010</v>
      </c>
      <c r="L15921">
        <v>0.15</v>
      </c>
      <c r="M15921" s="1">
        <v>40369.906944444447</v>
      </c>
      <c r="N15921" t="s">
        <v>22</v>
      </c>
      <c r="O15921">
        <v>1686.36</v>
      </c>
    </row>
    <row r="15922" spans="1:15" x14ac:dyDescent="0.25">
      <c r="A15922">
        <v>276980</v>
      </c>
      <c r="B15922">
        <v>1195346</v>
      </c>
      <c r="C15922" t="s">
        <v>18</v>
      </c>
      <c r="D15922">
        <v>42</v>
      </c>
      <c r="E15922" t="s">
        <v>50</v>
      </c>
      <c r="F15922" t="s">
        <v>30</v>
      </c>
      <c r="G15922" t="s">
        <v>16</v>
      </c>
      <c r="H15922" s="1">
        <v>40369.768750000003</v>
      </c>
      <c r="I15922" s="2">
        <f t="shared" si="248"/>
        <v>18</v>
      </c>
      <c r="J15922">
        <v>7</v>
      </c>
      <c r="K15922">
        <v>2010</v>
      </c>
      <c r="L15922">
        <v>0.1</v>
      </c>
      <c r="M15922" s="1">
        <v>40369.864583333336</v>
      </c>
      <c r="N15922" t="s">
        <v>17</v>
      </c>
      <c r="O15922">
        <v>1359.9</v>
      </c>
    </row>
    <row r="15923" spans="1:15" x14ac:dyDescent="0.25">
      <c r="A15923">
        <v>276988</v>
      </c>
      <c r="B15923">
        <v>442541</v>
      </c>
      <c r="C15923" t="s">
        <v>18</v>
      </c>
      <c r="D15923">
        <v>89</v>
      </c>
      <c r="E15923" t="s">
        <v>44</v>
      </c>
      <c r="F15923" t="s">
        <v>26</v>
      </c>
      <c r="G15923" t="s">
        <v>16</v>
      </c>
      <c r="H15923" s="1">
        <v>40369.777777777781</v>
      </c>
      <c r="I15923" s="2">
        <f t="shared" si="248"/>
        <v>18</v>
      </c>
      <c r="J15923">
        <v>7</v>
      </c>
      <c r="K15923">
        <v>2010</v>
      </c>
      <c r="L15923">
        <v>0.35</v>
      </c>
      <c r="M15923" s="1">
        <v>40370.126388888886</v>
      </c>
      <c r="N15923" t="s">
        <v>22</v>
      </c>
      <c r="O15923">
        <v>2302.4299999999998</v>
      </c>
    </row>
    <row r="15924" spans="1:15" x14ac:dyDescent="0.25">
      <c r="A15924">
        <v>276989</v>
      </c>
      <c r="B15924">
        <v>1189036</v>
      </c>
      <c r="C15924" t="s">
        <v>18</v>
      </c>
      <c r="D15924">
        <v>44</v>
      </c>
      <c r="E15924" t="s">
        <v>43</v>
      </c>
      <c r="F15924" t="s">
        <v>20</v>
      </c>
      <c r="G15924" t="s">
        <v>16</v>
      </c>
      <c r="H15924" s="1">
        <v>40369.789583333331</v>
      </c>
      <c r="I15924" s="2">
        <f t="shared" si="248"/>
        <v>18</v>
      </c>
      <c r="J15924">
        <v>7</v>
      </c>
      <c r="K15924">
        <v>2010</v>
      </c>
      <c r="L15924">
        <v>0.42</v>
      </c>
      <c r="M15924" s="1">
        <v>40370.209027777775</v>
      </c>
      <c r="N15924" t="s">
        <v>17</v>
      </c>
      <c r="O15924">
        <v>2022.91</v>
      </c>
    </row>
    <row r="15925" spans="1:15" x14ac:dyDescent="0.25">
      <c r="A15925">
        <v>276996</v>
      </c>
      <c r="B15925">
        <v>765161</v>
      </c>
      <c r="C15925" t="s">
        <v>13</v>
      </c>
      <c r="D15925">
        <v>72</v>
      </c>
      <c r="E15925" t="s">
        <v>27</v>
      </c>
      <c r="F15925" t="s">
        <v>20</v>
      </c>
      <c r="G15925" t="s">
        <v>16</v>
      </c>
      <c r="H15925" s="1">
        <v>40369.813194444447</v>
      </c>
      <c r="I15925" s="2">
        <f t="shared" si="248"/>
        <v>19</v>
      </c>
      <c r="J15925">
        <v>7</v>
      </c>
      <c r="K15925">
        <v>2010</v>
      </c>
      <c r="L15925">
        <v>0.21</v>
      </c>
      <c r="M15925" s="1">
        <v>40370.018750000003</v>
      </c>
      <c r="N15925" t="s">
        <v>17</v>
      </c>
      <c r="O15925">
        <v>1860.52</v>
      </c>
    </row>
    <row r="15926" spans="1:15" x14ac:dyDescent="0.25">
      <c r="A15926">
        <v>276998</v>
      </c>
      <c r="B15926">
        <v>1171802</v>
      </c>
      <c r="C15926" t="s">
        <v>18</v>
      </c>
      <c r="D15926">
        <v>36</v>
      </c>
      <c r="E15926" t="s">
        <v>43</v>
      </c>
      <c r="F15926" t="s">
        <v>26</v>
      </c>
      <c r="G15926" t="s">
        <v>16</v>
      </c>
      <c r="H15926" s="1">
        <v>40369.817361111112</v>
      </c>
      <c r="I15926" s="2">
        <f t="shared" si="248"/>
        <v>19</v>
      </c>
      <c r="J15926">
        <v>7</v>
      </c>
      <c r="K15926">
        <v>2010</v>
      </c>
      <c r="L15926">
        <v>0.39</v>
      </c>
      <c r="M15926" s="1">
        <v>40370.211111111108</v>
      </c>
      <c r="N15926" t="s">
        <v>17</v>
      </c>
      <c r="O15926">
        <v>1893.2</v>
      </c>
    </row>
    <row r="15927" spans="1:15" x14ac:dyDescent="0.25">
      <c r="A15927">
        <v>277000</v>
      </c>
      <c r="B15927">
        <v>1195360</v>
      </c>
      <c r="C15927" t="s">
        <v>18</v>
      </c>
      <c r="D15927">
        <v>29</v>
      </c>
      <c r="E15927" t="s">
        <v>25</v>
      </c>
      <c r="F15927" t="s">
        <v>26</v>
      </c>
      <c r="G15927" t="s">
        <v>16</v>
      </c>
      <c r="H15927" s="1">
        <v>40369.822222222225</v>
      </c>
      <c r="I15927" s="2">
        <f t="shared" si="248"/>
        <v>19</v>
      </c>
      <c r="J15927">
        <v>7</v>
      </c>
      <c r="K15927">
        <v>2010</v>
      </c>
      <c r="L15927">
        <v>0.13</v>
      </c>
      <c r="M15927" s="1">
        <v>40369.954861111109</v>
      </c>
      <c r="N15927" t="s">
        <v>17</v>
      </c>
      <c r="O15927">
        <v>1303.78</v>
      </c>
    </row>
    <row r="15928" spans="1:15" x14ac:dyDescent="0.25">
      <c r="A15928">
        <v>277007</v>
      </c>
      <c r="B15928">
        <v>787673</v>
      </c>
      <c r="C15928" t="s">
        <v>18</v>
      </c>
      <c r="D15928">
        <v>58</v>
      </c>
      <c r="E15928" t="s">
        <v>27</v>
      </c>
      <c r="F15928" t="s">
        <v>20</v>
      </c>
      <c r="G15928" t="s">
        <v>16</v>
      </c>
      <c r="H15928" s="1">
        <v>40369.836111111108</v>
      </c>
      <c r="I15928" s="2">
        <f t="shared" si="248"/>
        <v>20</v>
      </c>
      <c r="J15928">
        <v>7</v>
      </c>
      <c r="K15928">
        <v>2010</v>
      </c>
      <c r="L15928">
        <v>0.84</v>
      </c>
      <c r="M15928" s="1">
        <v>40370.675694444442</v>
      </c>
      <c r="N15928" t="s">
        <v>17</v>
      </c>
      <c r="O15928">
        <v>2991.44</v>
      </c>
    </row>
    <row r="15929" spans="1:15" x14ac:dyDescent="0.25">
      <c r="A15929">
        <v>277012</v>
      </c>
      <c r="B15929">
        <v>1148734</v>
      </c>
      <c r="C15929" t="s">
        <v>18</v>
      </c>
      <c r="D15929">
        <v>76</v>
      </c>
      <c r="E15929" t="s">
        <v>36</v>
      </c>
      <c r="F15929" t="s">
        <v>37</v>
      </c>
      <c r="G15929" t="s">
        <v>38</v>
      </c>
      <c r="H15929" s="1">
        <v>40369.847916666666</v>
      </c>
      <c r="I15929" s="2">
        <f t="shared" si="248"/>
        <v>20</v>
      </c>
      <c r="J15929">
        <v>7</v>
      </c>
      <c r="K15929">
        <v>2010</v>
      </c>
      <c r="L15929">
        <v>0.04</v>
      </c>
      <c r="M15929" s="1">
        <v>40369.888888888891</v>
      </c>
      <c r="N15929" t="s">
        <v>22</v>
      </c>
      <c r="O15929">
        <v>1596.59</v>
      </c>
    </row>
    <row r="15930" spans="1:15" x14ac:dyDescent="0.25">
      <c r="A15930">
        <v>277013</v>
      </c>
      <c r="B15930">
        <v>1090279</v>
      </c>
      <c r="C15930" t="s">
        <v>18</v>
      </c>
      <c r="D15930">
        <v>47</v>
      </c>
      <c r="E15930" t="s">
        <v>50</v>
      </c>
      <c r="F15930" t="s">
        <v>26</v>
      </c>
      <c r="G15930" t="s">
        <v>21</v>
      </c>
      <c r="H15930" s="1">
        <v>40369.881944444445</v>
      </c>
      <c r="I15930" s="2">
        <f t="shared" si="248"/>
        <v>21</v>
      </c>
      <c r="J15930">
        <v>7</v>
      </c>
      <c r="K15930">
        <v>2010</v>
      </c>
      <c r="L15930">
        <v>0.17</v>
      </c>
      <c r="M15930" s="1">
        <v>40370.047222222223</v>
      </c>
      <c r="N15930" t="s">
        <v>17</v>
      </c>
      <c r="O15930">
        <v>1516.35</v>
      </c>
    </row>
    <row r="15931" spans="1:15" x14ac:dyDescent="0.25">
      <c r="A15931">
        <v>277014</v>
      </c>
      <c r="B15931">
        <v>954560</v>
      </c>
      <c r="C15931" t="s">
        <v>18</v>
      </c>
      <c r="D15931">
        <v>29</v>
      </c>
      <c r="E15931" t="s">
        <v>24</v>
      </c>
      <c r="F15931" t="s">
        <v>20</v>
      </c>
      <c r="G15931" t="s">
        <v>21</v>
      </c>
      <c r="H15931" s="1">
        <v>40369.885416666664</v>
      </c>
      <c r="I15931" s="2">
        <f t="shared" si="248"/>
        <v>21</v>
      </c>
      <c r="J15931">
        <v>7</v>
      </c>
      <c r="K15931">
        <v>2010</v>
      </c>
      <c r="L15931">
        <v>0.17</v>
      </c>
      <c r="M15931" s="1">
        <v>40370.058333333334</v>
      </c>
      <c r="N15931" t="s">
        <v>22</v>
      </c>
      <c r="O15931">
        <v>1409.72</v>
      </c>
    </row>
    <row r="15932" spans="1:15" x14ac:dyDescent="0.25">
      <c r="A15932">
        <v>277018</v>
      </c>
      <c r="B15932">
        <v>1191420</v>
      </c>
      <c r="C15932" t="s">
        <v>13</v>
      </c>
      <c r="D15932">
        <v>53</v>
      </c>
      <c r="E15932" t="s">
        <v>25</v>
      </c>
      <c r="F15932" t="s">
        <v>20</v>
      </c>
      <c r="G15932" t="s">
        <v>16</v>
      </c>
      <c r="H15932" s="1">
        <v>40369.886111111111</v>
      </c>
      <c r="I15932" s="2">
        <f t="shared" si="248"/>
        <v>21</v>
      </c>
      <c r="J15932">
        <v>7</v>
      </c>
      <c r="K15932">
        <v>2010</v>
      </c>
      <c r="L15932">
        <v>0.14000000000000001</v>
      </c>
      <c r="M15932" s="1">
        <v>40370.026388888888</v>
      </c>
      <c r="N15932" t="s">
        <v>17</v>
      </c>
      <c r="O15932">
        <v>1608.99</v>
      </c>
    </row>
    <row r="15933" spans="1:15" x14ac:dyDescent="0.25">
      <c r="A15933">
        <v>277025</v>
      </c>
      <c r="B15933">
        <v>1182930</v>
      </c>
      <c r="C15933" t="s">
        <v>13</v>
      </c>
      <c r="D15933">
        <v>72</v>
      </c>
      <c r="E15933" t="s">
        <v>36</v>
      </c>
      <c r="F15933" t="s">
        <v>37</v>
      </c>
      <c r="G15933" t="s">
        <v>38</v>
      </c>
      <c r="H15933" s="1">
        <v>40369.886111111111</v>
      </c>
      <c r="I15933" s="2">
        <f t="shared" si="248"/>
        <v>21</v>
      </c>
      <c r="J15933">
        <v>7</v>
      </c>
      <c r="K15933">
        <v>2010</v>
      </c>
      <c r="L15933">
        <v>0.01</v>
      </c>
      <c r="M15933" s="1">
        <v>40369.893750000003</v>
      </c>
      <c r="N15933" t="s">
        <v>17</v>
      </c>
      <c r="O15933">
        <v>1507.08</v>
      </c>
    </row>
    <row r="15934" spans="1:15" x14ac:dyDescent="0.25">
      <c r="A15934">
        <v>277032</v>
      </c>
      <c r="B15934">
        <v>846030</v>
      </c>
      <c r="C15934" t="s">
        <v>18</v>
      </c>
      <c r="D15934">
        <v>43</v>
      </c>
      <c r="E15934" t="s">
        <v>49</v>
      </c>
      <c r="F15934" t="s">
        <v>30</v>
      </c>
      <c r="G15934" t="s">
        <v>16</v>
      </c>
      <c r="H15934" s="1">
        <v>40369.890972222223</v>
      </c>
      <c r="I15934" s="2">
        <f t="shared" si="248"/>
        <v>21</v>
      </c>
      <c r="J15934">
        <v>7</v>
      </c>
      <c r="K15934">
        <v>2010</v>
      </c>
      <c r="L15934">
        <v>0.1</v>
      </c>
      <c r="M15934" s="1">
        <v>40369.993750000001</v>
      </c>
      <c r="N15934" t="s">
        <v>17</v>
      </c>
      <c r="O15934">
        <v>1391.29</v>
      </c>
    </row>
    <row r="15935" spans="1:15" x14ac:dyDescent="0.25">
      <c r="A15935">
        <v>277034</v>
      </c>
      <c r="B15935">
        <v>1192194</v>
      </c>
      <c r="C15935" t="s">
        <v>18</v>
      </c>
      <c r="D15935">
        <v>25</v>
      </c>
      <c r="E15935" t="s">
        <v>23</v>
      </c>
      <c r="F15935" t="s">
        <v>20</v>
      </c>
      <c r="G15935" t="s">
        <v>16</v>
      </c>
      <c r="H15935" s="1">
        <v>40369.915277777778</v>
      </c>
      <c r="I15935" s="2">
        <f t="shared" si="248"/>
        <v>21</v>
      </c>
      <c r="J15935">
        <v>7</v>
      </c>
      <c r="K15935">
        <v>2010</v>
      </c>
      <c r="L15935">
        <v>0.91</v>
      </c>
      <c r="M15935" s="1">
        <v>40370.826388888891</v>
      </c>
      <c r="N15935" t="s">
        <v>17</v>
      </c>
      <c r="O15935">
        <v>2858.4</v>
      </c>
    </row>
    <row r="15936" spans="1:15" x14ac:dyDescent="0.25">
      <c r="A15936">
        <v>277039</v>
      </c>
      <c r="B15936">
        <v>1099960</v>
      </c>
      <c r="C15936" t="s">
        <v>18</v>
      </c>
      <c r="D15936">
        <v>80</v>
      </c>
      <c r="E15936" t="s">
        <v>47</v>
      </c>
      <c r="F15936" t="s">
        <v>20</v>
      </c>
      <c r="G15936" t="s">
        <v>16</v>
      </c>
      <c r="H15936" s="1">
        <v>40369.918055555558</v>
      </c>
      <c r="I15936" s="2">
        <f t="shared" si="248"/>
        <v>22</v>
      </c>
      <c r="J15936">
        <v>7</v>
      </c>
      <c r="K15936">
        <v>2010</v>
      </c>
      <c r="L15936">
        <v>0.38</v>
      </c>
      <c r="M15936" s="1">
        <v>40370.300000000003</v>
      </c>
      <c r="N15936" t="s">
        <v>17</v>
      </c>
      <c r="O15936">
        <v>2293.09</v>
      </c>
    </row>
    <row r="15937" spans="1:15" x14ac:dyDescent="0.25">
      <c r="A15937">
        <v>277047</v>
      </c>
      <c r="B15937">
        <v>1129758</v>
      </c>
      <c r="C15937" t="s">
        <v>13</v>
      </c>
      <c r="D15937">
        <v>67</v>
      </c>
      <c r="E15937" t="s">
        <v>27</v>
      </c>
      <c r="F15937" t="s">
        <v>20</v>
      </c>
      <c r="G15937" t="s">
        <v>16</v>
      </c>
      <c r="H15937" s="1">
        <v>40369.94027777778</v>
      </c>
      <c r="I15937" s="2">
        <f t="shared" si="248"/>
        <v>22</v>
      </c>
      <c r="J15937">
        <v>7</v>
      </c>
      <c r="K15937">
        <v>2010</v>
      </c>
      <c r="L15937">
        <v>0.8</v>
      </c>
      <c r="M15937" s="1">
        <v>40370.744444444441</v>
      </c>
      <c r="N15937" t="s">
        <v>17</v>
      </c>
      <c r="O15937">
        <v>3042.98</v>
      </c>
    </row>
    <row r="15938" spans="1:15" x14ac:dyDescent="0.25">
      <c r="A15938">
        <v>277055</v>
      </c>
      <c r="B15938">
        <v>1195375</v>
      </c>
      <c r="C15938" t="s">
        <v>18</v>
      </c>
      <c r="D15938">
        <v>35</v>
      </c>
      <c r="E15938" t="s">
        <v>25</v>
      </c>
      <c r="F15938" t="s">
        <v>26</v>
      </c>
      <c r="G15938" t="s">
        <v>16</v>
      </c>
      <c r="H15938" s="1">
        <v>40369.961805555555</v>
      </c>
      <c r="I15938" s="2">
        <f t="shared" si="248"/>
        <v>23</v>
      </c>
      <c r="J15938">
        <v>7</v>
      </c>
      <c r="K15938">
        <v>2010</v>
      </c>
      <c r="L15938">
        <v>0.61</v>
      </c>
      <c r="M15938" s="1">
        <v>40370.567361111112</v>
      </c>
      <c r="N15938" t="s">
        <v>17</v>
      </c>
      <c r="O15938">
        <v>2291.6</v>
      </c>
    </row>
    <row r="15939" spans="1:15" x14ac:dyDescent="0.25">
      <c r="A15939">
        <v>277059</v>
      </c>
      <c r="B15939">
        <v>1195377</v>
      </c>
      <c r="C15939" t="s">
        <v>18</v>
      </c>
      <c r="D15939">
        <v>23</v>
      </c>
      <c r="E15939" t="s">
        <v>27</v>
      </c>
      <c r="F15939" t="s">
        <v>20</v>
      </c>
      <c r="G15939" t="s">
        <v>16</v>
      </c>
      <c r="H15939" s="1">
        <v>40369.986805555556</v>
      </c>
      <c r="I15939" s="2">
        <f t="shared" ref="I15939:I16002" si="249">HOUR(H15939)</f>
        <v>23</v>
      </c>
      <c r="J15939">
        <v>7</v>
      </c>
      <c r="K15939">
        <v>2010</v>
      </c>
      <c r="L15939">
        <v>0.24</v>
      </c>
      <c r="M15939" s="1">
        <v>40370.222222222219</v>
      </c>
      <c r="N15939" t="s">
        <v>17</v>
      </c>
      <c r="O15939">
        <v>1440.31</v>
      </c>
    </row>
    <row r="15940" spans="1:15" x14ac:dyDescent="0.25">
      <c r="A15940">
        <v>277066</v>
      </c>
      <c r="B15940">
        <v>927948</v>
      </c>
      <c r="C15940" t="s">
        <v>13</v>
      </c>
      <c r="D15940">
        <v>36</v>
      </c>
      <c r="E15940" t="s">
        <v>34</v>
      </c>
      <c r="F15940" t="s">
        <v>26</v>
      </c>
      <c r="G15940" t="s">
        <v>16</v>
      </c>
      <c r="H15940" s="1">
        <v>40369.997916666667</v>
      </c>
      <c r="I15940" s="2">
        <f t="shared" si="249"/>
        <v>23</v>
      </c>
      <c r="J15940">
        <v>7</v>
      </c>
      <c r="K15940">
        <v>2010</v>
      </c>
      <c r="L15940">
        <v>0.37</v>
      </c>
      <c r="M15940" s="1">
        <v>40370.370833333334</v>
      </c>
      <c r="N15940" t="s">
        <v>17</v>
      </c>
      <c r="O15940">
        <v>1860.21</v>
      </c>
    </row>
    <row r="15941" spans="1:15" x14ac:dyDescent="0.25">
      <c r="A15941">
        <v>277075</v>
      </c>
      <c r="B15941">
        <v>1195378</v>
      </c>
      <c r="C15941" t="s">
        <v>18</v>
      </c>
      <c r="D15941">
        <v>33</v>
      </c>
      <c r="E15941" t="s">
        <v>49</v>
      </c>
      <c r="F15941" t="s">
        <v>30</v>
      </c>
      <c r="G15941" t="s">
        <v>16</v>
      </c>
      <c r="H15941" s="1">
        <v>40370.005555555559</v>
      </c>
      <c r="I15941" s="2">
        <f t="shared" si="249"/>
        <v>0</v>
      </c>
      <c r="J15941">
        <v>7</v>
      </c>
      <c r="K15941">
        <v>2010</v>
      </c>
      <c r="L15941">
        <v>0.02</v>
      </c>
      <c r="M15941" s="1">
        <v>40370.025000000001</v>
      </c>
      <c r="N15941" t="s">
        <v>17</v>
      </c>
      <c r="O15941">
        <v>1094.6400000000001</v>
      </c>
    </row>
    <row r="15942" spans="1:15" x14ac:dyDescent="0.25">
      <c r="A15942">
        <v>277080</v>
      </c>
      <c r="B15942">
        <v>1105491</v>
      </c>
      <c r="C15942" t="s">
        <v>18</v>
      </c>
      <c r="D15942">
        <v>24</v>
      </c>
      <c r="E15942" t="s">
        <v>24</v>
      </c>
      <c r="F15942" t="s">
        <v>26</v>
      </c>
      <c r="G15942" t="s">
        <v>16</v>
      </c>
      <c r="H15942" s="1">
        <v>40370.024305555555</v>
      </c>
      <c r="I15942" s="2">
        <f t="shared" si="249"/>
        <v>0</v>
      </c>
      <c r="J15942">
        <v>7</v>
      </c>
      <c r="K15942">
        <v>2010</v>
      </c>
      <c r="L15942">
        <v>0.22</v>
      </c>
      <c r="M15942" s="1">
        <v>40370.244444444441</v>
      </c>
      <c r="N15942" t="s">
        <v>22</v>
      </c>
      <c r="O15942">
        <v>1474.28</v>
      </c>
    </row>
    <row r="15943" spans="1:15" x14ac:dyDescent="0.25">
      <c r="A15943">
        <v>277088</v>
      </c>
      <c r="B15943">
        <v>1195379</v>
      </c>
      <c r="C15943" t="s">
        <v>18</v>
      </c>
      <c r="D15943">
        <v>87</v>
      </c>
      <c r="E15943" t="s">
        <v>55</v>
      </c>
      <c r="F15943" t="s">
        <v>41</v>
      </c>
      <c r="G15943" t="s">
        <v>21</v>
      </c>
      <c r="H15943" s="1">
        <v>40370.106944444444</v>
      </c>
      <c r="I15943" s="2">
        <f t="shared" si="249"/>
        <v>2</v>
      </c>
      <c r="J15943">
        <v>7</v>
      </c>
      <c r="K15943">
        <v>2010</v>
      </c>
      <c r="L15943">
        <v>0.11</v>
      </c>
      <c r="M15943" s="1">
        <v>40370.220138888886</v>
      </c>
      <c r="N15943" t="s">
        <v>17</v>
      </c>
      <c r="O15943">
        <v>1843.18</v>
      </c>
    </row>
    <row r="15944" spans="1:15" x14ac:dyDescent="0.25">
      <c r="A15944">
        <v>277093</v>
      </c>
      <c r="B15944">
        <v>1195380</v>
      </c>
      <c r="C15944" t="s">
        <v>13</v>
      </c>
      <c r="D15944">
        <v>57</v>
      </c>
      <c r="E15944" t="s">
        <v>31</v>
      </c>
      <c r="F15944" t="s">
        <v>30</v>
      </c>
      <c r="G15944" t="s">
        <v>16</v>
      </c>
      <c r="H15944" s="1">
        <v>40370.112500000003</v>
      </c>
      <c r="I15944" s="2">
        <f t="shared" si="249"/>
        <v>2</v>
      </c>
      <c r="J15944">
        <v>7</v>
      </c>
      <c r="K15944">
        <v>2010</v>
      </c>
      <c r="L15944">
        <v>0.23</v>
      </c>
      <c r="M15944" s="1">
        <v>40370.337500000001</v>
      </c>
      <c r="N15944" t="s">
        <v>22</v>
      </c>
      <c r="O15944">
        <v>1800.04</v>
      </c>
    </row>
    <row r="15945" spans="1:15" x14ac:dyDescent="0.25">
      <c r="A15945">
        <v>277099</v>
      </c>
      <c r="B15945">
        <v>1178719</v>
      </c>
      <c r="C15945" t="s">
        <v>18</v>
      </c>
      <c r="D15945">
        <v>82</v>
      </c>
      <c r="E15945" t="s">
        <v>25</v>
      </c>
      <c r="F15945" t="s">
        <v>26</v>
      </c>
      <c r="G15945" t="s">
        <v>21</v>
      </c>
      <c r="H15945" s="1">
        <v>40370.140972222223</v>
      </c>
      <c r="I15945" s="2">
        <f t="shared" si="249"/>
        <v>3</v>
      </c>
      <c r="J15945">
        <v>7</v>
      </c>
      <c r="K15945">
        <v>2010</v>
      </c>
      <c r="L15945">
        <v>0.77</v>
      </c>
      <c r="M15945" s="1">
        <v>40370.911805555559</v>
      </c>
      <c r="N15945" t="s">
        <v>22</v>
      </c>
      <c r="O15945">
        <v>3160.1</v>
      </c>
    </row>
    <row r="15946" spans="1:15" x14ac:dyDescent="0.25">
      <c r="A15946">
        <v>277103</v>
      </c>
      <c r="B15946">
        <v>863300</v>
      </c>
      <c r="C15946" t="s">
        <v>13</v>
      </c>
      <c r="D15946">
        <v>53</v>
      </c>
      <c r="E15946" t="s">
        <v>63</v>
      </c>
      <c r="F15946" t="s">
        <v>26</v>
      </c>
      <c r="G15946" t="s">
        <v>16</v>
      </c>
      <c r="H15946" s="1">
        <v>40370.165277777778</v>
      </c>
      <c r="I15946" s="2">
        <f t="shared" si="249"/>
        <v>3</v>
      </c>
      <c r="J15946">
        <v>7</v>
      </c>
      <c r="K15946">
        <v>2010</v>
      </c>
      <c r="L15946">
        <v>0.28999999999999998</v>
      </c>
      <c r="M15946" s="1">
        <v>40370.457638888889</v>
      </c>
      <c r="N15946" t="s">
        <v>22</v>
      </c>
      <c r="O15946">
        <v>1822.36</v>
      </c>
    </row>
    <row r="15947" spans="1:15" x14ac:dyDescent="0.25">
      <c r="A15947">
        <v>277107</v>
      </c>
      <c r="B15947">
        <v>947997</v>
      </c>
      <c r="C15947" t="s">
        <v>18</v>
      </c>
      <c r="D15947">
        <v>55</v>
      </c>
      <c r="E15947" t="s">
        <v>44</v>
      </c>
      <c r="F15947" t="s">
        <v>26</v>
      </c>
      <c r="G15947" t="s">
        <v>21</v>
      </c>
      <c r="H15947" s="1">
        <v>40370.237500000003</v>
      </c>
      <c r="I15947" s="2">
        <f t="shared" si="249"/>
        <v>5</v>
      </c>
      <c r="J15947">
        <v>7</v>
      </c>
      <c r="K15947">
        <v>2010</v>
      </c>
      <c r="L15947">
        <v>0.24</v>
      </c>
      <c r="M15947" s="1">
        <v>40370.477777777778</v>
      </c>
      <c r="N15947" t="s">
        <v>17</v>
      </c>
      <c r="O15947">
        <v>1799.53</v>
      </c>
    </row>
    <row r="15948" spans="1:15" x14ac:dyDescent="0.25">
      <c r="A15948">
        <v>277109</v>
      </c>
      <c r="B15948">
        <v>991590</v>
      </c>
      <c r="C15948" t="s">
        <v>18</v>
      </c>
      <c r="D15948">
        <v>58</v>
      </c>
      <c r="E15948" t="s">
        <v>24</v>
      </c>
      <c r="F15948" t="s">
        <v>26</v>
      </c>
      <c r="G15948" t="s">
        <v>16</v>
      </c>
      <c r="H15948" s="1">
        <v>40370.261805555558</v>
      </c>
      <c r="I15948" s="2">
        <f t="shared" si="249"/>
        <v>6</v>
      </c>
      <c r="J15948">
        <v>7</v>
      </c>
      <c r="K15948">
        <v>2010</v>
      </c>
      <c r="L15948">
        <v>0.51</v>
      </c>
      <c r="M15948" s="1">
        <v>40370.775694444441</v>
      </c>
      <c r="N15948" t="s">
        <v>17</v>
      </c>
      <c r="O15948">
        <v>2381.31</v>
      </c>
    </row>
    <row r="15949" spans="1:15" x14ac:dyDescent="0.25">
      <c r="A15949">
        <v>277118</v>
      </c>
      <c r="B15949">
        <v>1195383</v>
      </c>
      <c r="C15949" t="s">
        <v>18</v>
      </c>
      <c r="D15949">
        <v>29</v>
      </c>
      <c r="E15949" t="s">
        <v>43</v>
      </c>
      <c r="F15949" t="s">
        <v>30</v>
      </c>
      <c r="G15949" t="s">
        <v>16</v>
      </c>
      <c r="H15949" s="1">
        <v>40370.268750000003</v>
      </c>
      <c r="I15949" s="2">
        <f t="shared" si="249"/>
        <v>6</v>
      </c>
      <c r="J15949">
        <v>7</v>
      </c>
      <c r="K15949">
        <v>2010</v>
      </c>
      <c r="L15949">
        <v>0.17</v>
      </c>
      <c r="M15949" s="1">
        <v>40370.43472222222</v>
      </c>
      <c r="N15949" t="s">
        <v>17</v>
      </c>
      <c r="O15949">
        <v>1376.06</v>
      </c>
    </row>
    <row r="15950" spans="1:15" x14ac:dyDescent="0.25">
      <c r="A15950">
        <v>277126</v>
      </c>
      <c r="B15950">
        <v>1195384</v>
      </c>
      <c r="C15950" t="s">
        <v>13</v>
      </c>
      <c r="D15950">
        <v>56</v>
      </c>
      <c r="E15950" t="s">
        <v>27</v>
      </c>
      <c r="F15950" t="s">
        <v>20</v>
      </c>
      <c r="G15950" t="s">
        <v>21</v>
      </c>
      <c r="H15950" s="1">
        <v>40370.297222222223</v>
      </c>
      <c r="I15950" s="2">
        <f t="shared" si="249"/>
        <v>7</v>
      </c>
      <c r="J15950">
        <v>7</v>
      </c>
      <c r="K15950">
        <v>2010</v>
      </c>
      <c r="L15950">
        <v>0.01</v>
      </c>
      <c r="M15950" s="1">
        <v>40370.307638888888</v>
      </c>
      <c r="N15950" t="s">
        <v>17</v>
      </c>
      <c r="O15950">
        <v>1393.95</v>
      </c>
    </row>
    <row r="15951" spans="1:15" x14ac:dyDescent="0.25">
      <c r="A15951">
        <v>277129</v>
      </c>
      <c r="B15951">
        <v>1158334</v>
      </c>
      <c r="C15951" t="s">
        <v>13</v>
      </c>
      <c r="D15951">
        <v>56</v>
      </c>
      <c r="E15951" t="s">
        <v>36</v>
      </c>
      <c r="F15951" t="s">
        <v>20</v>
      </c>
      <c r="G15951" t="s">
        <v>38</v>
      </c>
      <c r="H15951" s="1">
        <v>40370.306944444441</v>
      </c>
      <c r="I15951" s="2">
        <f t="shared" si="249"/>
        <v>7</v>
      </c>
      <c r="J15951">
        <v>7</v>
      </c>
      <c r="K15951">
        <v>2010</v>
      </c>
      <c r="L15951">
        <v>0.48</v>
      </c>
      <c r="M15951" s="1">
        <v>40370.784722222219</v>
      </c>
      <c r="N15951" t="s">
        <v>17</v>
      </c>
      <c r="O15951">
        <v>2249.59</v>
      </c>
    </row>
    <row r="15952" spans="1:15" x14ac:dyDescent="0.25">
      <c r="A15952">
        <v>277138</v>
      </c>
      <c r="B15952">
        <v>793705</v>
      </c>
      <c r="C15952" t="s">
        <v>18</v>
      </c>
      <c r="D15952">
        <v>57</v>
      </c>
      <c r="E15952" t="s">
        <v>61</v>
      </c>
      <c r="F15952" t="s">
        <v>20</v>
      </c>
      <c r="G15952" t="s">
        <v>16</v>
      </c>
      <c r="H15952" s="1">
        <v>40370.354861111111</v>
      </c>
      <c r="I15952" s="2">
        <f t="shared" si="249"/>
        <v>8</v>
      </c>
      <c r="J15952">
        <v>7</v>
      </c>
      <c r="K15952">
        <v>2010</v>
      </c>
      <c r="L15952">
        <v>7.0000000000000007E-2</v>
      </c>
      <c r="M15952" s="1">
        <v>40370.429166666669</v>
      </c>
      <c r="N15952" t="s">
        <v>22</v>
      </c>
      <c r="O15952">
        <v>1495.47</v>
      </c>
    </row>
    <row r="15953" spans="1:15" x14ac:dyDescent="0.25">
      <c r="A15953">
        <v>277142</v>
      </c>
      <c r="B15953">
        <v>1195386</v>
      </c>
      <c r="C15953" t="s">
        <v>18</v>
      </c>
      <c r="D15953">
        <v>34</v>
      </c>
      <c r="E15953" t="s">
        <v>28</v>
      </c>
      <c r="F15953" t="s">
        <v>26</v>
      </c>
      <c r="G15953" t="s">
        <v>16</v>
      </c>
      <c r="H15953" s="1">
        <v>40370.393055555556</v>
      </c>
      <c r="I15953" s="2">
        <f t="shared" si="249"/>
        <v>9</v>
      </c>
      <c r="J15953">
        <v>7</v>
      </c>
      <c r="K15953">
        <v>2010</v>
      </c>
      <c r="L15953">
        <v>0.21</v>
      </c>
      <c r="M15953" s="1">
        <v>40370.604166666664</v>
      </c>
      <c r="N15953" t="s">
        <v>17</v>
      </c>
      <c r="O15953">
        <v>1566.94</v>
      </c>
    </row>
    <row r="15954" spans="1:15" x14ac:dyDescent="0.25">
      <c r="A15954">
        <v>277147</v>
      </c>
      <c r="B15954">
        <v>1089794</v>
      </c>
      <c r="C15954" t="s">
        <v>18</v>
      </c>
      <c r="D15954">
        <v>24</v>
      </c>
      <c r="E15954" t="s">
        <v>19</v>
      </c>
      <c r="F15954" t="s">
        <v>20</v>
      </c>
      <c r="G15954" t="s">
        <v>16</v>
      </c>
      <c r="H15954" s="1">
        <v>40370.441666666666</v>
      </c>
      <c r="I15954" s="2">
        <f t="shared" si="249"/>
        <v>10</v>
      </c>
      <c r="J15954">
        <v>7</v>
      </c>
      <c r="K15954">
        <v>2010</v>
      </c>
      <c r="L15954">
        <v>0.26</v>
      </c>
      <c r="M15954" s="1">
        <v>40370.699999999997</v>
      </c>
      <c r="N15954" t="s">
        <v>17</v>
      </c>
      <c r="O15954">
        <v>1535.84</v>
      </c>
    </row>
    <row r="15955" spans="1:15" x14ac:dyDescent="0.25">
      <c r="A15955">
        <v>277152</v>
      </c>
      <c r="B15955">
        <v>1193275</v>
      </c>
      <c r="C15955" t="s">
        <v>13</v>
      </c>
      <c r="D15955">
        <v>63</v>
      </c>
      <c r="E15955" t="s">
        <v>35</v>
      </c>
      <c r="F15955" t="s">
        <v>41</v>
      </c>
      <c r="G15955" t="s">
        <v>21</v>
      </c>
      <c r="H15955" s="1">
        <v>40370.47152777778</v>
      </c>
      <c r="I15955" s="2">
        <f t="shared" si="249"/>
        <v>11</v>
      </c>
      <c r="J15955">
        <v>7</v>
      </c>
      <c r="K15955">
        <v>2010</v>
      </c>
      <c r="L15955">
        <v>0.23</v>
      </c>
      <c r="M15955" s="1">
        <v>40370.704861111109</v>
      </c>
      <c r="N15955" t="s">
        <v>17</v>
      </c>
      <c r="O15955">
        <v>1898.38</v>
      </c>
    </row>
    <row r="15956" spans="1:15" x14ac:dyDescent="0.25">
      <c r="A15956">
        <v>277153</v>
      </c>
      <c r="B15956">
        <v>1175039</v>
      </c>
      <c r="C15956" t="s">
        <v>13</v>
      </c>
      <c r="D15956">
        <v>27</v>
      </c>
      <c r="E15956" t="s">
        <v>43</v>
      </c>
      <c r="F15956" t="s">
        <v>26</v>
      </c>
      <c r="G15956" t="s">
        <v>16</v>
      </c>
      <c r="H15956" s="1">
        <v>40370.519444444442</v>
      </c>
      <c r="I15956" s="2">
        <f t="shared" si="249"/>
        <v>12</v>
      </c>
      <c r="J15956">
        <v>7</v>
      </c>
      <c r="K15956">
        <v>2010</v>
      </c>
      <c r="L15956">
        <v>0.12</v>
      </c>
      <c r="M15956" s="1">
        <v>40370.643055555556</v>
      </c>
      <c r="N15956" t="s">
        <v>17</v>
      </c>
      <c r="O15956">
        <v>1298.1300000000001</v>
      </c>
    </row>
    <row r="15957" spans="1:15" x14ac:dyDescent="0.25">
      <c r="A15957">
        <v>277155</v>
      </c>
      <c r="B15957">
        <v>1146207</v>
      </c>
      <c r="C15957" t="s">
        <v>18</v>
      </c>
      <c r="D15957">
        <v>25</v>
      </c>
      <c r="E15957" t="s">
        <v>24</v>
      </c>
      <c r="F15957" t="s">
        <v>26</v>
      </c>
      <c r="G15957" t="s">
        <v>21</v>
      </c>
      <c r="H15957" s="1">
        <v>40370.55972222222</v>
      </c>
      <c r="I15957" s="2">
        <f t="shared" si="249"/>
        <v>13</v>
      </c>
      <c r="J15957">
        <v>7</v>
      </c>
      <c r="K15957">
        <v>2010</v>
      </c>
      <c r="L15957">
        <v>0.32</v>
      </c>
      <c r="M15957" s="1">
        <v>40370.881944444445</v>
      </c>
      <c r="N15957" t="s">
        <v>22</v>
      </c>
      <c r="O15957">
        <v>1698.27</v>
      </c>
    </row>
    <row r="15958" spans="1:15" x14ac:dyDescent="0.25">
      <c r="A15958">
        <v>277164</v>
      </c>
      <c r="B15958">
        <v>1127477</v>
      </c>
      <c r="C15958" t="s">
        <v>13</v>
      </c>
      <c r="D15958">
        <v>74</v>
      </c>
      <c r="E15958" t="s">
        <v>28</v>
      </c>
      <c r="F15958" t="s">
        <v>26</v>
      </c>
      <c r="G15958" t="s">
        <v>16</v>
      </c>
      <c r="H15958" s="1">
        <v>40370.568055555559</v>
      </c>
      <c r="I15958" s="2">
        <f t="shared" si="249"/>
        <v>13</v>
      </c>
      <c r="J15958">
        <v>7</v>
      </c>
      <c r="K15958">
        <v>2010</v>
      </c>
      <c r="L15958">
        <v>0.25</v>
      </c>
      <c r="M15958" s="1">
        <v>40370.818749999999</v>
      </c>
      <c r="N15958" t="s">
        <v>17</v>
      </c>
      <c r="O15958">
        <v>1993.27</v>
      </c>
    </row>
    <row r="15959" spans="1:15" x14ac:dyDescent="0.25">
      <c r="A15959">
        <v>277165</v>
      </c>
      <c r="B15959">
        <v>1195440</v>
      </c>
      <c r="C15959" t="s">
        <v>18</v>
      </c>
      <c r="D15959">
        <v>63</v>
      </c>
      <c r="E15959" t="s">
        <v>44</v>
      </c>
      <c r="F15959" t="s">
        <v>30</v>
      </c>
      <c r="G15959" t="s">
        <v>21</v>
      </c>
      <c r="H15959" s="1">
        <v>40370.568749999999</v>
      </c>
      <c r="I15959" s="2">
        <f t="shared" si="249"/>
        <v>13</v>
      </c>
      <c r="J15959">
        <v>7</v>
      </c>
      <c r="K15959">
        <v>2010</v>
      </c>
      <c r="L15959">
        <v>0.32</v>
      </c>
      <c r="M15959" s="1">
        <v>40370.88958333333</v>
      </c>
      <c r="N15959" t="s">
        <v>17</v>
      </c>
      <c r="O15959">
        <v>2087.87</v>
      </c>
    </row>
    <row r="15960" spans="1:15" x14ac:dyDescent="0.25">
      <c r="A15960">
        <v>277169</v>
      </c>
      <c r="B15960">
        <v>1191204</v>
      </c>
      <c r="C15960" t="s">
        <v>18</v>
      </c>
      <c r="D15960">
        <v>51</v>
      </c>
      <c r="E15960" t="s">
        <v>34</v>
      </c>
      <c r="F15960" t="s">
        <v>26</v>
      </c>
      <c r="G15960" t="s">
        <v>16</v>
      </c>
      <c r="H15960" s="1">
        <v>40370.568749999999</v>
      </c>
      <c r="I15960" s="2">
        <f t="shared" si="249"/>
        <v>13</v>
      </c>
      <c r="J15960">
        <v>7</v>
      </c>
      <c r="K15960">
        <v>2010</v>
      </c>
      <c r="L15960">
        <v>0.23</v>
      </c>
      <c r="M15960" s="1">
        <v>40370.802083333336</v>
      </c>
      <c r="N15960" t="s">
        <v>22</v>
      </c>
      <c r="O15960">
        <v>1707.83</v>
      </c>
    </row>
    <row r="15961" spans="1:15" x14ac:dyDescent="0.25">
      <c r="A15961">
        <v>277177</v>
      </c>
      <c r="B15961">
        <v>1195449</v>
      </c>
      <c r="C15961" t="s">
        <v>13</v>
      </c>
      <c r="D15961">
        <v>53</v>
      </c>
      <c r="E15961" t="s">
        <v>44</v>
      </c>
      <c r="F15961" t="s">
        <v>26</v>
      </c>
      <c r="G15961" t="s">
        <v>16</v>
      </c>
      <c r="H15961" s="1">
        <v>40370.584027777775</v>
      </c>
      <c r="I15961" s="2">
        <f t="shared" si="249"/>
        <v>14</v>
      </c>
      <c r="J15961">
        <v>7</v>
      </c>
      <c r="K15961">
        <v>2010</v>
      </c>
      <c r="L15961">
        <v>0.36</v>
      </c>
      <c r="M15961" s="1">
        <v>40370.945833333331</v>
      </c>
      <c r="N15961" t="s">
        <v>17</v>
      </c>
      <c r="O15961">
        <v>1988.91</v>
      </c>
    </row>
    <row r="15962" spans="1:15" x14ac:dyDescent="0.25">
      <c r="A15962">
        <v>277186</v>
      </c>
      <c r="B15962">
        <v>1121489</v>
      </c>
      <c r="C15962" t="s">
        <v>18</v>
      </c>
      <c r="D15962">
        <v>62</v>
      </c>
      <c r="E15962" t="s">
        <v>39</v>
      </c>
      <c r="F15962" t="s">
        <v>30</v>
      </c>
      <c r="G15962" t="s">
        <v>16</v>
      </c>
      <c r="H15962" s="1">
        <v>40370.594444444447</v>
      </c>
      <c r="I15962" s="2">
        <f t="shared" si="249"/>
        <v>14</v>
      </c>
      <c r="J15962">
        <v>7</v>
      </c>
      <c r="K15962">
        <v>2010</v>
      </c>
      <c r="L15962">
        <v>0.37</v>
      </c>
      <c r="M15962" s="1">
        <v>40370.964583333334</v>
      </c>
      <c r="N15962" t="s">
        <v>17</v>
      </c>
      <c r="O15962">
        <v>2110.11</v>
      </c>
    </row>
    <row r="15963" spans="1:15" x14ac:dyDescent="0.25">
      <c r="A15963">
        <v>277187</v>
      </c>
      <c r="B15963">
        <v>1195463</v>
      </c>
      <c r="C15963" t="s">
        <v>18</v>
      </c>
      <c r="D15963">
        <v>37</v>
      </c>
      <c r="E15963" t="s">
        <v>64</v>
      </c>
      <c r="F15963" t="s">
        <v>26</v>
      </c>
      <c r="G15963" t="s">
        <v>16</v>
      </c>
      <c r="H15963" s="1">
        <v>40370.607638888891</v>
      </c>
      <c r="I15963" s="2">
        <f t="shared" si="249"/>
        <v>14</v>
      </c>
      <c r="J15963">
        <v>7</v>
      </c>
      <c r="K15963">
        <v>2010</v>
      </c>
      <c r="L15963">
        <v>0.11</v>
      </c>
      <c r="M15963" s="1">
        <v>40370.719444444447</v>
      </c>
      <c r="N15963" t="s">
        <v>22</v>
      </c>
      <c r="O15963">
        <v>1406.4</v>
      </c>
    </row>
    <row r="15964" spans="1:15" x14ac:dyDescent="0.25">
      <c r="A15964">
        <v>277192</v>
      </c>
      <c r="B15964">
        <v>1062791</v>
      </c>
      <c r="C15964" t="s">
        <v>18</v>
      </c>
      <c r="D15964">
        <v>84</v>
      </c>
      <c r="E15964" t="s">
        <v>47</v>
      </c>
      <c r="F15964" t="s">
        <v>26</v>
      </c>
      <c r="G15964" t="s">
        <v>16</v>
      </c>
      <c r="H15964" s="1">
        <v>40370.612500000003</v>
      </c>
      <c r="I15964" s="2">
        <f t="shared" si="249"/>
        <v>14</v>
      </c>
      <c r="J15964">
        <v>7</v>
      </c>
      <c r="K15964">
        <v>2010</v>
      </c>
      <c r="L15964">
        <v>0.25</v>
      </c>
      <c r="M15964" s="1">
        <v>40370.864583333336</v>
      </c>
      <c r="N15964" t="s">
        <v>17</v>
      </c>
      <c r="O15964">
        <v>2139.83</v>
      </c>
    </row>
    <row r="15965" spans="1:15" x14ac:dyDescent="0.25">
      <c r="A15965">
        <v>277200</v>
      </c>
      <c r="B15965">
        <v>1011001</v>
      </c>
      <c r="C15965" t="s">
        <v>13</v>
      </c>
      <c r="D15965">
        <v>67</v>
      </c>
      <c r="E15965" t="s">
        <v>39</v>
      </c>
      <c r="F15965" t="s">
        <v>30</v>
      </c>
      <c r="G15965" t="s">
        <v>16</v>
      </c>
      <c r="H15965" s="1">
        <v>40370.613888888889</v>
      </c>
      <c r="I15965" s="2">
        <f t="shared" si="249"/>
        <v>14</v>
      </c>
      <c r="J15965">
        <v>7</v>
      </c>
      <c r="K15965">
        <v>2010</v>
      </c>
      <c r="L15965">
        <v>0.12</v>
      </c>
      <c r="M15965" s="1">
        <v>40370.734027777777</v>
      </c>
      <c r="N15965" t="s">
        <v>17</v>
      </c>
      <c r="O15965">
        <v>1635.81</v>
      </c>
    </row>
    <row r="15966" spans="1:15" x14ac:dyDescent="0.25">
      <c r="A15966">
        <v>277204</v>
      </c>
      <c r="B15966">
        <v>1116318</v>
      </c>
      <c r="C15966" t="s">
        <v>18</v>
      </c>
      <c r="D15966">
        <v>46</v>
      </c>
      <c r="E15966" t="s">
        <v>34</v>
      </c>
      <c r="F15966" t="s">
        <v>26</v>
      </c>
      <c r="G15966" t="s">
        <v>16</v>
      </c>
      <c r="H15966" s="1">
        <v>40370.648611111108</v>
      </c>
      <c r="I15966" s="2">
        <f t="shared" si="249"/>
        <v>15</v>
      </c>
      <c r="J15966">
        <v>7</v>
      </c>
      <c r="K15966">
        <v>2010</v>
      </c>
      <c r="L15966">
        <v>0.28000000000000003</v>
      </c>
      <c r="M15966" s="1">
        <v>40370.927083333336</v>
      </c>
      <c r="N15966" t="s">
        <v>17</v>
      </c>
      <c r="O15966">
        <v>1797.72</v>
      </c>
    </row>
    <row r="15967" spans="1:15" x14ac:dyDescent="0.25">
      <c r="A15967">
        <v>277205</v>
      </c>
      <c r="B15967">
        <v>1195500</v>
      </c>
      <c r="C15967" t="s">
        <v>18</v>
      </c>
      <c r="D15967">
        <v>28</v>
      </c>
      <c r="E15967" t="s">
        <v>24</v>
      </c>
      <c r="F15967" t="s">
        <v>26</v>
      </c>
      <c r="G15967" t="s">
        <v>57</v>
      </c>
      <c r="H15967" s="1">
        <v>40370.685416666667</v>
      </c>
      <c r="I15967" s="2">
        <f t="shared" si="249"/>
        <v>16</v>
      </c>
      <c r="J15967">
        <v>7</v>
      </c>
      <c r="K15967">
        <v>2010</v>
      </c>
      <c r="L15967">
        <v>0.17</v>
      </c>
      <c r="M15967" s="1">
        <v>40370.857638888891</v>
      </c>
      <c r="N15967" t="s">
        <v>17</v>
      </c>
      <c r="O15967">
        <v>1370.21</v>
      </c>
    </row>
    <row r="15968" spans="1:15" x14ac:dyDescent="0.25">
      <c r="A15968">
        <v>277212</v>
      </c>
      <c r="B15968">
        <v>1160888</v>
      </c>
      <c r="C15968" t="s">
        <v>13</v>
      </c>
      <c r="D15968">
        <v>36</v>
      </c>
      <c r="E15968" t="s">
        <v>24</v>
      </c>
      <c r="F15968" t="s">
        <v>20</v>
      </c>
      <c r="G15968" t="s">
        <v>21</v>
      </c>
      <c r="H15968" s="1">
        <v>40370.695138888892</v>
      </c>
      <c r="I15968" s="2">
        <f t="shared" si="249"/>
        <v>16</v>
      </c>
      <c r="J15968">
        <v>7</v>
      </c>
      <c r="K15968">
        <v>2010</v>
      </c>
      <c r="L15968">
        <v>0.26</v>
      </c>
      <c r="M15968" s="1">
        <v>40370.959027777775</v>
      </c>
      <c r="N15968" t="s">
        <v>17</v>
      </c>
      <c r="O15968">
        <v>1695.77</v>
      </c>
    </row>
    <row r="15969" spans="1:15" x14ac:dyDescent="0.25">
      <c r="A15969">
        <v>277220</v>
      </c>
      <c r="B15969">
        <v>1195510</v>
      </c>
      <c r="C15969" t="s">
        <v>18</v>
      </c>
      <c r="D15969">
        <v>89</v>
      </c>
      <c r="E15969" t="s">
        <v>27</v>
      </c>
      <c r="F15969" t="s">
        <v>20</v>
      </c>
      <c r="G15969" t="s">
        <v>21</v>
      </c>
      <c r="H15969" s="1">
        <v>40370.715277777781</v>
      </c>
      <c r="I15969" s="2">
        <f t="shared" si="249"/>
        <v>17</v>
      </c>
      <c r="J15969">
        <v>7</v>
      </c>
      <c r="K15969">
        <v>2010</v>
      </c>
      <c r="L15969">
        <v>0.96</v>
      </c>
      <c r="M15969" s="1">
        <v>40371.671527777777</v>
      </c>
      <c r="N15969" t="s">
        <v>17</v>
      </c>
      <c r="O15969">
        <v>3558.18</v>
      </c>
    </row>
    <row r="15970" spans="1:15" x14ac:dyDescent="0.25">
      <c r="A15970">
        <v>277223</v>
      </c>
      <c r="B15970">
        <v>1131839</v>
      </c>
      <c r="C15970" t="s">
        <v>18</v>
      </c>
      <c r="D15970">
        <v>48</v>
      </c>
      <c r="E15970" t="s">
        <v>25</v>
      </c>
      <c r="F15970" t="s">
        <v>30</v>
      </c>
      <c r="G15970" t="s">
        <v>21</v>
      </c>
      <c r="H15970" s="1">
        <v>40370.719444444447</v>
      </c>
      <c r="I15970" s="2">
        <f t="shared" si="249"/>
        <v>17</v>
      </c>
      <c r="J15970">
        <v>7</v>
      </c>
      <c r="K15970">
        <v>2010</v>
      </c>
      <c r="L15970">
        <v>0.16</v>
      </c>
      <c r="M15970" s="1">
        <v>40370.882638888892</v>
      </c>
      <c r="N15970" t="s">
        <v>17</v>
      </c>
      <c r="O15970">
        <v>1549.71</v>
      </c>
    </row>
    <row r="15971" spans="1:15" x14ac:dyDescent="0.25">
      <c r="A15971">
        <v>277228</v>
      </c>
      <c r="B15971">
        <v>989767</v>
      </c>
      <c r="C15971" t="s">
        <v>13</v>
      </c>
      <c r="D15971">
        <v>80</v>
      </c>
      <c r="E15971" t="s">
        <v>27</v>
      </c>
      <c r="F15971" t="s">
        <v>20</v>
      </c>
      <c r="G15971" t="s">
        <v>16</v>
      </c>
      <c r="H15971" s="1">
        <v>40370.724305555559</v>
      </c>
      <c r="I15971" s="2">
        <f t="shared" si="249"/>
        <v>17</v>
      </c>
      <c r="J15971">
        <v>7</v>
      </c>
      <c r="K15971">
        <v>2010</v>
      </c>
      <c r="L15971">
        <v>0.92</v>
      </c>
      <c r="M15971" s="1">
        <v>40371.648611111108</v>
      </c>
      <c r="N15971" t="s">
        <v>17</v>
      </c>
      <c r="O15971">
        <v>3438.92</v>
      </c>
    </row>
    <row r="15972" spans="1:15" x14ac:dyDescent="0.25">
      <c r="A15972">
        <v>277229</v>
      </c>
      <c r="B15972">
        <v>830904</v>
      </c>
      <c r="C15972" t="s">
        <v>18</v>
      </c>
      <c r="D15972">
        <v>47</v>
      </c>
      <c r="E15972" t="s">
        <v>24</v>
      </c>
      <c r="F15972" t="s">
        <v>26</v>
      </c>
      <c r="G15972" t="s">
        <v>16</v>
      </c>
      <c r="H15972" s="1">
        <v>40370.767361111109</v>
      </c>
      <c r="I15972" s="2">
        <f t="shared" si="249"/>
        <v>18</v>
      </c>
      <c r="J15972">
        <v>7</v>
      </c>
      <c r="K15972">
        <v>2010</v>
      </c>
      <c r="L15972">
        <v>0.38</v>
      </c>
      <c r="M15972" s="1">
        <v>40371.143750000003</v>
      </c>
      <c r="N15972" t="s">
        <v>17</v>
      </c>
      <c r="O15972">
        <v>1926.84</v>
      </c>
    </row>
    <row r="15973" spans="1:15" x14ac:dyDescent="0.25">
      <c r="A15973">
        <v>277236</v>
      </c>
      <c r="B15973">
        <v>540888</v>
      </c>
      <c r="C15973" t="s">
        <v>18</v>
      </c>
      <c r="D15973">
        <v>81</v>
      </c>
      <c r="E15973" t="s">
        <v>23</v>
      </c>
      <c r="F15973" t="s">
        <v>20</v>
      </c>
      <c r="G15973" t="s">
        <v>16</v>
      </c>
      <c r="H15973" s="1">
        <v>40370.808333333334</v>
      </c>
      <c r="I15973" s="2">
        <f t="shared" si="249"/>
        <v>19</v>
      </c>
      <c r="J15973">
        <v>7</v>
      </c>
      <c r="K15973">
        <v>2010</v>
      </c>
      <c r="L15973">
        <v>0.19</v>
      </c>
      <c r="M15973" s="1">
        <v>40371.000694444447</v>
      </c>
      <c r="N15973" t="s">
        <v>17</v>
      </c>
      <c r="O15973">
        <v>1911.61</v>
      </c>
    </row>
    <row r="15974" spans="1:15" x14ac:dyDescent="0.25">
      <c r="A15974">
        <v>277237</v>
      </c>
      <c r="B15974">
        <v>1195553</v>
      </c>
      <c r="C15974" t="s">
        <v>13</v>
      </c>
      <c r="D15974">
        <v>45</v>
      </c>
      <c r="E15974" t="s">
        <v>25</v>
      </c>
      <c r="F15974" t="s">
        <v>26</v>
      </c>
      <c r="G15974" t="s">
        <v>16</v>
      </c>
      <c r="H15974" s="1">
        <v>40370.820138888892</v>
      </c>
      <c r="I15974" s="2">
        <f t="shared" si="249"/>
        <v>19</v>
      </c>
      <c r="J15974">
        <v>7</v>
      </c>
      <c r="K15974">
        <v>2010</v>
      </c>
      <c r="L15974">
        <v>0.08</v>
      </c>
      <c r="M15974" s="1">
        <v>40370.897222222222</v>
      </c>
      <c r="N15974" t="s">
        <v>17</v>
      </c>
      <c r="O15974">
        <v>1404.34</v>
      </c>
    </row>
    <row r="15975" spans="1:15" x14ac:dyDescent="0.25">
      <c r="A15975">
        <v>277238</v>
      </c>
      <c r="B15975">
        <v>1195557</v>
      </c>
      <c r="C15975" t="s">
        <v>18</v>
      </c>
      <c r="D15975">
        <v>27</v>
      </c>
      <c r="E15975" t="s">
        <v>29</v>
      </c>
      <c r="F15975" t="s">
        <v>26</v>
      </c>
      <c r="G15975" t="s">
        <v>16</v>
      </c>
      <c r="H15975" s="1">
        <v>40370.831250000003</v>
      </c>
      <c r="I15975" s="2">
        <f t="shared" si="249"/>
        <v>19</v>
      </c>
      <c r="J15975">
        <v>7</v>
      </c>
      <c r="K15975">
        <v>2010</v>
      </c>
      <c r="L15975">
        <v>0.5</v>
      </c>
      <c r="M15975" s="1">
        <v>40371.32916666667</v>
      </c>
      <c r="N15975" t="s">
        <v>22</v>
      </c>
      <c r="O15975">
        <v>2071.0700000000002</v>
      </c>
    </row>
    <row r="15976" spans="1:15" x14ac:dyDescent="0.25">
      <c r="A15976">
        <v>277247</v>
      </c>
      <c r="B15976">
        <v>1155304</v>
      </c>
      <c r="C15976" t="s">
        <v>13</v>
      </c>
      <c r="D15976">
        <v>41</v>
      </c>
      <c r="E15976" t="s">
        <v>25</v>
      </c>
      <c r="F15976" t="s">
        <v>26</v>
      </c>
      <c r="G15976" t="s">
        <v>16</v>
      </c>
      <c r="H15976" s="1">
        <v>40370.835416666669</v>
      </c>
      <c r="I15976" s="2">
        <f t="shared" si="249"/>
        <v>20</v>
      </c>
      <c r="J15976">
        <v>7</v>
      </c>
      <c r="K15976">
        <v>2010</v>
      </c>
      <c r="L15976">
        <v>0.23</v>
      </c>
      <c r="M15976" s="1">
        <v>40371.065972222219</v>
      </c>
      <c r="N15976" t="s">
        <v>17</v>
      </c>
      <c r="O15976">
        <v>1647.17</v>
      </c>
    </row>
    <row r="15977" spans="1:15" x14ac:dyDescent="0.25">
      <c r="A15977">
        <v>277248</v>
      </c>
      <c r="B15977">
        <v>1191406</v>
      </c>
      <c r="C15977" t="s">
        <v>18</v>
      </c>
      <c r="D15977">
        <v>81</v>
      </c>
      <c r="E15977" t="s">
        <v>23</v>
      </c>
      <c r="F15977" t="s">
        <v>20</v>
      </c>
      <c r="G15977" t="s">
        <v>16</v>
      </c>
      <c r="H15977" s="1">
        <v>40370.844444444447</v>
      </c>
      <c r="I15977" s="2">
        <f t="shared" si="249"/>
        <v>20</v>
      </c>
      <c r="J15977">
        <v>7</v>
      </c>
      <c r="K15977">
        <v>2010</v>
      </c>
      <c r="L15977">
        <v>0.2</v>
      </c>
      <c r="M15977" s="1">
        <v>40371.043055555558</v>
      </c>
      <c r="N15977" t="s">
        <v>17</v>
      </c>
      <c r="O15977">
        <v>2017.66</v>
      </c>
    </row>
    <row r="15978" spans="1:15" x14ac:dyDescent="0.25">
      <c r="A15978">
        <v>277249</v>
      </c>
      <c r="B15978">
        <v>1102083</v>
      </c>
      <c r="C15978" t="s">
        <v>18</v>
      </c>
      <c r="D15978">
        <v>33</v>
      </c>
      <c r="E15978" t="s">
        <v>28</v>
      </c>
      <c r="F15978" t="s">
        <v>26</v>
      </c>
      <c r="G15978" t="s">
        <v>16</v>
      </c>
      <c r="H15978" s="1">
        <v>40370.845138888886</v>
      </c>
      <c r="I15978" s="2">
        <f t="shared" si="249"/>
        <v>20</v>
      </c>
      <c r="J15978">
        <v>7</v>
      </c>
      <c r="K15978">
        <v>2010</v>
      </c>
      <c r="L15978">
        <v>0.24</v>
      </c>
      <c r="M15978" s="1">
        <v>40371.080555555556</v>
      </c>
      <c r="N15978" t="s">
        <v>22</v>
      </c>
      <c r="O15978">
        <v>1582.86</v>
      </c>
    </row>
    <row r="15979" spans="1:15" x14ac:dyDescent="0.25">
      <c r="A15979">
        <v>277250</v>
      </c>
      <c r="B15979">
        <v>430288</v>
      </c>
      <c r="C15979" t="s">
        <v>18</v>
      </c>
      <c r="D15979">
        <v>41</v>
      </c>
      <c r="E15979" t="s">
        <v>36</v>
      </c>
      <c r="F15979" t="s">
        <v>37</v>
      </c>
      <c r="G15979" t="s">
        <v>38</v>
      </c>
      <c r="H15979" s="1">
        <v>40370.856249999997</v>
      </c>
      <c r="I15979" s="2">
        <f t="shared" si="249"/>
        <v>20</v>
      </c>
      <c r="J15979">
        <v>7</v>
      </c>
      <c r="K15979">
        <v>2010</v>
      </c>
      <c r="L15979">
        <v>7.0000000000000007E-2</v>
      </c>
      <c r="M15979" s="1">
        <v>40370.921527777777</v>
      </c>
      <c r="N15979" t="s">
        <v>17</v>
      </c>
      <c r="O15979">
        <v>1264.3699999999999</v>
      </c>
    </row>
    <row r="15980" spans="1:15" x14ac:dyDescent="0.25">
      <c r="A15980">
        <v>277255</v>
      </c>
      <c r="B15980">
        <v>881406</v>
      </c>
      <c r="C15980" t="s">
        <v>18</v>
      </c>
      <c r="D15980">
        <v>71</v>
      </c>
      <c r="E15980" t="s">
        <v>19</v>
      </c>
      <c r="F15980" t="s">
        <v>20</v>
      </c>
      <c r="G15980" t="s">
        <v>16</v>
      </c>
      <c r="H15980" s="1">
        <v>40370.862500000003</v>
      </c>
      <c r="I15980" s="2">
        <f t="shared" si="249"/>
        <v>20</v>
      </c>
      <c r="J15980">
        <v>7</v>
      </c>
      <c r="K15980">
        <v>2010</v>
      </c>
      <c r="L15980">
        <v>0.27</v>
      </c>
      <c r="M15980" s="1">
        <v>40371.12777777778</v>
      </c>
      <c r="N15980" t="s">
        <v>22</v>
      </c>
      <c r="O15980">
        <v>2018.9</v>
      </c>
    </row>
    <row r="15981" spans="1:15" x14ac:dyDescent="0.25">
      <c r="A15981">
        <v>277256</v>
      </c>
      <c r="B15981">
        <v>1160174</v>
      </c>
      <c r="C15981" t="s">
        <v>13</v>
      </c>
      <c r="D15981">
        <v>53</v>
      </c>
      <c r="E15981" t="s">
        <v>59</v>
      </c>
      <c r="F15981" t="s">
        <v>26</v>
      </c>
      <c r="G15981" t="s">
        <v>16</v>
      </c>
      <c r="H15981" s="1">
        <v>40370.870138888888</v>
      </c>
      <c r="I15981" s="2">
        <f t="shared" si="249"/>
        <v>20</v>
      </c>
      <c r="J15981">
        <v>7</v>
      </c>
      <c r="K15981">
        <v>2010</v>
      </c>
      <c r="L15981">
        <v>0.26</v>
      </c>
      <c r="M15981" s="1">
        <v>40371.129166666666</v>
      </c>
      <c r="N15981" t="s">
        <v>22</v>
      </c>
      <c r="O15981">
        <v>1779.51</v>
      </c>
    </row>
    <row r="15982" spans="1:15" x14ac:dyDescent="0.25">
      <c r="A15982">
        <v>277261</v>
      </c>
      <c r="B15982">
        <v>429881</v>
      </c>
      <c r="C15982" t="s">
        <v>13</v>
      </c>
      <c r="D15982">
        <v>78</v>
      </c>
      <c r="E15982" t="s">
        <v>27</v>
      </c>
      <c r="F15982" t="s">
        <v>20</v>
      </c>
      <c r="G15982" t="s">
        <v>16</v>
      </c>
      <c r="H15982" s="1">
        <v>40370.874305555553</v>
      </c>
      <c r="I15982" s="2">
        <f t="shared" si="249"/>
        <v>20</v>
      </c>
      <c r="J15982">
        <v>7</v>
      </c>
      <c r="K15982">
        <v>2010</v>
      </c>
      <c r="L15982">
        <v>0.88</v>
      </c>
      <c r="M15982" s="1">
        <v>40371.754166666666</v>
      </c>
      <c r="N15982" t="s">
        <v>17</v>
      </c>
      <c r="O15982">
        <v>3275.03</v>
      </c>
    </row>
    <row r="15983" spans="1:15" x14ac:dyDescent="0.25">
      <c r="A15983">
        <v>277262</v>
      </c>
      <c r="B15983">
        <v>916778</v>
      </c>
      <c r="C15983" t="s">
        <v>13</v>
      </c>
      <c r="D15983">
        <v>77</v>
      </c>
      <c r="E15983" t="s">
        <v>47</v>
      </c>
      <c r="F15983" t="s">
        <v>20</v>
      </c>
      <c r="G15983" t="s">
        <v>16</v>
      </c>
      <c r="H15983" s="1">
        <v>40370.877083333333</v>
      </c>
      <c r="I15983" s="2">
        <f t="shared" si="249"/>
        <v>21</v>
      </c>
      <c r="J15983">
        <v>7</v>
      </c>
      <c r="K15983">
        <v>2010</v>
      </c>
      <c r="L15983">
        <v>0.27</v>
      </c>
      <c r="M15983" s="1">
        <v>40371.144444444442</v>
      </c>
      <c r="N15983" t="s">
        <v>17</v>
      </c>
      <c r="O15983">
        <v>2002.75</v>
      </c>
    </row>
    <row r="15984" spans="1:15" x14ac:dyDescent="0.25">
      <c r="A15984">
        <v>277269</v>
      </c>
      <c r="B15984">
        <v>1195565</v>
      </c>
      <c r="C15984" t="s">
        <v>18</v>
      </c>
      <c r="D15984">
        <v>44</v>
      </c>
      <c r="E15984" t="s">
        <v>27</v>
      </c>
      <c r="F15984" t="s">
        <v>20</v>
      </c>
      <c r="G15984" t="s">
        <v>16</v>
      </c>
      <c r="H15984" s="1">
        <v>40370.879861111112</v>
      </c>
      <c r="I15984" s="2">
        <f t="shared" si="249"/>
        <v>21</v>
      </c>
      <c r="J15984">
        <v>7</v>
      </c>
      <c r="K15984">
        <v>2010</v>
      </c>
      <c r="L15984">
        <v>0.21</v>
      </c>
      <c r="M15984" s="1">
        <v>40371.088888888888</v>
      </c>
      <c r="N15984" t="s">
        <v>17</v>
      </c>
      <c r="O15984">
        <v>1645.31</v>
      </c>
    </row>
    <row r="15985" spans="1:15" x14ac:dyDescent="0.25">
      <c r="A15985">
        <v>277276</v>
      </c>
      <c r="B15985">
        <v>1062958</v>
      </c>
      <c r="C15985" t="s">
        <v>18</v>
      </c>
      <c r="D15985">
        <v>73</v>
      </c>
      <c r="E15985" t="s">
        <v>19</v>
      </c>
      <c r="F15985" t="s">
        <v>20</v>
      </c>
      <c r="G15985" t="s">
        <v>21</v>
      </c>
      <c r="H15985" s="1">
        <v>40370.911111111112</v>
      </c>
      <c r="I15985" s="2">
        <f t="shared" si="249"/>
        <v>21</v>
      </c>
      <c r="J15985">
        <v>7</v>
      </c>
      <c r="K15985">
        <v>2010</v>
      </c>
      <c r="L15985">
        <v>0.28000000000000003</v>
      </c>
      <c r="M15985" s="1">
        <v>40371.194444444445</v>
      </c>
      <c r="N15985" t="s">
        <v>17</v>
      </c>
      <c r="O15985">
        <v>2099.06</v>
      </c>
    </row>
    <row r="15986" spans="1:15" x14ac:dyDescent="0.25">
      <c r="A15986">
        <v>277280</v>
      </c>
      <c r="B15986">
        <v>1167185</v>
      </c>
      <c r="C15986" t="s">
        <v>18</v>
      </c>
      <c r="D15986">
        <v>34</v>
      </c>
      <c r="E15986" t="s">
        <v>19</v>
      </c>
      <c r="F15986" t="s">
        <v>20</v>
      </c>
      <c r="G15986" t="s">
        <v>16</v>
      </c>
      <c r="H15986" s="1">
        <v>40370.926388888889</v>
      </c>
      <c r="I15986" s="2">
        <f t="shared" si="249"/>
        <v>22</v>
      </c>
      <c r="J15986">
        <v>7</v>
      </c>
      <c r="K15986">
        <v>2010</v>
      </c>
      <c r="L15986">
        <v>0.16</v>
      </c>
      <c r="M15986" s="1">
        <v>40371.081944444442</v>
      </c>
      <c r="N15986" t="s">
        <v>22</v>
      </c>
      <c r="O15986">
        <v>1463.09</v>
      </c>
    </row>
    <row r="15987" spans="1:15" x14ac:dyDescent="0.25">
      <c r="A15987">
        <v>277284</v>
      </c>
      <c r="B15987">
        <v>1017510</v>
      </c>
      <c r="C15987" t="s">
        <v>18</v>
      </c>
      <c r="D15987">
        <v>44</v>
      </c>
      <c r="E15987" t="s">
        <v>29</v>
      </c>
      <c r="F15987" t="s">
        <v>20</v>
      </c>
      <c r="G15987" t="s">
        <v>16</v>
      </c>
      <c r="H15987" s="1">
        <v>40370.932638888888</v>
      </c>
      <c r="I15987" s="2">
        <f t="shared" si="249"/>
        <v>22</v>
      </c>
      <c r="J15987">
        <v>7</v>
      </c>
      <c r="K15987">
        <v>2010</v>
      </c>
      <c r="L15987">
        <v>0.64</v>
      </c>
      <c r="M15987" s="1">
        <v>40371.570138888892</v>
      </c>
      <c r="N15987" t="s">
        <v>22</v>
      </c>
      <c r="O15987">
        <v>2496</v>
      </c>
    </row>
    <row r="15988" spans="1:15" x14ac:dyDescent="0.25">
      <c r="A15988">
        <v>277288</v>
      </c>
      <c r="B15988">
        <v>1195567</v>
      </c>
      <c r="C15988" t="s">
        <v>18</v>
      </c>
      <c r="D15988">
        <v>27</v>
      </c>
      <c r="E15988" t="s">
        <v>61</v>
      </c>
      <c r="F15988" t="s">
        <v>26</v>
      </c>
      <c r="G15988" t="s">
        <v>16</v>
      </c>
      <c r="H15988" s="1">
        <v>40370.95416666667</v>
      </c>
      <c r="I15988" s="2">
        <f t="shared" si="249"/>
        <v>22</v>
      </c>
      <c r="J15988">
        <v>7</v>
      </c>
      <c r="K15988">
        <v>2010</v>
      </c>
      <c r="L15988">
        <v>0.15</v>
      </c>
      <c r="M15988" s="1">
        <v>40371.099305555559</v>
      </c>
      <c r="N15988" t="s">
        <v>22</v>
      </c>
      <c r="O15988">
        <v>1350.87</v>
      </c>
    </row>
    <row r="15989" spans="1:15" x14ac:dyDescent="0.25">
      <c r="A15989">
        <v>277289</v>
      </c>
      <c r="B15989">
        <v>1195569</v>
      </c>
      <c r="C15989" t="s">
        <v>18</v>
      </c>
      <c r="D15989">
        <v>24</v>
      </c>
      <c r="E15989" t="s">
        <v>19</v>
      </c>
      <c r="F15989" t="s">
        <v>20</v>
      </c>
      <c r="G15989" t="s">
        <v>16</v>
      </c>
      <c r="H15989" s="1">
        <v>40370.972222222219</v>
      </c>
      <c r="I15989" s="2">
        <f t="shared" si="249"/>
        <v>23</v>
      </c>
      <c r="J15989">
        <v>7</v>
      </c>
      <c r="K15989">
        <v>2010</v>
      </c>
      <c r="L15989">
        <v>0.44</v>
      </c>
      <c r="M15989" s="1">
        <v>40371.409722222219</v>
      </c>
      <c r="N15989" t="s">
        <v>17</v>
      </c>
      <c r="O15989">
        <v>1919.57</v>
      </c>
    </row>
    <row r="15990" spans="1:15" x14ac:dyDescent="0.25">
      <c r="A15990">
        <v>277293</v>
      </c>
      <c r="B15990">
        <v>1195570</v>
      </c>
      <c r="C15990" t="s">
        <v>18</v>
      </c>
      <c r="D15990">
        <v>46</v>
      </c>
      <c r="E15990" t="s">
        <v>49</v>
      </c>
      <c r="F15990" t="s">
        <v>26</v>
      </c>
      <c r="G15990" t="s">
        <v>16</v>
      </c>
      <c r="H15990" s="1">
        <v>40370.976388888892</v>
      </c>
      <c r="I15990" s="2">
        <f t="shared" si="249"/>
        <v>23</v>
      </c>
      <c r="J15990">
        <v>7</v>
      </c>
      <c r="K15990">
        <v>2010</v>
      </c>
      <c r="L15990">
        <v>0.45</v>
      </c>
      <c r="M15990" s="1">
        <v>40371.422222222223</v>
      </c>
      <c r="N15990" t="s">
        <v>17</v>
      </c>
      <c r="O15990">
        <v>2115.6</v>
      </c>
    </row>
    <row r="15991" spans="1:15" x14ac:dyDescent="0.25">
      <c r="A15991">
        <v>277297</v>
      </c>
      <c r="B15991">
        <v>1195571</v>
      </c>
      <c r="C15991" t="s">
        <v>13</v>
      </c>
      <c r="D15991">
        <v>22</v>
      </c>
      <c r="E15991" t="s">
        <v>24</v>
      </c>
      <c r="F15991" t="s">
        <v>26</v>
      </c>
      <c r="G15991" t="s">
        <v>16</v>
      </c>
      <c r="H15991" s="1">
        <v>40370.979166666664</v>
      </c>
      <c r="I15991" s="2">
        <f t="shared" si="249"/>
        <v>23</v>
      </c>
      <c r="J15991">
        <v>7</v>
      </c>
      <c r="K15991">
        <v>2010</v>
      </c>
      <c r="L15991">
        <v>0.19</v>
      </c>
      <c r="M15991" s="1">
        <v>40371.17291666667</v>
      </c>
      <c r="N15991" t="s">
        <v>17</v>
      </c>
      <c r="O15991">
        <v>1349.93</v>
      </c>
    </row>
    <row r="15992" spans="1:15" x14ac:dyDescent="0.25">
      <c r="A15992">
        <v>277302</v>
      </c>
      <c r="B15992">
        <v>1125109</v>
      </c>
      <c r="C15992" t="s">
        <v>18</v>
      </c>
      <c r="D15992">
        <v>32</v>
      </c>
      <c r="E15992" t="s">
        <v>46</v>
      </c>
      <c r="F15992" t="s">
        <v>20</v>
      </c>
      <c r="G15992" t="s">
        <v>16</v>
      </c>
      <c r="H15992" s="1">
        <v>40371.01458333333</v>
      </c>
      <c r="I15992" s="2">
        <f t="shared" si="249"/>
        <v>0</v>
      </c>
      <c r="J15992">
        <v>7</v>
      </c>
      <c r="K15992">
        <v>2010</v>
      </c>
      <c r="L15992">
        <v>0.14000000000000001</v>
      </c>
      <c r="M15992" s="1">
        <v>40371.15347222222</v>
      </c>
      <c r="N15992" t="s">
        <v>17</v>
      </c>
      <c r="O15992">
        <v>1366.32</v>
      </c>
    </row>
    <row r="15993" spans="1:15" x14ac:dyDescent="0.25">
      <c r="A15993">
        <v>277309</v>
      </c>
      <c r="B15993">
        <v>1096011</v>
      </c>
      <c r="C15993" t="s">
        <v>13</v>
      </c>
      <c r="D15993">
        <v>62</v>
      </c>
      <c r="E15993" t="s">
        <v>40</v>
      </c>
      <c r="F15993" t="s">
        <v>20</v>
      </c>
      <c r="G15993" t="s">
        <v>21</v>
      </c>
      <c r="H15993" s="1">
        <v>40371.015277777777</v>
      </c>
      <c r="I15993" s="2">
        <f t="shared" si="249"/>
        <v>0</v>
      </c>
      <c r="J15993">
        <v>7</v>
      </c>
      <c r="K15993">
        <v>2010</v>
      </c>
      <c r="L15993">
        <v>0.12</v>
      </c>
      <c r="M15993" s="1">
        <v>40371.137499999997</v>
      </c>
      <c r="N15993" t="s">
        <v>17</v>
      </c>
      <c r="O15993">
        <v>1626.3</v>
      </c>
    </row>
    <row r="15994" spans="1:15" x14ac:dyDescent="0.25">
      <c r="A15994">
        <v>277311</v>
      </c>
      <c r="B15994">
        <v>1066922</v>
      </c>
      <c r="C15994" t="s">
        <v>13</v>
      </c>
      <c r="D15994">
        <v>55</v>
      </c>
      <c r="E15994" t="s">
        <v>33</v>
      </c>
      <c r="F15994" t="s">
        <v>26</v>
      </c>
      <c r="G15994" t="s">
        <v>21</v>
      </c>
      <c r="H15994" s="1">
        <v>40371.057638888888</v>
      </c>
      <c r="I15994" s="2">
        <f t="shared" si="249"/>
        <v>1</v>
      </c>
      <c r="J15994">
        <v>7</v>
      </c>
      <c r="K15994">
        <v>2010</v>
      </c>
      <c r="L15994">
        <v>0.22</v>
      </c>
      <c r="M15994" s="1">
        <v>40371.273611111108</v>
      </c>
      <c r="N15994" t="s">
        <v>17</v>
      </c>
      <c r="O15994">
        <v>1766.13</v>
      </c>
    </row>
    <row r="15995" spans="1:15" x14ac:dyDescent="0.25">
      <c r="A15995">
        <v>277318</v>
      </c>
      <c r="B15995">
        <v>992963</v>
      </c>
      <c r="C15995" t="s">
        <v>18</v>
      </c>
      <c r="D15995">
        <v>61</v>
      </c>
      <c r="E15995" t="s">
        <v>33</v>
      </c>
      <c r="F15995" t="s">
        <v>20</v>
      </c>
      <c r="G15995" t="s">
        <v>16</v>
      </c>
      <c r="H15995" s="1">
        <v>40371.059027777781</v>
      </c>
      <c r="I15995" s="2">
        <f t="shared" si="249"/>
        <v>1</v>
      </c>
      <c r="J15995">
        <v>7</v>
      </c>
      <c r="K15995">
        <v>2010</v>
      </c>
      <c r="L15995">
        <v>0.22</v>
      </c>
      <c r="M15995" s="1">
        <v>40371.283333333333</v>
      </c>
      <c r="N15995" t="s">
        <v>17</v>
      </c>
      <c r="O15995">
        <v>1807.44</v>
      </c>
    </row>
    <row r="15996" spans="1:15" x14ac:dyDescent="0.25">
      <c r="A15996">
        <v>277319</v>
      </c>
      <c r="B15996">
        <v>854357</v>
      </c>
      <c r="C15996" t="s">
        <v>18</v>
      </c>
      <c r="D15996">
        <v>82</v>
      </c>
      <c r="E15996" t="s">
        <v>33</v>
      </c>
      <c r="F15996" t="s">
        <v>26</v>
      </c>
      <c r="G15996" t="s">
        <v>21</v>
      </c>
      <c r="H15996" s="1">
        <v>40371.064583333333</v>
      </c>
      <c r="I15996" s="2">
        <f t="shared" si="249"/>
        <v>1</v>
      </c>
      <c r="J15996">
        <v>7</v>
      </c>
      <c r="K15996">
        <v>2010</v>
      </c>
      <c r="L15996">
        <v>0.52</v>
      </c>
      <c r="M15996" s="1">
        <v>40371.586805555555</v>
      </c>
      <c r="N15996" t="s">
        <v>17</v>
      </c>
      <c r="O15996">
        <v>2575.6999999999998</v>
      </c>
    </row>
    <row r="15997" spans="1:15" x14ac:dyDescent="0.25">
      <c r="A15997">
        <v>277325</v>
      </c>
      <c r="B15997">
        <v>1183788</v>
      </c>
      <c r="C15997" t="s">
        <v>13</v>
      </c>
      <c r="D15997">
        <v>52</v>
      </c>
      <c r="E15997" t="s">
        <v>49</v>
      </c>
      <c r="F15997" t="s">
        <v>26</v>
      </c>
      <c r="G15997" t="s">
        <v>16</v>
      </c>
      <c r="H15997" s="1">
        <v>40371.097222222219</v>
      </c>
      <c r="I15997" s="2">
        <f t="shared" si="249"/>
        <v>2</v>
      </c>
      <c r="J15997">
        <v>7</v>
      </c>
      <c r="K15997">
        <v>2010</v>
      </c>
      <c r="L15997">
        <v>0.27</v>
      </c>
      <c r="M15997" s="1">
        <v>40371.365277777775</v>
      </c>
      <c r="N15997" t="s">
        <v>17</v>
      </c>
      <c r="O15997">
        <v>1827.41</v>
      </c>
    </row>
    <row r="15998" spans="1:15" x14ac:dyDescent="0.25">
      <c r="A15998">
        <v>277332</v>
      </c>
      <c r="B15998">
        <v>1195577</v>
      </c>
      <c r="C15998" t="s">
        <v>13</v>
      </c>
      <c r="D15998">
        <v>59</v>
      </c>
      <c r="E15998" t="s">
        <v>55</v>
      </c>
      <c r="F15998" t="s">
        <v>20</v>
      </c>
      <c r="G15998" t="s">
        <v>21</v>
      </c>
      <c r="H15998" s="1">
        <v>40371.12777777778</v>
      </c>
      <c r="I15998" s="2">
        <f t="shared" si="249"/>
        <v>3</v>
      </c>
      <c r="J15998">
        <v>7</v>
      </c>
      <c r="K15998">
        <v>2010</v>
      </c>
      <c r="L15998">
        <v>0.85</v>
      </c>
      <c r="M15998" s="1">
        <v>40371.973611111112</v>
      </c>
      <c r="N15998" t="s">
        <v>17</v>
      </c>
      <c r="O15998">
        <v>3051.47</v>
      </c>
    </row>
    <row r="15999" spans="1:15" x14ac:dyDescent="0.25">
      <c r="A15999">
        <v>277336</v>
      </c>
      <c r="B15999">
        <v>1195578</v>
      </c>
      <c r="C15999" t="s">
        <v>13</v>
      </c>
      <c r="D15999">
        <v>71</v>
      </c>
      <c r="E15999" t="s">
        <v>32</v>
      </c>
      <c r="F15999" t="s">
        <v>20</v>
      </c>
      <c r="G15999" t="s">
        <v>21</v>
      </c>
      <c r="H15999" s="1">
        <v>40371.140277777777</v>
      </c>
      <c r="I15999" s="2">
        <f t="shared" si="249"/>
        <v>3</v>
      </c>
      <c r="J15999">
        <v>7</v>
      </c>
      <c r="K15999">
        <v>2010</v>
      </c>
      <c r="L15999">
        <v>0.41</v>
      </c>
      <c r="M15999" s="1">
        <v>40371.549305555556</v>
      </c>
      <c r="N15999" t="s">
        <v>17</v>
      </c>
      <c r="O15999">
        <v>2282.9699999999998</v>
      </c>
    </row>
    <row r="16000" spans="1:15" x14ac:dyDescent="0.25">
      <c r="A16000">
        <v>277337</v>
      </c>
      <c r="B16000">
        <v>963034</v>
      </c>
      <c r="C16000" t="s">
        <v>18</v>
      </c>
      <c r="D16000">
        <v>56</v>
      </c>
      <c r="E16000" t="s">
        <v>27</v>
      </c>
      <c r="F16000" t="s">
        <v>20</v>
      </c>
      <c r="G16000" t="s">
        <v>21</v>
      </c>
      <c r="H16000" s="1">
        <v>40371.197916666664</v>
      </c>
      <c r="I16000" s="2">
        <f t="shared" si="249"/>
        <v>4</v>
      </c>
      <c r="J16000">
        <v>7</v>
      </c>
      <c r="K16000">
        <v>2010</v>
      </c>
      <c r="L16000">
        <v>0.2</v>
      </c>
      <c r="M16000" s="1">
        <v>40371.397222222222</v>
      </c>
      <c r="N16000" t="s">
        <v>22</v>
      </c>
      <c r="O16000">
        <v>1729.56</v>
      </c>
    </row>
    <row r="16001" spans="1:15" x14ac:dyDescent="0.25">
      <c r="A16001">
        <v>277338</v>
      </c>
      <c r="B16001">
        <v>1195580</v>
      </c>
      <c r="C16001" t="s">
        <v>13</v>
      </c>
      <c r="D16001">
        <v>66</v>
      </c>
      <c r="E16001" t="s">
        <v>25</v>
      </c>
      <c r="F16001" t="s">
        <v>26</v>
      </c>
      <c r="G16001" t="s">
        <v>16</v>
      </c>
      <c r="H16001" s="1">
        <v>40371.199999999997</v>
      </c>
      <c r="I16001" s="2">
        <f t="shared" si="249"/>
        <v>4</v>
      </c>
      <c r="J16001">
        <v>7</v>
      </c>
      <c r="K16001">
        <v>2010</v>
      </c>
      <c r="L16001">
        <v>0.36</v>
      </c>
      <c r="M16001" s="1">
        <v>40371.559027777781</v>
      </c>
      <c r="N16001" t="s">
        <v>22</v>
      </c>
      <c r="O16001">
        <v>2145.86</v>
      </c>
    </row>
    <row r="16002" spans="1:15" x14ac:dyDescent="0.25">
      <c r="A16002">
        <v>277339</v>
      </c>
      <c r="B16002">
        <v>1067581</v>
      </c>
      <c r="C16002" t="s">
        <v>13</v>
      </c>
      <c r="D16002">
        <v>83</v>
      </c>
      <c r="E16002" t="s">
        <v>19</v>
      </c>
      <c r="F16002" t="s">
        <v>20</v>
      </c>
      <c r="G16002" t="s">
        <v>21</v>
      </c>
      <c r="H16002" s="1">
        <v>40371.234722222223</v>
      </c>
      <c r="I16002" s="2">
        <f t="shared" si="249"/>
        <v>5</v>
      </c>
      <c r="J16002">
        <v>7</v>
      </c>
      <c r="K16002">
        <v>2010</v>
      </c>
      <c r="L16002">
        <v>0.25</v>
      </c>
      <c r="M16002" s="1">
        <v>40371.488194444442</v>
      </c>
      <c r="N16002" t="s">
        <v>17</v>
      </c>
      <c r="O16002">
        <v>2063.7800000000002</v>
      </c>
    </row>
    <row r="16003" spans="1:15" x14ac:dyDescent="0.25">
      <c r="A16003">
        <v>277341</v>
      </c>
      <c r="B16003">
        <v>1192620</v>
      </c>
      <c r="C16003" t="s">
        <v>18</v>
      </c>
      <c r="D16003">
        <v>89</v>
      </c>
      <c r="E16003" t="s">
        <v>19</v>
      </c>
      <c r="F16003" t="s">
        <v>20</v>
      </c>
      <c r="G16003" t="s">
        <v>21</v>
      </c>
      <c r="H16003" s="1">
        <v>40371.240277777775</v>
      </c>
      <c r="I16003" s="2">
        <f t="shared" ref="I16003:I16066" si="250">HOUR(H16003)</f>
        <v>5</v>
      </c>
      <c r="J16003">
        <v>7</v>
      </c>
      <c r="K16003">
        <v>2010</v>
      </c>
      <c r="L16003">
        <v>0.13</v>
      </c>
      <c r="M16003" s="1">
        <v>40371.370833333334</v>
      </c>
      <c r="N16003" t="s">
        <v>17</v>
      </c>
      <c r="O16003">
        <v>1929.68</v>
      </c>
    </row>
    <row r="16004" spans="1:15" x14ac:dyDescent="0.25">
      <c r="A16004">
        <v>277350</v>
      </c>
      <c r="B16004">
        <v>1192417</v>
      </c>
      <c r="C16004" t="s">
        <v>18</v>
      </c>
      <c r="D16004">
        <v>31</v>
      </c>
      <c r="E16004" t="s">
        <v>24</v>
      </c>
      <c r="F16004" t="s">
        <v>20</v>
      </c>
      <c r="G16004" t="s">
        <v>21</v>
      </c>
      <c r="H16004" s="1">
        <v>40371.279861111114</v>
      </c>
      <c r="I16004" s="2">
        <f t="shared" si="250"/>
        <v>6</v>
      </c>
      <c r="J16004">
        <v>7</v>
      </c>
      <c r="K16004">
        <v>2010</v>
      </c>
      <c r="L16004">
        <v>0.63</v>
      </c>
      <c r="M16004" s="1">
        <v>40371.912499999999</v>
      </c>
      <c r="N16004" t="s">
        <v>17</v>
      </c>
      <c r="O16004">
        <v>2345.98</v>
      </c>
    </row>
    <row r="16005" spans="1:15" x14ac:dyDescent="0.25">
      <c r="A16005">
        <v>277358</v>
      </c>
      <c r="B16005">
        <v>1193323</v>
      </c>
      <c r="C16005" t="s">
        <v>18</v>
      </c>
      <c r="D16005">
        <v>59</v>
      </c>
      <c r="E16005" t="s">
        <v>35</v>
      </c>
      <c r="F16005" t="s">
        <v>26</v>
      </c>
      <c r="G16005" t="s">
        <v>16</v>
      </c>
      <c r="H16005" s="1">
        <v>40371.28402777778</v>
      </c>
      <c r="I16005" s="2">
        <f t="shared" si="250"/>
        <v>6</v>
      </c>
      <c r="J16005">
        <v>7</v>
      </c>
      <c r="K16005">
        <v>2010</v>
      </c>
      <c r="L16005">
        <v>0.46</v>
      </c>
      <c r="M16005" s="1">
        <v>40371.74722222222</v>
      </c>
      <c r="N16005" t="s">
        <v>17</v>
      </c>
      <c r="O16005">
        <v>2246.13</v>
      </c>
    </row>
    <row r="16006" spans="1:15" x14ac:dyDescent="0.25">
      <c r="A16006">
        <v>277359</v>
      </c>
      <c r="B16006">
        <v>1123853</v>
      </c>
      <c r="C16006" t="s">
        <v>13</v>
      </c>
      <c r="D16006">
        <v>56</v>
      </c>
      <c r="E16006" t="s">
        <v>27</v>
      </c>
      <c r="F16006" t="s">
        <v>20</v>
      </c>
      <c r="G16006" t="s">
        <v>21</v>
      </c>
      <c r="H16006" s="1">
        <v>40371.293749999997</v>
      </c>
      <c r="I16006" s="2">
        <f t="shared" si="250"/>
        <v>7</v>
      </c>
      <c r="J16006">
        <v>7</v>
      </c>
      <c r="K16006">
        <v>2010</v>
      </c>
      <c r="L16006">
        <v>0.16</v>
      </c>
      <c r="M16006" s="1">
        <v>40371.453472222223</v>
      </c>
      <c r="N16006" t="s">
        <v>17</v>
      </c>
      <c r="O16006">
        <v>1611.4</v>
      </c>
    </row>
    <row r="16007" spans="1:15" x14ac:dyDescent="0.25">
      <c r="A16007">
        <v>277360</v>
      </c>
      <c r="B16007">
        <v>1099282</v>
      </c>
      <c r="C16007" t="s">
        <v>13</v>
      </c>
      <c r="D16007">
        <v>34</v>
      </c>
      <c r="E16007" t="s">
        <v>43</v>
      </c>
      <c r="F16007" t="s">
        <v>20</v>
      </c>
      <c r="G16007" t="s">
        <v>21</v>
      </c>
      <c r="H16007" s="1">
        <v>40371.320138888892</v>
      </c>
      <c r="I16007" s="2">
        <f t="shared" si="250"/>
        <v>7</v>
      </c>
      <c r="J16007">
        <v>7</v>
      </c>
      <c r="K16007">
        <v>2010</v>
      </c>
      <c r="L16007">
        <v>0.48</v>
      </c>
      <c r="M16007" s="1">
        <v>40371.79583333333</v>
      </c>
      <c r="N16007" t="s">
        <v>17</v>
      </c>
      <c r="O16007">
        <v>2095.33</v>
      </c>
    </row>
    <row r="16008" spans="1:15" x14ac:dyDescent="0.25">
      <c r="A16008">
        <v>277368</v>
      </c>
      <c r="B16008">
        <v>356667</v>
      </c>
      <c r="C16008" t="s">
        <v>18</v>
      </c>
      <c r="D16008">
        <v>85</v>
      </c>
      <c r="E16008" t="s">
        <v>32</v>
      </c>
      <c r="F16008" t="s">
        <v>26</v>
      </c>
      <c r="G16008" t="s">
        <v>21</v>
      </c>
      <c r="H16008" s="1">
        <v>40371.32708333333</v>
      </c>
      <c r="I16008" s="2">
        <f t="shared" si="250"/>
        <v>7</v>
      </c>
      <c r="J16008">
        <v>7</v>
      </c>
      <c r="K16008">
        <v>2010</v>
      </c>
      <c r="L16008">
        <v>0.32</v>
      </c>
      <c r="M16008" s="1">
        <v>40371.650694444441</v>
      </c>
      <c r="N16008" t="s">
        <v>17</v>
      </c>
      <c r="O16008">
        <v>2146.0100000000002</v>
      </c>
    </row>
    <row r="16009" spans="1:15" x14ac:dyDescent="0.25">
      <c r="A16009">
        <v>277376</v>
      </c>
      <c r="B16009">
        <v>1143335</v>
      </c>
      <c r="C16009" t="s">
        <v>18</v>
      </c>
      <c r="D16009">
        <v>85</v>
      </c>
      <c r="E16009" t="s">
        <v>28</v>
      </c>
      <c r="F16009" t="s">
        <v>20</v>
      </c>
      <c r="G16009" t="s">
        <v>21</v>
      </c>
      <c r="H16009" s="1">
        <v>40371.36041666667</v>
      </c>
      <c r="I16009" s="2">
        <f t="shared" si="250"/>
        <v>8</v>
      </c>
      <c r="J16009">
        <v>7</v>
      </c>
      <c r="K16009">
        <v>2010</v>
      </c>
      <c r="L16009">
        <v>0.32</v>
      </c>
      <c r="M16009" s="1">
        <v>40371.680555555555</v>
      </c>
      <c r="N16009" t="s">
        <v>17</v>
      </c>
      <c r="O16009">
        <v>2221.09</v>
      </c>
    </row>
    <row r="16010" spans="1:15" x14ac:dyDescent="0.25">
      <c r="A16010">
        <v>277377</v>
      </c>
      <c r="B16010">
        <v>940939</v>
      </c>
      <c r="C16010" t="s">
        <v>18</v>
      </c>
      <c r="D16010">
        <v>54</v>
      </c>
      <c r="E16010" t="s">
        <v>58</v>
      </c>
      <c r="F16010" t="s">
        <v>20</v>
      </c>
      <c r="G16010" t="s">
        <v>57</v>
      </c>
      <c r="H16010" s="1">
        <v>40371.472222222219</v>
      </c>
      <c r="I16010" s="2">
        <f t="shared" si="250"/>
        <v>11</v>
      </c>
      <c r="J16010">
        <v>7</v>
      </c>
      <c r="K16010">
        <v>2010</v>
      </c>
      <c r="L16010">
        <v>0.26</v>
      </c>
      <c r="M16010" s="1">
        <v>40371.736111111109</v>
      </c>
      <c r="N16010" t="s">
        <v>17</v>
      </c>
      <c r="O16010">
        <v>1779.06</v>
      </c>
    </row>
    <row r="16011" spans="1:15" x14ac:dyDescent="0.25">
      <c r="A16011">
        <v>277381</v>
      </c>
      <c r="B16011">
        <v>1144542</v>
      </c>
      <c r="C16011" t="s">
        <v>13</v>
      </c>
      <c r="D16011">
        <v>54</v>
      </c>
      <c r="E16011" t="s">
        <v>49</v>
      </c>
      <c r="F16011" t="s">
        <v>26</v>
      </c>
      <c r="G16011" t="s">
        <v>16</v>
      </c>
      <c r="H16011" s="1">
        <v>40371.477083333331</v>
      </c>
      <c r="I16011" s="2">
        <f t="shared" si="250"/>
        <v>11</v>
      </c>
      <c r="J16011">
        <v>7</v>
      </c>
      <c r="K16011">
        <v>2010</v>
      </c>
      <c r="L16011">
        <v>0.32</v>
      </c>
      <c r="M16011" s="1">
        <v>40371.79583333333</v>
      </c>
      <c r="N16011" t="s">
        <v>17</v>
      </c>
      <c r="O16011">
        <v>1937.53</v>
      </c>
    </row>
    <row r="16012" spans="1:15" x14ac:dyDescent="0.25">
      <c r="A16012">
        <v>277383</v>
      </c>
      <c r="B16012">
        <v>1045151</v>
      </c>
      <c r="C16012" t="s">
        <v>18</v>
      </c>
      <c r="D16012">
        <v>21</v>
      </c>
      <c r="E16012" t="s">
        <v>24</v>
      </c>
      <c r="F16012" t="s">
        <v>26</v>
      </c>
      <c r="G16012" t="s">
        <v>16</v>
      </c>
      <c r="H16012" s="1">
        <v>40371.482638888891</v>
      </c>
      <c r="I16012" s="2">
        <f t="shared" si="250"/>
        <v>11</v>
      </c>
      <c r="J16012">
        <v>7</v>
      </c>
      <c r="K16012">
        <v>2010</v>
      </c>
      <c r="L16012">
        <v>0.26</v>
      </c>
      <c r="M16012" s="1">
        <v>40371.740972222222</v>
      </c>
      <c r="N16012" t="s">
        <v>22</v>
      </c>
      <c r="O16012">
        <v>1530.53</v>
      </c>
    </row>
    <row r="16013" spans="1:15" x14ac:dyDescent="0.25">
      <c r="A16013">
        <v>277385</v>
      </c>
      <c r="B16013">
        <v>1194468</v>
      </c>
      <c r="C16013" t="s">
        <v>18</v>
      </c>
      <c r="D16013">
        <v>44</v>
      </c>
      <c r="E16013" t="s">
        <v>24</v>
      </c>
      <c r="F16013" t="s">
        <v>20</v>
      </c>
      <c r="G16013" t="s">
        <v>16</v>
      </c>
      <c r="H16013" s="1">
        <v>40371.492361111108</v>
      </c>
      <c r="I16013" s="2">
        <f t="shared" si="250"/>
        <v>11</v>
      </c>
      <c r="J16013">
        <v>7</v>
      </c>
      <c r="K16013">
        <v>2010</v>
      </c>
      <c r="L16013">
        <v>1.21</v>
      </c>
      <c r="M16013" s="1">
        <v>40372.699305555558</v>
      </c>
      <c r="N16013" t="s">
        <v>22</v>
      </c>
      <c r="O16013">
        <v>3613.46</v>
      </c>
    </row>
    <row r="16014" spans="1:15" x14ac:dyDescent="0.25">
      <c r="A16014">
        <v>277388</v>
      </c>
      <c r="B16014">
        <v>1144863</v>
      </c>
      <c r="C16014" t="s">
        <v>13</v>
      </c>
      <c r="D16014">
        <v>54</v>
      </c>
      <c r="E16014" t="s">
        <v>24</v>
      </c>
      <c r="F16014" t="s">
        <v>26</v>
      </c>
      <c r="G16014" t="s">
        <v>16</v>
      </c>
      <c r="H16014" s="1">
        <v>40371.504861111112</v>
      </c>
      <c r="I16014" s="2">
        <f t="shared" si="250"/>
        <v>12</v>
      </c>
      <c r="J16014">
        <v>7</v>
      </c>
      <c r="K16014">
        <v>2010</v>
      </c>
      <c r="L16014">
        <v>0.23</v>
      </c>
      <c r="M16014" s="1">
        <v>40371.731249999997</v>
      </c>
      <c r="N16014" t="s">
        <v>17</v>
      </c>
      <c r="O16014">
        <v>1756.02</v>
      </c>
    </row>
    <row r="16015" spans="1:15" x14ac:dyDescent="0.25">
      <c r="A16015">
        <v>277393</v>
      </c>
      <c r="B16015">
        <v>1195607</v>
      </c>
      <c r="C16015" t="s">
        <v>13</v>
      </c>
      <c r="D16015">
        <v>49</v>
      </c>
      <c r="E16015" t="s">
        <v>50</v>
      </c>
      <c r="F16015" t="s">
        <v>30</v>
      </c>
      <c r="G16015" t="s">
        <v>38</v>
      </c>
      <c r="H16015" s="1">
        <v>40371.513194444444</v>
      </c>
      <c r="I16015" s="2">
        <f t="shared" si="250"/>
        <v>12</v>
      </c>
      <c r="J16015">
        <v>7</v>
      </c>
      <c r="K16015">
        <v>2010</v>
      </c>
      <c r="L16015">
        <v>0.05</v>
      </c>
      <c r="M16015" s="1">
        <v>40371.559027777781</v>
      </c>
      <c r="N16015" t="s">
        <v>22</v>
      </c>
      <c r="O16015">
        <v>1385.59</v>
      </c>
    </row>
    <row r="16016" spans="1:15" x14ac:dyDescent="0.25">
      <c r="A16016">
        <v>277394</v>
      </c>
      <c r="B16016">
        <v>986103</v>
      </c>
      <c r="C16016" t="s">
        <v>18</v>
      </c>
      <c r="D16016">
        <v>71</v>
      </c>
      <c r="E16016" t="s">
        <v>45</v>
      </c>
      <c r="F16016" t="s">
        <v>20</v>
      </c>
      <c r="G16016" t="s">
        <v>21</v>
      </c>
      <c r="H16016" s="1">
        <v>40371.515277777777</v>
      </c>
      <c r="I16016" s="2">
        <f t="shared" si="250"/>
        <v>12</v>
      </c>
      <c r="J16016">
        <v>7</v>
      </c>
      <c r="K16016">
        <v>2010</v>
      </c>
      <c r="L16016">
        <v>0.67</v>
      </c>
      <c r="M16016" s="1">
        <v>40372.182638888888</v>
      </c>
      <c r="N16016" t="s">
        <v>17</v>
      </c>
      <c r="O16016">
        <v>2762.43</v>
      </c>
    </row>
    <row r="16017" spans="1:15" x14ac:dyDescent="0.25">
      <c r="A16017">
        <v>277395</v>
      </c>
      <c r="B16017">
        <v>1101779</v>
      </c>
      <c r="C16017" t="s">
        <v>13</v>
      </c>
      <c r="D16017">
        <v>75</v>
      </c>
      <c r="E16017" t="s">
        <v>24</v>
      </c>
      <c r="F16017" t="s">
        <v>26</v>
      </c>
      <c r="G16017" t="s">
        <v>16</v>
      </c>
      <c r="H16017" s="1">
        <v>40371.519444444442</v>
      </c>
      <c r="I16017" s="2">
        <f t="shared" si="250"/>
        <v>12</v>
      </c>
      <c r="J16017">
        <v>7</v>
      </c>
      <c r="K16017">
        <v>2010</v>
      </c>
      <c r="L16017">
        <v>0.44</v>
      </c>
      <c r="M16017" s="1">
        <v>40371.95416666667</v>
      </c>
      <c r="N16017" t="s">
        <v>17</v>
      </c>
      <c r="O16017">
        <v>2393.3200000000002</v>
      </c>
    </row>
    <row r="16018" spans="1:15" x14ac:dyDescent="0.25">
      <c r="A16018">
        <v>277399</v>
      </c>
      <c r="B16018">
        <v>1161119</v>
      </c>
      <c r="C16018" t="s">
        <v>13</v>
      </c>
      <c r="D16018">
        <v>45</v>
      </c>
      <c r="E16018" t="s">
        <v>61</v>
      </c>
      <c r="F16018" t="s">
        <v>26</v>
      </c>
      <c r="G16018" t="s">
        <v>21</v>
      </c>
      <c r="H16018" s="1">
        <v>40371.525694444441</v>
      </c>
      <c r="I16018" s="2">
        <f t="shared" si="250"/>
        <v>12</v>
      </c>
      <c r="J16018">
        <v>7</v>
      </c>
      <c r="K16018">
        <v>2010</v>
      </c>
      <c r="L16018">
        <v>0.17</v>
      </c>
      <c r="M16018" s="1">
        <v>40371.699305555558</v>
      </c>
      <c r="N16018" t="s">
        <v>17</v>
      </c>
      <c r="O16018">
        <v>1599.07</v>
      </c>
    </row>
    <row r="16019" spans="1:15" x14ac:dyDescent="0.25">
      <c r="A16019">
        <v>277401</v>
      </c>
      <c r="B16019">
        <v>1189670</v>
      </c>
      <c r="C16019" t="s">
        <v>18</v>
      </c>
      <c r="D16019">
        <v>65</v>
      </c>
      <c r="E16019" t="s">
        <v>40</v>
      </c>
      <c r="F16019" t="s">
        <v>26</v>
      </c>
      <c r="G16019" t="s">
        <v>21</v>
      </c>
      <c r="H16019" s="1">
        <v>40371.527777777781</v>
      </c>
      <c r="I16019" s="2">
        <f t="shared" si="250"/>
        <v>12</v>
      </c>
      <c r="J16019">
        <v>7</v>
      </c>
      <c r="K16019">
        <v>2010</v>
      </c>
      <c r="L16019">
        <v>0.49</v>
      </c>
      <c r="M16019" s="1">
        <v>40372.01666666667</v>
      </c>
      <c r="N16019" t="s">
        <v>17</v>
      </c>
      <c r="O16019">
        <v>2377.0300000000002</v>
      </c>
    </row>
    <row r="16020" spans="1:15" x14ac:dyDescent="0.25">
      <c r="A16020">
        <v>277408</v>
      </c>
      <c r="B16020">
        <v>920215</v>
      </c>
      <c r="C16020" t="s">
        <v>18</v>
      </c>
      <c r="D16020">
        <v>57</v>
      </c>
      <c r="E16020" t="s">
        <v>35</v>
      </c>
      <c r="F16020" t="s">
        <v>20</v>
      </c>
      <c r="G16020" t="s">
        <v>16</v>
      </c>
      <c r="H16020" s="1">
        <v>40371.52847222222</v>
      </c>
      <c r="I16020" s="2">
        <f t="shared" si="250"/>
        <v>12</v>
      </c>
      <c r="J16020">
        <v>7</v>
      </c>
      <c r="K16020">
        <v>2010</v>
      </c>
      <c r="L16020">
        <v>0.4</v>
      </c>
      <c r="M16020" s="1">
        <v>40371.925694444442</v>
      </c>
      <c r="N16020" t="s">
        <v>17</v>
      </c>
      <c r="O16020">
        <v>2107.2399999999998</v>
      </c>
    </row>
    <row r="16021" spans="1:15" x14ac:dyDescent="0.25">
      <c r="A16021">
        <v>277410</v>
      </c>
      <c r="B16021">
        <v>1160051</v>
      </c>
      <c r="C16021" t="s">
        <v>18</v>
      </c>
      <c r="D16021">
        <v>21</v>
      </c>
      <c r="E16021" t="s">
        <v>24</v>
      </c>
      <c r="F16021" t="s">
        <v>26</v>
      </c>
      <c r="G16021" t="s">
        <v>16</v>
      </c>
      <c r="H16021" s="1">
        <v>40371.566666666666</v>
      </c>
      <c r="I16021" s="2">
        <f t="shared" si="250"/>
        <v>13</v>
      </c>
      <c r="J16021">
        <v>7</v>
      </c>
      <c r="K16021">
        <v>2010</v>
      </c>
      <c r="L16021">
        <v>0.43</v>
      </c>
      <c r="M16021" s="1">
        <v>40372</v>
      </c>
      <c r="N16021" t="s">
        <v>17</v>
      </c>
      <c r="O16021">
        <v>1822.79</v>
      </c>
    </row>
    <row r="16022" spans="1:15" x14ac:dyDescent="0.25">
      <c r="A16022">
        <v>277411</v>
      </c>
      <c r="B16022">
        <v>1138583</v>
      </c>
      <c r="C16022" t="s">
        <v>13</v>
      </c>
      <c r="D16022">
        <v>34</v>
      </c>
      <c r="E16022" t="s">
        <v>31</v>
      </c>
      <c r="F16022" t="s">
        <v>30</v>
      </c>
      <c r="G16022" t="s">
        <v>16</v>
      </c>
      <c r="H16022" s="1">
        <v>40371.568749999999</v>
      </c>
      <c r="I16022" s="2">
        <f t="shared" si="250"/>
        <v>13</v>
      </c>
      <c r="J16022">
        <v>7</v>
      </c>
      <c r="K16022">
        <v>2010</v>
      </c>
      <c r="L16022">
        <v>0.09</v>
      </c>
      <c r="M16022" s="1">
        <v>40371.663194444445</v>
      </c>
      <c r="N16022" t="s">
        <v>17</v>
      </c>
      <c r="O16022">
        <v>1281.69</v>
      </c>
    </row>
    <row r="16023" spans="1:15" x14ac:dyDescent="0.25">
      <c r="A16023">
        <v>277419</v>
      </c>
      <c r="B16023">
        <v>556765</v>
      </c>
      <c r="C16023" t="s">
        <v>18</v>
      </c>
      <c r="D16023">
        <v>77</v>
      </c>
      <c r="E16023" t="s">
        <v>19</v>
      </c>
      <c r="F16023" t="s">
        <v>20</v>
      </c>
      <c r="G16023" t="s">
        <v>16</v>
      </c>
      <c r="H16023" s="1">
        <v>40371.574305555558</v>
      </c>
      <c r="I16023" s="2">
        <f t="shared" si="250"/>
        <v>13</v>
      </c>
      <c r="J16023">
        <v>7</v>
      </c>
      <c r="K16023">
        <v>2010</v>
      </c>
      <c r="L16023">
        <v>0.32</v>
      </c>
      <c r="M16023" s="1">
        <v>40371.896527777775</v>
      </c>
      <c r="N16023" t="s">
        <v>17</v>
      </c>
      <c r="O16023">
        <v>2151.12</v>
      </c>
    </row>
    <row r="16024" spans="1:15" x14ac:dyDescent="0.25">
      <c r="A16024">
        <v>277426</v>
      </c>
      <c r="B16024">
        <v>865077</v>
      </c>
      <c r="C16024" t="s">
        <v>18</v>
      </c>
      <c r="D16024">
        <v>80</v>
      </c>
      <c r="E16024" t="s">
        <v>35</v>
      </c>
      <c r="F16024" t="s">
        <v>20</v>
      </c>
      <c r="G16024" t="s">
        <v>21</v>
      </c>
      <c r="H16024" s="1">
        <v>40371.574999999997</v>
      </c>
      <c r="I16024" s="2">
        <f t="shared" si="250"/>
        <v>13</v>
      </c>
      <c r="J16024">
        <v>7</v>
      </c>
      <c r="K16024">
        <v>2010</v>
      </c>
      <c r="L16024">
        <v>0.39</v>
      </c>
      <c r="M16024" s="1">
        <v>40371.966666666667</v>
      </c>
      <c r="N16024" t="s">
        <v>17</v>
      </c>
      <c r="O16024">
        <v>2344.5700000000002</v>
      </c>
    </row>
    <row r="16025" spans="1:15" x14ac:dyDescent="0.25">
      <c r="A16025">
        <v>277434</v>
      </c>
      <c r="B16025">
        <v>1195639</v>
      </c>
      <c r="C16025" t="s">
        <v>13</v>
      </c>
      <c r="D16025">
        <v>29</v>
      </c>
      <c r="E16025" t="s">
        <v>43</v>
      </c>
      <c r="F16025" t="s">
        <v>30</v>
      </c>
      <c r="G16025" t="s">
        <v>16</v>
      </c>
      <c r="H16025" s="1">
        <v>40371.578472222223</v>
      </c>
      <c r="I16025" s="2">
        <f t="shared" si="250"/>
        <v>13</v>
      </c>
      <c r="J16025">
        <v>7</v>
      </c>
      <c r="K16025">
        <v>2010</v>
      </c>
      <c r="L16025">
        <v>0.1</v>
      </c>
      <c r="M16025" s="1">
        <v>40371.676388888889</v>
      </c>
      <c r="N16025" t="s">
        <v>22</v>
      </c>
      <c r="O16025">
        <v>1305.22</v>
      </c>
    </row>
    <row r="16026" spans="1:15" x14ac:dyDescent="0.25">
      <c r="A16026">
        <v>277439</v>
      </c>
      <c r="B16026">
        <v>1172451</v>
      </c>
      <c r="C16026" t="s">
        <v>13</v>
      </c>
      <c r="D16026">
        <v>59</v>
      </c>
      <c r="E16026" t="s">
        <v>27</v>
      </c>
      <c r="F16026" t="s">
        <v>20</v>
      </c>
      <c r="G16026" t="s">
        <v>16</v>
      </c>
      <c r="H16026" s="1">
        <v>40371.587500000001</v>
      </c>
      <c r="I16026" s="2">
        <f t="shared" si="250"/>
        <v>14</v>
      </c>
      <c r="J16026">
        <v>7</v>
      </c>
      <c r="K16026">
        <v>2010</v>
      </c>
      <c r="L16026">
        <v>0.42</v>
      </c>
      <c r="M16026" s="1">
        <v>40372.007638888892</v>
      </c>
      <c r="N16026" t="s">
        <v>17</v>
      </c>
      <c r="O16026">
        <v>2207.9699999999998</v>
      </c>
    </row>
    <row r="16027" spans="1:15" x14ac:dyDescent="0.25">
      <c r="A16027">
        <v>277440</v>
      </c>
      <c r="B16027">
        <v>1195647</v>
      </c>
      <c r="C16027" t="s">
        <v>13</v>
      </c>
      <c r="D16027">
        <v>63</v>
      </c>
      <c r="E16027" t="s">
        <v>43</v>
      </c>
      <c r="F16027" t="s">
        <v>20</v>
      </c>
      <c r="G16027" t="s">
        <v>16</v>
      </c>
      <c r="H16027" s="1">
        <v>40371.602777777778</v>
      </c>
      <c r="I16027" s="2">
        <f t="shared" si="250"/>
        <v>14</v>
      </c>
      <c r="J16027">
        <v>7</v>
      </c>
      <c r="K16027">
        <v>2010</v>
      </c>
      <c r="L16027">
        <v>0.34</v>
      </c>
      <c r="M16027" s="1">
        <v>40371.940972222219</v>
      </c>
      <c r="N16027" t="s">
        <v>17</v>
      </c>
      <c r="O16027">
        <v>2108.62</v>
      </c>
    </row>
    <row r="16028" spans="1:15" x14ac:dyDescent="0.25">
      <c r="A16028">
        <v>277447</v>
      </c>
      <c r="B16028">
        <v>1195648</v>
      </c>
      <c r="C16028" t="s">
        <v>18</v>
      </c>
      <c r="D16028">
        <v>19</v>
      </c>
      <c r="E16028" t="s">
        <v>45</v>
      </c>
      <c r="F16028" t="s">
        <v>26</v>
      </c>
      <c r="G16028" t="s">
        <v>21</v>
      </c>
      <c r="H16028" s="1">
        <v>40371.606249999997</v>
      </c>
      <c r="I16028" s="2">
        <f t="shared" si="250"/>
        <v>14</v>
      </c>
      <c r="J16028">
        <v>7</v>
      </c>
      <c r="K16028">
        <v>2010</v>
      </c>
      <c r="L16028">
        <v>0.08</v>
      </c>
      <c r="M16028" s="1">
        <v>40371.686111111114</v>
      </c>
      <c r="N16028" t="s">
        <v>17</v>
      </c>
      <c r="O16028">
        <v>1138.97</v>
      </c>
    </row>
    <row r="16029" spans="1:15" x14ac:dyDescent="0.25">
      <c r="A16029">
        <v>277452</v>
      </c>
      <c r="B16029">
        <v>1062865</v>
      </c>
      <c r="C16029" t="s">
        <v>13</v>
      </c>
      <c r="D16029">
        <v>40</v>
      </c>
      <c r="E16029" t="s">
        <v>27</v>
      </c>
      <c r="F16029" t="s">
        <v>26</v>
      </c>
      <c r="G16029" t="s">
        <v>16</v>
      </c>
      <c r="H16029" s="1">
        <v>40371.638888888891</v>
      </c>
      <c r="I16029" s="2">
        <f t="shared" si="250"/>
        <v>15</v>
      </c>
      <c r="J16029">
        <v>7</v>
      </c>
      <c r="K16029">
        <v>2010</v>
      </c>
      <c r="L16029">
        <v>0.44</v>
      </c>
      <c r="M16029" s="1">
        <v>40372.074305555558</v>
      </c>
      <c r="N16029" t="s">
        <v>22</v>
      </c>
      <c r="O16029">
        <v>2027.62</v>
      </c>
    </row>
    <row r="16030" spans="1:15" x14ac:dyDescent="0.25">
      <c r="A16030">
        <v>277456</v>
      </c>
      <c r="B16030">
        <v>1195669</v>
      </c>
      <c r="C16030" t="s">
        <v>18</v>
      </c>
      <c r="D16030">
        <v>47</v>
      </c>
      <c r="E16030" t="s">
        <v>27</v>
      </c>
      <c r="F16030" t="s">
        <v>26</v>
      </c>
      <c r="G16030" t="s">
        <v>16</v>
      </c>
      <c r="H16030" s="1">
        <v>40371.643055555556</v>
      </c>
      <c r="I16030" s="2">
        <f t="shared" si="250"/>
        <v>15</v>
      </c>
      <c r="J16030">
        <v>7</v>
      </c>
      <c r="K16030">
        <v>2010</v>
      </c>
      <c r="L16030">
        <v>0.16</v>
      </c>
      <c r="M16030" s="1">
        <v>40371.800000000003</v>
      </c>
      <c r="N16030" t="s">
        <v>17</v>
      </c>
      <c r="O16030">
        <v>1558.03</v>
      </c>
    </row>
    <row r="16031" spans="1:15" x14ac:dyDescent="0.25">
      <c r="A16031">
        <v>277457</v>
      </c>
      <c r="B16031">
        <v>767014</v>
      </c>
      <c r="C16031" t="s">
        <v>18</v>
      </c>
      <c r="D16031">
        <v>85</v>
      </c>
      <c r="E16031" t="s">
        <v>23</v>
      </c>
      <c r="F16031" t="s">
        <v>26</v>
      </c>
      <c r="G16031" t="s">
        <v>16</v>
      </c>
      <c r="H16031" s="1">
        <v>40371.647916666669</v>
      </c>
      <c r="I16031" s="2">
        <f t="shared" si="250"/>
        <v>15</v>
      </c>
      <c r="J16031">
        <v>7</v>
      </c>
      <c r="K16031">
        <v>2010</v>
      </c>
      <c r="L16031">
        <v>0.15</v>
      </c>
      <c r="M16031" s="1">
        <v>40371.798611111109</v>
      </c>
      <c r="N16031" t="s">
        <v>22</v>
      </c>
      <c r="O16031">
        <v>1888.41</v>
      </c>
    </row>
    <row r="16032" spans="1:15" x14ac:dyDescent="0.25">
      <c r="A16032">
        <v>277464</v>
      </c>
      <c r="B16032">
        <v>1195681</v>
      </c>
      <c r="C16032" t="s">
        <v>18</v>
      </c>
      <c r="D16032">
        <v>39</v>
      </c>
      <c r="E16032" t="s">
        <v>50</v>
      </c>
      <c r="F16032" t="s">
        <v>30</v>
      </c>
      <c r="G16032" t="s">
        <v>16</v>
      </c>
      <c r="H16032" s="1">
        <v>40371.686111111114</v>
      </c>
      <c r="I16032" s="2">
        <f t="shared" si="250"/>
        <v>16</v>
      </c>
      <c r="J16032">
        <v>7</v>
      </c>
      <c r="K16032">
        <v>2010</v>
      </c>
      <c r="L16032">
        <v>0.12</v>
      </c>
      <c r="M16032" s="1">
        <v>40371.804166666669</v>
      </c>
      <c r="N16032" t="s">
        <v>22</v>
      </c>
      <c r="O16032">
        <v>1399.04</v>
      </c>
    </row>
    <row r="16033" spans="1:15" x14ac:dyDescent="0.25">
      <c r="A16033">
        <v>277473</v>
      </c>
      <c r="B16033">
        <v>1048088</v>
      </c>
      <c r="C16033" t="s">
        <v>13</v>
      </c>
      <c r="D16033">
        <v>57</v>
      </c>
      <c r="E16033" t="s">
        <v>44</v>
      </c>
      <c r="F16033" t="s">
        <v>30</v>
      </c>
      <c r="G16033" t="s">
        <v>16</v>
      </c>
      <c r="H16033" s="1">
        <v>40371.704861111109</v>
      </c>
      <c r="I16033" s="2">
        <f t="shared" si="250"/>
        <v>16</v>
      </c>
      <c r="J16033">
        <v>7</v>
      </c>
      <c r="K16033">
        <v>2010</v>
      </c>
      <c r="L16033">
        <v>0.19</v>
      </c>
      <c r="M16033" s="1">
        <v>40371.895138888889</v>
      </c>
      <c r="N16033" t="s">
        <v>17</v>
      </c>
      <c r="O16033">
        <v>1726.85</v>
      </c>
    </row>
    <row r="16034" spans="1:15" x14ac:dyDescent="0.25">
      <c r="A16034">
        <v>277476</v>
      </c>
      <c r="B16034">
        <v>1195700</v>
      </c>
      <c r="C16034" t="s">
        <v>18</v>
      </c>
      <c r="D16034">
        <v>21</v>
      </c>
      <c r="E16034" t="s">
        <v>46</v>
      </c>
      <c r="F16034" t="s">
        <v>26</v>
      </c>
      <c r="G16034" t="s">
        <v>21</v>
      </c>
      <c r="H16034" s="1">
        <v>40371.719444444447</v>
      </c>
      <c r="I16034" s="2">
        <f t="shared" si="250"/>
        <v>17</v>
      </c>
      <c r="J16034">
        <v>7</v>
      </c>
      <c r="K16034">
        <v>2010</v>
      </c>
      <c r="L16034">
        <v>0.15</v>
      </c>
      <c r="M16034" s="1">
        <v>40371.870833333334</v>
      </c>
      <c r="N16034" t="s">
        <v>17</v>
      </c>
      <c r="O16034">
        <v>1245.8599999999999</v>
      </c>
    </row>
    <row r="16035" spans="1:15" x14ac:dyDescent="0.25">
      <c r="A16035">
        <v>277477</v>
      </c>
      <c r="B16035">
        <v>1164057</v>
      </c>
      <c r="C16035" t="s">
        <v>13</v>
      </c>
      <c r="D16035">
        <v>44</v>
      </c>
      <c r="E16035" t="s">
        <v>27</v>
      </c>
      <c r="F16035" t="s">
        <v>20</v>
      </c>
      <c r="G16035" t="s">
        <v>16</v>
      </c>
      <c r="H16035" s="1">
        <v>40371.743750000001</v>
      </c>
      <c r="I16035" s="2">
        <f t="shared" si="250"/>
        <v>17</v>
      </c>
      <c r="J16035">
        <v>7</v>
      </c>
      <c r="K16035">
        <v>2010</v>
      </c>
      <c r="L16035">
        <v>0.81</v>
      </c>
      <c r="M16035" s="1">
        <v>40372.551388888889</v>
      </c>
      <c r="N16035" t="s">
        <v>17</v>
      </c>
      <c r="O16035">
        <v>2855.81</v>
      </c>
    </row>
    <row r="16036" spans="1:15" x14ac:dyDescent="0.25">
      <c r="A16036">
        <v>277486</v>
      </c>
      <c r="B16036">
        <v>1195719</v>
      </c>
      <c r="C16036" t="s">
        <v>18</v>
      </c>
      <c r="D16036">
        <v>50</v>
      </c>
      <c r="E16036" t="s">
        <v>34</v>
      </c>
      <c r="F16036" t="s">
        <v>26</v>
      </c>
      <c r="G16036" t="s">
        <v>16</v>
      </c>
      <c r="H16036" s="1">
        <v>40371.76666666667</v>
      </c>
      <c r="I16036" s="2">
        <f t="shared" si="250"/>
        <v>18</v>
      </c>
      <c r="J16036">
        <v>7</v>
      </c>
      <c r="K16036">
        <v>2010</v>
      </c>
      <c r="L16036">
        <v>0.14000000000000001</v>
      </c>
      <c r="M16036" s="1">
        <v>40371.902083333334</v>
      </c>
      <c r="N16036" t="s">
        <v>22</v>
      </c>
      <c r="O16036">
        <v>1513.49</v>
      </c>
    </row>
    <row r="16037" spans="1:15" x14ac:dyDescent="0.25">
      <c r="A16037">
        <v>277491</v>
      </c>
      <c r="B16037">
        <v>536801</v>
      </c>
      <c r="C16037" t="s">
        <v>18</v>
      </c>
      <c r="D16037">
        <v>38</v>
      </c>
      <c r="E16037" t="s">
        <v>28</v>
      </c>
      <c r="F16037" t="s">
        <v>20</v>
      </c>
      <c r="G16037" t="s">
        <v>16</v>
      </c>
      <c r="H16037" s="1">
        <v>40371.788888888892</v>
      </c>
      <c r="I16037" s="2">
        <f t="shared" si="250"/>
        <v>18</v>
      </c>
      <c r="J16037">
        <v>7</v>
      </c>
      <c r="K16037">
        <v>2010</v>
      </c>
      <c r="L16037">
        <v>0.85</v>
      </c>
      <c r="M16037" s="1">
        <v>40372.634722222225</v>
      </c>
      <c r="N16037" t="s">
        <v>17</v>
      </c>
      <c r="O16037">
        <v>2803.86</v>
      </c>
    </row>
    <row r="16038" spans="1:15" x14ac:dyDescent="0.25">
      <c r="A16038">
        <v>277493</v>
      </c>
      <c r="B16038">
        <v>1155113</v>
      </c>
      <c r="C16038" t="s">
        <v>13</v>
      </c>
      <c r="D16038">
        <v>52</v>
      </c>
      <c r="E16038" t="s">
        <v>23</v>
      </c>
      <c r="F16038" t="s">
        <v>26</v>
      </c>
      <c r="G16038" t="s">
        <v>21</v>
      </c>
      <c r="H16038" s="1">
        <v>40371.795138888891</v>
      </c>
      <c r="I16038" s="2">
        <f t="shared" si="250"/>
        <v>19</v>
      </c>
      <c r="J16038">
        <v>7</v>
      </c>
      <c r="K16038">
        <v>2010</v>
      </c>
      <c r="L16038">
        <v>0.55000000000000004</v>
      </c>
      <c r="M16038" s="1">
        <v>40372.349305555559</v>
      </c>
      <c r="N16038" t="s">
        <v>17</v>
      </c>
      <c r="O16038">
        <v>2390.59</v>
      </c>
    </row>
    <row r="16039" spans="1:15" x14ac:dyDescent="0.25">
      <c r="A16039">
        <v>277494</v>
      </c>
      <c r="B16039">
        <v>1195735</v>
      </c>
      <c r="C16039" t="s">
        <v>18</v>
      </c>
      <c r="D16039">
        <v>71</v>
      </c>
      <c r="E16039" t="s">
        <v>47</v>
      </c>
      <c r="F16039" t="s">
        <v>41</v>
      </c>
      <c r="G16039" t="s">
        <v>21</v>
      </c>
      <c r="H16039" s="1">
        <v>40371.8125</v>
      </c>
      <c r="I16039" s="2">
        <f t="shared" si="250"/>
        <v>19</v>
      </c>
      <c r="J16039">
        <v>7</v>
      </c>
      <c r="K16039">
        <v>2010</v>
      </c>
      <c r="L16039">
        <v>0.44</v>
      </c>
      <c r="M16039" s="1">
        <v>40372.247916666667</v>
      </c>
      <c r="N16039" t="s">
        <v>22</v>
      </c>
      <c r="O16039">
        <v>2330.17</v>
      </c>
    </row>
    <row r="16040" spans="1:15" x14ac:dyDescent="0.25">
      <c r="A16040">
        <v>277500</v>
      </c>
      <c r="B16040">
        <v>1195736</v>
      </c>
      <c r="C16040" t="s">
        <v>18</v>
      </c>
      <c r="D16040">
        <v>69</v>
      </c>
      <c r="E16040" t="s">
        <v>31</v>
      </c>
      <c r="F16040" t="s">
        <v>26</v>
      </c>
      <c r="G16040" t="s">
        <v>21</v>
      </c>
      <c r="H16040" s="1">
        <v>40371.813888888886</v>
      </c>
      <c r="I16040" s="2">
        <f t="shared" si="250"/>
        <v>19</v>
      </c>
      <c r="J16040">
        <v>7</v>
      </c>
      <c r="K16040">
        <v>2010</v>
      </c>
      <c r="L16040">
        <v>0.35</v>
      </c>
      <c r="M16040" s="1">
        <v>40372.159722222219</v>
      </c>
      <c r="N16040" t="s">
        <v>17</v>
      </c>
      <c r="O16040">
        <v>2140.21</v>
      </c>
    </row>
    <row r="16041" spans="1:15" x14ac:dyDescent="0.25">
      <c r="A16041">
        <v>277505</v>
      </c>
      <c r="B16041">
        <v>1195739</v>
      </c>
      <c r="C16041" t="s">
        <v>18</v>
      </c>
      <c r="D16041">
        <v>42</v>
      </c>
      <c r="E16041" t="s">
        <v>43</v>
      </c>
      <c r="F16041" t="s">
        <v>26</v>
      </c>
      <c r="G16041" t="s">
        <v>16</v>
      </c>
      <c r="H16041" s="1">
        <v>40371.823611111111</v>
      </c>
      <c r="I16041" s="2">
        <f t="shared" si="250"/>
        <v>19</v>
      </c>
      <c r="J16041">
        <v>7</v>
      </c>
      <c r="K16041">
        <v>2010</v>
      </c>
      <c r="L16041">
        <v>0.35</v>
      </c>
      <c r="M16041" s="1">
        <v>40372.170138888891</v>
      </c>
      <c r="N16041" t="s">
        <v>22</v>
      </c>
      <c r="O16041">
        <v>1932.84</v>
      </c>
    </row>
    <row r="16042" spans="1:15" x14ac:dyDescent="0.25">
      <c r="A16042">
        <v>277511</v>
      </c>
      <c r="B16042">
        <v>1132395</v>
      </c>
      <c r="C16042" t="s">
        <v>13</v>
      </c>
      <c r="D16042">
        <v>69</v>
      </c>
      <c r="E16042" t="s">
        <v>31</v>
      </c>
      <c r="F16042" t="s">
        <v>26</v>
      </c>
      <c r="G16042" t="s">
        <v>21</v>
      </c>
      <c r="H16042" s="1">
        <v>40371.82916666667</v>
      </c>
      <c r="I16042" s="2">
        <f t="shared" si="250"/>
        <v>19</v>
      </c>
      <c r="J16042">
        <v>7</v>
      </c>
      <c r="K16042">
        <v>2010</v>
      </c>
      <c r="L16042">
        <v>0.82</v>
      </c>
      <c r="M16042" s="1">
        <v>40372.645833333336</v>
      </c>
      <c r="N16042" t="s">
        <v>17</v>
      </c>
      <c r="O16042">
        <v>3097.59</v>
      </c>
    </row>
    <row r="16043" spans="1:15" x14ac:dyDescent="0.25">
      <c r="A16043">
        <v>277513</v>
      </c>
      <c r="B16043">
        <v>1195744</v>
      </c>
      <c r="C16043" t="s">
        <v>18</v>
      </c>
      <c r="D16043">
        <v>19</v>
      </c>
      <c r="E16043" t="s">
        <v>61</v>
      </c>
      <c r="F16043" t="s">
        <v>30</v>
      </c>
      <c r="G16043" t="s">
        <v>57</v>
      </c>
      <c r="H16043" s="1">
        <v>40371.838194444441</v>
      </c>
      <c r="I16043" s="2">
        <f t="shared" si="250"/>
        <v>20</v>
      </c>
      <c r="J16043">
        <v>7</v>
      </c>
      <c r="K16043">
        <v>2010</v>
      </c>
      <c r="L16043">
        <v>0.12</v>
      </c>
      <c r="M16043" s="1">
        <v>40371.95416666667</v>
      </c>
      <c r="N16043" t="s">
        <v>17</v>
      </c>
      <c r="O16043">
        <v>1156.96</v>
      </c>
    </row>
    <row r="16044" spans="1:15" x14ac:dyDescent="0.25">
      <c r="A16044">
        <v>277520</v>
      </c>
      <c r="B16044">
        <v>1195746</v>
      </c>
      <c r="C16044" t="s">
        <v>13</v>
      </c>
      <c r="D16044">
        <v>65</v>
      </c>
      <c r="E16044" t="s">
        <v>27</v>
      </c>
      <c r="F16044" t="s">
        <v>20</v>
      </c>
      <c r="G16044" t="s">
        <v>21</v>
      </c>
      <c r="H16044" s="1">
        <v>40371.840277777781</v>
      </c>
      <c r="I16044" s="2">
        <f t="shared" si="250"/>
        <v>20</v>
      </c>
      <c r="J16044">
        <v>7</v>
      </c>
      <c r="K16044">
        <v>2010</v>
      </c>
      <c r="L16044">
        <v>0.73</v>
      </c>
      <c r="M16044" s="1">
        <v>40372.570138888892</v>
      </c>
      <c r="N16044" t="s">
        <v>17</v>
      </c>
      <c r="O16044">
        <v>2876.12</v>
      </c>
    </row>
    <row r="16045" spans="1:15" x14ac:dyDescent="0.25">
      <c r="A16045">
        <v>277526</v>
      </c>
      <c r="B16045">
        <v>904147</v>
      </c>
      <c r="C16045" t="s">
        <v>13</v>
      </c>
      <c r="D16045">
        <v>77</v>
      </c>
      <c r="E16045" t="s">
        <v>49</v>
      </c>
      <c r="F16045" t="s">
        <v>26</v>
      </c>
      <c r="G16045" t="s">
        <v>21</v>
      </c>
      <c r="H16045" s="1">
        <v>40371.847916666666</v>
      </c>
      <c r="I16045" s="2">
        <f t="shared" si="250"/>
        <v>20</v>
      </c>
      <c r="J16045">
        <v>7</v>
      </c>
      <c r="K16045">
        <v>2010</v>
      </c>
      <c r="L16045">
        <v>0.56000000000000005</v>
      </c>
      <c r="M16045" s="1">
        <v>40372.409722222219</v>
      </c>
      <c r="N16045" t="s">
        <v>22</v>
      </c>
      <c r="O16045">
        <v>2602.13</v>
      </c>
    </row>
    <row r="16046" spans="1:15" x14ac:dyDescent="0.25">
      <c r="A16046">
        <v>277527</v>
      </c>
      <c r="B16046">
        <v>1158883</v>
      </c>
      <c r="C16046" t="s">
        <v>13</v>
      </c>
      <c r="D16046">
        <v>67</v>
      </c>
      <c r="E16046" t="s">
        <v>19</v>
      </c>
      <c r="F16046" t="s">
        <v>20</v>
      </c>
      <c r="G16046" t="s">
        <v>16</v>
      </c>
      <c r="H16046" s="1">
        <v>40371.854166666664</v>
      </c>
      <c r="I16046" s="2">
        <f t="shared" si="250"/>
        <v>20</v>
      </c>
      <c r="J16046">
        <v>7</v>
      </c>
      <c r="K16046">
        <v>2010</v>
      </c>
      <c r="L16046">
        <v>0.2</v>
      </c>
      <c r="M16046" s="1">
        <v>40372.056944444441</v>
      </c>
      <c r="N16046" t="s">
        <v>17</v>
      </c>
      <c r="O16046">
        <v>1860.26</v>
      </c>
    </row>
    <row r="16047" spans="1:15" x14ac:dyDescent="0.25">
      <c r="A16047">
        <v>277532</v>
      </c>
      <c r="B16047">
        <v>792957</v>
      </c>
      <c r="C16047" t="s">
        <v>18</v>
      </c>
      <c r="D16047">
        <v>34</v>
      </c>
      <c r="E16047" t="s">
        <v>51</v>
      </c>
      <c r="F16047" t="s">
        <v>26</v>
      </c>
      <c r="G16047" t="s">
        <v>16</v>
      </c>
      <c r="H16047" s="1">
        <v>40371.857638888891</v>
      </c>
      <c r="I16047" s="2">
        <f t="shared" si="250"/>
        <v>20</v>
      </c>
      <c r="J16047">
        <v>7</v>
      </c>
      <c r="K16047">
        <v>2010</v>
      </c>
      <c r="L16047">
        <v>0.23</v>
      </c>
      <c r="M16047" s="1">
        <v>40372.084722222222</v>
      </c>
      <c r="N16047" t="s">
        <v>17</v>
      </c>
      <c r="O16047">
        <v>1545.36</v>
      </c>
    </row>
    <row r="16048" spans="1:15" x14ac:dyDescent="0.25">
      <c r="A16048">
        <v>277538</v>
      </c>
      <c r="B16048">
        <v>904147</v>
      </c>
      <c r="C16048" t="s">
        <v>13</v>
      </c>
      <c r="D16048">
        <v>77</v>
      </c>
      <c r="E16048" t="s">
        <v>36</v>
      </c>
      <c r="F16048" t="s">
        <v>37</v>
      </c>
      <c r="G16048" t="s">
        <v>38</v>
      </c>
      <c r="H16048" s="1">
        <v>40371.887499999997</v>
      </c>
      <c r="I16048" s="2">
        <f t="shared" si="250"/>
        <v>21</v>
      </c>
      <c r="J16048">
        <v>7</v>
      </c>
      <c r="K16048">
        <v>2010</v>
      </c>
      <c r="L16048">
        <v>0.01</v>
      </c>
      <c r="M16048" s="1">
        <v>40371.900694444441</v>
      </c>
      <c r="N16048" t="s">
        <v>22</v>
      </c>
      <c r="O16048">
        <v>1519.69</v>
      </c>
    </row>
    <row r="16049" spans="1:15" x14ac:dyDescent="0.25">
      <c r="A16049">
        <v>277547</v>
      </c>
      <c r="B16049">
        <v>894515</v>
      </c>
      <c r="C16049" t="s">
        <v>13</v>
      </c>
      <c r="D16049">
        <v>46</v>
      </c>
      <c r="E16049" t="s">
        <v>28</v>
      </c>
      <c r="F16049" t="s">
        <v>20</v>
      </c>
      <c r="G16049" t="s">
        <v>16</v>
      </c>
      <c r="H16049" s="1">
        <v>40371.9</v>
      </c>
      <c r="I16049" s="2">
        <f t="shared" si="250"/>
        <v>21</v>
      </c>
      <c r="J16049">
        <v>7</v>
      </c>
      <c r="K16049">
        <v>2010</v>
      </c>
      <c r="L16049">
        <v>0.22</v>
      </c>
      <c r="M16049" s="1">
        <v>40372.12222222222</v>
      </c>
      <c r="N16049" t="s">
        <v>17</v>
      </c>
      <c r="O16049">
        <v>1688.29</v>
      </c>
    </row>
    <row r="16050" spans="1:15" x14ac:dyDescent="0.25">
      <c r="A16050">
        <v>277556</v>
      </c>
      <c r="B16050">
        <v>1190995</v>
      </c>
      <c r="C16050" t="s">
        <v>18</v>
      </c>
      <c r="D16050">
        <v>54</v>
      </c>
      <c r="E16050" t="s">
        <v>31</v>
      </c>
      <c r="F16050" t="s">
        <v>26</v>
      </c>
      <c r="G16050" t="s">
        <v>16</v>
      </c>
      <c r="H16050" s="1">
        <v>40371.910416666666</v>
      </c>
      <c r="I16050" s="2">
        <f t="shared" si="250"/>
        <v>21</v>
      </c>
      <c r="J16050">
        <v>7</v>
      </c>
      <c r="K16050">
        <v>2010</v>
      </c>
      <c r="L16050">
        <v>0.28999999999999998</v>
      </c>
      <c r="M16050" s="1">
        <v>40372.197222222225</v>
      </c>
      <c r="N16050" t="s">
        <v>17</v>
      </c>
      <c r="O16050">
        <v>1912.49</v>
      </c>
    </row>
    <row r="16051" spans="1:15" x14ac:dyDescent="0.25">
      <c r="A16051">
        <v>277559</v>
      </c>
      <c r="B16051">
        <v>827503</v>
      </c>
      <c r="C16051" t="s">
        <v>13</v>
      </c>
      <c r="D16051">
        <v>42</v>
      </c>
      <c r="E16051" t="s">
        <v>63</v>
      </c>
      <c r="F16051" t="s">
        <v>30</v>
      </c>
      <c r="G16051" t="s">
        <v>16</v>
      </c>
      <c r="H16051" s="1">
        <v>40371.929166666669</v>
      </c>
      <c r="I16051" s="2">
        <f t="shared" si="250"/>
        <v>22</v>
      </c>
      <c r="J16051">
        <v>7</v>
      </c>
      <c r="K16051">
        <v>2010</v>
      </c>
      <c r="L16051">
        <v>0.09</v>
      </c>
      <c r="M16051" s="1">
        <v>40372.015277777777</v>
      </c>
      <c r="N16051" t="s">
        <v>17</v>
      </c>
      <c r="O16051">
        <v>1369.38</v>
      </c>
    </row>
    <row r="16052" spans="1:15" x14ac:dyDescent="0.25">
      <c r="A16052">
        <v>277562</v>
      </c>
      <c r="B16052">
        <v>929326</v>
      </c>
      <c r="C16052" t="s">
        <v>13</v>
      </c>
      <c r="D16052">
        <v>42</v>
      </c>
      <c r="E16052" t="s">
        <v>19</v>
      </c>
      <c r="F16052" t="s">
        <v>20</v>
      </c>
      <c r="G16052" t="s">
        <v>21</v>
      </c>
      <c r="H16052" s="1">
        <v>40371.933333333334</v>
      </c>
      <c r="I16052" s="2">
        <f t="shared" si="250"/>
        <v>22</v>
      </c>
      <c r="J16052">
        <v>7</v>
      </c>
      <c r="K16052">
        <v>2010</v>
      </c>
      <c r="L16052">
        <v>0.31</v>
      </c>
      <c r="M16052" s="1">
        <v>40372.245138888888</v>
      </c>
      <c r="N16052" t="s">
        <v>17</v>
      </c>
      <c r="O16052">
        <v>1806.68</v>
      </c>
    </row>
    <row r="16053" spans="1:15" x14ac:dyDescent="0.25">
      <c r="A16053">
        <v>277563</v>
      </c>
      <c r="B16053">
        <v>901459</v>
      </c>
      <c r="C16053" t="s">
        <v>13</v>
      </c>
      <c r="D16053">
        <v>76</v>
      </c>
      <c r="E16053" t="s">
        <v>25</v>
      </c>
      <c r="F16053" t="s">
        <v>20</v>
      </c>
      <c r="G16053" t="s">
        <v>21</v>
      </c>
      <c r="H16053" s="1">
        <v>40371.934027777781</v>
      </c>
      <c r="I16053" s="2">
        <f t="shared" si="250"/>
        <v>22</v>
      </c>
      <c r="J16053">
        <v>7</v>
      </c>
      <c r="K16053">
        <v>2010</v>
      </c>
      <c r="L16053">
        <v>0.44</v>
      </c>
      <c r="M16053" s="1">
        <v>40372.373611111114</v>
      </c>
      <c r="N16053" t="s">
        <v>22</v>
      </c>
      <c r="O16053">
        <v>2332.65</v>
      </c>
    </row>
    <row r="16054" spans="1:15" x14ac:dyDescent="0.25">
      <c r="A16054">
        <v>277565</v>
      </c>
      <c r="B16054">
        <v>1195754</v>
      </c>
      <c r="C16054" t="s">
        <v>13</v>
      </c>
      <c r="D16054">
        <v>42</v>
      </c>
      <c r="E16054" t="s">
        <v>49</v>
      </c>
      <c r="F16054" t="s">
        <v>30</v>
      </c>
      <c r="G16054" t="s">
        <v>16</v>
      </c>
      <c r="H16054" s="1">
        <v>40371.93472222222</v>
      </c>
      <c r="I16054" s="2">
        <f t="shared" si="250"/>
        <v>22</v>
      </c>
      <c r="J16054">
        <v>7</v>
      </c>
      <c r="K16054">
        <v>2010</v>
      </c>
      <c r="L16054">
        <v>0.06</v>
      </c>
      <c r="M16054" s="1">
        <v>40371.99722222222</v>
      </c>
      <c r="N16054" t="s">
        <v>22</v>
      </c>
      <c r="O16054">
        <v>1356.13</v>
      </c>
    </row>
    <row r="16055" spans="1:15" x14ac:dyDescent="0.25">
      <c r="A16055">
        <v>277572</v>
      </c>
      <c r="B16055">
        <v>1195755</v>
      </c>
      <c r="C16055" t="s">
        <v>18</v>
      </c>
      <c r="D16055">
        <v>51</v>
      </c>
      <c r="E16055" t="s">
        <v>61</v>
      </c>
      <c r="F16055" t="s">
        <v>26</v>
      </c>
      <c r="G16055" t="s">
        <v>16</v>
      </c>
      <c r="H16055" s="1">
        <v>40371.946527777778</v>
      </c>
      <c r="I16055" s="2">
        <f t="shared" si="250"/>
        <v>22</v>
      </c>
      <c r="J16055">
        <v>7</v>
      </c>
      <c r="K16055">
        <v>2010</v>
      </c>
      <c r="L16055">
        <v>0.04</v>
      </c>
      <c r="M16055" s="1">
        <v>40371.981944444444</v>
      </c>
      <c r="N16055" t="s">
        <v>17</v>
      </c>
      <c r="O16055">
        <v>1394.16</v>
      </c>
    </row>
    <row r="16056" spans="1:15" x14ac:dyDescent="0.25">
      <c r="A16056">
        <v>277578</v>
      </c>
      <c r="B16056">
        <v>1154229</v>
      </c>
      <c r="C16056" t="s">
        <v>18</v>
      </c>
      <c r="D16056">
        <v>78</v>
      </c>
      <c r="E16056" t="s">
        <v>47</v>
      </c>
      <c r="F16056" t="s">
        <v>26</v>
      </c>
      <c r="G16056" t="s">
        <v>21</v>
      </c>
      <c r="H16056" s="1">
        <v>40371.949999999997</v>
      </c>
      <c r="I16056" s="2">
        <f t="shared" si="250"/>
        <v>22</v>
      </c>
      <c r="J16056">
        <v>7</v>
      </c>
      <c r="K16056">
        <v>2010</v>
      </c>
      <c r="L16056">
        <v>0.48</v>
      </c>
      <c r="M16056" s="1">
        <v>40372.425694444442</v>
      </c>
      <c r="N16056" t="s">
        <v>17</v>
      </c>
      <c r="O16056">
        <v>2467.92</v>
      </c>
    </row>
    <row r="16057" spans="1:15" x14ac:dyDescent="0.25">
      <c r="A16057">
        <v>277582</v>
      </c>
      <c r="B16057">
        <v>1166275</v>
      </c>
      <c r="C16057" t="s">
        <v>18</v>
      </c>
      <c r="D16057">
        <v>28</v>
      </c>
      <c r="E16057" t="s">
        <v>25</v>
      </c>
      <c r="F16057" t="s">
        <v>26</v>
      </c>
      <c r="G16057" t="s">
        <v>16</v>
      </c>
      <c r="H16057" s="1">
        <v>40371.951388888891</v>
      </c>
      <c r="I16057" s="2">
        <f t="shared" si="250"/>
        <v>22</v>
      </c>
      <c r="J16057">
        <v>7</v>
      </c>
      <c r="K16057">
        <v>2010</v>
      </c>
      <c r="L16057">
        <v>0.3</v>
      </c>
      <c r="M16057" s="1">
        <v>40372.255555555559</v>
      </c>
      <c r="N16057" t="s">
        <v>17</v>
      </c>
      <c r="O16057">
        <v>1632.47</v>
      </c>
    </row>
    <row r="16058" spans="1:15" x14ac:dyDescent="0.25">
      <c r="A16058">
        <v>277589</v>
      </c>
      <c r="B16058">
        <v>1195757</v>
      </c>
      <c r="C16058" t="s">
        <v>18</v>
      </c>
      <c r="D16058">
        <v>20</v>
      </c>
      <c r="E16058" t="s">
        <v>25</v>
      </c>
      <c r="F16058" t="s">
        <v>26</v>
      </c>
      <c r="G16058" t="s">
        <v>21</v>
      </c>
      <c r="H16058" s="1">
        <v>40371.961111111108</v>
      </c>
      <c r="I16058" s="2">
        <f t="shared" si="250"/>
        <v>23</v>
      </c>
      <c r="J16058">
        <v>7</v>
      </c>
      <c r="K16058">
        <v>2010</v>
      </c>
      <c r="L16058">
        <v>0.26</v>
      </c>
      <c r="M16058" s="1">
        <v>40372.219444444447</v>
      </c>
      <c r="N16058" t="s">
        <v>17</v>
      </c>
      <c r="O16058">
        <v>1517.43</v>
      </c>
    </row>
    <row r="16059" spans="1:15" x14ac:dyDescent="0.25">
      <c r="A16059">
        <v>277598</v>
      </c>
      <c r="B16059">
        <v>545032</v>
      </c>
      <c r="C16059" t="s">
        <v>13</v>
      </c>
      <c r="D16059">
        <v>38</v>
      </c>
      <c r="E16059" t="s">
        <v>52</v>
      </c>
      <c r="F16059" t="s">
        <v>41</v>
      </c>
      <c r="G16059" t="s">
        <v>21</v>
      </c>
      <c r="H16059" s="1">
        <v>40371.980555555558</v>
      </c>
      <c r="I16059" s="2">
        <f t="shared" si="250"/>
        <v>23</v>
      </c>
      <c r="J16059">
        <v>7</v>
      </c>
      <c r="K16059">
        <v>2010</v>
      </c>
      <c r="L16059">
        <v>0.21</v>
      </c>
      <c r="M16059" s="1">
        <v>40372.1875</v>
      </c>
      <c r="N16059" t="s">
        <v>22</v>
      </c>
      <c r="O16059">
        <v>1493.51</v>
      </c>
    </row>
    <row r="16060" spans="1:15" x14ac:dyDescent="0.25">
      <c r="A16060">
        <v>277602</v>
      </c>
      <c r="B16060">
        <v>1186822</v>
      </c>
      <c r="C16060" t="s">
        <v>18</v>
      </c>
      <c r="D16060">
        <v>20</v>
      </c>
      <c r="E16060" t="s">
        <v>49</v>
      </c>
      <c r="F16060" t="s">
        <v>30</v>
      </c>
      <c r="G16060" t="s">
        <v>16</v>
      </c>
      <c r="H16060" s="1">
        <v>40372.015972222223</v>
      </c>
      <c r="I16060" s="2">
        <f t="shared" si="250"/>
        <v>0</v>
      </c>
      <c r="J16060">
        <v>7</v>
      </c>
      <c r="K16060">
        <v>2010</v>
      </c>
      <c r="L16060">
        <v>0.14000000000000001</v>
      </c>
      <c r="M16060" s="1">
        <v>40372.150694444441</v>
      </c>
      <c r="N16060" t="s">
        <v>22</v>
      </c>
      <c r="O16060">
        <v>1270.58</v>
      </c>
    </row>
    <row r="16061" spans="1:15" x14ac:dyDescent="0.25">
      <c r="A16061">
        <v>277603</v>
      </c>
      <c r="B16061">
        <v>1195761</v>
      </c>
      <c r="C16061" t="s">
        <v>13</v>
      </c>
      <c r="D16061">
        <v>36</v>
      </c>
      <c r="E16061" t="s">
        <v>50</v>
      </c>
      <c r="F16061" t="s">
        <v>30</v>
      </c>
      <c r="G16061" t="s">
        <v>16</v>
      </c>
      <c r="H16061" s="1">
        <v>40372.018750000003</v>
      </c>
      <c r="I16061" s="2">
        <f t="shared" si="250"/>
        <v>0</v>
      </c>
      <c r="J16061">
        <v>7</v>
      </c>
      <c r="K16061">
        <v>2010</v>
      </c>
      <c r="L16061">
        <v>0.11</v>
      </c>
      <c r="M16061" s="1">
        <v>40372.124305555553</v>
      </c>
      <c r="N16061" t="s">
        <v>22</v>
      </c>
      <c r="O16061">
        <v>1304.3</v>
      </c>
    </row>
    <row r="16062" spans="1:15" x14ac:dyDescent="0.25">
      <c r="A16062">
        <v>277608</v>
      </c>
      <c r="B16062">
        <v>1126433</v>
      </c>
      <c r="C16062" t="s">
        <v>18</v>
      </c>
      <c r="D16062">
        <v>30</v>
      </c>
      <c r="E16062" t="s">
        <v>50</v>
      </c>
      <c r="F16062" t="s">
        <v>30</v>
      </c>
      <c r="G16062" t="s">
        <v>16</v>
      </c>
      <c r="H16062" s="1">
        <v>40372.020138888889</v>
      </c>
      <c r="I16062" s="2">
        <f t="shared" si="250"/>
        <v>0</v>
      </c>
      <c r="J16062">
        <v>7</v>
      </c>
      <c r="K16062">
        <v>2010</v>
      </c>
      <c r="L16062">
        <v>0.11</v>
      </c>
      <c r="M16062" s="1">
        <v>40372.132638888892</v>
      </c>
      <c r="N16062" t="s">
        <v>17</v>
      </c>
      <c r="O16062">
        <v>1291.1500000000001</v>
      </c>
    </row>
    <row r="16063" spans="1:15" x14ac:dyDescent="0.25">
      <c r="A16063">
        <v>277617</v>
      </c>
      <c r="B16063">
        <v>1195766</v>
      </c>
      <c r="C16063" t="s">
        <v>18</v>
      </c>
      <c r="D16063">
        <v>54</v>
      </c>
      <c r="E16063" t="s">
        <v>27</v>
      </c>
      <c r="F16063" t="s">
        <v>26</v>
      </c>
      <c r="G16063" t="s">
        <v>21</v>
      </c>
      <c r="H16063" s="1">
        <v>40372.032638888886</v>
      </c>
      <c r="I16063" s="2">
        <f t="shared" si="250"/>
        <v>0</v>
      </c>
      <c r="J16063">
        <v>7</v>
      </c>
      <c r="K16063">
        <v>2010</v>
      </c>
      <c r="L16063">
        <v>0.38</v>
      </c>
      <c r="M16063" s="1">
        <v>40372.411111111112</v>
      </c>
      <c r="N16063" t="s">
        <v>17</v>
      </c>
      <c r="O16063">
        <v>2116.9899999999998</v>
      </c>
    </row>
    <row r="16064" spans="1:15" x14ac:dyDescent="0.25">
      <c r="A16064">
        <v>277618</v>
      </c>
      <c r="B16064">
        <v>1172569</v>
      </c>
      <c r="C16064" t="s">
        <v>18</v>
      </c>
      <c r="D16064">
        <v>67</v>
      </c>
      <c r="E16064" t="s">
        <v>39</v>
      </c>
      <c r="F16064" t="s">
        <v>41</v>
      </c>
      <c r="G16064" t="s">
        <v>16</v>
      </c>
      <c r="H16064" s="1">
        <v>40372.050000000003</v>
      </c>
      <c r="I16064" s="2">
        <f t="shared" si="250"/>
        <v>1</v>
      </c>
      <c r="J16064">
        <v>7</v>
      </c>
      <c r="K16064">
        <v>2010</v>
      </c>
      <c r="L16064">
        <v>0.21</v>
      </c>
      <c r="M16064" s="1">
        <v>40372.256249999999</v>
      </c>
      <c r="N16064" t="s">
        <v>22</v>
      </c>
      <c r="O16064">
        <v>1859.64</v>
      </c>
    </row>
    <row r="16065" spans="1:15" x14ac:dyDescent="0.25">
      <c r="A16065">
        <v>277621</v>
      </c>
      <c r="B16065">
        <v>1195769</v>
      </c>
      <c r="C16065" t="s">
        <v>13</v>
      </c>
      <c r="D16065">
        <v>18</v>
      </c>
      <c r="E16065" t="s">
        <v>25</v>
      </c>
      <c r="F16065" t="s">
        <v>26</v>
      </c>
      <c r="G16065" t="s">
        <v>16</v>
      </c>
      <c r="H16065" s="1">
        <v>40372.123611111114</v>
      </c>
      <c r="I16065" s="2">
        <f t="shared" si="250"/>
        <v>2</v>
      </c>
      <c r="J16065">
        <v>7</v>
      </c>
      <c r="K16065">
        <v>2010</v>
      </c>
      <c r="L16065">
        <v>0.21</v>
      </c>
      <c r="M16065" s="1">
        <v>40372.330555555556</v>
      </c>
      <c r="N16065" t="s">
        <v>17</v>
      </c>
      <c r="O16065">
        <v>1398.21</v>
      </c>
    </row>
    <row r="16066" spans="1:15" x14ac:dyDescent="0.25">
      <c r="A16066">
        <v>277626</v>
      </c>
      <c r="B16066">
        <v>1072757</v>
      </c>
      <c r="C16066" t="s">
        <v>13</v>
      </c>
      <c r="D16066">
        <v>50</v>
      </c>
      <c r="E16066" t="s">
        <v>39</v>
      </c>
      <c r="F16066" t="s">
        <v>37</v>
      </c>
      <c r="G16066" t="s">
        <v>38</v>
      </c>
      <c r="H16066" s="1">
        <v>40372.152777777781</v>
      </c>
      <c r="I16066" s="2">
        <f t="shared" si="250"/>
        <v>3</v>
      </c>
      <c r="J16066">
        <v>7</v>
      </c>
      <c r="K16066">
        <v>2010</v>
      </c>
      <c r="L16066">
        <v>0.21</v>
      </c>
      <c r="M16066" s="1">
        <v>40372.365277777775</v>
      </c>
      <c r="N16066" t="s">
        <v>17</v>
      </c>
      <c r="O16066">
        <v>1638.98</v>
      </c>
    </row>
    <row r="16067" spans="1:15" x14ac:dyDescent="0.25">
      <c r="A16067">
        <v>277633</v>
      </c>
      <c r="B16067">
        <v>541754</v>
      </c>
      <c r="C16067" t="s">
        <v>18</v>
      </c>
      <c r="D16067">
        <v>55</v>
      </c>
      <c r="E16067" t="s">
        <v>63</v>
      </c>
      <c r="F16067" t="s">
        <v>30</v>
      </c>
      <c r="G16067" t="s">
        <v>16</v>
      </c>
      <c r="H16067" s="1">
        <v>40372.161111111112</v>
      </c>
      <c r="I16067" s="2">
        <f t="shared" ref="I16067:I16130" si="251">HOUR(H16067)</f>
        <v>3</v>
      </c>
      <c r="J16067">
        <v>7</v>
      </c>
      <c r="K16067">
        <v>2010</v>
      </c>
      <c r="L16067">
        <v>0.13</v>
      </c>
      <c r="M16067" s="1">
        <v>40372.292361111111</v>
      </c>
      <c r="N16067" t="s">
        <v>22</v>
      </c>
      <c r="O16067">
        <v>1514</v>
      </c>
    </row>
    <row r="16068" spans="1:15" x14ac:dyDescent="0.25">
      <c r="A16068">
        <v>277637</v>
      </c>
      <c r="B16068">
        <v>1195771</v>
      </c>
      <c r="C16068" t="s">
        <v>18</v>
      </c>
      <c r="D16068">
        <v>81</v>
      </c>
      <c r="E16068" t="s">
        <v>47</v>
      </c>
      <c r="F16068" t="s">
        <v>20</v>
      </c>
      <c r="G16068" t="s">
        <v>16</v>
      </c>
      <c r="H16068" s="1">
        <v>40372.211111111108</v>
      </c>
      <c r="I16068" s="2">
        <f t="shared" si="251"/>
        <v>5</v>
      </c>
      <c r="J16068">
        <v>7</v>
      </c>
      <c r="K16068">
        <v>2010</v>
      </c>
      <c r="L16068">
        <v>0.51</v>
      </c>
      <c r="M16068" s="1">
        <v>40372.724999999999</v>
      </c>
      <c r="N16068" t="s">
        <v>22</v>
      </c>
      <c r="O16068">
        <v>2588.9</v>
      </c>
    </row>
    <row r="16069" spans="1:15" x14ac:dyDescent="0.25">
      <c r="A16069">
        <v>277642</v>
      </c>
      <c r="B16069">
        <v>546183</v>
      </c>
      <c r="C16069" t="s">
        <v>18</v>
      </c>
      <c r="D16069">
        <v>81</v>
      </c>
      <c r="E16069" t="s">
        <v>28</v>
      </c>
      <c r="F16069" t="s">
        <v>26</v>
      </c>
      <c r="G16069" t="s">
        <v>16</v>
      </c>
      <c r="H16069" s="1">
        <v>40372.284722222219</v>
      </c>
      <c r="I16069" s="2">
        <f t="shared" si="251"/>
        <v>6</v>
      </c>
      <c r="J16069">
        <v>7</v>
      </c>
      <c r="K16069">
        <v>2010</v>
      </c>
      <c r="L16069">
        <v>0.21</v>
      </c>
      <c r="M16069" s="1">
        <v>40372.498611111114</v>
      </c>
      <c r="N16069" t="s">
        <v>17</v>
      </c>
      <c r="O16069">
        <v>1984.57</v>
      </c>
    </row>
    <row r="16070" spans="1:15" x14ac:dyDescent="0.25">
      <c r="A16070">
        <v>277651</v>
      </c>
      <c r="B16070">
        <v>1195780</v>
      </c>
      <c r="C16070" t="s">
        <v>18</v>
      </c>
      <c r="D16070">
        <v>28</v>
      </c>
      <c r="E16070" t="s">
        <v>14</v>
      </c>
      <c r="F16070" t="s">
        <v>30</v>
      </c>
      <c r="G16070" t="s">
        <v>16</v>
      </c>
      <c r="H16070" s="1">
        <v>40372.459722222222</v>
      </c>
      <c r="I16070" s="2">
        <f t="shared" si="251"/>
        <v>11</v>
      </c>
      <c r="J16070">
        <v>7</v>
      </c>
      <c r="K16070">
        <v>2010</v>
      </c>
      <c r="L16070">
        <v>0.18</v>
      </c>
      <c r="M16070" s="1">
        <v>40372.640972222223</v>
      </c>
      <c r="N16070" t="s">
        <v>17</v>
      </c>
      <c r="O16070">
        <v>1402.82</v>
      </c>
    </row>
    <row r="16071" spans="1:15" x14ac:dyDescent="0.25">
      <c r="A16071">
        <v>277654</v>
      </c>
      <c r="B16071">
        <v>1132948</v>
      </c>
      <c r="C16071" t="s">
        <v>13</v>
      </c>
      <c r="D16071">
        <v>46</v>
      </c>
      <c r="E16071" t="s">
        <v>24</v>
      </c>
      <c r="F16071" t="s">
        <v>26</v>
      </c>
      <c r="G16071" t="s">
        <v>16</v>
      </c>
      <c r="H16071" s="1">
        <v>40372.470138888886</v>
      </c>
      <c r="I16071" s="2">
        <f t="shared" si="251"/>
        <v>11</v>
      </c>
      <c r="J16071">
        <v>7</v>
      </c>
      <c r="K16071">
        <v>2010</v>
      </c>
      <c r="L16071">
        <v>0.49</v>
      </c>
      <c r="M16071" s="1">
        <v>40372.959722222222</v>
      </c>
      <c r="N16071" t="s">
        <v>17</v>
      </c>
      <c r="O16071">
        <v>2222.29</v>
      </c>
    </row>
    <row r="16072" spans="1:15" x14ac:dyDescent="0.25">
      <c r="A16072">
        <v>277656</v>
      </c>
      <c r="B16072">
        <v>1195786</v>
      </c>
      <c r="C16072" t="s">
        <v>13</v>
      </c>
      <c r="D16072">
        <v>32</v>
      </c>
      <c r="E16072" t="s">
        <v>34</v>
      </c>
      <c r="F16072" t="s">
        <v>26</v>
      </c>
      <c r="G16072" t="s">
        <v>42</v>
      </c>
      <c r="H16072" s="1">
        <v>40372.470833333333</v>
      </c>
      <c r="I16072" s="2">
        <f t="shared" si="251"/>
        <v>11</v>
      </c>
      <c r="J16072">
        <v>7</v>
      </c>
      <c r="K16072">
        <v>2010</v>
      </c>
      <c r="L16072">
        <v>0.11</v>
      </c>
      <c r="M16072" s="1">
        <v>40372.580555555556</v>
      </c>
      <c r="N16072" t="s">
        <v>17</v>
      </c>
      <c r="O16072">
        <v>1265.8399999999999</v>
      </c>
    </row>
    <row r="16073" spans="1:15" x14ac:dyDescent="0.25">
      <c r="A16073">
        <v>277658</v>
      </c>
      <c r="B16073">
        <v>819035</v>
      </c>
      <c r="C16073" t="s">
        <v>13</v>
      </c>
      <c r="D16073">
        <v>81</v>
      </c>
      <c r="E16073" t="s">
        <v>19</v>
      </c>
      <c r="F16073" t="s">
        <v>20</v>
      </c>
      <c r="G16073" t="s">
        <v>16</v>
      </c>
      <c r="H16073" s="1">
        <v>40372.480555555558</v>
      </c>
      <c r="I16073" s="2">
        <f t="shared" si="251"/>
        <v>11</v>
      </c>
      <c r="J16073">
        <v>7</v>
      </c>
      <c r="K16073">
        <v>2010</v>
      </c>
      <c r="L16073">
        <v>0.22</v>
      </c>
      <c r="M16073" s="1">
        <v>40372.701388888891</v>
      </c>
      <c r="N16073" t="s">
        <v>22</v>
      </c>
      <c r="O16073">
        <v>1938.77</v>
      </c>
    </row>
    <row r="16074" spans="1:15" x14ac:dyDescent="0.25">
      <c r="A16074">
        <v>277659</v>
      </c>
      <c r="B16074">
        <v>1195790</v>
      </c>
      <c r="C16074" t="s">
        <v>18</v>
      </c>
      <c r="D16074">
        <v>57</v>
      </c>
      <c r="E16074" t="s">
        <v>32</v>
      </c>
      <c r="F16074" t="s">
        <v>26</v>
      </c>
      <c r="G16074" t="s">
        <v>16</v>
      </c>
      <c r="H16074" s="1">
        <v>40372.487500000003</v>
      </c>
      <c r="I16074" s="2">
        <f t="shared" si="251"/>
        <v>11</v>
      </c>
      <c r="J16074">
        <v>7</v>
      </c>
      <c r="K16074">
        <v>2010</v>
      </c>
      <c r="L16074">
        <v>0.14000000000000001</v>
      </c>
      <c r="M16074" s="1">
        <v>40372.625</v>
      </c>
      <c r="N16074" t="s">
        <v>17</v>
      </c>
      <c r="O16074">
        <v>1660.49</v>
      </c>
    </row>
    <row r="16075" spans="1:15" x14ac:dyDescent="0.25">
      <c r="A16075">
        <v>277661</v>
      </c>
      <c r="B16075">
        <v>1195791</v>
      </c>
      <c r="C16075" t="s">
        <v>13</v>
      </c>
      <c r="D16075">
        <v>53</v>
      </c>
      <c r="E16075" t="s">
        <v>56</v>
      </c>
      <c r="F16075" t="s">
        <v>26</v>
      </c>
      <c r="G16075" t="s">
        <v>21</v>
      </c>
      <c r="H16075" s="1">
        <v>40372.490277777775</v>
      </c>
      <c r="I16075" s="2">
        <f t="shared" si="251"/>
        <v>11</v>
      </c>
      <c r="J16075">
        <v>7</v>
      </c>
      <c r="K16075">
        <v>2010</v>
      </c>
      <c r="L16075">
        <v>0.19</v>
      </c>
      <c r="M16075" s="1">
        <v>40372.678472222222</v>
      </c>
      <c r="N16075" t="s">
        <v>17</v>
      </c>
      <c r="O16075">
        <v>1665.47</v>
      </c>
    </row>
    <row r="16076" spans="1:15" x14ac:dyDescent="0.25">
      <c r="A16076">
        <v>277669</v>
      </c>
      <c r="B16076">
        <v>798542</v>
      </c>
      <c r="C16076" t="s">
        <v>18</v>
      </c>
      <c r="D16076">
        <v>89</v>
      </c>
      <c r="E16076" t="s">
        <v>59</v>
      </c>
      <c r="F16076" t="s">
        <v>26</v>
      </c>
      <c r="G16076" t="s">
        <v>21</v>
      </c>
      <c r="H16076" s="1">
        <v>40372.499305555553</v>
      </c>
      <c r="I16076" s="2">
        <f t="shared" si="251"/>
        <v>11</v>
      </c>
      <c r="J16076">
        <v>7</v>
      </c>
      <c r="K16076">
        <v>2010</v>
      </c>
      <c r="L16076">
        <v>0.26</v>
      </c>
      <c r="M16076" s="1">
        <v>40372.760416666664</v>
      </c>
      <c r="N16076" t="s">
        <v>17</v>
      </c>
      <c r="O16076">
        <v>2187.64</v>
      </c>
    </row>
    <row r="16077" spans="1:15" x14ac:dyDescent="0.25">
      <c r="A16077">
        <v>277677</v>
      </c>
      <c r="B16077">
        <v>1195800</v>
      </c>
      <c r="C16077" t="s">
        <v>18</v>
      </c>
      <c r="D16077">
        <v>31</v>
      </c>
      <c r="E16077" t="s">
        <v>50</v>
      </c>
      <c r="F16077" t="s">
        <v>30</v>
      </c>
      <c r="G16077" t="s">
        <v>21</v>
      </c>
      <c r="H16077" s="1">
        <v>40372.50277777778</v>
      </c>
      <c r="I16077" s="2">
        <f t="shared" si="251"/>
        <v>12</v>
      </c>
      <c r="J16077">
        <v>7</v>
      </c>
      <c r="K16077">
        <v>2010</v>
      </c>
      <c r="L16077">
        <v>0.05</v>
      </c>
      <c r="M16077" s="1">
        <v>40372.548611111109</v>
      </c>
      <c r="N16077" t="s">
        <v>22</v>
      </c>
      <c r="O16077">
        <v>1220.92</v>
      </c>
    </row>
    <row r="16078" spans="1:15" x14ac:dyDescent="0.25">
      <c r="A16078">
        <v>277678</v>
      </c>
      <c r="B16078">
        <v>773976</v>
      </c>
      <c r="C16078" t="s">
        <v>13</v>
      </c>
      <c r="D16078">
        <v>60</v>
      </c>
      <c r="E16078" t="s">
        <v>52</v>
      </c>
      <c r="F16078" t="s">
        <v>20</v>
      </c>
      <c r="G16078" t="s">
        <v>21</v>
      </c>
      <c r="H16078" s="1">
        <v>40372.519444444442</v>
      </c>
      <c r="I16078" s="2">
        <f t="shared" si="251"/>
        <v>12</v>
      </c>
      <c r="J16078">
        <v>7</v>
      </c>
      <c r="K16078">
        <v>2010</v>
      </c>
      <c r="L16078">
        <v>0.6</v>
      </c>
      <c r="M16078" s="1">
        <v>40373.121527777781</v>
      </c>
      <c r="N16078" t="s">
        <v>17</v>
      </c>
      <c r="O16078">
        <v>2491.94</v>
      </c>
    </row>
    <row r="16079" spans="1:15" x14ac:dyDescent="0.25">
      <c r="A16079">
        <v>277680</v>
      </c>
      <c r="B16079">
        <v>1195811</v>
      </c>
      <c r="C16079" t="s">
        <v>18</v>
      </c>
      <c r="D16079">
        <v>36</v>
      </c>
      <c r="E16079" t="s">
        <v>45</v>
      </c>
      <c r="F16079" t="s">
        <v>20</v>
      </c>
      <c r="G16079" t="s">
        <v>21</v>
      </c>
      <c r="H16079" s="1">
        <v>40372.527777777781</v>
      </c>
      <c r="I16079" s="2">
        <f t="shared" si="251"/>
        <v>12</v>
      </c>
      <c r="J16079">
        <v>7</v>
      </c>
      <c r="K16079">
        <v>2010</v>
      </c>
      <c r="L16079">
        <v>0.43</v>
      </c>
      <c r="M16079" s="1">
        <v>40372.959722222222</v>
      </c>
      <c r="N16079" t="s">
        <v>17</v>
      </c>
      <c r="O16079">
        <v>1983.77</v>
      </c>
    </row>
    <row r="16080" spans="1:15" x14ac:dyDescent="0.25">
      <c r="A16080">
        <v>277683</v>
      </c>
      <c r="B16080">
        <v>915241</v>
      </c>
      <c r="C16080" t="s">
        <v>18</v>
      </c>
      <c r="D16080">
        <v>58</v>
      </c>
      <c r="E16080" t="s">
        <v>24</v>
      </c>
      <c r="F16080" t="s">
        <v>26</v>
      </c>
      <c r="G16080" t="s">
        <v>21</v>
      </c>
      <c r="H16080" s="1">
        <v>40372.536805555559</v>
      </c>
      <c r="I16080" s="2">
        <f t="shared" si="251"/>
        <v>12</v>
      </c>
      <c r="J16080">
        <v>7</v>
      </c>
      <c r="K16080">
        <v>2010</v>
      </c>
      <c r="L16080">
        <v>0.27</v>
      </c>
      <c r="M16080" s="1">
        <v>40372.809027777781</v>
      </c>
      <c r="N16080" t="s">
        <v>22</v>
      </c>
      <c r="O16080">
        <v>1882.13</v>
      </c>
    </row>
    <row r="16081" spans="1:15" x14ac:dyDescent="0.25">
      <c r="A16081">
        <v>277692</v>
      </c>
      <c r="B16081">
        <v>1195817</v>
      </c>
      <c r="C16081" t="s">
        <v>18</v>
      </c>
      <c r="D16081">
        <v>68</v>
      </c>
      <c r="E16081" t="s">
        <v>49</v>
      </c>
      <c r="F16081" t="s">
        <v>26</v>
      </c>
      <c r="G16081" t="s">
        <v>16</v>
      </c>
      <c r="H16081" s="1">
        <v>40372.538888888892</v>
      </c>
      <c r="I16081" s="2">
        <f t="shared" si="251"/>
        <v>12</v>
      </c>
      <c r="J16081">
        <v>7</v>
      </c>
      <c r="K16081">
        <v>2010</v>
      </c>
      <c r="L16081">
        <v>1.01</v>
      </c>
      <c r="M16081" s="1">
        <v>40373.547222222223</v>
      </c>
      <c r="N16081" t="s">
        <v>22</v>
      </c>
      <c r="O16081">
        <v>3491.84</v>
      </c>
    </row>
    <row r="16082" spans="1:15" x14ac:dyDescent="0.25">
      <c r="A16082">
        <v>277694</v>
      </c>
      <c r="B16082">
        <v>1071402</v>
      </c>
      <c r="C16082" t="s">
        <v>18</v>
      </c>
      <c r="D16082">
        <v>82</v>
      </c>
      <c r="E16082" t="s">
        <v>19</v>
      </c>
      <c r="F16082" t="s">
        <v>20</v>
      </c>
      <c r="G16082" t="s">
        <v>21</v>
      </c>
      <c r="H16082" s="1">
        <v>40372.539583333331</v>
      </c>
      <c r="I16082" s="2">
        <f t="shared" si="251"/>
        <v>12</v>
      </c>
      <c r="J16082">
        <v>7</v>
      </c>
      <c r="K16082">
        <v>2010</v>
      </c>
      <c r="L16082">
        <v>0.16</v>
      </c>
      <c r="M16082" s="1">
        <v>40372.703472222223</v>
      </c>
      <c r="N16082" t="s">
        <v>17</v>
      </c>
      <c r="O16082">
        <v>1918.52</v>
      </c>
    </row>
    <row r="16083" spans="1:15" x14ac:dyDescent="0.25">
      <c r="A16083">
        <v>277701</v>
      </c>
      <c r="B16083">
        <v>992346</v>
      </c>
      <c r="C16083" t="s">
        <v>18</v>
      </c>
      <c r="D16083">
        <v>29</v>
      </c>
      <c r="E16083" t="s">
        <v>50</v>
      </c>
      <c r="F16083" t="s">
        <v>30</v>
      </c>
      <c r="G16083" t="s">
        <v>16</v>
      </c>
      <c r="H16083" s="1">
        <v>40372.547222222223</v>
      </c>
      <c r="I16083" s="2">
        <f t="shared" si="251"/>
        <v>13</v>
      </c>
      <c r="J16083">
        <v>7</v>
      </c>
      <c r="K16083">
        <v>2010</v>
      </c>
      <c r="L16083">
        <v>0.06</v>
      </c>
      <c r="M16083" s="1">
        <v>40372.607638888891</v>
      </c>
      <c r="N16083" t="s">
        <v>17</v>
      </c>
      <c r="O16083">
        <v>1114.82</v>
      </c>
    </row>
    <row r="16084" spans="1:15" x14ac:dyDescent="0.25">
      <c r="A16084">
        <v>277703</v>
      </c>
      <c r="B16084">
        <v>1120331</v>
      </c>
      <c r="C16084" t="s">
        <v>18</v>
      </c>
      <c r="D16084">
        <v>49</v>
      </c>
      <c r="E16084" t="s">
        <v>33</v>
      </c>
      <c r="F16084" t="s">
        <v>20</v>
      </c>
      <c r="G16084" t="s">
        <v>16</v>
      </c>
      <c r="H16084" s="1">
        <v>40372.563888888886</v>
      </c>
      <c r="I16084" s="2">
        <f t="shared" si="251"/>
        <v>13</v>
      </c>
      <c r="J16084">
        <v>7</v>
      </c>
      <c r="K16084">
        <v>2010</v>
      </c>
      <c r="L16084">
        <v>0.14000000000000001</v>
      </c>
      <c r="M16084" s="1">
        <v>40372.70416666667</v>
      </c>
      <c r="N16084" t="s">
        <v>17</v>
      </c>
      <c r="O16084">
        <v>1513.75</v>
      </c>
    </row>
    <row r="16085" spans="1:15" x14ac:dyDescent="0.25">
      <c r="A16085">
        <v>277711</v>
      </c>
      <c r="B16085">
        <v>1195839</v>
      </c>
      <c r="C16085" t="s">
        <v>18</v>
      </c>
      <c r="D16085">
        <v>21</v>
      </c>
      <c r="E16085" t="s">
        <v>44</v>
      </c>
      <c r="F16085" t="s">
        <v>30</v>
      </c>
      <c r="G16085" t="s">
        <v>16</v>
      </c>
      <c r="H16085" s="1">
        <v>40372.569444444445</v>
      </c>
      <c r="I16085" s="2">
        <f t="shared" si="251"/>
        <v>13</v>
      </c>
      <c r="J16085">
        <v>7</v>
      </c>
      <c r="K16085">
        <v>2010</v>
      </c>
      <c r="L16085">
        <v>0.09</v>
      </c>
      <c r="M16085" s="1">
        <v>40372.65902777778</v>
      </c>
      <c r="N16085" t="s">
        <v>17</v>
      </c>
      <c r="O16085">
        <v>1137.77</v>
      </c>
    </row>
    <row r="16086" spans="1:15" x14ac:dyDescent="0.25">
      <c r="A16086">
        <v>277714</v>
      </c>
      <c r="B16086">
        <v>1195846</v>
      </c>
      <c r="C16086" t="s">
        <v>18</v>
      </c>
      <c r="D16086">
        <v>37</v>
      </c>
      <c r="E16086" t="s">
        <v>36</v>
      </c>
      <c r="F16086" t="s">
        <v>37</v>
      </c>
      <c r="G16086" t="s">
        <v>38</v>
      </c>
      <c r="H16086" s="1">
        <v>40372.579861111109</v>
      </c>
      <c r="I16086" s="2">
        <f t="shared" si="251"/>
        <v>13</v>
      </c>
      <c r="J16086">
        <v>7</v>
      </c>
      <c r="K16086">
        <v>2010</v>
      </c>
      <c r="L16086">
        <v>0</v>
      </c>
      <c r="M16086" s="1">
        <v>40372.584027777775</v>
      </c>
      <c r="N16086" t="s">
        <v>17</v>
      </c>
      <c r="O16086">
        <v>1152</v>
      </c>
    </row>
    <row r="16087" spans="1:15" x14ac:dyDescent="0.25">
      <c r="A16087">
        <v>277718</v>
      </c>
      <c r="B16087">
        <v>1149266</v>
      </c>
      <c r="C16087" t="s">
        <v>13</v>
      </c>
      <c r="D16087">
        <v>56</v>
      </c>
      <c r="E16087" t="s">
        <v>58</v>
      </c>
      <c r="F16087" t="s">
        <v>20</v>
      </c>
      <c r="G16087" t="s">
        <v>16</v>
      </c>
      <c r="H16087" s="1">
        <v>40372.580555555556</v>
      </c>
      <c r="I16087" s="2">
        <f t="shared" si="251"/>
        <v>13</v>
      </c>
      <c r="J16087">
        <v>7</v>
      </c>
      <c r="K16087">
        <v>2010</v>
      </c>
      <c r="L16087">
        <v>0.15</v>
      </c>
      <c r="M16087" s="1">
        <v>40372.727777777778</v>
      </c>
      <c r="N16087" t="s">
        <v>17</v>
      </c>
      <c r="O16087">
        <v>1612.97</v>
      </c>
    </row>
    <row r="16088" spans="1:15" x14ac:dyDescent="0.25">
      <c r="A16088">
        <v>277727</v>
      </c>
      <c r="B16088">
        <v>1170606</v>
      </c>
      <c r="C16088" t="s">
        <v>18</v>
      </c>
      <c r="D16088">
        <v>37</v>
      </c>
      <c r="E16088" t="s">
        <v>25</v>
      </c>
      <c r="F16088" t="s">
        <v>20</v>
      </c>
      <c r="G16088" t="s">
        <v>16</v>
      </c>
      <c r="H16088" s="1">
        <v>40372.582638888889</v>
      </c>
      <c r="I16088" s="2">
        <f t="shared" si="251"/>
        <v>13</v>
      </c>
      <c r="J16088">
        <v>7</v>
      </c>
      <c r="K16088">
        <v>2010</v>
      </c>
      <c r="L16088">
        <v>1.07</v>
      </c>
      <c r="M16088" s="1">
        <v>40373.65347222222</v>
      </c>
      <c r="N16088" t="s">
        <v>17</v>
      </c>
      <c r="O16088">
        <v>3264.23</v>
      </c>
    </row>
    <row r="16089" spans="1:15" x14ac:dyDescent="0.25">
      <c r="A16089">
        <v>277734</v>
      </c>
      <c r="B16089">
        <v>1195847</v>
      </c>
      <c r="C16089" t="s">
        <v>18</v>
      </c>
      <c r="D16089">
        <v>19</v>
      </c>
      <c r="E16089" t="s">
        <v>24</v>
      </c>
      <c r="F16089" t="s">
        <v>26</v>
      </c>
      <c r="G16089" t="s">
        <v>16</v>
      </c>
      <c r="H16089" s="1">
        <v>40372.59097222222</v>
      </c>
      <c r="I16089" s="2">
        <f t="shared" si="251"/>
        <v>14</v>
      </c>
      <c r="J16089">
        <v>7</v>
      </c>
      <c r="K16089">
        <v>2010</v>
      </c>
      <c r="L16089">
        <v>1.29</v>
      </c>
      <c r="M16089" s="1">
        <v>40373.879861111112</v>
      </c>
      <c r="N16089" t="s">
        <v>22</v>
      </c>
      <c r="O16089">
        <v>3550.65</v>
      </c>
    </row>
    <row r="16090" spans="1:15" x14ac:dyDescent="0.25">
      <c r="A16090">
        <v>277738</v>
      </c>
      <c r="B16090">
        <v>1161128</v>
      </c>
      <c r="C16090" t="s">
        <v>13</v>
      </c>
      <c r="D16090">
        <v>47</v>
      </c>
      <c r="E16090" t="s">
        <v>31</v>
      </c>
      <c r="F16090" t="s">
        <v>26</v>
      </c>
      <c r="G16090" t="s">
        <v>21</v>
      </c>
      <c r="H16090" s="1">
        <v>40372.595138888886</v>
      </c>
      <c r="I16090" s="2">
        <f t="shared" si="251"/>
        <v>14</v>
      </c>
      <c r="J16090">
        <v>7</v>
      </c>
      <c r="K16090">
        <v>2010</v>
      </c>
      <c r="L16090">
        <v>0.17</v>
      </c>
      <c r="M16090" s="1">
        <v>40372.769444444442</v>
      </c>
      <c r="N16090" t="s">
        <v>17</v>
      </c>
      <c r="O16090">
        <v>1536.52</v>
      </c>
    </row>
    <row r="16091" spans="1:15" x14ac:dyDescent="0.25">
      <c r="A16091">
        <v>277739</v>
      </c>
      <c r="B16091">
        <v>1004770</v>
      </c>
      <c r="C16091" t="s">
        <v>18</v>
      </c>
      <c r="D16091">
        <v>29</v>
      </c>
      <c r="E16091" t="s">
        <v>28</v>
      </c>
      <c r="F16091" t="s">
        <v>26</v>
      </c>
      <c r="G16091" t="s">
        <v>16</v>
      </c>
      <c r="H16091" s="1">
        <v>40372.609722222223</v>
      </c>
      <c r="I16091" s="2">
        <f t="shared" si="251"/>
        <v>14</v>
      </c>
      <c r="J16091">
        <v>7</v>
      </c>
      <c r="K16091">
        <v>2010</v>
      </c>
      <c r="L16091">
        <v>0.28000000000000003</v>
      </c>
      <c r="M16091" s="1">
        <v>40372.884722222225</v>
      </c>
      <c r="N16091" t="s">
        <v>22</v>
      </c>
      <c r="O16091">
        <v>1621.38</v>
      </c>
    </row>
    <row r="16092" spans="1:15" x14ac:dyDescent="0.25">
      <c r="A16092">
        <v>277740</v>
      </c>
      <c r="B16092">
        <v>897626</v>
      </c>
      <c r="C16092" t="s">
        <v>18</v>
      </c>
      <c r="D16092">
        <v>55</v>
      </c>
      <c r="E16092" t="s">
        <v>61</v>
      </c>
      <c r="F16092" t="s">
        <v>26</v>
      </c>
      <c r="G16092" t="s">
        <v>16</v>
      </c>
      <c r="H16092" s="1">
        <v>40372.626388888886</v>
      </c>
      <c r="I16092" s="2">
        <f t="shared" si="251"/>
        <v>15</v>
      </c>
      <c r="J16092">
        <v>7</v>
      </c>
      <c r="K16092">
        <v>2010</v>
      </c>
      <c r="L16092">
        <v>0.16</v>
      </c>
      <c r="M16092" s="1">
        <v>40372.784722222219</v>
      </c>
      <c r="N16092" t="s">
        <v>17</v>
      </c>
      <c r="O16092">
        <v>1591.78</v>
      </c>
    </row>
    <row r="16093" spans="1:15" x14ac:dyDescent="0.25">
      <c r="A16093">
        <v>277744</v>
      </c>
      <c r="B16093">
        <v>1053616</v>
      </c>
      <c r="C16093" t="s">
        <v>18</v>
      </c>
      <c r="D16093">
        <v>56</v>
      </c>
      <c r="E16093" t="s">
        <v>50</v>
      </c>
      <c r="F16093" t="s">
        <v>30</v>
      </c>
      <c r="G16093" t="s">
        <v>16</v>
      </c>
      <c r="H16093" s="1">
        <v>40372.632638888892</v>
      </c>
      <c r="I16093" s="2">
        <f t="shared" si="251"/>
        <v>15</v>
      </c>
      <c r="J16093">
        <v>7</v>
      </c>
      <c r="K16093">
        <v>2010</v>
      </c>
      <c r="L16093">
        <v>0.19</v>
      </c>
      <c r="M16093" s="1">
        <v>40372.818055555559</v>
      </c>
      <c r="N16093" t="s">
        <v>17</v>
      </c>
      <c r="O16093">
        <v>1681.6</v>
      </c>
    </row>
    <row r="16094" spans="1:15" x14ac:dyDescent="0.25">
      <c r="A16094">
        <v>277749</v>
      </c>
      <c r="B16094">
        <v>1195871</v>
      </c>
      <c r="C16094" t="s">
        <v>18</v>
      </c>
      <c r="D16094">
        <v>31</v>
      </c>
      <c r="E16094" t="s">
        <v>61</v>
      </c>
      <c r="F16094" t="s">
        <v>26</v>
      </c>
      <c r="G16094" t="s">
        <v>16</v>
      </c>
      <c r="H16094" s="1">
        <v>40372.640277777777</v>
      </c>
      <c r="I16094" s="2">
        <f t="shared" si="251"/>
        <v>15</v>
      </c>
      <c r="J16094">
        <v>7</v>
      </c>
      <c r="K16094">
        <v>2010</v>
      </c>
      <c r="L16094">
        <v>0.18</v>
      </c>
      <c r="M16094" s="1">
        <v>40372.822222222225</v>
      </c>
      <c r="N16094" t="s">
        <v>17</v>
      </c>
      <c r="O16094">
        <v>1448.76</v>
      </c>
    </row>
    <row r="16095" spans="1:15" x14ac:dyDescent="0.25">
      <c r="A16095">
        <v>277751</v>
      </c>
      <c r="B16095">
        <v>522190</v>
      </c>
      <c r="C16095" t="s">
        <v>18</v>
      </c>
      <c r="D16095">
        <v>40</v>
      </c>
      <c r="E16095" t="s">
        <v>54</v>
      </c>
      <c r="F16095" t="s">
        <v>26</v>
      </c>
      <c r="G16095" t="s">
        <v>16</v>
      </c>
      <c r="H16095" s="1">
        <v>40372.654166666667</v>
      </c>
      <c r="I16095" s="2">
        <f t="shared" si="251"/>
        <v>15</v>
      </c>
      <c r="J16095">
        <v>7</v>
      </c>
      <c r="K16095">
        <v>2010</v>
      </c>
      <c r="L16095">
        <v>0.52</v>
      </c>
      <c r="M16095" s="1">
        <v>40373.172222222223</v>
      </c>
      <c r="N16095" t="s">
        <v>17</v>
      </c>
      <c r="O16095">
        <v>2180.1</v>
      </c>
    </row>
    <row r="16096" spans="1:15" x14ac:dyDescent="0.25">
      <c r="A16096">
        <v>277760</v>
      </c>
      <c r="B16096">
        <v>1055538</v>
      </c>
      <c r="C16096" t="s">
        <v>18</v>
      </c>
      <c r="D16096">
        <v>39</v>
      </c>
      <c r="E16096" t="s">
        <v>61</v>
      </c>
      <c r="F16096" t="s">
        <v>26</v>
      </c>
      <c r="G16096" t="s">
        <v>16</v>
      </c>
      <c r="H16096" s="1">
        <v>40372.661805555559</v>
      </c>
      <c r="I16096" s="2">
        <f t="shared" si="251"/>
        <v>15</v>
      </c>
      <c r="J16096">
        <v>7</v>
      </c>
      <c r="K16096">
        <v>2010</v>
      </c>
      <c r="L16096">
        <v>0.1</v>
      </c>
      <c r="M16096" s="1">
        <v>40372.76458333333</v>
      </c>
      <c r="N16096" t="s">
        <v>17</v>
      </c>
      <c r="O16096">
        <v>1325.43</v>
      </c>
    </row>
    <row r="16097" spans="1:15" x14ac:dyDescent="0.25">
      <c r="A16097">
        <v>277763</v>
      </c>
      <c r="B16097">
        <v>1126949</v>
      </c>
      <c r="C16097" t="s">
        <v>13</v>
      </c>
      <c r="D16097">
        <v>22</v>
      </c>
      <c r="E16097" t="s">
        <v>61</v>
      </c>
      <c r="F16097" t="s">
        <v>26</v>
      </c>
      <c r="G16097" t="s">
        <v>16</v>
      </c>
      <c r="H16097" s="1">
        <v>40372.665972222225</v>
      </c>
      <c r="I16097" s="2">
        <f t="shared" si="251"/>
        <v>15</v>
      </c>
      <c r="J16097">
        <v>7</v>
      </c>
      <c r="K16097">
        <v>2010</v>
      </c>
      <c r="L16097">
        <v>0.14000000000000001</v>
      </c>
      <c r="M16097" s="1">
        <v>40372.802083333336</v>
      </c>
      <c r="N16097" t="s">
        <v>17</v>
      </c>
      <c r="O16097">
        <v>1207.96</v>
      </c>
    </row>
    <row r="16098" spans="1:15" x14ac:dyDescent="0.25">
      <c r="A16098">
        <v>277772</v>
      </c>
      <c r="B16098">
        <v>1178908</v>
      </c>
      <c r="C16098" t="s">
        <v>18</v>
      </c>
      <c r="D16098">
        <v>39</v>
      </c>
      <c r="E16098" t="s">
        <v>19</v>
      </c>
      <c r="F16098" t="s">
        <v>20</v>
      </c>
      <c r="G16098" t="s">
        <v>16</v>
      </c>
      <c r="H16098" s="1">
        <v>40372.677777777775</v>
      </c>
      <c r="I16098" s="2">
        <f t="shared" si="251"/>
        <v>16</v>
      </c>
      <c r="J16098">
        <v>7</v>
      </c>
      <c r="K16098">
        <v>2010</v>
      </c>
      <c r="L16098">
        <v>0.19</v>
      </c>
      <c r="M16098" s="1">
        <v>40372.866666666669</v>
      </c>
      <c r="N16098" t="s">
        <v>22</v>
      </c>
      <c r="O16098">
        <v>1571.22</v>
      </c>
    </row>
    <row r="16099" spans="1:15" x14ac:dyDescent="0.25">
      <c r="A16099">
        <v>277776</v>
      </c>
      <c r="B16099">
        <v>827078</v>
      </c>
      <c r="C16099" t="s">
        <v>18</v>
      </c>
      <c r="D16099">
        <v>82</v>
      </c>
      <c r="E16099" t="s">
        <v>58</v>
      </c>
      <c r="F16099" t="s">
        <v>20</v>
      </c>
      <c r="G16099" t="s">
        <v>16</v>
      </c>
      <c r="H16099" s="1">
        <v>40372.685416666667</v>
      </c>
      <c r="I16099" s="2">
        <f t="shared" si="251"/>
        <v>16</v>
      </c>
      <c r="J16099">
        <v>7</v>
      </c>
      <c r="K16099">
        <v>2010</v>
      </c>
      <c r="L16099">
        <v>0.3</v>
      </c>
      <c r="M16099" s="1">
        <v>40372.984027777777</v>
      </c>
      <c r="N16099" t="s">
        <v>17</v>
      </c>
      <c r="O16099">
        <v>2134.2800000000002</v>
      </c>
    </row>
    <row r="16100" spans="1:15" x14ac:dyDescent="0.25">
      <c r="A16100">
        <v>277778</v>
      </c>
      <c r="B16100">
        <v>1195896</v>
      </c>
      <c r="C16100" t="s">
        <v>18</v>
      </c>
      <c r="D16100">
        <v>29</v>
      </c>
      <c r="E16100" t="s">
        <v>61</v>
      </c>
      <c r="F16100" t="s">
        <v>26</v>
      </c>
      <c r="G16100" t="s">
        <v>16</v>
      </c>
      <c r="H16100" s="1">
        <v>40372.693749999999</v>
      </c>
      <c r="I16100" s="2">
        <f t="shared" si="251"/>
        <v>16</v>
      </c>
      <c r="J16100">
        <v>7</v>
      </c>
      <c r="K16100">
        <v>2010</v>
      </c>
      <c r="L16100">
        <v>0.12</v>
      </c>
      <c r="M16100" s="1">
        <v>40372.809027777781</v>
      </c>
      <c r="N16100" t="s">
        <v>22</v>
      </c>
      <c r="O16100">
        <v>1304.6199999999999</v>
      </c>
    </row>
    <row r="16101" spans="1:15" x14ac:dyDescent="0.25">
      <c r="A16101">
        <v>277779</v>
      </c>
      <c r="B16101">
        <v>1188794</v>
      </c>
      <c r="C16101" t="s">
        <v>18</v>
      </c>
      <c r="D16101">
        <v>24</v>
      </c>
      <c r="E16101" t="s">
        <v>28</v>
      </c>
      <c r="F16101" t="s">
        <v>20</v>
      </c>
      <c r="G16101" t="s">
        <v>16</v>
      </c>
      <c r="H16101" s="1">
        <v>40372.697916666664</v>
      </c>
      <c r="I16101" s="2">
        <f t="shared" si="251"/>
        <v>16</v>
      </c>
      <c r="J16101">
        <v>7</v>
      </c>
      <c r="K16101">
        <v>2010</v>
      </c>
      <c r="L16101">
        <v>0.17</v>
      </c>
      <c r="M16101" s="1">
        <v>40372.87222222222</v>
      </c>
      <c r="N16101" t="s">
        <v>17</v>
      </c>
      <c r="O16101">
        <v>1333.3</v>
      </c>
    </row>
    <row r="16102" spans="1:15" x14ac:dyDescent="0.25">
      <c r="A16102">
        <v>277784</v>
      </c>
      <c r="B16102">
        <v>494685</v>
      </c>
      <c r="C16102" t="s">
        <v>18</v>
      </c>
      <c r="D16102">
        <v>51</v>
      </c>
      <c r="E16102" t="s">
        <v>34</v>
      </c>
      <c r="F16102" t="s">
        <v>30</v>
      </c>
      <c r="G16102" t="s">
        <v>16</v>
      </c>
      <c r="H16102" s="1">
        <v>40372.702777777777</v>
      </c>
      <c r="I16102" s="2">
        <f t="shared" si="251"/>
        <v>16</v>
      </c>
      <c r="J16102">
        <v>7</v>
      </c>
      <c r="K16102">
        <v>2010</v>
      </c>
      <c r="L16102">
        <v>0.13</v>
      </c>
      <c r="M16102" s="1">
        <v>40372.829861111109</v>
      </c>
      <c r="N16102" t="s">
        <v>17</v>
      </c>
      <c r="O16102">
        <v>1482.73</v>
      </c>
    </row>
    <row r="16103" spans="1:15" x14ac:dyDescent="0.25">
      <c r="A16103">
        <v>277788</v>
      </c>
      <c r="B16103">
        <v>897880</v>
      </c>
      <c r="C16103" t="s">
        <v>18</v>
      </c>
      <c r="D16103">
        <v>86</v>
      </c>
      <c r="E16103" t="s">
        <v>47</v>
      </c>
      <c r="F16103" t="s">
        <v>20</v>
      </c>
      <c r="G16103" t="s">
        <v>16</v>
      </c>
      <c r="H16103" s="1">
        <v>40372.712500000001</v>
      </c>
      <c r="I16103" s="2">
        <f t="shared" si="251"/>
        <v>17</v>
      </c>
      <c r="J16103">
        <v>7</v>
      </c>
      <c r="K16103">
        <v>2010</v>
      </c>
      <c r="L16103">
        <v>0.53</v>
      </c>
      <c r="M16103" s="1">
        <v>40373.238194444442</v>
      </c>
      <c r="N16103" t="s">
        <v>17</v>
      </c>
      <c r="O16103">
        <v>2629.77</v>
      </c>
    </row>
    <row r="16104" spans="1:15" x14ac:dyDescent="0.25">
      <c r="A16104">
        <v>277797</v>
      </c>
      <c r="B16104">
        <v>868693</v>
      </c>
      <c r="C16104" t="s">
        <v>18</v>
      </c>
      <c r="D16104">
        <v>82</v>
      </c>
      <c r="E16104" t="s">
        <v>32</v>
      </c>
      <c r="F16104" t="s">
        <v>30</v>
      </c>
      <c r="G16104" t="s">
        <v>16</v>
      </c>
      <c r="H16104" s="1">
        <v>40372.719444444447</v>
      </c>
      <c r="I16104" s="2">
        <f t="shared" si="251"/>
        <v>17</v>
      </c>
      <c r="J16104">
        <v>7</v>
      </c>
      <c r="K16104">
        <v>2010</v>
      </c>
      <c r="L16104">
        <v>0.22</v>
      </c>
      <c r="M16104" s="1">
        <v>40372.943749999999</v>
      </c>
      <c r="N16104" t="s">
        <v>17</v>
      </c>
      <c r="O16104">
        <v>1999.79</v>
      </c>
    </row>
    <row r="16105" spans="1:15" x14ac:dyDescent="0.25">
      <c r="A16105">
        <v>277803</v>
      </c>
      <c r="B16105">
        <v>1157313</v>
      </c>
      <c r="C16105" t="s">
        <v>13</v>
      </c>
      <c r="D16105">
        <v>73</v>
      </c>
      <c r="E16105" t="s">
        <v>53</v>
      </c>
      <c r="F16105" t="s">
        <v>41</v>
      </c>
      <c r="G16105" t="s">
        <v>21</v>
      </c>
      <c r="H16105" s="1">
        <v>40372.72152777778</v>
      </c>
      <c r="I16105" s="2">
        <f t="shared" si="251"/>
        <v>17</v>
      </c>
      <c r="J16105">
        <v>7</v>
      </c>
      <c r="K16105">
        <v>2010</v>
      </c>
      <c r="L16105">
        <v>0.2</v>
      </c>
      <c r="M16105" s="1">
        <v>40372.925694444442</v>
      </c>
      <c r="N16105" t="s">
        <v>17</v>
      </c>
      <c r="O16105">
        <v>1949.51</v>
      </c>
    </row>
    <row r="16106" spans="1:15" x14ac:dyDescent="0.25">
      <c r="A16106">
        <v>277812</v>
      </c>
      <c r="B16106">
        <v>1008105</v>
      </c>
      <c r="C16106" t="s">
        <v>13</v>
      </c>
      <c r="D16106">
        <v>40</v>
      </c>
      <c r="E16106" t="s">
        <v>35</v>
      </c>
      <c r="F16106" t="s">
        <v>30</v>
      </c>
      <c r="G16106" t="s">
        <v>16</v>
      </c>
      <c r="H16106" s="1">
        <v>40372.722916666666</v>
      </c>
      <c r="I16106" s="2">
        <f t="shared" si="251"/>
        <v>17</v>
      </c>
      <c r="J16106">
        <v>7</v>
      </c>
      <c r="K16106">
        <v>2010</v>
      </c>
      <c r="L16106">
        <v>0.06</v>
      </c>
      <c r="M16106" s="1">
        <v>40372.785416666666</v>
      </c>
      <c r="N16106" t="s">
        <v>17</v>
      </c>
      <c r="O16106">
        <v>1281.6099999999999</v>
      </c>
    </row>
    <row r="16107" spans="1:15" x14ac:dyDescent="0.25">
      <c r="A16107">
        <v>277813</v>
      </c>
      <c r="B16107">
        <v>1005471</v>
      </c>
      <c r="C16107" t="s">
        <v>13</v>
      </c>
      <c r="D16107">
        <v>57</v>
      </c>
      <c r="E16107" t="s">
        <v>25</v>
      </c>
      <c r="F16107" t="s">
        <v>20</v>
      </c>
      <c r="G16107" t="s">
        <v>16</v>
      </c>
      <c r="H16107" s="1">
        <v>40372.730555555558</v>
      </c>
      <c r="I16107" s="2">
        <f t="shared" si="251"/>
        <v>17</v>
      </c>
      <c r="J16107">
        <v>7</v>
      </c>
      <c r="K16107">
        <v>2010</v>
      </c>
      <c r="L16107">
        <v>0.61</v>
      </c>
      <c r="M16107" s="1">
        <v>40373.337500000001</v>
      </c>
      <c r="N16107" t="s">
        <v>22</v>
      </c>
      <c r="O16107">
        <v>2502.33</v>
      </c>
    </row>
    <row r="16108" spans="1:15" x14ac:dyDescent="0.25">
      <c r="A16108">
        <v>277821</v>
      </c>
      <c r="B16108">
        <v>748636</v>
      </c>
      <c r="C16108" t="s">
        <v>18</v>
      </c>
      <c r="D16108">
        <v>61</v>
      </c>
      <c r="E16108" t="s">
        <v>25</v>
      </c>
      <c r="F16108" t="s">
        <v>20</v>
      </c>
      <c r="G16108" t="s">
        <v>16</v>
      </c>
      <c r="H16108" s="1">
        <v>40372.734722222223</v>
      </c>
      <c r="I16108" s="2">
        <f t="shared" si="251"/>
        <v>17</v>
      </c>
      <c r="J16108">
        <v>7</v>
      </c>
      <c r="K16108">
        <v>2010</v>
      </c>
      <c r="L16108">
        <v>0.28000000000000003</v>
      </c>
      <c r="M16108" s="1">
        <v>40373.015277777777</v>
      </c>
      <c r="N16108" t="s">
        <v>17</v>
      </c>
      <c r="O16108">
        <v>1925.75</v>
      </c>
    </row>
    <row r="16109" spans="1:15" x14ac:dyDescent="0.25">
      <c r="A16109">
        <v>277829</v>
      </c>
      <c r="B16109">
        <v>1193241</v>
      </c>
      <c r="C16109" t="s">
        <v>13</v>
      </c>
      <c r="D16109">
        <v>42</v>
      </c>
      <c r="E16109" t="s">
        <v>19</v>
      </c>
      <c r="F16109" t="s">
        <v>26</v>
      </c>
      <c r="G16109" t="s">
        <v>16</v>
      </c>
      <c r="H16109" s="1">
        <v>40372.749305555553</v>
      </c>
      <c r="I16109" s="2">
        <f t="shared" si="251"/>
        <v>17</v>
      </c>
      <c r="J16109">
        <v>7</v>
      </c>
      <c r="K16109">
        <v>2010</v>
      </c>
      <c r="L16109">
        <v>0.4</v>
      </c>
      <c r="M16109" s="1">
        <v>40373.144444444442</v>
      </c>
      <c r="N16109" t="s">
        <v>22</v>
      </c>
      <c r="O16109">
        <v>1952.23</v>
      </c>
    </row>
    <row r="16110" spans="1:15" x14ac:dyDescent="0.25">
      <c r="A16110">
        <v>277830</v>
      </c>
      <c r="B16110">
        <v>1171024</v>
      </c>
      <c r="C16110" t="s">
        <v>18</v>
      </c>
      <c r="D16110">
        <v>22</v>
      </c>
      <c r="E16110" t="s">
        <v>25</v>
      </c>
      <c r="F16110" t="s">
        <v>26</v>
      </c>
      <c r="G16110" t="s">
        <v>16</v>
      </c>
      <c r="H16110" s="1">
        <v>40372.757638888892</v>
      </c>
      <c r="I16110" s="2">
        <f t="shared" si="251"/>
        <v>18</v>
      </c>
      <c r="J16110">
        <v>7</v>
      </c>
      <c r="K16110">
        <v>2010</v>
      </c>
      <c r="L16110">
        <v>0.56000000000000005</v>
      </c>
      <c r="M16110" s="1">
        <v>40373.313888888886</v>
      </c>
      <c r="N16110" t="s">
        <v>17</v>
      </c>
      <c r="O16110">
        <v>2123.1</v>
      </c>
    </row>
    <row r="16111" spans="1:15" x14ac:dyDescent="0.25">
      <c r="A16111">
        <v>277831</v>
      </c>
      <c r="B16111">
        <v>1195934</v>
      </c>
      <c r="C16111" t="s">
        <v>13</v>
      </c>
      <c r="D16111">
        <v>49</v>
      </c>
      <c r="E16111" t="s">
        <v>36</v>
      </c>
      <c r="F16111" t="s">
        <v>37</v>
      </c>
      <c r="G16111" t="s">
        <v>38</v>
      </c>
      <c r="H16111" s="1">
        <v>40372.774305555555</v>
      </c>
      <c r="I16111" s="2">
        <f t="shared" si="251"/>
        <v>18</v>
      </c>
      <c r="J16111">
        <v>7</v>
      </c>
      <c r="K16111">
        <v>2010</v>
      </c>
      <c r="L16111">
        <v>0.05</v>
      </c>
      <c r="M16111" s="1">
        <v>40372.826388888891</v>
      </c>
      <c r="N16111" t="s">
        <v>17</v>
      </c>
      <c r="O16111">
        <v>1412.03</v>
      </c>
    </row>
    <row r="16112" spans="1:15" x14ac:dyDescent="0.25">
      <c r="A16112">
        <v>277832</v>
      </c>
      <c r="B16112">
        <v>958064</v>
      </c>
      <c r="C16112" t="s">
        <v>18</v>
      </c>
      <c r="D16112">
        <v>46</v>
      </c>
      <c r="E16112" t="s">
        <v>27</v>
      </c>
      <c r="F16112" t="s">
        <v>26</v>
      </c>
      <c r="G16112" t="s">
        <v>16</v>
      </c>
      <c r="H16112" s="1">
        <v>40372.77847222222</v>
      </c>
      <c r="I16112" s="2">
        <f t="shared" si="251"/>
        <v>18</v>
      </c>
      <c r="J16112">
        <v>7</v>
      </c>
      <c r="K16112">
        <v>2010</v>
      </c>
      <c r="L16112">
        <v>0.37</v>
      </c>
      <c r="M16112" s="1">
        <v>40373.148611111108</v>
      </c>
      <c r="N16112" t="s">
        <v>17</v>
      </c>
      <c r="O16112">
        <v>1927.11</v>
      </c>
    </row>
    <row r="16113" spans="1:15" x14ac:dyDescent="0.25">
      <c r="A16113">
        <v>277840</v>
      </c>
      <c r="B16113">
        <v>1181238</v>
      </c>
      <c r="C16113" t="s">
        <v>13</v>
      </c>
      <c r="D16113">
        <v>54</v>
      </c>
      <c r="E16113" t="s">
        <v>24</v>
      </c>
      <c r="F16113" t="s">
        <v>26</v>
      </c>
      <c r="G16113" t="s">
        <v>16</v>
      </c>
      <c r="H16113" s="1">
        <v>40372.832638888889</v>
      </c>
      <c r="I16113" s="2">
        <f t="shared" si="251"/>
        <v>19</v>
      </c>
      <c r="J16113">
        <v>7</v>
      </c>
      <c r="K16113">
        <v>2010</v>
      </c>
      <c r="L16113">
        <v>0.32</v>
      </c>
      <c r="M16113" s="1">
        <v>40373.150694444441</v>
      </c>
      <c r="N16113" t="s">
        <v>22</v>
      </c>
      <c r="O16113">
        <v>1969.44</v>
      </c>
    </row>
    <row r="16114" spans="1:15" x14ac:dyDescent="0.25">
      <c r="A16114">
        <v>277841</v>
      </c>
      <c r="B16114">
        <v>977863</v>
      </c>
      <c r="C16114" t="s">
        <v>18</v>
      </c>
      <c r="D16114">
        <v>80</v>
      </c>
      <c r="E16114" t="s">
        <v>24</v>
      </c>
      <c r="F16114" t="s">
        <v>20</v>
      </c>
      <c r="G16114" t="s">
        <v>16</v>
      </c>
      <c r="H16114" s="1">
        <v>40372.852777777778</v>
      </c>
      <c r="I16114" s="2">
        <f t="shared" si="251"/>
        <v>20</v>
      </c>
      <c r="J16114">
        <v>7</v>
      </c>
      <c r="K16114">
        <v>2010</v>
      </c>
      <c r="L16114">
        <v>0.38</v>
      </c>
      <c r="M16114" s="1">
        <v>40373.23333333333</v>
      </c>
      <c r="N16114" t="s">
        <v>17</v>
      </c>
      <c r="O16114">
        <v>2350.9699999999998</v>
      </c>
    </row>
    <row r="16115" spans="1:15" x14ac:dyDescent="0.25">
      <c r="A16115">
        <v>277846</v>
      </c>
      <c r="B16115">
        <v>1139376</v>
      </c>
      <c r="C16115" t="s">
        <v>18</v>
      </c>
      <c r="D16115">
        <v>64</v>
      </c>
      <c r="E16115" t="s">
        <v>35</v>
      </c>
      <c r="F16115" t="s">
        <v>20</v>
      </c>
      <c r="G16115" t="s">
        <v>16</v>
      </c>
      <c r="H16115" s="1">
        <v>40372.861805555556</v>
      </c>
      <c r="I16115" s="2">
        <f t="shared" si="251"/>
        <v>20</v>
      </c>
      <c r="J16115">
        <v>7</v>
      </c>
      <c r="K16115">
        <v>2010</v>
      </c>
      <c r="L16115">
        <v>0.32</v>
      </c>
      <c r="M16115" s="1">
        <v>40373.178472222222</v>
      </c>
      <c r="N16115" t="s">
        <v>17</v>
      </c>
      <c r="O16115">
        <v>2067.14</v>
      </c>
    </row>
    <row r="16116" spans="1:15" x14ac:dyDescent="0.25">
      <c r="A16116">
        <v>277848</v>
      </c>
      <c r="B16116">
        <v>514137</v>
      </c>
      <c r="C16116" t="s">
        <v>18</v>
      </c>
      <c r="D16116">
        <v>43</v>
      </c>
      <c r="E16116" t="s">
        <v>56</v>
      </c>
      <c r="F16116" t="s">
        <v>20</v>
      </c>
      <c r="G16116" t="s">
        <v>16</v>
      </c>
      <c r="H16116" s="1">
        <v>40372.871527777781</v>
      </c>
      <c r="I16116" s="2">
        <f t="shared" si="251"/>
        <v>20</v>
      </c>
      <c r="J16116">
        <v>7</v>
      </c>
      <c r="K16116">
        <v>2010</v>
      </c>
      <c r="L16116">
        <v>0.38</v>
      </c>
      <c r="M16116" s="1">
        <v>40373.247916666667</v>
      </c>
      <c r="N16116" t="s">
        <v>17</v>
      </c>
      <c r="O16116">
        <v>1840.59</v>
      </c>
    </row>
    <row r="16117" spans="1:15" x14ac:dyDescent="0.25">
      <c r="A16117">
        <v>277857</v>
      </c>
      <c r="B16117">
        <v>831947</v>
      </c>
      <c r="C16117" t="s">
        <v>18</v>
      </c>
      <c r="D16117">
        <v>72</v>
      </c>
      <c r="E16117" t="s">
        <v>27</v>
      </c>
      <c r="F16117" t="s">
        <v>20</v>
      </c>
      <c r="G16117" t="s">
        <v>21</v>
      </c>
      <c r="H16117" s="1">
        <v>40372.87777777778</v>
      </c>
      <c r="I16117" s="2">
        <f t="shared" si="251"/>
        <v>21</v>
      </c>
      <c r="J16117">
        <v>7</v>
      </c>
      <c r="K16117">
        <v>2010</v>
      </c>
      <c r="L16117">
        <v>0.17</v>
      </c>
      <c r="M16117" s="1">
        <v>40373.048611111109</v>
      </c>
      <c r="N16117" t="s">
        <v>22</v>
      </c>
      <c r="O16117">
        <v>1832.52</v>
      </c>
    </row>
    <row r="16118" spans="1:15" x14ac:dyDescent="0.25">
      <c r="A16118">
        <v>277866</v>
      </c>
      <c r="B16118">
        <v>558080</v>
      </c>
      <c r="C16118" t="s">
        <v>18</v>
      </c>
      <c r="D16118">
        <v>52</v>
      </c>
      <c r="E16118" t="s">
        <v>27</v>
      </c>
      <c r="F16118" t="s">
        <v>20</v>
      </c>
      <c r="G16118" t="s">
        <v>21</v>
      </c>
      <c r="H16118" s="1">
        <v>40372.898611111108</v>
      </c>
      <c r="I16118" s="2">
        <f t="shared" si="251"/>
        <v>21</v>
      </c>
      <c r="J16118">
        <v>7</v>
      </c>
      <c r="K16118">
        <v>2010</v>
      </c>
      <c r="L16118">
        <v>0.05</v>
      </c>
      <c r="M16118" s="1">
        <v>40372.952777777777</v>
      </c>
      <c r="N16118" t="s">
        <v>22</v>
      </c>
      <c r="O16118">
        <v>1315.13</v>
      </c>
    </row>
    <row r="16119" spans="1:15" x14ac:dyDescent="0.25">
      <c r="A16119">
        <v>277871</v>
      </c>
      <c r="B16119">
        <v>1195956</v>
      </c>
      <c r="C16119" t="s">
        <v>18</v>
      </c>
      <c r="D16119">
        <v>63</v>
      </c>
      <c r="E16119" t="s">
        <v>36</v>
      </c>
      <c r="F16119" t="s">
        <v>37</v>
      </c>
      <c r="G16119" t="s">
        <v>38</v>
      </c>
      <c r="H16119" s="1">
        <v>40372.90902777778</v>
      </c>
      <c r="I16119" s="2">
        <f t="shared" si="251"/>
        <v>21</v>
      </c>
      <c r="J16119">
        <v>7</v>
      </c>
      <c r="K16119">
        <v>2010</v>
      </c>
      <c r="L16119">
        <v>0.01</v>
      </c>
      <c r="M16119" s="1">
        <v>40372.913888888892</v>
      </c>
      <c r="N16119" t="s">
        <v>17</v>
      </c>
      <c r="O16119">
        <v>1459.84</v>
      </c>
    </row>
    <row r="16120" spans="1:15" x14ac:dyDescent="0.25">
      <c r="A16120">
        <v>277880</v>
      </c>
      <c r="B16120">
        <v>856066</v>
      </c>
      <c r="C16120" t="s">
        <v>18</v>
      </c>
      <c r="D16120">
        <v>63</v>
      </c>
      <c r="E16120" t="s">
        <v>19</v>
      </c>
      <c r="F16120" t="s">
        <v>20</v>
      </c>
      <c r="G16120" t="s">
        <v>16</v>
      </c>
      <c r="H16120" s="1">
        <v>40372.911805555559</v>
      </c>
      <c r="I16120" s="2">
        <f t="shared" si="251"/>
        <v>21</v>
      </c>
      <c r="J16120">
        <v>7</v>
      </c>
      <c r="K16120">
        <v>2010</v>
      </c>
      <c r="L16120">
        <v>0.82</v>
      </c>
      <c r="M16120" s="1">
        <v>40373.732638888891</v>
      </c>
      <c r="N16120" t="s">
        <v>17</v>
      </c>
      <c r="O16120">
        <v>3004.41</v>
      </c>
    </row>
    <row r="16121" spans="1:15" x14ac:dyDescent="0.25">
      <c r="A16121">
        <v>277888</v>
      </c>
      <c r="B16121">
        <v>1160276</v>
      </c>
      <c r="C16121" t="s">
        <v>18</v>
      </c>
      <c r="D16121">
        <v>50</v>
      </c>
      <c r="E16121" t="s">
        <v>19</v>
      </c>
      <c r="F16121" t="s">
        <v>26</v>
      </c>
      <c r="G16121" t="s">
        <v>16</v>
      </c>
      <c r="H16121" s="1">
        <v>40372.919444444444</v>
      </c>
      <c r="I16121" s="2">
        <f t="shared" si="251"/>
        <v>22</v>
      </c>
      <c r="J16121">
        <v>7</v>
      </c>
      <c r="K16121">
        <v>2010</v>
      </c>
      <c r="L16121">
        <v>0.23</v>
      </c>
      <c r="M16121" s="1">
        <v>40373.15347222222</v>
      </c>
      <c r="N16121" t="s">
        <v>22</v>
      </c>
      <c r="O16121">
        <v>1726.63</v>
      </c>
    </row>
    <row r="16122" spans="1:15" x14ac:dyDescent="0.25">
      <c r="A16122">
        <v>277897</v>
      </c>
      <c r="B16122">
        <v>1195958</v>
      </c>
      <c r="C16122" t="s">
        <v>18</v>
      </c>
      <c r="D16122">
        <v>81</v>
      </c>
      <c r="E16122" t="s">
        <v>59</v>
      </c>
      <c r="F16122" t="s">
        <v>26</v>
      </c>
      <c r="G16122" t="s">
        <v>21</v>
      </c>
      <c r="H16122" s="1">
        <v>40372.927777777775</v>
      </c>
      <c r="I16122" s="2">
        <f t="shared" si="251"/>
        <v>22</v>
      </c>
      <c r="J16122">
        <v>7</v>
      </c>
      <c r="K16122">
        <v>2010</v>
      </c>
      <c r="L16122">
        <v>0.27</v>
      </c>
      <c r="M16122" s="1">
        <v>40373.200694444444</v>
      </c>
      <c r="N16122" t="s">
        <v>17</v>
      </c>
      <c r="O16122">
        <v>2110.46</v>
      </c>
    </row>
    <row r="16123" spans="1:15" x14ac:dyDescent="0.25">
      <c r="A16123">
        <v>277904</v>
      </c>
      <c r="B16123">
        <v>954560</v>
      </c>
      <c r="C16123" t="s">
        <v>18</v>
      </c>
      <c r="D16123">
        <v>29</v>
      </c>
      <c r="E16123" t="s">
        <v>24</v>
      </c>
      <c r="F16123" t="s">
        <v>26</v>
      </c>
      <c r="G16123" t="s">
        <v>21</v>
      </c>
      <c r="H16123" s="1">
        <v>40372.938194444447</v>
      </c>
      <c r="I16123" s="2">
        <f t="shared" si="251"/>
        <v>22</v>
      </c>
      <c r="J16123">
        <v>7</v>
      </c>
      <c r="K16123">
        <v>2010</v>
      </c>
      <c r="L16123">
        <v>0.15</v>
      </c>
      <c r="M16123" s="1">
        <v>40373.087500000001</v>
      </c>
      <c r="N16123" t="s">
        <v>17</v>
      </c>
      <c r="O16123">
        <v>1349.03</v>
      </c>
    </row>
    <row r="16124" spans="1:15" x14ac:dyDescent="0.25">
      <c r="A16124">
        <v>277905</v>
      </c>
      <c r="B16124">
        <v>1091836</v>
      </c>
      <c r="C16124" t="s">
        <v>18</v>
      </c>
      <c r="D16124">
        <v>28</v>
      </c>
      <c r="E16124" t="s">
        <v>25</v>
      </c>
      <c r="F16124" t="s">
        <v>26</v>
      </c>
      <c r="G16124" t="s">
        <v>21</v>
      </c>
      <c r="H16124" s="1">
        <v>40372.960416666669</v>
      </c>
      <c r="I16124" s="2">
        <f t="shared" si="251"/>
        <v>23</v>
      </c>
      <c r="J16124">
        <v>7</v>
      </c>
      <c r="K16124">
        <v>2010</v>
      </c>
      <c r="L16124">
        <v>0.48</v>
      </c>
      <c r="M16124" s="1">
        <v>40373.44027777778</v>
      </c>
      <c r="N16124" t="s">
        <v>17</v>
      </c>
      <c r="O16124">
        <v>1950.35</v>
      </c>
    </row>
    <row r="16125" spans="1:15" x14ac:dyDescent="0.25">
      <c r="A16125">
        <v>277912</v>
      </c>
      <c r="B16125">
        <v>1195960</v>
      </c>
      <c r="C16125" t="s">
        <v>13</v>
      </c>
      <c r="D16125">
        <v>29</v>
      </c>
      <c r="E16125" t="s">
        <v>27</v>
      </c>
      <c r="F16125" t="s">
        <v>20</v>
      </c>
      <c r="G16125" t="s">
        <v>21</v>
      </c>
      <c r="H16125" s="1">
        <v>40372.98333333333</v>
      </c>
      <c r="I16125" s="2">
        <f t="shared" si="251"/>
        <v>23</v>
      </c>
      <c r="J16125">
        <v>7</v>
      </c>
      <c r="K16125">
        <v>2010</v>
      </c>
      <c r="L16125">
        <v>0.47</v>
      </c>
      <c r="M16125" s="1">
        <v>40373.453472222223</v>
      </c>
      <c r="N16125" t="s">
        <v>17</v>
      </c>
      <c r="O16125">
        <v>1986.69</v>
      </c>
    </row>
    <row r="16126" spans="1:15" x14ac:dyDescent="0.25">
      <c r="A16126">
        <v>277919</v>
      </c>
      <c r="B16126">
        <v>1195962</v>
      </c>
      <c r="C16126" t="s">
        <v>13</v>
      </c>
      <c r="D16126">
        <v>41</v>
      </c>
      <c r="E16126" t="s">
        <v>45</v>
      </c>
      <c r="F16126" t="s">
        <v>41</v>
      </c>
      <c r="G16126" t="s">
        <v>16</v>
      </c>
      <c r="H16126" s="1">
        <v>40373.020138888889</v>
      </c>
      <c r="I16126" s="2">
        <f t="shared" si="251"/>
        <v>0</v>
      </c>
      <c r="J16126">
        <v>7</v>
      </c>
      <c r="K16126">
        <v>2010</v>
      </c>
      <c r="L16126">
        <v>0.21</v>
      </c>
      <c r="M16126" s="1">
        <v>40373.224999999999</v>
      </c>
      <c r="N16126" t="s">
        <v>17</v>
      </c>
      <c r="O16126">
        <v>1582.92</v>
      </c>
    </row>
    <row r="16127" spans="1:15" x14ac:dyDescent="0.25">
      <c r="A16127">
        <v>277921</v>
      </c>
      <c r="B16127">
        <v>1192598</v>
      </c>
      <c r="C16127" t="s">
        <v>13</v>
      </c>
      <c r="D16127">
        <v>21</v>
      </c>
      <c r="E16127" t="s">
        <v>43</v>
      </c>
      <c r="F16127" t="s">
        <v>26</v>
      </c>
      <c r="G16127" t="s">
        <v>16</v>
      </c>
      <c r="H16127" s="1">
        <v>40373.029166666667</v>
      </c>
      <c r="I16127" s="2">
        <f t="shared" si="251"/>
        <v>0</v>
      </c>
      <c r="J16127">
        <v>7</v>
      </c>
      <c r="K16127">
        <v>2010</v>
      </c>
      <c r="L16127">
        <v>0.34</v>
      </c>
      <c r="M16127" s="1">
        <v>40373.364583333336</v>
      </c>
      <c r="N16127" t="s">
        <v>17</v>
      </c>
      <c r="O16127">
        <v>1649.56</v>
      </c>
    </row>
    <row r="16128" spans="1:15" x14ac:dyDescent="0.25">
      <c r="A16128">
        <v>277922</v>
      </c>
      <c r="B16128">
        <v>1195963</v>
      </c>
      <c r="C16128" t="s">
        <v>13</v>
      </c>
      <c r="D16128">
        <v>34</v>
      </c>
      <c r="E16128" t="s">
        <v>27</v>
      </c>
      <c r="F16128" t="s">
        <v>20</v>
      </c>
      <c r="G16128" t="s">
        <v>21</v>
      </c>
      <c r="H16128" s="1">
        <v>40373.048611111109</v>
      </c>
      <c r="I16128" s="2">
        <f t="shared" si="251"/>
        <v>1</v>
      </c>
      <c r="J16128">
        <v>7</v>
      </c>
      <c r="K16128">
        <v>2010</v>
      </c>
      <c r="L16128">
        <v>0.28000000000000003</v>
      </c>
      <c r="M16128" s="1">
        <v>40373.32916666667</v>
      </c>
      <c r="N16128" t="s">
        <v>17</v>
      </c>
      <c r="O16128">
        <v>1627.87</v>
      </c>
    </row>
    <row r="16129" spans="1:15" x14ac:dyDescent="0.25">
      <c r="A16129">
        <v>277925</v>
      </c>
      <c r="B16129">
        <v>1126609</v>
      </c>
      <c r="C16129" t="s">
        <v>13</v>
      </c>
      <c r="D16129">
        <v>33</v>
      </c>
      <c r="E16129" t="s">
        <v>19</v>
      </c>
      <c r="F16129" t="s">
        <v>41</v>
      </c>
      <c r="G16129" t="s">
        <v>16</v>
      </c>
      <c r="H16129" s="1">
        <v>40373.048611111109</v>
      </c>
      <c r="I16129" s="2">
        <f t="shared" si="251"/>
        <v>1</v>
      </c>
      <c r="J16129">
        <v>7</v>
      </c>
      <c r="K16129">
        <v>2010</v>
      </c>
      <c r="L16129">
        <v>0.25</v>
      </c>
      <c r="M16129" s="1">
        <v>40373.299305555556</v>
      </c>
      <c r="N16129" t="s">
        <v>17</v>
      </c>
      <c r="O16129">
        <v>1567.84</v>
      </c>
    </row>
    <row r="16130" spans="1:15" x14ac:dyDescent="0.25">
      <c r="A16130">
        <v>277932</v>
      </c>
      <c r="B16130">
        <v>1195965</v>
      </c>
      <c r="C16130" t="s">
        <v>13</v>
      </c>
      <c r="D16130">
        <v>30</v>
      </c>
      <c r="E16130" t="s">
        <v>50</v>
      </c>
      <c r="F16130" t="s">
        <v>30</v>
      </c>
      <c r="G16130" t="s">
        <v>16</v>
      </c>
      <c r="H16130" s="1">
        <v>40373.074305555558</v>
      </c>
      <c r="I16130" s="2">
        <f t="shared" si="251"/>
        <v>1</v>
      </c>
      <c r="J16130">
        <v>7</v>
      </c>
      <c r="K16130">
        <v>2010</v>
      </c>
      <c r="L16130">
        <v>0.16</v>
      </c>
      <c r="M16130" s="1">
        <v>40373.234027777777</v>
      </c>
      <c r="N16130" t="s">
        <v>17</v>
      </c>
      <c r="O16130">
        <v>1356.58</v>
      </c>
    </row>
    <row r="16131" spans="1:15" x14ac:dyDescent="0.25">
      <c r="A16131">
        <v>277935</v>
      </c>
      <c r="B16131">
        <v>1096011</v>
      </c>
      <c r="C16131" t="s">
        <v>13</v>
      </c>
      <c r="D16131">
        <v>62</v>
      </c>
      <c r="E16131" t="s">
        <v>25</v>
      </c>
      <c r="F16131" t="s">
        <v>26</v>
      </c>
      <c r="G16131" t="s">
        <v>21</v>
      </c>
      <c r="H16131" s="1">
        <v>40373.078472222223</v>
      </c>
      <c r="I16131" s="2">
        <f t="shared" ref="I16131:I16194" si="252">HOUR(H16131)</f>
        <v>1</v>
      </c>
      <c r="J16131">
        <v>7</v>
      </c>
      <c r="K16131">
        <v>2010</v>
      </c>
      <c r="L16131">
        <v>0.35</v>
      </c>
      <c r="M16131" s="1">
        <v>40373.424305555556</v>
      </c>
      <c r="N16131" t="s">
        <v>17</v>
      </c>
      <c r="O16131">
        <v>2119.73</v>
      </c>
    </row>
    <row r="16132" spans="1:15" x14ac:dyDescent="0.25">
      <c r="A16132">
        <v>277939</v>
      </c>
      <c r="B16132">
        <v>1195966</v>
      </c>
      <c r="C16132" t="s">
        <v>18</v>
      </c>
      <c r="D16132">
        <v>25</v>
      </c>
      <c r="E16132" t="s">
        <v>50</v>
      </c>
      <c r="F16132" t="s">
        <v>26</v>
      </c>
      <c r="G16132" t="s">
        <v>16</v>
      </c>
      <c r="H16132" s="1">
        <v>40373.07916666667</v>
      </c>
      <c r="I16132" s="2">
        <f t="shared" si="252"/>
        <v>1</v>
      </c>
      <c r="J16132">
        <v>7</v>
      </c>
      <c r="K16132">
        <v>2010</v>
      </c>
      <c r="L16132">
        <v>0.28000000000000003</v>
      </c>
      <c r="M16132" s="1">
        <v>40373.359027777777</v>
      </c>
      <c r="N16132" t="s">
        <v>22</v>
      </c>
      <c r="O16132">
        <v>1622.63</v>
      </c>
    </row>
    <row r="16133" spans="1:15" x14ac:dyDescent="0.25">
      <c r="A16133">
        <v>277946</v>
      </c>
      <c r="B16133">
        <v>1195968</v>
      </c>
      <c r="C16133" t="s">
        <v>18</v>
      </c>
      <c r="D16133">
        <v>21</v>
      </c>
      <c r="E16133" t="s">
        <v>24</v>
      </c>
      <c r="F16133" t="s">
        <v>26</v>
      </c>
      <c r="G16133" t="s">
        <v>21</v>
      </c>
      <c r="H16133" s="1">
        <v>40373.100694444445</v>
      </c>
      <c r="I16133" s="2">
        <f t="shared" si="252"/>
        <v>2</v>
      </c>
      <c r="J16133">
        <v>7</v>
      </c>
      <c r="K16133">
        <v>2010</v>
      </c>
      <c r="L16133">
        <v>0.32</v>
      </c>
      <c r="M16133" s="1">
        <v>40373.423611111109</v>
      </c>
      <c r="N16133" t="s">
        <v>17</v>
      </c>
      <c r="O16133">
        <v>1672.8</v>
      </c>
    </row>
    <row r="16134" spans="1:15" x14ac:dyDescent="0.25">
      <c r="A16134">
        <v>277949</v>
      </c>
      <c r="B16134">
        <v>324034</v>
      </c>
      <c r="C16134" t="s">
        <v>18</v>
      </c>
      <c r="D16134">
        <v>59</v>
      </c>
      <c r="E16134" t="s">
        <v>28</v>
      </c>
      <c r="F16134" t="s">
        <v>26</v>
      </c>
      <c r="G16134" t="s">
        <v>16</v>
      </c>
      <c r="H16134" s="1">
        <v>40373.118750000001</v>
      </c>
      <c r="I16134" s="2">
        <f t="shared" si="252"/>
        <v>2</v>
      </c>
      <c r="J16134">
        <v>7</v>
      </c>
      <c r="K16134">
        <v>2010</v>
      </c>
      <c r="L16134">
        <v>0.33</v>
      </c>
      <c r="M16134" s="1">
        <v>40373.447916666664</v>
      </c>
      <c r="N16134" t="s">
        <v>17</v>
      </c>
      <c r="O16134">
        <v>1933.7</v>
      </c>
    </row>
    <row r="16135" spans="1:15" x14ac:dyDescent="0.25">
      <c r="A16135">
        <v>277953</v>
      </c>
      <c r="B16135">
        <v>1195969</v>
      </c>
      <c r="C16135" t="s">
        <v>18</v>
      </c>
      <c r="D16135">
        <v>45</v>
      </c>
      <c r="E16135" t="s">
        <v>56</v>
      </c>
      <c r="F16135" t="s">
        <v>26</v>
      </c>
      <c r="G16135" t="s">
        <v>16</v>
      </c>
      <c r="H16135" s="1">
        <v>40373.127083333333</v>
      </c>
      <c r="I16135" s="2">
        <f t="shared" si="252"/>
        <v>3</v>
      </c>
      <c r="J16135">
        <v>7</v>
      </c>
      <c r="K16135">
        <v>2010</v>
      </c>
      <c r="L16135">
        <v>0.51</v>
      </c>
      <c r="M16135" s="1">
        <v>40373.636111111111</v>
      </c>
      <c r="N16135" t="s">
        <v>17</v>
      </c>
      <c r="O16135">
        <v>2240.1799999999998</v>
      </c>
    </row>
    <row r="16136" spans="1:15" x14ac:dyDescent="0.25">
      <c r="A16136">
        <v>277957</v>
      </c>
      <c r="B16136">
        <v>1195970</v>
      </c>
      <c r="C16136" t="s">
        <v>18</v>
      </c>
      <c r="D16136">
        <v>88</v>
      </c>
      <c r="E16136" t="s">
        <v>25</v>
      </c>
      <c r="F16136" t="s">
        <v>26</v>
      </c>
      <c r="G16136" t="s">
        <v>21</v>
      </c>
      <c r="H16136" s="1">
        <v>40373.15902777778</v>
      </c>
      <c r="I16136" s="2">
        <f t="shared" si="252"/>
        <v>3</v>
      </c>
      <c r="J16136">
        <v>7</v>
      </c>
      <c r="K16136">
        <v>2010</v>
      </c>
      <c r="L16136">
        <v>0.5</v>
      </c>
      <c r="M16136" s="1">
        <v>40373.65902777778</v>
      </c>
      <c r="N16136" t="s">
        <v>17</v>
      </c>
      <c r="O16136">
        <v>2662.85</v>
      </c>
    </row>
    <row r="16137" spans="1:15" x14ac:dyDescent="0.25">
      <c r="A16137">
        <v>277960</v>
      </c>
      <c r="B16137">
        <v>1029532</v>
      </c>
      <c r="C16137" t="s">
        <v>18</v>
      </c>
      <c r="D16137">
        <v>61</v>
      </c>
      <c r="E16137" t="s">
        <v>27</v>
      </c>
      <c r="F16137" t="s">
        <v>20</v>
      </c>
      <c r="G16137" t="s">
        <v>16</v>
      </c>
      <c r="H16137" s="1">
        <v>40373.159722222219</v>
      </c>
      <c r="I16137" s="2">
        <f t="shared" si="252"/>
        <v>3</v>
      </c>
      <c r="J16137">
        <v>7</v>
      </c>
      <c r="K16137">
        <v>2010</v>
      </c>
      <c r="L16137">
        <v>0.28999999999999998</v>
      </c>
      <c r="M16137" s="1">
        <v>40373.447916666664</v>
      </c>
      <c r="N16137" t="s">
        <v>17</v>
      </c>
      <c r="O16137">
        <v>1911.7</v>
      </c>
    </row>
    <row r="16138" spans="1:15" x14ac:dyDescent="0.25">
      <c r="A16138">
        <v>277963</v>
      </c>
      <c r="B16138">
        <v>1195972</v>
      </c>
      <c r="C16138" t="s">
        <v>13</v>
      </c>
      <c r="D16138">
        <v>29</v>
      </c>
      <c r="E16138" t="s">
        <v>28</v>
      </c>
      <c r="F16138" t="s">
        <v>26</v>
      </c>
      <c r="G16138" t="s">
        <v>21</v>
      </c>
      <c r="H16138" s="1">
        <v>40373.236805555556</v>
      </c>
      <c r="I16138" s="2">
        <f t="shared" si="252"/>
        <v>5</v>
      </c>
      <c r="J16138">
        <v>7</v>
      </c>
      <c r="K16138">
        <v>2010</v>
      </c>
      <c r="L16138">
        <v>0.23</v>
      </c>
      <c r="M16138" s="1">
        <v>40373.465277777781</v>
      </c>
      <c r="N16138" t="s">
        <v>17</v>
      </c>
      <c r="O16138">
        <v>1478.4</v>
      </c>
    </row>
    <row r="16139" spans="1:15" x14ac:dyDescent="0.25">
      <c r="A16139">
        <v>277971</v>
      </c>
      <c r="B16139">
        <v>1155240</v>
      </c>
      <c r="C16139" t="s">
        <v>18</v>
      </c>
      <c r="D16139">
        <v>46</v>
      </c>
      <c r="E16139" t="s">
        <v>56</v>
      </c>
      <c r="F16139" t="s">
        <v>26</v>
      </c>
      <c r="G16139" t="s">
        <v>21</v>
      </c>
      <c r="H16139" s="1">
        <v>40373.243750000001</v>
      </c>
      <c r="I16139" s="2">
        <f t="shared" si="252"/>
        <v>5</v>
      </c>
      <c r="J16139">
        <v>7</v>
      </c>
      <c r="K16139">
        <v>2010</v>
      </c>
      <c r="L16139">
        <v>0.22</v>
      </c>
      <c r="M16139" s="1">
        <v>40373.463194444441</v>
      </c>
      <c r="N16139" t="s">
        <v>22</v>
      </c>
      <c r="O16139">
        <v>1703.5</v>
      </c>
    </row>
    <row r="16140" spans="1:15" x14ac:dyDescent="0.25">
      <c r="A16140">
        <v>277973</v>
      </c>
      <c r="B16140">
        <v>1150059</v>
      </c>
      <c r="C16140" t="s">
        <v>13</v>
      </c>
      <c r="D16140">
        <v>24</v>
      </c>
      <c r="E16140" t="s">
        <v>61</v>
      </c>
      <c r="F16140" t="s">
        <v>20</v>
      </c>
      <c r="G16140" t="s">
        <v>16</v>
      </c>
      <c r="H16140" s="1">
        <v>40373.390972222223</v>
      </c>
      <c r="I16140" s="2">
        <f t="shared" si="252"/>
        <v>9</v>
      </c>
      <c r="J16140">
        <v>7</v>
      </c>
      <c r="K16140">
        <v>2010</v>
      </c>
      <c r="L16140">
        <v>0.34</v>
      </c>
      <c r="M16140" s="1">
        <v>40373.732638888891</v>
      </c>
      <c r="N16140" t="s">
        <v>17</v>
      </c>
      <c r="O16140">
        <v>1720.17</v>
      </c>
    </row>
    <row r="16141" spans="1:15" x14ac:dyDescent="0.25">
      <c r="A16141">
        <v>277974</v>
      </c>
      <c r="B16141">
        <v>1108783</v>
      </c>
      <c r="C16141" t="s">
        <v>13</v>
      </c>
      <c r="D16141">
        <v>39</v>
      </c>
      <c r="E16141" t="s">
        <v>19</v>
      </c>
      <c r="F16141" t="s">
        <v>20</v>
      </c>
      <c r="G16141" t="s">
        <v>16</v>
      </c>
      <c r="H16141" s="1">
        <v>40373.410416666666</v>
      </c>
      <c r="I16141" s="2">
        <f t="shared" si="252"/>
        <v>9</v>
      </c>
      <c r="J16141">
        <v>7</v>
      </c>
      <c r="K16141">
        <v>2010</v>
      </c>
      <c r="L16141">
        <v>0.12</v>
      </c>
      <c r="M16141" s="1">
        <v>40373.533333333333</v>
      </c>
      <c r="N16141" t="s">
        <v>17</v>
      </c>
      <c r="O16141">
        <v>1432.99</v>
      </c>
    </row>
    <row r="16142" spans="1:15" x14ac:dyDescent="0.25">
      <c r="A16142">
        <v>277977</v>
      </c>
      <c r="B16142">
        <v>454478</v>
      </c>
      <c r="C16142" t="s">
        <v>18</v>
      </c>
      <c r="D16142">
        <v>87</v>
      </c>
      <c r="E16142" t="s">
        <v>33</v>
      </c>
      <c r="F16142" t="s">
        <v>20</v>
      </c>
      <c r="G16142" t="s">
        <v>21</v>
      </c>
      <c r="H16142" s="1">
        <v>40373.470833333333</v>
      </c>
      <c r="I16142" s="2">
        <f t="shared" si="252"/>
        <v>11</v>
      </c>
      <c r="J16142">
        <v>7</v>
      </c>
      <c r="K16142">
        <v>2010</v>
      </c>
      <c r="L16142">
        <v>0.21</v>
      </c>
      <c r="M16142" s="1">
        <v>40373.676388888889</v>
      </c>
      <c r="N16142" t="s">
        <v>17</v>
      </c>
      <c r="O16142">
        <v>1931.95</v>
      </c>
    </row>
    <row r="16143" spans="1:15" x14ac:dyDescent="0.25">
      <c r="A16143">
        <v>277978</v>
      </c>
      <c r="B16143">
        <v>878007</v>
      </c>
      <c r="C16143" t="s">
        <v>13</v>
      </c>
      <c r="D16143">
        <v>53</v>
      </c>
      <c r="E16143" t="s">
        <v>50</v>
      </c>
      <c r="F16143" t="s">
        <v>26</v>
      </c>
      <c r="G16143" t="s">
        <v>21</v>
      </c>
      <c r="H16143" s="1">
        <v>40373.477083333331</v>
      </c>
      <c r="I16143" s="2">
        <f t="shared" si="252"/>
        <v>11</v>
      </c>
      <c r="J16143">
        <v>7</v>
      </c>
      <c r="K16143">
        <v>2010</v>
      </c>
      <c r="L16143">
        <v>0.08</v>
      </c>
      <c r="M16143" s="1">
        <v>40373.558333333334</v>
      </c>
      <c r="N16143" t="s">
        <v>17</v>
      </c>
      <c r="O16143">
        <v>1392.78</v>
      </c>
    </row>
    <row r="16144" spans="1:15" x14ac:dyDescent="0.25">
      <c r="A16144">
        <v>277987</v>
      </c>
      <c r="B16144">
        <v>1195986</v>
      </c>
      <c r="C16144" t="s">
        <v>18</v>
      </c>
      <c r="D16144">
        <v>26</v>
      </c>
      <c r="E16144" t="s">
        <v>36</v>
      </c>
      <c r="F16144" t="s">
        <v>37</v>
      </c>
      <c r="G16144" t="s">
        <v>38</v>
      </c>
      <c r="H16144" s="1">
        <v>40373.493750000001</v>
      </c>
      <c r="I16144" s="2">
        <f t="shared" si="252"/>
        <v>11</v>
      </c>
      <c r="J16144">
        <v>7</v>
      </c>
      <c r="K16144">
        <v>2010</v>
      </c>
      <c r="L16144">
        <v>0.01</v>
      </c>
      <c r="M16144" s="1">
        <v>40373.501388888886</v>
      </c>
      <c r="N16144" t="s">
        <v>22</v>
      </c>
      <c r="O16144">
        <v>1015.92</v>
      </c>
    </row>
    <row r="16145" spans="1:15" x14ac:dyDescent="0.25">
      <c r="A16145">
        <v>277989</v>
      </c>
      <c r="B16145">
        <v>523256</v>
      </c>
      <c r="C16145" t="s">
        <v>18</v>
      </c>
      <c r="D16145">
        <v>52</v>
      </c>
      <c r="E16145" t="s">
        <v>56</v>
      </c>
      <c r="F16145" t="s">
        <v>26</v>
      </c>
      <c r="G16145" t="s">
        <v>21</v>
      </c>
      <c r="H16145" s="1">
        <v>40373.501388888886</v>
      </c>
      <c r="I16145" s="2">
        <f t="shared" si="252"/>
        <v>12</v>
      </c>
      <c r="J16145">
        <v>7</v>
      </c>
      <c r="K16145">
        <v>2010</v>
      </c>
      <c r="L16145">
        <v>0.11</v>
      </c>
      <c r="M16145" s="1">
        <v>40373.611805555556</v>
      </c>
      <c r="N16145" t="s">
        <v>17</v>
      </c>
      <c r="O16145">
        <v>1426.7</v>
      </c>
    </row>
    <row r="16146" spans="1:15" x14ac:dyDescent="0.25">
      <c r="A16146">
        <v>277995</v>
      </c>
      <c r="B16146">
        <v>1162458</v>
      </c>
      <c r="C16146" t="s">
        <v>18</v>
      </c>
      <c r="D16146">
        <v>48</v>
      </c>
      <c r="E16146" t="s">
        <v>61</v>
      </c>
      <c r="F16146" t="s">
        <v>26</v>
      </c>
      <c r="G16146" t="s">
        <v>16</v>
      </c>
      <c r="H16146" s="1">
        <v>40373.504861111112</v>
      </c>
      <c r="I16146" s="2">
        <f t="shared" si="252"/>
        <v>12</v>
      </c>
      <c r="J16146">
        <v>7</v>
      </c>
      <c r="K16146">
        <v>2010</v>
      </c>
      <c r="L16146">
        <v>0.03</v>
      </c>
      <c r="M16146" s="1">
        <v>40373.536805555559</v>
      </c>
      <c r="N16146" t="s">
        <v>22</v>
      </c>
      <c r="O16146">
        <v>1296.82</v>
      </c>
    </row>
    <row r="16147" spans="1:15" x14ac:dyDescent="0.25">
      <c r="A16147">
        <v>277996</v>
      </c>
      <c r="B16147">
        <v>1195994</v>
      </c>
      <c r="C16147" t="s">
        <v>13</v>
      </c>
      <c r="D16147">
        <v>74</v>
      </c>
      <c r="E16147" t="s">
        <v>27</v>
      </c>
      <c r="F16147" t="s">
        <v>20</v>
      </c>
      <c r="G16147" t="s">
        <v>21</v>
      </c>
      <c r="H16147" s="1">
        <v>40373.508333333331</v>
      </c>
      <c r="I16147" s="2">
        <f t="shared" si="252"/>
        <v>12</v>
      </c>
      <c r="J16147">
        <v>7</v>
      </c>
      <c r="K16147">
        <v>2010</v>
      </c>
      <c r="L16147">
        <v>0.24</v>
      </c>
      <c r="M16147" s="1">
        <v>40373.745833333334</v>
      </c>
      <c r="N16147" t="s">
        <v>17</v>
      </c>
      <c r="O16147">
        <v>1979.57</v>
      </c>
    </row>
    <row r="16148" spans="1:15" x14ac:dyDescent="0.25">
      <c r="A16148">
        <v>278002</v>
      </c>
      <c r="B16148">
        <v>1033252</v>
      </c>
      <c r="C16148" t="s">
        <v>18</v>
      </c>
      <c r="D16148">
        <v>86</v>
      </c>
      <c r="E16148" t="s">
        <v>31</v>
      </c>
      <c r="F16148" t="s">
        <v>30</v>
      </c>
      <c r="G16148" t="s">
        <v>16</v>
      </c>
      <c r="H16148" s="1">
        <v>40373.512499999997</v>
      </c>
      <c r="I16148" s="2">
        <f t="shared" si="252"/>
        <v>12</v>
      </c>
      <c r="J16148">
        <v>7</v>
      </c>
      <c r="K16148">
        <v>2010</v>
      </c>
      <c r="L16148">
        <v>0.06</v>
      </c>
      <c r="M16148" s="1">
        <v>40373.572222222225</v>
      </c>
      <c r="N16148" t="s">
        <v>17</v>
      </c>
      <c r="O16148">
        <v>1755.09</v>
      </c>
    </row>
    <row r="16149" spans="1:15" x14ac:dyDescent="0.25">
      <c r="A16149">
        <v>278007</v>
      </c>
      <c r="B16149">
        <v>1128110</v>
      </c>
      <c r="C16149" t="s">
        <v>13</v>
      </c>
      <c r="D16149">
        <v>36</v>
      </c>
      <c r="E16149" t="s">
        <v>23</v>
      </c>
      <c r="F16149" t="s">
        <v>26</v>
      </c>
      <c r="G16149" t="s">
        <v>16</v>
      </c>
      <c r="H16149" s="1">
        <v>40373.519444444442</v>
      </c>
      <c r="I16149" s="2">
        <f t="shared" si="252"/>
        <v>12</v>
      </c>
      <c r="J16149">
        <v>7</v>
      </c>
      <c r="K16149">
        <v>2010</v>
      </c>
      <c r="L16149">
        <v>0.08</v>
      </c>
      <c r="M16149" s="1">
        <v>40373.595833333333</v>
      </c>
      <c r="N16149" t="s">
        <v>22</v>
      </c>
      <c r="O16149">
        <v>1288.55</v>
      </c>
    </row>
    <row r="16150" spans="1:15" x14ac:dyDescent="0.25">
      <c r="A16150">
        <v>278012</v>
      </c>
      <c r="B16150">
        <v>427992</v>
      </c>
      <c r="C16150" t="s">
        <v>13</v>
      </c>
      <c r="D16150">
        <v>87</v>
      </c>
      <c r="E16150" t="s">
        <v>14</v>
      </c>
      <c r="F16150" t="s">
        <v>20</v>
      </c>
      <c r="G16150" t="s">
        <v>16</v>
      </c>
      <c r="H16150" s="1">
        <v>40373.557638888888</v>
      </c>
      <c r="I16150" s="2">
        <f t="shared" si="252"/>
        <v>13</v>
      </c>
      <c r="J16150">
        <v>7</v>
      </c>
      <c r="K16150">
        <v>2010</v>
      </c>
      <c r="L16150">
        <v>0.23</v>
      </c>
      <c r="M16150" s="1">
        <v>40373.790277777778</v>
      </c>
      <c r="N16150" t="s">
        <v>17</v>
      </c>
      <c r="O16150">
        <v>2003.26</v>
      </c>
    </row>
    <row r="16151" spans="1:15" x14ac:dyDescent="0.25">
      <c r="A16151">
        <v>278016</v>
      </c>
      <c r="B16151">
        <v>1131147</v>
      </c>
      <c r="C16151" t="s">
        <v>18</v>
      </c>
      <c r="D16151">
        <v>20</v>
      </c>
      <c r="E16151" t="s">
        <v>50</v>
      </c>
      <c r="F16151" t="s">
        <v>26</v>
      </c>
      <c r="G16151" t="s">
        <v>16</v>
      </c>
      <c r="H16151" s="1">
        <v>40373.572222222225</v>
      </c>
      <c r="I16151" s="2">
        <f t="shared" si="252"/>
        <v>13</v>
      </c>
      <c r="J16151">
        <v>7</v>
      </c>
      <c r="K16151">
        <v>2010</v>
      </c>
      <c r="L16151">
        <v>0.08</v>
      </c>
      <c r="M16151" s="1">
        <v>40373.652777777781</v>
      </c>
      <c r="N16151" t="s">
        <v>17</v>
      </c>
      <c r="O16151">
        <v>1156.81</v>
      </c>
    </row>
    <row r="16152" spans="1:15" x14ac:dyDescent="0.25">
      <c r="A16152">
        <v>278022</v>
      </c>
      <c r="B16152">
        <v>1170304</v>
      </c>
      <c r="C16152" t="s">
        <v>13</v>
      </c>
      <c r="D16152">
        <v>32</v>
      </c>
      <c r="E16152" t="s">
        <v>27</v>
      </c>
      <c r="F16152" t="s">
        <v>26</v>
      </c>
      <c r="G16152" t="s">
        <v>16</v>
      </c>
      <c r="H16152" s="1">
        <v>40373.59097222222</v>
      </c>
      <c r="I16152" s="2">
        <f t="shared" si="252"/>
        <v>14</v>
      </c>
      <c r="J16152">
        <v>7</v>
      </c>
      <c r="K16152">
        <v>2010</v>
      </c>
      <c r="L16152">
        <v>0.14000000000000001</v>
      </c>
      <c r="M16152" s="1">
        <v>40373.73333333333</v>
      </c>
      <c r="N16152" t="s">
        <v>17</v>
      </c>
      <c r="O16152">
        <v>1373.96</v>
      </c>
    </row>
    <row r="16153" spans="1:15" x14ac:dyDescent="0.25">
      <c r="A16153">
        <v>278030</v>
      </c>
      <c r="B16153">
        <v>1196033</v>
      </c>
      <c r="C16153" t="s">
        <v>18</v>
      </c>
      <c r="D16153">
        <v>63</v>
      </c>
      <c r="E16153" t="s">
        <v>51</v>
      </c>
      <c r="F16153" t="s">
        <v>20</v>
      </c>
      <c r="G16153" t="s">
        <v>16</v>
      </c>
      <c r="H16153" s="1">
        <v>40373.597916666666</v>
      </c>
      <c r="I16153" s="2">
        <f t="shared" si="252"/>
        <v>14</v>
      </c>
      <c r="J16153">
        <v>7</v>
      </c>
      <c r="K16153">
        <v>2010</v>
      </c>
      <c r="L16153">
        <v>0.11</v>
      </c>
      <c r="M16153" s="1">
        <v>40373.705555555556</v>
      </c>
      <c r="N16153" t="s">
        <v>22</v>
      </c>
      <c r="O16153">
        <v>1606.08</v>
      </c>
    </row>
    <row r="16154" spans="1:15" x14ac:dyDescent="0.25">
      <c r="A16154">
        <v>278032</v>
      </c>
      <c r="B16154">
        <v>1192396</v>
      </c>
      <c r="C16154" t="s">
        <v>13</v>
      </c>
      <c r="D16154">
        <v>48</v>
      </c>
      <c r="E16154" t="s">
        <v>36</v>
      </c>
      <c r="F16154" t="s">
        <v>37</v>
      </c>
      <c r="G16154" t="s">
        <v>38</v>
      </c>
      <c r="H16154" s="1">
        <v>40373.602777777778</v>
      </c>
      <c r="I16154" s="2">
        <f t="shared" si="252"/>
        <v>14</v>
      </c>
      <c r="J16154">
        <v>7</v>
      </c>
      <c r="K16154">
        <v>2010</v>
      </c>
      <c r="L16154">
        <v>0.01</v>
      </c>
      <c r="M16154" s="1">
        <v>40373.607638888891</v>
      </c>
      <c r="N16154" t="s">
        <v>17</v>
      </c>
      <c r="O16154">
        <v>1241</v>
      </c>
    </row>
    <row r="16155" spans="1:15" x14ac:dyDescent="0.25">
      <c r="A16155">
        <v>278039</v>
      </c>
      <c r="B16155">
        <v>1192396</v>
      </c>
      <c r="C16155" t="s">
        <v>13</v>
      </c>
      <c r="D16155">
        <v>48</v>
      </c>
      <c r="E16155" t="s">
        <v>43</v>
      </c>
      <c r="F16155" t="s">
        <v>20</v>
      </c>
      <c r="G16155" t="s">
        <v>16</v>
      </c>
      <c r="H16155" s="1">
        <v>40373.603472222225</v>
      </c>
      <c r="I16155" s="2">
        <f t="shared" si="252"/>
        <v>14</v>
      </c>
      <c r="J16155">
        <v>7</v>
      </c>
      <c r="K16155">
        <v>2010</v>
      </c>
      <c r="L16155">
        <v>0.16</v>
      </c>
      <c r="M16155" s="1">
        <v>40373.762499999997</v>
      </c>
      <c r="N16155" t="s">
        <v>17</v>
      </c>
      <c r="O16155">
        <v>1524.82</v>
      </c>
    </row>
    <row r="16156" spans="1:15" x14ac:dyDescent="0.25">
      <c r="A16156">
        <v>278043</v>
      </c>
      <c r="B16156">
        <v>1104667</v>
      </c>
      <c r="C16156" t="s">
        <v>18</v>
      </c>
      <c r="D16156">
        <v>20</v>
      </c>
      <c r="E16156" t="s">
        <v>61</v>
      </c>
      <c r="F16156" t="s">
        <v>20</v>
      </c>
      <c r="G16156" t="s">
        <v>16</v>
      </c>
      <c r="H16156" s="1">
        <v>40373.613888888889</v>
      </c>
      <c r="I16156" s="2">
        <f t="shared" si="252"/>
        <v>14</v>
      </c>
      <c r="J16156">
        <v>7</v>
      </c>
      <c r="K16156">
        <v>2010</v>
      </c>
      <c r="L16156">
        <v>0.14000000000000001</v>
      </c>
      <c r="M16156" s="1">
        <v>40373.754166666666</v>
      </c>
      <c r="N16156" t="s">
        <v>17</v>
      </c>
      <c r="O16156">
        <v>1253.97</v>
      </c>
    </row>
    <row r="16157" spans="1:15" x14ac:dyDescent="0.25">
      <c r="A16157">
        <v>278051</v>
      </c>
      <c r="B16157">
        <v>519494</v>
      </c>
      <c r="C16157" t="s">
        <v>13</v>
      </c>
      <c r="D16157">
        <v>44</v>
      </c>
      <c r="E16157" t="s">
        <v>43</v>
      </c>
      <c r="F16157" t="s">
        <v>20</v>
      </c>
      <c r="G16157" t="s">
        <v>16</v>
      </c>
      <c r="H16157" s="1">
        <v>40373.623611111114</v>
      </c>
      <c r="I16157" s="2">
        <f t="shared" si="252"/>
        <v>14</v>
      </c>
      <c r="J16157">
        <v>7</v>
      </c>
      <c r="K16157">
        <v>2010</v>
      </c>
      <c r="L16157">
        <v>0.31</v>
      </c>
      <c r="M16157" s="1">
        <v>40373.936111111114</v>
      </c>
      <c r="N16157" t="s">
        <v>17</v>
      </c>
      <c r="O16157">
        <v>1803.21</v>
      </c>
    </row>
    <row r="16158" spans="1:15" x14ac:dyDescent="0.25">
      <c r="A16158">
        <v>278052</v>
      </c>
      <c r="B16158">
        <v>508131</v>
      </c>
      <c r="C16158" t="s">
        <v>18</v>
      </c>
      <c r="D16158">
        <v>49</v>
      </c>
      <c r="E16158" t="s">
        <v>43</v>
      </c>
      <c r="F16158" t="s">
        <v>26</v>
      </c>
      <c r="G16158" t="s">
        <v>16</v>
      </c>
      <c r="H16158" s="1">
        <v>40373.625</v>
      </c>
      <c r="I16158" s="2">
        <f t="shared" si="252"/>
        <v>15</v>
      </c>
      <c r="J16158">
        <v>7</v>
      </c>
      <c r="K16158">
        <v>2010</v>
      </c>
      <c r="L16158">
        <v>0.13</v>
      </c>
      <c r="M16158" s="1">
        <v>40373.759722222225</v>
      </c>
      <c r="N16158" t="s">
        <v>22</v>
      </c>
      <c r="O16158">
        <v>1508.26</v>
      </c>
    </row>
    <row r="16159" spans="1:15" x14ac:dyDescent="0.25">
      <c r="A16159">
        <v>278055</v>
      </c>
      <c r="B16159">
        <v>1196053</v>
      </c>
      <c r="C16159" t="s">
        <v>18</v>
      </c>
      <c r="D16159">
        <v>63</v>
      </c>
      <c r="E16159" t="s">
        <v>23</v>
      </c>
      <c r="F16159" t="s">
        <v>26</v>
      </c>
      <c r="G16159" t="s">
        <v>16</v>
      </c>
      <c r="H16159" s="1">
        <v>40373.652083333334</v>
      </c>
      <c r="I16159" s="2">
        <f t="shared" si="252"/>
        <v>15</v>
      </c>
      <c r="J16159">
        <v>7</v>
      </c>
      <c r="K16159">
        <v>2010</v>
      </c>
      <c r="L16159">
        <v>0.53</v>
      </c>
      <c r="M16159" s="1">
        <v>40374.181944444441</v>
      </c>
      <c r="N16159" t="s">
        <v>17</v>
      </c>
      <c r="O16159">
        <v>2421.85</v>
      </c>
    </row>
    <row r="16160" spans="1:15" x14ac:dyDescent="0.25">
      <c r="A16160">
        <v>278061</v>
      </c>
      <c r="B16160">
        <v>1184869</v>
      </c>
      <c r="C16160" t="s">
        <v>18</v>
      </c>
      <c r="D16160">
        <v>73</v>
      </c>
      <c r="E16160" t="s">
        <v>45</v>
      </c>
      <c r="F16160" t="s">
        <v>20</v>
      </c>
      <c r="G16160" t="s">
        <v>16</v>
      </c>
      <c r="H16160" s="1">
        <v>40373.655555555553</v>
      </c>
      <c r="I16160" s="2">
        <f t="shared" si="252"/>
        <v>15</v>
      </c>
      <c r="J16160">
        <v>7</v>
      </c>
      <c r="K16160">
        <v>2010</v>
      </c>
      <c r="L16160">
        <v>0.14000000000000001</v>
      </c>
      <c r="M16160" s="1">
        <v>40373.79583333333</v>
      </c>
      <c r="N16160" t="s">
        <v>22</v>
      </c>
      <c r="O16160">
        <v>1784.99</v>
      </c>
    </row>
    <row r="16161" spans="1:15" x14ac:dyDescent="0.25">
      <c r="A16161">
        <v>278067</v>
      </c>
      <c r="B16161">
        <v>1194713</v>
      </c>
      <c r="C16161" t="s">
        <v>18</v>
      </c>
      <c r="D16161">
        <v>28</v>
      </c>
      <c r="E16161" t="s">
        <v>23</v>
      </c>
      <c r="F16161" t="s">
        <v>26</v>
      </c>
      <c r="G16161" t="s">
        <v>16</v>
      </c>
      <c r="H16161" s="1">
        <v>40373.663888888892</v>
      </c>
      <c r="I16161" s="2">
        <f t="shared" si="252"/>
        <v>15</v>
      </c>
      <c r="J16161">
        <v>7</v>
      </c>
      <c r="K16161">
        <v>2010</v>
      </c>
      <c r="L16161">
        <v>0.21</v>
      </c>
      <c r="M16161" s="1">
        <v>40373.877083333333</v>
      </c>
      <c r="N16161" t="s">
        <v>17</v>
      </c>
      <c r="O16161">
        <v>1500.19</v>
      </c>
    </row>
    <row r="16162" spans="1:15" x14ac:dyDescent="0.25">
      <c r="A16162">
        <v>278074</v>
      </c>
      <c r="B16162">
        <v>1196074</v>
      </c>
      <c r="C16162" t="s">
        <v>18</v>
      </c>
      <c r="D16162">
        <v>23</v>
      </c>
      <c r="E16162" t="s">
        <v>50</v>
      </c>
      <c r="F16162" t="s">
        <v>26</v>
      </c>
      <c r="G16162" t="s">
        <v>16</v>
      </c>
      <c r="H16162" s="1">
        <v>40373.696527777778</v>
      </c>
      <c r="I16162" s="2">
        <f t="shared" si="252"/>
        <v>16</v>
      </c>
      <c r="J16162">
        <v>7</v>
      </c>
      <c r="K16162">
        <v>2010</v>
      </c>
      <c r="L16162">
        <v>0.16</v>
      </c>
      <c r="M16162" s="1">
        <v>40373.852777777778</v>
      </c>
      <c r="N16162" t="s">
        <v>17</v>
      </c>
      <c r="O16162">
        <v>1349.34</v>
      </c>
    </row>
    <row r="16163" spans="1:15" x14ac:dyDescent="0.25">
      <c r="A16163">
        <v>278080</v>
      </c>
      <c r="B16163">
        <v>1196075</v>
      </c>
      <c r="C16163" t="s">
        <v>13</v>
      </c>
      <c r="D16163">
        <v>23</v>
      </c>
      <c r="E16163" t="s">
        <v>50</v>
      </c>
      <c r="F16163" t="s">
        <v>26</v>
      </c>
      <c r="G16163" t="s">
        <v>16</v>
      </c>
      <c r="H16163" s="1">
        <v>40373.698611111111</v>
      </c>
      <c r="I16163" s="2">
        <f t="shared" si="252"/>
        <v>16</v>
      </c>
      <c r="J16163">
        <v>7</v>
      </c>
      <c r="K16163">
        <v>2010</v>
      </c>
      <c r="L16163">
        <v>0.18</v>
      </c>
      <c r="M16163" s="1">
        <v>40373.878472222219</v>
      </c>
      <c r="N16163" t="s">
        <v>17</v>
      </c>
      <c r="O16163">
        <v>1361.21</v>
      </c>
    </row>
    <row r="16164" spans="1:15" x14ac:dyDescent="0.25">
      <c r="A16164">
        <v>278088</v>
      </c>
      <c r="B16164">
        <v>1189571</v>
      </c>
      <c r="C16164" t="s">
        <v>13</v>
      </c>
      <c r="D16164">
        <v>20</v>
      </c>
      <c r="E16164" t="s">
        <v>49</v>
      </c>
      <c r="F16164" t="s">
        <v>30</v>
      </c>
      <c r="G16164" t="s">
        <v>16</v>
      </c>
      <c r="H16164" s="1">
        <v>40373.702777777777</v>
      </c>
      <c r="I16164" s="2">
        <f t="shared" si="252"/>
        <v>16</v>
      </c>
      <c r="J16164">
        <v>7</v>
      </c>
      <c r="K16164">
        <v>2010</v>
      </c>
      <c r="L16164">
        <v>0.06</v>
      </c>
      <c r="M16164" s="1">
        <v>40373.762499999997</v>
      </c>
      <c r="N16164" t="s">
        <v>17</v>
      </c>
      <c r="O16164">
        <v>1082.5899999999999</v>
      </c>
    </row>
    <row r="16165" spans="1:15" x14ac:dyDescent="0.25">
      <c r="A16165">
        <v>278097</v>
      </c>
      <c r="B16165">
        <v>1196082</v>
      </c>
      <c r="C16165" t="s">
        <v>13</v>
      </c>
      <c r="D16165">
        <v>51</v>
      </c>
      <c r="E16165" t="s">
        <v>27</v>
      </c>
      <c r="F16165" t="s">
        <v>20</v>
      </c>
      <c r="G16165" t="s">
        <v>16</v>
      </c>
      <c r="H16165" s="1">
        <v>40373.709027777775</v>
      </c>
      <c r="I16165" s="2">
        <f t="shared" si="252"/>
        <v>17</v>
      </c>
      <c r="J16165">
        <v>7</v>
      </c>
      <c r="K16165">
        <v>2010</v>
      </c>
      <c r="L16165">
        <v>0.2</v>
      </c>
      <c r="M16165" s="1">
        <v>40373.909722222219</v>
      </c>
      <c r="N16165" t="s">
        <v>17</v>
      </c>
      <c r="O16165">
        <v>1710.31</v>
      </c>
    </row>
    <row r="16166" spans="1:15" x14ac:dyDescent="0.25">
      <c r="A16166">
        <v>278098</v>
      </c>
      <c r="B16166">
        <v>1037653</v>
      </c>
      <c r="C16166" t="s">
        <v>13</v>
      </c>
      <c r="D16166">
        <v>82</v>
      </c>
      <c r="E16166" t="s">
        <v>32</v>
      </c>
      <c r="F16166" t="s">
        <v>20</v>
      </c>
      <c r="G16166" t="s">
        <v>21</v>
      </c>
      <c r="H16166" s="1">
        <v>40373.722916666666</v>
      </c>
      <c r="I16166" s="2">
        <f t="shared" si="252"/>
        <v>17</v>
      </c>
      <c r="J16166">
        <v>7</v>
      </c>
      <c r="K16166">
        <v>2010</v>
      </c>
      <c r="L16166">
        <v>0.28000000000000003</v>
      </c>
      <c r="M16166" s="1">
        <v>40374.001388888886</v>
      </c>
      <c r="N16166" t="s">
        <v>17</v>
      </c>
      <c r="O16166">
        <v>2156.56</v>
      </c>
    </row>
    <row r="16167" spans="1:15" x14ac:dyDescent="0.25">
      <c r="A16167">
        <v>278107</v>
      </c>
      <c r="B16167">
        <v>1184258</v>
      </c>
      <c r="C16167" t="s">
        <v>18</v>
      </c>
      <c r="D16167">
        <v>44</v>
      </c>
      <c r="E16167" t="s">
        <v>19</v>
      </c>
      <c r="F16167" t="s">
        <v>20</v>
      </c>
      <c r="G16167" t="s">
        <v>16</v>
      </c>
      <c r="H16167" s="1">
        <v>40373.732638888891</v>
      </c>
      <c r="I16167" s="2">
        <f t="shared" si="252"/>
        <v>17</v>
      </c>
      <c r="J16167">
        <v>7</v>
      </c>
      <c r="K16167">
        <v>2010</v>
      </c>
      <c r="L16167">
        <v>0.15</v>
      </c>
      <c r="M16167" s="1">
        <v>40373.882638888892</v>
      </c>
      <c r="N16167" t="s">
        <v>22</v>
      </c>
      <c r="O16167">
        <v>1525.34</v>
      </c>
    </row>
    <row r="16168" spans="1:15" x14ac:dyDescent="0.25">
      <c r="A16168">
        <v>278112</v>
      </c>
      <c r="B16168">
        <v>1055744</v>
      </c>
      <c r="C16168" t="s">
        <v>18</v>
      </c>
      <c r="D16168">
        <v>38</v>
      </c>
      <c r="E16168" t="s">
        <v>23</v>
      </c>
      <c r="F16168" t="s">
        <v>20</v>
      </c>
      <c r="G16168" t="s">
        <v>16</v>
      </c>
      <c r="H16168" s="1">
        <v>40373.754861111112</v>
      </c>
      <c r="I16168" s="2">
        <f t="shared" si="252"/>
        <v>18</v>
      </c>
      <c r="J16168">
        <v>7</v>
      </c>
      <c r="K16168">
        <v>2010</v>
      </c>
      <c r="L16168">
        <v>0.15</v>
      </c>
      <c r="M16168" s="1">
        <v>40373.904861111114</v>
      </c>
      <c r="N16168" t="s">
        <v>17</v>
      </c>
      <c r="O16168">
        <v>1403.29</v>
      </c>
    </row>
    <row r="16169" spans="1:15" x14ac:dyDescent="0.25">
      <c r="A16169">
        <v>278114</v>
      </c>
      <c r="B16169">
        <v>1196102</v>
      </c>
      <c r="C16169" t="s">
        <v>18</v>
      </c>
      <c r="D16169">
        <v>23</v>
      </c>
      <c r="E16169" t="s">
        <v>27</v>
      </c>
      <c r="F16169" t="s">
        <v>26</v>
      </c>
      <c r="G16169" t="s">
        <v>21</v>
      </c>
      <c r="H16169" s="1">
        <v>40373.76666666667</v>
      </c>
      <c r="I16169" s="2">
        <f t="shared" si="252"/>
        <v>18</v>
      </c>
      <c r="J16169">
        <v>7</v>
      </c>
      <c r="K16169">
        <v>2010</v>
      </c>
      <c r="L16169">
        <v>0.13</v>
      </c>
      <c r="M16169" s="1">
        <v>40373.895138888889</v>
      </c>
      <c r="N16169" t="s">
        <v>17</v>
      </c>
      <c r="O16169">
        <v>1294.1500000000001</v>
      </c>
    </row>
    <row r="16170" spans="1:15" x14ac:dyDescent="0.25">
      <c r="A16170">
        <v>278116</v>
      </c>
      <c r="B16170">
        <v>1196106</v>
      </c>
      <c r="C16170" t="s">
        <v>18</v>
      </c>
      <c r="D16170">
        <v>22</v>
      </c>
      <c r="E16170" t="s">
        <v>56</v>
      </c>
      <c r="F16170" t="s">
        <v>26</v>
      </c>
      <c r="G16170" t="s">
        <v>16</v>
      </c>
      <c r="H16170" s="1">
        <v>40373.811111111114</v>
      </c>
      <c r="I16170" s="2">
        <f t="shared" si="252"/>
        <v>19</v>
      </c>
      <c r="J16170">
        <v>7</v>
      </c>
      <c r="K16170">
        <v>2010</v>
      </c>
      <c r="L16170">
        <v>0.09</v>
      </c>
      <c r="M16170" s="1">
        <v>40373.896527777775</v>
      </c>
      <c r="N16170" t="s">
        <v>22</v>
      </c>
      <c r="O16170">
        <v>1153.99</v>
      </c>
    </row>
    <row r="16171" spans="1:15" x14ac:dyDescent="0.25">
      <c r="A16171">
        <v>278125</v>
      </c>
      <c r="B16171">
        <v>1025862</v>
      </c>
      <c r="C16171" t="s">
        <v>18</v>
      </c>
      <c r="D16171">
        <v>89</v>
      </c>
      <c r="E16171" t="s">
        <v>19</v>
      </c>
      <c r="F16171" t="s">
        <v>20</v>
      </c>
      <c r="G16171" t="s">
        <v>16</v>
      </c>
      <c r="H16171" s="1">
        <v>40373.831250000003</v>
      </c>
      <c r="I16171" s="2">
        <f t="shared" si="252"/>
        <v>19</v>
      </c>
      <c r="J16171">
        <v>7</v>
      </c>
      <c r="K16171">
        <v>2010</v>
      </c>
      <c r="L16171">
        <v>0.28999999999999998</v>
      </c>
      <c r="M16171" s="1">
        <v>40374.118055555555</v>
      </c>
      <c r="N16171" t="s">
        <v>17</v>
      </c>
      <c r="O16171">
        <v>2247.2399999999998</v>
      </c>
    </row>
    <row r="16172" spans="1:15" x14ac:dyDescent="0.25">
      <c r="A16172">
        <v>278132</v>
      </c>
      <c r="B16172">
        <v>507705</v>
      </c>
      <c r="C16172" t="s">
        <v>18</v>
      </c>
      <c r="D16172">
        <v>61</v>
      </c>
      <c r="E16172" t="s">
        <v>32</v>
      </c>
      <c r="F16172" t="s">
        <v>30</v>
      </c>
      <c r="G16172" t="s">
        <v>21</v>
      </c>
      <c r="H16172" s="1">
        <v>40373.850694444445</v>
      </c>
      <c r="I16172" s="2">
        <f t="shared" si="252"/>
        <v>20</v>
      </c>
      <c r="J16172">
        <v>7</v>
      </c>
      <c r="K16172">
        <v>2010</v>
      </c>
      <c r="L16172">
        <v>0.14000000000000001</v>
      </c>
      <c r="M16172" s="1">
        <v>40373.989583333336</v>
      </c>
      <c r="N16172" t="s">
        <v>22</v>
      </c>
      <c r="O16172">
        <v>1580.29</v>
      </c>
    </row>
    <row r="16173" spans="1:15" x14ac:dyDescent="0.25">
      <c r="A16173">
        <v>278141</v>
      </c>
      <c r="B16173">
        <v>1140989</v>
      </c>
      <c r="C16173" t="s">
        <v>18</v>
      </c>
      <c r="D16173">
        <v>89</v>
      </c>
      <c r="E16173" t="s">
        <v>14</v>
      </c>
      <c r="F16173" t="s">
        <v>20</v>
      </c>
      <c r="G16173" t="s">
        <v>21</v>
      </c>
      <c r="H16173" s="1">
        <v>40373.856944444444</v>
      </c>
      <c r="I16173" s="2">
        <f t="shared" si="252"/>
        <v>20</v>
      </c>
      <c r="J16173">
        <v>7</v>
      </c>
      <c r="K16173">
        <v>2010</v>
      </c>
      <c r="L16173">
        <v>0.41</v>
      </c>
      <c r="M16173" s="1">
        <v>40374.270138888889</v>
      </c>
      <c r="N16173" t="s">
        <v>17</v>
      </c>
      <c r="O16173">
        <v>2473.56</v>
      </c>
    </row>
    <row r="16174" spans="1:15" x14ac:dyDescent="0.25">
      <c r="A16174">
        <v>278146</v>
      </c>
      <c r="B16174">
        <v>1196111</v>
      </c>
      <c r="C16174" t="s">
        <v>13</v>
      </c>
      <c r="D16174">
        <v>53</v>
      </c>
      <c r="E16174" t="s">
        <v>31</v>
      </c>
      <c r="F16174" t="s">
        <v>26</v>
      </c>
      <c r="G16174" t="s">
        <v>16</v>
      </c>
      <c r="H16174" s="1">
        <v>40373.861111111109</v>
      </c>
      <c r="I16174" s="2">
        <f t="shared" si="252"/>
        <v>20</v>
      </c>
      <c r="J16174">
        <v>7</v>
      </c>
      <c r="K16174">
        <v>2010</v>
      </c>
      <c r="L16174">
        <v>0.19</v>
      </c>
      <c r="M16174" s="1">
        <v>40374.054166666669</v>
      </c>
      <c r="N16174" t="s">
        <v>22</v>
      </c>
      <c r="O16174">
        <v>1648.13</v>
      </c>
    </row>
    <row r="16175" spans="1:15" x14ac:dyDescent="0.25">
      <c r="A16175">
        <v>278153</v>
      </c>
      <c r="B16175">
        <v>417872</v>
      </c>
      <c r="C16175" t="s">
        <v>18</v>
      </c>
      <c r="D16175">
        <v>75</v>
      </c>
      <c r="E16175" t="s">
        <v>24</v>
      </c>
      <c r="F16175" t="s">
        <v>26</v>
      </c>
      <c r="G16175" t="s">
        <v>16</v>
      </c>
      <c r="H16175" s="1">
        <v>40373.869444444441</v>
      </c>
      <c r="I16175" s="2">
        <f t="shared" si="252"/>
        <v>20</v>
      </c>
      <c r="J16175">
        <v>7</v>
      </c>
      <c r="K16175">
        <v>2010</v>
      </c>
      <c r="L16175">
        <v>0.43</v>
      </c>
      <c r="M16175" s="1">
        <v>40374.302083333336</v>
      </c>
      <c r="N16175" t="s">
        <v>22</v>
      </c>
      <c r="O16175">
        <v>2318.9299999999998</v>
      </c>
    </row>
    <row r="16176" spans="1:15" x14ac:dyDescent="0.25">
      <c r="A16176">
        <v>278156</v>
      </c>
      <c r="B16176">
        <v>1168759</v>
      </c>
      <c r="C16176" t="s">
        <v>18</v>
      </c>
      <c r="D16176">
        <v>44</v>
      </c>
      <c r="E16176" t="s">
        <v>64</v>
      </c>
      <c r="F16176" t="s">
        <v>26</v>
      </c>
      <c r="G16176" t="s">
        <v>16</v>
      </c>
      <c r="H16176" s="1">
        <v>40373.897222222222</v>
      </c>
      <c r="I16176" s="2">
        <f t="shared" si="252"/>
        <v>21</v>
      </c>
      <c r="J16176">
        <v>7</v>
      </c>
      <c r="K16176">
        <v>2010</v>
      </c>
      <c r="L16176">
        <v>0.28000000000000003</v>
      </c>
      <c r="M16176" s="1">
        <v>40374.181250000001</v>
      </c>
      <c r="N16176" t="s">
        <v>22</v>
      </c>
      <c r="O16176">
        <v>1752.2</v>
      </c>
    </row>
    <row r="16177" spans="1:15" x14ac:dyDescent="0.25">
      <c r="A16177">
        <v>278160</v>
      </c>
      <c r="B16177">
        <v>1194918</v>
      </c>
      <c r="C16177" t="s">
        <v>18</v>
      </c>
      <c r="D16177">
        <v>72</v>
      </c>
      <c r="E16177" t="s">
        <v>24</v>
      </c>
      <c r="F16177" t="s">
        <v>26</v>
      </c>
      <c r="G16177" t="s">
        <v>16</v>
      </c>
      <c r="H16177" s="1">
        <v>40373.947222222225</v>
      </c>
      <c r="I16177" s="2">
        <f t="shared" si="252"/>
        <v>22</v>
      </c>
      <c r="J16177">
        <v>7</v>
      </c>
      <c r="K16177">
        <v>2010</v>
      </c>
      <c r="L16177">
        <v>0.2</v>
      </c>
      <c r="M16177" s="1">
        <v>40374.147916666669</v>
      </c>
      <c r="N16177" t="s">
        <v>22</v>
      </c>
      <c r="O16177">
        <v>1872.02</v>
      </c>
    </row>
    <row r="16178" spans="1:15" x14ac:dyDescent="0.25">
      <c r="A16178">
        <v>278162</v>
      </c>
      <c r="B16178">
        <v>1053223</v>
      </c>
      <c r="C16178" t="s">
        <v>18</v>
      </c>
      <c r="D16178">
        <v>33</v>
      </c>
      <c r="E16178" t="s">
        <v>64</v>
      </c>
      <c r="F16178" t="s">
        <v>20</v>
      </c>
      <c r="G16178" t="s">
        <v>16</v>
      </c>
      <c r="H16178" s="1">
        <v>40373.95208333333</v>
      </c>
      <c r="I16178" s="2">
        <f t="shared" si="252"/>
        <v>22</v>
      </c>
      <c r="J16178">
        <v>7</v>
      </c>
      <c r="K16178">
        <v>2010</v>
      </c>
      <c r="L16178">
        <v>0.2</v>
      </c>
      <c r="M16178" s="1">
        <v>40374.154861111114</v>
      </c>
      <c r="N16178" t="s">
        <v>17</v>
      </c>
      <c r="O16178">
        <v>1538.96</v>
      </c>
    </row>
    <row r="16179" spans="1:15" x14ac:dyDescent="0.25">
      <c r="A16179">
        <v>278168</v>
      </c>
      <c r="B16179">
        <v>553817</v>
      </c>
      <c r="C16179" t="s">
        <v>13</v>
      </c>
      <c r="D16179">
        <v>38</v>
      </c>
      <c r="E16179" t="s">
        <v>46</v>
      </c>
      <c r="F16179" t="s">
        <v>20</v>
      </c>
      <c r="G16179" t="s">
        <v>16</v>
      </c>
      <c r="H16179" s="1">
        <v>40373.955555555556</v>
      </c>
      <c r="I16179" s="2">
        <f t="shared" si="252"/>
        <v>22</v>
      </c>
      <c r="J16179">
        <v>7</v>
      </c>
      <c r="K16179">
        <v>2010</v>
      </c>
      <c r="L16179">
        <v>0.33</v>
      </c>
      <c r="M16179" s="1">
        <v>40374.283333333333</v>
      </c>
      <c r="N16179" t="s">
        <v>22</v>
      </c>
      <c r="O16179">
        <v>1698.07</v>
      </c>
    </row>
    <row r="16180" spans="1:15" x14ac:dyDescent="0.25">
      <c r="A16180">
        <v>278171</v>
      </c>
      <c r="B16180">
        <v>1125568</v>
      </c>
      <c r="C16180" t="s">
        <v>13</v>
      </c>
      <c r="D16180">
        <v>81</v>
      </c>
      <c r="E16180" t="s">
        <v>40</v>
      </c>
      <c r="F16180" t="s">
        <v>20</v>
      </c>
      <c r="G16180" t="s">
        <v>16</v>
      </c>
      <c r="H16180" s="1">
        <v>40373.964583333334</v>
      </c>
      <c r="I16180" s="2">
        <f t="shared" si="252"/>
        <v>23</v>
      </c>
      <c r="J16180">
        <v>7</v>
      </c>
      <c r="K16180">
        <v>2010</v>
      </c>
      <c r="L16180">
        <v>0.22</v>
      </c>
      <c r="M16180" s="1">
        <v>40374.179861111108</v>
      </c>
      <c r="N16180" t="s">
        <v>17</v>
      </c>
      <c r="O16180">
        <v>1990.61</v>
      </c>
    </row>
    <row r="16181" spans="1:15" x14ac:dyDescent="0.25">
      <c r="A16181">
        <v>278176</v>
      </c>
      <c r="B16181">
        <v>1196118</v>
      </c>
      <c r="C16181" t="s">
        <v>13</v>
      </c>
      <c r="D16181">
        <v>39</v>
      </c>
      <c r="E16181" t="s">
        <v>27</v>
      </c>
      <c r="F16181" t="s">
        <v>20</v>
      </c>
      <c r="G16181" t="s">
        <v>16</v>
      </c>
      <c r="H16181" s="1">
        <v>40373.984722222223</v>
      </c>
      <c r="I16181" s="2">
        <f t="shared" si="252"/>
        <v>23</v>
      </c>
      <c r="J16181">
        <v>7</v>
      </c>
      <c r="K16181">
        <v>2010</v>
      </c>
      <c r="L16181">
        <v>0.02</v>
      </c>
      <c r="M16181" s="1">
        <v>40374.004861111112</v>
      </c>
      <c r="N16181" t="s">
        <v>17</v>
      </c>
      <c r="O16181">
        <v>1193.03</v>
      </c>
    </row>
    <row r="16182" spans="1:15" x14ac:dyDescent="0.25">
      <c r="A16182">
        <v>278178</v>
      </c>
      <c r="B16182">
        <v>1196119</v>
      </c>
      <c r="C16182" t="s">
        <v>13</v>
      </c>
      <c r="D16182">
        <v>63</v>
      </c>
      <c r="E16182" t="s">
        <v>35</v>
      </c>
      <c r="F16182" t="s">
        <v>20</v>
      </c>
      <c r="G16182" t="s">
        <v>16</v>
      </c>
      <c r="H16182" s="1">
        <v>40373.997916666667</v>
      </c>
      <c r="I16182" s="2">
        <f t="shared" si="252"/>
        <v>23</v>
      </c>
      <c r="J16182">
        <v>7</v>
      </c>
      <c r="K16182">
        <v>2010</v>
      </c>
      <c r="L16182">
        <v>0.57999999999999996</v>
      </c>
      <c r="M16182" s="1">
        <v>40374.580555555556</v>
      </c>
      <c r="N16182" t="s">
        <v>22</v>
      </c>
      <c r="O16182">
        <v>2540.06</v>
      </c>
    </row>
    <row r="16183" spans="1:15" x14ac:dyDescent="0.25">
      <c r="A16183">
        <v>278185</v>
      </c>
      <c r="B16183">
        <v>1157926</v>
      </c>
      <c r="C16183" t="s">
        <v>18</v>
      </c>
      <c r="D16183">
        <v>18</v>
      </c>
      <c r="E16183" t="s">
        <v>27</v>
      </c>
      <c r="F16183" t="s">
        <v>26</v>
      </c>
      <c r="G16183" t="s">
        <v>16</v>
      </c>
      <c r="H16183" s="1">
        <v>40374.004166666666</v>
      </c>
      <c r="I16183" s="2">
        <f t="shared" si="252"/>
        <v>0</v>
      </c>
      <c r="J16183">
        <v>7</v>
      </c>
      <c r="K16183">
        <v>2010</v>
      </c>
      <c r="L16183">
        <v>0.14000000000000001</v>
      </c>
      <c r="M16183" s="1">
        <v>40374.140972222223</v>
      </c>
      <c r="N16183" t="s">
        <v>22</v>
      </c>
      <c r="O16183">
        <v>1223.83</v>
      </c>
    </row>
    <row r="16184" spans="1:15" x14ac:dyDescent="0.25">
      <c r="A16184">
        <v>278192</v>
      </c>
      <c r="B16184">
        <v>1196120</v>
      </c>
      <c r="C16184" t="s">
        <v>18</v>
      </c>
      <c r="D16184">
        <v>52</v>
      </c>
      <c r="E16184" t="s">
        <v>27</v>
      </c>
      <c r="F16184" t="s">
        <v>20</v>
      </c>
      <c r="G16184" t="s">
        <v>16</v>
      </c>
      <c r="H16184" s="1">
        <v>40374.011805555558</v>
      </c>
      <c r="I16184" s="2">
        <f t="shared" si="252"/>
        <v>0</v>
      </c>
      <c r="J16184">
        <v>7</v>
      </c>
      <c r="K16184">
        <v>2010</v>
      </c>
      <c r="L16184">
        <v>0.61</v>
      </c>
      <c r="M16184" s="1">
        <v>40374.623611111114</v>
      </c>
      <c r="N16184" t="s">
        <v>17</v>
      </c>
      <c r="O16184">
        <v>2519.87</v>
      </c>
    </row>
    <row r="16185" spans="1:15" x14ac:dyDescent="0.25">
      <c r="A16185">
        <v>278194</v>
      </c>
      <c r="B16185">
        <v>1193662</v>
      </c>
      <c r="C16185" t="s">
        <v>18</v>
      </c>
      <c r="D16185">
        <v>35</v>
      </c>
      <c r="E16185" t="s">
        <v>28</v>
      </c>
      <c r="F16185" t="s">
        <v>20</v>
      </c>
      <c r="G16185" t="s">
        <v>16</v>
      </c>
      <c r="H16185" s="1">
        <v>40374.012499999997</v>
      </c>
      <c r="I16185" s="2">
        <f t="shared" si="252"/>
        <v>0</v>
      </c>
      <c r="J16185">
        <v>7</v>
      </c>
      <c r="K16185">
        <v>2010</v>
      </c>
      <c r="L16185">
        <v>0.15</v>
      </c>
      <c r="M16185" s="1">
        <v>40374.163888888892</v>
      </c>
      <c r="N16185" t="s">
        <v>17</v>
      </c>
      <c r="O16185">
        <v>1469.2</v>
      </c>
    </row>
    <row r="16186" spans="1:15" x14ac:dyDescent="0.25">
      <c r="A16186">
        <v>278198</v>
      </c>
      <c r="B16186">
        <v>522630</v>
      </c>
      <c r="C16186" t="s">
        <v>18</v>
      </c>
      <c r="D16186">
        <v>72</v>
      </c>
      <c r="E16186" t="s">
        <v>28</v>
      </c>
      <c r="F16186" t="s">
        <v>26</v>
      </c>
      <c r="G16186" t="s">
        <v>21</v>
      </c>
      <c r="H16186" s="1">
        <v>40374.020833333336</v>
      </c>
      <c r="I16186" s="2">
        <f t="shared" si="252"/>
        <v>0</v>
      </c>
      <c r="J16186">
        <v>7</v>
      </c>
      <c r="K16186">
        <v>2010</v>
      </c>
      <c r="L16186">
        <v>0.76</v>
      </c>
      <c r="M16186" s="1">
        <v>40374.78402777778</v>
      </c>
      <c r="N16186" t="s">
        <v>22</v>
      </c>
      <c r="O16186">
        <v>2917.21</v>
      </c>
    </row>
    <row r="16187" spans="1:15" x14ac:dyDescent="0.25">
      <c r="A16187">
        <v>278201</v>
      </c>
      <c r="B16187">
        <v>1196124</v>
      </c>
      <c r="C16187" t="s">
        <v>18</v>
      </c>
      <c r="D16187">
        <v>60</v>
      </c>
      <c r="E16187" t="s">
        <v>27</v>
      </c>
      <c r="F16187" t="s">
        <v>20</v>
      </c>
      <c r="G16187" t="s">
        <v>16</v>
      </c>
      <c r="H16187" s="1">
        <v>40374.070138888892</v>
      </c>
      <c r="I16187" s="2">
        <f t="shared" si="252"/>
        <v>1</v>
      </c>
      <c r="J16187">
        <v>7</v>
      </c>
      <c r="K16187">
        <v>2010</v>
      </c>
      <c r="L16187">
        <v>0.7</v>
      </c>
      <c r="M16187" s="1">
        <v>40374.771527777775</v>
      </c>
      <c r="N16187" t="s">
        <v>17</v>
      </c>
      <c r="O16187">
        <v>2819.9</v>
      </c>
    </row>
    <row r="16188" spans="1:15" x14ac:dyDescent="0.25">
      <c r="A16188">
        <v>278210</v>
      </c>
      <c r="B16188">
        <v>1196125</v>
      </c>
      <c r="C16188" t="s">
        <v>13</v>
      </c>
      <c r="D16188">
        <v>28</v>
      </c>
      <c r="E16188" t="s">
        <v>27</v>
      </c>
      <c r="F16188" t="s">
        <v>20</v>
      </c>
      <c r="G16188" t="s">
        <v>16</v>
      </c>
      <c r="H16188" s="1">
        <v>40374.087500000001</v>
      </c>
      <c r="I16188" s="2">
        <f t="shared" si="252"/>
        <v>2</v>
      </c>
      <c r="J16188">
        <v>7</v>
      </c>
      <c r="K16188">
        <v>2010</v>
      </c>
      <c r="L16188">
        <v>0.36</v>
      </c>
      <c r="M16188" s="1">
        <v>40374.445833333331</v>
      </c>
      <c r="N16188" t="s">
        <v>17</v>
      </c>
      <c r="O16188">
        <v>1717.28</v>
      </c>
    </row>
    <row r="16189" spans="1:15" x14ac:dyDescent="0.25">
      <c r="A16189">
        <v>278211</v>
      </c>
      <c r="B16189">
        <v>851617</v>
      </c>
      <c r="C16189" t="s">
        <v>13</v>
      </c>
      <c r="D16189">
        <v>48</v>
      </c>
      <c r="E16189" t="s">
        <v>27</v>
      </c>
      <c r="F16189" t="s">
        <v>20</v>
      </c>
      <c r="G16189" t="s">
        <v>16</v>
      </c>
      <c r="H16189" s="1">
        <v>40374.099305555559</v>
      </c>
      <c r="I16189" s="2">
        <f t="shared" si="252"/>
        <v>2</v>
      </c>
      <c r="J16189">
        <v>7</v>
      </c>
      <c r="K16189">
        <v>2010</v>
      </c>
      <c r="L16189">
        <v>0.78</v>
      </c>
      <c r="M16189" s="1">
        <v>40374.87777777778</v>
      </c>
      <c r="N16189" t="s">
        <v>17</v>
      </c>
      <c r="O16189">
        <v>2775.63</v>
      </c>
    </row>
    <row r="16190" spans="1:15" x14ac:dyDescent="0.25">
      <c r="A16190">
        <v>278216</v>
      </c>
      <c r="B16190">
        <v>1196127</v>
      </c>
      <c r="C16190" t="s">
        <v>18</v>
      </c>
      <c r="D16190">
        <v>18</v>
      </c>
      <c r="E16190" t="s">
        <v>27</v>
      </c>
      <c r="F16190" t="s">
        <v>20</v>
      </c>
      <c r="G16190" t="s">
        <v>21</v>
      </c>
      <c r="H16190" s="1">
        <v>40374.106944444444</v>
      </c>
      <c r="I16190" s="2">
        <f t="shared" si="252"/>
        <v>2</v>
      </c>
      <c r="J16190">
        <v>7</v>
      </c>
      <c r="K16190">
        <v>2010</v>
      </c>
      <c r="L16190">
        <v>0.15</v>
      </c>
      <c r="M16190" s="1">
        <v>40374.256944444445</v>
      </c>
      <c r="N16190" t="s">
        <v>17</v>
      </c>
      <c r="O16190">
        <v>1240.95</v>
      </c>
    </row>
    <row r="16191" spans="1:15" x14ac:dyDescent="0.25">
      <c r="A16191">
        <v>278223</v>
      </c>
      <c r="B16191">
        <v>1062403</v>
      </c>
      <c r="C16191" t="s">
        <v>13</v>
      </c>
      <c r="D16191">
        <v>35</v>
      </c>
      <c r="E16191" t="s">
        <v>46</v>
      </c>
      <c r="F16191" t="s">
        <v>20</v>
      </c>
      <c r="G16191" t="s">
        <v>21</v>
      </c>
      <c r="H16191" s="1">
        <v>40374.177083333336</v>
      </c>
      <c r="I16191" s="2">
        <f t="shared" si="252"/>
        <v>4</v>
      </c>
      <c r="J16191">
        <v>7</v>
      </c>
      <c r="K16191">
        <v>2010</v>
      </c>
      <c r="L16191">
        <v>0.17</v>
      </c>
      <c r="M16191" s="1">
        <v>40374.351388888892</v>
      </c>
      <c r="N16191" t="s">
        <v>17</v>
      </c>
      <c r="O16191">
        <v>1475.93</v>
      </c>
    </row>
    <row r="16192" spans="1:15" x14ac:dyDescent="0.25">
      <c r="A16192">
        <v>278224</v>
      </c>
      <c r="B16192">
        <v>1110197</v>
      </c>
      <c r="C16192" t="s">
        <v>18</v>
      </c>
      <c r="D16192">
        <v>65</v>
      </c>
      <c r="E16192" t="s">
        <v>29</v>
      </c>
      <c r="F16192" t="s">
        <v>20</v>
      </c>
      <c r="G16192" t="s">
        <v>16</v>
      </c>
      <c r="H16192" s="1">
        <v>40374.181250000001</v>
      </c>
      <c r="I16192" s="2">
        <f t="shared" si="252"/>
        <v>4</v>
      </c>
      <c r="J16192">
        <v>7</v>
      </c>
      <c r="K16192">
        <v>2010</v>
      </c>
      <c r="L16192">
        <v>0.28000000000000003</v>
      </c>
      <c r="M16192" s="1">
        <v>40374.465277777781</v>
      </c>
      <c r="N16192" t="s">
        <v>22</v>
      </c>
      <c r="O16192">
        <v>1934.45</v>
      </c>
    </row>
    <row r="16193" spans="1:15" x14ac:dyDescent="0.25">
      <c r="A16193">
        <v>278229</v>
      </c>
      <c r="B16193">
        <v>1196130</v>
      </c>
      <c r="C16193" t="s">
        <v>18</v>
      </c>
      <c r="D16193">
        <v>69</v>
      </c>
      <c r="E16193" t="s">
        <v>24</v>
      </c>
      <c r="F16193" t="s">
        <v>20</v>
      </c>
      <c r="G16193" t="s">
        <v>16</v>
      </c>
      <c r="H16193" s="1">
        <v>40374.227083333331</v>
      </c>
      <c r="I16193" s="2">
        <f t="shared" si="252"/>
        <v>5</v>
      </c>
      <c r="J16193">
        <v>7</v>
      </c>
      <c r="K16193">
        <v>2010</v>
      </c>
      <c r="L16193">
        <v>0.62</v>
      </c>
      <c r="M16193" s="1">
        <v>40374.84375</v>
      </c>
      <c r="N16193" t="s">
        <v>22</v>
      </c>
      <c r="O16193">
        <v>2724.46</v>
      </c>
    </row>
    <row r="16194" spans="1:15" x14ac:dyDescent="0.25">
      <c r="A16194">
        <v>278230</v>
      </c>
      <c r="B16194">
        <v>949718</v>
      </c>
      <c r="C16194" t="s">
        <v>13</v>
      </c>
      <c r="D16194">
        <v>45</v>
      </c>
      <c r="E16194" t="s">
        <v>46</v>
      </c>
      <c r="F16194" t="s">
        <v>20</v>
      </c>
      <c r="G16194" t="s">
        <v>21</v>
      </c>
      <c r="H16194" s="1">
        <v>40374.287499999999</v>
      </c>
      <c r="I16194" s="2">
        <f t="shared" si="252"/>
        <v>6</v>
      </c>
      <c r="J16194">
        <v>7</v>
      </c>
      <c r="K16194">
        <v>2010</v>
      </c>
      <c r="L16194">
        <v>0.46</v>
      </c>
      <c r="M16194" s="1">
        <v>40374.743750000001</v>
      </c>
      <c r="N16194" t="s">
        <v>22</v>
      </c>
      <c r="O16194">
        <v>2156.3000000000002</v>
      </c>
    </row>
    <row r="16195" spans="1:15" x14ac:dyDescent="0.25">
      <c r="A16195">
        <v>278233</v>
      </c>
      <c r="B16195">
        <v>976295</v>
      </c>
      <c r="C16195" t="s">
        <v>13</v>
      </c>
      <c r="D16195">
        <v>54</v>
      </c>
      <c r="E16195" t="s">
        <v>63</v>
      </c>
      <c r="F16195" t="s">
        <v>26</v>
      </c>
      <c r="G16195" t="s">
        <v>16</v>
      </c>
      <c r="H16195" s="1">
        <v>40374.291666666664</v>
      </c>
      <c r="I16195" s="2">
        <f t="shared" ref="I16195:I16258" si="253">HOUR(H16195)</f>
        <v>7</v>
      </c>
      <c r="J16195">
        <v>7</v>
      </c>
      <c r="K16195">
        <v>2010</v>
      </c>
      <c r="L16195">
        <v>0.13</v>
      </c>
      <c r="M16195" s="1">
        <v>40374.425694444442</v>
      </c>
      <c r="N16195" t="s">
        <v>17</v>
      </c>
      <c r="O16195">
        <v>1596.64</v>
      </c>
    </row>
    <row r="16196" spans="1:15" x14ac:dyDescent="0.25">
      <c r="A16196">
        <v>278237</v>
      </c>
      <c r="B16196">
        <v>1182182</v>
      </c>
      <c r="C16196" t="s">
        <v>18</v>
      </c>
      <c r="D16196">
        <v>18</v>
      </c>
      <c r="E16196" t="s">
        <v>23</v>
      </c>
      <c r="F16196" t="s">
        <v>20</v>
      </c>
      <c r="G16196" t="s">
        <v>21</v>
      </c>
      <c r="H16196" s="1">
        <v>40374.338194444441</v>
      </c>
      <c r="I16196" s="2">
        <f t="shared" si="253"/>
        <v>8</v>
      </c>
      <c r="J16196">
        <v>7</v>
      </c>
      <c r="K16196">
        <v>2010</v>
      </c>
      <c r="L16196">
        <v>0.11</v>
      </c>
      <c r="M16196" s="1">
        <v>40374.447222222225</v>
      </c>
      <c r="N16196" t="s">
        <v>22</v>
      </c>
      <c r="O16196">
        <v>1204.19</v>
      </c>
    </row>
    <row r="16197" spans="1:15" x14ac:dyDescent="0.25">
      <c r="A16197">
        <v>278239</v>
      </c>
      <c r="B16197">
        <v>1196132</v>
      </c>
      <c r="C16197" t="s">
        <v>18</v>
      </c>
      <c r="D16197">
        <v>23</v>
      </c>
      <c r="E16197" t="s">
        <v>27</v>
      </c>
      <c r="F16197" t="s">
        <v>26</v>
      </c>
      <c r="G16197" t="s">
        <v>21</v>
      </c>
      <c r="H16197" s="1">
        <v>40374.378472222219</v>
      </c>
      <c r="I16197" s="2">
        <f t="shared" si="253"/>
        <v>9</v>
      </c>
      <c r="J16197">
        <v>7</v>
      </c>
      <c r="K16197">
        <v>2010</v>
      </c>
      <c r="L16197">
        <v>0.36</v>
      </c>
      <c r="M16197" s="1">
        <v>40374.740972222222</v>
      </c>
      <c r="N16197" t="s">
        <v>22</v>
      </c>
      <c r="O16197">
        <v>1718.52</v>
      </c>
    </row>
    <row r="16198" spans="1:15" x14ac:dyDescent="0.25">
      <c r="A16198">
        <v>278247</v>
      </c>
      <c r="B16198">
        <v>1188180</v>
      </c>
      <c r="C16198" t="s">
        <v>13</v>
      </c>
      <c r="D16198">
        <v>45</v>
      </c>
      <c r="E16198" t="s">
        <v>39</v>
      </c>
      <c r="F16198" t="s">
        <v>26</v>
      </c>
      <c r="G16198" t="s">
        <v>16</v>
      </c>
      <c r="H16198" s="1">
        <v>40374.411805555559</v>
      </c>
      <c r="I16198" s="2">
        <f t="shared" si="253"/>
        <v>9</v>
      </c>
      <c r="J16198">
        <v>7</v>
      </c>
      <c r="K16198">
        <v>2010</v>
      </c>
      <c r="L16198">
        <v>0.47</v>
      </c>
      <c r="M16198" s="1">
        <v>40374.884027777778</v>
      </c>
      <c r="N16198" t="s">
        <v>17</v>
      </c>
      <c r="O16198">
        <v>2144.2399999999998</v>
      </c>
    </row>
    <row r="16199" spans="1:15" x14ac:dyDescent="0.25">
      <c r="A16199">
        <v>278252</v>
      </c>
      <c r="B16199">
        <v>1101068</v>
      </c>
      <c r="C16199" t="s">
        <v>13</v>
      </c>
      <c r="D16199">
        <v>54</v>
      </c>
      <c r="E16199" t="s">
        <v>24</v>
      </c>
      <c r="F16199" t="s">
        <v>20</v>
      </c>
      <c r="G16199" t="s">
        <v>16</v>
      </c>
      <c r="H16199" s="1">
        <v>40374.452777777777</v>
      </c>
      <c r="I16199" s="2">
        <f t="shared" si="253"/>
        <v>10</v>
      </c>
      <c r="J16199">
        <v>7</v>
      </c>
      <c r="K16199">
        <v>2010</v>
      </c>
      <c r="L16199">
        <v>0.22</v>
      </c>
      <c r="M16199" s="1">
        <v>40374.677083333336</v>
      </c>
      <c r="N16199" t="s">
        <v>17</v>
      </c>
      <c r="O16199">
        <v>1732.35</v>
      </c>
    </row>
    <row r="16200" spans="1:15" x14ac:dyDescent="0.25">
      <c r="A16200">
        <v>278258</v>
      </c>
      <c r="B16200">
        <v>1187636</v>
      </c>
      <c r="C16200" t="s">
        <v>18</v>
      </c>
      <c r="D16200">
        <v>69</v>
      </c>
      <c r="E16200" t="s">
        <v>39</v>
      </c>
      <c r="F16200" t="s">
        <v>20</v>
      </c>
      <c r="G16200" t="s">
        <v>16</v>
      </c>
      <c r="H16200" s="1">
        <v>40374.472916666666</v>
      </c>
      <c r="I16200" s="2">
        <f t="shared" si="253"/>
        <v>11</v>
      </c>
      <c r="J16200">
        <v>7</v>
      </c>
      <c r="K16200">
        <v>2010</v>
      </c>
      <c r="L16200">
        <v>0.41</v>
      </c>
      <c r="M16200" s="1">
        <v>40374.87777777778</v>
      </c>
      <c r="N16200" t="s">
        <v>17</v>
      </c>
      <c r="O16200">
        <v>2303.56</v>
      </c>
    </row>
    <row r="16201" spans="1:15" x14ac:dyDescent="0.25">
      <c r="A16201">
        <v>278259</v>
      </c>
      <c r="B16201">
        <v>1196137</v>
      </c>
      <c r="C16201" t="s">
        <v>18</v>
      </c>
      <c r="D16201">
        <v>72</v>
      </c>
      <c r="E16201" t="s">
        <v>45</v>
      </c>
      <c r="F16201" t="s">
        <v>26</v>
      </c>
      <c r="G16201" t="s">
        <v>21</v>
      </c>
      <c r="H16201" s="1">
        <v>40374.481944444444</v>
      </c>
      <c r="I16201" s="2">
        <f t="shared" si="253"/>
        <v>11</v>
      </c>
      <c r="J16201">
        <v>7</v>
      </c>
      <c r="K16201">
        <v>2010</v>
      </c>
      <c r="L16201">
        <v>1.1100000000000001</v>
      </c>
      <c r="M16201" s="1">
        <v>40375.59097222222</v>
      </c>
      <c r="N16201" t="s">
        <v>17</v>
      </c>
      <c r="O16201">
        <v>3669.55</v>
      </c>
    </row>
    <row r="16202" spans="1:15" x14ac:dyDescent="0.25">
      <c r="A16202">
        <v>278260</v>
      </c>
      <c r="B16202">
        <v>1196138</v>
      </c>
      <c r="C16202" t="s">
        <v>13</v>
      </c>
      <c r="D16202">
        <v>73</v>
      </c>
      <c r="E16202" t="s">
        <v>45</v>
      </c>
      <c r="F16202" t="s">
        <v>26</v>
      </c>
      <c r="G16202" t="s">
        <v>21</v>
      </c>
      <c r="H16202" s="1">
        <v>40374.482638888891</v>
      </c>
      <c r="I16202" s="2">
        <f t="shared" si="253"/>
        <v>11</v>
      </c>
      <c r="J16202">
        <v>7</v>
      </c>
      <c r="K16202">
        <v>2010</v>
      </c>
      <c r="L16202">
        <v>1.1499999999999999</v>
      </c>
      <c r="M16202" s="1">
        <v>40375.62777777778</v>
      </c>
      <c r="N16202" t="s">
        <v>17</v>
      </c>
      <c r="O16202">
        <v>3755.42</v>
      </c>
    </row>
    <row r="16203" spans="1:15" x14ac:dyDescent="0.25">
      <c r="A16203">
        <v>278266</v>
      </c>
      <c r="B16203">
        <v>418922</v>
      </c>
      <c r="C16203" t="s">
        <v>13</v>
      </c>
      <c r="D16203">
        <v>66</v>
      </c>
      <c r="E16203" t="s">
        <v>51</v>
      </c>
      <c r="F16203" t="s">
        <v>26</v>
      </c>
      <c r="G16203" t="s">
        <v>16</v>
      </c>
      <c r="H16203" s="1">
        <v>40374.5</v>
      </c>
      <c r="I16203" s="2">
        <f t="shared" si="253"/>
        <v>12</v>
      </c>
      <c r="J16203">
        <v>7</v>
      </c>
      <c r="K16203">
        <v>2010</v>
      </c>
      <c r="L16203">
        <v>0.12</v>
      </c>
      <c r="M16203" s="1">
        <v>40374.620833333334</v>
      </c>
      <c r="N16203" t="s">
        <v>17</v>
      </c>
      <c r="O16203">
        <v>1631.64</v>
      </c>
    </row>
    <row r="16204" spans="1:15" x14ac:dyDescent="0.25">
      <c r="A16204">
        <v>278272</v>
      </c>
      <c r="B16204">
        <v>1026708</v>
      </c>
      <c r="C16204" t="s">
        <v>18</v>
      </c>
      <c r="D16204">
        <v>55</v>
      </c>
      <c r="E16204" t="s">
        <v>47</v>
      </c>
      <c r="F16204" t="s">
        <v>41</v>
      </c>
      <c r="G16204" t="s">
        <v>21</v>
      </c>
      <c r="H16204" s="1">
        <v>40374.507638888892</v>
      </c>
      <c r="I16204" s="2">
        <f t="shared" si="253"/>
        <v>12</v>
      </c>
      <c r="J16204">
        <v>7</v>
      </c>
      <c r="K16204">
        <v>2010</v>
      </c>
      <c r="L16204">
        <v>0.19</v>
      </c>
      <c r="M16204" s="1">
        <v>40374.700694444444</v>
      </c>
      <c r="N16204" t="s">
        <v>22</v>
      </c>
      <c r="O16204">
        <v>1725.47</v>
      </c>
    </row>
    <row r="16205" spans="1:15" x14ac:dyDescent="0.25">
      <c r="A16205">
        <v>278274</v>
      </c>
      <c r="B16205">
        <v>912465</v>
      </c>
      <c r="C16205" t="s">
        <v>13</v>
      </c>
      <c r="D16205">
        <v>27</v>
      </c>
      <c r="E16205" t="s">
        <v>19</v>
      </c>
      <c r="F16205" t="s">
        <v>41</v>
      </c>
      <c r="G16205" t="s">
        <v>16</v>
      </c>
      <c r="H16205" s="1">
        <v>40374.540972222225</v>
      </c>
      <c r="I16205" s="2">
        <f t="shared" si="253"/>
        <v>12</v>
      </c>
      <c r="J16205">
        <v>7</v>
      </c>
      <c r="K16205">
        <v>2010</v>
      </c>
      <c r="L16205">
        <v>0.21</v>
      </c>
      <c r="M16205" s="1">
        <v>40374.748611111114</v>
      </c>
      <c r="N16205" t="s">
        <v>22</v>
      </c>
      <c r="O16205">
        <v>1405.65</v>
      </c>
    </row>
    <row r="16206" spans="1:15" x14ac:dyDescent="0.25">
      <c r="A16206">
        <v>278275</v>
      </c>
      <c r="B16206">
        <v>1129445</v>
      </c>
      <c r="C16206" t="s">
        <v>13</v>
      </c>
      <c r="D16206">
        <v>65</v>
      </c>
      <c r="E16206" t="s">
        <v>14</v>
      </c>
      <c r="F16206" t="s">
        <v>26</v>
      </c>
      <c r="G16206" t="s">
        <v>16</v>
      </c>
      <c r="H16206" s="1">
        <v>40374.552777777775</v>
      </c>
      <c r="I16206" s="2">
        <f t="shared" si="253"/>
        <v>13</v>
      </c>
      <c r="J16206">
        <v>7</v>
      </c>
      <c r="K16206">
        <v>2010</v>
      </c>
      <c r="L16206">
        <v>7.0000000000000007E-2</v>
      </c>
      <c r="M16206" s="1">
        <v>40374.618750000001</v>
      </c>
      <c r="N16206" t="s">
        <v>22</v>
      </c>
      <c r="O16206">
        <v>1520.7</v>
      </c>
    </row>
    <row r="16207" spans="1:15" x14ac:dyDescent="0.25">
      <c r="A16207">
        <v>278276</v>
      </c>
      <c r="B16207">
        <v>1184587</v>
      </c>
      <c r="C16207" t="s">
        <v>18</v>
      </c>
      <c r="D16207">
        <v>25</v>
      </c>
      <c r="E16207" t="s">
        <v>27</v>
      </c>
      <c r="F16207" t="s">
        <v>26</v>
      </c>
      <c r="G16207" t="s">
        <v>16</v>
      </c>
      <c r="H16207" s="1">
        <v>40374.554861111108</v>
      </c>
      <c r="I16207" s="2">
        <f t="shared" si="253"/>
        <v>13</v>
      </c>
      <c r="J16207">
        <v>7</v>
      </c>
      <c r="K16207">
        <v>2010</v>
      </c>
      <c r="L16207">
        <v>0.12</v>
      </c>
      <c r="M16207" s="1">
        <v>40374.672222222223</v>
      </c>
      <c r="N16207" t="s">
        <v>17</v>
      </c>
      <c r="O16207">
        <v>1240.67</v>
      </c>
    </row>
    <row r="16208" spans="1:15" x14ac:dyDescent="0.25">
      <c r="A16208">
        <v>278279</v>
      </c>
      <c r="B16208">
        <v>1192194</v>
      </c>
      <c r="C16208" t="s">
        <v>18</v>
      </c>
      <c r="D16208">
        <v>25</v>
      </c>
      <c r="E16208" t="s">
        <v>28</v>
      </c>
      <c r="F16208" t="s">
        <v>20</v>
      </c>
      <c r="G16208" t="s">
        <v>21</v>
      </c>
      <c r="H16208" s="1">
        <v>40374.576388888891</v>
      </c>
      <c r="I16208" s="2">
        <f t="shared" si="253"/>
        <v>13</v>
      </c>
      <c r="J16208">
        <v>7</v>
      </c>
      <c r="K16208">
        <v>2010</v>
      </c>
      <c r="L16208">
        <v>0.35</v>
      </c>
      <c r="M16208" s="1">
        <v>40374.930555555555</v>
      </c>
      <c r="N16208" t="s">
        <v>22</v>
      </c>
      <c r="O16208">
        <v>1694.03</v>
      </c>
    </row>
    <row r="16209" spans="1:15" x14ac:dyDescent="0.25">
      <c r="A16209">
        <v>278283</v>
      </c>
      <c r="B16209">
        <v>1095031</v>
      </c>
      <c r="C16209" t="s">
        <v>18</v>
      </c>
      <c r="D16209">
        <v>60</v>
      </c>
      <c r="E16209" t="s">
        <v>61</v>
      </c>
      <c r="F16209" t="s">
        <v>26</v>
      </c>
      <c r="G16209" t="s">
        <v>16</v>
      </c>
      <c r="H16209" s="1">
        <v>40374.585416666669</v>
      </c>
      <c r="I16209" s="2">
        <f t="shared" si="253"/>
        <v>14</v>
      </c>
      <c r="J16209">
        <v>7</v>
      </c>
      <c r="K16209">
        <v>2010</v>
      </c>
      <c r="L16209">
        <v>0.06</v>
      </c>
      <c r="M16209" s="1">
        <v>40374.646527777775</v>
      </c>
      <c r="N16209" t="s">
        <v>22</v>
      </c>
      <c r="O16209">
        <v>1437.05</v>
      </c>
    </row>
    <row r="16210" spans="1:15" x14ac:dyDescent="0.25">
      <c r="A16210">
        <v>278290</v>
      </c>
      <c r="B16210">
        <v>983531</v>
      </c>
      <c r="C16210" t="s">
        <v>18</v>
      </c>
      <c r="D16210">
        <v>75</v>
      </c>
      <c r="E16210" t="s">
        <v>34</v>
      </c>
      <c r="F16210" t="s">
        <v>26</v>
      </c>
      <c r="G16210" t="s">
        <v>16</v>
      </c>
      <c r="H16210" s="1">
        <v>40374.603472222225</v>
      </c>
      <c r="I16210" s="2">
        <f t="shared" si="253"/>
        <v>14</v>
      </c>
      <c r="J16210">
        <v>7</v>
      </c>
      <c r="K16210">
        <v>2010</v>
      </c>
      <c r="L16210">
        <v>0.15</v>
      </c>
      <c r="M16210" s="1">
        <v>40374.757638888892</v>
      </c>
      <c r="N16210" t="s">
        <v>17</v>
      </c>
      <c r="O16210">
        <v>1826.69</v>
      </c>
    </row>
    <row r="16211" spans="1:15" x14ac:dyDescent="0.25">
      <c r="A16211">
        <v>278299</v>
      </c>
      <c r="B16211">
        <v>1187834</v>
      </c>
      <c r="C16211" t="s">
        <v>13</v>
      </c>
      <c r="D16211">
        <v>53</v>
      </c>
      <c r="E16211" t="s">
        <v>33</v>
      </c>
      <c r="F16211" t="s">
        <v>20</v>
      </c>
      <c r="G16211" t="s">
        <v>21</v>
      </c>
      <c r="H16211" s="1">
        <v>40374.626388888886</v>
      </c>
      <c r="I16211" s="2">
        <f t="shared" si="253"/>
        <v>15</v>
      </c>
      <c r="J16211">
        <v>7</v>
      </c>
      <c r="K16211">
        <v>2010</v>
      </c>
      <c r="L16211">
        <v>0.15</v>
      </c>
      <c r="M16211" s="1">
        <v>40374.773611111108</v>
      </c>
      <c r="N16211" t="s">
        <v>17</v>
      </c>
      <c r="O16211">
        <v>1552.21</v>
      </c>
    </row>
    <row r="16212" spans="1:15" x14ac:dyDescent="0.25">
      <c r="A16212">
        <v>278305</v>
      </c>
      <c r="B16212">
        <v>1102134</v>
      </c>
      <c r="C16212" t="s">
        <v>13</v>
      </c>
      <c r="D16212">
        <v>87</v>
      </c>
      <c r="E16212" t="s">
        <v>19</v>
      </c>
      <c r="F16212" t="s">
        <v>26</v>
      </c>
      <c r="G16212" t="s">
        <v>16</v>
      </c>
      <c r="H16212" s="1">
        <v>40374.651388888888</v>
      </c>
      <c r="I16212" s="2">
        <f t="shared" si="253"/>
        <v>15</v>
      </c>
      <c r="J16212">
        <v>7</v>
      </c>
      <c r="K16212">
        <v>2010</v>
      </c>
      <c r="L16212">
        <v>0.15</v>
      </c>
      <c r="M16212" s="1">
        <v>40374.803472222222</v>
      </c>
      <c r="N16212" t="s">
        <v>17</v>
      </c>
      <c r="O16212">
        <v>1885.09</v>
      </c>
    </row>
    <row r="16213" spans="1:15" x14ac:dyDescent="0.25">
      <c r="A16213">
        <v>278306</v>
      </c>
      <c r="B16213">
        <v>1147506</v>
      </c>
      <c r="C16213" t="s">
        <v>18</v>
      </c>
      <c r="D16213">
        <v>54</v>
      </c>
      <c r="E16213" t="s">
        <v>35</v>
      </c>
      <c r="F16213" t="s">
        <v>26</v>
      </c>
      <c r="G16213" t="s">
        <v>16</v>
      </c>
      <c r="H16213" s="1">
        <v>40374.654861111114</v>
      </c>
      <c r="I16213" s="2">
        <f t="shared" si="253"/>
        <v>15</v>
      </c>
      <c r="J16213">
        <v>7</v>
      </c>
      <c r="K16213">
        <v>2010</v>
      </c>
      <c r="L16213">
        <v>0.09</v>
      </c>
      <c r="M16213" s="1">
        <v>40374.747916666667</v>
      </c>
      <c r="N16213" t="s">
        <v>17</v>
      </c>
      <c r="O16213">
        <v>1456.41</v>
      </c>
    </row>
    <row r="16214" spans="1:15" x14ac:dyDescent="0.25">
      <c r="A16214">
        <v>278311</v>
      </c>
      <c r="B16214">
        <v>1176011</v>
      </c>
      <c r="C16214" t="s">
        <v>13</v>
      </c>
      <c r="D16214">
        <v>37</v>
      </c>
      <c r="E16214" t="s">
        <v>27</v>
      </c>
      <c r="F16214" t="s">
        <v>20</v>
      </c>
      <c r="G16214" t="s">
        <v>16</v>
      </c>
      <c r="H16214" s="1">
        <v>40374.728472222225</v>
      </c>
      <c r="I16214" s="2">
        <f t="shared" si="253"/>
        <v>17</v>
      </c>
      <c r="J16214">
        <v>7</v>
      </c>
      <c r="K16214">
        <v>2010</v>
      </c>
      <c r="L16214">
        <v>0.9</v>
      </c>
      <c r="M16214" s="1">
        <v>40375.631249999999</v>
      </c>
      <c r="N16214" t="s">
        <v>17</v>
      </c>
      <c r="O16214">
        <v>2963.88</v>
      </c>
    </row>
    <row r="16215" spans="1:15" x14ac:dyDescent="0.25">
      <c r="A16215">
        <v>278317</v>
      </c>
      <c r="B16215">
        <v>1196146</v>
      </c>
      <c r="C16215" t="s">
        <v>18</v>
      </c>
      <c r="D16215">
        <v>20</v>
      </c>
      <c r="E16215" t="s">
        <v>61</v>
      </c>
      <c r="F16215" t="s">
        <v>26</v>
      </c>
      <c r="G16215" t="s">
        <v>16</v>
      </c>
      <c r="H16215" s="1">
        <v>40374.748611111114</v>
      </c>
      <c r="I16215" s="2">
        <f t="shared" si="253"/>
        <v>17</v>
      </c>
      <c r="J16215">
        <v>7</v>
      </c>
      <c r="K16215">
        <v>2010</v>
      </c>
      <c r="L16215">
        <v>0.03</v>
      </c>
      <c r="M16215" s="1">
        <v>40374.776388888888</v>
      </c>
      <c r="N16215" t="s">
        <v>17</v>
      </c>
      <c r="O16215">
        <v>1034.32</v>
      </c>
    </row>
    <row r="16216" spans="1:15" x14ac:dyDescent="0.25">
      <c r="A16216">
        <v>278319</v>
      </c>
      <c r="B16216">
        <v>851939</v>
      </c>
      <c r="C16216" t="s">
        <v>13</v>
      </c>
      <c r="D16216">
        <v>40</v>
      </c>
      <c r="E16216" t="s">
        <v>28</v>
      </c>
      <c r="F16216" t="s">
        <v>26</v>
      </c>
      <c r="G16216" t="s">
        <v>16</v>
      </c>
      <c r="H16216" s="1">
        <v>40374.759027777778</v>
      </c>
      <c r="I16216" s="2">
        <f t="shared" si="253"/>
        <v>18</v>
      </c>
      <c r="J16216">
        <v>7</v>
      </c>
      <c r="K16216">
        <v>2010</v>
      </c>
      <c r="L16216">
        <v>0.24</v>
      </c>
      <c r="M16216" s="1">
        <v>40374.996527777781</v>
      </c>
      <c r="N16216" t="s">
        <v>17</v>
      </c>
      <c r="O16216">
        <v>1645.71</v>
      </c>
    </row>
    <row r="16217" spans="1:15" x14ac:dyDescent="0.25">
      <c r="A16217">
        <v>278323</v>
      </c>
      <c r="B16217">
        <v>964028</v>
      </c>
      <c r="C16217" t="s">
        <v>18</v>
      </c>
      <c r="D16217">
        <v>35</v>
      </c>
      <c r="E16217" t="s">
        <v>61</v>
      </c>
      <c r="F16217" t="s">
        <v>26</v>
      </c>
      <c r="G16217" t="s">
        <v>16</v>
      </c>
      <c r="H16217" s="1">
        <v>40374.76666666667</v>
      </c>
      <c r="I16217" s="2">
        <f t="shared" si="253"/>
        <v>18</v>
      </c>
      <c r="J16217">
        <v>7</v>
      </c>
      <c r="K16217">
        <v>2010</v>
      </c>
      <c r="L16217">
        <v>0.11</v>
      </c>
      <c r="M16217" s="1">
        <v>40374.877083333333</v>
      </c>
      <c r="N16217" t="s">
        <v>17</v>
      </c>
      <c r="O16217">
        <v>1341.64</v>
      </c>
    </row>
    <row r="16218" spans="1:15" x14ac:dyDescent="0.25">
      <c r="A16218">
        <v>278326</v>
      </c>
      <c r="B16218">
        <v>923488</v>
      </c>
      <c r="C16218" t="s">
        <v>18</v>
      </c>
      <c r="D16218">
        <v>79</v>
      </c>
      <c r="E16218" t="s">
        <v>44</v>
      </c>
      <c r="F16218" t="s">
        <v>26</v>
      </c>
      <c r="G16218" t="s">
        <v>16</v>
      </c>
      <c r="H16218" s="1">
        <v>40374.770138888889</v>
      </c>
      <c r="I16218" s="2">
        <f t="shared" si="253"/>
        <v>18</v>
      </c>
      <c r="J16218">
        <v>7</v>
      </c>
      <c r="K16218">
        <v>2010</v>
      </c>
      <c r="L16218">
        <v>0.34</v>
      </c>
      <c r="M16218" s="1">
        <v>40375.105555555558</v>
      </c>
      <c r="N16218" t="s">
        <v>17</v>
      </c>
      <c r="O16218">
        <v>2251.8200000000002</v>
      </c>
    </row>
    <row r="16219" spans="1:15" x14ac:dyDescent="0.25">
      <c r="A16219">
        <v>278330</v>
      </c>
      <c r="B16219">
        <v>1149794</v>
      </c>
      <c r="C16219" t="s">
        <v>18</v>
      </c>
      <c r="D16219">
        <v>25</v>
      </c>
      <c r="E16219" t="s">
        <v>27</v>
      </c>
      <c r="F16219" t="s">
        <v>20</v>
      </c>
      <c r="G16219" t="s">
        <v>16</v>
      </c>
      <c r="H16219" s="1">
        <v>40374.785416666666</v>
      </c>
      <c r="I16219" s="2">
        <f t="shared" si="253"/>
        <v>18</v>
      </c>
      <c r="J16219">
        <v>7</v>
      </c>
      <c r="K16219">
        <v>2010</v>
      </c>
      <c r="L16219">
        <v>0.09</v>
      </c>
      <c r="M16219" s="1">
        <v>40374.872916666667</v>
      </c>
      <c r="N16219" t="s">
        <v>17</v>
      </c>
      <c r="O16219">
        <v>1171.81</v>
      </c>
    </row>
    <row r="16220" spans="1:15" x14ac:dyDescent="0.25">
      <c r="A16220">
        <v>278339</v>
      </c>
      <c r="B16220">
        <v>1148259</v>
      </c>
      <c r="C16220" t="s">
        <v>18</v>
      </c>
      <c r="D16220">
        <v>32</v>
      </c>
      <c r="E16220" t="s">
        <v>35</v>
      </c>
      <c r="F16220" t="s">
        <v>26</v>
      </c>
      <c r="G16220" t="s">
        <v>16</v>
      </c>
      <c r="H16220" s="1">
        <v>40374.800694444442</v>
      </c>
      <c r="I16220" s="2">
        <f t="shared" si="253"/>
        <v>19</v>
      </c>
      <c r="J16220">
        <v>7</v>
      </c>
      <c r="K16220">
        <v>2010</v>
      </c>
      <c r="L16220">
        <v>0.25</v>
      </c>
      <c r="M16220" s="1">
        <v>40375.045138888891</v>
      </c>
      <c r="N16220" t="s">
        <v>17</v>
      </c>
      <c r="O16220">
        <v>1537.69</v>
      </c>
    </row>
    <row r="16221" spans="1:15" x14ac:dyDescent="0.25">
      <c r="A16221">
        <v>278342</v>
      </c>
      <c r="B16221">
        <v>1029455</v>
      </c>
      <c r="C16221" t="s">
        <v>13</v>
      </c>
      <c r="D16221">
        <v>69</v>
      </c>
      <c r="E16221" t="s">
        <v>27</v>
      </c>
      <c r="F16221" t="s">
        <v>26</v>
      </c>
      <c r="G16221" t="s">
        <v>21</v>
      </c>
      <c r="H16221" s="1">
        <v>40374.807638888888</v>
      </c>
      <c r="I16221" s="2">
        <f t="shared" si="253"/>
        <v>19</v>
      </c>
      <c r="J16221">
        <v>7</v>
      </c>
      <c r="K16221">
        <v>2010</v>
      </c>
      <c r="L16221">
        <v>0.22</v>
      </c>
      <c r="M16221" s="1">
        <v>40375.030555555553</v>
      </c>
      <c r="N16221" t="s">
        <v>17</v>
      </c>
      <c r="O16221">
        <v>1871.75</v>
      </c>
    </row>
    <row r="16222" spans="1:15" x14ac:dyDescent="0.25">
      <c r="A16222">
        <v>278349</v>
      </c>
      <c r="B16222">
        <v>1168742</v>
      </c>
      <c r="C16222" t="s">
        <v>13</v>
      </c>
      <c r="D16222">
        <v>34</v>
      </c>
      <c r="E16222" t="s">
        <v>50</v>
      </c>
      <c r="F16222" t="s">
        <v>30</v>
      </c>
      <c r="G16222" t="s">
        <v>16</v>
      </c>
      <c r="H16222" s="1">
        <v>40374.81527777778</v>
      </c>
      <c r="I16222" s="2">
        <f t="shared" si="253"/>
        <v>19</v>
      </c>
      <c r="J16222">
        <v>7</v>
      </c>
      <c r="K16222">
        <v>2010</v>
      </c>
      <c r="L16222">
        <v>0.04</v>
      </c>
      <c r="M16222" s="1">
        <v>40374.854861111111</v>
      </c>
      <c r="N16222" t="s">
        <v>22</v>
      </c>
      <c r="O16222">
        <v>1207.53</v>
      </c>
    </row>
    <row r="16223" spans="1:15" x14ac:dyDescent="0.25">
      <c r="A16223">
        <v>278350</v>
      </c>
      <c r="B16223">
        <v>1114767</v>
      </c>
      <c r="C16223" t="s">
        <v>18</v>
      </c>
      <c r="D16223">
        <v>80</v>
      </c>
      <c r="E16223" t="s">
        <v>28</v>
      </c>
      <c r="F16223" t="s">
        <v>26</v>
      </c>
      <c r="G16223" t="s">
        <v>21</v>
      </c>
      <c r="H16223" s="1">
        <v>40374.843055555553</v>
      </c>
      <c r="I16223" s="2">
        <f t="shared" si="253"/>
        <v>20</v>
      </c>
      <c r="J16223">
        <v>7</v>
      </c>
      <c r="K16223">
        <v>2010</v>
      </c>
      <c r="L16223">
        <v>0.26</v>
      </c>
      <c r="M16223" s="1">
        <v>40375.106944444444</v>
      </c>
      <c r="N16223" t="s">
        <v>17</v>
      </c>
      <c r="O16223">
        <v>2067.4499999999998</v>
      </c>
    </row>
    <row r="16224" spans="1:15" x14ac:dyDescent="0.25">
      <c r="A16224">
        <v>278358</v>
      </c>
      <c r="B16224">
        <v>1182712</v>
      </c>
      <c r="C16224" t="s">
        <v>13</v>
      </c>
      <c r="D16224">
        <v>39</v>
      </c>
      <c r="E16224" t="s">
        <v>54</v>
      </c>
      <c r="F16224" t="s">
        <v>20</v>
      </c>
      <c r="G16224" t="s">
        <v>16</v>
      </c>
      <c r="H16224" s="1">
        <v>40374.847222222219</v>
      </c>
      <c r="I16224" s="2">
        <f t="shared" si="253"/>
        <v>20</v>
      </c>
      <c r="J16224">
        <v>7</v>
      </c>
      <c r="K16224">
        <v>2010</v>
      </c>
      <c r="L16224">
        <v>0.09</v>
      </c>
      <c r="M16224" s="1">
        <v>40374.938888888886</v>
      </c>
      <c r="N16224" t="s">
        <v>17</v>
      </c>
      <c r="O16224">
        <v>1346.11</v>
      </c>
    </row>
    <row r="16225" spans="1:15" x14ac:dyDescent="0.25">
      <c r="A16225">
        <v>278361</v>
      </c>
      <c r="B16225">
        <v>1191805</v>
      </c>
      <c r="C16225" t="s">
        <v>13</v>
      </c>
      <c r="D16225">
        <v>38</v>
      </c>
      <c r="E16225" t="s">
        <v>31</v>
      </c>
      <c r="F16225" t="s">
        <v>26</v>
      </c>
      <c r="G16225" t="s">
        <v>16</v>
      </c>
      <c r="H16225" s="1">
        <v>40374.859027777777</v>
      </c>
      <c r="I16225" s="2">
        <f t="shared" si="253"/>
        <v>20</v>
      </c>
      <c r="J16225">
        <v>7</v>
      </c>
      <c r="K16225">
        <v>2010</v>
      </c>
      <c r="L16225">
        <v>7.0000000000000007E-2</v>
      </c>
      <c r="M16225" s="1">
        <v>40374.928472222222</v>
      </c>
      <c r="N16225" t="s">
        <v>17</v>
      </c>
      <c r="O16225">
        <v>1328.66</v>
      </c>
    </row>
    <row r="16226" spans="1:15" x14ac:dyDescent="0.25">
      <c r="A16226">
        <v>278369</v>
      </c>
      <c r="B16226">
        <v>1161262</v>
      </c>
      <c r="C16226" t="s">
        <v>18</v>
      </c>
      <c r="D16226">
        <v>27</v>
      </c>
      <c r="E16226" t="s">
        <v>25</v>
      </c>
      <c r="F16226" t="s">
        <v>20</v>
      </c>
      <c r="G16226" t="s">
        <v>16</v>
      </c>
      <c r="H16226" s="1">
        <v>40374.868750000001</v>
      </c>
      <c r="I16226" s="2">
        <f t="shared" si="253"/>
        <v>20</v>
      </c>
      <c r="J16226">
        <v>7</v>
      </c>
      <c r="K16226">
        <v>2010</v>
      </c>
      <c r="L16226">
        <v>0.1</v>
      </c>
      <c r="M16226" s="1">
        <v>40374.970138888886</v>
      </c>
      <c r="N16226" t="s">
        <v>17</v>
      </c>
      <c r="O16226">
        <v>1214.4000000000001</v>
      </c>
    </row>
    <row r="16227" spans="1:15" x14ac:dyDescent="0.25">
      <c r="A16227">
        <v>278378</v>
      </c>
      <c r="B16227">
        <v>930927</v>
      </c>
      <c r="C16227" t="s">
        <v>18</v>
      </c>
      <c r="D16227">
        <v>37</v>
      </c>
      <c r="E16227" t="s">
        <v>39</v>
      </c>
      <c r="F16227" t="s">
        <v>20</v>
      </c>
      <c r="G16227" t="s">
        <v>16</v>
      </c>
      <c r="H16227" s="1">
        <v>40374.873611111114</v>
      </c>
      <c r="I16227" s="2">
        <f t="shared" si="253"/>
        <v>20</v>
      </c>
      <c r="J16227">
        <v>7</v>
      </c>
      <c r="K16227">
        <v>2010</v>
      </c>
      <c r="L16227">
        <v>0.32</v>
      </c>
      <c r="M16227" s="1">
        <v>40375.190972222219</v>
      </c>
      <c r="N16227" t="s">
        <v>22</v>
      </c>
      <c r="O16227">
        <v>1762.3</v>
      </c>
    </row>
    <row r="16228" spans="1:15" x14ac:dyDescent="0.25">
      <c r="A16228">
        <v>278379</v>
      </c>
      <c r="B16228">
        <v>1170182</v>
      </c>
      <c r="C16228" t="s">
        <v>13</v>
      </c>
      <c r="D16228">
        <v>50</v>
      </c>
      <c r="E16228" t="s">
        <v>44</v>
      </c>
      <c r="F16228" t="s">
        <v>20</v>
      </c>
      <c r="G16228" t="s">
        <v>21</v>
      </c>
      <c r="H16228" s="1">
        <v>40374.874305555553</v>
      </c>
      <c r="I16228" s="2">
        <f t="shared" si="253"/>
        <v>20</v>
      </c>
      <c r="J16228">
        <v>7</v>
      </c>
      <c r="K16228">
        <v>2010</v>
      </c>
      <c r="L16228">
        <v>0.25</v>
      </c>
      <c r="M16228" s="1">
        <v>40375.123611111114</v>
      </c>
      <c r="N16228" t="s">
        <v>22</v>
      </c>
      <c r="O16228">
        <v>1773.81</v>
      </c>
    </row>
    <row r="16229" spans="1:15" x14ac:dyDescent="0.25">
      <c r="A16229">
        <v>278387</v>
      </c>
      <c r="B16229">
        <v>1146589</v>
      </c>
      <c r="C16229" t="s">
        <v>18</v>
      </c>
      <c r="D16229">
        <v>32</v>
      </c>
      <c r="E16229" t="s">
        <v>64</v>
      </c>
      <c r="F16229" t="s">
        <v>26</v>
      </c>
      <c r="G16229" t="s">
        <v>16</v>
      </c>
      <c r="H16229" s="1">
        <v>40374.902083333334</v>
      </c>
      <c r="I16229" s="2">
        <f t="shared" si="253"/>
        <v>21</v>
      </c>
      <c r="J16229">
        <v>7</v>
      </c>
      <c r="K16229">
        <v>2010</v>
      </c>
      <c r="L16229">
        <v>0.16</v>
      </c>
      <c r="M16229" s="1">
        <v>40375.060416666667</v>
      </c>
      <c r="N16229" t="s">
        <v>17</v>
      </c>
      <c r="O16229">
        <v>1414.4</v>
      </c>
    </row>
    <row r="16230" spans="1:15" x14ac:dyDescent="0.25">
      <c r="A16230">
        <v>278392</v>
      </c>
      <c r="B16230">
        <v>1196155</v>
      </c>
      <c r="C16230" t="s">
        <v>13</v>
      </c>
      <c r="D16230">
        <v>42</v>
      </c>
      <c r="E16230" t="s">
        <v>61</v>
      </c>
      <c r="F16230" t="s">
        <v>20</v>
      </c>
      <c r="G16230" t="s">
        <v>16</v>
      </c>
      <c r="H16230" s="1">
        <v>40374.923611111109</v>
      </c>
      <c r="I16230" s="2">
        <f t="shared" si="253"/>
        <v>22</v>
      </c>
      <c r="J16230">
        <v>7</v>
      </c>
      <c r="K16230">
        <v>2010</v>
      </c>
      <c r="L16230">
        <v>0.17</v>
      </c>
      <c r="M16230" s="1">
        <v>40375.091666666667</v>
      </c>
      <c r="N16230" t="s">
        <v>17</v>
      </c>
      <c r="O16230">
        <v>1568.28</v>
      </c>
    </row>
    <row r="16231" spans="1:15" x14ac:dyDescent="0.25">
      <c r="A16231">
        <v>278400</v>
      </c>
      <c r="B16231">
        <v>1196156</v>
      </c>
      <c r="C16231" t="s">
        <v>18</v>
      </c>
      <c r="D16231">
        <v>60</v>
      </c>
      <c r="E16231" t="s">
        <v>27</v>
      </c>
      <c r="F16231" t="s">
        <v>26</v>
      </c>
      <c r="G16231" t="s">
        <v>16</v>
      </c>
      <c r="H16231" s="1">
        <v>40374.927777777775</v>
      </c>
      <c r="I16231" s="2">
        <f t="shared" si="253"/>
        <v>22</v>
      </c>
      <c r="J16231">
        <v>7</v>
      </c>
      <c r="K16231">
        <v>2010</v>
      </c>
      <c r="L16231">
        <v>0.18</v>
      </c>
      <c r="M16231" s="1">
        <v>40375.105555555558</v>
      </c>
      <c r="N16231" t="s">
        <v>17</v>
      </c>
      <c r="O16231">
        <v>1759.23</v>
      </c>
    </row>
    <row r="16232" spans="1:15" x14ac:dyDescent="0.25">
      <c r="A16232">
        <v>278407</v>
      </c>
      <c r="B16232">
        <v>1082133</v>
      </c>
      <c r="C16232" t="s">
        <v>18</v>
      </c>
      <c r="D16232">
        <v>89</v>
      </c>
      <c r="E16232" t="s">
        <v>44</v>
      </c>
      <c r="F16232" t="s">
        <v>26</v>
      </c>
      <c r="G16232" t="s">
        <v>21</v>
      </c>
      <c r="H16232" s="1">
        <v>40374.994444444441</v>
      </c>
      <c r="I16232" s="2">
        <f t="shared" si="253"/>
        <v>23</v>
      </c>
      <c r="J16232">
        <v>7</v>
      </c>
      <c r="K16232">
        <v>2010</v>
      </c>
      <c r="L16232">
        <v>0.16</v>
      </c>
      <c r="M16232" s="1">
        <v>40375.152777777781</v>
      </c>
      <c r="N16232" t="s">
        <v>17</v>
      </c>
      <c r="O16232">
        <v>1985.23</v>
      </c>
    </row>
    <row r="16233" spans="1:15" x14ac:dyDescent="0.25">
      <c r="A16233">
        <v>278408</v>
      </c>
      <c r="B16233">
        <v>557512</v>
      </c>
      <c r="C16233" t="s">
        <v>18</v>
      </c>
      <c r="D16233">
        <v>66</v>
      </c>
      <c r="E16233" t="s">
        <v>34</v>
      </c>
      <c r="F16233" t="s">
        <v>30</v>
      </c>
      <c r="G16233" t="s">
        <v>16</v>
      </c>
      <c r="H16233" s="1">
        <v>40375.008333333331</v>
      </c>
      <c r="I16233" s="2">
        <f t="shared" si="253"/>
        <v>0</v>
      </c>
      <c r="J16233">
        <v>7</v>
      </c>
      <c r="K16233">
        <v>2010</v>
      </c>
      <c r="L16233">
        <v>0.08</v>
      </c>
      <c r="M16233" s="1">
        <v>40375.091666666667</v>
      </c>
      <c r="N16233" t="s">
        <v>17</v>
      </c>
      <c r="O16233">
        <v>1550.63</v>
      </c>
    </row>
    <row r="16234" spans="1:15" x14ac:dyDescent="0.25">
      <c r="A16234">
        <v>278415</v>
      </c>
      <c r="B16234">
        <v>1189803</v>
      </c>
      <c r="C16234" t="s">
        <v>18</v>
      </c>
      <c r="D16234">
        <v>54</v>
      </c>
      <c r="E16234" t="s">
        <v>34</v>
      </c>
      <c r="F16234" t="s">
        <v>30</v>
      </c>
      <c r="G16234" t="s">
        <v>21</v>
      </c>
      <c r="H16234" s="1">
        <v>40375.030555555553</v>
      </c>
      <c r="I16234" s="2">
        <f t="shared" si="253"/>
        <v>0</v>
      </c>
      <c r="J16234">
        <v>7</v>
      </c>
      <c r="K16234">
        <v>2010</v>
      </c>
      <c r="L16234">
        <v>7.0000000000000007E-2</v>
      </c>
      <c r="M16234" s="1">
        <v>40375.097916666666</v>
      </c>
      <c r="N16234" t="s">
        <v>17</v>
      </c>
      <c r="O16234">
        <v>1421.8</v>
      </c>
    </row>
    <row r="16235" spans="1:15" x14ac:dyDescent="0.25">
      <c r="A16235">
        <v>278417</v>
      </c>
      <c r="B16235">
        <v>1196160</v>
      </c>
      <c r="C16235" t="s">
        <v>13</v>
      </c>
      <c r="D16235">
        <v>18</v>
      </c>
      <c r="E16235" t="s">
        <v>35</v>
      </c>
      <c r="F16235" t="s">
        <v>26</v>
      </c>
      <c r="G16235" t="s">
        <v>16</v>
      </c>
      <c r="H16235" s="1">
        <v>40375.040972222225</v>
      </c>
      <c r="I16235" s="2">
        <f t="shared" si="253"/>
        <v>0</v>
      </c>
      <c r="J16235">
        <v>7</v>
      </c>
      <c r="K16235">
        <v>2010</v>
      </c>
      <c r="L16235">
        <v>0.17</v>
      </c>
      <c r="M16235" s="1">
        <v>40375.210416666669</v>
      </c>
      <c r="N16235" t="s">
        <v>17</v>
      </c>
      <c r="O16235">
        <v>1330.23</v>
      </c>
    </row>
    <row r="16236" spans="1:15" x14ac:dyDescent="0.25">
      <c r="A16236">
        <v>278418</v>
      </c>
      <c r="B16236">
        <v>1188787</v>
      </c>
      <c r="C16236" t="s">
        <v>13</v>
      </c>
      <c r="D16236">
        <v>80</v>
      </c>
      <c r="E16236" t="s">
        <v>35</v>
      </c>
      <c r="F16236" t="s">
        <v>20</v>
      </c>
      <c r="G16236" t="s">
        <v>16</v>
      </c>
      <c r="H16236" s="1">
        <v>40375.211805555555</v>
      </c>
      <c r="I16236" s="2">
        <f t="shared" si="253"/>
        <v>5</v>
      </c>
      <c r="J16236">
        <v>7</v>
      </c>
      <c r="K16236">
        <v>2010</v>
      </c>
      <c r="L16236">
        <v>0.16</v>
      </c>
      <c r="M16236" s="1">
        <v>40375.374305555553</v>
      </c>
      <c r="N16236" t="s">
        <v>22</v>
      </c>
      <c r="O16236">
        <v>1927.7</v>
      </c>
    </row>
    <row r="16237" spans="1:15" x14ac:dyDescent="0.25">
      <c r="A16237">
        <v>278419</v>
      </c>
      <c r="B16237">
        <v>1196162</v>
      </c>
      <c r="C16237" t="s">
        <v>18</v>
      </c>
      <c r="D16237">
        <v>18</v>
      </c>
      <c r="E16237" t="s">
        <v>47</v>
      </c>
      <c r="F16237" t="s">
        <v>30</v>
      </c>
      <c r="G16237" t="s">
        <v>21</v>
      </c>
      <c r="H16237" s="1">
        <v>40375.211805555555</v>
      </c>
      <c r="I16237" s="2">
        <f t="shared" si="253"/>
        <v>5</v>
      </c>
      <c r="J16237">
        <v>7</v>
      </c>
      <c r="K16237">
        <v>2010</v>
      </c>
      <c r="L16237">
        <v>0.18</v>
      </c>
      <c r="M16237" s="1">
        <v>40375.388194444444</v>
      </c>
      <c r="N16237" t="s">
        <v>17</v>
      </c>
      <c r="O16237">
        <v>1340.56</v>
      </c>
    </row>
    <row r="16238" spans="1:15" x14ac:dyDescent="0.25">
      <c r="A16238">
        <v>278422</v>
      </c>
      <c r="B16238">
        <v>1196163</v>
      </c>
      <c r="C16238" t="s">
        <v>13</v>
      </c>
      <c r="D16238">
        <v>35</v>
      </c>
      <c r="E16238" t="s">
        <v>50</v>
      </c>
      <c r="F16238" t="s">
        <v>20</v>
      </c>
      <c r="G16238" t="s">
        <v>21</v>
      </c>
      <c r="H16238" s="1">
        <v>40375.236805555556</v>
      </c>
      <c r="I16238" s="2">
        <f t="shared" si="253"/>
        <v>5</v>
      </c>
      <c r="J16238">
        <v>7</v>
      </c>
      <c r="K16238">
        <v>2010</v>
      </c>
      <c r="L16238">
        <v>0.75</v>
      </c>
      <c r="M16238" s="1">
        <v>40375.990277777775</v>
      </c>
      <c r="N16238" t="s">
        <v>17</v>
      </c>
      <c r="O16238">
        <v>2662</v>
      </c>
    </row>
    <row r="16239" spans="1:15" x14ac:dyDescent="0.25">
      <c r="A16239">
        <v>278431</v>
      </c>
      <c r="B16239">
        <v>1101666</v>
      </c>
      <c r="C16239" t="s">
        <v>18</v>
      </c>
      <c r="D16239">
        <v>41</v>
      </c>
      <c r="E16239" t="s">
        <v>24</v>
      </c>
      <c r="F16239" t="s">
        <v>26</v>
      </c>
      <c r="G16239" t="s">
        <v>21</v>
      </c>
      <c r="H16239" s="1">
        <v>40375.369444444441</v>
      </c>
      <c r="I16239" s="2">
        <f t="shared" si="253"/>
        <v>8</v>
      </c>
      <c r="J16239">
        <v>7</v>
      </c>
      <c r="K16239">
        <v>2010</v>
      </c>
      <c r="L16239">
        <v>0.82</v>
      </c>
      <c r="M16239" s="1">
        <v>40376.188194444447</v>
      </c>
      <c r="N16239" t="s">
        <v>22</v>
      </c>
      <c r="O16239">
        <v>2818.6</v>
      </c>
    </row>
    <row r="16240" spans="1:15" x14ac:dyDescent="0.25">
      <c r="A16240">
        <v>278432</v>
      </c>
      <c r="B16240">
        <v>1194276</v>
      </c>
      <c r="C16240" t="s">
        <v>18</v>
      </c>
      <c r="D16240">
        <v>30</v>
      </c>
      <c r="E16240" t="s">
        <v>23</v>
      </c>
      <c r="F16240" t="s">
        <v>26</v>
      </c>
      <c r="G16240" t="s">
        <v>16</v>
      </c>
      <c r="H16240" s="1">
        <v>40375.408333333333</v>
      </c>
      <c r="I16240" s="2">
        <f t="shared" si="253"/>
        <v>9</v>
      </c>
      <c r="J16240">
        <v>7</v>
      </c>
      <c r="K16240">
        <v>2010</v>
      </c>
      <c r="L16240">
        <v>0.12</v>
      </c>
      <c r="M16240" s="1">
        <v>40375.529166666667</v>
      </c>
      <c r="N16240" t="s">
        <v>17</v>
      </c>
      <c r="O16240">
        <v>1312.27</v>
      </c>
    </row>
    <row r="16241" spans="1:15" x14ac:dyDescent="0.25">
      <c r="A16241">
        <v>278440</v>
      </c>
      <c r="B16241">
        <v>1185104</v>
      </c>
      <c r="C16241" t="s">
        <v>13</v>
      </c>
      <c r="D16241">
        <v>18</v>
      </c>
      <c r="E16241" t="s">
        <v>55</v>
      </c>
      <c r="F16241" t="s">
        <v>20</v>
      </c>
      <c r="G16241" t="s">
        <v>16</v>
      </c>
      <c r="H16241" s="1">
        <v>40375.486805555556</v>
      </c>
      <c r="I16241" s="2">
        <f t="shared" si="253"/>
        <v>11</v>
      </c>
      <c r="J16241">
        <v>7</v>
      </c>
      <c r="K16241">
        <v>2010</v>
      </c>
      <c r="L16241">
        <v>0.82</v>
      </c>
      <c r="M16241" s="1">
        <v>40376.303472222222</v>
      </c>
      <c r="N16241" t="s">
        <v>17</v>
      </c>
      <c r="O16241">
        <v>2568.63</v>
      </c>
    </row>
    <row r="16242" spans="1:15" x14ac:dyDescent="0.25">
      <c r="A16242">
        <v>278446</v>
      </c>
      <c r="B16242">
        <v>1090367</v>
      </c>
      <c r="C16242" t="s">
        <v>13</v>
      </c>
      <c r="D16242">
        <v>85</v>
      </c>
      <c r="E16242" t="s">
        <v>29</v>
      </c>
      <c r="F16242" t="s">
        <v>26</v>
      </c>
      <c r="G16242" t="s">
        <v>16</v>
      </c>
      <c r="H16242" s="1">
        <v>40375.524305555555</v>
      </c>
      <c r="I16242" s="2">
        <f t="shared" si="253"/>
        <v>12</v>
      </c>
      <c r="J16242">
        <v>7</v>
      </c>
      <c r="K16242">
        <v>2010</v>
      </c>
      <c r="L16242">
        <v>0.23</v>
      </c>
      <c r="M16242" s="1">
        <v>40375.754166666666</v>
      </c>
      <c r="N16242" t="s">
        <v>17</v>
      </c>
      <c r="O16242">
        <v>2108.6</v>
      </c>
    </row>
    <row r="16243" spans="1:15" x14ac:dyDescent="0.25">
      <c r="A16243">
        <v>278454</v>
      </c>
      <c r="B16243">
        <v>1070730</v>
      </c>
      <c r="C16243" t="s">
        <v>13</v>
      </c>
      <c r="D16243">
        <v>85</v>
      </c>
      <c r="E16243" t="s">
        <v>45</v>
      </c>
      <c r="F16243" t="s">
        <v>26</v>
      </c>
      <c r="G16243" t="s">
        <v>21</v>
      </c>
      <c r="H16243" s="1">
        <v>40375.536111111112</v>
      </c>
      <c r="I16243" s="2">
        <f t="shared" si="253"/>
        <v>12</v>
      </c>
      <c r="J16243">
        <v>7</v>
      </c>
      <c r="K16243">
        <v>2010</v>
      </c>
      <c r="L16243">
        <v>0.36</v>
      </c>
      <c r="M16243" s="1">
        <v>40375.899305555555</v>
      </c>
      <c r="N16243" t="s">
        <v>17</v>
      </c>
      <c r="O16243">
        <v>2367.4899999999998</v>
      </c>
    </row>
    <row r="16244" spans="1:15" x14ac:dyDescent="0.25">
      <c r="A16244">
        <v>278463</v>
      </c>
      <c r="B16244">
        <v>1064149</v>
      </c>
      <c r="C16244" t="s">
        <v>18</v>
      </c>
      <c r="D16244">
        <v>22</v>
      </c>
      <c r="E16244" t="s">
        <v>61</v>
      </c>
      <c r="F16244" t="s">
        <v>26</v>
      </c>
      <c r="G16244" t="s">
        <v>16</v>
      </c>
      <c r="H16244" s="1">
        <v>40375.54791666667</v>
      </c>
      <c r="I16244" s="2">
        <f t="shared" si="253"/>
        <v>13</v>
      </c>
      <c r="J16244">
        <v>7</v>
      </c>
      <c r="K16244">
        <v>2010</v>
      </c>
      <c r="L16244">
        <v>0.1</v>
      </c>
      <c r="M16244" s="1">
        <v>40375.650694444441</v>
      </c>
      <c r="N16244" t="s">
        <v>17</v>
      </c>
      <c r="O16244">
        <v>1194.71</v>
      </c>
    </row>
    <row r="16245" spans="1:15" x14ac:dyDescent="0.25">
      <c r="A16245">
        <v>278466</v>
      </c>
      <c r="B16245">
        <v>1195037</v>
      </c>
      <c r="C16245" t="s">
        <v>13</v>
      </c>
      <c r="D16245">
        <v>18</v>
      </c>
      <c r="E16245" t="s">
        <v>61</v>
      </c>
      <c r="F16245" t="s">
        <v>26</v>
      </c>
      <c r="G16245" t="s">
        <v>16</v>
      </c>
      <c r="H16245" s="1">
        <v>40375.579861111109</v>
      </c>
      <c r="I16245" s="2">
        <f t="shared" si="253"/>
        <v>13</v>
      </c>
      <c r="J16245">
        <v>7</v>
      </c>
      <c r="K16245">
        <v>2010</v>
      </c>
      <c r="L16245">
        <v>0.09</v>
      </c>
      <c r="M16245" s="1">
        <v>40375.67291666667</v>
      </c>
      <c r="N16245" t="s">
        <v>17</v>
      </c>
      <c r="O16245">
        <v>1126.8399999999999</v>
      </c>
    </row>
    <row r="16246" spans="1:15" x14ac:dyDescent="0.25">
      <c r="A16246">
        <v>278472</v>
      </c>
      <c r="B16246">
        <v>1047720</v>
      </c>
      <c r="C16246" t="s">
        <v>13</v>
      </c>
      <c r="D16246">
        <v>51</v>
      </c>
      <c r="E16246" t="s">
        <v>34</v>
      </c>
      <c r="F16246" t="s">
        <v>26</v>
      </c>
      <c r="G16246" t="s">
        <v>16</v>
      </c>
      <c r="H16246" s="1">
        <v>40375.586111111108</v>
      </c>
      <c r="I16246" s="2">
        <f t="shared" si="253"/>
        <v>14</v>
      </c>
      <c r="J16246">
        <v>7</v>
      </c>
      <c r="K16246">
        <v>2010</v>
      </c>
      <c r="L16246">
        <v>0.08</v>
      </c>
      <c r="M16246" s="1">
        <v>40375.665972222225</v>
      </c>
      <c r="N16246" t="s">
        <v>17</v>
      </c>
      <c r="O16246">
        <v>1429.47</v>
      </c>
    </row>
    <row r="16247" spans="1:15" x14ac:dyDescent="0.25">
      <c r="A16247">
        <v>278474</v>
      </c>
      <c r="B16247">
        <v>1196169</v>
      </c>
      <c r="C16247" t="s">
        <v>18</v>
      </c>
      <c r="D16247">
        <v>45</v>
      </c>
      <c r="E16247" t="s">
        <v>50</v>
      </c>
      <c r="F16247" t="s">
        <v>26</v>
      </c>
      <c r="G16247" t="s">
        <v>16</v>
      </c>
      <c r="H16247" s="1">
        <v>40375.599999999999</v>
      </c>
      <c r="I16247" s="2">
        <f t="shared" si="253"/>
        <v>14</v>
      </c>
      <c r="J16247">
        <v>7</v>
      </c>
      <c r="K16247">
        <v>2010</v>
      </c>
      <c r="L16247">
        <v>0.08</v>
      </c>
      <c r="M16247" s="1">
        <v>40375.681250000001</v>
      </c>
      <c r="N16247" t="s">
        <v>22</v>
      </c>
      <c r="O16247">
        <v>1424.92</v>
      </c>
    </row>
    <row r="16248" spans="1:15" x14ac:dyDescent="0.25">
      <c r="A16248">
        <v>278483</v>
      </c>
      <c r="B16248">
        <v>789284</v>
      </c>
      <c r="C16248" t="s">
        <v>18</v>
      </c>
      <c r="D16248">
        <v>40</v>
      </c>
      <c r="E16248" t="s">
        <v>28</v>
      </c>
      <c r="F16248" t="s">
        <v>20</v>
      </c>
      <c r="G16248" t="s">
        <v>16</v>
      </c>
      <c r="H16248" s="1">
        <v>40375.606249999997</v>
      </c>
      <c r="I16248" s="2">
        <f t="shared" si="253"/>
        <v>14</v>
      </c>
      <c r="J16248">
        <v>7</v>
      </c>
      <c r="K16248">
        <v>2010</v>
      </c>
      <c r="L16248">
        <v>0.33</v>
      </c>
      <c r="M16248" s="1">
        <v>40375.939583333333</v>
      </c>
      <c r="N16248" t="s">
        <v>22</v>
      </c>
      <c r="O16248">
        <v>1829.89</v>
      </c>
    </row>
    <row r="16249" spans="1:15" x14ac:dyDescent="0.25">
      <c r="A16249">
        <v>278489</v>
      </c>
      <c r="B16249">
        <v>364708</v>
      </c>
      <c r="C16249" t="s">
        <v>13</v>
      </c>
      <c r="D16249">
        <v>81</v>
      </c>
      <c r="E16249" t="s">
        <v>63</v>
      </c>
      <c r="F16249" t="s">
        <v>26</v>
      </c>
      <c r="G16249" t="s">
        <v>16</v>
      </c>
      <c r="H16249" s="1">
        <v>40375.623611111114</v>
      </c>
      <c r="I16249" s="2">
        <f t="shared" si="253"/>
        <v>14</v>
      </c>
      <c r="J16249">
        <v>7</v>
      </c>
      <c r="K16249">
        <v>2010</v>
      </c>
      <c r="L16249">
        <v>1.05</v>
      </c>
      <c r="M16249" s="1">
        <v>40376.668055555558</v>
      </c>
      <c r="N16249" t="s">
        <v>17</v>
      </c>
      <c r="O16249">
        <v>3559.39</v>
      </c>
    </row>
    <row r="16250" spans="1:15" x14ac:dyDescent="0.25">
      <c r="A16250">
        <v>278495</v>
      </c>
      <c r="B16250">
        <v>741619</v>
      </c>
      <c r="C16250" t="s">
        <v>18</v>
      </c>
      <c r="D16250">
        <v>81</v>
      </c>
      <c r="E16250" t="s">
        <v>27</v>
      </c>
      <c r="F16250" t="s">
        <v>20</v>
      </c>
      <c r="G16250" t="s">
        <v>16</v>
      </c>
      <c r="H16250" s="1">
        <v>40375.644444444442</v>
      </c>
      <c r="I16250" s="2">
        <f t="shared" si="253"/>
        <v>15</v>
      </c>
      <c r="J16250">
        <v>7</v>
      </c>
      <c r="K16250">
        <v>2010</v>
      </c>
      <c r="L16250">
        <v>1.03</v>
      </c>
      <c r="M16250" s="1">
        <v>40376.678472222222</v>
      </c>
      <c r="N16250" t="s">
        <v>22</v>
      </c>
      <c r="O16250">
        <v>3619.45</v>
      </c>
    </row>
    <row r="16251" spans="1:15" x14ac:dyDescent="0.25">
      <c r="A16251">
        <v>278499</v>
      </c>
      <c r="B16251">
        <v>1195139</v>
      </c>
      <c r="C16251" t="s">
        <v>13</v>
      </c>
      <c r="D16251">
        <v>79</v>
      </c>
      <c r="E16251" t="s">
        <v>55</v>
      </c>
      <c r="F16251" t="s">
        <v>20</v>
      </c>
      <c r="G16251" t="s">
        <v>21</v>
      </c>
      <c r="H16251" s="1">
        <v>40375.698611111111</v>
      </c>
      <c r="I16251" s="2">
        <f t="shared" si="253"/>
        <v>16</v>
      </c>
      <c r="J16251">
        <v>7</v>
      </c>
      <c r="K16251">
        <v>2010</v>
      </c>
      <c r="L16251">
        <v>0.46</v>
      </c>
      <c r="M16251" s="1">
        <v>40376.15347222222</v>
      </c>
      <c r="N16251" t="s">
        <v>17</v>
      </c>
      <c r="O16251">
        <v>2513.9499999999998</v>
      </c>
    </row>
    <row r="16252" spans="1:15" x14ac:dyDescent="0.25">
      <c r="A16252">
        <v>278500</v>
      </c>
      <c r="B16252">
        <v>1196173</v>
      </c>
      <c r="C16252" t="s">
        <v>13</v>
      </c>
      <c r="D16252">
        <v>23</v>
      </c>
      <c r="E16252" t="s">
        <v>61</v>
      </c>
      <c r="F16252" t="s">
        <v>26</v>
      </c>
      <c r="G16252" t="s">
        <v>16</v>
      </c>
      <c r="H16252" s="1">
        <v>40375.710416666669</v>
      </c>
      <c r="I16252" s="2">
        <f t="shared" si="253"/>
        <v>17</v>
      </c>
      <c r="J16252">
        <v>7</v>
      </c>
      <c r="K16252">
        <v>2010</v>
      </c>
      <c r="L16252">
        <v>0.05</v>
      </c>
      <c r="M16252" s="1">
        <v>40375.756249999999</v>
      </c>
      <c r="N16252" t="s">
        <v>17</v>
      </c>
      <c r="O16252">
        <v>1098.55</v>
      </c>
    </row>
    <row r="16253" spans="1:15" x14ac:dyDescent="0.25">
      <c r="A16253">
        <v>278501</v>
      </c>
      <c r="B16253">
        <v>1045928</v>
      </c>
      <c r="C16253" t="s">
        <v>18</v>
      </c>
      <c r="D16253">
        <v>22</v>
      </c>
      <c r="E16253" t="s">
        <v>27</v>
      </c>
      <c r="F16253" t="s">
        <v>41</v>
      </c>
      <c r="G16253" t="s">
        <v>16</v>
      </c>
      <c r="H16253" s="1">
        <v>40375.755555555559</v>
      </c>
      <c r="I16253" s="2">
        <f t="shared" si="253"/>
        <v>18</v>
      </c>
      <c r="J16253">
        <v>7</v>
      </c>
      <c r="K16253">
        <v>2010</v>
      </c>
      <c r="L16253">
        <v>0.23</v>
      </c>
      <c r="M16253" s="1">
        <v>40375.990277777775</v>
      </c>
      <c r="N16253" t="s">
        <v>17</v>
      </c>
      <c r="O16253">
        <v>1428.94</v>
      </c>
    </row>
    <row r="16254" spans="1:15" x14ac:dyDescent="0.25">
      <c r="A16254">
        <v>278509</v>
      </c>
      <c r="B16254">
        <v>1190626</v>
      </c>
      <c r="C16254" t="s">
        <v>18</v>
      </c>
      <c r="D16254">
        <v>70</v>
      </c>
      <c r="E16254" t="s">
        <v>47</v>
      </c>
      <c r="F16254" t="s">
        <v>20</v>
      </c>
      <c r="G16254" t="s">
        <v>21</v>
      </c>
      <c r="H16254" s="1">
        <v>40375.775000000001</v>
      </c>
      <c r="I16254" s="2">
        <f t="shared" si="253"/>
        <v>18</v>
      </c>
      <c r="J16254">
        <v>7</v>
      </c>
      <c r="K16254">
        <v>2010</v>
      </c>
      <c r="L16254">
        <v>0.26</v>
      </c>
      <c r="M16254" s="1">
        <v>40376.035416666666</v>
      </c>
      <c r="N16254" t="s">
        <v>17</v>
      </c>
      <c r="O16254">
        <v>2024.03</v>
      </c>
    </row>
    <row r="16255" spans="1:15" x14ac:dyDescent="0.25">
      <c r="A16255">
        <v>278517</v>
      </c>
      <c r="B16255">
        <v>1196177</v>
      </c>
      <c r="C16255" t="s">
        <v>18</v>
      </c>
      <c r="D16255">
        <v>24</v>
      </c>
      <c r="E16255" t="s">
        <v>56</v>
      </c>
      <c r="F16255" t="s">
        <v>26</v>
      </c>
      <c r="G16255" t="s">
        <v>16</v>
      </c>
      <c r="H16255" s="1">
        <v>40375.794444444444</v>
      </c>
      <c r="I16255" s="2">
        <f t="shared" si="253"/>
        <v>19</v>
      </c>
      <c r="J16255">
        <v>7</v>
      </c>
      <c r="K16255">
        <v>2010</v>
      </c>
      <c r="L16255">
        <v>0.13</v>
      </c>
      <c r="M16255" s="1">
        <v>40375.925694444442</v>
      </c>
      <c r="N16255" t="s">
        <v>17</v>
      </c>
      <c r="O16255">
        <v>1309.8</v>
      </c>
    </row>
    <row r="16256" spans="1:15" x14ac:dyDescent="0.25">
      <c r="A16256">
        <v>278520</v>
      </c>
      <c r="B16256">
        <v>1176104</v>
      </c>
      <c r="C16256" t="s">
        <v>18</v>
      </c>
      <c r="D16256">
        <v>89</v>
      </c>
      <c r="E16256" t="s">
        <v>32</v>
      </c>
      <c r="F16256" t="s">
        <v>20</v>
      </c>
      <c r="G16256" t="s">
        <v>21</v>
      </c>
      <c r="H16256" s="1">
        <v>40375.804166666669</v>
      </c>
      <c r="I16256" s="2">
        <f t="shared" si="253"/>
        <v>19</v>
      </c>
      <c r="J16256">
        <v>7</v>
      </c>
      <c r="K16256">
        <v>2010</v>
      </c>
      <c r="L16256">
        <v>0.22</v>
      </c>
      <c r="M16256" s="1">
        <v>40376.027777777781</v>
      </c>
      <c r="N16256" t="s">
        <v>17</v>
      </c>
      <c r="O16256">
        <v>2137.87</v>
      </c>
    </row>
    <row r="16257" spans="1:15" x14ac:dyDescent="0.25">
      <c r="A16257">
        <v>278527</v>
      </c>
      <c r="B16257">
        <v>1160888</v>
      </c>
      <c r="C16257" t="s">
        <v>13</v>
      </c>
      <c r="D16257">
        <v>36</v>
      </c>
      <c r="E16257" t="s">
        <v>27</v>
      </c>
      <c r="F16257" t="s">
        <v>20</v>
      </c>
      <c r="G16257" t="s">
        <v>16</v>
      </c>
      <c r="H16257" s="1">
        <v>40375.804166666669</v>
      </c>
      <c r="I16257" s="2">
        <f t="shared" si="253"/>
        <v>19</v>
      </c>
      <c r="J16257">
        <v>7</v>
      </c>
      <c r="K16257">
        <v>2010</v>
      </c>
      <c r="L16257">
        <v>0.31</v>
      </c>
      <c r="M16257" s="1">
        <v>40376.115277777775</v>
      </c>
      <c r="N16257" t="s">
        <v>22</v>
      </c>
      <c r="O16257">
        <v>1724.05</v>
      </c>
    </row>
    <row r="16258" spans="1:15" x14ac:dyDescent="0.25">
      <c r="A16258">
        <v>278528</v>
      </c>
      <c r="B16258">
        <v>1196179</v>
      </c>
      <c r="C16258" t="s">
        <v>18</v>
      </c>
      <c r="D16258">
        <v>35</v>
      </c>
      <c r="E16258" t="s">
        <v>14</v>
      </c>
      <c r="F16258" t="s">
        <v>26</v>
      </c>
      <c r="G16258" t="s">
        <v>21</v>
      </c>
      <c r="H16258" s="1">
        <v>40375.813194444447</v>
      </c>
      <c r="I16258" s="2">
        <f t="shared" si="253"/>
        <v>19</v>
      </c>
      <c r="J16258">
        <v>7</v>
      </c>
      <c r="K16258">
        <v>2010</v>
      </c>
      <c r="L16258">
        <v>0.73</v>
      </c>
      <c r="M16258" s="1">
        <v>40376.538888888892</v>
      </c>
      <c r="N16258" t="s">
        <v>22</v>
      </c>
      <c r="O16258">
        <v>2620.0100000000002</v>
      </c>
    </row>
    <row r="16259" spans="1:15" x14ac:dyDescent="0.25">
      <c r="A16259">
        <v>278529</v>
      </c>
      <c r="B16259">
        <v>1179942</v>
      </c>
      <c r="C16259" t="s">
        <v>18</v>
      </c>
      <c r="D16259">
        <v>32</v>
      </c>
      <c r="E16259" t="s">
        <v>62</v>
      </c>
      <c r="F16259" t="s">
        <v>26</v>
      </c>
      <c r="G16259" t="s">
        <v>16</v>
      </c>
      <c r="H16259" s="1">
        <v>40375.827777777777</v>
      </c>
      <c r="I16259" s="2">
        <f t="shared" ref="I16259:I16322" si="254">HOUR(H16259)</f>
        <v>19</v>
      </c>
      <c r="J16259">
        <v>7</v>
      </c>
      <c r="K16259">
        <v>2010</v>
      </c>
      <c r="L16259">
        <v>0.23</v>
      </c>
      <c r="M16259" s="1">
        <v>40376.054166666669</v>
      </c>
      <c r="N16259" t="s">
        <v>17</v>
      </c>
      <c r="O16259">
        <v>1525.68</v>
      </c>
    </row>
    <row r="16260" spans="1:15" x14ac:dyDescent="0.25">
      <c r="A16260">
        <v>278537</v>
      </c>
      <c r="B16260">
        <v>335769</v>
      </c>
      <c r="C16260" t="s">
        <v>18</v>
      </c>
      <c r="D16260">
        <v>89</v>
      </c>
      <c r="E16260" t="s">
        <v>44</v>
      </c>
      <c r="F16260" t="s">
        <v>20</v>
      </c>
      <c r="G16260" t="s">
        <v>21</v>
      </c>
      <c r="H16260" s="1">
        <v>40375.886111111111</v>
      </c>
      <c r="I16260" s="2">
        <f t="shared" si="254"/>
        <v>21</v>
      </c>
      <c r="J16260">
        <v>7</v>
      </c>
      <c r="K16260">
        <v>2010</v>
      </c>
      <c r="L16260">
        <v>0.22</v>
      </c>
      <c r="M16260" s="1">
        <v>40376.107638888891</v>
      </c>
      <c r="N16260" t="s">
        <v>17</v>
      </c>
      <c r="O16260">
        <v>1969.92</v>
      </c>
    </row>
    <row r="16261" spans="1:15" x14ac:dyDescent="0.25">
      <c r="A16261">
        <v>278538</v>
      </c>
      <c r="B16261">
        <v>1190729</v>
      </c>
      <c r="C16261" t="s">
        <v>13</v>
      </c>
      <c r="D16261">
        <v>48</v>
      </c>
      <c r="E16261" t="s">
        <v>62</v>
      </c>
      <c r="F16261" t="s">
        <v>20</v>
      </c>
      <c r="G16261" t="s">
        <v>16</v>
      </c>
      <c r="H16261" s="1">
        <v>40375.913194444445</v>
      </c>
      <c r="I16261" s="2">
        <f t="shared" si="254"/>
        <v>21</v>
      </c>
      <c r="J16261">
        <v>7</v>
      </c>
      <c r="K16261">
        <v>2010</v>
      </c>
      <c r="L16261">
        <v>0.17</v>
      </c>
      <c r="M16261" s="1">
        <v>40376.086805555555</v>
      </c>
      <c r="N16261" t="s">
        <v>17</v>
      </c>
      <c r="O16261">
        <v>1592.16</v>
      </c>
    </row>
    <row r="16262" spans="1:15" x14ac:dyDescent="0.25">
      <c r="A16262">
        <v>278546</v>
      </c>
      <c r="B16262">
        <v>1096011</v>
      </c>
      <c r="C16262" t="s">
        <v>13</v>
      </c>
      <c r="D16262">
        <v>62</v>
      </c>
      <c r="E16262" t="s">
        <v>40</v>
      </c>
      <c r="F16262" t="s">
        <v>26</v>
      </c>
      <c r="G16262" t="s">
        <v>21</v>
      </c>
      <c r="H16262" s="1">
        <v>40375.956250000003</v>
      </c>
      <c r="I16262" s="2">
        <f t="shared" si="254"/>
        <v>22</v>
      </c>
      <c r="J16262">
        <v>7</v>
      </c>
      <c r="K16262">
        <v>2010</v>
      </c>
      <c r="L16262">
        <v>0.22</v>
      </c>
      <c r="M16262" s="1">
        <v>40376.179166666669</v>
      </c>
      <c r="N16262" t="s">
        <v>22</v>
      </c>
      <c r="O16262">
        <v>1862</v>
      </c>
    </row>
    <row r="16263" spans="1:15" x14ac:dyDescent="0.25">
      <c r="A16263">
        <v>278553</v>
      </c>
      <c r="B16263">
        <v>1196184</v>
      </c>
      <c r="C16263" t="s">
        <v>13</v>
      </c>
      <c r="D16263">
        <v>19</v>
      </c>
      <c r="E16263" t="s">
        <v>61</v>
      </c>
      <c r="F16263" t="s">
        <v>26</v>
      </c>
      <c r="G16263" t="s">
        <v>16</v>
      </c>
      <c r="H16263" s="1">
        <v>40375.964583333334</v>
      </c>
      <c r="I16263" s="2">
        <f t="shared" si="254"/>
        <v>23</v>
      </c>
      <c r="J16263">
        <v>7</v>
      </c>
      <c r="K16263">
        <v>2010</v>
      </c>
      <c r="L16263">
        <v>0.22</v>
      </c>
      <c r="M16263" s="1">
        <v>40376.186111111114</v>
      </c>
      <c r="N16263" t="s">
        <v>22</v>
      </c>
      <c r="O16263">
        <v>1356</v>
      </c>
    </row>
    <row r="16264" spans="1:15" x14ac:dyDescent="0.25">
      <c r="A16264">
        <v>278560</v>
      </c>
      <c r="B16264">
        <v>1179571</v>
      </c>
      <c r="C16264" t="s">
        <v>18</v>
      </c>
      <c r="D16264">
        <v>33</v>
      </c>
      <c r="E16264" t="s">
        <v>43</v>
      </c>
      <c r="F16264" t="s">
        <v>26</v>
      </c>
      <c r="G16264" t="s">
        <v>16</v>
      </c>
      <c r="H16264" s="1">
        <v>40375.977083333331</v>
      </c>
      <c r="I16264" s="2">
        <f t="shared" si="254"/>
        <v>23</v>
      </c>
      <c r="J16264">
        <v>7</v>
      </c>
      <c r="K16264">
        <v>2010</v>
      </c>
      <c r="L16264">
        <v>0.26</v>
      </c>
      <c r="M16264" s="1">
        <v>40376.240972222222</v>
      </c>
      <c r="N16264" t="s">
        <v>17</v>
      </c>
      <c r="O16264">
        <v>1642.74</v>
      </c>
    </row>
    <row r="16265" spans="1:15" x14ac:dyDescent="0.25">
      <c r="A16265">
        <v>278567</v>
      </c>
      <c r="B16265">
        <v>1166877</v>
      </c>
      <c r="C16265" t="s">
        <v>13</v>
      </c>
      <c r="D16265">
        <v>66</v>
      </c>
      <c r="E16265" t="s">
        <v>62</v>
      </c>
      <c r="F16265" t="s">
        <v>41</v>
      </c>
      <c r="G16265" t="s">
        <v>16</v>
      </c>
      <c r="H16265" s="1">
        <v>40375.981249999997</v>
      </c>
      <c r="I16265" s="2">
        <f t="shared" si="254"/>
        <v>23</v>
      </c>
      <c r="J16265">
        <v>7</v>
      </c>
      <c r="K16265">
        <v>2010</v>
      </c>
      <c r="L16265">
        <v>0.18</v>
      </c>
      <c r="M16265" s="1">
        <v>40376.15902777778</v>
      </c>
      <c r="N16265" t="s">
        <v>17</v>
      </c>
      <c r="O16265">
        <v>1810.44</v>
      </c>
    </row>
    <row r="16266" spans="1:15" x14ac:dyDescent="0.25">
      <c r="A16266">
        <v>278575</v>
      </c>
      <c r="B16266">
        <v>1059364</v>
      </c>
      <c r="C16266" t="s">
        <v>13</v>
      </c>
      <c r="D16266">
        <v>89</v>
      </c>
      <c r="E16266" t="s">
        <v>47</v>
      </c>
      <c r="F16266" t="s">
        <v>20</v>
      </c>
      <c r="G16266" t="s">
        <v>16</v>
      </c>
      <c r="H16266" s="1">
        <v>40375.982638888891</v>
      </c>
      <c r="I16266" s="2">
        <f t="shared" si="254"/>
        <v>23</v>
      </c>
      <c r="J16266">
        <v>7</v>
      </c>
      <c r="K16266">
        <v>2010</v>
      </c>
      <c r="L16266">
        <v>0.21</v>
      </c>
      <c r="M16266" s="1">
        <v>40376.194444444445</v>
      </c>
      <c r="N16266" t="s">
        <v>17</v>
      </c>
      <c r="O16266">
        <v>2072.75</v>
      </c>
    </row>
    <row r="16267" spans="1:15" x14ac:dyDescent="0.25">
      <c r="A16267">
        <v>278578</v>
      </c>
      <c r="B16267">
        <v>1196162</v>
      </c>
      <c r="C16267" t="s">
        <v>18</v>
      </c>
      <c r="D16267">
        <v>18</v>
      </c>
      <c r="E16267" t="s">
        <v>28</v>
      </c>
      <c r="F16267" t="s">
        <v>30</v>
      </c>
      <c r="G16267" t="s">
        <v>57</v>
      </c>
      <c r="H16267" s="1">
        <v>40375.98541666667</v>
      </c>
      <c r="I16267" s="2">
        <f t="shared" si="254"/>
        <v>23</v>
      </c>
      <c r="J16267">
        <v>7</v>
      </c>
      <c r="K16267">
        <v>2010</v>
      </c>
      <c r="L16267">
        <v>0.18</v>
      </c>
      <c r="M16267" s="1">
        <v>40376.162499999999</v>
      </c>
      <c r="N16267" t="s">
        <v>17</v>
      </c>
      <c r="O16267">
        <v>1281.76</v>
      </c>
    </row>
    <row r="16268" spans="1:15" x14ac:dyDescent="0.25">
      <c r="A16268">
        <v>278579</v>
      </c>
      <c r="B16268">
        <v>1189036</v>
      </c>
      <c r="C16268" t="s">
        <v>18</v>
      </c>
      <c r="D16268">
        <v>44</v>
      </c>
      <c r="E16268" t="s">
        <v>43</v>
      </c>
      <c r="F16268" t="s">
        <v>20</v>
      </c>
      <c r="G16268" t="s">
        <v>16</v>
      </c>
      <c r="H16268" s="1">
        <v>40375.995833333334</v>
      </c>
      <c r="I16268" s="2">
        <f t="shared" si="254"/>
        <v>23</v>
      </c>
      <c r="J16268">
        <v>7</v>
      </c>
      <c r="K16268">
        <v>2010</v>
      </c>
      <c r="L16268">
        <v>0.23</v>
      </c>
      <c r="M16268" s="1">
        <v>40376.229166666664</v>
      </c>
      <c r="N16268" t="s">
        <v>17</v>
      </c>
      <c r="O16268">
        <v>1724.73</v>
      </c>
    </row>
    <row r="16269" spans="1:15" x14ac:dyDescent="0.25">
      <c r="A16269">
        <v>278580</v>
      </c>
      <c r="B16269">
        <v>1196186</v>
      </c>
      <c r="C16269" t="s">
        <v>13</v>
      </c>
      <c r="D16269">
        <v>19</v>
      </c>
      <c r="E16269" t="s">
        <v>61</v>
      </c>
      <c r="F16269" t="s">
        <v>26</v>
      </c>
      <c r="G16269" t="s">
        <v>16</v>
      </c>
      <c r="H16269" s="1">
        <v>40376.007638888892</v>
      </c>
      <c r="I16269" s="2">
        <f t="shared" si="254"/>
        <v>0</v>
      </c>
      <c r="J16269">
        <v>7</v>
      </c>
      <c r="K16269">
        <v>2010</v>
      </c>
      <c r="L16269">
        <v>0.66</v>
      </c>
      <c r="M16269" s="1">
        <v>40376.668749999997</v>
      </c>
      <c r="N16269" t="s">
        <v>17</v>
      </c>
      <c r="O16269">
        <v>2245.89</v>
      </c>
    </row>
    <row r="16270" spans="1:15" x14ac:dyDescent="0.25">
      <c r="A16270">
        <v>278582</v>
      </c>
      <c r="B16270">
        <v>963412</v>
      </c>
      <c r="C16270" t="s">
        <v>18</v>
      </c>
      <c r="D16270">
        <v>89</v>
      </c>
      <c r="E16270" t="s">
        <v>44</v>
      </c>
      <c r="F16270" t="s">
        <v>26</v>
      </c>
      <c r="G16270" t="s">
        <v>21</v>
      </c>
      <c r="H16270" s="1">
        <v>40376.013194444444</v>
      </c>
      <c r="I16270" s="2">
        <f t="shared" si="254"/>
        <v>0</v>
      </c>
      <c r="J16270">
        <v>7</v>
      </c>
      <c r="K16270">
        <v>2010</v>
      </c>
      <c r="L16270">
        <v>0.2</v>
      </c>
      <c r="M16270" s="1">
        <v>40376.210416666669</v>
      </c>
      <c r="N16270" t="s">
        <v>22</v>
      </c>
      <c r="O16270">
        <v>1984.77</v>
      </c>
    </row>
    <row r="16271" spans="1:15" x14ac:dyDescent="0.25">
      <c r="A16271">
        <v>278588</v>
      </c>
      <c r="B16271">
        <v>1196193</v>
      </c>
      <c r="C16271" t="s">
        <v>13</v>
      </c>
      <c r="D16271">
        <v>52</v>
      </c>
      <c r="E16271" t="s">
        <v>27</v>
      </c>
      <c r="F16271" t="s">
        <v>26</v>
      </c>
      <c r="G16271" t="s">
        <v>16</v>
      </c>
      <c r="H16271" s="1">
        <v>40376.140277777777</v>
      </c>
      <c r="I16271" s="2">
        <f t="shared" si="254"/>
        <v>3</v>
      </c>
      <c r="J16271">
        <v>7</v>
      </c>
      <c r="K16271">
        <v>2010</v>
      </c>
      <c r="L16271">
        <v>0.14000000000000001</v>
      </c>
      <c r="M16271" s="1">
        <v>40376.279861111114</v>
      </c>
      <c r="N16271" t="s">
        <v>17</v>
      </c>
      <c r="O16271">
        <v>1574.09</v>
      </c>
    </row>
    <row r="16272" spans="1:15" x14ac:dyDescent="0.25">
      <c r="A16272">
        <v>278597</v>
      </c>
      <c r="B16272">
        <v>798757</v>
      </c>
      <c r="C16272" t="s">
        <v>18</v>
      </c>
      <c r="D16272">
        <v>76</v>
      </c>
      <c r="E16272" t="s">
        <v>35</v>
      </c>
      <c r="F16272" t="s">
        <v>26</v>
      </c>
      <c r="G16272" t="s">
        <v>21</v>
      </c>
      <c r="H16272" s="1">
        <v>40376.179861111108</v>
      </c>
      <c r="I16272" s="2">
        <f t="shared" si="254"/>
        <v>4</v>
      </c>
      <c r="J16272">
        <v>7</v>
      </c>
      <c r="K16272">
        <v>2010</v>
      </c>
      <c r="L16272">
        <v>0.25</v>
      </c>
      <c r="M16272" s="1">
        <v>40376.431944444441</v>
      </c>
      <c r="N16272" t="s">
        <v>22</v>
      </c>
      <c r="O16272">
        <v>2011.22</v>
      </c>
    </row>
    <row r="16273" spans="1:15" x14ac:dyDescent="0.25">
      <c r="A16273">
        <v>278598</v>
      </c>
      <c r="B16273">
        <v>1001983</v>
      </c>
      <c r="C16273" t="s">
        <v>13</v>
      </c>
      <c r="D16273">
        <v>66</v>
      </c>
      <c r="E16273" t="s">
        <v>27</v>
      </c>
      <c r="F16273" t="s">
        <v>20</v>
      </c>
      <c r="G16273" t="s">
        <v>16</v>
      </c>
      <c r="H16273" s="1">
        <v>40376.224999999999</v>
      </c>
      <c r="I16273" s="2">
        <f t="shared" si="254"/>
        <v>5</v>
      </c>
      <c r="J16273">
        <v>7</v>
      </c>
      <c r="K16273">
        <v>2010</v>
      </c>
      <c r="L16273">
        <v>0.15</v>
      </c>
      <c r="M16273" s="1">
        <v>40376.370833333334</v>
      </c>
      <c r="N16273" t="s">
        <v>17</v>
      </c>
      <c r="O16273">
        <v>1717.54</v>
      </c>
    </row>
    <row r="16274" spans="1:15" x14ac:dyDescent="0.25">
      <c r="A16274">
        <v>278606</v>
      </c>
      <c r="B16274">
        <v>1060426</v>
      </c>
      <c r="C16274" t="s">
        <v>18</v>
      </c>
      <c r="D16274">
        <v>32</v>
      </c>
      <c r="E16274" t="s">
        <v>61</v>
      </c>
      <c r="F16274" t="s">
        <v>26</v>
      </c>
      <c r="G16274" t="s">
        <v>16</v>
      </c>
      <c r="H16274" s="1">
        <v>40376.271527777775</v>
      </c>
      <c r="I16274" s="2">
        <f t="shared" si="254"/>
        <v>6</v>
      </c>
      <c r="J16274">
        <v>7</v>
      </c>
      <c r="K16274">
        <v>2010</v>
      </c>
      <c r="L16274">
        <v>0.08</v>
      </c>
      <c r="M16274" s="1">
        <v>40376.354861111111</v>
      </c>
      <c r="N16274" t="s">
        <v>17</v>
      </c>
      <c r="O16274">
        <v>1288.67</v>
      </c>
    </row>
    <row r="16275" spans="1:15" x14ac:dyDescent="0.25">
      <c r="A16275">
        <v>278607</v>
      </c>
      <c r="B16275">
        <v>882095</v>
      </c>
      <c r="C16275" t="s">
        <v>18</v>
      </c>
      <c r="D16275">
        <v>89</v>
      </c>
      <c r="E16275" t="s">
        <v>28</v>
      </c>
      <c r="F16275" t="s">
        <v>20</v>
      </c>
      <c r="G16275" t="s">
        <v>21</v>
      </c>
      <c r="H16275" s="1">
        <v>40376.409722222219</v>
      </c>
      <c r="I16275" s="2">
        <f t="shared" si="254"/>
        <v>9</v>
      </c>
      <c r="J16275">
        <v>7</v>
      </c>
      <c r="K16275">
        <v>2010</v>
      </c>
      <c r="L16275">
        <v>0.28000000000000003</v>
      </c>
      <c r="M16275" s="1">
        <v>40376.689583333333</v>
      </c>
      <c r="N16275" t="s">
        <v>22</v>
      </c>
      <c r="O16275">
        <v>2186.2600000000002</v>
      </c>
    </row>
    <row r="16276" spans="1:15" x14ac:dyDescent="0.25">
      <c r="A16276">
        <v>278615</v>
      </c>
      <c r="B16276">
        <v>1087081</v>
      </c>
      <c r="C16276" t="s">
        <v>18</v>
      </c>
      <c r="D16276">
        <v>43</v>
      </c>
      <c r="E16276" t="s">
        <v>52</v>
      </c>
      <c r="F16276" t="s">
        <v>26</v>
      </c>
      <c r="G16276" t="s">
        <v>16</v>
      </c>
      <c r="H16276" s="1">
        <v>40376.419444444444</v>
      </c>
      <c r="I16276" s="2">
        <f t="shared" si="254"/>
        <v>10</v>
      </c>
      <c r="J16276">
        <v>7</v>
      </c>
      <c r="K16276">
        <v>2010</v>
      </c>
      <c r="L16276">
        <v>0.46</v>
      </c>
      <c r="M16276" s="1">
        <v>40376.878472222219</v>
      </c>
      <c r="N16276" t="s">
        <v>17</v>
      </c>
      <c r="O16276">
        <v>2145.8200000000002</v>
      </c>
    </row>
    <row r="16277" spans="1:15" x14ac:dyDescent="0.25">
      <c r="A16277">
        <v>278619</v>
      </c>
      <c r="B16277">
        <v>1192121</v>
      </c>
      <c r="C16277" t="s">
        <v>18</v>
      </c>
      <c r="D16277">
        <v>19</v>
      </c>
      <c r="E16277" t="s">
        <v>45</v>
      </c>
      <c r="F16277" t="s">
        <v>26</v>
      </c>
      <c r="G16277" t="s">
        <v>21</v>
      </c>
      <c r="H16277" s="1">
        <v>40376.53125</v>
      </c>
      <c r="I16277" s="2">
        <f t="shared" si="254"/>
        <v>12</v>
      </c>
      <c r="J16277">
        <v>7</v>
      </c>
      <c r="K16277">
        <v>2010</v>
      </c>
      <c r="L16277">
        <v>0.17</v>
      </c>
      <c r="M16277" s="1">
        <v>40376.698611111111</v>
      </c>
      <c r="N16277" t="s">
        <v>22</v>
      </c>
      <c r="O16277">
        <v>1247.7</v>
      </c>
    </row>
    <row r="16278" spans="1:15" x14ac:dyDescent="0.25">
      <c r="A16278">
        <v>278620</v>
      </c>
      <c r="B16278">
        <v>1196244</v>
      </c>
      <c r="C16278" t="s">
        <v>18</v>
      </c>
      <c r="D16278">
        <v>89</v>
      </c>
      <c r="E16278" t="s">
        <v>47</v>
      </c>
      <c r="F16278" t="s">
        <v>20</v>
      </c>
      <c r="G16278" t="s">
        <v>21</v>
      </c>
      <c r="H16278" s="1">
        <v>40376.550694444442</v>
      </c>
      <c r="I16278" s="2">
        <f t="shared" si="254"/>
        <v>13</v>
      </c>
      <c r="J16278">
        <v>7</v>
      </c>
      <c r="K16278">
        <v>2010</v>
      </c>
      <c r="L16278">
        <v>0.16</v>
      </c>
      <c r="M16278" s="1">
        <v>40376.709027777775</v>
      </c>
      <c r="N16278" t="s">
        <v>22</v>
      </c>
      <c r="O16278">
        <v>1977.17</v>
      </c>
    </row>
    <row r="16279" spans="1:15" x14ac:dyDescent="0.25">
      <c r="A16279">
        <v>278628</v>
      </c>
      <c r="B16279">
        <v>1161475</v>
      </c>
      <c r="C16279" t="s">
        <v>13</v>
      </c>
      <c r="D16279">
        <v>46</v>
      </c>
      <c r="E16279" t="s">
        <v>19</v>
      </c>
      <c r="F16279" t="s">
        <v>26</v>
      </c>
      <c r="G16279" t="s">
        <v>16</v>
      </c>
      <c r="H16279" s="1">
        <v>40376.553472222222</v>
      </c>
      <c r="I16279" s="2">
        <f t="shared" si="254"/>
        <v>13</v>
      </c>
      <c r="J16279">
        <v>7</v>
      </c>
      <c r="K16279">
        <v>2010</v>
      </c>
      <c r="L16279">
        <v>0.28000000000000003</v>
      </c>
      <c r="M16279" s="1">
        <v>40376.837500000001</v>
      </c>
      <c r="N16279" t="s">
        <v>17</v>
      </c>
      <c r="O16279">
        <v>1746.95</v>
      </c>
    </row>
    <row r="16280" spans="1:15" x14ac:dyDescent="0.25">
      <c r="A16280">
        <v>278630</v>
      </c>
      <c r="B16280">
        <v>938590</v>
      </c>
      <c r="C16280" t="s">
        <v>18</v>
      </c>
      <c r="D16280">
        <v>47</v>
      </c>
      <c r="E16280" t="s">
        <v>55</v>
      </c>
      <c r="F16280" t="s">
        <v>20</v>
      </c>
      <c r="G16280" t="s">
        <v>16</v>
      </c>
      <c r="H16280" s="1">
        <v>40376.5625</v>
      </c>
      <c r="I16280" s="2">
        <f t="shared" si="254"/>
        <v>13</v>
      </c>
      <c r="J16280">
        <v>7</v>
      </c>
      <c r="K16280">
        <v>2010</v>
      </c>
      <c r="L16280">
        <v>0.31</v>
      </c>
      <c r="M16280" s="1">
        <v>40376.871527777781</v>
      </c>
      <c r="N16280" t="s">
        <v>17</v>
      </c>
      <c r="O16280">
        <v>1863.38</v>
      </c>
    </row>
    <row r="16281" spans="1:15" x14ac:dyDescent="0.25">
      <c r="A16281">
        <v>278639</v>
      </c>
      <c r="B16281">
        <v>1086131</v>
      </c>
      <c r="C16281" t="s">
        <v>13</v>
      </c>
      <c r="D16281">
        <v>44</v>
      </c>
      <c r="E16281" t="s">
        <v>35</v>
      </c>
      <c r="F16281" t="s">
        <v>30</v>
      </c>
      <c r="G16281" t="s">
        <v>16</v>
      </c>
      <c r="H16281" s="1">
        <v>40376.567361111112</v>
      </c>
      <c r="I16281" s="2">
        <f t="shared" si="254"/>
        <v>13</v>
      </c>
      <c r="J16281">
        <v>7</v>
      </c>
      <c r="K16281">
        <v>2010</v>
      </c>
      <c r="L16281">
        <v>0.08</v>
      </c>
      <c r="M16281" s="1">
        <v>40376.647222222222</v>
      </c>
      <c r="N16281" t="s">
        <v>22</v>
      </c>
      <c r="O16281">
        <v>1382.88</v>
      </c>
    </row>
    <row r="16282" spans="1:15" x14ac:dyDescent="0.25">
      <c r="A16282">
        <v>278640</v>
      </c>
      <c r="B16282">
        <v>1175301</v>
      </c>
      <c r="C16282" t="s">
        <v>13</v>
      </c>
      <c r="D16282">
        <v>77</v>
      </c>
      <c r="E16282" t="s">
        <v>19</v>
      </c>
      <c r="F16282" t="s">
        <v>20</v>
      </c>
      <c r="G16282" t="s">
        <v>21</v>
      </c>
      <c r="H16282" s="1">
        <v>40376.569444444445</v>
      </c>
      <c r="I16282" s="2">
        <f t="shared" si="254"/>
        <v>13</v>
      </c>
      <c r="J16282">
        <v>7</v>
      </c>
      <c r="K16282">
        <v>2010</v>
      </c>
      <c r="L16282">
        <v>0.21</v>
      </c>
      <c r="M16282" s="1">
        <v>40376.777777777781</v>
      </c>
      <c r="N16282" t="s">
        <v>22</v>
      </c>
      <c r="O16282">
        <v>1967.65</v>
      </c>
    </row>
    <row r="16283" spans="1:15" x14ac:dyDescent="0.25">
      <c r="A16283">
        <v>278642</v>
      </c>
      <c r="B16283">
        <v>1075862</v>
      </c>
      <c r="C16283" t="s">
        <v>18</v>
      </c>
      <c r="D16283">
        <v>81</v>
      </c>
      <c r="E16283" t="s">
        <v>19</v>
      </c>
      <c r="F16283" t="s">
        <v>20</v>
      </c>
      <c r="G16283" t="s">
        <v>21</v>
      </c>
      <c r="H16283" s="1">
        <v>40376.574999999997</v>
      </c>
      <c r="I16283" s="2">
        <f t="shared" si="254"/>
        <v>13</v>
      </c>
      <c r="J16283">
        <v>7</v>
      </c>
      <c r="K16283">
        <v>2010</v>
      </c>
      <c r="L16283">
        <v>0.19</v>
      </c>
      <c r="M16283" s="1">
        <v>40376.763194444444</v>
      </c>
      <c r="N16283" t="s">
        <v>17</v>
      </c>
      <c r="O16283">
        <v>1912.51</v>
      </c>
    </row>
    <row r="16284" spans="1:15" x14ac:dyDescent="0.25">
      <c r="A16284">
        <v>278648</v>
      </c>
      <c r="B16284">
        <v>1196258</v>
      </c>
      <c r="C16284" t="s">
        <v>13</v>
      </c>
      <c r="D16284">
        <v>41</v>
      </c>
      <c r="E16284" t="s">
        <v>64</v>
      </c>
      <c r="F16284" t="s">
        <v>30</v>
      </c>
      <c r="G16284" t="s">
        <v>16</v>
      </c>
      <c r="H16284" s="1">
        <v>40376.574999999997</v>
      </c>
      <c r="I16284" s="2">
        <f t="shared" si="254"/>
        <v>13</v>
      </c>
      <c r="J16284">
        <v>7</v>
      </c>
      <c r="K16284">
        <v>2010</v>
      </c>
      <c r="L16284">
        <v>0.08</v>
      </c>
      <c r="M16284" s="1">
        <v>40376.65347222222</v>
      </c>
      <c r="N16284" t="s">
        <v>17</v>
      </c>
      <c r="O16284">
        <v>1351.49</v>
      </c>
    </row>
    <row r="16285" spans="1:15" x14ac:dyDescent="0.25">
      <c r="A16285">
        <v>278652</v>
      </c>
      <c r="B16285">
        <v>1125928</v>
      </c>
      <c r="C16285" t="s">
        <v>18</v>
      </c>
      <c r="D16285">
        <v>69</v>
      </c>
      <c r="E16285" t="s">
        <v>27</v>
      </c>
      <c r="F16285" t="s">
        <v>20</v>
      </c>
      <c r="G16285" t="s">
        <v>16</v>
      </c>
      <c r="H16285" s="1">
        <v>40376.581250000003</v>
      </c>
      <c r="I16285" s="2">
        <f t="shared" si="254"/>
        <v>13</v>
      </c>
      <c r="J16285">
        <v>7</v>
      </c>
      <c r="K16285">
        <v>2010</v>
      </c>
      <c r="L16285">
        <v>1</v>
      </c>
      <c r="M16285" s="1">
        <v>40377.581944444442</v>
      </c>
      <c r="N16285" t="s">
        <v>17</v>
      </c>
      <c r="O16285">
        <v>3499.95</v>
      </c>
    </row>
    <row r="16286" spans="1:15" x14ac:dyDescent="0.25">
      <c r="A16286">
        <v>278653</v>
      </c>
      <c r="B16286">
        <v>921924</v>
      </c>
      <c r="C16286" t="s">
        <v>18</v>
      </c>
      <c r="D16286">
        <v>88</v>
      </c>
      <c r="E16286" t="s">
        <v>56</v>
      </c>
      <c r="F16286" t="s">
        <v>20</v>
      </c>
      <c r="G16286" t="s">
        <v>21</v>
      </c>
      <c r="H16286" s="1">
        <v>40376.584722222222</v>
      </c>
      <c r="I16286" s="2">
        <f t="shared" si="254"/>
        <v>14</v>
      </c>
      <c r="J16286">
        <v>7</v>
      </c>
      <c r="K16286">
        <v>2010</v>
      </c>
      <c r="L16286">
        <v>1.21</v>
      </c>
      <c r="M16286" s="1">
        <v>40377.797222222223</v>
      </c>
      <c r="N16286" t="s">
        <v>17</v>
      </c>
      <c r="O16286">
        <v>4030.77</v>
      </c>
    </row>
    <row r="16287" spans="1:15" x14ac:dyDescent="0.25">
      <c r="A16287">
        <v>278657</v>
      </c>
      <c r="B16287">
        <v>835079</v>
      </c>
      <c r="C16287" t="s">
        <v>18</v>
      </c>
      <c r="D16287">
        <v>49</v>
      </c>
      <c r="E16287" t="s">
        <v>24</v>
      </c>
      <c r="F16287" t="s">
        <v>26</v>
      </c>
      <c r="G16287" t="s">
        <v>16</v>
      </c>
      <c r="H16287" s="1">
        <v>40376.59097222222</v>
      </c>
      <c r="I16287" s="2">
        <f t="shared" si="254"/>
        <v>14</v>
      </c>
      <c r="J16287">
        <v>7</v>
      </c>
      <c r="K16287">
        <v>2010</v>
      </c>
      <c r="L16287">
        <v>0.37</v>
      </c>
      <c r="M16287" s="1">
        <v>40376.955555555556</v>
      </c>
      <c r="N16287" t="s">
        <v>17</v>
      </c>
      <c r="O16287">
        <v>1920.26</v>
      </c>
    </row>
    <row r="16288" spans="1:15" x14ac:dyDescent="0.25">
      <c r="A16288">
        <v>278664</v>
      </c>
      <c r="B16288">
        <v>153678</v>
      </c>
      <c r="C16288" t="s">
        <v>18</v>
      </c>
      <c r="D16288">
        <v>66</v>
      </c>
      <c r="E16288" t="s">
        <v>43</v>
      </c>
      <c r="F16288" t="s">
        <v>26</v>
      </c>
      <c r="G16288" t="s">
        <v>16</v>
      </c>
      <c r="H16288" s="1">
        <v>40376.600694444445</v>
      </c>
      <c r="I16288" s="2">
        <f t="shared" si="254"/>
        <v>14</v>
      </c>
      <c r="J16288">
        <v>7</v>
      </c>
      <c r="K16288">
        <v>2010</v>
      </c>
      <c r="L16288">
        <v>0.16</v>
      </c>
      <c r="M16288" s="1">
        <v>40376.763888888891</v>
      </c>
      <c r="N16288" t="s">
        <v>17</v>
      </c>
      <c r="O16288">
        <v>1678.84</v>
      </c>
    </row>
    <row r="16289" spans="1:15" x14ac:dyDescent="0.25">
      <c r="A16289">
        <v>278670</v>
      </c>
      <c r="B16289">
        <v>1192972</v>
      </c>
      <c r="C16289" t="s">
        <v>18</v>
      </c>
      <c r="D16289">
        <v>54</v>
      </c>
      <c r="E16289" t="s">
        <v>27</v>
      </c>
      <c r="F16289" t="s">
        <v>20</v>
      </c>
      <c r="G16289" t="s">
        <v>16</v>
      </c>
      <c r="H16289" s="1">
        <v>40376.609027777777</v>
      </c>
      <c r="I16289" s="2">
        <f t="shared" si="254"/>
        <v>14</v>
      </c>
      <c r="J16289">
        <v>7</v>
      </c>
      <c r="K16289">
        <v>2010</v>
      </c>
      <c r="L16289">
        <v>0.23</v>
      </c>
      <c r="M16289" s="1">
        <v>40376.836805555555</v>
      </c>
      <c r="N16289" t="s">
        <v>17</v>
      </c>
      <c r="O16289">
        <v>1766.86</v>
      </c>
    </row>
    <row r="16290" spans="1:15" x14ac:dyDescent="0.25">
      <c r="A16290">
        <v>278672</v>
      </c>
      <c r="B16290">
        <v>1087679</v>
      </c>
      <c r="C16290" t="s">
        <v>13</v>
      </c>
      <c r="D16290">
        <v>58</v>
      </c>
      <c r="E16290" t="s">
        <v>14</v>
      </c>
      <c r="F16290" t="s">
        <v>26</v>
      </c>
      <c r="G16290" t="s">
        <v>16</v>
      </c>
      <c r="H16290" s="1">
        <v>40376.609722222223</v>
      </c>
      <c r="I16290" s="2">
        <f t="shared" si="254"/>
        <v>14</v>
      </c>
      <c r="J16290">
        <v>7</v>
      </c>
      <c r="K16290">
        <v>2010</v>
      </c>
      <c r="L16290">
        <v>0.16</v>
      </c>
      <c r="M16290" s="1">
        <v>40376.76666666667</v>
      </c>
      <c r="N16290" t="s">
        <v>17</v>
      </c>
      <c r="O16290">
        <v>1610.25</v>
      </c>
    </row>
    <row r="16291" spans="1:15" x14ac:dyDescent="0.25">
      <c r="A16291">
        <v>278680</v>
      </c>
      <c r="B16291">
        <v>971931</v>
      </c>
      <c r="C16291" t="s">
        <v>18</v>
      </c>
      <c r="D16291">
        <v>52</v>
      </c>
      <c r="E16291" t="s">
        <v>43</v>
      </c>
      <c r="F16291" t="s">
        <v>20</v>
      </c>
      <c r="G16291" t="s">
        <v>16</v>
      </c>
      <c r="H16291" s="1">
        <v>40376.62777777778</v>
      </c>
      <c r="I16291" s="2">
        <f t="shared" si="254"/>
        <v>15</v>
      </c>
      <c r="J16291">
        <v>7</v>
      </c>
      <c r="K16291">
        <v>2010</v>
      </c>
      <c r="L16291">
        <v>0.23</v>
      </c>
      <c r="M16291" s="1">
        <v>40376.856944444444</v>
      </c>
      <c r="N16291" t="s">
        <v>17</v>
      </c>
      <c r="O16291">
        <v>1735.49</v>
      </c>
    </row>
    <row r="16292" spans="1:15" x14ac:dyDescent="0.25">
      <c r="A16292">
        <v>278681</v>
      </c>
      <c r="B16292">
        <v>519494</v>
      </c>
      <c r="C16292" t="s">
        <v>13</v>
      </c>
      <c r="D16292">
        <v>44</v>
      </c>
      <c r="E16292" t="s">
        <v>47</v>
      </c>
      <c r="F16292" t="s">
        <v>20</v>
      </c>
      <c r="G16292" t="s">
        <v>42</v>
      </c>
      <c r="H16292" s="1">
        <v>40376.636805555558</v>
      </c>
      <c r="I16292" s="2">
        <f t="shared" si="254"/>
        <v>15</v>
      </c>
      <c r="J16292">
        <v>7</v>
      </c>
      <c r="K16292">
        <v>2010</v>
      </c>
      <c r="L16292">
        <v>1.1100000000000001</v>
      </c>
      <c r="M16292" s="1">
        <v>40377.744444444441</v>
      </c>
      <c r="N16292" t="s">
        <v>17</v>
      </c>
      <c r="O16292">
        <v>3322.64</v>
      </c>
    </row>
    <row r="16293" spans="1:15" x14ac:dyDescent="0.25">
      <c r="A16293">
        <v>278683</v>
      </c>
      <c r="B16293">
        <v>957652</v>
      </c>
      <c r="C16293" t="s">
        <v>18</v>
      </c>
      <c r="D16293">
        <v>51</v>
      </c>
      <c r="E16293" t="s">
        <v>47</v>
      </c>
      <c r="F16293" t="s">
        <v>20</v>
      </c>
      <c r="G16293" t="s">
        <v>16</v>
      </c>
      <c r="H16293" s="1">
        <v>40376.640972222223</v>
      </c>
      <c r="I16293" s="2">
        <f t="shared" si="254"/>
        <v>15</v>
      </c>
      <c r="J16293">
        <v>7</v>
      </c>
      <c r="K16293">
        <v>2010</v>
      </c>
      <c r="L16293">
        <v>0.25</v>
      </c>
      <c r="M16293" s="1">
        <v>40376.895833333336</v>
      </c>
      <c r="N16293" t="s">
        <v>22</v>
      </c>
      <c r="O16293">
        <v>1790.98</v>
      </c>
    </row>
    <row r="16294" spans="1:15" x14ac:dyDescent="0.25">
      <c r="A16294">
        <v>278691</v>
      </c>
      <c r="B16294">
        <v>1079445</v>
      </c>
      <c r="C16294" t="s">
        <v>13</v>
      </c>
      <c r="D16294">
        <v>44</v>
      </c>
      <c r="E16294" t="s">
        <v>46</v>
      </c>
      <c r="F16294" t="s">
        <v>20</v>
      </c>
      <c r="G16294" t="s">
        <v>16</v>
      </c>
      <c r="H16294" s="1">
        <v>40376.649305555555</v>
      </c>
      <c r="I16294" s="2">
        <f t="shared" si="254"/>
        <v>15</v>
      </c>
      <c r="J16294">
        <v>7</v>
      </c>
      <c r="K16294">
        <v>2010</v>
      </c>
      <c r="L16294">
        <v>0.5</v>
      </c>
      <c r="M16294" s="1">
        <v>40377.15347222222</v>
      </c>
      <c r="N16294" t="s">
        <v>17</v>
      </c>
      <c r="O16294">
        <v>2194.62</v>
      </c>
    </row>
    <row r="16295" spans="1:15" x14ac:dyDescent="0.25">
      <c r="A16295">
        <v>278695</v>
      </c>
      <c r="B16295">
        <v>950094</v>
      </c>
      <c r="C16295" t="s">
        <v>13</v>
      </c>
      <c r="D16295">
        <v>81</v>
      </c>
      <c r="E16295" t="s">
        <v>47</v>
      </c>
      <c r="F16295" t="s">
        <v>20</v>
      </c>
      <c r="G16295" t="s">
        <v>16</v>
      </c>
      <c r="H16295" s="1">
        <v>40376.660416666666</v>
      </c>
      <c r="I16295" s="2">
        <f t="shared" si="254"/>
        <v>15</v>
      </c>
      <c r="J16295">
        <v>7</v>
      </c>
      <c r="K16295">
        <v>2010</v>
      </c>
      <c r="L16295">
        <v>0.36</v>
      </c>
      <c r="M16295" s="1">
        <v>40377.022222222222</v>
      </c>
      <c r="N16295" t="s">
        <v>17</v>
      </c>
      <c r="O16295">
        <v>2271.19</v>
      </c>
    </row>
    <row r="16296" spans="1:15" x14ac:dyDescent="0.25">
      <c r="A16296">
        <v>278699</v>
      </c>
      <c r="B16296">
        <v>889947</v>
      </c>
      <c r="C16296" t="s">
        <v>18</v>
      </c>
      <c r="D16296">
        <v>29</v>
      </c>
      <c r="E16296" t="s">
        <v>34</v>
      </c>
      <c r="F16296" t="s">
        <v>30</v>
      </c>
      <c r="G16296" t="s">
        <v>16</v>
      </c>
      <c r="H16296" s="1">
        <v>40376.663194444445</v>
      </c>
      <c r="I16296" s="2">
        <f t="shared" si="254"/>
        <v>15</v>
      </c>
      <c r="J16296">
        <v>7</v>
      </c>
      <c r="K16296">
        <v>2010</v>
      </c>
      <c r="L16296">
        <v>0.1</v>
      </c>
      <c r="M16296" s="1">
        <v>40376.761111111111</v>
      </c>
      <c r="N16296" t="s">
        <v>17</v>
      </c>
      <c r="O16296">
        <v>1267.8699999999999</v>
      </c>
    </row>
    <row r="16297" spans="1:15" x14ac:dyDescent="0.25">
      <c r="A16297">
        <v>278708</v>
      </c>
      <c r="B16297">
        <v>870453</v>
      </c>
      <c r="C16297" t="s">
        <v>18</v>
      </c>
      <c r="D16297">
        <v>80</v>
      </c>
      <c r="E16297" t="s">
        <v>23</v>
      </c>
      <c r="F16297" t="s">
        <v>26</v>
      </c>
      <c r="G16297" t="s">
        <v>16</v>
      </c>
      <c r="H16297" s="1">
        <v>40376.700694444444</v>
      </c>
      <c r="I16297" s="2">
        <f t="shared" si="254"/>
        <v>16</v>
      </c>
      <c r="J16297">
        <v>7</v>
      </c>
      <c r="K16297">
        <v>2010</v>
      </c>
      <c r="L16297">
        <v>0.34</v>
      </c>
      <c r="M16297" s="1">
        <v>40377.043055555558</v>
      </c>
      <c r="N16297" t="s">
        <v>22</v>
      </c>
      <c r="O16297">
        <v>2200.04</v>
      </c>
    </row>
    <row r="16298" spans="1:15" x14ac:dyDescent="0.25">
      <c r="A16298">
        <v>278709</v>
      </c>
      <c r="B16298">
        <v>1027059</v>
      </c>
      <c r="C16298" t="s">
        <v>18</v>
      </c>
      <c r="D16298">
        <v>89</v>
      </c>
      <c r="E16298" t="s">
        <v>58</v>
      </c>
      <c r="F16298" t="s">
        <v>26</v>
      </c>
      <c r="G16298" t="s">
        <v>21</v>
      </c>
      <c r="H16298" s="1">
        <v>40376.701388888891</v>
      </c>
      <c r="I16298" s="2">
        <f t="shared" si="254"/>
        <v>16</v>
      </c>
      <c r="J16298">
        <v>7</v>
      </c>
      <c r="K16298">
        <v>2010</v>
      </c>
      <c r="L16298">
        <v>0.33</v>
      </c>
      <c r="M16298" s="1">
        <v>40377.034722222219</v>
      </c>
      <c r="N16298" t="s">
        <v>22</v>
      </c>
      <c r="O16298">
        <v>2285.06</v>
      </c>
    </row>
    <row r="16299" spans="1:15" x14ac:dyDescent="0.25">
      <c r="A16299">
        <v>278714</v>
      </c>
      <c r="B16299">
        <v>1196303</v>
      </c>
      <c r="C16299" t="s">
        <v>18</v>
      </c>
      <c r="D16299">
        <v>30</v>
      </c>
      <c r="E16299" t="s">
        <v>61</v>
      </c>
      <c r="F16299" t="s">
        <v>26</v>
      </c>
      <c r="G16299" t="s">
        <v>16</v>
      </c>
      <c r="H16299" s="1">
        <v>40376.70416666667</v>
      </c>
      <c r="I16299" s="2">
        <f t="shared" si="254"/>
        <v>16</v>
      </c>
      <c r="J16299">
        <v>7</v>
      </c>
      <c r="K16299">
        <v>2010</v>
      </c>
      <c r="L16299">
        <v>0.23</v>
      </c>
      <c r="M16299" s="1">
        <v>40376.931250000001</v>
      </c>
      <c r="N16299" t="s">
        <v>17</v>
      </c>
      <c r="O16299">
        <v>1560.72</v>
      </c>
    </row>
    <row r="16300" spans="1:15" x14ac:dyDescent="0.25">
      <c r="A16300">
        <v>278720</v>
      </c>
      <c r="B16300">
        <v>1196304</v>
      </c>
      <c r="C16300" t="s">
        <v>13</v>
      </c>
      <c r="D16300">
        <v>55</v>
      </c>
      <c r="E16300" t="s">
        <v>27</v>
      </c>
      <c r="F16300" t="s">
        <v>20</v>
      </c>
      <c r="G16300" t="s">
        <v>21</v>
      </c>
      <c r="H16300" s="1">
        <v>40376.707638888889</v>
      </c>
      <c r="I16300" s="2">
        <f t="shared" si="254"/>
        <v>16</v>
      </c>
      <c r="J16300">
        <v>7</v>
      </c>
      <c r="K16300">
        <v>2010</v>
      </c>
      <c r="L16300">
        <v>0.17</v>
      </c>
      <c r="M16300" s="1">
        <v>40376.874305555553</v>
      </c>
      <c r="N16300" t="s">
        <v>22</v>
      </c>
      <c r="O16300">
        <v>1692.12</v>
      </c>
    </row>
    <row r="16301" spans="1:15" x14ac:dyDescent="0.25">
      <c r="A16301">
        <v>278722</v>
      </c>
      <c r="B16301">
        <v>882652</v>
      </c>
      <c r="C16301" t="s">
        <v>18</v>
      </c>
      <c r="D16301">
        <v>45</v>
      </c>
      <c r="E16301" t="s">
        <v>54</v>
      </c>
      <c r="F16301" t="s">
        <v>26</v>
      </c>
      <c r="G16301" t="s">
        <v>16</v>
      </c>
      <c r="H16301" s="1">
        <v>40376.712500000001</v>
      </c>
      <c r="I16301" s="2">
        <f t="shared" si="254"/>
        <v>17</v>
      </c>
      <c r="J16301">
        <v>7</v>
      </c>
      <c r="K16301">
        <v>2010</v>
      </c>
      <c r="L16301">
        <v>0.25</v>
      </c>
      <c r="M16301" s="1">
        <v>40376.96597222222</v>
      </c>
      <c r="N16301" t="s">
        <v>17</v>
      </c>
      <c r="O16301">
        <v>1679.22</v>
      </c>
    </row>
    <row r="16302" spans="1:15" x14ac:dyDescent="0.25">
      <c r="A16302">
        <v>278727</v>
      </c>
      <c r="B16302">
        <v>1140116</v>
      </c>
      <c r="C16302" t="s">
        <v>13</v>
      </c>
      <c r="D16302">
        <v>68</v>
      </c>
      <c r="E16302" t="s">
        <v>34</v>
      </c>
      <c r="F16302" t="s">
        <v>30</v>
      </c>
      <c r="G16302" t="s">
        <v>16</v>
      </c>
      <c r="H16302" s="1">
        <v>40376.713194444441</v>
      </c>
      <c r="I16302" s="2">
        <f t="shared" si="254"/>
        <v>17</v>
      </c>
      <c r="J16302">
        <v>7</v>
      </c>
      <c r="K16302">
        <v>2010</v>
      </c>
      <c r="L16302">
        <v>0.08</v>
      </c>
      <c r="M16302" s="1">
        <v>40376.796527777777</v>
      </c>
      <c r="N16302" t="s">
        <v>22</v>
      </c>
      <c r="O16302">
        <v>1575.61</v>
      </c>
    </row>
    <row r="16303" spans="1:15" x14ac:dyDescent="0.25">
      <c r="A16303">
        <v>278735</v>
      </c>
      <c r="B16303">
        <v>1183867</v>
      </c>
      <c r="C16303" t="s">
        <v>13</v>
      </c>
      <c r="D16303">
        <v>43</v>
      </c>
      <c r="E16303" t="s">
        <v>64</v>
      </c>
      <c r="F16303" t="s">
        <v>26</v>
      </c>
      <c r="G16303" t="s">
        <v>16</v>
      </c>
      <c r="H16303" s="1">
        <v>40376.713194444441</v>
      </c>
      <c r="I16303" s="2">
        <f t="shared" si="254"/>
        <v>17</v>
      </c>
      <c r="J16303">
        <v>7</v>
      </c>
      <c r="K16303">
        <v>2010</v>
      </c>
      <c r="L16303">
        <v>0.05</v>
      </c>
      <c r="M16303" s="1">
        <v>40376.765972222223</v>
      </c>
      <c r="N16303" t="s">
        <v>17</v>
      </c>
      <c r="O16303">
        <v>1338.25</v>
      </c>
    </row>
    <row r="16304" spans="1:15" x14ac:dyDescent="0.25">
      <c r="A16304">
        <v>278744</v>
      </c>
      <c r="B16304">
        <v>525252</v>
      </c>
      <c r="C16304" t="s">
        <v>18</v>
      </c>
      <c r="D16304">
        <v>81</v>
      </c>
      <c r="E16304" t="s">
        <v>27</v>
      </c>
      <c r="F16304" t="s">
        <v>20</v>
      </c>
      <c r="G16304" t="s">
        <v>16</v>
      </c>
      <c r="H16304" s="1">
        <v>40376.740972222222</v>
      </c>
      <c r="I16304" s="2">
        <f t="shared" si="254"/>
        <v>17</v>
      </c>
      <c r="J16304">
        <v>7</v>
      </c>
      <c r="K16304">
        <v>2010</v>
      </c>
      <c r="L16304">
        <v>1.0900000000000001</v>
      </c>
      <c r="M16304" s="1">
        <v>40377.832638888889</v>
      </c>
      <c r="N16304" t="s">
        <v>17</v>
      </c>
      <c r="O16304">
        <v>3665.73</v>
      </c>
    </row>
    <row r="16305" spans="1:15" x14ac:dyDescent="0.25">
      <c r="A16305">
        <v>278745</v>
      </c>
      <c r="B16305">
        <v>1193105</v>
      </c>
      <c r="C16305" t="s">
        <v>13</v>
      </c>
      <c r="D16305">
        <v>54</v>
      </c>
      <c r="E16305" t="s">
        <v>44</v>
      </c>
      <c r="F16305" t="s">
        <v>20</v>
      </c>
      <c r="G16305" t="s">
        <v>16</v>
      </c>
      <c r="H16305" s="1">
        <v>40376.754861111112</v>
      </c>
      <c r="I16305" s="2">
        <f t="shared" si="254"/>
        <v>18</v>
      </c>
      <c r="J16305">
        <v>7</v>
      </c>
      <c r="K16305">
        <v>2010</v>
      </c>
      <c r="L16305">
        <v>0.34</v>
      </c>
      <c r="M16305" s="1">
        <v>40377.09375</v>
      </c>
      <c r="N16305" t="s">
        <v>17</v>
      </c>
      <c r="O16305">
        <v>1992.72</v>
      </c>
    </row>
    <row r="16306" spans="1:15" x14ac:dyDescent="0.25">
      <c r="A16306">
        <v>278754</v>
      </c>
      <c r="B16306">
        <v>1196335</v>
      </c>
      <c r="C16306" t="s">
        <v>18</v>
      </c>
      <c r="D16306">
        <v>36</v>
      </c>
      <c r="E16306" t="s">
        <v>29</v>
      </c>
      <c r="F16306" t="s">
        <v>26</v>
      </c>
      <c r="G16306" t="s">
        <v>16</v>
      </c>
      <c r="H16306" s="1">
        <v>40376.759722222225</v>
      </c>
      <c r="I16306" s="2">
        <f t="shared" si="254"/>
        <v>18</v>
      </c>
      <c r="J16306">
        <v>7</v>
      </c>
      <c r="K16306">
        <v>2010</v>
      </c>
      <c r="L16306">
        <v>0.19</v>
      </c>
      <c r="M16306" s="1">
        <v>40376.953472222223</v>
      </c>
      <c r="N16306" t="s">
        <v>22</v>
      </c>
      <c r="O16306">
        <v>1488.48</v>
      </c>
    </row>
    <row r="16307" spans="1:15" x14ac:dyDescent="0.25">
      <c r="A16307">
        <v>278755</v>
      </c>
      <c r="B16307">
        <v>1196336</v>
      </c>
      <c r="C16307" t="s">
        <v>18</v>
      </c>
      <c r="D16307">
        <v>47</v>
      </c>
      <c r="E16307" t="s">
        <v>35</v>
      </c>
      <c r="F16307" t="s">
        <v>26</v>
      </c>
      <c r="G16307" t="s">
        <v>16</v>
      </c>
      <c r="H16307" s="1">
        <v>40376.768055555556</v>
      </c>
      <c r="I16307" s="2">
        <f t="shared" si="254"/>
        <v>18</v>
      </c>
      <c r="J16307">
        <v>7</v>
      </c>
      <c r="K16307">
        <v>2010</v>
      </c>
      <c r="L16307">
        <v>0.18</v>
      </c>
      <c r="M16307" s="1">
        <v>40376.95208333333</v>
      </c>
      <c r="N16307" t="s">
        <v>17</v>
      </c>
      <c r="O16307">
        <v>1612.55</v>
      </c>
    </row>
    <row r="16308" spans="1:15" x14ac:dyDescent="0.25">
      <c r="A16308">
        <v>278761</v>
      </c>
      <c r="B16308">
        <v>536801</v>
      </c>
      <c r="C16308" t="s">
        <v>18</v>
      </c>
      <c r="D16308">
        <v>38</v>
      </c>
      <c r="E16308" t="s">
        <v>28</v>
      </c>
      <c r="F16308" t="s">
        <v>26</v>
      </c>
      <c r="G16308" t="s">
        <v>16</v>
      </c>
      <c r="H16308" s="1">
        <v>40376.772916666669</v>
      </c>
      <c r="I16308" s="2">
        <f t="shared" si="254"/>
        <v>18</v>
      </c>
      <c r="J16308">
        <v>7</v>
      </c>
      <c r="K16308">
        <v>2010</v>
      </c>
      <c r="L16308">
        <v>0.35</v>
      </c>
      <c r="M16308" s="1">
        <v>40377.120833333334</v>
      </c>
      <c r="N16308" t="s">
        <v>22</v>
      </c>
      <c r="O16308">
        <v>1761.31</v>
      </c>
    </row>
    <row r="16309" spans="1:15" x14ac:dyDescent="0.25">
      <c r="A16309">
        <v>278764</v>
      </c>
      <c r="B16309">
        <v>1013363</v>
      </c>
      <c r="C16309" t="s">
        <v>13</v>
      </c>
      <c r="D16309">
        <v>48</v>
      </c>
      <c r="E16309" t="s">
        <v>27</v>
      </c>
      <c r="F16309" t="s">
        <v>26</v>
      </c>
      <c r="G16309" t="s">
        <v>16</v>
      </c>
      <c r="H16309" s="1">
        <v>40376.774305555555</v>
      </c>
      <c r="I16309" s="2">
        <f t="shared" si="254"/>
        <v>18</v>
      </c>
      <c r="J16309">
        <v>7</v>
      </c>
      <c r="K16309">
        <v>2010</v>
      </c>
      <c r="L16309">
        <v>1.03</v>
      </c>
      <c r="M16309" s="1">
        <v>40377.808333333334</v>
      </c>
      <c r="N16309" t="s">
        <v>17</v>
      </c>
      <c r="O16309">
        <v>3320.27</v>
      </c>
    </row>
    <row r="16310" spans="1:15" x14ac:dyDescent="0.25">
      <c r="A16310">
        <v>278765</v>
      </c>
      <c r="B16310">
        <v>1153066</v>
      </c>
      <c r="C16310" t="s">
        <v>18</v>
      </c>
      <c r="D16310">
        <v>25</v>
      </c>
      <c r="E16310" t="s">
        <v>27</v>
      </c>
      <c r="F16310" t="s">
        <v>26</v>
      </c>
      <c r="G16310" t="s">
        <v>16</v>
      </c>
      <c r="H16310" s="1">
        <v>40376.775000000001</v>
      </c>
      <c r="I16310" s="2">
        <f t="shared" si="254"/>
        <v>18</v>
      </c>
      <c r="J16310">
        <v>7</v>
      </c>
      <c r="K16310">
        <v>2010</v>
      </c>
      <c r="L16310">
        <v>0.27</v>
      </c>
      <c r="M16310" s="1">
        <v>40377.041666666664</v>
      </c>
      <c r="N16310" t="s">
        <v>22</v>
      </c>
      <c r="O16310">
        <v>1562.11</v>
      </c>
    </row>
    <row r="16311" spans="1:15" x14ac:dyDescent="0.25">
      <c r="A16311">
        <v>278767</v>
      </c>
      <c r="B16311">
        <v>1196341</v>
      </c>
      <c r="C16311" t="s">
        <v>18</v>
      </c>
      <c r="D16311">
        <v>27</v>
      </c>
      <c r="E16311" t="s">
        <v>28</v>
      </c>
      <c r="F16311" t="s">
        <v>26</v>
      </c>
      <c r="G16311" t="s">
        <v>16</v>
      </c>
      <c r="H16311" s="1">
        <v>40376.776388888888</v>
      </c>
      <c r="I16311" s="2">
        <f t="shared" si="254"/>
        <v>18</v>
      </c>
      <c r="J16311">
        <v>7</v>
      </c>
      <c r="K16311">
        <v>2010</v>
      </c>
      <c r="L16311">
        <v>0.35</v>
      </c>
      <c r="M16311" s="1">
        <v>40377.127083333333</v>
      </c>
      <c r="N16311" t="s">
        <v>17</v>
      </c>
      <c r="O16311">
        <v>1696.59</v>
      </c>
    </row>
    <row r="16312" spans="1:15" x14ac:dyDescent="0.25">
      <c r="A16312">
        <v>278773</v>
      </c>
      <c r="B16312">
        <v>1196343</v>
      </c>
      <c r="C16312" t="s">
        <v>13</v>
      </c>
      <c r="D16312">
        <v>40</v>
      </c>
      <c r="E16312" t="s">
        <v>40</v>
      </c>
      <c r="F16312" t="s">
        <v>26</v>
      </c>
      <c r="G16312" t="s">
        <v>21</v>
      </c>
      <c r="H16312" s="1">
        <v>40376.779166666667</v>
      </c>
      <c r="I16312" s="2">
        <f t="shared" si="254"/>
        <v>18</v>
      </c>
      <c r="J16312">
        <v>7</v>
      </c>
      <c r="K16312">
        <v>2010</v>
      </c>
      <c r="L16312">
        <v>0.17</v>
      </c>
      <c r="M16312" s="1">
        <v>40376.950694444444</v>
      </c>
      <c r="N16312" t="s">
        <v>17</v>
      </c>
      <c r="O16312">
        <v>1467.01</v>
      </c>
    </row>
    <row r="16313" spans="1:15" x14ac:dyDescent="0.25">
      <c r="A16313">
        <v>278774</v>
      </c>
      <c r="B16313">
        <v>1144542</v>
      </c>
      <c r="C16313" t="s">
        <v>13</v>
      </c>
      <c r="D16313">
        <v>54</v>
      </c>
      <c r="E16313" t="s">
        <v>14</v>
      </c>
      <c r="F16313" t="s">
        <v>26</v>
      </c>
      <c r="G16313" t="s">
        <v>16</v>
      </c>
      <c r="H16313" s="1">
        <v>40376.793749999997</v>
      </c>
      <c r="I16313" s="2">
        <f t="shared" si="254"/>
        <v>19</v>
      </c>
      <c r="J16313">
        <v>7</v>
      </c>
      <c r="K16313">
        <v>2010</v>
      </c>
      <c r="L16313">
        <v>0.15</v>
      </c>
      <c r="M16313" s="1">
        <v>40376.946527777778</v>
      </c>
      <c r="N16313" t="s">
        <v>17</v>
      </c>
      <c r="O16313">
        <v>1591.53</v>
      </c>
    </row>
    <row r="16314" spans="1:15" x14ac:dyDescent="0.25">
      <c r="A16314">
        <v>278779</v>
      </c>
      <c r="B16314">
        <v>1183710</v>
      </c>
      <c r="C16314" t="s">
        <v>18</v>
      </c>
      <c r="D16314">
        <v>72</v>
      </c>
      <c r="E16314" t="s">
        <v>19</v>
      </c>
      <c r="F16314" t="s">
        <v>26</v>
      </c>
      <c r="G16314" t="s">
        <v>16</v>
      </c>
      <c r="H16314" s="1">
        <v>40376.804861111108</v>
      </c>
      <c r="I16314" s="2">
        <f t="shared" si="254"/>
        <v>19</v>
      </c>
      <c r="J16314">
        <v>7</v>
      </c>
      <c r="K16314">
        <v>2010</v>
      </c>
      <c r="L16314">
        <v>0.35</v>
      </c>
      <c r="M16314" s="1">
        <v>40377.151388888888</v>
      </c>
      <c r="N16314" t="s">
        <v>17</v>
      </c>
      <c r="O16314">
        <v>2188.7399999999998</v>
      </c>
    </row>
    <row r="16315" spans="1:15" x14ac:dyDescent="0.25">
      <c r="A16315">
        <v>278780</v>
      </c>
      <c r="B16315">
        <v>1084224</v>
      </c>
      <c r="C16315" t="s">
        <v>18</v>
      </c>
      <c r="D16315">
        <v>83</v>
      </c>
      <c r="E16315" t="s">
        <v>56</v>
      </c>
      <c r="F16315" t="s">
        <v>20</v>
      </c>
      <c r="G16315" t="s">
        <v>21</v>
      </c>
      <c r="H16315" s="1">
        <v>40376.847222222219</v>
      </c>
      <c r="I16315" s="2">
        <f t="shared" si="254"/>
        <v>20</v>
      </c>
      <c r="J16315">
        <v>7</v>
      </c>
      <c r="K16315">
        <v>2010</v>
      </c>
      <c r="L16315">
        <v>0.13</v>
      </c>
      <c r="M16315" s="1">
        <v>40376.979166666664</v>
      </c>
      <c r="N16315" t="s">
        <v>17</v>
      </c>
      <c r="O16315">
        <v>1883.02</v>
      </c>
    </row>
    <row r="16316" spans="1:15" x14ac:dyDescent="0.25">
      <c r="A16316">
        <v>278783</v>
      </c>
      <c r="B16316">
        <v>1196360</v>
      </c>
      <c r="C16316" t="s">
        <v>18</v>
      </c>
      <c r="D16316">
        <v>26</v>
      </c>
      <c r="E16316" t="s">
        <v>36</v>
      </c>
      <c r="F16316" t="s">
        <v>37</v>
      </c>
      <c r="G16316" t="s">
        <v>38</v>
      </c>
      <c r="H16316" s="1">
        <v>40376.849305555559</v>
      </c>
      <c r="I16316" s="2">
        <f t="shared" si="254"/>
        <v>20</v>
      </c>
      <c r="J16316">
        <v>7</v>
      </c>
      <c r="K16316">
        <v>2010</v>
      </c>
      <c r="L16316">
        <v>0.1</v>
      </c>
      <c r="M16316" s="1">
        <v>40376.949305555558</v>
      </c>
      <c r="N16316" t="s">
        <v>17</v>
      </c>
      <c r="O16316">
        <v>1240.3900000000001</v>
      </c>
    </row>
    <row r="16317" spans="1:15" x14ac:dyDescent="0.25">
      <c r="A16317">
        <v>278784</v>
      </c>
      <c r="B16317">
        <v>1086270</v>
      </c>
      <c r="C16317" t="s">
        <v>18</v>
      </c>
      <c r="D16317">
        <v>45</v>
      </c>
      <c r="E16317" t="s">
        <v>34</v>
      </c>
      <c r="F16317" t="s">
        <v>26</v>
      </c>
      <c r="G16317" t="s">
        <v>16</v>
      </c>
      <c r="H16317" s="1">
        <v>40376.852083333331</v>
      </c>
      <c r="I16317" s="2">
        <f t="shared" si="254"/>
        <v>20</v>
      </c>
      <c r="J16317">
        <v>7</v>
      </c>
      <c r="K16317">
        <v>2010</v>
      </c>
      <c r="L16317">
        <v>0.23</v>
      </c>
      <c r="M16317" s="1">
        <v>40377.081250000003</v>
      </c>
      <c r="N16317" t="s">
        <v>22</v>
      </c>
      <c r="O16317">
        <v>1645.63</v>
      </c>
    </row>
    <row r="16318" spans="1:15" x14ac:dyDescent="0.25">
      <c r="A16318">
        <v>278789</v>
      </c>
      <c r="B16318">
        <v>1196362</v>
      </c>
      <c r="C16318" t="s">
        <v>18</v>
      </c>
      <c r="D16318">
        <v>69</v>
      </c>
      <c r="E16318" t="s">
        <v>23</v>
      </c>
      <c r="F16318" t="s">
        <v>20</v>
      </c>
      <c r="G16318" t="s">
        <v>16</v>
      </c>
      <c r="H16318" s="1">
        <v>40376.871527777781</v>
      </c>
      <c r="I16318" s="2">
        <f t="shared" si="254"/>
        <v>20</v>
      </c>
      <c r="J16318">
        <v>7</v>
      </c>
      <c r="K16318">
        <v>2010</v>
      </c>
      <c r="L16318">
        <v>0.12</v>
      </c>
      <c r="M16318" s="1">
        <v>40376.993055555555</v>
      </c>
      <c r="N16318" t="s">
        <v>17</v>
      </c>
      <c r="O16318">
        <v>1715</v>
      </c>
    </row>
    <row r="16319" spans="1:15" x14ac:dyDescent="0.25">
      <c r="A16319">
        <v>278796</v>
      </c>
      <c r="B16319">
        <v>1176027</v>
      </c>
      <c r="C16319" t="s">
        <v>13</v>
      </c>
      <c r="D16319">
        <v>30</v>
      </c>
      <c r="E16319" t="s">
        <v>52</v>
      </c>
      <c r="F16319" t="s">
        <v>20</v>
      </c>
      <c r="G16319" t="s">
        <v>16</v>
      </c>
      <c r="H16319" s="1">
        <v>40376.875</v>
      </c>
      <c r="I16319" s="2">
        <f t="shared" si="254"/>
        <v>21</v>
      </c>
      <c r="J16319">
        <v>7</v>
      </c>
      <c r="K16319">
        <v>2010</v>
      </c>
      <c r="L16319">
        <v>0.23</v>
      </c>
      <c r="M16319" s="1">
        <v>40377.102083333331</v>
      </c>
      <c r="N16319" t="s">
        <v>17</v>
      </c>
      <c r="O16319">
        <v>1561.55</v>
      </c>
    </row>
    <row r="16320" spans="1:15" x14ac:dyDescent="0.25">
      <c r="A16320">
        <v>278801</v>
      </c>
      <c r="B16320">
        <v>1035820</v>
      </c>
      <c r="C16320" t="s">
        <v>18</v>
      </c>
      <c r="D16320">
        <v>44</v>
      </c>
      <c r="E16320" t="s">
        <v>25</v>
      </c>
      <c r="F16320" t="s">
        <v>26</v>
      </c>
      <c r="G16320" t="s">
        <v>16</v>
      </c>
      <c r="H16320" s="1">
        <v>40376.913194444445</v>
      </c>
      <c r="I16320" s="2">
        <f t="shared" si="254"/>
        <v>21</v>
      </c>
      <c r="J16320">
        <v>7</v>
      </c>
      <c r="K16320">
        <v>2010</v>
      </c>
      <c r="L16320">
        <v>0.35</v>
      </c>
      <c r="M16320" s="1">
        <v>40377.265972222223</v>
      </c>
      <c r="N16320" t="s">
        <v>22</v>
      </c>
      <c r="O16320">
        <v>1895.75</v>
      </c>
    </row>
    <row r="16321" spans="1:15" x14ac:dyDescent="0.25">
      <c r="A16321">
        <v>278804</v>
      </c>
      <c r="B16321">
        <v>977974</v>
      </c>
      <c r="C16321" t="s">
        <v>13</v>
      </c>
      <c r="D16321">
        <v>35</v>
      </c>
      <c r="E16321" t="s">
        <v>27</v>
      </c>
      <c r="F16321" t="s">
        <v>20</v>
      </c>
      <c r="G16321" t="s">
        <v>16</v>
      </c>
      <c r="H16321" s="1">
        <v>40376.922222222223</v>
      </c>
      <c r="I16321" s="2">
        <f t="shared" si="254"/>
        <v>22</v>
      </c>
      <c r="J16321">
        <v>7</v>
      </c>
      <c r="K16321">
        <v>2010</v>
      </c>
      <c r="L16321">
        <v>1</v>
      </c>
      <c r="M16321" s="1">
        <v>40377.926388888889</v>
      </c>
      <c r="N16321" t="s">
        <v>17</v>
      </c>
      <c r="O16321">
        <v>3106.34</v>
      </c>
    </row>
    <row r="16322" spans="1:15" x14ac:dyDescent="0.25">
      <c r="A16322">
        <v>278806</v>
      </c>
      <c r="B16322">
        <v>1196364</v>
      </c>
      <c r="C16322" t="s">
        <v>13</v>
      </c>
      <c r="D16322">
        <v>21</v>
      </c>
      <c r="E16322" t="s">
        <v>48</v>
      </c>
      <c r="F16322" t="s">
        <v>30</v>
      </c>
      <c r="G16322" t="s">
        <v>16</v>
      </c>
      <c r="H16322" s="1">
        <v>40376.952777777777</v>
      </c>
      <c r="I16322" s="2">
        <f t="shared" si="254"/>
        <v>22</v>
      </c>
      <c r="J16322">
        <v>7</v>
      </c>
      <c r="K16322">
        <v>2010</v>
      </c>
      <c r="L16322">
        <v>0.09</v>
      </c>
      <c r="M16322" s="1">
        <v>40377.038888888892</v>
      </c>
      <c r="N16322" t="s">
        <v>17</v>
      </c>
      <c r="O16322">
        <v>1142.8499999999999</v>
      </c>
    </row>
    <row r="16323" spans="1:15" x14ac:dyDescent="0.25">
      <c r="A16323">
        <v>278810</v>
      </c>
      <c r="B16323">
        <v>1196365</v>
      </c>
      <c r="C16323" t="s">
        <v>18</v>
      </c>
      <c r="D16323">
        <v>28</v>
      </c>
      <c r="E16323" t="s">
        <v>50</v>
      </c>
      <c r="F16323" t="s">
        <v>30</v>
      </c>
      <c r="G16323" t="s">
        <v>16</v>
      </c>
      <c r="H16323" s="1">
        <v>40376.970138888886</v>
      </c>
      <c r="I16323" s="2">
        <f t="shared" ref="I16323:I16386" si="255">HOUR(H16323)</f>
        <v>23</v>
      </c>
      <c r="J16323">
        <v>7</v>
      </c>
      <c r="K16323">
        <v>2010</v>
      </c>
      <c r="L16323">
        <v>7.0000000000000007E-2</v>
      </c>
      <c r="M16323" s="1">
        <v>40377.042361111111</v>
      </c>
      <c r="N16323" t="s">
        <v>17</v>
      </c>
      <c r="O16323">
        <v>1217.75</v>
      </c>
    </row>
    <row r="16324" spans="1:15" x14ac:dyDescent="0.25">
      <c r="A16324">
        <v>278811</v>
      </c>
      <c r="B16324">
        <v>1196366</v>
      </c>
      <c r="C16324" t="s">
        <v>13</v>
      </c>
      <c r="D16324">
        <v>31</v>
      </c>
      <c r="E16324" t="s">
        <v>46</v>
      </c>
      <c r="F16324" t="s">
        <v>26</v>
      </c>
      <c r="G16324" t="s">
        <v>16</v>
      </c>
      <c r="H16324" s="1">
        <v>40376.994444444441</v>
      </c>
      <c r="I16324" s="2">
        <f t="shared" si="255"/>
        <v>23</v>
      </c>
      <c r="J16324">
        <v>7</v>
      </c>
      <c r="K16324">
        <v>2010</v>
      </c>
      <c r="L16324">
        <v>0.15</v>
      </c>
      <c r="M16324" s="1">
        <v>40377.14166666667</v>
      </c>
      <c r="N16324" t="s">
        <v>17</v>
      </c>
      <c r="O16324">
        <v>1342.69</v>
      </c>
    </row>
    <row r="16325" spans="1:15" x14ac:dyDescent="0.25">
      <c r="A16325">
        <v>278812</v>
      </c>
      <c r="B16325">
        <v>1189954</v>
      </c>
      <c r="C16325" t="s">
        <v>13</v>
      </c>
      <c r="D16325">
        <v>38</v>
      </c>
      <c r="E16325" t="s">
        <v>62</v>
      </c>
      <c r="F16325" t="s">
        <v>20</v>
      </c>
      <c r="G16325" t="s">
        <v>16</v>
      </c>
      <c r="H16325" s="1">
        <v>40377.029166666667</v>
      </c>
      <c r="I16325" s="2">
        <f t="shared" si="255"/>
        <v>0</v>
      </c>
      <c r="J16325">
        <v>7</v>
      </c>
      <c r="K16325">
        <v>2010</v>
      </c>
      <c r="L16325">
        <v>0.31</v>
      </c>
      <c r="M16325" s="1">
        <v>40377.34097222222</v>
      </c>
      <c r="N16325" t="s">
        <v>17</v>
      </c>
      <c r="O16325">
        <v>1724.42</v>
      </c>
    </row>
    <row r="16326" spans="1:15" x14ac:dyDescent="0.25">
      <c r="A16326">
        <v>278814</v>
      </c>
      <c r="B16326">
        <v>935283</v>
      </c>
      <c r="C16326" t="s">
        <v>18</v>
      </c>
      <c r="D16326">
        <v>83</v>
      </c>
      <c r="E16326" t="s">
        <v>25</v>
      </c>
      <c r="F16326" t="s">
        <v>20</v>
      </c>
      <c r="G16326" t="s">
        <v>16</v>
      </c>
      <c r="H16326" s="1">
        <v>40377.03402777778</v>
      </c>
      <c r="I16326" s="2">
        <f t="shared" si="255"/>
        <v>0</v>
      </c>
      <c r="J16326">
        <v>7</v>
      </c>
      <c r="K16326">
        <v>2010</v>
      </c>
      <c r="L16326">
        <v>0.2</v>
      </c>
      <c r="M16326" s="1">
        <v>40377.234722222223</v>
      </c>
      <c r="N16326" t="s">
        <v>17</v>
      </c>
      <c r="O16326">
        <v>1961.49</v>
      </c>
    </row>
    <row r="16327" spans="1:15" x14ac:dyDescent="0.25">
      <c r="A16327">
        <v>278817</v>
      </c>
      <c r="B16327">
        <v>1196371</v>
      </c>
      <c r="C16327" t="s">
        <v>13</v>
      </c>
      <c r="D16327">
        <v>34</v>
      </c>
      <c r="E16327" t="s">
        <v>49</v>
      </c>
      <c r="F16327" t="s">
        <v>30</v>
      </c>
      <c r="G16327" t="s">
        <v>16</v>
      </c>
      <c r="H16327" s="1">
        <v>40377.056250000001</v>
      </c>
      <c r="I16327" s="2">
        <f t="shared" si="255"/>
        <v>1</v>
      </c>
      <c r="J16327">
        <v>7</v>
      </c>
      <c r="K16327">
        <v>2010</v>
      </c>
      <c r="L16327">
        <v>0.06</v>
      </c>
      <c r="M16327" s="1">
        <v>40377.120833333334</v>
      </c>
      <c r="N16327" t="s">
        <v>17</v>
      </c>
      <c r="O16327">
        <v>1226.31</v>
      </c>
    </row>
    <row r="16328" spans="1:15" x14ac:dyDescent="0.25">
      <c r="A16328">
        <v>278822</v>
      </c>
      <c r="B16328">
        <v>1196372</v>
      </c>
      <c r="C16328" t="s">
        <v>18</v>
      </c>
      <c r="D16328">
        <v>21</v>
      </c>
      <c r="E16328" t="s">
        <v>28</v>
      </c>
      <c r="F16328" t="s">
        <v>26</v>
      </c>
      <c r="G16328" t="s">
        <v>16</v>
      </c>
      <c r="H16328" s="1">
        <v>40377.122916666667</v>
      </c>
      <c r="I16328" s="2">
        <f t="shared" si="255"/>
        <v>2</v>
      </c>
      <c r="J16328">
        <v>7</v>
      </c>
      <c r="K16328">
        <v>2010</v>
      </c>
      <c r="L16328">
        <v>0.16</v>
      </c>
      <c r="M16328" s="1">
        <v>40377.27847222222</v>
      </c>
      <c r="N16328" t="s">
        <v>17</v>
      </c>
      <c r="O16328">
        <v>1301.67</v>
      </c>
    </row>
    <row r="16329" spans="1:15" x14ac:dyDescent="0.25">
      <c r="A16329">
        <v>278829</v>
      </c>
      <c r="B16329">
        <v>1196373</v>
      </c>
      <c r="C16329" t="s">
        <v>18</v>
      </c>
      <c r="D16329">
        <v>39</v>
      </c>
      <c r="E16329" t="s">
        <v>49</v>
      </c>
      <c r="F16329" t="s">
        <v>26</v>
      </c>
      <c r="G16329" t="s">
        <v>16</v>
      </c>
      <c r="H16329" s="1">
        <v>40377.130555555559</v>
      </c>
      <c r="I16329" s="2">
        <f t="shared" si="255"/>
        <v>3</v>
      </c>
      <c r="J16329">
        <v>7</v>
      </c>
      <c r="K16329">
        <v>2010</v>
      </c>
      <c r="L16329">
        <v>0.23</v>
      </c>
      <c r="M16329" s="1">
        <v>40377.363194444442</v>
      </c>
      <c r="N16329" t="s">
        <v>17</v>
      </c>
      <c r="O16329">
        <v>1603.93</v>
      </c>
    </row>
    <row r="16330" spans="1:15" x14ac:dyDescent="0.25">
      <c r="A16330">
        <v>278830</v>
      </c>
      <c r="B16330">
        <v>1196374</v>
      </c>
      <c r="C16330" t="s">
        <v>18</v>
      </c>
      <c r="D16330">
        <v>59</v>
      </c>
      <c r="E16330" t="s">
        <v>28</v>
      </c>
      <c r="F16330" t="s">
        <v>26</v>
      </c>
      <c r="G16330" t="s">
        <v>21</v>
      </c>
      <c r="H16330" s="1">
        <v>40377.137499999997</v>
      </c>
      <c r="I16330" s="2">
        <f t="shared" si="255"/>
        <v>3</v>
      </c>
      <c r="J16330">
        <v>7</v>
      </c>
      <c r="K16330">
        <v>2010</v>
      </c>
      <c r="L16330">
        <v>0.25</v>
      </c>
      <c r="M16330" s="1">
        <v>40377.384027777778</v>
      </c>
      <c r="N16330" t="s">
        <v>22</v>
      </c>
      <c r="O16330">
        <v>1825.04</v>
      </c>
    </row>
    <row r="16331" spans="1:15" x14ac:dyDescent="0.25">
      <c r="A16331">
        <v>278836</v>
      </c>
      <c r="B16331">
        <v>1115230</v>
      </c>
      <c r="C16331" t="s">
        <v>13</v>
      </c>
      <c r="D16331">
        <v>47</v>
      </c>
      <c r="E16331" t="s">
        <v>31</v>
      </c>
      <c r="F16331" t="s">
        <v>30</v>
      </c>
      <c r="G16331" t="s">
        <v>16</v>
      </c>
      <c r="H16331" s="1">
        <v>40377.174305555556</v>
      </c>
      <c r="I16331" s="2">
        <f t="shared" si="255"/>
        <v>4</v>
      </c>
      <c r="J16331">
        <v>7</v>
      </c>
      <c r="K16331">
        <v>2010</v>
      </c>
      <c r="L16331">
        <v>0.11</v>
      </c>
      <c r="M16331" s="1">
        <v>40377.279166666667</v>
      </c>
      <c r="N16331" t="s">
        <v>17</v>
      </c>
      <c r="O16331">
        <v>1415.13</v>
      </c>
    </row>
    <row r="16332" spans="1:15" x14ac:dyDescent="0.25">
      <c r="A16332">
        <v>278837</v>
      </c>
      <c r="B16332">
        <v>1165648</v>
      </c>
      <c r="C16332" t="s">
        <v>18</v>
      </c>
      <c r="D16332">
        <v>20</v>
      </c>
      <c r="E16332" t="s">
        <v>24</v>
      </c>
      <c r="F16332" t="s">
        <v>26</v>
      </c>
      <c r="G16332" t="s">
        <v>21</v>
      </c>
      <c r="H16332" s="1">
        <v>40377.20416666667</v>
      </c>
      <c r="I16332" s="2">
        <f t="shared" si="255"/>
        <v>4</v>
      </c>
      <c r="J16332">
        <v>7</v>
      </c>
      <c r="K16332">
        <v>2010</v>
      </c>
      <c r="L16332">
        <v>0.2</v>
      </c>
      <c r="M16332" s="1">
        <v>40377.400694444441</v>
      </c>
      <c r="N16332" t="s">
        <v>17</v>
      </c>
      <c r="O16332">
        <v>1383.29</v>
      </c>
    </row>
    <row r="16333" spans="1:15" x14ac:dyDescent="0.25">
      <c r="A16333">
        <v>278838</v>
      </c>
      <c r="B16333">
        <v>932843</v>
      </c>
      <c r="C16333" t="s">
        <v>18</v>
      </c>
      <c r="D16333">
        <v>32</v>
      </c>
      <c r="E16333" t="s">
        <v>44</v>
      </c>
      <c r="F16333" t="s">
        <v>20</v>
      </c>
      <c r="G16333" t="s">
        <v>16</v>
      </c>
      <c r="H16333" s="1">
        <v>40377.254861111112</v>
      </c>
      <c r="I16333" s="2">
        <f t="shared" si="255"/>
        <v>6</v>
      </c>
      <c r="J16333">
        <v>7</v>
      </c>
      <c r="K16333">
        <v>2010</v>
      </c>
      <c r="L16333">
        <v>0.08</v>
      </c>
      <c r="M16333" s="1">
        <v>40377.336111111108</v>
      </c>
      <c r="N16333" t="s">
        <v>17</v>
      </c>
      <c r="O16333">
        <v>1219.03</v>
      </c>
    </row>
    <row r="16334" spans="1:15" x14ac:dyDescent="0.25">
      <c r="A16334">
        <v>278845</v>
      </c>
      <c r="B16334">
        <v>783107</v>
      </c>
      <c r="C16334" t="s">
        <v>13</v>
      </c>
      <c r="D16334">
        <v>49</v>
      </c>
      <c r="E16334" t="s">
        <v>27</v>
      </c>
      <c r="F16334" t="s">
        <v>26</v>
      </c>
      <c r="G16334" t="s">
        <v>42</v>
      </c>
      <c r="H16334" s="1">
        <v>40377.290972222225</v>
      </c>
      <c r="I16334" s="2">
        <f t="shared" si="255"/>
        <v>6</v>
      </c>
      <c r="J16334">
        <v>7</v>
      </c>
      <c r="K16334">
        <v>2010</v>
      </c>
      <c r="L16334">
        <v>0.11</v>
      </c>
      <c r="M16334" s="1">
        <v>40377.402777777781</v>
      </c>
      <c r="N16334" t="s">
        <v>17</v>
      </c>
      <c r="O16334">
        <v>1455.65</v>
      </c>
    </row>
    <row r="16335" spans="1:15" x14ac:dyDescent="0.25">
      <c r="A16335">
        <v>278850</v>
      </c>
      <c r="B16335">
        <v>1196377</v>
      </c>
      <c r="C16335" t="s">
        <v>13</v>
      </c>
      <c r="D16335">
        <v>56</v>
      </c>
      <c r="E16335" t="s">
        <v>27</v>
      </c>
      <c r="F16335" t="s">
        <v>20</v>
      </c>
      <c r="G16335" t="s">
        <v>21</v>
      </c>
      <c r="H16335" s="1">
        <v>40377.293055555558</v>
      </c>
      <c r="I16335" s="2">
        <f t="shared" si="255"/>
        <v>7</v>
      </c>
      <c r="J16335">
        <v>7</v>
      </c>
      <c r="K16335">
        <v>2010</v>
      </c>
      <c r="L16335">
        <v>0.16</v>
      </c>
      <c r="M16335" s="1">
        <v>40377.447916666664</v>
      </c>
      <c r="N16335" t="s">
        <v>17</v>
      </c>
      <c r="O16335">
        <v>1652.76</v>
      </c>
    </row>
    <row r="16336" spans="1:15" x14ac:dyDescent="0.25">
      <c r="A16336">
        <v>278857</v>
      </c>
      <c r="B16336">
        <v>1153056</v>
      </c>
      <c r="C16336" t="s">
        <v>18</v>
      </c>
      <c r="D16336">
        <v>40</v>
      </c>
      <c r="E16336" t="s">
        <v>46</v>
      </c>
      <c r="F16336" t="s">
        <v>20</v>
      </c>
      <c r="G16336" t="s">
        <v>16</v>
      </c>
      <c r="H16336" s="1">
        <v>40377.320138888892</v>
      </c>
      <c r="I16336" s="2">
        <f t="shared" si="255"/>
        <v>7</v>
      </c>
      <c r="J16336">
        <v>7</v>
      </c>
      <c r="K16336">
        <v>2010</v>
      </c>
      <c r="L16336">
        <v>0.11</v>
      </c>
      <c r="M16336" s="1">
        <v>40377.433333333334</v>
      </c>
      <c r="N16336" t="s">
        <v>17</v>
      </c>
      <c r="O16336">
        <v>1394.17</v>
      </c>
    </row>
    <row r="16337" spans="1:15" x14ac:dyDescent="0.25">
      <c r="A16337">
        <v>278866</v>
      </c>
      <c r="B16337">
        <v>1176218</v>
      </c>
      <c r="C16337" t="s">
        <v>18</v>
      </c>
      <c r="D16337">
        <v>41</v>
      </c>
      <c r="E16337" t="s">
        <v>62</v>
      </c>
      <c r="F16337" t="s">
        <v>20</v>
      </c>
      <c r="G16337" t="s">
        <v>21</v>
      </c>
      <c r="H16337" s="1">
        <v>40377.371527777781</v>
      </c>
      <c r="I16337" s="2">
        <f t="shared" si="255"/>
        <v>8</v>
      </c>
      <c r="J16337">
        <v>7</v>
      </c>
      <c r="K16337">
        <v>2010</v>
      </c>
      <c r="L16337">
        <v>0.14000000000000001</v>
      </c>
      <c r="M16337" s="1">
        <v>40377.506944444445</v>
      </c>
      <c r="N16337" t="s">
        <v>17</v>
      </c>
      <c r="O16337">
        <v>1401.2</v>
      </c>
    </row>
    <row r="16338" spans="1:15" x14ac:dyDescent="0.25">
      <c r="A16338">
        <v>278869</v>
      </c>
      <c r="B16338">
        <v>495344</v>
      </c>
      <c r="C16338" t="s">
        <v>13</v>
      </c>
      <c r="D16338">
        <v>61</v>
      </c>
      <c r="E16338" t="s">
        <v>34</v>
      </c>
      <c r="F16338" t="s">
        <v>20</v>
      </c>
      <c r="G16338" t="s">
        <v>21</v>
      </c>
      <c r="H16338" s="1">
        <v>40377.421527777777</v>
      </c>
      <c r="I16338" s="2">
        <f t="shared" si="255"/>
        <v>10</v>
      </c>
      <c r="J16338">
        <v>7</v>
      </c>
      <c r="K16338">
        <v>2010</v>
      </c>
      <c r="L16338">
        <v>0.27</v>
      </c>
      <c r="M16338" s="1">
        <v>40377.693749999999</v>
      </c>
      <c r="N16338" t="s">
        <v>17</v>
      </c>
      <c r="O16338">
        <v>1804.83</v>
      </c>
    </row>
    <row r="16339" spans="1:15" x14ac:dyDescent="0.25">
      <c r="A16339">
        <v>278874</v>
      </c>
      <c r="B16339">
        <v>1021155</v>
      </c>
      <c r="C16339" t="s">
        <v>13</v>
      </c>
      <c r="D16339">
        <v>54</v>
      </c>
      <c r="E16339" t="s">
        <v>49</v>
      </c>
      <c r="F16339" t="s">
        <v>30</v>
      </c>
      <c r="G16339" t="s">
        <v>16</v>
      </c>
      <c r="H16339" s="1">
        <v>40377.442361111112</v>
      </c>
      <c r="I16339" s="2">
        <f t="shared" si="255"/>
        <v>10</v>
      </c>
      <c r="J16339">
        <v>7</v>
      </c>
      <c r="K16339">
        <v>2010</v>
      </c>
      <c r="L16339">
        <v>0.03</v>
      </c>
      <c r="M16339" s="1">
        <v>40377.474305555559</v>
      </c>
      <c r="N16339" t="s">
        <v>17</v>
      </c>
      <c r="O16339">
        <v>1385.61</v>
      </c>
    </row>
    <row r="16340" spans="1:15" x14ac:dyDescent="0.25">
      <c r="A16340">
        <v>278879</v>
      </c>
      <c r="B16340">
        <v>784335</v>
      </c>
      <c r="C16340" t="s">
        <v>13</v>
      </c>
      <c r="D16340">
        <v>82</v>
      </c>
      <c r="E16340" t="s">
        <v>62</v>
      </c>
      <c r="F16340" t="s">
        <v>20</v>
      </c>
      <c r="G16340" t="s">
        <v>21</v>
      </c>
      <c r="H16340" s="1">
        <v>40377.504861111112</v>
      </c>
      <c r="I16340" s="2">
        <f t="shared" si="255"/>
        <v>12</v>
      </c>
      <c r="J16340">
        <v>7</v>
      </c>
      <c r="K16340">
        <v>2010</v>
      </c>
      <c r="L16340">
        <v>0.24</v>
      </c>
      <c r="M16340" s="1">
        <v>40377.742361111108</v>
      </c>
      <c r="N16340" t="s">
        <v>17</v>
      </c>
      <c r="O16340">
        <v>2025.08</v>
      </c>
    </row>
    <row r="16341" spans="1:15" x14ac:dyDescent="0.25">
      <c r="A16341">
        <v>278880</v>
      </c>
      <c r="B16341">
        <v>1157535</v>
      </c>
      <c r="C16341" t="s">
        <v>18</v>
      </c>
      <c r="D16341">
        <v>25</v>
      </c>
      <c r="E16341" t="s">
        <v>43</v>
      </c>
      <c r="F16341" t="s">
        <v>26</v>
      </c>
      <c r="G16341" t="s">
        <v>16</v>
      </c>
      <c r="H16341" s="1">
        <v>40377.504861111112</v>
      </c>
      <c r="I16341" s="2">
        <f t="shared" si="255"/>
        <v>12</v>
      </c>
      <c r="J16341">
        <v>7</v>
      </c>
      <c r="K16341">
        <v>2010</v>
      </c>
      <c r="L16341">
        <v>0.17</v>
      </c>
      <c r="M16341" s="1">
        <v>40377.669444444444</v>
      </c>
      <c r="N16341" t="s">
        <v>22</v>
      </c>
      <c r="O16341">
        <v>1335.31</v>
      </c>
    </row>
    <row r="16342" spans="1:15" x14ac:dyDescent="0.25">
      <c r="A16342">
        <v>278885</v>
      </c>
      <c r="B16342">
        <v>1168529</v>
      </c>
      <c r="C16342" t="s">
        <v>13</v>
      </c>
      <c r="D16342">
        <v>29</v>
      </c>
      <c r="E16342" t="s">
        <v>46</v>
      </c>
      <c r="F16342" t="s">
        <v>26</v>
      </c>
      <c r="G16342" t="s">
        <v>21</v>
      </c>
      <c r="H16342" s="1">
        <v>40377.526388888888</v>
      </c>
      <c r="I16342" s="2">
        <f t="shared" si="255"/>
        <v>12</v>
      </c>
      <c r="J16342">
        <v>7</v>
      </c>
      <c r="K16342">
        <v>2010</v>
      </c>
      <c r="L16342">
        <v>0.12</v>
      </c>
      <c r="M16342" s="1">
        <v>40377.648611111108</v>
      </c>
      <c r="N16342" t="s">
        <v>17</v>
      </c>
      <c r="O16342">
        <v>1300.76</v>
      </c>
    </row>
    <row r="16343" spans="1:15" x14ac:dyDescent="0.25">
      <c r="A16343">
        <v>278894</v>
      </c>
      <c r="B16343">
        <v>1114014</v>
      </c>
      <c r="C16343" t="s">
        <v>18</v>
      </c>
      <c r="D16343">
        <v>51</v>
      </c>
      <c r="E16343" t="s">
        <v>61</v>
      </c>
      <c r="F16343" t="s">
        <v>26</v>
      </c>
      <c r="G16343" t="s">
        <v>16</v>
      </c>
      <c r="H16343" s="1">
        <v>40377.560416666667</v>
      </c>
      <c r="I16343" s="2">
        <f t="shared" si="255"/>
        <v>13</v>
      </c>
      <c r="J16343">
        <v>7</v>
      </c>
      <c r="K16343">
        <v>2010</v>
      </c>
      <c r="L16343">
        <v>0.11</v>
      </c>
      <c r="M16343" s="1">
        <v>40377.673611111109</v>
      </c>
      <c r="N16343" t="s">
        <v>22</v>
      </c>
      <c r="O16343">
        <v>1510.75</v>
      </c>
    </row>
    <row r="16344" spans="1:15" x14ac:dyDescent="0.25">
      <c r="A16344">
        <v>278897</v>
      </c>
      <c r="B16344">
        <v>1196442</v>
      </c>
      <c r="C16344" t="s">
        <v>18</v>
      </c>
      <c r="D16344">
        <v>53</v>
      </c>
      <c r="E16344" t="s">
        <v>23</v>
      </c>
      <c r="F16344" t="s">
        <v>26</v>
      </c>
      <c r="G16344" t="s">
        <v>16</v>
      </c>
      <c r="H16344" s="1">
        <v>40377.611111111109</v>
      </c>
      <c r="I16344" s="2">
        <f t="shared" si="255"/>
        <v>14</v>
      </c>
      <c r="J16344">
        <v>7</v>
      </c>
      <c r="K16344">
        <v>2010</v>
      </c>
      <c r="L16344">
        <v>0.37</v>
      </c>
      <c r="M16344" s="1">
        <v>40377.984722222223</v>
      </c>
      <c r="N16344" t="s">
        <v>17</v>
      </c>
      <c r="O16344">
        <v>2019.74</v>
      </c>
    </row>
    <row r="16345" spans="1:15" x14ac:dyDescent="0.25">
      <c r="A16345">
        <v>278898</v>
      </c>
      <c r="B16345">
        <v>327141</v>
      </c>
      <c r="C16345" t="s">
        <v>18</v>
      </c>
      <c r="D16345">
        <v>88</v>
      </c>
      <c r="E16345" t="s">
        <v>45</v>
      </c>
      <c r="F16345" t="s">
        <v>20</v>
      </c>
      <c r="G16345" t="s">
        <v>21</v>
      </c>
      <c r="H16345" s="1">
        <v>40377.618055555555</v>
      </c>
      <c r="I16345" s="2">
        <f t="shared" si="255"/>
        <v>14</v>
      </c>
      <c r="J16345">
        <v>7</v>
      </c>
      <c r="K16345">
        <v>2010</v>
      </c>
      <c r="L16345">
        <v>0.38</v>
      </c>
      <c r="M16345" s="1">
        <v>40377.995138888888</v>
      </c>
      <c r="N16345" t="s">
        <v>22</v>
      </c>
      <c r="O16345">
        <v>2367.9499999999998</v>
      </c>
    </row>
    <row r="16346" spans="1:15" x14ac:dyDescent="0.25">
      <c r="A16346">
        <v>278902</v>
      </c>
      <c r="B16346">
        <v>1196463</v>
      </c>
      <c r="C16346" t="s">
        <v>18</v>
      </c>
      <c r="D16346">
        <v>56</v>
      </c>
      <c r="E16346" t="s">
        <v>49</v>
      </c>
      <c r="F16346" t="s">
        <v>26</v>
      </c>
      <c r="G16346" t="s">
        <v>16</v>
      </c>
      <c r="H16346" s="1">
        <v>40377.643055555556</v>
      </c>
      <c r="I16346" s="2">
        <f t="shared" si="255"/>
        <v>15</v>
      </c>
      <c r="J16346">
        <v>7</v>
      </c>
      <c r="K16346">
        <v>2010</v>
      </c>
      <c r="L16346">
        <v>0.05</v>
      </c>
      <c r="M16346" s="1">
        <v>40377.694444444445</v>
      </c>
      <c r="N16346" t="s">
        <v>22</v>
      </c>
      <c r="O16346">
        <v>1478.77</v>
      </c>
    </row>
    <row r="16347" spans="1:15" x14ac:dyDescent="0.25">
      <c r="A16347">
        <v>278904</v>
      </c>
      <c r="B16347">
        <v>1133770</v>
      </c>
      <c r="C16347" t="s">
        <v>18</v>
      </c>
      <c r="D16347">
        <v>32</v>
      </c>
      <c r="E16347" t="s">
        <v>49</v>
      </c>
      <c r="F16347" t="s">
        <v>26</v>
      </c>
      <c r="G16347" t="s">
        <v>16</v>
      </c>
      <c r="H16347" s="1">
        <v>40377.68472222222</v>
      </c>
      <c r="I16347" s="2">
        <f t="shared" si="255"/>
        <v>16</v>
      </c>
      <c r="J16347">
        <v>7</v>
      </c>
      <c r="K16347">
        <v>2010</v>
      </c>
      <c r="L16347">
        <v>0.15</v>
      </c>
      <c r="M16347" s="1">
        <v>40377.836805555555</v>
      </c>
      <c r="N16347" t="s">
        <v>17</v>
      </c>
      <c r="O16347">
        <v>1405.29</v>
      </c>
    </row>
    <row r="16348" spans="1:15" x14ac:dyDescent="0.25">
      <c r="A16348">
        <v>278912</v>
      </c>
      <c r="B16348">
        <v>1119962</v>
      </c>
      <c r="C16348" t="s">
        <v>18</v>
      </c>
      <c r="D16348">
        <v>33</v>
      </c>
      <c r="E16348" t="s">
        <v>45</v>
      </c>
      <c r="F16348" t="s">
        <v>26</v>
      </c>
      <c r="G16348" t="s">
        <v>21</v>
      </c>
      <c r="H16348" s="1">
        <v>40377.697916666664</v>
      </c>
      <c r="I16348" s="2">
        <f t="shared" si="255"/>
        <v>16</v>
      </c>
      <c r="J16348">
        <v>7</v>
      </c>
      <c r="K16348">
        <v>2010</v>
      </c>
      <c r="L16348">
        <v>0.11</v>
      </c>
      <c r="M16348" s="1">
        <v>40377.803472222222</v>
      </c>
      <c r="N16348" t="s">
        <v>17</v>
      </c>
      <c r="O16348">
        <v>1266</v>
      </c>
    </row>
    <row r="16349" spans="1:15" x14ac:dyDescent="0.25">
      <c r="A16349">
        <v>278921</v>
      </c>
      <c r="B16349">
        <v>939305</v>
      </c>
      <c r="C16349" t="s">
        <v>18</v>
      </c>
      <c r="D16349">
        <v>59</v>
      </c>
      <c r="E16349" t="s">
        <v>27</v>
      </c>
      <c r="F16349" t="s">
        <v>20</v>
      </c>
      <c r="G16349" t="s">
        <v>21</v>
      </c>
      <c r="H16349" s="1">
        <v>40377.698611111111</v>
      </c>
      <c r="I16349" s="2">
        <f t="shared" si="255"/>
        <v>16</v>
      </c>
      <c r="J16349">
        <v>7</v>
      </c>
      <c r="K16349">
        <v>2010</v>
      </c>
      <c r="L16349">
        <v>1.04</v>
      </c>
      <c r="M16349" s="1">
        <v>40378.734027777777</v>
      </c>
      <c r="N16349" t="s">
        <v>17</v>
      </c>
      <c r="O16349">
        <v>3450.54</v>
      </c>
    </row>
    <row r="16350" spans="1:15" x14ac:dyDescent="0.25">
      <c r="A16350">
        <v>278922</v>
      </c>
      <c r="B16350">
        <v>1196503</v>
      </c>
      <c r="C16350" t="s">
        <v>18</v>
      </c>
      <c r="D16350">
        <v>55</v>
      </c>
      <c r="E16350" t="s">
        <v>27</v>
      </c>
      <c r="F16350" t="s">
        <v>20</v>
      </c>
      <c r="G16350" t="s">
        <v>16</v>
      </c>
      <c r="H16350" s="1">
        <v>40377.705555555556</v>
      </c>
      <c r="I16350" s="2">
        <f t="shared" si="255"/>
        <v>16</v>
      </c>
      <c r="J16350">
        <v>7</v>
      </c>
      <c r="K16350">
        <v>2010</v>
      </c>
      <c r="L16350">
        <v>0.82</v>
      </c>
      <c r="M16350" s="1">
        <v>40378.527777777781</v>
      </c>
      <c r="N16350" t="s">
        <v>17</v>
      </c>
      <c r="O16350">
        <v>2964.75</v>
      </c>
    </row>
    <row r="16351" spans="1:15" x14ac:dyDescent="0.25">
      <c r="A16351">
        <v>278928</v>
      </c>
      <c r="B16351">
        <v>1147084</v>
      </c>
      <c r="C16351" t="s">
        <v>18</v>
      </c>
      <c r="D16351">
        <v>69</v>
      </c>
      <c r="E16351" t="s">
        <v>56</v>
      </c>
      <c r="F16351" t="s">
        <v>41</v>
      </c>
      <c r="G16351" t="s">
        <v>16</v>
      </c>
      <c r="H16351" s="1">
        <v>40377.711805555555</v>
      </c>
      <c r="I16351" s="2">
        <f t="shared" si="255"/>
        <v>17</v>
      </c>
      <c r="J16351">
        <v>7</v>
      </c>
      <c r="K16351">
        <v>2010</v>
      </c>
      <c r="L16351">
        <v>0.19</v>
      </c>
      <c r="M16351" s="1">
        <v>40377.904861111114</v>
      </c>
      <c r="N16351" t="s">
        <v>22</v>
      </c>
      <c r="O16351">
        <v>1856.31</v>
      </c>
    </row>
    <row r="16352" spans="1:15" x14ac:dyDescent="0.25">
      <c r="A16352">
        <v>278933</v>
      </c>
      <c r="B16352">
        <v>962029</v>
      </c>
      <c r="C16352" t="s">
        <v>18</v>
      </c>
      <c r="D16352">
        <v>83</v>
      </c>
      <c r="E16352" t="s">
        <v>45</v>
      </c>
      <c r="F16352" t="s">
        <v>20</v>
      </c>
      <c r="G16352" t="s">
        <v>21</v>
      </c>
      <c r="H16352" s="1">
        <v>40377.722222222219</v>
      </c>
      <c r="I16352" s="2">
        <f t="shared" si="255"/>
        <v>17</v>
      </c>
      <c r="J16352">
        <v>7</v>
      </c>
      <c r="K16352">
        <v>2010</v>
      </c>
      <c r="L16352">
        <v>0.81</v>
      </c>
      <c r="M16352" s="1">
        <v>40378.52847222222</v>
      </c>
      <c r="N16352" t="s">
        <v>17</v>
      </c>
      <c r="O16352">
        <v>3207.9</v>
      </c>
    </row>
    <row r="16353" spans="1:15" x14ac:dyDescent="0.25">
      <c r="A16353">
        <v>278938</v>
      </c>
      <c r="B16353">
        <v>1196515</v>
      </c>
      <c r="C16353" t="s">
        <v>18</v>
      </c>
      <c r="D16353">
        <v>36</v>
      </c>
      <c r="E16353" t="s">
        <v>50</v>
      </c>
      <c r="F16353" t="s">
        <v>26</v>
      </c>
      <c r="G16353" t="s">
        <v>21</v>
      </c>
      <c r="H16353" s="1">
        <v>40377.729166666664</v>
      </c>
      <c r="I16353" s="2">
        <f t="shared" si="255"/>
        <v>17</v>
      </c>
      <c r="J16353">
        <v>7</v>
      </c>
      <c r="K16353">
        <v>2010</v>
      </c>
      <c r="L16353">
        <v>0.03</v>
      </c>
      <c r="M16353" s="1">
        <v>40377.760416666664</v>
      </c>
      <c r="N16353" t="s">
        <v>17</v>
      </c>
      <c r="O16353">
        <v>1186.7</v>
      </c>
    </row>
    <row r="16354" spans="1:15" x14ac:dyDescent="0.25">
      <c r="A16354">
        <v>278939</v>
      </c>
      <c r="B16354">
        <v>1186170</v>
      </c>
      <c r="C16354" t="s">
        <v>13</v>
      </c>
      <c r="D16354">
        <v>62</v>
      </c>
      <c r="E16354" t="s">
        <v>58</v>
      </c>
      <c r="F16354" t="s">
        <v>20</v>
      </c>
      <c r="G16354" t="s">
        <v>57</v>
      </c>
      <c r="H16354" s="1">
        <v>40377.736805555556</v>
      </c>
      <c r="I16354" s="2">
        <f t="shared" si="255"/>
        <v>17</v>
      </c>
      <c r="J16354">
        <v>7</v>
      </c>
      <c r="K16354">
        <v>2010</v>
      </c>
      <c r="L16354">
        <v>0.18</v>
      </c>
      <c r="M16354" s="1">
        <v>40377.912499999999</v>
      </c>
      <c r="N16354" t="s">
        <v>22</v>
      </c>
      <c r="O16354">
        <v>1759.13</v>
      </c>
    </row>
    <row r="16355" spans="1:15" x14ac:dyDescent="0.25">
      <c r="A16355">
        <v>278943</v>
      </c>
      <c r="B16355">
        <v>1168658</v>
      </c>
      <c r="C16355" t="s">
        <v>13</v>
      </c>
      <c r="D16355">
        <v>68</v>
      </c>
      <c r="E16355" t="s">
        <v>27</v>
      </c>
      <c r="F16355" t="s">
        <v>20</v>
      </c>
      <c r="G16355" t="s">
        <v>21</v>
      </c>
      <c r="H16355" s="1">
        <v>40377.746527777781</v>
      </c>
      <c r="I16355" s="2">
        <f t="shared" si="255"/>
        <v>17</v>
      </c>
      <c r="J16355">
        <v>7</v>
      </c>
      <c r="K16355">
        <v>2010</v>
      </c>
      <c r="L16355">
        <v>0.94</v>
      </c>
      <c r="M16355" s="1">
        <v>40378.69027777778</v>
      </c>
      <c r="N16355" t="s">
        <v>17</v>
      </c>
      <c r="O16355">
        <v>3359.26</v>
      </c>
    </row>
    <row r="16356" spans="1:15" x14ac:dyDescent="0.25">
      <c r="A16356">
        <v>278944</v>
      </c>
      <c r="B16356">
        <v>1196172</v>
      </c>
      <c r="C16356" t="s">
        <v>18</v>
      </c>
      <c r="D16356">
        <v>20</v>
      </c>
      <c r="E16356" t="s">
        <v>51</v>
      </c>
      <c r="F16356" t="s">
        <v>30</v>
      </c>
      <c r="G16356" t="s">
        <v>16</v>
      </c>
      <c r="H16356" s="1">
        <v>40377.75277777778</v>
      </c>
      <c r="I16356" s="2">
        <f t="shared" si="255"/>
        <v>18</v>
      </c>
      <c r="J16356">
        <v>7</v>
      </c>
      <c r="K16356">
        <v>2010</v>
      </c>
      <c r="L16356">
        <v>0.08</v>
      </c>
      <c r="M16356" s="1">
        <v>40377.829861111109</v>
      </c>
      <c r="N16356" t="s">
        <v>17</v>
      </c>
      <c r="O16356">
        <v>1103.1400000000001</v>
      </c>
    </row>
    <row r="16357" spans="1:15" x14ac:dyDescent="0.25">
      <c r="A16357">
        <v>278945</v>
      </c>
      <c r="B16357">
        <v>1196531</v>
      </c>
      <c r="C16357" t="s">
        <v>18</v>
      </c>
      <c r="D16357">
        <v>59</v>
      </c>
      <c r="E16357" t="s">
        <v>52</v>
      </c>
      <c r="F16357" t="s">
        <v>26</v>
      </c>
      <c r="G16357" t="s">
        <v>21</v>
      </c>
      <c r="H16357" s="1">
        <v>40377.760416666664</v>
      </c>
      <c r="I16357" s="2">
        <f t="shared" si="255"/>
        <v>18</v>
      </c>
      <c r="J16357">
        <v>7</v>
      </c>
      <c r="K16357">
        <v>2010</v>
      </c>
      <c r="L16357">
        <v>0.25</v>
      </c>
      <c r="M16357" s="1">
        <v>40378.01458333333</v>
      </c>
      <c r="N16357" t="s">
        <v>17</v>
      </c>
      <c r="O16357">
        <v>1862.4</v>
      </c>
    </row>
    <row r="16358" spans="1:15" x14ac:dyDescent="0.25">
      <c r="A16358">
        <v>278946</v>
      </c>
      <c r="B16358">
        <v>233686</v>
      </c>
      <c r="C16358" t="s">
        <v>18</v>
      </c>
      <c r="D16358">
        <v>89</v>
      </c>
      <c r="E16358" t="s">
        <v>44</v>
      </c>
      <c r="F16358" t="s">
        <v>26</v>
      </c>
      <c r="G16358" t="s">
        <v>42</v>
      </c>
      <c r="H16358" s="1">
        <v>40377.817361111112</v>
      </c>
      <c r="I16358" s="2">
        <f t="shared" si="255"/>
        <v>19</v>
      </c>
      <c r="J16358">
        <v>7</v>
      </c>
      <c r="K16358">
        <v>2010</v>
      </c>
      <c r="L16358">
        <v>0.08</v>
      </c>
      <c r="M16358" s="1">
        <v>40377.901388888888</v>
      </c>
      <c r="N16358" t="s">
        <v>17</v>
      </c>
      <c r="O16358">
        <v>1725.83</v>
      </c>
    </row>
    <row r="16359" spans="1:15" x14ac:dyDescent="0.25">
      <c r="A16359">
        <v>278953</v>
      </c>
      <c r="B16359">
        <v>1168604</v>
      </c>
      <c r="C16359" t="s">
        <v>13</v>
      </c>
      <c r="D16359">
        <v>29</v>
      </c>
      <c r="E16359" t="s">
        <v>46</v>
      </c>
      <c r="F16359" t="s">
        <v>20</v>
      </c>
      <c r="G16359" t="s">
        <v>21</v>
      </c>
      <c r="H16359" s="1">
        <v>40377.82708333333</v>
      </c>
      <c r="I16359" s="2">
        <f t="shared" si="255"/>
        <v>19</v>
      </c>
      <c r="J16359">
        <v>7</v>
      </c>
      <c r="K16359">
        <v>2010</v>
      </c>
      <c r="L16359">
        <v>0.11</v>
      </c>
      <c r="M16359" s="1">
        <v>40377.938194444447</v>
      </c>
      <c r="N16359" t="s">
        <v>17</v>
      </c>
      <c r="O16359">
        <v>1240.24</v>
      </c>
    </row>
    <row r="16360" spans="1:15" x14ac:dyDescent="0.25">
      <c r="A16360">
        <v>278956</v>
      </c>
      <c r="B16360">
        <v>905266</v>
      </c>
      <c r="C16360" t="s">
        <v>18</v>
      </c>
      <c r="D16360">
        <v>27</v>
      </c>
      <c r="E16360" t="s">
        <v>50</v>
      </c>
      <c r="F16360" t="s">
        <v>30</v>
      </c>
      <c r="G16360" t="s">
        <v>57</v>
      </c>
      <c r="H16360" s="1">
        <v>40377.85833333333</v>
      </c>
      <c r="I16360" s="2">
        <f t="shared" si="255"/>
        <v>20</v>
      </c>
      <c r="J16360">
        <v>7</v>
      </c>
      <c r="K16360">
        <v>2010</v>
      </c>
      <c r="L16360">
        <v>0.05</v>
      </c>
      <c r="M16360" s="1">
        <v>40377.911111111112</v>
      </c>
      <c r="N16360" t="s">
        <v>17</v>
      </c>
      <c r="O16360">
        <v>1079.3499999999999</v>
      </c>
    </row>
    <row r="16361" spans="1:15" x14ac:dyDescent="0.25">
      <c r="A16361">
        <v>278962</v>
      </c>
      <c r="B16361">
        <v>930156</v>
      </c>
      <c r="C16361" t="s">
        <v>18</v>
      </c>
      <c r="D16361">
        <v>59</v>
      </c>
      <c r="E16361" t="s">
        <v>53</v>
      </c>
      <c r="F16361" t="s">
        <v>41</v>
      </c>
      <c r="G16361" t="s">
        <v>16</v>
      </c>
      <c r="H16361" s="1">
        <v>40377.882638888892</v>
      </c>
      <c r="I16361" s="2">
        <f t="shared" si="255"/>
        <v>21</v>
      </c>
      <c r="J16361">
        <v>7</v>
      </c>
      <c r="K16361">
        <v>2010</v>
      </c>
      <c r="L16361">
        <v>0.15</v>
      </c>
      <c r="M16361" s="1">
        <v>40378.036805555559</v>
      </c>
      <c r="N16361" t="s">
        <v>17</v>
      </c>
      <c r="O16361">
        <v>1672.59</v>
      </c>
    </row>
    <row r="16362" spans="1:15" x14ac:dyDescent="0.25">
      <c r="A16362">
        <v>278968</v>
      </c>
      <c r="B16362">
        <v>854389</v>
      </c>
      <c r="C16362" t="s">
        <v>18</v>
      </c>
      <c r="D16362">
        <v>52</v>
      </c>
      <c r="E16362" t="s">
        <v>40</v>
      </c>
      <c r="F16362" t="s">
        <v>20</v>
      </c>
      <c r="G16362" t="s">
        <v>21</v>
      </c>
      <c r="H16362" s="1">
        <v>40377.895833333336</v>
      </c>
      <c r="I16362" s="2">
        <f t="shared" si="255"/>
        <v>21</v>
      </c>
      <c r="J16362">
        <v>7</v>
      </c>
      <c r="K16362">
        <v>2010</v>
      </c>
      <c r="L16362">
        <v>0.21</v>
      </c>
      <c r="M16362" s="1">
        <v>40378.10833333333</v>
      </c>
      <c r="N16362" t="s">
        <v>17</v>
      </c>
      <c r="O16362">
        <v>1725.16</v>
      </c>
    </row>
    <row r="16363" spans="1:15" x14ac:dyDescent="0.25">
      <c r="A16363">
        <v>278969</v>
      </c>
      <c r="B16363">
        <v>1196563</v>
      </c>
      <c r="C16363" t="s">
        <v>18</v>
      </c>
      <c r="D16363">
        <v>89</v>
      </c>
      <c r="E16363" t="s">
        <v>34</v>
      </c>
      <c r="F16363" t="s">
        <v>26</v>
      </c>
      <c r="G16363" t="s">
        <v>16</v>
      </c>
      <c r="H16363" s="1">
        <v>40377.905555555553</v>
      </c>
      <c r="I16363" s="2">
        <f t="shared" si="255"/>
        <v>21</v>
      </c>
      <c r="J16363">
        <v>7</v>
      </c>
      <c r="K16363">
        <v>2010</v>
      </c>
      <c r="L16363">
        <v>0.11</v>
      </c>
      <c r="M16363" s="1">
        <v>40378.019444444442</v>
      </c>
      <c r="N16363" t="s">
        <v>22</v>
      </c>
      <c r="O16363">
        <v>1842.83</v>
      </c>
    </row>
    <row r="16364" spans="1:15" x14ac:dyDescent="0.25">
      <c r="A16364">
        <v>278972</v>
      </c>
      <c r="B16364">
        <v>1196567</v>
      </c>
      <c r="C16364" t="s">
        <v>18</v>
      </c>
      <c r="D16364">
        <v>87</v>
      </c>
      <c r="E16364" t="s">
        <v>49</v>
      </c>
      <c r="F16364" t="s">
        <v>26</v>
      </c>
      <c r="G16364" t="s">
        <v>16</v>
      </c>
      <c r="H16364" s="1">
        <v>40377.912499999999</v>
      </c>
      <c r="I16364" s="2">
        <f t="shared" si="255"/>
        <v>21</v>
      </c>
      <c r="J16364">
        <v>7</v>
      </c>
      <c r="K16364">
        <v>2010</v>
      </c>
      <c r="L16364">
        <v>0.26</v>
      </c>
      <c r="M16364" s="1">
        <v>40378.174305555556</v>
      </c>
      <c r="N16364" t="s">
        <v>17</v>
      </c>
      <c r="O16364">
        <v>2149.06</v>
      </c>
    </row>
    <row r="16365" spans="1:15" x14ac:dyDescent="0.25">
      <c r="A16365">
        <v>278981</v>
      </c>
      <c r="B16365">
        <v>1196569</v>
      </c>
      <c r="C16365" t="s">
        <v>13</v>
      </c>
      <c r="D16365">
        <v>50</v>
      </c>
      <c r="E16365" t="s">
        <v>53</v>
      </c>
      <c r="F16365" t="s">
        <v>26</v>
      </c>
      <c r="G16365" t="s">
        <v>16</v>
      </c>
      <c r="H16365" s="1">
        <v>40377.93472222222</v>
      </c>
      <c r="I16365" s="2">
        <f t="shared" si="255"/>
        <v>22</v>
      </c>
      <c r="J16365">
        <v>7</v>
      </c>
      <c r="K16365">
        <v>2010</v>
      </c>
      <c r="L16365">
        <v>0.24</v>
      </c>
      <c r="M16365" s="1">
        <v>40378.175000000003</v>
      </c>
      <c r="N16365" t="s">
        <v>17</v>
      </c>
      <c r="O16365">
        <v>1741.48</v>
      </c>
    </row>
    <row r="16366" spans="1:15" x14ac:dyDescent="0.25">
      <c r="A16366">
        <v>278988</v>
      </c>
      <c r="B16366">
        <v>1183759</v>
      </c>
      <c r="C16366" t="s">
        <v>13</v>
      </c>
      <c r="D16366">
        <v>33</v>
      </c>
      <c r="E16366" t="s">
        <v>24</v>
      </c>
      <c r="F16366" t="s">
        <v>26</v>
      </c>
      <c r="G16366" t="s">
        <v>16</v>
      </c>
      <c r="H16366" s="1">
        <v>40377.938888888886</v>
      </c>
      <c r="I16366" s="2">
        <f t="shared" si="255"/>
        <v>22</v>
      </c>
      <c r="J16366">
        <v>7</v>
      </c>
      <c r="K16366">
        <v>2010</v>
      </c>
      <c r="L16366">
        <v>0.4</v>
      </c>
      <c r="M16366" s="1">
        <v>40378.341666666667</v>
      </c>
      <c r="N16366" t="s">
        <v>17</v>
      </c>
      <c r="O16366">
        <v>1917.8</v>
      </c>
    </row>
    <row r="16367" spans="1:15" x14ac:dyDescent="0.25">
      <c r="A16367">
        <v>278992</v>
      </c>
      <c r="B16367">
        <v>1196571</v>
      </c>
      <c r="C16367" t="s">
        <v>13</v>
      </c>
      <c r="D16367">
        <v>70</v>
      </c>
      <c r="E16367" t="s">
        <v>27</v>
      </c>
      <c r="F16367" t="s">
        <v>20</v>
      </c>
      <c r="G16367" t="s">
        <v>21</v>
      </c>
      <c r="H16367" s="1">
        <v>40377.948611111111</v>
      </c>
      <c r="I16367" s="2">
        <f t="shared" si="255"/>
        <v>22</v>
      </c>
      <c r="J16367">
        <v>7</v>
      </c>
      <c r="K16367">
        <v>2010</v>
      </c>
      <c r="L16367">
        <v>0.19</v>
      </c>
      <c r="M16367" s="1">
        <v>40378.138194444444</v>
      </c>
      <c r="N16367" t="s">
        <v>17</v>
      </c>
      <c r="O16367">
        <v>1817.65</v>
      </c>
    </row>
    <row r="16368" spans="1:15" x14ac:dyDescent="0.25">
      <c r="A16368">
        <v>278998</v>
      </c>
      <c r="B16368">
        <v>1196572</v>
      </c>
      <c r="C16368" t="s">
        <v>13</v>
      </c>
      <c r="D16368">
        <v>69</v>
      </c>
      <c r="E16368" t="s">
        <v>27</v>
      </c>
      <c r="F16368" t="s">
        <v>20</v>
      </c>
      <c r="G16368" t="s">
        <v>16</v>
      </c>
      <c r="H16368" s="1">
        <v>40377.953472222223</v>
      </c>
      <c r="I16368" s="2">
        <f t="shared" si="255"/>
        <v>22</v>
      </c>
      <c r="J16368">
        <v>7</v>
      </c>
      <c r="K16368">
        <v>2010</v>
      </c>
      <c r="L16368">
        <v>0.17</v>
      </c>
      <c r="M16368" s="1">
        <v>40378.119444444441</v>
      </c>
      <c r="N16368" t="s">
        <v>17</v>
      </c>
      <c r="O16368">
        <v>1799.47</v>
      </c>
    </row>
    <row r="16369" spans="1:15" x14ac:dyDescent="0.25">
      <c r="A16369">
        <v>278999</v>
      </c>
      <c r="B16369">
        <v>1196573</v>
      </c>
      <c r="C16369" t="s">
        <v>13</v>
      </c>
      <c r="D16369">
        <v>22</v>
      </c>
      <c r="E16369" t="s">
        <v>24</v>
      </c>
      <c r="F16369" t="s">
        <v>26</v>
      </c>
      <c r="G16369" t="s">
        <v>21</v>
      </c>
      <c r="H16369" s="1">
        <v>40377.954861111109</v>
      </c>
      <c r="I16369" s="2">
        <f t="shared" si="255"/>
        <v>22</v>
      </c>
      <c r="J16369">
        <v>7</v>
      </c>
      <c r="K16369">
        <v>2010</v>
      </c>
      <c r="L16369">
        <v>0.14000000000000001</v>
      </c>
      <c r="M16369" s="1">
        <v>40378.095833333333</v>
      </c>
      <c r="N16369" t="s">
        <v>22</v>
      </c>
      <c r="O16369">
        <v>1310.25</v>
      </c>
    </row>
    <row r="16370" spans="1:15" x14ac:dyDescent="0.25">
      <c r="A16370">
        <v>279004</v>
      </c>
      <c r="B16370">
        <v>1105130</v>
      </c>
      <c r="C16370" t="s">
        <v>18</v>
      </c>
      <c r="D16370">
        <v>89</v>
      </c>
      <c r="E16370" t="s">
        <v>44</v>
      </c>
      <c r="F16370" t="s">
        <v>20</v>
      </c>
      <c r="G16370" t="s">
        <v>21</v>
      </c>
      <c r="H16370" s="1">
        <v>40377.955555555556</v>
      </c>
      <c r="I16370" s="2">
        <f t="shared" si="255"/>
        <v>22</v>
      </c>
      <c r="J16370">
        <v>7</v>
      </c>
      <c r="K16370">
        <v>2010</v>
      </c>
      <c r="L16370">
        <v>0.4</v>
      </c>
      <c r="M16370" s="1">
        <v>40378.35</v>
      </c>
      <c r="N16370" t="s">
        <v>17</v>
      </c>
      <c r="O16370">
        <v>2469.0500000000002</v>
      </c>
    </row>
    <row r="16371" spans="1:15" x14ac:dyDescent="0.25">
      <c r="A16371">
        <v>279010</v>
      </c>
      <c r="B16371">
        <v>1196574</v>
      </c>
      <c r="C16371" t="s">
        <v>18</v>
      </c>
      <c r="D16371">
        <v>39</v>
      </c>
      <c r="E16371" t="s">
        <v>25</v>
      </c>
      <c r="F16371" t="s">
        <v>26</v>
      </c>
      <c r="G16371" t="s">
        <v>16</v>
      </c>
      <c r="H16371" s="1">
        <v>40377.962500000001</v>
      </c>
      <c r="I16371" s="2">
        <f t="shared" si="255"/>
        <v>23</v>
      </c>
      <c r="J16371">
        <v>7</v>
      </c>
      <c r="K16371">
        <v>2010</v>
      </c>
      <c r="L16371">
        <v>0.6</v>
      </c>
      <c r="M16371" s="1">
        <v>40378.561111111114</v>
      </c>
      <c r="N16371" t="s">
        <v>17</v>
      </c>
      <c r="O16371">
        <v>2366.7199999999998</v>
      </c>
    </row>
    <row r="16372" spans="1:15" x14ac:dyDescent="0.25">
      <c r="A16372">
        <v>279013</v>
      </c>
      <c r="B16372">
        <v>1196580</v>
      </c>
      <c r="C16372" t="s">
        <v>13</v>
      </c>
      <c r="D16372">
        <v>30</v>
      </c>
      <c r="E16372" t="s">
        <v>24</v>
      </c>
      <c r="F16372" t="s">
        <v>26</v>
      </c>
      <c r="G16372" t="s">
        <v>16</v>
      </c>
      <c r="H16372" s="1">
        <v>40377.99722222222</v>
      </c>
      <c r="I16372" s="2">
        <f t="shared" si="255"/>
        <v>23</v>
      </c>
      <c r="J16372">
        <v>7</v>
      </c>
      <c r="K16372">
        <v>2010</v>
      </c>
      <c r="L16372">
        <v>0.64</v>
      </c>
      <c r="M16372" s="1">
        <v>40378.638888888891</v>
      </c>
      <c r="N16372" t="s">
        <v>17</v>
      </c>
      <c r="O16372">
        <v>2394.5</v>
      </c>
    </row>
    <row r="16373" spans="1:15" x14ac:dyDescent="0.25">
      <c r="A16373">
        <v>279017</v>
      </c>
      <c r="B16373">
        <v>1049661</v>
      </c>
      <c r="C16373" t="s">
        <v>13</v>
      </c>
      <c r="D16373">
        <v>41</v>
      </c>
      <c r="E16373" t="s">
        <v>62</v>
      </c>
      <c r="F16373" t="s">
        <v>20</v>
      </c>
      <c r="G16373" t="s">
        <v>16</v>
      </c>
      <c r="H16373" s="1">
        <v>40378.012499999997</v>
      </c>
      <c r="I16373" s="2">
        <f t="shared" si="255"/>
        <v>0</v>
      </c>
      <c r="J16373">
        <v>7</v>
      </c>
      <c r="K16373">
        <v>2010</v>
      </c>
      <c r="L16373">
        <v>0.19</v>
      </c>
      <c r="M16373" s="1">
        <v>40378.20416666667</v>
      </c>
      <c r="N16373" t="s">
        <v>17</v>
      </c>
      <c r="O16373">
        <v>1574.92</v>
      </c>
    </row>
    <row r="16374" spans="1:15" x14ac:dyDescent="0.25">
      <c r="A16374">
        <v>279021</v>
      </c>
      <c r="B16374">
        <v>1196583</v>
      </c>
      <c r="C16374" t="s">
        <v>18</v>
      </c>
      <c r="D16374">
        <v>89</v>
      </c>
      <c r="E16374" t="s">
        <v>27</v>
      </c>
      <c r="F16374" t="s">
        <v>20</v>
      </c>
      <c r="G16374" t="s">
        <v>21</v>
      </c>
      <c r="H16374" s="1">
        <v>40378.026388888888</v>
      </c>
      <c r="I16374" s="2">
        <f t="shared" si="255"/>
        <v>0</v>
      </c>
      <c r="J16374">
        <v>7</v>
      </c>
      <c r="K16374">
        <v>2010</v>
      </c>
      <c r="L16374">
        <v>0.17</v>
      </c>
      <c r="M16374" s="1">
        <v>40378.196527777778</v>
      </c>
      <c r="N16374" t="s">
        <v>17</v>
      </c>
      <c r="O16374">
        <v>1956.81</v>
      </c>
    </row>
    <row r="16375" spans="1:15" x14ac:dyDescent="0.25">
      <c r="A16375">
        <v>279022</v>
      </c>
      <c r="B16375">
        <v>1144197</v>
      </c>
      <c r="C16375" t="s">
        <v>13</v>
      </c>
      <c r="D16375">
        <v>70</v>
      </c>
      <c r="E16375" t="s">
        <v>55</v>
      </c>
      <c r="F16375" t="s">
        <v>26</v>
      </c>
      <c r="G16375" t="s">
        <v>21</v>
      </c>
      <c r="H16375" s="1">
        <v>40378.026388888888</v>
      </c>
      <c r="I16375" s="2">
        <f t="shared" si="255"/>
        <v>0</v>
      </c>
      <c r="J16375">
        <v>7</v>
      </c>
      <c r="K16375">
        <v>2010</v>
      </c>
      <c r="L16375">
        <v>0.17</v>
      </c>
      <c r="M16375" s="1">
        <v>40378.199999999997</v>
      </c>
      <c r="N16375" t="s">
        <v>17</v>
      </c>
      <c r="O16375">
        <v>1858.64</v>
      </c>
    </row>
    <row r="16376" spans="1:15" x14ac:dyDescent="0.25">
      <c r="A16376">
        <v>279026</v>
      </c>
      <c r="B16376">
        <v>1162494</v>
      </c>
      <c r="C16376" t="s">
        <v>18</v>
      </c>
      <c r="D16376">
        <v>59</v>
      </c>
      <c r="E16376" t="s">
        <v>47</v>
      </c>
      <c r="F16376" t="s">
        <v>20</v>
      </c>
      <c r="G16376" t="s">
        <v>21</v>
      </c>
      <c r="H16376" s="1">
        <v>40378.06527777778</v>
      </c>
      <c r="I16376" s="2">
        <f t="shared" si="255"/>
        <v>1</v>
      </c>
      <c r="J16376">
        <v>7</v>
      </c>
      <c r="K16376">
        <v>2010</v>
      </c>
      <c r="L16376">
        <v>0.25</v>
      </c>
      <c r="M16376" s="1">
        <v>40378.313194444447</v>
      </c>
      <c r="N16376" t="s">
        <v>17</v>
      </c>
      <c r="O16376">
        <v>1856.7</v>
      </c>
    </row>
    <row r="16377" spans="1:15" x14ac:dyDescent="0.25">
      <c r="A16377">
        <v>279034</v>
      </c>
      <c r="B16377">
        <v>1179601</v>
      </c>
      <c r="C16377" t="s">
        <v>13</v>
      </c>
      <c r="D16377">
        <v>37</v>
      </c>
      <c r="E16377" t="s">
        <v>51</v>
      </c>
      <c r="F16377" t="s">
        <v>20</v>
      </c>
      <c r="G16377" t="s">
        <v>16</v>
      </c>
      <c r="H16377" s="1">
        <v>40378.077777777777</v>
      </c>
      <c r="I16377" s="2">
        <f t="shared" si="255"/>
        <v>1</v>
      </c>
      <c r="J16377">
        <v>7</v>
      </c>
      <c r="K16377">
        <v>2010</v>
      </c>
      <c r="L16377">
        <v>0.22</v>
      </c>
      <c r="M16377" s="1">
        <v>40378.300000000003</v>
      </c>
      <c r="N16377" t="s">
        <v>22</v>
      </c>
      <c r="O16377">
        <v>1555.41</v>
      </c>
    </row>
    <row r="16378" spans="1:15" x14ac:dyDescent="0.25">
      <c r="A16378">
        <v>279037</v>
      </c>
      <c r="B16378">
        <v>1194675</v>
      </c>
      <c r="C16378" t="s">
        <v>13</v>
      </c>
      <c r="D16378">
        <v>42</v>
      </c>
      <c r="E16378" t="s">
        <v>62</v>
      </c>
      <c r="F16378" t="s">
        <v>20</v>
      </c>
      <c r="G16378" t="s">
        <v>16</v>
      </c>
      <c r="H16378" s="1">
        <v>40378.080555555556</v>
      </c>
      <c r="I16378" s="2">
        <f t="shared" si="255"/>
        <v>1</v>
      </c>
      <c r="J16378">
        <v>7</v>
      </c>
      <c r="K16378">
        <v>2010</v>
      </c>
      <c r="L16378">
        <v>0.08</v>
      </c>
      <c r="M16378" s="1">
        <v>40378.156944444447</v>
      </c>
      <c r="N16378" t="s">
        <v>17</v>
      </c>
      <c r="O16378">
        <v>1350.08</v>
      </c>
    </row>
    <row r="16379" spans="1:15" x14ac:dyDescent="0.25">
      <c r="A16379">
        <v>279038</v>
      </c>
      <c r="B16379">
        <v>1140980</v>
      </c>
      <c r="C16379" t="s">
        <v>18</v>
      </c>
      <c r="D16379">
        <v>28</v>
      </c>
      <c r="E16379" t="s">
        <v>43</v>
      </c>
      <c r="F16379" t="s">
        <v>26</v>
      </c>
      <c r="G16379" t="s">
        <v>16</v>
      </c>
      <c r="H16379" s="1">
        <v>40378.138888888891</v>
      </c>
      <c r="I16379" s="2">
        <f t="shared" si="255"/>
        <v>3</v>
      </c>
      <c r="J16379">
        <v>7</v>
      </c>
      <c r="K16379">
        <v>2010</v>
      </c>
      <c r="L16379">
        <v>0.18</v>
      </c>
      <c r="M16379" s="1">
        <v>40378.317361111112</v>
      </c>
      <c r="N16379" t="s">
        <v>17</v>
      </c>
      <c r="O16379">
        <v>1391.4</v>
      </c>
    </row>
    <row r="16380" spans="1:15" x14ac:dyDescent="0.25">
      <c r="A16380">
        <v>279041</v>
      </c>
      <c r="B16380">
        <v>1189192</v>
      </c>
      <c r="C16380" t="s">
        <v>13</v>
      </c>
      <c r="D16380">
        <v>51</v>
      </c>
      <c r="E16380" t="s">
        <v>34</v>
      </c>
      <c r="F16380" t="s">
        <v>15</v>
      </c>
      <c r="G16380" t="s">
        <v>16</v>
      </c>
      <c r="H16380" s="1">
        <v>40378.152083333334</v>
      </c>
      <c r="I16380" s="2">
        <f t="shared" si="255"/>
        <v>3</v>
      </c>
      <c r="J16380">
        <v>7</v>
      </c>
      <c r="K16380">
        <v>2010</v>
      </c>
      <c r="L16380">
        <v>0.11</v>
      </c>
      <c r="M16380" s="1">
        <v>40378.258333333331</v>
      </c>
      <c r="N16380" t="s">
        <v>17</v>
      </c>
      <c r="O16380">
        <v>1463</v>
      </c>
    </row>
    <row r="16381" spans="1:15" x14ac:dyDescent="0.25">
      <c r="A16381">
        <v>279048</v>
      </c>
      <c r="B16381">
        <v>1196585</v>
      </c>
      <c r="C16381" t="s">
        <v>18</v>
      </c>
      <c r="D16381">
        <v>63</v>
      </c>
      <c r="E16381" t="s">
        <v>59</v>
      </c>
      <c r="F16381" t="s">
        <v>26</v>
      </c>
      <c r="G16381" t="s">
        <v>16</v>
      </c>
      <c r="H16381" s="1">
        <v>40378.254166666666</v>
      </c>
      <c r="I16381" s="2">
        <f t="shared" si="255"/>
        <v>6</v>
      </c>
      <c r="J16381">
        <v>7</v>
      </c>
      <c r="K16381">
        <v>2010</v>
      </c>
      <c r="L16381">
        <v>0.11</v>
      </c>
      <c r="M16381" s="1">
        <v>40378.365277777775</v>
      </c>
      <c r="N16381" t="s">
        <v>17</v>
      </c>
      <c r="O16381">
        <v>1610.65</v>
      </c>
    </row>
    <row r="16382" spans="1:15" x14ac:dyDescent="0.25">
      <c r="A16382">
        <v>279052</v>
      </c>
      <c r="B16382">
        <v>803481</v>
      </c>
      <c r="C16382" t="s">
        <v>18</v>
      </c>
      <c r="D16382">
        <v>87</v>
      </c>
      <c r="E16382" t="s">
        <v>32</v>
      </c>
      <c r="F16382" t="s">
        <v>20</v>
      </c>
      <c r="G16382" t="s">
        <v>21</v>
      </c>
      <c r="H16382" s="1">
        <v>40378.258333333331</v>
      </c>
      <c r="I16382" s="2">
        <f t="shared" si="255"/>
        <v>6</v>
      </c>
      <c r="J16382">
        <v>7</v>
      </c>
      <c r="K16382">
        <v>2010</v>
      </c>
      <c r="L16382">
        <v>0.28000000000000003</v>
      </c>
      <c r="M16382" s="1">
        <v>40378.540972222225</v>
      </c>
      <c r="N16382" t="s">
        <v>17</v>
      </c>
      <c r="O16382">
        <v>2197.59</v>
      </c>
    </row>
    <row r="16383" spans="1:15" x14ac:dyDescent="0.25">
      <c r="A16383">
        <v>279056</v>
      </c>
      <c r="B16383">
        <v>1196587</v>
      </c>
      <c r="C16383" t="s">
        <v>13</v>
      </c>
      <c r="D16383">
        <v>50</v>
      </c>
      <c r="E16383" t="s">
        <v>27</v>
      </c>
      <c r="F16383" t="s">
        <v>20</v>
      </c>
      <c r="G16383" t="s">
        <v>16</v>
      </c>
      <c r="H16383" s="1">
        <v>40378.261111111111</v>
      </c>
      <c r="I16383" s="2">
        <f t="shared" si="255"/>
        <v>6</v>
      </c>
      <c r="J16383">
        <v>7</v>
      </c>
      <c r="K16383">
        <v>2010</v>
      </c>
      <c r="L16383">
        <v>0.59</v>
      </c>
      <c r="M16383" s="1">
        <v>40378.853472222225</v>
      </c>
      <c r="N16383" t="s">
        <v>17</v>
      </c>
      <c r="O16383">
        <v>2470.66</v>
      </c>
    </row>
    <row r="16384" spans="1:15" x14ac:dyDescent="0.25">
      <c r="A16384">
        <v>279057</v>
      </c>
      <c r="B16384">
        <v>1196588</v>
      </c>
      <c r="C16384" t="s">
        <v>13</v>
      </c>
      <c r="D16384">
        <v>28</v>
      </c>
      <c r="E16384" t="s">
        <v>24</v>
      </c>
      <c r="F16384" t="s">
        <v>20</v>
      </c>
      <c r="G16384" t="s">
        <v>16</v>
      </c>
      <c r="H16384" s="1">
        <v>40378.270138888889</v>
      </c>
      <c r="I16384" s="2">
        <f t="shared" si="255"/>
        <v>6</v>
      </c>
      <c r="J16384">
        <v>7</v>
      </c>
      <c r="K16384">
        <v>2010</v>
      </c>
      <c r="L16384">
        <v>0.27</v>
      </c>
      <c r="M16384" s="1">
        <v>40378.538194444445</v>
      </c>
      <c r="N16384" t="s">
        <v>17</v>
      </c>
      <c r="O16384">
        <v>1545.6</v>
      </c>
    </row>
    <row r="16385" spans="1:15" x14ac:dyDescent="0.25">
      <c r="A16385">
        <v>279059</v>
      </c>
      <c r="B16385">
        <v>1189099</v>
      </c>
      <c r="C16385" t="s">
        <v>18</v>
      </c>
      <c r="D16385">
        <v>66</v>
      </c>
      <c r="E16385" t="s">
        <v>62</v>
      </c>
      <c r="F16385" t="s">
        <v>41</v>
      </c>
      <c r="G16385" t="s">
        <v>16</v>
      </c>
      <c r="H16385" s="1">
        <v>40378.275000000001</v>
      </c>
      <c r="I16385" s="2">
        <f t="shared" si="255"/>
        <v>6</v>
      </c>
      <c r="J16385">
        <v>7</v>
      </c>
      <c r="K16385">
        <v>2010</v>
      </c>
      <c r="L16385">
        <v>0.22</v>
      </c>
      <c r="M16385" s="1">
        <v>40378.497916666667</v>
      </c>
      <c r="N16385" t="s">
        <v>17</v>
      </c>
      <c r="O16385">
        <v>1860.67</v>
      </c>
    </row>
    <row r="16386" spans="1:15" x14ac:dyDescent="0.25">
      <c r="A16386">
        <v>279060</v>
      </c>
      <c r="B16386">
        <v>1149813</v>
      </c>
      <c r="C16386" t="s">
        <v>13</v>
      </c>
      <c r="D16386">
        <v>87</v>
      </c>
      <c r="E16386" t="s">
        <v>35</v>
      </c>
      <c r="F16386" t="s">
        <v>26</v>
      </c>
      <c r="G16386" t="s">
        <v>21</v>
      </c>
      <c r="H16386" s="1">
        <v>40378.292361111111</v>
      </c>
      <c r="I16386" s="2">
        <f t="shared" si="255"/>
        <v>7</v>
      </c>
      <c r="J16386">
        <v>7</v>
      </c>
      <c r="K16386">
        <v>2010</v>
      </c>
      <c r="L16386">
        <v>0.24</v>
      </c>
      <c r="M16386" s="1">
        <v>40378.536111111112</v>
      </c>
      <c r="N16386" t="s">
        <v>17</v>
      </c>
      <c r="O16386">
        <v>2121.1999999999998</v>
      </c>
    </row>
    <row r="16387" spans="1:15" x14ac:dyDescent="0.25">
      <c r="A16387">
        <v>279067</v>
      </c>
      <c r="B16387">
        <v>1075322</v>
      </c>
      <c r="C16387" t="s">
        <v>18</v>
      </c>
      <c r="D16387">
        <v>89</v>
      </c>
      <c r="E16387" t="s">
        <v>32</v>
      </c>
      <c r="F16387" t="s">
        <v>20</v>
      </c>
      <c r="G16387" t="s">
        <v>21</v>
      </c>
      <c r="H16387" s="1">
        <v>40378.40902777778</v>
      </c>
      <c r="I16387" s="2">
        <f t="shared" ref="I16387:I16450" si="256">HOUR(H16387)</f>
        <v>9</v>
      </c>
      <c r="J16387">
        <v>7</v>
      </c>
      <c r="K16387">
        <v>2010</v>
      </c>
      <c r="L16387">
        <v>0.54</v>
      </c>
      <c r="M16387" s="1">
        <v>40378.947916666664</v>
      </c>
      <c r="N16387" t="s">
        <v>17</v>
      </c>
      <c r="O16387">
        <v>2761.35</v>
      </c>
    </row>
    <row r="16388" spans="1:15" x14ac:dyDescent="0.25">
      <c r="A16388">
        <v>279068</v>
      </c>
      <c r="B16388">
        <v>536801</v>
      </c>
      <c r="C16388" t="s">
        <v>18</v>
      </c>
      <c r="D16388">
        <v>38</v>
      </c>
      <c r="E16388" t="s">
        <v>28</v>
      </c>
      <c r="F16388" t="s">
        <v>26</v>
      </c>
      <c r="G16388" t="s">
        <v>16</v>
      </c>
      <c r="H16388" s="1">
        <v>40378.442361111112</v>
      </c>
      <c r="I16388" s="2">
        <f t="shared" si="256"/>
        <v>10</v>
      </c>
      <c r="J16388">
        <v>7</v>
      </c>
      <c r="K16388">
        <v>2010</v>
      </c>
      <c r="L16388">
        <v>0.33</v>
      </c>
      <c r="M16388" s="1">
        <v>40378.775000000001</v>
      </c>
      <c r="N16388" t="s">
        <v>17</v>
      </c>
      <c r="O16388">
        <v>1740.42</v>
      </c>
    </row>
    <row r="16389" spans="1:15" x14ac:dyDescent="0.25">
      <c r="A16389">
        <v>279076</v>
      </c>
      <c r="B16389">
        <v>903910</v>
      </c>
      <c r="C16389" t="s">
        <v>13</v>
      </c>
      <c r="D16389">
        <v>35</v>
      </c>
      <c r="E16389" t="s">
        <v>25</v>
      </c>
      <c r="F16389" t="s">
        <v>26</v>
      </c>
      <c r="G16389" t="s">
        <v>16</v>
      </c>
      <c r="H16389" s="1">
        <v>40378.443055555559</v>
      </c>
      <c r="I16389" s="2">
        <f t="shared" si="256"/>
        <v>10</v>
      </c>
      <c r="J16389">
        <v>7</v>
      </c>
      <c r="K16389">
        <v>2010</v>
      </c>
      <c r="L16389">
        <v>0.32</v>
      </c>
      <c r="M16389" s="1">
        <v>40378.759027777778</v>
      </c>
      <c r="N16389" t="s">
        <v>22</v>
      </c>
      <c r="O16389">
        <v>1721.04</v>
      </c>
    </row>
    <row r="16390" spans="1:15" x14ac:dyDescent="0.25">
      <c r="A16390">
        <v>279084</v>
      </c>
      <c r="B16390">
        <v>1155132</v>
      </c>
      <c r="C16390" t="s">
        <v>13</v>
      </c>
      <c r="D16390">
        <v>57</v>
      </c>
      <c r="E16390" t="s">
        <v>46</v>
      </c>
      <c r="F16390" t="s">
        <v>20</v>
      </c>
      <c r="G16390" t="s">
        <v>21</v>
      </c>
      <c r="H16390" s="1">
        <v>40378.466666666667</v>
      </c>
      <c r="I16390" s="2">
        <f t="shared" si="256"/>
        <v>11</v>
      </c>
      <c r="J16390">
        <v>7</v>
      </c>
      <c r="K16390">
        <v>2010</v>
      </c>
      <c r="L16390">
        <v>0.64</v>
      </c>
      <c r="M16390" s="1">
        <v>40379.105555555558</v>
      </c>
      <c r="N16390" t="s">
        <v>17</v>
      </c>
      <c r="O16390">
        <v>2604.65</v>
      </c>
    </row>
    <row r="16391" spans="1:15" x14ac:dyDescent="0.25">
      <c r="A16391">
        <v>279087</v>
      </c>
      <c r="B16391">
        <v>865130</v>
      </c>
      <c r="C16391" t="s">
        <v>18</v>
      </c>
      <c r="D16391">
        <v>79</v>
      </c>
      <c r="E16391" t="s">
        <v>27</v>
      </c>
      <c r="F16391" t="s">
        <v>20</v>
      </c>
      <c r="G16391" t="s">
        <v>21</v>
      </c>
      <c r="H16391" s="1">
        <v>40378.504861111112</v>
      </c>
      <c r="I16391" s="2">
        <f t="shared" si="256"/>
        <v>12</v>
      </c>
      <c r="J16391">
        <v>7</v>
      </c>
      <c r="K16391">
        <v>2010</v>
      </c>
      <c r="L16391">
        <v>1.2</v>
      </c>
      <c r="M16391" s="1">
        <v>40379.70208333333</v>
      </c>
      <c r="N16391" t="s">
        <v>17</v>
      </c>
      <c r="O16391">
        <v>3905.19</v>
      </c>
    </row>
    <row r="16392" spans="1:15" x14ac:dyDescent="0.25">
      <c r="A16392">
        <v>279089</v>
      </c>
      <c r="B16392">
        <v>1196629</v>
      </c>
      <c r="C16392" t="s">
        <v>18</v>
      </c>
      <c r="D16392">
        <v>23</v>
      </c>
      <c r="E16392" t="s">
        <v>61</v>
      </c>
      <c r="F16392" t="s">
        <v>26</v>
      </c>
      <c r="G16392" t="s">
        <v>16</v>
      </c>
      <c r="H16392" s="1">
        <v>40378.54583333333</v>
      </c>
      <c r="I16392" s="2">
        <f t="shared" si="256"/>
        <v>13</v>
      </c>
      <c r="J16392">
        <v>7</v>
      </c>
      <c r="K16392">
        <v>2010</v>
      </c>
      <c r="L16392">
        <v>0.2</v>
      </c>
      <c r="M16392" s="1">
        <v>40378.740972222222</v>
      </c>
      <c r="N16392" t="s">
        <v>17</v>
      </c>
      <c r="O16392">
        <v>1426.25</v>
      </c>
    </row>
    <row r="16393" spans="1:15" x14ac:dyDescent="0.25">
      <c r="A16393">
        <v>279093</v>
      </c>
      <c r="B16393">
        <v>1196632</v>
      </c>
      <c r="C16393" t="s">
        <v>18</v>
      </c>
      <c r="D16393">
        <v>57</v>
      </c>
      <c r="E16393" t="s">
        <v>63</v>
      </c>
      <c r="F16393" t="s">
        <v>30</v>
      </c>
      <c r="G16393" t="s">
        <v>16</v>
      </c>
      <c r="H16393" s="1">
        <v>40378.555555555555</v>
      </c>
      <c r="I16393" s="2">
        <f t="shared" si="256"/>
        <v>13</v>
      </c>
      <c r="J16393">
        <v>7</v>
      </c>
      <c r="K16393">
        <v>2010</v>
      </c>
      <c r="L16393">
        <v>0.21</v>
      </c>
      <c r="M16393" s="1">
        <v>40378.761111111111</v>
      </c>
      <c r="N16393" t="s">
        <v>22</v>
      </c>
      <c r="O16393">
        <v>1793.51</v>
      </c>
    </row>
    <row r="16394" spans="1:15" x14ac:dyDescent="0.25">
      <c r="A16394">
        <v>279099</v>
      </c>
      <c r="B16394">
        <v>944100</v>
      </c>
      <c r="C16394" t="s">
        <v>18</v>
      </c>
      <c r="D16394">
        <v>89</v>
      </c>
      <c r="E16394" t="s">
        <v>44</v>
      </c>
      <c r="F16394" t="s">
        <v>20</v>
      </c>
      <c r="G16394" t="s">
        <v>21</v>
      </c>
      <c r="H16394" s="1">
        <v>40378.556944444441</v>
      </c>
      <c r="I16394" s="2">
        <f t="shared" si="256"/>
        <v>13</v>
      </c>
      <c r="J16394">
        <v>7</v>
      </c>
      <c r="K16394">
        <v>2010</v>
      </c>
      <c r="L16394">
        <v>0.5</v>
      </c>
      <c r="M16394" s="1">
        <v>40379.057638888888</v>
      </c>
      <c r="N16394" t="s">
        <v>17</v>
      </c>
      <c r="O16394">
        <v>2597.9</v>
      </c>
    </row>
    <row r="16395" spans="1:15" x14ac:dyDescent="0.25">
      <c r="A16395">
        <v>279106</v>
      </c>
      <c r="B16395">
        <v>1115606</v>
      </c>
      <c r="C16395" t="s">
        <v>18</v>
      </c>
      <c r="D16395">
        <v>26</v>
      </c>
      <c r="E16395" t="s">
        <v>32</v>
      </c>
      <c r="F16395" t="s">
        <v>30</v>
      </c>
      <c r="G16395" t="s">
        <v>16</v>
      </c>
      <c r="H16395" s="1">
        <v>40378.559027777781</v>
      </c>
      <c r="I16395" s="2">
        <f t="shared" si="256"/>
        <v>13</v>
      </c>
      <c r="J16395">
        <v>7</v>
      </c>
      <c r="K16395">
        <v>2010</v>
      </c>
      <c r="L16395">
        <v>0.12</v>
      </c>
      <c r="M16395" s="1">
        <v>40378.679166666669</v>
      </c>
      <c r="N16395" t="s">
        <v>22</v>
      </c>
      <c r="O16395">
        <v>1257.0999999999999</v>
      </c>
    </row>
    <row r="16396" spans="1:15" x14ac:dyDescent="0.25">
      <c r="A16396">
        <v>279115</v>
      </c>
      <c r="B16396">
        <v>1104030</v>
      </c>
      <c r="C16396" t="s">
        <v>18</v>
      </c>
      <c r="D16396">
        <v>21</v>
      </c>
      <c r="E16396" t="s">
        <v>43</v>
      </c>
      <c r="F16396" t="s">
        <v>26</v>
      </c>
      <c r="G16396" t="s">
        <v>16</v>
      </c>
      <c r="H16396" s="1">
        <v>40378.563194444447</v>
      </c>
      <c r="I16396" s="2">
        <f t="shared" si="256"/>
        <v>13</v>
      </c>
      <c r="J16396">
        <v>7</v>
      </c>
      <c r="K16396">
        <v>2010</v>
      </c>
      <c r="L16396">
        <v>0.2</v>
      </c>
      <c r="M16396" s="1">
        <v>40378.763888888891</v>
      </c>
      <c r="N16396" t="s">
        <v>17</v>
      </c>
      <c r="O16396">
        <v>1332.05</v>
      </c>
    </row>
    <row r="16397" spans="1:15" x14ac:dyDescent="0.25">
      <c r="A16397">
        <v>279121</v>
      </c>
      <c r="B16397">
        <v>1188179</v>
      </c>
      <c r="C16397" t="s">
        <v>13</v>
      </c>
      <c r="D16397">
        <v>30</v>
      </c>
      <c r="E16397" t="s">
        <v>51</v>
      </c>
      <c r="F16397" t="s">
        <v>20</v>
      </c>
      <c r="G16397" t="s">
        <v>16</v>
      </c>
      <c r="H16397" s="1">
        <v>40378.563888888886</v>
      </c>
      <c r="I16397" s="2">
        <f t="shared" si="256"/>
        <v>13</v>
      </c>
      <c r="J16397">
        <v>7</v>
      </c>
      <c r="K16397">
        <v>2010</v>
      </c>
      <c r="L16397">
        <v>0.15</v>
      </c>
      <c r="M16397" s="1">
        <v>40378.710416666669</v>
      </c>
      <c r="N16397" t="s">
        <v>22</v>
      </c>
      <c r="O16397">
        <v>1318.05</v>
      </c>
    </row>
    <row r="16398" spans="1:15" x14ac:dyDescent="0.25">
      <c r="A16398">
        <v>279124</v>
      </c>
      <c r="B16398">
        <v>929813</v>
      </c>
      <c r="C16398" t="s">
        <v>18</v>
      </c>
      <c r="D16398">
        <v>86</v>
      </c>
      <c r="E16398" t="s">
        <v>59</v>
      </c>
      <c r="F16398" t="s">
        <v>26</v>
      </c>
      <c r="G16398" t="s">
        <v>21</v>
      </c>
      <c r="H16398" s="1">
        <v>40378.573611111111</v>
      </c>
      <c r="I16398" s="2">
        <f t="shared" si="256"/>
        <v>13</v>
      </c>
      <c r="J16398">
        <v>7</v>
      </c>
      <c r="K16398">
        <v>2010</v>
      </c>
      <c r="L16398">
        <v>0.22</v>
      </c>
      <c r="M16398" s="1">
        <v>40378.797222222223</v>
      </c>
      <c r="N16398" t="s">
        <v>17</v>
      </c>
      <c r="O16398">
        <v>2071.8000000000002</v>
      </c>
    </row>
    <row r="16399" spans="1:15" x14ac:dyDescent="0.25">
      <c r="A16399">
        <v>279125</v>
      </c>
      <c r="B16399">
        <v>1196648</v>
      </c>
      <c r="C16399" t="s">
        <v>18</v>
      </c>
      <c r="D16399">
        <v>47</v>
      </c>
      <c r="E16399" t="s">
        <v>14</v>
      </c>
      <c r="F16399" t="s">
        <v>30</v>
      </c>
      <c r="G16399" t="s">
        <v>16</v>
      </c>
      <c r="H16399" s="1">
        <v>40378.57708333333</v>
      </c>
      <c r="I16399" s="2">
        <f t="shared" si="256"/>
        <v>13</v>
      </c>
      <c r="J16399">
        <v>7</v>
      </c>
      <c r="K16399">
        <v>2010</v>
      </c>
      <c r="L16399">
        <v>0.08</v>
      </c>
      <c r="M16399" s="1">
        <v>40378.65902777778</v>
      </c>
      <c r="N16399" t="s">
        <v>17</v>
      </c>
      <c r="O16399">
        <v>1382.67</v>
      </c>
    </row>
    <row r="16400" spans="1:15" x14ac:dyDescent="0.25">
      <c r="A16400">
        <v>279126</v>
      </c>
      <c r="B16400">
        <v>792733</v>
      </c>
      <c r="C16400" t="s">
        <v>18</v>
      </c>
      <c r="D16400">
        <v>73</v>
      </c>
      <c r="E16400" t="s">
        <v>43</v>
      </c>
      <c r="F16400" t="s">
        <v>20</v>
      </c>
      <c r="G16400" t="s">
        <v>16</v>
      </c>
      <c r="H16400" s="1">
        <v>40378.581944444442</v>
      </c>
      <c r="I16400" s="2">
        <f t="shared" si="256"/>
        <v>13</v>
      </c>
      <c r="J16400">
        <v>7</v>
      </c>
      <c r="K16400">
        <v>2010</v>
      </c>
      <c r="L16400">
        <v>0.21</v>
      </c>
      <c r="M16400" s="1">
        <v>40378.789583333331</v>
      </c>
      <c r="N16400" t="s">
        <v>22</v>
      </c>
      <c r="O16400">
        <v>1850.26</v>
      </c>
    </row>
    <row r="16401" spans="1:15" x14ac:dyDescent="0.25">
      <c r="A16401">
        <v>279127</v>
      </c>
      <c r="B16401">
        <v>1170913</v>
      </c>
      <c r="C16401" t="s">
        <v>18</v>
      </c>
      <c r="D16401">
        <v>70</v>
      </c>
      <c r="E16401" t="s">
        <v>25</v>
      </c>
      <c r="F16401" t="s">
        <v>26</v>
      </c>
      <c r="G16401" t="s">
        <v>16</v>
      </c>
      <c r="H16401" s="1">
        <v>40378.597916666666</v>
      </c>
      <c r="I16401" s="2">
        <f t="shared" si="256"/>
        <v>14</v>
      </c>
      <c r="J16401">
        <v>7</v>
      </c>
      <c r="K16401">
        <v>2010</v>
      </c>
      <c r="L16401">
        <v>0.27</v>
      </c>
      <c r="M16401" s="1">
        <v>40378.870833333334</v>
      </c>
      <c r="N16401" t="s">
        <v>22</v>
      </c>
      <c r="O16401">
        <v>2041.09</v>
      </c>
    </row>
    <row r="16402" spans="1:15" x14ac:dyDescent="0.25">
      <c r="A16402">
        <v>279131</v>
      </c>
      <c r="B16402">
        <v>1195607</v>
      </c>
      <c r="C16402" t="s">
        <v>13</v>
      </c>
      <c r="D16402">
        <v>49</v>
      </c>
      <c r="E16402" t="s">
        <v>43</v>
      </c>
      <c r="F16402" t="s">
        <v>26</v>
      </c>
      <c r="G16402" t="s">
        <v>16</v>
      </c>
      <c r="H16402" s="1">
        <v>40378.630555555559</v>
      </c>
      <c r="I16402" s="2">
        <f t="shared" si="256"/>
        <v>15</v>
      </c>
      <c r="J16402">
        <v>7</v>
      </c>
      <c r="K16402">
        <v>2010</v>
      </c>
      <c r="L16402">
        <v>0.2</v>
      </c>
      <c r="M16402" s="1">
        <v>40378.828472222223</v>
      </c>
      <c r="N16402" t="s">
        <v>22</v>
      </c>
      <c r="O16402">
        <v>1633.89</v>
      </c>
    </row>
    <row r="16403" spans="1:15" x14ac:dyDescent="0.25">
      <c r="A16403">
        <v>279135</v>
      </c>
      <c r="B16403">
        <v>1196676</v>
      </c>
      <c r="C16403" t="s">
        <v>18</v>
      </c>
      <c r="D16403">
        <v>53</v>
      </c>
      <c r="E16403" t="s">
        <v>28</v>
      </c>
      <c r="F16403" t="s">
        <v>20</v>
      </c>
      <c r="G16403" t="s">
        <v>16</v>
      </c>
      <c r="H16403" s="1">
        <v>40378.647222222222</v>
      </c>
      <c r="I16403" s="2">
        <f t="shared" si="256"/>
        <v>15</v>
      </c>
      <c r="J16403">
        <v>7</v>
      </c>
      <c r="K16403">
        <v>2010</v>
      </c>
      <c r="L16403">
        <v>0.28999999999999998</v>
      </c>
      <c r="M16403" s="1">
        <v>40378.9375</v>
      </c>
      <c r="N16403" t="s">
        <v>17</v>
      </c>
      <c r="O16403">
        <v>1876.94</v>
      </c>
    </row>
    <row r="16404" spans="1:15" x14ac:dyDescent="0.25">
      <c r="A16404">
        <v>279142</v>
      </c>
      <c r="B16404">
        <v>977107</v>
      </c>
      <c r="C16404" t="s">
        <v>18</v>
      </c>
      <c r="D16404">
        <v>37</v>
      </c>
      <c r="E16404" t="s">
        <v>19</v>
      </c>
      <c r="F16404" t="s">
        <v>20</v>
      </c>
      <c r="G16404" t="s">
        <v>16</v>
      </c>
      <c r="H16404" s="1">
        <v>40378.656944444447</v>
      </c>
      <c r="I16404" s="2">
        <f t="shared" si="256"/>
        <v>15</v>
      </c>
      <c r="J16404">
        <v>7</v>
      </c>
      <c r="K16404">
        <v>2010</v>
      </c>
      <c r="L16404">
        <v>0.23</v>
      </c>
      <c r="M16404" s="1">
        <v>40378.884722222225</v>
      </c>
      <c r="N16404" t="s">
        <v>17</v>
      </c>
      <c r="O16404">
        <v>1528.47</v>
      </c>
    </row>
    <row r="16405" spans="1:15" x14ac:dyDescent="0.25">
      <c r="A16405">
        <v>279149</v>
      </c>
      <c r="B16405">
        <v>887449</v>
      </c>
      <c r="C16405" t="s">
        <v>13</v>
      </c>
      <c r="D16405">
        <v>75</v>
      </c>
      <c r="E16405" t="s">
        <v>44</v>
      </c>
      <c r="F16405" t="s">
        <v>26</v>
      </c>
      <c r="G16405" t="s">
        <v>16</v>
      </c>
      <c r="H16405" s="1">
        <v>40378.664583333331</v>
      </c>
      <c r="I16405" s="2">
        <f t="shared" si="256"/>
        <v>15</v>
      </c>
      <c r="J16405">
        <v>7</v>
      </c>
      <c r="K16405">
        <v>2010</v>
      </c>
      <c r="L16405">
        <v>0.31</v>
      </c>
      <c r="M16405" s="1">
        <v>40378.97152777778</v>
      </c>
      <c r="N16405" t="s">
        <v>17</v>
      </c>
      <c r="O16405">
        <v>2077.0100000000002</v>
      </c>
    </row>
    <row r="16406" spans="1:15" x14ac:dyDescent="0.25">
      <c r="A16406">
        <v>279150</v>
      </c>
      <c r="B16406">
        <v>1196685</v>
      </c>
      <c r="C16406" t="s">
        <v>18</v>
      </c>
      <c r="D16406">
        <v>79</v>
      </c>
      <c r="E16406" t="s">
        <v>47</v>
      </c>
      <c r="F16406" t="s">
        <v>20</v>
      </c>
      <c r="G16406" t="s">
        <v>21</v>
      </c>
      <c r="H16406" s="1">
        <v>40378.671527777777</v>
      </c>
      <c r="I16406" s="2">
        <f t="shared" si="256"/>
        <v>16</v>
      </c>
      <c r="J16406">
        <v>7</v>
      </c>
      <c r="K16406">
        <v>2010</v>
      </c>
      <c r="L16406">
        <v>0.36</v>
      </c>
      <c r="M16406" s="1">
        <v>40379.031944444447</v>
      </c>
      <c r="N16406" t="s">
        <v>17</v>
      </c>
      <c r="O16406">
        <v>2260.52</v>
      </c>
    </row>
    <row r="16407" spans="1:15" x14ac:dyDescent="0.25">
      <c r="A16407">
        <v>279157</v>
      </c>
      <c r="B16407">
        <v>1187289</v>
      </c>
      <c r="C16407" t="s">
        <v>18</v>
      </c>
      <c r="D16407">
        <v>69</v>
      </c>
      <c r="E16407" t="s">
        <v>25</v>
      </c>
      <c r="F16407" t="s">
        <v>30</v>
      </c>
      <c r="G16407" t="s">
        <v>21</v>
      </c>
      <c r="H16407" s="1">
        <v>40378.679861111108</v>
      </c>
      <c r="I16407" s="2">
        <f t="shared" si="256"/>
        <v>16</v>
      </c>
      <c r="J16407">
        <v>7</v>
      </c>
      <c r="K16407">
        <v>2010</v>
      </c>
      <c r="L16407">
        <v>0.18</v>
      </c>
      <c r="M16407" s="1">
        <v>40378.861111111109</v>
      </c>
      <c r="N16407" t="s">
        <v>22</v>
      </c>
      <c r="O16407">
        <v>1774.26</v>
      </c>
    </row>
    <row r="16408" spans="1:15" x14ac:dyDescent="0.25">
      <c r="A16408">
        <v>279159</v>
      </c>
      <c r="B16408">
        <v>1186536</v>
      </c>
      <c r="C16408" t="s">
        <v>13</v>
      </c>
      <c r="D16408">
        <v>54</v>
      </c>
      <c r="E16408" t="s">
        <v>44</v>
      </c>
      <c r="F16408" t="s">
        <v>20</v>
      </c>
      <c r="G16408" t="s">
        <v>21</v>
      </c>
      <c r="H16408" s="1">
        <v>40378.695138888892</v>
      </c>
      <c r="I16408" s="2">
        <f t="shared" si="256"/>
        <v>16</v>
      </c>
      <c r="J16408">
        <v>7</v>
      </c>
      <c r="K16408">
        <v>2010</v>
      </c>
      <c r="L16408">
        <v>0.41</v>
      </c>
      <c r="M16408" s="1">
        <v>40379.105555555558</v>
      </c>
      <c r="N16408" t="s">
        <v>17</v>
      </c>
      <c r="O16408">
        <v>2154.08</v>
      </c>
    </row>
    <row r="16409" spans="1:15" x14ac:dyDescent="0.25">
      <c r="A16409">
        <v>279161</v>
      </c>
      <c r="B16409">
        <v>1012960</v>
      </c>
      <c r="C16409" t="s">
        <v>13</v>
      </c>
      <c r="D16409">
        <v>29</v>
      </c>
      <c r="E16409" t="s">
        <v>35</v>
      </c>
      <c r="F16409" t="s">
        <v>20</v>
      </c>
      <c r="G16409" t="s">
        <v>16</v>
      </c>
      <c r="H16409" s="1">
        <v>40378.719444444447</v>
      </c>
      <c r="I16409" s="2">
        <f t="shared" si="256"/>
        <v>17</v>
      </c>
      <c r="J16409">
        <v>7</v>
      </c>
      <c r="K16409">
        <v>2010</v>
      </c>
      <c r="L16409">
        <v>0.27</v>
      </c>
      <c r="M16409" s="1">
        <v>40378.987500000003</v>
      </c>
      <c r="N16409" t="s">
        <v>17</v>
      </c>
      <c r="O16409">
        <v>1580.37</v>
      </c>
    </row>
    <row r="16410" spans="1:15" x14ac:dyDescent="0.25">
      <c r="A16410">
        <v>279164</v>
      </c>
      <c r="B16410">
        <v>814026</v>
      </c>
      <c r="C16410" t="s">
        <v>18</v>
      </c>
      <c r="D16410">
        <v>36</v>
      </c>
      <c r="E16410" t="s">
        <v>27</v>
      </c>
      <c r="F16410" t="s">
        <v>20</v>
      </c>
      <c r="G16410" t="s">
        <v>16</v>
      </c>
      <c r="H16410" s="1">
        <v>40378.730555555558</v>
      </c>
      <c r="I16410" s="2">
        <f t="shared" si="256"/>
        <v>17</v>
      </c>
      <c r="J16410">
        <v>7</v>
      </c>
      <c r="K16410">
        <v>2010</v>
      </c>
      <c r="L16410">
        <v>0.96</v>
      </c>
      <c r="M16410" s="1">
        <v>40379.694444444445</v>
      </c>
      <c r="N16410" t="s">
        <v>17</v>
      </c>
      <c r="O16410">
        <v>3010.74</v>
      </c>
    </row>
    <row r="16411" spans="1:15" x14ac:dyDescent="0.25">
      <c r="A16411">
        <v>279168</v>
      </c>
      <c r="B16411">
        <v>944790</v>
      </c>
      <c r="C16411" t="s">
        <v>18</v>
      </c>
      <c r="D16411">
        <v>25</v>
      </c>
      <c r="E16411" t="s">
        <v>24</v>
      </c>
      <c r="F16411" t="s">
        <v>26</v>
      </c>
      <c r="G16411" t="s">
        <v>16</v>
      </c>
      <c r="H16411" s="1">
        <v>40378.731249999997</v>
      </c>
      <c r="I16411" s="2">
        <f t="shared" si="256"/>
        <v>17</v>
      </c>
      <c r="J16411">
        <v>7</v>
      </c>
      <c r="K16411">
        <v>2010</v>
      </c>
      <c r="L16411">
        <v>0.32</v>
      </c>
      <c r="M16411" s="1">
        <v>40379.049305555556</v>
      </c>
      <c r="N16411" t="s">
        <v>17</v>
      </c>
      <c r="O16411">
        <v>1623.99</v>
      </c>
    </row>
    <row r="16412" spans="1:15" x14ac:dyDescent="0.25">
      <c r="A16412">
        <v>279175</v>
      </c>
      <c r="B16412">
        <v>1174717</v>
      </c>
      <c r="C16412" t="s">
        <v>18</v>
      </c>
      <c r="D16412">
        <v>44</v>
      </c>
      <c r="E16412" t="s">
        <v>53</v>
      </c>
      <c r="F16412" t="s">
        <v>26</v>
      </c>
      <c r="G16412" t="s">
        <v>16</v>
      </c>
      <c r="H16412" s="1">
        <v>40378.762499999997</v>
      </c>
      <c r="I16412" s="2">
        <f t="shared" si="256"/>
        <v>18</v>
      </c>
      <c r="J16412">
        <v>7</v>
      </c>
      <c r="K16412">
        <v>2010</v>
      </c>
      <c r="L16412">
        <v>0.5</v>
      </c>
      <c r="M16412" s="1">
        <v>40379.258333333331</v>
      </c>
      <c r="N16412" t="s">
        <v>22</v>
      </c>
      <c r="O16412">
        <v>2210.77</v>
      </c>
    </row>
    <row r="16413" spans="1:15" x14ac:dyDescent="0.25">
      <c r="A16413">
        <v>279182</v>
      </c>
      <c r="B16413">
        <v>1190722</v>
      </c>
      <c r="C16413" t="s">
        <v>13</v>
      </c>
      <c r="D16413">
        <v>29</v>
      </c>
      <c r="E16413" t="s">
        <v>19</v>
      </c>
      <c r="F16413" t="s">
        <v>26</v>
      </c>
      <c r="G16413" t="s">
        <v>16</v>
      </c>
      <c r="H16413" s="1">
        <v>40378.769444444442</v>
      </c>
      <c r="I16413" s="2">
        <f t="shared" si="256"/>
        <v>18</v>
      </c>
      <c r="J16413">
        <v>7</v>
      </c>
      <c r="K16413">
        <v>2010</v>
      </c>
      <c r="L16413">
        <v>0.26</v>
      </c>
      <c r="M16413" s="1">
        <v>40379.026388888888</v>
      </c>
      <c r="N16413" t="s">
        <v>17</v>
      </c>
      <c r="O16413">
        <v>1615.81</v>
      </c>
    </row>
    <row r="16414" spans="1:15" x14ac:dyDescent="0.25">
      <c r="A16414">
        <v>279183</v>
      </c>
      <c r="B16414">
        <v>1154936</v>
      </c>
      <c r="C16414" t="s">
        <v>13</v>
      </c>
      <c r="D16414">
        <v>19</v>
      </c>
      <c r="E16414" t="s">
        <v>29</v>
      </c>
      <c r="F16414" t="s">
        <v>20</v>
      </c>
      <c r="G16414" t="s">
        <v>16</v>
      </c>
      <c r="H16414" s="1">
        <v>40378.773611111108</v>
      </c>
      <c r="I16414" s="2">
        <f t="shared" si="256"/>
        <v>18</v>
      </c>
      <c r="J16414">
        <v>7</v>
      </c>
      <c r="K16414">
        <v>2010</v>
      </c>
      <c r="L16414">
        <v>0.15</v>
      </c>
      <c r="M16414" s="1">
        <v>40378.920138888891</v>
      </c>
      <c r="N16414" t="s">
        <v>17</v>
      </c>
      <c r="O16414">
        <v>1212.27</v>
      </c>
    </row>
    <row r="16415" spans="1:15" x14ac:dyDescent="0.25">
      <c r="A16415">
        <v>279184</v>
      </c>
      <c r="B16415">
        <v>557634</v>
      </c>
      <c r="C16415" t="s">
        <v>18</v>
      </c>
      <c r="D16415">
        <v>58</v>
      </c>
      <c r="E16415" t="s">
        <v>36</v>
      </c>
      <c r="F16415" t="s">
        <v>37</v>
      </c>
      <c r="G16415" t="s">
        <v>38</v>
      </c>
      <c r="H16415" s="1">
        <v>40378.781944444447</v>
      </c>
      <c r="I16415" s="2">
        <f t="shared" si="256"/>
        <v>18</v>
      </c>
      <c r="J16415">
        <v>7</v>
      </c>
      <c r="K16415">
        <v>2010</v>
      </c>
      <c r="L16415">
        <v>0.03</v>
      </c>
      <c r="M16415" s="1">
        <v>40378.811805555553</v>
      </c>
      <c r="N16415" t="s">
        <v>17</v>
      </c>
      <c r="O16415">
        <v>1382.41</v>
      </c>
    </row>
    <row r="16416" spans="1:15" x14ac:dyDescent="0.25">
      <c r="A16416">
        <v>279189</v>
      </c>
      <c r="B16416">
        <v>1118295</v>
      </c>
      <c r="C16416" t="s">
        <v>13</v>
      </c>
      <c r="D16416">
        <v>57</v>
      </c>
      <c r="E16416" t="s">
        <v>27</v>
      </c>
      <c r="F16416" t="s">
        <v>20</v>
      </c>
      <c r="G16416" t="s">
        <v>16</v>
      </c>
      <c r="H16416" s="1">
        <v>40378.785416666666</v>
      </c>
      <c r="I16416" s="2">
        <f t="shared" si="256"/>
        <v>18</v>
      </c>
      <c r="J16416">
        <v>7</v>
      </c>
      <c r="K16416">
        <v>2010</v>
      </c>
      <c r="L16416">
        <v>1.0900000000000001</v>
      </c>
      <c r="M16416" s="1">
        <v>40379.87777777778</v>
      </c>
      <c r="N16416" t="s">
        <v>17</v>
      </c>
      <c r="O16416">
        <v>3548.88</v>
      </c>
    </row>
    <row r="16417" spans="1:15" x14ac:dyDescent="0.25">
      <c r="A16417">
        <v>279190</v>
      </c>
      <c r="B16417">
        <v>371038</v>
      </c>
      <c r="C16417" t="s">
        <v>18</v>
      </c>
      <c r="D16417">
        <v>76</v>
      </c>
      <c r="E16417" t="s">
        <v>44</v>
      </c>
      <c r="F16417" t="s">
        <v>30</v>
      </c>
      <c r="G16417" t="s">
        <v>16</v>
      </c>
      <c r="H16417" s="1">
        <v>40378.790277777778</v>
      </c>
      <c r="I16417" s="2">
        <f t="shared" si="256"/>
        <v>18</v>
      </c>
      <c r="J16417">
        <v>7</v>
      </c>
      <c r="K16417">
        <v>2010</v>
      </c>
      <c r="L16417">
        <v>0.23</v>
      </c>
      <c r="M16417" s="1">
        <v>40379.015277777777</v>
      </c>
      <c r="N16417" t="s">
        <v>17</v>
      </c>
      <c r="O16417">
        <v>1868.21</v>
      </c>
    </row>
    <row r="16418" spans="1:15" x14ac:dyDescent="0.25">
      <c r="A16418">
        <v>279199</v>
      </c>
      <c r="B16418">
        <v>1094320</v>
      </c>
      <c r="C16418" t="s">
        <v>13</v>
      </c>
      <c r="D16418">
        <v>72</v>
      </c>
      <c r="E16418" t="s">
        <v>27</v>
      </c>
      <c r="F16418" t="s">
        <v>20</v>
      </c>
      <c r="G16418" t="s">
        <v>21</v>
      </c>
      <c r="H16418" s="1">
        <v>40378.801388888889</v>
      </c>
      <c r="I16418" s="2">
        <f t="shared" si="256"/>
        <v>19</v>
      </c>
      <c r="J16418">
        <v>7</v>
      </c>
      <c r="K16418">
        <v>2010</v>
      </c>
      <c r="L16418">
        <v>0.82</v>
      </c>
      <c r="M16418" s="1">
        <v>40379.618055555555</v>
      </c>
      <c r="N16418" t="s">
        <v>17</v>
      </c>
      <c r="O16418">
        <v>3146.38</v>
      </c>
    </row>
    <row r="16419" spans="1:15" x14ac:dyDescent="0.25">
      <c r="A16419">
        <v>279205</v>
      </c>
      <c r="B16419">
        <v>1098344</v>
      </c>
      <c r="C16419" t="s">
        <v>13</v>
      </c>
      <c r="D16419">
        <v>54</v>
      </c>
      <c r="E16419" t="s">
        <v>35</v>
      </c>
      <c r="F16419" t="s">
        <v>20</v>
      </c>
      <c r="G16419" t="s">
        <v>21</v>
      </c>
      <c r="H16419" s="1">
        <v>40378.814583333333</v>
      </c>
      <c r="I16419" s="2">
        <f t="shared" si="256"/>
        <v>19</v>
      </c>
      <c r="J16419">
        <v>7</v>
      </c>
      <c r="K16419">
        <v>2010</v>
      </c>
      <c r="L16419">
        <v>0.44</v>
      </c>
      <c r="M16419" s="1">
        <v>40379.256249999999</v>
      </c>
      <c r="N16419" t="s">
        <v>22</v>
      </c>
      <c r="O16419">
        <v>2227.6799999999998</v>
      </c>
    </row>
    <row r="16420" spans="1:15" x14ac:dyDescent="0.25">
      <c r="A16420">
        <v>279210</v>
      </c>
      <c r="B16420">
        <v>1181521</v>
      </c>
      <c r="C16420" t="s">
        <v>18</v>
      </c>
      <c r="D16420">
        <v>69</v>
      </c>
      <c r="E16420" t="s">
        <v>44</v>
      </c>
      <c r="F16420" t="s">
        <v>30</v>
      </c>
      <c r="G16420" t="s">
        <v>16</v>
      </c>
      <c r="H16420" s="1">
        <v>40378.814583333333</v>
      </c>
      <c r="I16420" s="2">
        <f t="shared" si="256"/>
        <v>19</v>
      </c>
      <c r="J16420">
        <v>7</v>
      </c>
      <c r="K16420">
        <v>2010</v>
      </c>
      <c r="L16420">
        <v>0.12</v>
      </c>
      <c r="M16420" s="1">
        <v>40378.938194444447</v>
      </c>
      <c r="N16420" t="s">
        <v>22</v>
      </c>
      <c r="O16420">
        <v>1705.48</v>
      </c>
    </row>
    <row r="16421" spans="1:15" x14ac:dyDescent="0.25">
      <c r="A16421">
        <v>279215</v>
      </c>
      <c r="B16421">
        <v>987661</v>
      </c>
      <c r="C16421" t="s">
        <v>18</v>
      </c>
      <c r="D16421">
        <v>72</v>
      </c>
      <c r="E16421" t="s">
        <v>24</v>
      </c>
      <c r="F16421" t="s">
        <v>26</v>
      </c>
      <c r="G16421" t="s">
        <v>16</v>
      </c>
      <c r="H16421" s="1">
        <v>40378.837500000001</v>
      </c>
      <c r="I16421" s="2">
        <f t="shared" si="256"/>
        <v>20</v>
      </c>
      <c r="J16421">
        <v>7</v>
      </c>
      <c r="K16421">
        <v>2010</v>
      </c>
      <c r="L16421">
        <v>0.21</v>
      </c>
      <c r="M16421" s="1">
        <v>40379.052083333336</v>
      </c>
      <c r="N16421" t="s">
        <v>17</v>
      </c>
      <c r="O16421">
        <v>1929.69</v>
      </c>
    </row>
    <row r="16422" spans="1:15" x14ac:dyDescent="0.25">
      <c r="A16422">
        <v>279217</v>
      </c>
      <c r="B16422">
        <v>1086066</v>
      </c>
      <c r="C16422" t="s">
        <v>13</v>
      </c>
      <c r="D16422">
        <v>83</v>
      </c>
      <c r="E16422" t="s">
        <v>19</v>
      </c>
      <c r="F16422" t="s">
        <v>20</v>
      </c>
      <c r="G16422" t="s">
        <v>21</v>
      </c>
      <c r="H16422" s="1">
        <v>40378.875</v>
      </c>
      <c r="I16422" s="2">
        <f t="shared" si="256"/>
        <v>21</v>
      </c>
      <c r="J16422">
        <v>7</v>
      </c>
      <c r="K16422">
        <v>2010</v>
      </c>
      <c r="L16422">
        <v>0.18</v>
      </c>
      <c r="M16422" s="1">
        <v>40379.054861111108</v>
      </c>
      <c r="N16422" t="s">
        <v>17</v>
      </c>
      <c r="O16422">
        <v>1989.23</v>
      </c>
    </row>
    <row r="16423" spans="1:15" x14ac:dyDescent="0.25">
      <c r="A16423">
        <v>279226</v>
      </c>
      <c r="B16423">
        <v>808387</v>
      </c>
      <c r="C16423" t="s">
        <v>18</v>
      </c>
      <c r="D16423">
        <v>51</v>
      </c>
      <c r="E16423" t="s">
        <v>24</v>
      </c>
      <c r="F16423" t="s">
        <v>20</v>
      </c>
      <c r="G16423" t="s">
        <v>16</v>
      </c>
      <c r="H16423" s="1">
        <v>40378.89166666667</v>
      </c>
      <c r="I16423" s="2">
        <f t="shared" si="256"/>
        <v>21</v>
      </c>
      <c r="J16423">
        <v>7</v>
      </c>
      <c r="K16423">
        <v>2010</v>
      </c>
      <c r="L16423">
        <v>0.09</v>
      </c>
      <c r="M16423" s="1">
        <v>40378.984027777777</v>
      </c>
      <c r="N16423" t="s">
        <v>17</v>
      </c>
      <c r="O16423">
        <v>1435.5</v>
      </c>
    </row>
    <row r="16424" spans="1:15" x14ac:dyDescent="0.25">
      <c r="A16424">
        <v>279230</v>
      </c>
      <c r="B16424">
        <v>1095031</v>
      </c>
      <c r="C16424" t="s">
        <v>18</v>
      </c>
      <c r="D16424">
        <v>60</v>
      </c>
      <c r="E16424" t="s">
        <v>61</v>
      </c>
      <c r="F16424" t="s">
        <v>30</v>
      </c>
      <c r="G16424" t="s">
        <v>16</v>
      </c>
      <c r="H16424" s="1">
        <v>40378.898611111108</v>
      </c>
      <c r="I16424" s="2">
        <f t="shared" si="256"/>
        <v>21</v>
      </c>
      <c r="J16424">
        <v>7</v>
      </c>
      <c r="K16424">
        <v>2010</v>
      </c>
      <c r="L16424">
        <v>0.39</v>
      </c>
      <c r="M16424" s="1">
        <v>40379.290277777778</v>
      </c>
      <c r="N16424" t="s">
        <v>17</v>
      </c>
      <c r="O16424">
        <v>2167.98</v>
      </c>
    </row>
    <row r="16425" spans="1:15" x14ac:dyDescent="0.25">
      <c r="A16425">
        <v>279233</v>
      </c>
      <c r="B16425">
        <v>1196771</v>
      </c>
      <c r="C16425" t="s">
        <v>18</v>
      </c>
      <c r="D16425">
        <v>36</v>
      </c>
      <c r="E16425" t="s">
        <v>25</v>
      </c>
      <c r="F16425" t="s">
        <v>30</v>
      </c>
      <c r="G16425" t="s">
        <v>16</v>
      </c>
      <c r="H16425" s="1">
        <v>40378.911111111112</v>
      </c>
      <c r="I16425" s="2">
        <f t="shared" si="256"/>
        <v>21</v>
      </c>
      <c r="J16425">
        <v>7</v>
      </c>
      <c r="K16425">
        <v>2010</v>
      </c>
      <c r="L16425">
        <v>0.13</v>
      </c>
      <c r="M16425" s="1">
        <v>40379.040972222225</v>
      </c>
      <c r="N16425" t="s">
        <v>17</v>
      </c>
      <c r="O16425">
        <v>1437.07</v>
      </c>
    </row>
    <row r="16426" spans="1:15" x14ac:dyDescent="0.25">
      <c r="A16426">
        <v>279242</v>
      </c>
      <c r="B16426">
        <v>1196772</v>
      </c>
      <c r="C16426" t="s">
        <v>13</v>
      </c>
      <c r="D16426">
        <v>61</v>
      </c>
      <c r="E16426" t="s">
        <v>27</v>
      </c>
      <c r="F16426" t="s">
        <v>20</v>
      </c>
      <c r="G16426" t="s">
        <v>16</v>
      </c>
      <c r="H16426" s="1">
        <v>40378.913888888892</v>
      </c>
      <c r="I16426" s="2">
        <f t="shared" si="256"/>
        <v>21</v>
      </c>
      <c r="J16426">
        <v>7</v>
      </c>
      <c r="K16426">
        <v>2010</v>
      </c>
      <c r="L16426">
        <v>0.74</v>
      </c>
      <c r="M16426" s="1">
        <v>40379.654166666667</v>
      </c>
      <c r="N16426" t="s">
        <v>17</v>
      </c>
      <c r="O16426">
        <v>2899.46</v>
      </c>
    </row>
    <row r="16427" spans="1:15" x14ac:dyDescent="0.25">
      <c r="A16427">
        <v>279247</v>
      </c>
      <c r="B16427">
        <v>1108448</v>
      </c>
      <c r="C16427" t="s">
        <v>18</v>
      </c>
      <c r="D16427">
        <v>45</v>
      </c>
      <c r="E16427" t="s">
        <v>35</v>
      </c>
      <c r="F16427" t="s">
        <v>20</v>
      </c>
      <c r="G16427" t="s">
        <v>16</v>
      </c>
      <c r="H16427" s="1">
        <v>40378.922222222223</v>
      </c>
      <c r="I16427" s="2">
        <f t="shared" si="256"/>
        <v>22</v>
      </c>
      <c r="J16427">
        <v>7</v>
      </c>
      <c r="K16427">
        <v>2010</v>
      </c>
      <c r="L16427">
        <v>0.66</v>
      </c>
      <c r="M16427" s="1">
        <v>40379.578472222223</v>
      </c>
      <c r="N16427" t="s">
        <v>17</v>
      </c>
      <c r="O16427">
        <v>2480.96</v>
      </c>
    </row>
    <row r="16428" spans="1:15" x14ac:dyDescent="0.25">
      <c r="A16428">
        <v>279254</v>
      </c>
      <c r="B16428">
        <v>1196773</v>
      </c>
      <c r="C16428" t="s">
        <v>13</v>
      </c>
      <c r="D16428">
        <v>40</v>
      </c>
      <c r="E16428" t="s">
        <v>27</v>
      </c>
      <c r="F16428" t="s">
        <v>26</v>
      </c>
      <c r="G16428" t="s">
        <v>16</v>
      </c>
      <c r="H16428" s="1">
        <v>40378.936805555553</v>
      </c>
      <c r="I16428" s="2">
        <f t="shared" si="256"/>
        <v>22</v>
      </c>
      <c r="J16428">
        <v>7</v>
      </c>
      <c r="K16428">
        <v>2010</v>
      </c>
      <c r="L16428">
        <v>0.98</v>
      </c>
      <c r="M16428" s="1">
        <v>40379.921527777777</v>
      </c>
      <c r="N16428" t="s">
        <v>17</v>
      </c>
      <c r="O16428">
        <v>3170.92</v>
      </c>
    </row>
    <row r="16429" spans="1:15" x14ac:dyDescent="0.25">
      <c r="A16429">
        <v>279262</v>
      </c>
      <c r="B16429">
        <v>757621</v>
      </c>
      <c r="C16429" t="s">
        <v>13</v>
      </c>
      <c r="D16429">
        <v>68</v>
      </c>
      <c r="E16429" t="s">
        <v>35</v>
      </c>
      <c r="F16429" t="s">
        <v>26</v>
      </c>
      <c r="G16429" t="s">
        <v>16</v>
      </c>
      <c r="H16429" s="1">
        <v>40378.938194444447</v>
      </c>
      <c r="I16429" s="2">
        <f t="shared" si="256"/>
        <v>22</v>
      </c>
      <c r="J16429">
        <v>7</v>
      </c>
      <c r="K16429">
        <v>2010</v>
      </c>
      <c r="L16429">
        <v>0.53</v>
      </c>
      <c r="M16429" s="1">
        <v>40379.463194444441</v>
      </c>
      <c r="N16429" t="s">
        <v>17</v>
      </c>
      <c r="O16429">
        <v>2462.7600000000002</v>
      </c>
    </row>
    <row r="16430" spans="1:15" x14ac:dyDescent="0.25">
      <c r="A16430">
        <v>279269</v>
      </c>
      <c r="B16430">
        <v>268837</v>
      </c>
      <c r="C16430" t="s">
        <v>18</v>
      </c>
      <c r="D16430">
        <v>81</v>
      </c>
      <c r="E16430" t="s">
        <v>36</v>
      </c>
      <c r="F16430" t="s">
        <v>37</v>
      </c>
      <c r="G16430" t="s">
        <v>38</v>
      </c>
      <c r="H16430" s="1">
        <v>40378.944444444445</v>
      </c>
      <c r="I16430" s="2">
        <f t="shared" si="256"/>
        <v>22</v>
      </c>
      <c r="J16430">
        <v>7</v>
      </c>
      <c r="K16430">
        <v>2010</v>
      </c>
      <c r="L16430">
        <v>0.02</v>
      </c>
      <c r="M16430" s="1">
        <v>40378.966666666667</v>
      </c>
      <c r="N16430" t="s">
        <v>22</v>
      </c>
      <c r="O16430">
        <v>1483.01</v>
      </c>
    </row>
    <row r="16431" spans="1:15" x14ac:dyDescent="0.25">
      <c r="A16431">
        <v>279275</v>
      </c>
      <c r="B16431">
        <v>1190924</v>
      </c>
      <c r="C16431" t="s">
        <v>18</v>
      </c>
      <c r="D16431">
        <v>72</v>
      </c>
      <c r="E16431" t="s">
        <v>53</v>
      </c>
      <c r="F16431" t="s">
        <v>26</v>
      </c>
      <c r="G16431" t="s">
        <v>16</v>
      </c>
      <c r="H16431" s="1">
        <v>40378.950694444444</v>
      </c>
      <c r="I16431" s="2">
        <f t="shared" si="256"/>
        <v>22</v>
      </c>
      <c r="J16431">
        <v>7</v>
      </c>
      <c r="K16431">
        <v>2010</v>
      </c>
      <c r="L16431">
        <v>0.34</v>
      </c>
      <c r="M16431" s="1">
        <v>40379.288194444445</v>
      </c>
      <c r="N16431" t="s">
        <v>22</v>
      </c>
      <c r="O16431">
        <v>2184.33</v>
      </c>
    </row>
    <row r="16432" spans="1:15" x14ac:dyDescent="0.25">
      <c r="A16432">
        <v>279284</v>
      </c>
      <c r="B16432">
        <v>1196774</v>
      </c>
      <c r="C16432" t="s">
        <v>18</v>
      </c>
      <c r="D16432">
        <v>41</v>
      </c>
      <c r="E16432" t="s">
        <v>24</v>
      </c>
      <c r="F16432" t="s">
        <v>20</v>
      </c>
      <c r="G16432" t="s">
        <v>21</v>
      </c>
      <c r="H16432" s="1">
        <v>40378.959722222222</v>
      </c>
      <c r="I16432" s="2">
        <f t="shared" si="256"/>
        <v>23</v>
      </c>
      <c r="J16432">
        <v>7</v>
      </c>
      <c r="K16432">
        <v>2010</v>
      </c>
      <c r="L16432">
        <v>0.38</v>
      </c>
      <c r="M16432" s="1">
        <v>40379.338888888888</v>
      </c>
      <c r="N16432" t="s">
        <v>22</v>
      </c>
      <c r="O16432">
        <v>1940.47</v>
      </c>
    </row>
    <row r="16433" spans="1:15" x14ac:dyDescent="0.25">
      <c r="A16433">
        <v>279289</v>
      </c>
      <c r="B16433">
        <v>741619</v>
      </c>
      <c r="C16433" t="s">
        <v>18</v>
      </c>
      <c r="D16433">
        <v>81</v>
      </c>
      <c r="E16433" t="s">
        <v>53</v>
      </c>
      <c r="F16433" t="s">
        <v>20</v>
      </c>
      <c r="G16433" t="s">
        <v>16</v>
      </c>
      <c r="H16433" s="1">
        <v>40378.962500000001</v>
      </c>
      <c r="I16433" s="2">
        <f t="shared" si="256"/>
        <v>23</v>
      </c>
      <c r="J16433">
        <v>7</v>
      </c>
      <c r="K16433">
        <v>2010</v>
      </c>
      <c r="L16433">
        <v>0.45</v>
      </c>
      <c r="M16433" s="1">
        <v>40379.417361111111</v>
      </c>
      <c r="N16433" t="s">
        <v>22</v>
      </c>
      <c r="O16433">
        <v>2449.23</v>
      </c>
    </row>
    <row r="16434" spans="1:15" x14ac:dyDescent="0.25">
      <c r="A16434">
        <v>279293</v>
      </c>
      <c r="B16434">
        <v>1012173</v>
      </c>
      <c r="C16434" t="s">
        <v>18</v>
      </c>
      <c r="D16434">
        <v>34</v>
      </c>
      <c r="E16434" t="s">
        <v>27</v>
      </c>
      <c r="F16434" t="s">
        <v>26</v>
      </c>
      <c r="G16434" t="s">
        <v>16</v>
      </c>
      <c r="H16434" s="1">
        <v>40378.976388888892</v>
      </c>
      <c r="I16434" s="2">
        <f t="shared" si="256"/>
        <v>23</v>
      </c>
      <c r="J16434">
        <v>7</v>
      </c>
      <c r="K16434">
        <v>2010</v>
      </c>
      <c r="L16434">
        <v>0.56000000000000005</v>
      </c>
      <c r="M16434" s="1">
        <v>40379.536805555559</v>
      </c>
      <c r="N16434" t="s">
        <v>22</v>
      </c>
      <c r="O16434">
        <v>2241.21</v>
      </c>
    </row>
    <row r="16435" spans="1:15" x14ac:dyDescent="0.25">
      <c r="A16435">
        <v>279297</v>
      </c>
      <c r="B16435">
        <v>1133029</v>
      </c>
      <c r="C16435" t="s">
        <v>13</v>
      </c>
      <c r="D16435">
        <v>22</v>
      </c>
      <c r="E16435" t="s">
        <v>35</v>
      </c>
      <c r="F16435" t="s">
        <v>30</v>
      </c>
      <c r="G16435" t="s">
        <v>16</v>
      </c>
      <c r="H16435" s="1">
        <v>40378.981944444444</v>
      </c>
      <c r="I16435" s="2">
        <f t="shared" si="256"/>
        <v>23</v>
      </c>
      <c r="J16435">
        <v>7</v>
      </c>
      <c r="K16435">
        <v>2010</v>
      </c>
      <c r="L16435">
        <v>0.21</v>
      </c>
      <c r="M16435" s="1">
        <v>40379.190972222219</v>
      </c>
      <c r="N16435" t="s">
        <v>17</v>
      </c>
      <c r="O16435">
        <v>1427.67</v>
      </c>
    </row>
    <row r="16436" spans="1:15" x14ac:dyDescent="0.25">
      <c r="A16436">
        <v>279305</v>
      </c>
      <c r="B16436">
        <v>983524</v>
      </c>
      <c r="C16436" t="s">
        <v>18</v>
      </c>
      <c r="D16436">
        <v>65</v>
      </c>
      <c r="E16436" t="s">
        <v>23</v>
      </c>
      <c r="F16436" t="s">
        <v>20</v>
      </c>
      <c r="G16436" t="s">
        <v>16</v>
      </c>
      <c r="H16436" s="1">
        <v>40378.989583333336</v>
      </c>
      <c r="I16436" s="2">
        <f t="shared" si="256"/>
        <v>23</v>
      </c>
      <c r="J16436">
        <v>7</v>
      </c>
      <c r="K16436">
        <v>2010</v>
      </c>
      <c r="L16436">
        <v>0.42</v>
      </c>
      <c r="M16436" s="1">
        <v>40379.413888888892</v>
      </c>
      <c r="N16436" t="s">
        <v>17</v>
      </c>
      <c r="O16436">
        <v>2283.4899999999998</v>
      </c>
    </row>
    <row r="16437" spans="1:15" x14ac:dyDescent="0.25">
      <c r="A16437">
        <v>279310</v>
      </c>
      <c r="B16437">
        <v>938246</v>
      </c>
      <c r="C16437" t="s">
        <v>13</v>
      </c>
      <c r="D16437">
        <v>50</v>
      </c>
      <c r="E16437" t="s">
        <v>27</v>
      </c>
      <c r="F16437" t="s">
        <v>20</v>
      </c>
      <c r="G16437" t="s">
        <v>16</v>
      </c>
      <c r="H16437" s="1">
        <v>40379.002083333333</v>
      </c>
      <c r="I16437" s="2">
        <f t="shared" si="256"/>
        <v>0</v>
      </c>
      <c r="J16437">
        <v>7</v>
      </c>
      <c r="K16437">
        <v>2010</v>
      </c>
      <c r="L16437">
        <v>0.33</v>
      </c>
      <c r="M16437" s="1">
        <v>40379.32708333333</v>
      </c>
      <c r="N16437" t="s">
        <v>22</v>
      </c>
      <c r="O16437">
        <v>1894.95</v>
      </c>
    </row>
    <row r="16438" spans="1:15" x14ac:dyDescent="0.25">
      <c r="A16438">
        <v>279316</v>
      </c>
      <c r="B16438">
        <v>515706</v>
      </c>
      <c r="C16438" t="s">
        <v>13</v>
      </c>
      <c r="D16438">
        <v>34</v>
      </c>
      <c r="E16438" t="s">
        <v>34</v>
      </c>
      <c r="F16438" t="s">
        <v>15</v>
      </c>
      <c r="G16438" t="s">
        <v>16</v>
      </c>
      <c r="H16438" s="1">
        <v>40379.004861111112</v>
      </c>
      <c r="I16438" s="2">
        <f t="shared" si="256"/>
        <v>0</v>
      </c>
      <c r="J16438">
        <v>7</v>
      </c>
      <c r="K16438">
        <v>2010</v>
      </c>
      <c r="L16438">
        <v>0.35</v>
      </c>
      <c r="M16438" s="1">
        <v>40379.351388888892</v>
      </c>
      <c r="N16438" t="s">
        <v>22</v>
      </c>
      <c r="O16438">
        <v>1705.1</v>
      </c>
    </row>
    <row r="16439" spans="1:15" x14ac:dyDescent="0.25">
      <c r="A16439">
        <v>279321</v>
      </c>
      <c r="B16439">
        <v>1196615</v>
      </c>
      <c r="C16439" t="s">
        <v>13</v>
      </c>
      <c r="D16439">
        <v>53</v>
      </c>
      <c r="E16439" t="s">
        <v>51</v>
      </c>
      <c r="F16439" t="s">
        <v>20</v>
      </c>
      <c r="G16439" t="s">
        <v>16</v>
      </c>
      <c r="H16439" s="1">
        <v>40379.015277777777</v>
      </c>
      <c r="I16439" s="2">
        <f t="shared" si="256"/>
        <v>0</v>
      </c>
      <c r="J16439">
        <v>7</v>
      </c>
      <c r="K16439">
        <v>2010</v>
      </c>
      <c r="L16439">
        <v>0.28000000000000003</v>
      </c>
      <c r="M16439" s="1">
        <v>40379.296527777777</v>
      </c>
      <c r="N16439" t="s">
        <v>17</v>
      </c>
      <c r="O16439">
        <v>1912.32</v>
      </c>
    </row>
    <row r="16440" spans="1:15" x14ac:dyDescent="0.25">
      <c r="A16440">
        <v>279327</v>
      </c>
      <c r="B16440">
        <v>1196777</v>
      </c>
      <c r="C16440" t="s">
        <v>18</v>
      </c>
      <c r="D16440">
        <v>24</v>
      </c>
      <c r="E16440" t="s">
        <v>61</v>
      </c>
      <c r="F16440" t="s">
        <v>30</v>
      </c>
      <c r="G16440" t="s">
        <v>16</v>
      </c>
      <c r="H16440" s="1">
        <v>40379.045138888891</v>
      </c>
      <c r="I16440" s="2">
        <f t="shared" si="256"/>
        <v>1</v>
      </c>
      <c r="J16440">
        <v>7</v>
      </c>
      <c r="K16440">
        <v>2010</v>
      </c>
      <c r="L16440">
        <v>0.39</v>
      </c>
      <c r="M16440" s="1">
        <v>40379.434027777781</v>
      </c>
      <c r="N16440" t="s">
        <v>22</v>
      </c>
      <c r="O16440">
        <v>1766.6</v>
      </c>
    </row>
    <row r="16441" spans="1:15" x14ac:dyDescent="0.25">
      <c r="A16441">
        <v>279328</v>
      </c>
      <c r="B16441">
        <v>1196778</v>
      </c>
      <c r="C16441" t="s">
        <v>13</v>
      </c>
      <c r="D16441">
        <v>19</v>
      </c>
      <c r="E16441" t="s">
        <v>61</v>
      </c>
      <c r="F16441" t="s">
        <v>20</v>
      </c>
      <c r="G16441" t="s">
        <v>16</v>
      </c>
      <c r="H16441" s="1">
        <v>40379.047222222223</v>
      </c>
      <c r="I16441" s="2">
        <f t="shared" si="256"/>
        <v>1</v>
      </c>
      <c r="J16441">
        <v>7</v>
      </c>
      <c r="K16441">
        <v>2010</v>
      </c>
      <c r="L16441">
        <v>0.3</v>
      </c>
      <c r="M16441" s="1">
        <v>40379.350694444445</v>
      </c>
      <c r="N16441" t="s">
        <v>22</v>
      </c>
      <c r="O16441">
        <v>1567.12</v>
      </c>
    </row>
    <row r="16442" spans="1:15" x14ac:dyDescent="0.25">
      <c r="A16442">
        <v>279331</v>
      </c>
      <c r="B16442">
        <v>1196779</v>
      </c>
      <c r="C16442" t="s">
        <v>13</v>
      </c>
      <c r="D16442">
        <v>20</v>
      </c>
      <c r="E16442" t="s">
        <v>36</v>
      </c>
      <c r="F16442" t="s">
        <v>30</v>
      </c>
      <c r="G16442" t="s">
        <v>38</v>
      </c>
      <c r="H16442" s="1">
        <v>40379.09097222222</v>
      </c>
      <c r="I16442" s="2">
        <f t="shared" si="256"/>
        <v>2</v>
      </c>
      <c r="J16442">
        <v>7</v>
      </c>
      <c r="K16442">
        <v>2010</v>
      </c>
      <c r="L16442">
        <v>0.14000000000000001</v>
      </c>
      <c r="M16442" s="1">
        <v>40379.232638888891</v>
      </c>
      <c r="N16442" t="s">
        <v>17</v>
      </c>
      <c r="O16442">
        <v>1281.43</v>
      </c>
    </row>
    <row r="16443" spans="1:15" x14ac:dyDescent="0.25">
      <c r="A16443">
        <v>279333</v>
      </c>
      <c r="B16443">
        <v>268132</v>
      </c>
      <c r="C16443" t="s">
        <v>18</v>
      </c>
      <c r="D16443">
        <v>89</v>
      </c>
      <c r="E16443" t="s">
        <v>44</v>
      </c>
      <c r="F16443" t="s">
        <v>20</v>
      </c>
      <c r="G16443" t="s">
        <v>21</v>
      </c>
      <c r="H16443" s="1">
        <v>40379.125</v>
      </c>
      <c r="I16443" s="2">
        <f t="shared" si="256"/>
        <v>3</v>
      </c>
      <c r="J16443">
        <v>7</v>
      </c>
      <c r="K16443">
        <v>2010</v>
      </c>
      <c r="L16443">
        <v>0.41</v>
      </c>
      <c r="M16443" s="1">
        <v>40379.538194444445</v>
      </c>
      <c r="N16443" t="s">
        <v>22</v>
      </c>
      <c r="O16443">
        <v>2431.9</v>
      </c>
    </row>
    <row r="16444" spans="1:15" x14ac:dyDescent="0.25">
      <c r="A16444">
        <v>279340</v>
      </c>
      <c r="B16444">
        <v>1027134</v>
      </c>
      <c r="C16444" t="s">
        <v>13</v>
      </c>
      <c r="D16444">
        <v>54</v>
      </c>
      <c r="E16444" t="s">
        <v>51</v>
      </c>
      <c r="F16444" t="s">
        <v>20</v>
      </c>
      <c r="G16444" t="s">
        <v>16</v>
      </c>
      <c r="H16444" s="1">
        <v>40379.128472222219</v>
      </c>
      <c r="I16444" s="2">
        <f t="shared" si="256"/>
        <v>3</v>
      </c>
      <c r="J16444">
        <v>7</v>
      </c>
      <c r="K16444">
        <v>2010</v>
      </c>
      <c r="L16444">
        <v>0.48</v>
      </c>
      <c r="M16444" s="1">
        <v>40379.606944444444</v>
      </c>
      <c r="N16444" t="s">
        <v>17</v>
      </c>
      <c r="O16444">
        <v>2214.09</v>
      </c>
    </row>
    <row r="16445" spans="1:15" x14ac:dyDescent="0.25">
      <c r="A16445">
        <v>279343</v>
      </c>
      <c r="B16445">
        <v>1185066</v>
      </c>
      <c r="C16445" t="s">
        <v>13</v>
      </c>
      <c r="D16445">
        <v>64</v>
      </c>
      <c r="E16445" t="s">
        <v>44</v>
      </c>
      <c r="F16445" t="s">
        <v>20</v>
      </c>
      <c r="G16445" t="s">
        <v>21</v>
      </c>
      <c r="H16445" s="1">
        <v>40379.134722222225</v>
      </c>
      <c r="I16445" s="2">
        <f t="shared" si="256"/>
        <v>3</v>
      </c>
      <c r="J16445">
        <v>7</v>
      </c>
      <c r="K16445">
        <v>2010</v>
      </c>
      <c r="L16445">
        <v>0.56999999999999995</v>
      </c>
      <c r="M16445" s="1">
        <v>40379.699999999997</v>
      </c>
      <c r="N16445" t="s">
        <v>17</v>
      </c>
      <c r="O16445">
        <v>2505.4699999999998</v>
      </c>
    </row>
    <row r="16446" spans="1:15" x14ac:dyDescent="0.25">
      <c r="A16446">
        <v>279347</v>
      </c>
      <c r="B16446">
        <v>1196780</v>
      </c>
      <c r="C16446" t="s">
        <v>13</v>
      </c>
      <c r="D16446">
        <v>19</v>
      </c>
      <c r="E16446" t="s">
        <v>36</v>
      </c>
      <c r="F16446" t="s">
        <v>20</v>
      </c>
      <c r="G16446" t="s">
        <v>38</v>
      </c>
      <c r="H16446" s="1">
        <v>40379.154166666667</v>
      </c>
      <c r="I16446" s="2">
        <f t="shared" si="256"/>
        <v>3</v>
      </c>
      <c r="J16446">
        <v>7</v>
      </c>
      <c r="K16446">
        <v>2010</v>
      </c>
      <c r="L16446">
        <v>0.14000000000000001</v>
      </c>
      <c r="M16446" s="1">
        <v>40379.293749999997</v>
      </c>
      <c r="N16446" t="s">
        <v>17</v>
      </c>
      <c r="O16446">
        <v>1238.26</v>
      </c>
    </row>
    <row r="16447" spans="1:15" x14ac:dyDescent="0.25">
      <c r="A16447">
        <v>279353</v>
      </c>
      <c r="B16447">
        <v>1196781</v>
      </c>
      <c r="C16447" t="s">
        <v>13</v>
      </c>
      <c r="D16447">
        <v>33</v>
      </c>
      <c r="E16447" t="s">
        <v>50</v>
      </c>
      <c r="F16447" t="s">
        <v>26</v>
      </c>
      <c r="G16447" t="s">
        <v>16</v>
      </c>
      <c r="H16447" s="1">
        <v>40379.177777777775</v>
      </c>
      <c r="I16447" s="2">
        <f t="shared" si="256"/>
        <v>4</v>
      </c>
      <c r="J16447">
        <v>7</v>
      </c>
      <c r="K16447">
        <v>2010</v>
      </c>
      <c r="L16447">
        <v>0.11</v>
      </c>
      <c r="M16447" s="1">
        <v>40379.287499999999</v>
      </c>
      <c r="N16447" t="s">
        <v>22</v>
      </c>
      <c r="O16447">
        <v>1308.47</v>
      </c>
    </row>
    <row r="16448" spans="1:15" x14ac:dyDescent="0.25">
      <c r="A16448">
        <v>279356</v>
      </c>
      <c r="B16448">
        <v>1092622</v>
      </c>
      <c r="C16448" t="s">
        <v>18</v>
      </c>
      <c r="D16448">
        <v>46</v>
      </c>
      <c r="E16448" t="s">
        <v>61</v>
      </c>
      <c r="F16448" t="s">
        <v>26</v>
      </c>
      <c r="G16448" t="s">
        <v>16</v>
      </c>
      <c r="H16448" s="1">
        <v>40379.20208333333</v>
      </c>
      <c r="I16448" s="2">
        <f t="shared" si="256"/>
        <v>4</v>
      </c>
      <c r="J16448">
        <v>7</v>
      </c>
      <c r="K16448">
        <v>2010</v>
      </c>
      <c r="L16448">
        <v>0.32</v>
      </c>
      <c r="M16448" s="1">
        <v>40379.520138888889</v>
      </c>
      <c r="N16448" t="s">
        <v>17</v>
      </c>
      <c r="O16448">
        <v>1875.97</v>
      </c>
    </row>
    <row r="16449" spans="1:15" x14ac:dyDescent="0.25">
      <c r="A16449">
        <v>279359</v>
      </c>
      <c r="B16449">
        <v>1193631</v>
      </c>
      <c r="C16449" t="s">
        <v>13</v>
      </c>
      <c r="D16449">
        <v>36</v>
      </c>
      <c r="E16449" t="s">
        <v>39</v>
      </c>
      <c r="F16449" t="s">
        <v>20</v>
      </c>
      <c r="G16449" t="s">
        <v>16</v>
      </c>
      <c r="H16449" s="1">
        <v>40379.365972222222</v>
      </c>
      <c r="I16449" s="2">
        <f t="shared" si="256"/>
        <v>8</v>
      </c>
      <c r="J16449">
        <v>7</v>
      </c>
      <c r="K16449">
        <v>2010</v>
      </c>
      <c r="L16449">
        <v>0.46</v>
      </c>
      <c r="M16449" s="1">
        <v>40379.823611111111</v>
      </c>
      <c r="N16449" t="s">
        <v>17</v>
      </c>
      <c r="O16449">
        <v>2084.13</v>
      </c>
    </row>
    <row r="16450" spans="1:15" x14ac:dyDescent="0.25">
      <c r="A16450">
        <v>279360</v>
      </c>
      <c r="B16450">
        <v>1196784</v>
      </c>
      <c r="C16450" t="s">
        <v>18</v>
      </c>
      <c r="D16450">
        <v>22</v>
      </c>
      <c r="E16450" t="s">
        <v>45</v>
      </c>
      <c r="F16450" t="s">
        <v>26</v>
      </c>
      <c r="G16450" t="s">
        <v>16</v>
      </c>
      <c r="H16450" s="1">
        <v>40379.42291666667</v>
      </c>
      <c r="I16450" s="2">
        <f t="shared" si="256"/>
        <v>10</v>
      </c>
      <c r="J16450">
        <v>7</v>
      </c>
      <c r="K16450">
        <v>2010</v>
      </c>
      <c r="L16450">
        <v>0.34</v>
      </c>
      <c r="M16450" s="1">
        <v>40379.76458333333</v>
      </c>
      <c r="N16450" t="s">
        <v>22</v>
      </c>
      <c r="O16450">
        <v>1701.58</v>
      </c>
    </row>
    <row r="16451" spans="1:15" x14ac:dyDescent="0.25">
      <c r="A16451">
        <v>279361</v>
      </c>
      <c r="B16451">
        <v>1100796</v>
      </c>
      <c r="C16451" t="s">
        <v>13</v>
      </c>
      <c r="D16451">
        <v>89</v>
      </c>
      <c r="E16451" t="s">
        <v>27</v>
      </c>
      <c r="F16451" t="s">
        <v>20</v>
      </c>
      <c r="G16451" t="s">
        <v>21</v>
      </c>
      <c r="H16451" s="1">
        <v>40379.446527777778</v>
      </c>
      <c r="I16451" s="2">
        <f t="shared" ref="I16451:I16514" si="257">HOUR(H16451)</f>
        <v>10</v>
      </c>
      <c r="J16451">
        <v>7</v>
      </c>
      <c r="K16451">
        <v>2010</v>
      </c>
      <c r="L16451">
        <v>0.18</v>
      </c>
      <c r="M16451" s="1">
        <v>40379.626388888886</v>
      </c>
      <c r="N16451" t="s">
        <v>17</v>
      </c>
      <c r="O16451">
        <v>2018.56</v>
      </c>
    </row>
    <row r="16452" spans="1:15" x14ac:dyDescent="0.25">
      <c r="A16452">
        <v>279365</v>
      </c>
      <c r="B16452">
        <v>1196787</v>
      </c>
      <c r="C16452" t="s">
        <v>13</v>
      </c>
      <c r="D16452">
        <v>31</v>
      </c>
      <c r="E16452" t="s">
        <v>54</v>
      </c>
      <c r="F16452" t="s">
        <v>26</v>
      </c>
      <c r="G16452" t="s">
        <v>16</v>
      </c>
      <c r="H16452" s="1">
        <v>40379.448611111111</v>
      </c>
      <c r="I16452" s="2">
        <f t="shared" si="257"/>
        <v>10</v>
      </c>
      <c r="J16452">
        <v>7</v>
      </c>
      <c r="K16452">
        <v>2010</v>
      </c>
      <c r="L16452">
        <v>0.39</v>
      </c>
      <c r="M16452" s="1">
        <v>40379.836111111108</v>
      </c>
      <c r="N16452" t="s">
        <v>17</v>
      </c>
      <c r="O16452">
        <v>1859.73</v>
      </c>
    </row>
    <row r="16453" spans="1:15" x14ac:dyDescent="0.25">
      <c r="A16453">
        <v>279366</v>
      </c>
      <c r="B16453">
        <v>1196788</v>
      </c>
      <c r="C16453" t="s">
        <v>18</v>
      </c>
      <c r="D16453">
        <v>30</v>
      </c>
      <c r="E16453" t="s">
        <v>33</v>
      </c>
      <c r="F16453" t="s">
        <v>26</v>
      </c>
      <c r="G16453" t="s">
        <v>16</v>
      </c>
      <c r="H16453" s="1">
        <v>40379.470138888886</v>
      </c>
      <c r="I16453" s="2">
        <f t="shared" si="257"/>
        <v>11</v>
      </c>
      <c r="J16453">
        <v>7</v>
      </c>
      <c r="K16453">
        <v>2010</v>
      </c>
      <c r="L16453">
        <v>0.17</v>
      </c>
      <c r="M16453" s="1">
        <v>40379.644444444442</v>
      </c>
      <c r="N16453" t="s">
        <v>22</v>
      </c>
      <c r="O16453">
        <v>1434.1</v>
      </c>
    </row>
    <row r="16454" spans="1:15" x14ac:dyDescent="0.25">
      <c r="A16454">
        <v>279373</v>
      </c>
      <c r="B16454">
        <v>1055561</v>
      </c>
      <c r="C16454" t="s">
        <v>18</v>
      </c>
      <c r="D16454">
        <v>40</v>
      </c>
      <c r="E16454" t="s">
        <v>24</v>
      </c>
      <c r="F16454" t="s">
        <v>26</v>
      </c>
      <c r="G16454" t="s">
        <v>16</v>
      </c>
      <c r="H16454" s="1">
        <v>40379.480555555558</v>
      </c>
      <c r="I16454" s="2">
        <f t="shared" si="257"/>
        <v>11</v>
      </c>
      <c r="J16454">
        <v>7</v>
      </c>
      <c r="K16454">
        <v>2010</v>
      </c>
      <c r="L16454">
        <v>0.32</v>
      </c>
      <c r="M16454" s="1">
        <v>40379.79791666667</v>
      </c>
      <c r="N16454" t="s">
        <v>17</v>
      </c>
      <c r="O16454">
        <v>1814.56</v>
      </c>
    </row>
    <row r="16455" spans="1:15" x14ac:dyDescent="0.25">
      <c r="A16455">
        <v>279374</v>
      </c>
      <c r="B16455">
        <v>418860</v>
      </c>
      <c r="C16455" t="s">
        <v>13</v>
      </c>
      <c r="D16455">
        <v>48</v>
      </c>
      <c r="E16455" t="s">
        <v>44</v>
      </c>
      <c r="F16455" t="s">
        <v>20</v>
      </c>
      <c r="G16455" t="s">
        <v>21</v>
      </c>
      <c r="H16455" s="1">
        <v>40379.500694444447</v>
      </c>
      <c r="I16455" s="2">
        <f t="shared" si="257"/>
        <v>12</v>
      </c>
      <c r="J16455">
        <v>7</v>
      </c>
      <c r="K16455">
        <v>2010</v>
      </c>
      <c r="L16455">
        <v>0.45</v>
      </c>
      <c r="M16455" s="1">
        <v>40379.947916666664</v>
      </c>
      <c r="N16455" t="s">
        <v>17</v>
      </c>
      <c r="O16455">
        <v>2088.3200000000002</v>
      </c>
    </row>
    <row r="16456" spans="1:15" x14ac:dyDescent="0.25">
      <c r="A16456">
        <v>279383</v>
      </c>
      <c r="B16456">
        <v>851872</v>
      </c>
      <c r="C16456" t="s">
        <v>18</v>
      </c>
      <c r="D16456">
        <v>59</v>
      </c>
      <c r="E16456" t="s">
        <v>53</v>
      </c>
      <c r="F16456" t="s">
        <v>20</v>
      </c>
      <c r="G16456" t="s">
        <v>16</v>
      </c>
      <c r="H16456" s="1">
        <v>40379.504861111112</v>
      </c>
      <c r="I16456" s="2">
        <f t="shared" si="257"/>
        <v>12</v>
      </c>
      <c r="J16456">
        <v>7</v>
      </c>
      <c r="K16456">
        <v>2010</v>
      </c>
      <c r="L16456">
        <v>0.17</v>
      </c>
      <c r="M16456" s="1">
        <v>40379.677083333336</v>
      </c>
      <c r="N16456" t="s">
        <v>22</v>
      </c>
      <c r="O16456">
        <v>1676.27</v>
      </c>
    </row>
    <row r="16457" spans="1:15" x14ac:dyDescent="0.25">
      <c r="A16457">
        <v>279387</v>
      </c>
      <c r="B16457">
        <v>1147685</v>
      </c>
      <c r="C16457" t="s">
        <v>18</v>
      </c>
      <c r="D16457">
        <v>29</v>
      </c>
      <c r="E16457" t="s">
        <v>24</v>
      </c>
      <c r="F16457" t="s">
        <v>20</v>
      </c>
      <c r="G16457" t="s">
        <v>16</v>
      </c>
      <c r="H16457" s="1">
        <v>40379.538194444445</v>
      </c>
      <c r="I16457" s="2">
        <f t="shared" si="257"/>
        <v>12</v>
      </c>
      <c r="J16457">
        <v>7</v>
      </c>
      <c r="K16457">
        <v>2010</v>
      </c>
      <c r="L16457">
        <v>0.39</v>
      </c>
      <c r="M16457" s="1">
        <v>40379.926388888889</v>
      </c>
      <c r="N16457" t="s">
        <v>22</v>
      </c>
      <c r="O16457">
        <v>1809.16</v>
      </c>
    </row>
    <row r="16458" spans="1:15" x14ac:dyDescent="0.25">
      <c r="A16458">
        <v>279392</v>
      </c>
      <c r="B16458">
        <v>1180670</v>
      </c>
      <c r="C16458" t="s">
        <v>18</v>
      </c>
      <c r="D16458">
        <v>46</v>
      </c>
      <c r="E16458" t="s">
        <v>14</v>
      </c>
      <c r="F16458" t="s">
        <v>30</v>
      </c>
      <c r="G16458" t="s">
        <v>16</v>
      </c>
      <c r="H16458" s="1">
        <v>40379.54583333333</v>
      </c>
      <c r="I16458" s="2">
        <f t="shared" si="257"/>
        <v>13</v>
      </c>
      <c r="J16458">
        <v>7</v>
      </c>
      <c r="K16458">
        <v>2010</v>
      </c>
      <c r="L16458">
        <v>0.13</v>
      </c>
      <c r="M16458" s="1">
        <v>40379.678472222222</v>
      </c>
      <c r="N16458" t="s">
        <v>22</v>
      </c>
      <c r="O16458">
        <v>1473.92</v>
      </c>
    </row>
    <row r="16459" spans="1:15" x14ac:dyDescent="0.25">
      <c r="A16459">
        <v>279398</v>
      </c>
      <c r="B16459">
        <v>1015563</v>
      </c>
      <c r="C16459" t="s">
        <v>18</v>
      </c>
      <c r="D16459">
        <v>62</v>
      </c>
      <c r="E16459" t="s">
        <v>31</v>
      </c>
      <c r="F16459" t="s">
        <v>26</v>
      </c>
      <c r="G16459" t="s">
        <v>16</v>
      </c>
      <c r="H16459" s="1">
        <v>40379.565972222219</v>
      </c>
      <c r="I16459" s="2">
        <f t="shared" si="257"/>
        <v>13</v>
      </c>
      <c r="J16459">
        <v>7</v>
      </c>
      <c r="K16459">
        <v>2010</v>
      </c>
      <c r="L16459">
        <v>0.15</v>
      </c>
      <c r="M16459" s="1">
        <v>40379.719444444447</v>
      </c>
      <c r="N16459" t="s">
        <v>22</v>
      </c>
      <c r="O16459">
        <v>1642.43</v>
      </c>
    </row>
    <row r="16460" spans="1:15" x14ac:dyDescent="0.25">
      <c r="A16460">
        <v>279404</v>
      </c>
      <c r="B16460">
        <v>1139118</v>
      </c>
      <c r="C16460" t="s">
        <v>18</v>
      </c>
      <c r="D16460">
        <v>47</v>
      </c>
      <c r="E16460" t="s">
        <v>19</v>
      </c>
      <c r="F16460" t="s">
        <v>20</v>
      </c>
      <c r="G16460" t="s">
        <v>16</v>
      </c>
      <c r="H16460" s="1">
        <v>40379.567361111112</v>
      </c>
      <c r="I16460" s="2">
        <f t="shared" si="257"/>
        <v>13</v>
      </c>
      <c r="J16460">
        <v>7</v>
      </c>
      <c r="K16460">
        <v>2010</v>
      </c>
      <c r="L16460">
        <v>0.45</v>
      </c>
      <c r="M16460" s="1">
        <v>40380.012499999997</v>
      </c>
      <c r="N16460" t="s">
        <v>22</v>
      </c>
      <c r="O16460">
        <v>2101.85</v>
      </c>
    </row>
    <row r="16461" spans="1:15" x14ac:dyDescent="0.25">
      <c r="A16461">
        <v>279412</v>
      </c>
      <c r="B16461">
        <v>1027059</v>
      </c>
      <c r="C16461" t="s">
        <v>18</v>
      </c>
      <c r="D16461">
        <v>89</v>
      </c>
      <c r="E16461" t="s">
        <v>47</v>
      </c>
      <c r="F16461" t="s">
        <v>26</v>
      </c>
      <c r="G16461" t="s">
        <v>21</v>
      </c>
      <c r="H16461" s="1">
        <v>40379.60833333333</v>
      </c>
      <c r="I16461" s="2">
        <f t="shared" si="257"/>
        <v>14</v>
      </c>
      <c r="J16461">
        <v>7</v>
      </c>
      <c r="K16461">
        <v>2010</v>
      </c>
      <c r="L16461">
        <v>0.28999999999999998</v>
      </c>
      <c r="M16461" s="1">
        <v>40379.895138888889</v>
      </c>
      <c r="N16461" t="s">
        <v>22</v>
      </c>
      <c r="O16461">
        <v>2233.41</v>
      </c>
    </row>
    <row r="16462" spans="1:15" x14ac:dyDescent="0.25">
      <c r="A16462">
        <v>279419</v>
      </c>
      <c r="B16462">
        <v>1162729</v>
      </c>
      <c r="C16462" t="s">
        <v>18</v>
      </c>
      <c r="D16462">
        <v>89</v>
      </c>
      <c r="E16462" t="s">
        <v>19</v>
      </c>
      <c r="F16462" t="s">
        <v>20</v>
      </c>
      <c r="G16462" t="s">
        <v>16</v>
      </c>
      <c r="H16462" s="1">
        <v>40379.619444444441</v>
      </c>
      <c r="I16462" s="2">
        <f t="shared" si="257"/>
        <v>14</v>
      </c>
      <c r="J16462">
        <v>7</v>
      </c>
      <c r="K16462">
        <v>2010</v>
      </c>
      <c r="L16462">
        <v>0.22</v>
      </c>
      <c r="M16462" s="1">
        <v>40379.837500000001</v>
      </c>
      <c r="N16462" t="s">
        <v>17</v>
      </c>
      <c r="O16462">
        <v>2051.02</v>
      </c>
    </row>
    <row r="16463" spans="1:15" x14ac:dyDescent="0.25">
      <c r="A16463">
        <v>279422</v>
      </c>
      <c r="B16463">
        <v>1169285</v>
      </c>
      <c r="C16463" t="s">
        <v>13</v>
      </c>
      <c r="D16463">
        <v>36</v>
      </c>
      <c r="E16463" t="s">
        <v>33</v>
      </c>
      <c r="F16463" t="s">
        <v>20</v>
      </c>
      <c r="G16463" t="s">
        <v>16</v>
      </c>
      <c r="H16463" s="1">
        <v>40379.625</v>
      </c>
      <c r="I16463" s="2">
        <f t="shared" si="257"/>
        <v>15</v>
      </c>
      <c r="J16463">
        <v>7</v>
      </c>
      <c r="K16463">
        <v>2010</v>
      </c>
      <c r="L16463">
        <v>0.51</v>
      </c>
      <c r="M16463" s="1">
        <v>40380.129861111112</v>
      </c>
      <c r="N16463" t="s">
        <v>22</v>
      </c>
      <c r="O16463">
        <v>2092.1999999999998</v>
      </c>
    </row>
    <row r="16464" spans="1:15" x14ac:dyDescent="0.25">
      <c r="A16464">
        <v>279424</v>
      </c>
      <c r="B16464">
        <v>1196872</v>
      </c>
      <c r="C16464" t="s">
        <v>13</v>
      </c>
      <c r="D16464">
        <v>33</v>
      </c>
      <c r="E16464" t="s">
        <v>23</v>
      </c>
      <c r="F16464" t="s">
        <v>30</v>
      </c>
      <c r="G16464" t="s">
        <v>16</v>
      </c>
      <c r="H16464" s="1">
        <v>40379.628472222219</v>
      </c>
      <c r="I16464" s="2">
        <f t="shared" si="257"/>
        <v>15</v>
      </c>
      <c r="J16464">
        <v>7</v>
      </c>
      <c r="K16464">
        <v>2010</v>
      </c>
      <c r="L16464">
        <v>0.11</v>
      </c>
      <c r="M16464" s="1">
        <v>40379.740277777775</v>
      </c>
      <c r="N16464" t="s">
        <v>22</v>
      </c>
      <c r="O16464">
        <v>1286.6199999999999</v>
      </c>
    </row>
    <row r="16465" spans="1:15" x14ac:dyDescent="0.25">
      <c r="A16465">
        <v>279425</v>
      </c>
      <c r="B16465">
        <v>1196875</v>
      </c>
      <c r="C16465" t="s">
        <v>18</v>
      </c>
      <c r="D16465">
        <v>24</v>
      </c>
      <c r="E16465" t="s">
        <v>27</v>
      </c>
      <c r="F16465" t="s">
        <v>20</v>
      </c>
      <c r="G16465" t="s">
        <v>16</v>
      </c>
      <c r="H16465" s="1">
        <v>40379.631944444445</v>
      </c>
      <c r="I16465" s="2">
        <f t="shared" si="257"/>
        <v>15</v>
      </c>
      <c r="J16465">
        <v>7</v>
      </c>
      <c r="K16465">
        <v>2010</v>
      </c>
      <c r="L16465">
        <v>0.21</v>
      </c>
      <c r="M16465" s="1">
        <v>40379.845833333333</v>
      </c>
      <c r="N16465" t="s">
        <v>22</v>
      </c>
      <c r="O16465">
        <v>1459.04</v>
      </c>
    </row>
    <row r="16466" spans="1:15" x14ac:dyDescent="0.25">
      <c r="A16466">
        <v>279434</v>
      </c>
      <c r="B16466">
        <v>1176987</v>
      </c>
      <c r="C16466" t="s">
        <v>13</v>
      </c>
      <c r="D16466">
        <v>67</v>
      </c>
      <c r="E16466" t="s">
        <v>58</v>
      </c>
      <c r="F16466" t="s">
        <v>41</v>
      </c>
      <c r="G16466" t="s">
        <v>16</v>
      </c>
      <c r="H16466" s="1">
        <v>40379.633333333331</v>
      </c>
      <c r="I16466" s="2">
        <f t="shared" si="257"/>
        <v>15</v>
      </c>
      <c r="J16466">
        <v>7</v>
      </c>
      <c r="K16466">
        <v>2010</v>
      </c>
      <c r="L16466">
        <v>0.4</v>
      </c>
      <c r="M16466" s="1">
        <v>40380.032638888886</v>
      </c>
      <c r="N16466" t="s">
        <v>17</v>
      </c>
      <c r="O16466">
        <v>2246.14</v>
      </c>
    </row>
    <row r="16467" spans="1:15" x14ac:dyDescent="0.25">
      <c r="A16467">
        <v>279439</v>
      </c>
      <c r="B16467">
        <v>1196880</v>
      </c>
      <c r="C16467" t="s">
        <v>18</v>
      </c>
      <c r="D16467">
        <v>62</v>
      </c>
      <c r="E16467" t="s">
        <v>23</v>
      </c>
      <c r="F16467" t="s">
        <v>26</v>
      </c>
      <c r="G16467" t="s">
        <v>16</v>
      </c>
      <c r="H16467" s="1">
        <v>40379.642361111109</v>
      </c>
      <c r="I16467" s="2">
        <f t="shared" si="257"/>
        <v>15</v>
      </c>
      <c r="J16467">
        <v>7</v>
      </c>
      <c r="K16467">
        <v>2010</v>
      </c>
      <c r="L16467">
        <v>0.14000000000000001</v>
      </c>
      <c r="M16467" s="1">
        <v>40379.785416666666</v>
      </c>
      <c r="N16467" t="s">
        <v>22</v>
      </c>
      <c r="O16467">
        <v>1661.98</v>
      </c>
    </row>
    <row r="16468" spans="1:15" x14ac:dyDescent="0.25">
      <c r="A16468">
        <v>279445</v>
      </c>
      <c r="B16468">
        <v>1153056</v>
      </c>
      <c r="C16468" t="s">
        <v>18</v>
      </c>
      <c r="D16468">
        <v>40</v>
      </c>
      <c r="E16468" t="s">
        <v>14</v>
      </c>
      <c r="F16468" t="s">
        <v>26</v>
      </c>
      <c r="G16468" t="s">
        <v>16</v>
      </c>
      <c r="H16468" s="1">
        <v>40379.657638888886</v>
      </c>
      <c r="I16468" s="2">
        <f t="shared" si="257"/>
        <v>15</v>
      </c>
      <c r="J16468">
        <v>7</v>
      </c>
      <c r="K16468">
        <v>2010</v>
      </c>
      <c r="L16468">
        <v>0.2</v>
      </c>
      <c r="M16468" s="1">
        <v>40379.857638888891</v>
      </c>
      <c r="N16468" t="s">
        <v>17</v>
      </c>
      <c r="O16468">
        <v>1602.68</v>
      </c>
    </row>
    <row r="16469" spans="1:15" x14ac:dyDescent="0.25">
      <c r="A16469">
        <v>279446</v>
      </c>
      <c r="B16469">
        <v>1196891</v>
      </c>
      <c r="C16469" t="s">
        <v>18</v>
      </c>
      <c r="D16469">
        <v>89</v>
      </c>
      <c r="E16469" t="s">
        <v>44</v>
      </c>
      <c r="F16469" t="s">
        <v>26</v>
      </c>
      <c r="G16469" t="s">
        <v>16</v>
      </c>
      <c r="H16469" s="1">
        <v>40379.658333333333</v>
      </c>
      <c r="I16469" s="2">
        <f t="shared" si="257"/>
        <v>15</v>
      </c>
      <c r="J16469">
        <v>7</v>
      </c>
      <c r="K16469">
        <v>2010</v>
      </c>
      <c r="L16469">
        <v>0.31</v>
      </c>
      <c r="M16469" s="1">
        <v>40379.965277777781</v>
      </c>
      <c r="N16469" t="s">
        <v>22</v>
      </c>
      <c r="O16469">
        <v>2315.9</v>
      </c>
    </row>
    <row r="16470" spans="1:15" x14ac:dyDescent="0.25">
      <c r="A16470">
        <v>279448</v>
      </c>
      <c r="B16470">
        <v>514094</v>
      </c>
      <c r="C16470" t="s">
        <v>13</v>
      </c>
      <c r="D16470">
        <v>84</v>
      </c>
      <c r="E16470" t="s">
        <v>32</v>
      </c>
      <c r="F16470" t="s">
        <v>26</v>
      </c>
      <c r="G16470" t="s">
        <v>16</v>
      </c>
      <c r="H16470" s="1">
        <v>40379.671527777777</v>
      </c>
      <c r="I16470" s="2">
        <f t="shared" si="257"/>
        <v>16</v>
      </c>
      <c r="J16470">
        <v>7</v>
      </c>
      <c r="K16470">
        <v>2010</v>
      </c>
      <c r="L16470">
        <v>0.26</v>
      </c>
      <c r="M16470" s="1">
        <v>40379.932638888888</v>
      </c>
      <c r="N16470" t="s">
        <v>22</v>
      </c>
      <c r="O16470">
        <v>2020.22</v>
      </c>
    </row>
    <row r="16471" spans="1:15" x14ac:dyDescent="0.25">
      <c r="A16471">
        <v>279453</v>
      </c>
      <c r="B16471">
        <v>536540</v>
      </c>
      <c r="C16471" t="s">
        <v>18</v>
      </c>
      <c r="D16471">
        <v>85</v>
      </c>
      <c r="E16471" t="s">
        <v>32</v>
      </c>
      <c r="F16471" t="s">
        <v>26</v>
      </c>
      <c r="G16471" t="s">
        <v>16</v>
      </c>
      <c r="H16471" s="1">
        <v>40379.675000000003</v>
      </c>
      <c r="I16471" s="2">
        <f t="shared" si="257"/>
        <v>16</v>
      </c>
      <c r="J16471">
        <v>7</v>
      </c>
      <c r="K16471">
        <v>2010</v>
      </c>
      <c r="L16471">
        <v>0.28999999999999998</v>
      </c>
      <c r="M16471" s="1">
        <v>40379.967361111114</v>
      </c>
      <c r="N16471" t="s">
        <v>22</v>
      </c>
      <c r="O16471">
        <v>2161.62</v>
      </c>
    </row>
    <row r="16472" spans="1:15" x14ac:dyDescent="0.25">
      <c r="A16472">
        <v>279457</v>
      </c>
      <c r="B16472">
        <v>1063980</v>
      </c>
      <c r="C16472" t="s">
        <v>18</v>
      </c>
      <c r="D16472">
        <v>50</v>
      </c>
      <c r="E16472" t="s">
        <v>27</v>
      </c>
      <c r="F16472" t="s">
        <v>26</v>
      </c>
      <c r="G16472" t="s">
        <v>16</v>
      </c>
      <c r="H16472" s="1">
        <v>40379.702777777777</v>
      </c>
      <c r="I16472" s="2">
        <f t="shared" si="257"/>
        <v>16</v>
      </c>
      <c r="J16472">
        <v>7</v>
      </c>
      <c r="K16472">
        <v>2010</v>
      </c>
      <c r="L16472">
        <v>0.25</v>
      </c>
      <c r="M16472" s="1">
        <v>40379.956944444442</v>
      </c>
      <c r="N16472" t="s">
        <v>17</v>
      </c>
      <c r="O16472">
        <v>1808.86</v>
      </c>
    </row>
    <row r="16473" spans="1:15" x14ac:dyDescent="0.25">
      <c r="A16473">
        <v>279460</v>
      </c>
      <c r="B16473">
        <v>1112160</v>
      </c>
      <c r="C16473" t="s">
        <v>13</v>
      </c>
      <c r="D16473">
        <v>65</v>
      </c>
      <c r="E16473" t="s">
        <v>14</v>
      </c>
      <c r="F16473" t="s">
        <v>26</v>
      </c>
      <c r="G16473" t="s">
        <v>16</v>
      </c>
      <c r="H16473" s="1">
        <v>40379.709027777775</v>
      </c>
      <c r="I16473" s="2">
        <f t="shared" si="257"/>
        <v>17</v>
      </c>
      <c r="J16473">
        <v>7</v>
      </c>
      <c r="K16473">
        <v>2010</v>
      </c>
      <c r="L16473">
        <v>0.28000000000000003</v>
      </c>
      <c r="M16473" s="1">
        <v>40379.988194444442</v>
      </c>
      <c r="N16473" t="s">
        <v>22</v>
      </c>
      <c r="O16473">
        <v>1993.67</v>
      </c>
    </row>
    <row r="16474" spans="1:15" x14ac:dyDescent="0.25">
      <c r="A16474">
        <v>279467</v>
      </c>
      <c r="B16474">
        <v>1175251</v>
      </c>
      <c r="C16474" t="s">
        <v>18</v>
      </c>
      <c r="D16474">
        <v>34</v>
      </c>
      <c r="E16474" t="s">
        <v>24</v>
      </c>
      <c r="F16474" t="s">
        <v>20</v>
      </c>
      <c r="G16474" t="s">
        <v>16</v>
      </c>
      <c r="H16474" s="1">
        <v>40379.728472222225</v>
      </c>
      <c r="I16474" s="2">
        <f t="shared" si="257"/>
        <v>17</v>
      </c>
      <c r="J16474">
        <v>7</v>
      </c>
      <c r="K16474">
        <v>2010</v>
      </c>
      <c r="L16474">
        <v>0.84</v>
      </c>
      <c r="M16474" s="1">
        <v>40380.572916666664</v>
      </c>
      <c r="N16474" t="s">
        <v>17</v>
      </c>
      <c r="O16474">
        <v>2800.67</v>
      </c>
    </row>
    <row r="16475" spans="1:15" x14ac:dyDescent="0.25">
      <c r="A16475">
        <v>279468</v>
      </c>
      <c r="B16475">
        <v>1176980</v>
      </c>
      <c r="C16475" t="s">
        <v>13</v>
      </c>
      <c r="D16475">
        <v>55</v>
      </c>
      <c r="E16475" t="s">
        <v>43</v>
      </c>
      <c r="F16475" t="s">
        <v>20</v>
      </c>
      <c r="G16475" t="s">
        <v>16</v>
      </c>
      <c r="H16475" s="1">
        <v>40379.761805555558</v>
      </c>
      <c r="I16475" s="2">
        <f t="shared" si="257"/>
        <v>18</v>
      </c>
      <c r="J16475">
        <v>7</v>
      </c>
      <c r="K16475">
        <v>2010</v>
      </c>
      <c r="L16475">
        <v>0.23</v>
      </c>
      <c r="M16475" s="1">
        <v>40379.994444444441</v>
      </c>
      <c r="N16475" t="s">
        <v>22</v>
      </c>
      <c r="O16475">
        <v>1770.6</v>
      </c>
    </row>
    <row r="16476" spans="1:15" x14ac:dyDescent="0.25">
      <c r="A16476">
        <v>279469</v>
      </c>
      <c r="B16476">
        <v>1196933</v>
      </c>
      <c r="C16476" t="s">
        <v>18</v>
      </c>
      <c r="D16476">
        <v>19</v>
      </c>
      <c r="E16476" t="s">
        <v>50</v>
      </c>
      <c r="F16476" t="s">
        <v>30</v>
      </c>
      <c r="G16476" t="s">
        <v>21</v>
      </c>
      <c r="H16476" s="1">
        <v>40379.792361111111</v>
      </c>
      <c r="I16476" s="2">
        <f t="shared" si="257"/>
        <v>19</v>
      </c>
      <c r="J16476">
        <v>7</v>
      </c>
      <c r="K16476">
        <v>2010</v>
      </c>
      <c r="L16476">
        <v>0.12</v>
      </c>
      <c r="M16476" s="1">
        <v>40379.915277777778</v>
      </c>
      <c r="N16476" t="s">
        <v>17</v>
      </c>
      <c r="O16476">
        <v>1172.95</v>
      </c>
    </row>
    <row r="16477" spans="1:15" x14ac:dyDescent="0.25">
      <c r="A16477">
        <v>279472</v>
      </c>
      <c r="B16477">
        <v>1196934</v>
      </c>
      <c r="C16477" t="s">
        <v>13</v>
      </c>
      <c r="D16477">
        <v>38</v>
      </c>
      <c r="E16477" t="s">
        <v>19</v>
      </c>
      <c r="F16477" t="s">
        <v>20</v>
      </c>
      <c r="G16477" t="s">
        <v>16</v>
      </c>
      <c r="H16477" s="1">
        <v>40379.793055555558</v>
      </c>
      <c r="I16477" s="2">
        <f t="shared" si="257"/>
        <v>19</v>
      </c>
      <c r="J16477">
        <v>7</v>
      </c>
      <c r="K16477">
        <v>2010</v>
      </c>
      <c r="L16477">
        <v>0.34</v>
      </c>
      <c r="M16477" s="1">
        <v>40380.134722222225</v>
      </c>
      <c r="N16477" t="s">
        <v>17</v>
      </c>
      <c r="O16477">
        <v>1843.12</v>
      </c>
    </row>
    <row r="16478" spans="1:15" x14ac:dyDescent="0.25">
      <c r="A16478">
        <v>279475</v>
      </c>
      <c r="B16478">
        <v>1196935</v>
      </c>
      <c r="C16478" t="s">
        <v>13</v>
      </c>
      <c r="D16478">
        <v>46</v>
      </c>
      <c r="E16478" t="s">
        <v>50</v>
      </c>
      <c r="F16478" t="s">
        <v>30</v>
      </c>
      <c r="G16478" t="s">
        <v>21</v>
      </c>
      <c r="H16478" s="1">
        <v>40379.793749999997</v>
      </c>
      <c r="I16478" s="2">
        <f t="shared" si="257"/>
        <v>19</v>
      </c>
      <c r="J16478">
        <v>7</v>
      </c>
      <c r="K16478">
        <v>2010</v>
      </c>
      <c r="L16478">
        <v>0.14000000000000001</v>
      </c>
      <c r="M16478" s="1">
        <v>40379.935416666667</v>
      </c>
      <c r="N16478" t="s">
        <v>22</v>
      </c>
      <c r="O16478">
        <v>1551.25</v>
      </c>
    </row>
    <row r="16479" spans="1:15" x14ac:dyDescent="0.25">
      <c r="A16479">
        <v>279484</v>
      </c>
      <c r="B16479">
        <v>1196938</v>
      </c>
      <c r="C16479" t="s">
        <v>18</v>
      </c>
      <c r="D16479">
        <v>18</v>
      </c>
      <c r="E16479" t="s">
        <v>61</v>
      </c>
      <c r="F16479" t="s">
        <v>26</v>
      </c>
      <c r="G16479" t="s">
        <v>16</v>
      </c>
      <c r="H16479" s="1">
        <v>40379.804861111108</v>
      </c>
      <c r="I16479" s="2">
        <f t="shared" si="257"/>
        <v>19</v>
      </c>
      <c r="J16479">
        <v>7</v>
      </c>
      <c r="K16479">
        <v>2010</v>
      </c>
      <c r="L16479">
        <v>0.19</v>
      </c>
      <c r="M16479" s="1">
        <v>40379.995833333334</v>
      </c>
      <c r="N16479" t="s">
        <v>17</v>
      </c>
      <c r="O16479">
        <v>1335.39</v>
      </c>
    </row>
    <row r="16480" spans="1:15" x14ac:dyDescent="0.25">
      <c r="A16480">
        <v>279488</v>
      </c>
      <c r="B16480">
        <v>1185539</v>
      </c>
      <c r="C16480" t="s">
        <v>13</v>
      </c>
      <c r="D16480">
        <v>33</v>
      </c>
      <c r="E16480" t="s">
        <v>29</v>
      </c>
      <c r="F16480" t="s">
        <v>20</v>
      </c>
      <c r="G16480" t="s">
        <v>16</v>
      </c>
      <c r="H16480" s="1">
        <v>40379.811111111114</v>
      </c>
      <c r="I16480" s="2">
        <f t="shared" si="257"/>
        <v>19</v>
      </c>
      <c r="J16480">
        <v>7</v>
      </c>
      <c r="K16480">
        <v>2010</v>
      </c>
      <c r="L16480">
        <v>0.93</v>
      </c>
      <c r="M16480" s="1">
        <v>40380.737500000003</v>
      </c>
      <c r="N16480" t="s">
        <v>17</v>
      </c>
      <c r="O16480">
        <v>2984.06</v>
      </c>
    </row>
    <row r="16481" spans="1:15" x14ac:dyDescent="0.25">
      <c r="A16481">
        <v>279495</v>
      </c>
      <c r="B16481">
        <v>1196942</v>
      </c>
      <c r="C16481" t="s">
        <v>18</v>
      </c>
      <c r="D16481">
        <v>54</v>
      </c>
      <c r="E16481" t="s">
        <v>24</v>
      </c>
      <c r="F16481" t="s">
        <v>26</v>
      </c>
      <c r="G16481" t="s">
        <v>16</v>
      </c>
      <c r="H16481" s="1">
        <v>40379.825694444444</v>
      </c>
      <c r="I16481" s="2">
        <f t="shared" si="257"/>
        <v>19</v>
      </c>
      <c r="J16481">
        <v>7</v>
      </c>
      <c r="K16481">
        <v>2010</v>
      </c>
      <c r="L16481">
        <v>0.26</v>
      </c>
      <c r="M16481" s="1">
        <v>40380.084722222222</v>
      </c>
      <c r="N16481" t="s">
        <v>22</v>
      </c>
      <c r="O16481">
        <v>1799.12</v>
      </c>
    </row>
    <row r="16482" spans="1:15" x14ac:dyDescent="0.25">
      <c r="A16482">
        <v>279504</v>
      </c>
      <c r="B16482">
        <v>1195340</v>
      </c>
      <c r="C16482" t="s">
        <v>13</v>
      </c>
      <c r="D16482">
        <v>54</v>
      </c>
      <c r="E16482" t="s">
        <v>32</v>
      </c>
      <c r="F16482" t="s">
        <v>20</v>
      </c>
      <c r="G16482" t="s">
        <v>16</v>
      </c>
      <c r="H16482" s="1">
        <v>40379.831944444442</v>
      </c>
      <c r="I16482" s="2">
        <f t="shared" si="257"/>
        <v>19</v>
      </c>
      <c r="J16482">
        <v>7</v>
      </c>
      <c r="K16482">
        <v>2010</v>
      </c>
      <c r="L16482">
        <v>0.44</v>
      </c>
      <c r="M16482" s="1">
        <v>40380.270833333336</v>
      </c>
      <c r="N16482" t="s">
        <v>17</v>
      </c>
      <c r="O16482">
        <v>2203.48</v>
      </c>
    </row>
    <row r="16483" spans="1:15" x14ac:dyDescent="0.25">
      <c r="A16483">
        <v>279507</v>
      </c>
      <c r="B16483">
        <v>1042873</v>
      </c>
      <c r="C16483" t="s">
        <v>13</v>
      </c>
      <c r="D16483">
        <v>27</v>
      </c>
      <c r="E16483" t="s">
        <v>59</v>
      </c>
      <c r="F16483" t="s">
        <v>26</v>
      </c>
      <c r="G16483" t="s">
        <v>21</v>
      </c>
      <c r="H16483" s="1">
        <v>40379.84375</v>
      </c>
      <c r="I16483" s="2">
        <f t="shared" si="257"/>
        <v>20</v>
      </c>
      <c r="J16483">
        <v>7</v>
      </c>
      <c r="K16483">
        <v>2010</v>
      </c>
      <c r="L16483">
        <v>0.33</v>
      </c>
      <c r="M16483" s="1">
        <v>40380.177777777775</v>
      </c>
      <c r="N16483" t="s">
        <v>17</v>
      </c>
      <c r="O16483">
        <v>1681.13</v>
      </c>
    </row>
    <row r="16484" spans="1:15" x14ac:dyDescent="0.25">
      <c r="A16484">
        <v>279511</v>
      </c>
      <c r="B16484">
        <v>1196946</v>
      </c>
      <c r="C16484" t="s">
        <v>18</v>
      </c>
      <c r="D16484">
        <v>21</v>
      </c>
      <c r="E16484" t="s">
        <v>64</v>
      </c>
      <c r="F16484" t="s">
        <v>26</v>
      </c>
      <c r="G16484" t="s">
        <v>16</v>
      </c>
      <c r="H16484" s="1">
        <v>40379.852777777778</v>
      </c>
      <c r="I16484" s="2">
        <f t="shared" si="257"/>
        <v>20</v>
      </c>
      <c r="J16484">
        <v>7</v>
      </c>
      <c r="K16484">
        <v>2010</v>
      </c>
      <c r="L16484">
        <v>0.26</v>
      </c>
      <c r="M16484" s="1">
        <v>40380.10833333333</v>
      </c>
      <c r="N16484" t="s">
        <v>17</v>
      </c>
      <c r="O16484">
        <v>1521.87</v>
      </c>
    </row>
    <row r="16485" spans="1:15" x14ac:dyDescent="0.25">
      <c r="A16485">
        <v>279512</v>
      </c>
      <c r="B16485">
        <v>998480</v>
      </c>
      <c r="C16485" t="s">
        <v>13</v>
      </c>
      <c r="D16485">
        <v>58</v>
      </c>
      <c r="E16485" t="s">
        <v>19</v>
      </c>
      <c r="F16485" t="s">
        <v>20</v>
      </c>
      <c r="G16485" t="s">
        <v>16</v>
      </c>
      <c r="H16485" s="1">
        <v>40379.856249999997</v>
      </c>
      <c r="I16485" s="2">
        <f t="shared" si="257"/>
        <v>20</v>
      </c>
      <c r="J16485">
        <v>7</v>
      </c>
      <c r="K16485">
        <v>2010</v>
      </c>
      <c r="L16485">
        <v>0.39</v>
      </c>
      <c r="M16485" s="1">
        <v>40380.248611111114</v>
      </c>
      <c r="N16485" t="s">
        <v>17</v>
      </c>
      <c r="O16485">
        <v>2151.5100000000002</v>
      </c>
    </row>
    <row r="16486" spans="1:15" x14ac:dyDescent="0.25">
      <c r="A16486">
        <v>279517</v>
      </c>
      <c r="B16486">
        <v>1174600</v>
      </c>
      <c r="C16486" t="s">
        <v>13</v>
      </c>
      <c r="D16486">
        <v>44</v>
      </c>
      <c r="E16486" t="s">
        <v>56</v>
      </c>
      <c r="F16486" t="s">
        <v>26</v>
      </c>
      <c r="G16486" t="s">
        <v>16</v>
      </c>
      <c r="H16486" s="1">
        <v>40379.867361111108</v>
      </c>
      <c r="I16486" s="2">
        <f t="shared" si="257"/>
        <v>20</v>
      </c>
      <c r="J16486">
        <v>7</v>
      </c>
      <c r="K16486">
        <v>2010</v>
      </c>
      <c r="L16486">
        <v>0.43</v>
      </c>
      <c r="M16486" s="1">
        <v>40380.299305555556</v>
      </c>
      <c r="N16486" t="s">
        <v>17</v>
      </c>
      <c r="O16486">
        <v>2114.59</v>
      </c>
    </row>
    <row r="16487" spans="1:15" x14ac:dyDescent="0.25">
      <c r="A16487">
        <v>279523</v>
      </c>
      <c r="B16487">
        <v>1178389</v>
      </c>
      <c r="C16487" t="s">
        <v>13</v>
      </c>
      <c r="D16487">
        <v>47</v>
      </c>
      <c r="E16487" t="s">
        <v>27</v>
      </c>
      <c r="F16487" t="s">
        <v>26</v>
      </c>
      <c r="G16487" t="s">
        <v>21</v>
      </c>
      <c r="H16487" s="1">
        <v>40379.884722222225</v>
      </c>
      <c r="I16487" s="2">
        <f t="shared" si="257"/>
        <v>21</v>
      </c>
      <c r="J16487">
        <v>7</v>
      </c>
      <c r="K16487">
        <v>2010</v>
      </c>
      <c r="L16487">
        <v>0.96</v>
      </c>
      <c r="M16487" s="1">
        <v>40380.845833333333</v>
      </c>
      <c r="N16487" t="s">
        <v>22</v>
      </c>
      <c r="O16487">
        <v>3181.43</v>
      </c>
    </row>
    <row r="16488" spans="1:15" x14ac:dyDescent="0.25">
      <c r="A16488">
        <v>279525</v>
      </c>
      <c r="B16488">
        <v>1033989</v>
      </c>
      <c r="C16488" t="s">
        <v>18</v>
      </c>
      <c r="D16488">
        <v>44</v>
      </c>
      <c r="E16488" t="s">
        <v>35</v>
      </c>
      <c r="F16488" t="s">
        <v>20</v>
      </c>
      <c r="G16488" t="s">
        <v>16</v>
      </c>
      <c r="H16488" s="1">
        <v>40379.892361111109</v>
      </c>
      <c r="I16488" s="2">
        <f t="shared" si="257"/>
        <v>21</v>
      </c>
      <c r="J16488">
        <v>7</v>
      </c>
      <c r="K16488">
        <v>2010</v>
      </c>
      <c r="L16488">
        <v>0.44</v>
      </c>
      <c r="M16488" s="1">
        <v>40380.328472222223</v>
      </c>
      <c r="N16488" t="s">
        <v>17</v>
      </c>
      <c r="O16488">
        <v>2088.81</v>
      </c>
    </row>
    <row r="16489" spans="1:15" x14ac:dyDescent="0.25">
      <c r="A16489">
        <v>279534</v>
      </c>
      <c r="B16489">
        <v>1186161</v>
      </c>
      <c r="C16489" t="s">
        <v>18</v>
      </c>
      <c r="D16489">
        <v>55</v>
      </c>
      <c r="E16489" t="s">
        <v>35</v>
      </c>
      <c r="F16489" t="s">
        <v>26</v>
      </c>
      <c r="G16489" t="s">
        <v>16</v>
      </c>
      <c r="H16489" s="1">
        <v>40379.893750000003</v>
      </c>
      <c r="I16489" s="2">
        <f t="shared" si="257"/>
        <v>21</v>
      </c>
      <c r="J16489">
        <v>7</v>
      </c>
      <c r="K16489">
        <v>2010</v>
      </c>
      <c r="L16489">
        <v>0.33</v>
      </c>
      <c r="M16489" s="1">
        <v>40380.226388888892</v>
      </c>
      <c r="N16489" t="s">
        <v>17</v>
      </c>
      <c r="O16489">
        <v>1963.76</v>
      </c>
    </row>
    <row r="16490" spans="1:15" x14ac:dyDescent="0.25">
      <c r="A16490">
        <v>279539</v>
      </c>
      <c r="B16490">
        <v>1194059</v>
      </c>
      <c r="C16490" t="s">
        <v>18</v>
      </c>
      <c r="D16490">
        <v>39</v>
      </c>
      <c r="E16490" t="s">
        <v>34</v>
      </c>
      <c r="F16490" t="s">
        <v>30</v>
      </c>
      <c r="G16490" t="s">
        <v>16</v>
      </c>
      <c r="H16490" s="1">
        <v>40379.911111111112</v>
      </c>
      <c r="I16490" s="2">
        <f t="shared" si="257"/>
        <v>21</v>
      </c>
      <c r="J16490">
        <v>7</v>
      </c>
      <c r="K16490">
        <v>2010</v>
      </c>
      <c r="L16490">
        <v>0.28999999999999998</v>
      </c>
      <c r="M16490" s="1">
        <v>40380.198611111111</v>
      </c>
      <c r="N16490" t="s">
        <v>17</v>
      </c>
      <c r="O16490">
        <v>1701.52</v>
      </c>
    </row>
    <row r="16491" spans="1:15" x14ac:dyDescent="0.25">
      <c r="A16491">
        <v>279540</v>
      </c>
      <c r="B16491">
        <v>1115691</v>
      </c>
      <c r="C16491" t="s">
        <v>18</v>
      </c>
      <c r="D16491">
        <v>54</v>
      </c>
      <c r="E16491" t="s">
        <v>36</v>
      </c>
      <c r="F16491" t="s">
        <v>37</v>
      </c>
      <c r="G16491" t="s">
        <v>38</v>
      </c>
      <c r="H16491" s="1">
        <v>40379.911805555559</v>
      </c>
      <c r="I16491" s="2">
        <f t="shared" si="257"/>
        <v>21</v>
      </c>
      <c r="J16491">
        <v>7</v>
      </c>
      <c r="K16491">
        <v>2010</v>
      </c>
      <c r="L16491">
        <v>0.08</v>
      </c>
      <c r="M16491" s="1">
        <v>40379.986805555556</v>
      </c>
      <c r="N16491" t="s">
        <v>22</v>
      </c>
      <c r="O16491">
        <v>1454.22</v>
      </c>
    </row>
    <row r="16492" spans="1:15" x14ac:dyDescent="0.25">
      <c r="A16492">
        <v>279541</v>
      </c>
      <c r="B16492">
        <v>1131358</v>
      </c>
      <c r="C16492" t="s">
        <v>13</v>
      </c>
      <c r="D16492">
        <v>64</v>
      </c>
      <c r="E16492" t="s">
        <v>33</v>
      </c>
      <c r="F16492" t="s">
        <v>41</v>
      </c>
      <c r="G16492" t="s">
        <v>16</v>
      </c>
      <c r="H16492" s="1">
        <v>40379.921527777777</v>
      </c>
      <c r="I16492" s="2">
        <f t="shared" si="257"/>
        <v>22</v>
      </c>
      <c r="J16492">
        <v>7</v>
      </c>
      <c r="K16492">
        <v>2010</v>
      </c>
      <c r="L16492">
        <v>0.18</v>
      </c>
      <c r="M16492" s="1">
        <v>40380.097916666666</v>
      </c>
      <c r="N16492" t="s">
        <v>17</v>
      </c>
      <c r="O16492">
        <v>1740.31</v>
      </c>
    </row>
    <row r="16493" spans="1:15" x14ac:dyDescent="0.25">
      <c r="A16493">
        <v>279544</v>
      </c>
      <c r="B16493">
        <v>767976</v>
      </c>
      <c r="C16493" t="s">
        <v>18</v>
      </c>
      <c r="D16493">
        <v>64</v>
      </c>
      <c r="E16493" t="s">
        <v>55</v>
      </c>
      <c r="F16493" t="s">
        <v>20</v>
      </c>
      <c r="G16493" t="s">
        <v>16</v>
      </c>
      <c r="H16493" s="1">
        <v>40379.931944444441</v>
      </c>
      <c r="I16493" s="2">
        <f t="shared" si="257"/>
        <v>22</v>
      </c>
      <c r="J16493">
        <v>7</v>
      </c>
      <c r="K16493">
        <v>2010</v>
      </c>
      <c r="L16493">
        <v>0.93</v>
      </c>
      <c r="M16493" s="1">
        <v>40380.863194444442</v>
      </c>
      <c r="N16493" t="s">
        <v>17</v>
      </c>
      <c r="O16493">
        <v>3240.63</v>
      </c>
    </row>
    <row r="16494" spans="1:15" x14ac:dyDescent="0.25">
      <c r="A16494">
        <v>279548</v>
      </c>
      <c r="B16494">
        <v>1188223</v>
      </c>
      <c r="C16494" t="s">
        <v>18</v>
      </c>
      <c r="D16494">
        <v>53</v>
      </c>
      <c r="E16494" t="s">
        <v>56</v>
      </c>
      <c r="F16494" t="s">
        <v>20</v>
      </c>
      <c r="G16494" t="s">
        <v>16</v>
      </c>
      <c r="H16494" s="1">
        <v>40379.981944444444</v>
      </c>
      <c r="I16494" s="2">
        <f t="shared" si="257"/>
        <v>23</v>
      </c>
      <c r="J16494">
        <v>7</v>
      </c>
      <c r="K16494">
        <v>2010</v>
      </c>
      <c r="L16494">
        <v>0.64</v>
      </c>
      <c r="M16494" s="1">
        <v>40380.617361111108</v>
      </c>
      <c r="N16494" t="s">
        <v>22</v>
      </c>
      <c r="O16494">
        <v>2615.6799999999998</v>
      </c>
    </row>
    <row r="16495" spans="1:15" x14ac:dyDescent="0.25">
      <c r="A16495">
        <v>279549</v>
      </c>
      <c r="B16495">
        <v>1162013</v>
      </c>
      <c r="C16495" t="s">
        <v>13</v>
      </c>
      <c r="D16495">
        <v>39</v>
      </c>
      <c r="E16495" t="s">
        <v>61</v>
      </c>
      <c r="F16495" t="s">
        <v>26</v>
      </c>
      <c r="G16495" t="s">
        <v>16</v>
      </c>
      <c r="H16495" s="1">
        <v>40379.984027777777</v>
      </c>
      <c r="I16495" s="2">
        <f t="shared" si="257"/>
        <v>23</v>
      </c>
      <c r="J16495">
        <v>7</v>
      </c>
      <c r="K16495">
        <v>2010</v>
      </c>
      <c r="L16495">
        <v>0.28999999999999998</v>
      </c>
      <c r="M16495" s="1">
        <v>40380.270138888889</v>
      </c>
      <c r="N16495" t="s">
        <v>22</v>
      </c>
      <c r="O16495">
        <v>1692.89</v>
      </c>
    </row>
    <row r="16496" spans="1:15" x14ac:dyDescent="0.25">
      <c r="A16496">
        <v>279551</v>
      </c>
      <c r="B16496">
        <v>934865</v>
      </c>
      <c r="C16496" t="s">
        <v>18</v>
      </c>
      <c r="D16496">
        <v>74</v>
      </c>
      <c r="E16496" t="s">
        <v>27</v>
      </c>
      <c r="F16496" t="s">
        <v>20</v>
      </c>
      <c r="G16496" t="s">
        <v>16</v>
      </c>
      <c r="H16496" s="1">
        <v>40379.988194444442</v>
      </c>
      <c r="I16496" s="2">
        <f t="shared" si="257"/>
        <v>23</v>
      </c>
      <c r="J16496">
        <v>7</v>
      </c>
      <c r="K16496">
        <v>2010</v>
      </c>
      <c r="L16496">
        <v>0.2</v>
      </c>
      <c r="M16496" s="1">
        <v>40380.188194444447</v>
      </c>
      <c r="N16496" t="s">
        <v>17</v>
      </c>
      <c r="O16496">
        <v>1894.46</v>
      </c>
    </row>
    <row r="16497" spans="1:15" x14ac:dyDescent="0.25">
      <c r="A16497">
        <v>279552</v>
      </c>
      <c r="B16497">
        <v>1114112</v>
      </c>
      <c r="C16497" t="s">
        <v>18</v>
      </c>
      <c r="D16497">
        <v>24</v>
      </c>
      <c r="E16497" t="s">
        <v>61</v>
      </c>
      <c r="F16497" t="s">
        <v>30</v>
      </c>
      <c r="G16497" t="s">
        <v>16</v>
      </c>
      <c r="H16497" s="1">
        <v>40380.013888888891</v>
      </c>
      <c r="I16497" s="2">
        <f t="shared" si="257"/>
        <v>0</v>
      </c>
      <c r="J16497">
        <v>7</v>
      </c>
      <c r="K16497">
        <v>2010</v>
      </c>
      <c r="L16497">
        <v>0.28000000000000003</v>
      </c>
      <c r="M16497" s="1">
        <v>40380.294444444444</v>
      </c>
      <c r="N16497" t="s">
        <v>17</v>
      </c>
      <c r="O16497">
        <v>1557.45</v>
      </c>
    </row>
    <row r="16498" spans="1:15" x14ac:dyDescent="0.25">
      <c r="A16498">
        <v>279553</v>
      </c>
      <c r="B16498">
        <v>1180307</v>
      </c>
      <c r="C16498" t="s">
        <v>18</v>
      </c>
      <c r="D16498">
        <v>24</v>
      </c>
      <c r="E16498" t="s">
        <v>36</v>
      </c>
      <c r="F16498" t="s">
        <v>37</v>
      </c>
      <c r="G16498" t="s">
        <v>38</v>
      </c>
      <c r="H16498" s="1">
        <v>40380.025694444441</v>
      </c>
      <c r="I16498" s="2">
        <f t="shared" si="257"/>
        <v>0</v>
      </c>
      <c r="J16498">
        <v>7</v>
      </c>
      <c r="K16498">
        <v>2010</v>
      </c>
      <c r="L16498">
        <v>0.04</v>
      </c>
      <c r="M16498" s="1">
        <v>40380.066666666666</v>
      </c>
      <c r="N16498" t="s">
        <v>17</v>
      </c>
      <c r="O16498">
        <v>1077.3599999999999</v>
      </c>
    </row>
    <row r="16499" spans="1:15" x14ac:dyDescent="0.25">
      <c r="A16499">
        <v>279557</v>
      </c>
      <c r="B16499">
        <v>1069965</v>
      </c>
      <c r="C16499" t="s">
        <v>18</v>
      </c>
      <c r="D16499">
        <v>45</v>
      </c>
      <c r="E16499" t="s">
        <v>28</v>
      </c>
      <c r="F16499" t="s">
        <v>26</v>
      </c>
      <c r="G16499" t="s">
        <v>16</v>
      </c>
      <c r="H16499" s="1">
        <v>40380.089583333334</v>
      </c>
      <c r="I16499" s="2">
        <f t="shared" si="257"/>
        <v>2</v>
      </c>
      <c r="J16499">
        <v>7</v>
      </c>
      <c r="K16499">
        <v>2010</v>
      </c>
      <c r="L16499">
        <v>0.28999999999999998</v>
      </c>
      <c r="M16499" s="1">
        <v>40380.379166666666</v>
      </c>
      <c r="N16499" t="s">
        <v>17</v>
      </c>
      <c r="O16499">
        <v>1821.45</v>
      </c>
    </row>
    <row r="16500" spans="1:15" x14ac:dyDescent="0.25">
      <c r="A16500">
        <v>279561</v>
      </c>
      <c r="B16500">
        <v>1196958</v>
      </c>
      <c r="C16500" t="s">
        <v>13</v>
      </c>
      <c r="D16500">
        <v>31</v>
      </c>
      <c r="E16500" t="s">
        <v>27</v>
      </c>
      <c r="F16500" t="s">
        <v>20</v>
      </c>
      <c r="G16500" t="s">
        <v>16</v>
      </c>
      <c r="H16500" s="1">
        <v>40380.091666666667</v>
      </c>
      <c r="I16500" s="2">
        <f t="shared" si="257"/>
        <v>2</v>
      </c>
      <c r="J16500">
        <v>7</v>
      </c>
      <c r="K16500">
        <v>2010</v>
      </c>
      <c r="L16500">
        <v>0.35</v>
      </c>
      <c r="M16500" s="1">
        <v>40380.44027777778</v>
      </c>
      <c r="N16500" t="s">
        <v>17</v>
      </c>
      <c r="O16500">
        <v>1773.45</v>
      </c>
    </row>
    <row r="16501" spans="1:15" x14ac:dyDescent="0.25">
      <c r="A16501">
        <v>279566</v>
      </c>
      <c r="B16501">
        <v>771194</v>
      </c>
      <c r="C16501" t="s">
        <v>18</v>
      </c>
      <c r="D16501">
        <v>40</v>
      </c>
      <c r="E16501" t="s">
        <v>14</v>
      </c>
      <c r="F16501" t="s">
        <v>30</v>
      </c>
      <c r="G16501" t="s">
        <v>57</v>
      </c>
      <c r="H16501" s="1">
        <v>40380.132638888892</v>
      </c>
      <c r="I16501" s="2">
        <f t="shared" si="257"/>
        <v>3</v>
      </c>
      <c r="J16501">
        <v>7</v>
      </c>
      <c r="K16501">
        <v>2010</v>
      </c>
      <c r="L16501">
        <v>0.18</v>
      </c>
      <c r="M16501" s="1">
        <v>40380.311111111114</v>
      </c>
      <c r="N16501" t="s">
        <v>17</v>
      </c>
      <c r="O16501">
        <v>1442.08</v>
      </c>
    </row>
    <row r="16502" spans="1:15" x14ac:dyDescent="0.25">
      <c r="A16502">
        <v>279567</v>
      </c>
      <c r="B16502">
        <v>946116</v>
      </c>
      <c r="C16502" t="s">
        <v>13</v>
      </c>
      <c r="D16502">
        <v>87</v>
      </c>
      <c r="E16502" t="s">
        <v>27</v>
      </c>
      <c r="F16502" t="s">
        <v>20</v>
      </c>
      <c r="G16502" t="s">
        <v>16</v>
      </c>
      <c r="H16502" s="1">
        <v>40380.149305555555</v>
      </c>
      <c r="I16502" s="2">
        <f t="shared" si="257"/>
        <v>3</v>
      </c>
      <c r="J16502">
        <v>7</v>
      </c>
      <c r="K16502">
        <v>2010</v>
      </c>
      <c r="L16502">
        <v>0.52</v>
      </c>
      <c r="M16502" s="1">
        <v>40380.665972222225</v>
      </c>
      <c r="N16502" t="s">
        <v>17</v>
      </c>
      <c r="O16502">
        <v>2634.88</v>
      </c>
    </row>
    <row r="16503" spans="1:15" x14ac:dyDescent="0.25">
      <c r="A16503">
        <v>279571</v>
      </c>
      <c r="B16503">
        <v>1196959</v>
      </c>
      <c r="C16503" t="s">
        <v>18</v>
      </c>
      <c r="D16503">
        <v>20</v>
      </c>
      <c r="E16503" t="s">
        <v>23</v>
      </c>
      <c r="F16503" t="s">
        <v>26</v>
      </c>
      <c r="G16503" t="s">
        <v>16</v>
      </c>
      <c r="H16503" s="1">
        <v>40380.181944444441</v>
      </c>
      <c r="I16503" s="2">
        <f t="shared" si="257"/>
        <v>4</v>
      </c>
      <c r="J16503">
        <v>7</v>
      </c>
      <c r="K16503">
        <v>2010</v>
      </c>
      <c r="L16503">
        <v>0.18</v>
      </c>
      <c r="M16503" s="1">
        <v>40380.356944444444</v>
      </c>
      <c r="N16503" t="s">
        <v>17</v>
      </c>
      <c r="O16503">
        <v>1327.07</v>
      </c>
    </row>
    <row r="16504" spans="1:15" x14ac:dyDescent="0.25">
      <c r="A16504">
        <v>279578</v>
      </c>
      <c r="B16504">
        <v>1106871</v>
      </c>
      <c r="C16504" t="s">
        <v>18</v>
      </c>
      <c r="D16504">
        <v>27</v>
      </c>
      <c r="E16504" t="s">
        <v>25</v>
      </c>
      <c r="F16504" t="s">
        <v>20</v>
      </c>
      <c r="G16504" t="s">
        <v>16</v>
      </c>
      <c r="H16504" s="1">
        <v>40380.190972222219</v>
      </c>
      <c r="I16504" s="2">
        <f t="shared" si="257"/>
        <v>4</v>
      </c>
      <c r="J16504">
        <v>7</v>
      </c>
      <c r="K16504">
        <v>2010</v>
      </c>
      <c r="L16504">
        <v>0.6</v>
      </c>
      <c r="M16504" s="1">
        <v>40380.791666666664</v>
      </c>
      <c r="N16504" t="s">
        <v>17</v>
      </c>
      <c r="O16504">
        <v>2225.0500000000002</v>
      </c>
    </row>
    <row r="16505" spans="1:15" x14ac:dyDescent="0.25">
      <c r="A16505">
        <v>279587</v>
      </c>
      <c r="B16505">
        <v>1196960</v>
      </c>
      <c r="C16505" t="s">
        <v>13</v>
      </c>
      <c r="D16505">
        <v>19</v>
      </c>
      <c r="E16505" t="s">
        <v>32</v>
      </c>
      <c r="F16505" t="s">
        <v>30</v>
      </c>
      <c r="G16505" t="s">
        <v>57</v>
      </c>
      <c r="H16505" s="1">
        <v>40380.200694444444</v>
      </c>
      <c r="I16505" s="2">
        <f t="shared" si="257"/>
        <v>4</v>
      </c>
      <c r="J16505">
        <v>7</v>
      </c>
      <c r="K16505">
        <v>2010</v>
      </c>
      <c r="L16505">
        <v>0.17</v>
      </c>
      <c r="M16505" s="1">
        <v>40380.368055555555</v>
      </c>
      <c r="N16505" t="s">
        <v>17</v>
      </c>
      <c r="O16505">
        <v>1296.0899999999999</v>
      </c>
    </row>
    <row r="16506" spans="1:15" x14ac:dyDescent="0.25">
      <c r="A16506">
        <v>279588</v>
      </c>
      <c r="B16506">
        <v>798699</v>
      </c>
      <c r="C16506" t="s">
        <v>18</v>
      </c>
      <c r="D16506">
        <v>89</v>
      </c>
      <c r="E16506" t="s">
        <v>34</v>
      </c>
      <c r="F16506" t="s">
        <v>26</v>
      </c>
      <c r="G16506" t="s">
        <v>42</v>
      </c>
      <c r="H16506" s="1">
        <v>40380.274305555555</v>
      </c>
      <c r="I16506" s="2">
        <f t="shared" si="257"/>
        <v>6</v>
      </c>
      <c r="J16506">
        <v>7</v>
      </c>
      <c r="K16506">
        <v>2010</v>
      </c>
      <c r="L16506">
        <v>0.28000000000000003</v>
      </c>
      <c r="M16506" s="1">
        <v>40380.556250000001</v>
      </c>
      <c r="N16506" t="s">
        <v>17</v>
      </c>
      <c r="O16506">
        <v>2231.83</v>
      </c>
    </row>
    <row r="16507" spans="1:15" x14ac:dyDescent="0.25">
      <c r="A16507">
        <v>279597</v>
      </c>
      <c r="B16507">
        <v>1062669</v>
      </c>
      <c r="C16507" t="s">
        <v>18</v>
      </c>
      <c r="D16507">
        <v>46</v>
      </c>
      <c r="E16507" t="s">
        <v>27</v>
      </c>
      <c r="F16507" t="s">
        <v>20</v>
      </c>
      <c r="G16507" t="s">
        <v>16</v>
      </c>
      <c r="H16507" s="1">
        <v>40380.36041666667</v>
      </c>
      <c r="I16507" s="2">
        <f t="shared" si="257"/>
        <v>8</v>
      </c>
      <c r="J16507">
        <v>7</v>
      </c>
      <c r="K16507">
        <v>2010</v>
      </c>
      <c r="L16507">
        <v>0.61</v>
      </c>
      <c r="M16507" s="1">
        <v>40380.968055555553</v>
      </c>
      <c r="N16507" t="s">
        <v>17</v>
      </c>
      <c r="O16507">
        <v>2412.7399999999998</v>
      </c>
    </row>
    <row r="16508" spans="1:15" x14ac:dyDescent="0.25">
      <c r="A16508">
        <v>279598</v>
      </c>
      <c r="B16508">
        <v>1045151</v>
      </c>
      <c r="C16508" t="s">
        <v>18</v>
      </c>
      <c r="D16508">
        <v>22</v>
      </c>
      <c r="E16508" t="s">
        <v>24</v>
      </c>
      <c r="F16508" t="s">
        <v>20</v>
      </c>
      <c r="G16508" t="s">
        <v>16</v>
      </c>
      <c r="H16508" s="1">
        <v>40380.365972222222</v>
      </c>
      <c r="I16508" s="2">
        <f t="shared" si="257"/>
        <v>8</v>
      </c>
      <c r="J16508">
        <v>7</v>
      </c>
      <c r="K16508">
        <v>2010</v>
      </c>
      <c r="L16508">
        <v>0.32</v>
      </c>
      <c r="M16508" s="1">
        <v>40380.686805555553</v>
      </c>
      <c r="N16508" t="s">
        <v>17</v>
      </c>
      <c r="O16508">
        <v>1602.51</v>
      </c>
    </row>
    <row r="16509" spans="1:15" x14ac:dyDescent="0.25">
      <c r="A16509">
        <v>279602</v>
      </c>
      <c r="B16509">
        <v>1087941</v>
      </c>
      <c r="C16509" t="s">
        <v>18</v>
      </c>
      <c r="D16509">
        <v>39</v>
      </c>
      <c r="E16509" t="s">
        <v>48</v>
      </c>
      <c r="F16509" t="s">
        <v>26</v>
      </c>
      <c r="G16509" t="s">
        <v>16</v>
      </c>
      <c r="H16509" s="1">
        <v>40380.490972222222</v>
      </c>
      <c r="I16509" s="2">
        <f t="shared" si="257"/>
        <v>11</v>
      </c>
      <c r="J16509">
        <v>7</v>
      </c>
      <c r="K16509">
        <v>2010</v>
      </c>
      <c r="L16509">
        <v>0.1</v>
      </c>
      <c r="M16509" s="1">
        <v>40380.590277777781</v>
      </c>
      <c r="N16509" t="s">
        <v>17</v>
      </c>
      <c r="O16509">
        <v>1392.48</v>
      </c>
    </row>
    <row r="16510" spans="1:15" x14ac:dyDescent="0.25">
      <c r="A16510">
        <v>279603</v>
      </c>
      <c r="B16510">
        <v>1196993</v>
      </c>
      <c r="C16510" t="s">
        <v>18</v>
      </c>
      <c r="D16510">
        <v>56</v>
      </c>
      <c r="E16510" t="s">
        <v>36</v>
      </c>
      <c r="F16510" t="s">
        <v>37</v>
      </c>
      <c r="G16510" t="s">
        <v>38</v>
      </c>
      <c r="H16510" s="1">
        <v>40380.51458333333</v>
      </c>
      <c r="I16510" s="2">
        <f t="shared" si="257"/>
        <v>12</v>
      </c>
      <c r="J16510">
        <v>7</v>
      </c>
      <c r="K16510">
        <v>2010</v>
      </c>
      <c r="L16510">
        <v>0.02</v>
      </c>
      <c r="M16510" s="1">
        <v>40380.530555555553</v>
      </c>
      <c r="N16510" t="s">
        <v>17</v>
      </c>
      <c r="O16510">
        <v>1345.91</v>
      </c>
    </row>
    <row r="16511" spans="1:15" x14ac:dyDescent="0.25">
      <c r="A16511">
        <v>279611</v>
      </c>
      <c r="B16511">
        <v>1101798</v>
      </c>
      <c r="C16511" t="s">
        <v>13</v>
      </c>
      <c r="D16511">
        <v>64</v>
      </c>
      <c r="E16511" t="s">
        <v>19</v>
      </c>
      <c r="F16511" t="s">
        <v>20</v>
      </c>
      <c r="G16511" t="s">
        <v>16</v>
      </c>
      <c r="H16511" s="1">
        <v>40380.536805555559</v>
      </c>
      <c r="I16511" s="2">
        <f t="shared" si="257"/>
        <v>12</v>
      </c>
      <c r="J16511">
        <v>7</v>
      </c>
      <c r="K16511">
        <v>2010</v>
      </c>
      <c r="L16511">
        <v>0.42</v>
      </c>
      <c r="M16511" s="1">
        <v>40380.959722222222</v>
      </c>
      <c r="N16511" t="s">
        <v>17</v>
      </c>
      <c r="O16511">
        <v>2249.4899999999998</v>
      </c>
    </row>
    <row r="16512" spans="1:15" x14ac:dyDescent="0.25">
      <c r="A16512">
        <v>279619</v>
      </c>
      <c r="B16512">
        <v>1189717</v>
      </c>
      <c r="C16512" t="s">
        <v>18</v>
      </c>
      <c r="D16512">
        <v>46</v>
      </c>
      <c r="E16512" t="s">
        <v>43</v>
      </c>
      <c r="F16512" t="s">
        <v>20</v>
      </c>
      <c r="G16512" t="s">
        <v>16</v>
      </c>
      <c r="H16512" s="1">
        <v>40380.543055555558</v>
      </c>
      <c r="I16512" s="2">
        <f t="shared" si="257"/>
        <v>13</v>
      </c>
      <c r="J16512">
        <v>7</v>
      </c>
      <c r="K16512">
        <v>2010</v>
      </c>
      <c r="L16512">
        <v>0.19</v>
      </c>
      <c r="M16512" s="1">
        <v>40380.734027777777</v>
      </c>
      <c r="N16512" t="s">
        <v>17</v>
      </c>
      <c r="O16512">
        <v>1565.59</v>
      </c>
    </row>
    <row r="16513" spans="1:15" x14ac:dyDescent="0.25">
      <c r="A16513">
        <v>279626</v>
      </c>
      <c r="B16513">
        <v>1118836</v>
      </c>
      <c r="C16513" t="s">
        <v>13</v>
      </c>
      <c r="D16513">
        <v>40</v>
      </c>
      <c r="E16513" t="s">
        <v>27</v>
      </c>
      <c r="F16513" t="s">
        <v>26</v>
      </c>
      <c r="G16513" t="s">
        <v>16</v>
      </c>
      <c r="H16513" s="1">
        <v>40380.559027777781</v>
      </c>
      <c r="I16513" s="2">
        <f t="shared" si="257"/>
        <v>13</v>
      </c>
      <c r="J16513">
        <v>7</v>
      </c>
      <c r="K16513">
        <v>2010</v>
      </c>
      <c r="L16513">
        <v>0.18</v>
      </c>
      <c r="M16513" s="1">
        <v>40380.743055555555</v>
      </c>
      <c r="N16513" t="s">
        <v>17</v>
      </c>
      <c r="O16513">
        <v>1490.26</v>
      </c>
    </row>
    <row r="16514" spans="1:15" x14ac:dyDescent="0.25">
      <c r="A16514">
        <v>279627</v>
      </c>
      <c r="B16514">
        <v>1115691</v>
      </c>
      <c r="C16514" t="s">
        <v>18</v>
      </c>
      <c r="D16514">
        <v>54</v>
      </c>
      <c r="E16514" t="s">
        <v>31</v>
      </c>
      <c r="F16514" t="s">
        <v>30</v>
      </c>
      <c r="G16514" t="s">
        <v>16</v>
      </c>
      <c r="H16514" s="1">
        <v>40380.574305555558</v>
      </c>
      <c r="I16514" s="2">
        <f t="shared" si="257"/>
        <v>13</v>
      </c>
      <c r="J16514">
        <v>7</v>
      </c>
      <c r="K16514">
        <v>2010</v>
      </c>
      <c r="L16514">
        <v>0.06</v>
      </c>
      <c r="M16514" s="1">
        <v>40380.638888888891</v>
      </c>
      <c r="N16514" t="s">
        <v>17</v>
      </c>
      <c r="O16514">
        <v>1454.21</v>
      </c>
    </row>
    <row r="16515" spans="1:15" x14ac:dyDescent="0.25">
      <c r="A16515">
        <v>279628</v>
      </c>
      <c r="B16515">
        <v>1179075</v>
      </c>
      <c r="C16515" t="s">
        <v>18</v>
      </c>
      <c r="D16515">
        <v>82</v>
      </c>
      <c r="E16515" t="s">
        <v>47</v>
      </c>
      <c r="F16515" t="s">
        <v>41</v>
      </c>
      <c r="G16515" t="s">
        <v>21</v>
      </c>
      <c r="H16515" s="1">
        <v>40380.579861111109</v>
      </c>
      <c r="I16515" s="2">
        <f t="shared" ref="I16515:I16578" si="258">HOUR(H16515)</f>
        <v>13</v>
      </c>
      <c r="J16515">
        <v>7</v>
      </c>
      <c r="K16515">
        <v>2010</v>
      </c>
      <c r="L16515">
        <v>0.33</v>
      </c>
      <c r="M16515" s="1">
        <v>40380.911111111112</v>
      </c>
      <c r="N16515" t="s">
        <v>17</v>
      </c>
      <c r="O16515">
        <v>2224.13</v>
      </c>
    </row>
    <row r="16516" spans="1:15" x14ac:dyDescent="0.25">
      <c r="A16516">
        <v>279637</v>
      </c>
      <c r="B16516">
        <v>783452</v>
      </c>
      <c r="C16516" t="s">
        <v>18</v>
      </c>
      <c r="D16516">
        <v>88</v>
      </c>
      <c r="E16516" t="s">
        <v>28</v>
      </c>
      <c r="F16516" t="s">
        <v>20</v>
      </c>
      <c r="G16516" t="s">
        <v>21</v>
      </c>
      <c r="H16516" s="1">
        <v>40380.591666666667</v>
      </c>
      <c r="I16516" s="2">
        <f t="shared" si="258"/>
        <v>14</v>
      </c>
      <c r="J16516">
        <v>7</v>
      </c>
      <c r="K16516">
        <v>2010</v>
      </c>
      <c r="L16516">
        <v>0.17</v>
      </c>
      <c r="M16516" s="1">
        <v>40380.763888888891</v>
      </c>
      <c r="N16516" t="s">
        <v>17</v>
      </c>
      <c r="O16516">
        <v>1918.54</v>
      </c>
    </row>
    <row r="16517" spans="1:15" x14ac:dyDescent="0.25">
      <c r="A16517">
        <v>279644</v>
      </c>
      <c r="B16517">
        <v>1197025</v>
      </c>
      <c r="C16517" t="s">
        <v>18</v>
      </c>
      <c r="D16517">
        <v>59</v>
      </c>
      <c r="E16517" t="s">
        <v>35</v>
      </c>
      <c r="F16517" t="s">
        <v>20</v>
      </c>
      <c r="G16517" t="s">
        <v>16</v>
      </c>
      <c r="H16517" s="1">
        <v>40380.594444444447</v>
      </c>
      <c r="I16517" s="2">
        <f t="shared" si="258"/>
        <v>14</v>
      </c>
      <c r="J16517">
        <v>7</v>
      </c>
      <c r="K16517">
        <v>2010</v>
      </c>
      <c r="L16517">
        <v>0.38</v>
      </c>
      <c r="M16517" s="1">
        <v>40380.970833333333</v>
      </c>
      <c r="N16517" t="s">
        <v>22</v>
      </c>
      <c r="O16517">
        <v>2163.0100000000002</v>
      </c>
    </row>
    <row r="16518" spans="1:15" x14ac:dyDescent="0.25">
      <c r="A16518">
        <v>279645</v>
      </c>
      <c r="B16518">
        <v>797995</v>
      </c>
      <c r="C16518" t="s">
        <v>18</v>
      </c>
      <c r="D16518">
        <v>48</v>
      </c>
      <c r="E16518" t="s">
        <v>43</v>
      </c>
      <c r="F16518" t="s">
        <v>26</v>
      </c>
      <c r="G16518" t="s">
        <v>16</v>
      </c>
      <c r="H16518" s="1">
        <v>40380.631249999999</v>
      </c>
      <c r="I16518" s="2">
        <f t="shared" si="258"/>
        <v>15</v>
      </c>
      <c r="J16518">
        <v>7</v>
      </c>
      <c r="K16518">
        <v>2010</v>
      </c>
      <c r="L16518">
        <v>0.56999999999999995</v>
      </c>
      <c r="M16518" s="1">
        <v>40381.201388888891</v>
      </c>
      <c r="N16518" t="s">
        <v>22</v>
      </c>
      <c r="O16518">
        <v>2331.34</v>
      </c>
    </row>
    <row r="16519" spans="1:15" x14ac:dyDescent="0.25">
      <c r="A16519">
        <v>279646</v>
      </c>
      <c r="B16519">
        <v>883780</v>
      </c>
      <c r="C16519" t="s">
        <v>18</v>
      </c>
      <c r="D16519">
        <v>47</v>
      </c>
      <c r="E16519" t="s">
        <v>56</v>
      </c>
      <c r="F16519" t="s">
        <v>26</v>
      </c>
      <c r="G16519" t="s">
        <v>16</v>
      </c>
      <c r="H16519" s="1">
        <v>40380.650694444441</v>
      </c>
      <c r="I16519" s="2">
        <f t="shared" si="258"/>
        <v>15</v>
      </c>
      <c r="J16519">
        <v>7</v>
      </c>
      <c r="K16519">
        <v>2010</v>
      </c>
      <c r="L16519">
        <v>0.11</v>
      </c>
      <c r="M16519" s="1">
        <v>40380.76458333333</v>
      </c>
      <c r="N16519" t="s">
        <v>17</v>
      </c>
      <c r="O16519">
        <v>1433.86</v>
      </c>
    </row>
    <row r="16520" spans="1:15" x14ac:dyDescent="0.25">
      <c r="A16520">
        <v>279648</v>
      </c>
      <c r="B16520">
        <v>1197071</v>
      </c>
      <c r="C16520" t="s">
        <v>18</v>
      </c>
      <c r="D16520">
        <v>79</v>
      </c>
      <c r="E16520" t="s">
        <v>32</v>
      </c>
      <c r="F16520" t="s">
        <v>26</v>
      </c>
      <c r="G16520" t="s">
        <v>16</v>
      </c>
      <c r="H16520" s="1">
        <v>40380.678472222222</v>
      </c>
      <c r="I16520" s="2">
        <f t="shared" si="258"/>
        <v>16</v>
      </c>
      <c r="J16520">
        <v>7</v>
      </c>
      <c r="K16520">
        <v>2010</v>
      </c>
      <c r="L16520">
        <v>0.16</v>
      </c>
      <c r="M16520" s="1">
        <v>40380.834027777775</v>
      </c>
      <c r="N16520" t="s">
        <v>22</v>
      </c>
      <c r="O16520">
        <v>1851.46</v>
      </c>
    </row>
    <row r="16521" spans="1:15" x14ac:dyDescent="0.25">
      <c r="A16521">
        <v>279656</v>
      </c>
      <c r="B16521">
        <v>1157927</v>
      </c>
      <c r="C16521" t="s">
        <v>13</v>
      </c>
      <c r="D16521">
        <v>42</v>
      </c>
      <c r="E16521" t="s">
        <v>47</v>
      </c>
      <c r="F16521" t="s">
        <v>20</v>
      </c>
      <c r="G16521" t="s">
        <v>16</v>
      </c>
      <c r="H16521" s="1">
        <v>40380.693749999999</v>
      </c>
      <c r="I16521" s="2">
        <f t="shared" si="258"/>
        <v>16</v>
      </c>
      <c r="J16521">
        <v>7</v>
      </c>
      <c r="K16521">
        <v>2010</v>
      </c>
      <c r="L16521">
        <v>0.33</v>
      </c>
      <c r="M16521" s="1">
        <v>40381.024305555555</v>
      </c>
      <c r="N16521" t="s">
        <v>17</v>
      </c>
      <c r="O16521">
        <v>1827.48</v>
      </c>
    </row>
    <row r="16522" spans="1:15" x14ac:dyDescent="0.25">
      <c r="A16522">
        <v>279662</v>
      </c>
      <c r="B16522">
        <v>1196917</v>
      </c>
      <c r="C16522" t="s">
        <v>13</v>
      </c>
      <c r="D16522">
        <v>34</v>
      </c>
      <c r="E16522" t="s">
        <v>51</v>
      </c>
      <c r="F16522" t="s">
        <v>26</v>
      </c>
      <c r="G16522" t="s">
        <v>16</v>
      </c>
      <c r="H16522" s="1">
        <v>40380.697222222225</v>
      </c>
      <c r="I16522" s="2">
        <f t="shared" si="258"/>
        <v>16</v>
      </c>
      <c r="J16522">
        <v>7</v>
      </c>
      <c r="K16522">
        <v>2010</v>
      </c>
      <c r="L16522">
        <v>0.17</v>
      </c>
      <c r="M16522" s="1">
        <v>40380.870833333334</v>
      </c>
      <c r="N16522" t="s">
        <v>22</v>
      </c>
      <c r="O16522">
        <v>1479.06</v>
      </c>
    </row>
    <row r="16523" spans="1:15" x14ac:dyDescent="0.25">
      <c r="A16523">
        <v>279664</v>
      </c>
      <c r="B16523">
        <v>509215</v>
      </c>
      <c r="C16523" t="s">
        <v>13</v>
      </c>
      <c r="D16523">
        <v>56</v>
      </c>
      <c r="E16523" t="s">
        <v>34</v>
      </c>
      <c r="F16523" t="s">
        <v>26</v>
      </c>
      <c r="G16523" t="s">
        <v>16</v>
      </c>
      <c r="H16523" s="1">
        <v>40380.699305555558</v>
      </c>
      <c r="I16523" s="2">
        <f t="shared" si="258"/>
        <v>16</v>
      </c>
      <c r="J16523">
        <v>7</v>
      </c>
      <c r="K16523">
        <v>2010</v>
      </c>
      <c r="L16523">
        <v>0.86</v>
      </c>
      <c r="M16523" s="1">
        <v>40381.560416666667</v>
      </c>
      <c r="N16523" t="s">
        <v>22</v>
      </c>
      <c r="O16523">
        <v>3017.57</v>
      </c>
    </row>
    <row r="16524" spans="1:15" x14ac:dyDescent="0.25">
      <c r="A16524">
        <v>279668</v>
      </c>
      <c r="B16524">
        <v>1156358</v>
      </c>
      <c r="C16524" t="s">
        <v>18</v>
      </c>
      <c r="D16524">
        <v>68</v>
      </c>
      <c r="E16524" t="s">
        <v>33</v>
      </c>
      <c r="F16524" t="s">
        <v>26</v>
      </c>
      <c r="G16524" t="s">
        <v>21</v>
      </c>
      <c r="H16524" s="1">
        <v>40380.70416666667</v>
      </c>
      <c r="I16524" s="2">
        <f t="shared" si="258"/>
        <v>16</v>
      </c>
      <c r="J16524">
        <v>7</v>
      </c>
      <c r="K16524">
        <v>2010</v>
      </c>
      <c r="L16524">
        <v>0.21</v>
      </c>
      <c r="M16524" s="1">
        <v>40380.913888888892</v>
      </c>
      <c r="N16524" t="s">
        <v>17</v>
      </c>
      <c r="O16524">
        <v>1841.98</v>
      </c>
    </row>
    <row r="16525" spans="1:15" x14ac:dyDescent="0.25">
      <c r="A16525">
        <v>279676</v>
      </c>
      <c r="B16525">
        <v>797761</v>
      </c>
      <c r="C16525" t="s">
        <v>13</v>
      </c>
      <c r="D16525">
        <v>53</v>
      </c>
      <c r="E16525" t="s">
        <v>27</v>
      </c>
      <c r="F16525" t="s">
        <v>20</v>
      </c>
      <c r="G16525" t="s">
        <v>16</v>
      </c>
      <c r="H16525" s="1">
        <v>40380.710416666669</v>
      </c>
      <c r="I16525" s="2">
        <f t="shared" si="258"/>
        <v>17</v>
      </c>
      <c r="J16525">
        <v>7</v>
      </c>
      <c r="K16525">
        <v>2010</v>
      </c>
      <c r="L16525">
        <v>0.21</v>
      </c>
      <c r="M16525" s="1">
        <v>40380.92291666667</v>
      </c>
      <c r="N16525" t="s">
        <v>17</v>
      </c>
      <c r="O16525">
        <v>1658.05</v>
      </c>
    </row>
    <row r="16526" spans="1:15" x14ac:dyDescent="0.25">
      <c r="A16526">
        <v>279685</v>
      </c>
      <c r="B16526">
        <v>1197089</v>
      </c>
      <c r="C16526" t="s">
        <v>13</v>
      </c>
      <c r="D16526">
        <v>54</v>
      </c>
      <c r="E16526" t="s">
        <v>45</v>
      </c>
      <c r="F16526" t="s">
        <v>20</v>
      </c>
      <c r="G16526" t="s">
        <v>42</v>
      </c>
      <c r="H16526" s="1">
        <v>40380.71875</v>
      </c>
      <c r="I16526" s="2">
        <f t="shared" si="258"/>
        <v>17</v>
      </c>
      <c r="J16526">
        <v>7</v>
      </c>
      <c r="K16526">
        <v>2010</v>
      </c>
      <c r="L16526">
        <v>0.33</v>
      </c>
      <c r="M16526" s="1">
        <v>40381.046527777777</v>
      </c>
      <c r="N16526" t="s">
        <v>17</v>
      </c>
      <c r="O16526">
        <v>1961.85</v>
      </c>
    </row>
    <row r="16527" spans="1:15" x14ac:dyDescent="0.25">
      <c r="A16527">
        <v>279694</v>
      </c>
      <c r="B16527">
        <v>1196571</v>
      </c>
      <c r="C16527" t="s">
        <v>13</v>
      </c>
      <c r="D16527">
        <v>70</v>
      </c>
      <c r="E16527" t="s">
        <v>27</v>
      </c>
      <c r="F16527" t="s">
        <v>20</v>
      </c>
      <c r="G16527" t="s">
        <v>21</v>
      </c>
      <c r="H16527" s="1">
        <v>40380.734027777777</v>
      </c>
      <c r="I16527" s="2">
        <f t="shared" si="258"/>
        <v>17</v>
      </c>
      <c r="J16527">
        <v>7</v>
      </c>
      <c r="K16527">
        <v>2010</v>
      </c>
      <c r="L16527">
        <v>1</v>
      </c>
      <c r="M16527" s="1">
        <v>40381.731944444444</v>
      </c>
      <c r="N16527" t="s">
        <v>17</v>
      </c>
      <c r="O16527">
        <v>3507.72</v>
      </c>
    </row>
    <row r="16528" spans="1:15" x14ac:dyDescent="0.25">
      <c r="A16528">
        <v>279695</v>
      </c>
      <c r="B16528">
        <v>881306</v>
      </c>
      <c r="C16528" t="s">
        <v>18</v>
      </c>
      <c r="D16528">
        <v>57</v>
      </c>
      <c r="E16528" t="s">
        <v>28</v>
      </c>
      <c r="F16528" t="s">
        <v>26</v>
      </c>
      <c r="G16528" t="s">
        <v>16</v>
      </c>
      <c r="H16528" s="1">
        <v>40380.751388888886</v>
      </c>
      <c r="I16528" s="2">
        <f t="shared" si="258"/>
        <v>18</v>
      </c>
      <c r="J16528">
        <v>7</v>
      </c>
      <c r="K16528">
        <v>2010</v>
      </c>
      <c r="L16528">
        <v>0.47</v>
      </c>
      <c r="M16528" s="1">
        <v>40381.217361111114</v>
      </c>
      <c r="N16528" t="s">
        <v>17</v>
      </c>
      <c r="O16528">
        <v>2198.61</v>
      </c>
    </row>
    <row r="16529" spans="1:15" x14ac:dyDescent="0.25">
      <c r="A16529">
        <v>279697</v>
      </c>
      <c r="B16529">
        <v>756821</v>
      </c>
      <c r="C16529" t="s">
        <v>18</v>
      </c>
      <c r="D16529">
        <v>54</v>
      </c>
      <c r="E16529" t="s">
        <v>29</v>
      </c>
      <c r="F16529" t="s">
        <v>26</v>
      </c>
      <c r="G16529" t="s">
        <v>16</v>
      </c>
      <c r="H16529" s="1">
        <v>40380.761805555558</v>
      </c>
      <c r="I16529" s="2">
        <f t="shared" si="258"/>
        <v>18</v>
      </c>
      <c r="J16529">
        <v>7</v>
      </c>
      <c r="K16529">
        <v>2010</v>
      </c>
      <c r="L16529">
        <v>0.15</v>
      </c>
      <c r="M16529" s="1">
        <v>40380.908333333333</v>
      </c>
      <c r="N16529" t="s">
        <v>17</v>
      </c>
      <c r="O16529">
        <v>1568.85</v>
      </c>
    </row>
    <row r="16530" spans="1:15" x14ac:dyDescent="0.25">
      <c r="A16530">
        <v>279700</v>
      </c>
      <c r="B16530">
        <v>1002446</v>
      </c>
      <c r="C16530" t="s">
        <v>18</v>
      </c>
      <c r="D16530">
        <v>85</v>
      </c>
      <c r="E16530" t="s">
        <v>24</v>
      </c>
      <c r="F16530" t="s">
        <v>20</v>
      </c>
      <c r="G16530" t="s">
        <v>21</v>
      </c>
      <c r="H16530" s="1">
        <v>40380.769444444442</v>
      </c>
      <c r="I16530" s="2">
        <f t="shared" si="258"/>
        <v>18</v>
      </c>
      <c r="J16530">
        <v>7</v>
      </c>
      <c r="K16530">
        <v>2010</v>
      </c>
      <c r="L16530">
        <v>0.27</v>
      </c>
      <c r="M16530" s="1">
        <v>40381.038194444445</v>
      </c>
      <c r="N16530" t="s">
        <v>22</v>
      </c>
      <c r="O16530">
        <v>2089.4699999999998</v>
      </c>
    </row>
    <row r="16531" spans="1:15" x14ac:dyDescent="0.25">
      <c r="A16531">
        <v>279701</v>
      </c>
      <c r="B16531">
        <v>1197119</v>
      </c>
      <c r="C16531" t="s">
        <v>18</v>
      </c>
      <c r="D16531">
        <v>22</v>
      </c>
      <c r="E16531" t="s">
        <v>25</v>
      </c>
      <c r="F16531" t="s">
        <v>20</v>
      </c>
      <c r="G16531" t="s">
        <v>16</v>
      </c>
      <c r="H16531" s="1">
        <v>40380.772222222222</v>
      </c>
      <c r="I16531" s="2">
        <f t="shared" si="258"/>
        <v>18</v>
      </c>
      <c r="J16531">
        <v>7</v>
      </c>
      <c r="K16531">
        <v>2010</v>
      </c>
      <c r="L16531">
        <v>0.18</v>
      </c>
      <c r="M16531" s="1">
        <v>40380.956944444442</v>
      </c>
      <c r="N16531" t="s">
        <v>22</v>
      </c>
      <c r="O16531">
        <v>1386.41</v>
      </c>
    </row>
    <row r="16532" spans="1:15" x14ac:dyDescent="0.25">
      <c r="A16532">
        <v>279710</v>
      </c>
      <c r="B16532">
        <v>912092</v>
      </c>
      <c r="C16532" t="s">
        <v>18</v>
      </c>
      <c r="D16532">
        <v>51</v>
      </c>
      <c r="E16532" t="s">
        <v>27</v>
      </c>
      <c r="F16532" t="s">
        <v>26</v>
      </c>
      <c r="G16532" t="s">
        <v>16</v>
      </c>
      <c r="H16532" s="1">
        <v>40380.775000000001</v>
      </c>
      <c r="I16532" s="2">
        <f t="shared" si="258"/>
        <v>18</v>
      </c>
      <c r="J16532">
        <v>7</v>
      </c>
      <c r="K16532">
        <v>2010</v>
      </c>
      <c r="L16532">
        <v>0.22</v>
      </c>
      <c r="M16532" s="1">
        <v>40380.995833333334</v>
      </c>
      <c r="N16532" t="s">
        <v>17</v>
      </c>
      <c r="O16532">
        <v>1709.43</v>
      </c>
    </row>
    <row r="16533" spans="1:15" x14ac:dyDescent="0.25">
      <c r="A16533">
        <v>279711</v>
      </c>
      <c r="B16533">
        <v>1197124</v>
      </c>
      <c r="C16533" t="s">
        <v>18</v>
      </c>
      <c r="D16533">
        <v>55</v>
      </c>
      <c r="E16533" t="s">
        <v>36</v>
      </c>
      <c r="F16533" t="s">
        <v>37</v>
      </c>
      <c r="G16533" t="s">
        <v>38</v>
      </c>
      <c r="H16533" s="1">
        <v>40380.779861111114</v>
      </c>
      <c r="I16533" s="2">
        <f t="shared" si="258"/>
        <v>18</v>
      </c>
      <c r="J16533">
        <v>7</v>
      </c>
      <c r="K16533">
        <v>2010</v>
      </c>
      <c r="L16533">
        <v>0.04</v>
      </c>
      <c r="M16533" s="1">
        <v>40380.820833333331</v>
      </c>
      <c r="N16533" t="s">
        <v>17</v>
      </c>
      <c r="O16533">
        <v>1393.17</v>
      </c>
    </row>
    <row r="16534" spans="1:15" x14ac:dyDescent="0.25">
      <c r="A16534">
        <v>279712</v>
      </c>
      <c r="B16534">
        <v>956691</v>
      </c>
      <c r="C16534" t="s">
        <v>18</v>
      </c>
      <c r="D16534">
        <v>86</v>
      </c>
      <c r="E16534" t="s">
        <v>23</v>
      </c>
      <c r="F16534" t="s">
        <v>26</v>
      </c>
      <c r="G16534" t="s">
        <v>16</v>
      </c>
      <c r="H16534" s="1">
        <v>40380.793749999997</v>
      </c>
      <c r="I16534" s="2">
        <f t="shared" si="258"/>
        <v>19</v>
      </c>
      <c r="J16534">
        <v>7</v>
      </c>
      <c r="K16534">
        <v>2010</v>
      </c>
      <c r="L16534">
        <v>0.4</v>
      </c>
      <c r="M16534" s="1">
        <v>40381.197222222225</v>
      </c>
      <c r="N16534" t="s">
        <v>17</v>
      </c>
      <c r="O16534">
        <v>2369.0100000000002</v>
      </c>
    </row>
    <row r="16535" spans="1:15" x14ac:dyDescent="0.25">
      <c r="A16535">
        <v>279721</v>
      </c>
      <c r="B16535">
        <v>1197134</v>
      </c>
      <c r="C16535" t="s">
        <v>18</v>
      </c>
      <c r="D16535">
        <v>31</v>
      </c>
      <c r="E16535" t="s">
        <v>23</v>
      </c>
      <c r="F16535" t="s">
        <v>26</v>
      </c>
      <c r="G16535" t="s">
        <v>16</v>
      </c>
      <c r="H16535" s="1">
        <v>40380.796527777777</v>
      </c>
      <c r="I16535" s="2">
        <f t="shared" si="258"/>
        <v>19</v>
      </c>
      <c r="J16535">
        <v>7</v>
      </c>
      <c r="K16535">
        <v>2010</v>
      </c>
      <c r="L16535">
        <v>0.14000000000000001</v>
      </c>
      <c r="M16535" s="1">
        <v>40380.932638888888</v>
      </c>
      <c r="N16535" t="s">
        <v>17</v>
      </c>
      <c r="O16535">
        <v>1343.77</v>
      </c>
    </row>
    <row r="16536" spans="1:15" x14ac:dyDescent="0.25">
      <c r="A16536">
        <v>279727</v>
      </c>
      <c r="B16536">
        <v>1182183</v>
      </c>
      <c r="C16536" t="s">
        <v>13</v>
      </c>
      <c r="D16536">
        <v>48</v>
      </c>
      <c r="E16536" t="s">
        <v>61</v>
      </c>
      <c r="F16536" t="s">
        <v>26</v>
      </c>
      <c r="G16536" t="s">
        <v>16</v>
      </c>
      <c r="H16536" s="1">
        <v>40380.823611111111</v>
      </c>
      <c r="I16536" s="2">
        <f t="shared" si="258"/>
        <v>19</v>
      </c>
      <c r="J16536">
        <v>7</v>
      </c>
      <c r="K16536">
        <v>2010</v>
      </c>
      <c r="L16536">
        <v>0.14000000000000001</v>
      </c>
      <c r="M16536" s="1">
        <v>40380.966666666667</v>
      </c>
      <c r="N16536" t="s">
        <v>22</v>
      </c>
      <c r="O16536">
        <v>1545.64</v>
      </c>
    </row>
    <row r="16537" spans="1:15" x14ac:dyDescent="0.25">
      <c r="A16537">
        <v>279731</v>
      </c>
      <c r="B16537">
        <v>1179566</v>
      </c>
      <c r="C16537" t="s">
        <v>18</v>
      </c>
      <c r="D16537">
        <v>26</v>
      </c>
      <c r="E16537" t="s">
        <v>36</v>
      </c>
      <c r="F16537" t="s">
        <v>37</v>
      </c>
      <c r="G16537" t="s">
        <v>38</v>
      </c>
      <c r="H16537" s="1">
        <v>40380.826388888891</v>
      </c>
      <c r="I16537" s="2">
        <f t="shared" si="258"/>
        <v>19</v>
      </c>
      <c r="J16537">
        <v>7</v>
      </c>
      <c r="K16537">
        <v>2010</v>
      </c>
      <c r="L16537">
        <v>0.08</v>
      </c>
      <c r="M16537" s="1">
        <v>40380.904166666667</v>
      </c>
      <c r="N16537" t="s">
        <v>22</v>
      </c>
      <c r="O16537">
        <v>1226.57</v>
      </c>
    </row>
    <row r="16538" spans="1:15" x14ac:dyDescent="0.25">
      <c r="A16538">
        <v>279739</v>
      </c>
      <c r="B16538">
        <v>1189373</v>
      </c>
      <c r="C16538" t="s">
        <v>18</v>
      </c>
      <c r="D16538">
        <v>89</v>
      </c>
      <c r="E16538" t="s">
        <v>28</v>
      </c>
      <c r="F16538" t="s">
        <v>20</v>
      </c>
      <c r="G16538" t="s">
        <v>16</v>
      </c>
      <c r="H16538" s="1">
        <v>40380.82916666667</v>
      </c>
      <c r="I16538" s="2">
        <f t="shared" si="258"/>
        <v>19</v>
      </c>
      <c r="J16538">
        <v>7</v>
      </c>
      <c r="K16538">
        <v>2010</v>
      </c>
      <c r="L16538">
        <v>0.4</v>
      </c>
      <c r="M16538" s="1">
        <v>40381.227083333331</v>
      </c>
      <c r="N16538" t="s">
        <v>17</v>
      </c>
      <c r="O16538">
        <v>2413.12</v>
      </c>
    </row>
    <row r="16539" spans="1:15" x14ac:dyDescent="0.25">
      <c r="A16539">
        <v>279741</v>
      </c>
      <c r="B16539">
        <v>1196164</v>
      </c>
      <c r="C16539" t="s">
        <v>13</v>
      </c>
      <c r="D16539">
        <v>18</v>
      </c>
      <c r="E16539" t="s">
        <v>23</v>
      </c>
      <c r="F16539" t="s">
        <v>20</v>
      </c>
      <c r="G16539" t="s">
        <v>16</v>
      </c>
      <c r="H16539" s="1">
        <v>40380.834027777775</v>
      </c>
      <c r="I16539" s="2">
        <f t="shared" si="258"/>
        <v>20</v>
      </c>
      <c r="J16539">
        <v>7</v>
      </c>
      <c r="K16539">
        <v>2010</v>
      </c>
      <c r="L16539">
        <v>0.1</v>
      </c>
      <c r="M16539" s="1">
        <v>40380.931944444441</v>
      </c>
      <c r="N16539" t="s">
        <v>17</v>
      </c>
      <c r="O16539">
        <v>1195.1600000000001</v>
      </c>
    </row>
    <row r="16540" spans="1:15" x14ac:dyDescent="0.25">
      <c r="A16540">
        <v>279749</v>
      </c>
      <c r="B16540">
        <v>1197143</v>
      </c>
      <c r="C16540" t="s">
        <v>18</v>
      </c>
      <c r="D16540">
        <v>44</v>
      </c>
      <c r="E16540" t="s">
        <v>47</v>
      </c>
      <c r="F16540" t="s">
        <v>26</v>
      </c>
      <c r="G16540" t="s">
        <v>16</v>
      </c>
      <c r="H16540" s="1">
        <v>40380.841666666667</v>
      </c>
      <c r="I16540" s="2">
        <f t="shared" si="258"/>
        <v>20</v>
      </c>
      <c r="J16540">
        <v>7</v>
      </c>
      <c r="K16540">
        <v>2010</v>
      </c>
      <c r="L16540">
        <v>0.19</v>
      </c>
      <c r="M16540" s="1">
        <v>40381.02847222222</v>
      </c>
      <c r="N16540" t="s">
        <v>22</v>
      </c>
      <c r="O16540">
        <v>1557.32</v>
      </c>
    </row>
    <row r="16541" spans="1:15" x14ac:dyDescent="0.25">
      <c r="A16541">
        <v>279757</v>
      </c>
      <c r="B16541">
        <v>1189080</v>
      </c>
      <c r="C16541" t="s">
        <v>18</v>
      </c>
      <c r="D16541">
        <v>48</v>
      </c>
      <c r="E16541" t="s">
        <v>24</v>
      </c>
      <c r="F16541" t="s">
        <v>20</v>
      </c>
      <c r="G16541" t="s">
        <v>16</v>
      </c>
      <c r="H16541" s="1">
        <v>40380.845833333333</v>
      </c>
      <c r="I16541" s="2">
        <f t="shared" si="258"/>
        <v>20</v>
      </c>
      <c r="J16541">
        <v>7</v>
      </c>
      <c r="K16541">
        <v>2010</v>
      </c>
      <c r="L16541">
        <v>0.91</v>
      </c>
      <c r="M16541" s="1">
        <v>40381.756944444445</v>
      </c>
      <c r="N16541" t="s">
        <v>17</v>
      </c>
      <c r="O16541">
        <v>3075.31</v>
      </c>
    </row>
    <row r="16542" spans="1:15" x14ac:dyDescent="0.25">
      <c r="A16542">
        <v>279761</v>
      </c>
      <c r="B16542">
        <v>816628</v>
      </c>
      <c r="C16542" t="s">
        <v>18</v>
      </c>
      <c r="D16542">
        <v>58</v>
      </c>
      <c r="E16542" t="s">
        <v>28</v>
      </c>
      <c r="F16542" t="s">
        <v>20</v>
      </c>
      <c r="G16542" t="s">
        <v>16</v>
      </c>
      <c r="H16542" s="1">
        <v>40380.85</v>
      </c>
      <c r="I16542" s="2">
        <f t="shared" si="258"/>
        <v>20</v>
      </c>
      <c r="J16542">
        <v>7</v>
      </c>
      <c r="K16542">
        <v>2010</v>
      </c>
      <c r="L16542">
        <v>0.32</v>
      </c>
      <c r="M16542" s="1">
        <v>40381.165277777778</v>
      </c>
      <c r="N16542" t="s">
        <v>17</v>
      </c>
      <c r="O16542">
        <v>1991.58</v>
      </c>
    </row>
    <row r="16543" spans="1:15" x14ac:dyDescent="0.25">
      <c r="A16543">
        <v>279767</v>
      </c>
      <c r="B16543">
        <v>1132580</v>
      </c>
      <c r="C16543" t="s">
        <v>18</v>
      </c>
      <c r="D16543">
        <v>34</v>
      </c>
      <c r="E16543" t="s">
        <v>27</v>
      </c>
      <c r="F16543" t="s">
        <v>26</v>
      </c>
      <c r="G16543" t="s">
        <v>16</v>
      </c>
      <c r="H16543" s="1">
        <v>40380.852083333331</v>
      </c>
      <c r="I16543" s="2">
        <f t="shared" si="258"/>
        <v>20</v>
      </c>
      <c r="J16543">
        <v>7</v>
      </c>
      <c r="K16543">
        <v>2010</v>
      </c>
      <c r="L16543">
        <v>0.96</v>
      </c>
      <c r="M16543" s="1">
        <v>40381.815972222219</v>
      </c>
      <c r="N16543" t="s">
        <v>17</v>
      </c>
      <c r="O16543">
        <v>3004.36</v>
      </c>
    </row>
    <row r="16544" spans="1:15" x14ac:dyDescent="0.25">
      <c r="A16544">
        <v>279775</v>
      </c>
      <c r="B16544">
        <v>1176958</v>
      </c>
      <c r="C16544" t="s">
        <v>18</v>
      </c>
      <c r="D16544">
        <v>74</v>
      </c>
      <c r="E16544" t="s">
        <v>23</v>
      </c>
      <c r="F16544" t="s">
        <v>20</v>
      </c>
      <c r="G16544" t="s">
        <v>16</v>
      </c>
      <c r="H16544" s="1">
        <v>40380.866666666669</v>
      </c>
      <c r="I16544" s="2">
        <f t="shared" si="258"/>
        <v>20</v>
      </c>
      <c r="J16544">
        <v>7</v>
      </c>
      <c r="K16544">
        <v>2010</v>
      </c>
      <c r="L16544">
        <v>0.26</v>
      </c>
      <c r="M16544" s="1">
        <v>40381.128472222219</v>
      </c>
      <c r="N16544" t="s">
        <v>22</v>
      </c>
      <c r="O16544">
        <v>1993.38</v>
      </c>
    </row>
    <row r="16545" spans="1:15" x14ac:dyDescent="0.25">
      <c r="A16545">
        <v>279778</v>
      </c>
      <c r="B16545">
        <v>837394</v>
      </c>
      <c r="C16545" t="s">
        <v>13</v>
      </c>
      <c r="D16545">
        <v>54</v>
      </c>
      <c r="E16545" t="s">
        <v>25</v>
      </c>
      <c r="F16545" t="s">
        <v>41</v>
      </c>
      <c r="G16545" t="s">
        <v>16</v>
      </c>
      <c r="H16545" s="1">
        <v>40380.884027777778</v>
      </c>
      <c r="I16545" s="2">
        <f t="shared" si="258"/>
        <v>21</v>
      </c>
      <c r="J16545">
        <v>7</v>
      </c>
      <c r="K16545">
        <v>2010</v>
      </c>
      <c r="L16545">
        <v>0.27</v>
      </c>
      <c r="M16545" s="1">
        <v>40381.152083333334</v>
      </c>
      <c r="N16545" t="s">
        <v>22</v>
      </c>
      <c r="O16545">
        <v>1817.81</v>
      </c>
    </row>
    <row r="16546" spans="1:15" x14ac:dyDescent="0.25">
      <c r="A16546">
        <v>279781</v>
      </c>
      <c r="B16546">
        <v>1195337</v>
      </c>
      <c r="C16546" t="s">
        <v>18</v>
      </c>
      <c r="D16546">
        <v>52</v>
      </c>
      <c r="E16546" t="s">
        <v>45</v>
      </c>
      <c r="F16546" t="s">
        <v>26</v>
      </c>
      <c r="G16546" t="s">
        <v>16</v>
      </c>
      <c r="H16546" s="1">
        <v>40380.899305555555</v>
      </c>
      <c r="I16546" s="2">
        <f t="shared" si="258"/>
        <v>21</v>
      </c>
      <c r="J16546">
        <v>7</v>
      </c>
      <c r="K16546">
        <v>2010</v>
      </c>
      <c r="L16546">
        <v>0.18</v>
      </c>
      <c r="M16546" s="1">
        <v>40381.080555555556</v>
      </c>
      <c r="N16546" t="s">
        <v>17</v>
      </c>
      <c r="O16546">
        <v>1648.13</v>
      </c>
    </row>
    <row r="16547" spans="1:15" x14ac:dyDescent="0.25">
      <c r="A16547">
        <v>279786</v>
      </c>
      <c r="B16547">
        <v>471868</v>
      </c>
      <c r="C16547" t="s">
        <v>18</v>
      </c>
      <c r="D16547">
        <v>53</v>
      </c>
      <c r="E16547" t="s">
        <v>28</v>
      </c>
      <c r="F16547" t="s">
        <v>20</v>
      </c>
      <c r="G16547" t="s">
        <v>16</v>
      </c>
      <c r="H16547" s="1">
        <v>40380.904166666667</v>
      </c>
      <c r="I16547" s="2">
        <f t="shared" si="258"/>
        <v>21</v>
      </c>
      <c r="J16547">
        <v>7</v>
      </c>
      <c r="K16547">
        <v>2010</v>
      </c>
      <c r="L16547">
        <v>0.34</v>
      </c>
      <c r="M16547" s="1">
        <v>40381.245138888888</v>
      </c>
      <c r="N16547" t="s">
        <v>17</v>
      </c>
      <c r="O16547">
        <v>1959</v>
      </c>
    </row>
    <row r="16548" spans="1:15" x14ac:dyDescent="0.25">
      <c r="A16548">
        <v>279793</v>
      </c>
      <c r="B16548">
        <v>1103191</v>
      </c>
      <c r="C16548" t="s">
        <v>18</v>
      </c>
      <c r="D16548">
        <v>55</v>
      </c>
      <c r="E16548" t="s">
        <v>51</v>
      </c>
      <c r="F16548" t="s">
        <v>20</v>
      </c>
      <c r="G16548" t="s">
        <v>16</v>
      </c>
      <c r="H16548" s="1">
        <v>40380.911805555559</v>
      </c>
      <c r="I16548" s="2">
        <f t="shared" si="258"/>
        <v>21</v>
      </c>
      <c r="J16548">
        <v>7</v>
      </c>
      <c r="K16548">
        <v>2010</v>
      </c>
      <c r="L16548">
        <v>0.28999999999999998</v>
      </c>
      <c r="M16548" s="1">
        <v>40381.197916666664</v>
      </c>
      <c r="N16548" t="s">
        <v>17</v>
      </c>
      <c r="O16548">
        <v>1853.02</v>
      </c>
    </row>
    <row r="16549" spans="1:15" x14ac:dyDescent="0.25">
      <c r="A16549">
        <v>279794</v>
      </c>
      <c r="B16549">
        <v>978744</v>
      </c>
      <c r="C16549" t="s">
        <v>18</v>
      </c>
      <c r="D16549">
        <v>89</v>
      </c>
      <c r="E16549" t="s">
        <v>56</v>
      </c>
      <c r="F16549" t="s">
        <v>26</v>
      </c>
      <c r="G16549" t="s">
        <v>21</v>
      </c>
      <c r="H16549" s="1">
        <v>40380.931944444441</v>
      </c>
      <c r="I16549" s="2">
        <f t="shared" si="258"/>
        <v>22</v>
      </c>
      <c r="J16549">
        <v>7</v>
      </c>
      <c r="K16549">
        <v>2010</v>
      </c>
      <c r="L16549">
        <v>0.69</v>
      </c>
      <c r="M16549" s="1">
        <v>40381.617361111108</v>
      </c>
      <c r="N16549" t="s">
        <v>17</v>
      </c>
      <c r="O16549">
        <v>3055.28</v>
      </c>
    </row>
    <row r="16550" spans="1:15" x14ac:dyDescent="0.25">
      <c r="A16550">
        <v>279802</v>
      </c>
      <c r="B16550">
        <v>1139921</v>
      </c>
      <c r="C16550" t="s">
        <v>18</v>
      </c>
      <c r="D16550">
        <v>41</v>
      </c>
      <c r="E16550" t="s">
        <v>27</v>
      </c>
      <c r="F16550" t="s">
        <v>20</v>
      </c>
      <c r="G16550" t="s">
        <v>21</v>
      </c>
      <c r="H16550" s="1">
        <v>40380.950694444444</v>
      </c>
      <c r="I16550" s="2">
        <f t="shared" si="258"/>
        <v>22</v>
      </c>
      <c r="J16550">
        <v>7</v>
      </c>
      <c r="K16550">
        <v>2010</v>
      </c>
      <c r="L16550">
        <v>0.28000000000000003</v>
      </c>
      <c r="M16550" s="1">
        <v>40381.230555555558</v>
      </c>
      <c r="N16550" t="s">
        <v>17</v>
      </c>
      <c r="O16550">
        <v>1773.53</v>
      </c>
    </row>
    <row r="16551" spans="1:15" x14ac:dyDescent="0.25">
      <c r="A16551">
        <v>279803</v>
      </c>
      <c r="B16551">
        <v>1055057</v>
      </c>
      <c r="C16551" t="s">
        <v>13</v>
      </c>
      <c r="D16551">
        <v>38</v>
      </c>
      <c r="E16551" t="s">
        <v>35</v>
      </c>
      <c r="F16551" t="s">
        <v>20</v>
      </c>
      <c r="G16551" t="s">
        <v>16</v>
      </c>
      <c r="H16551" s="1">
        <v>40380.955555555556</v>
      </c>
      <c r="I16551" s="2">
        <f t="shared" si="258"/>
        <v>22</v>
      </c>
      <c r="J16551">
        <v>7</v>
      </c>
      <c r="K16551">
        <v>2010</v>
      </c>
      <c r="L16551">
        <v>0.24</v>
      </c>
      <c r="M16551" s="1">
        <v>40381.193055555559</v>
      </c>
      <c r="N16551" t="s">
        <v>17</v>
      </c>
      <c r="O16551">
        <v>1570.1</v>
      </c>
    </row>
    <row r="16552" spans="1:15" x14ac:dyDescent="0.25">
      <c r="A16552">
        <v>279811</v>
      </c>
      <c r="B16552">
        <v>817284</v>
      </c>
      <c r="C16552" t="s">
        <v>13</v>
      </c>
      <c r="D16552">
        <v>40</v>
      </c>
      <c r="E16552" t="s">
        <v>19</v>
      </c>
      <c r="F16552" t="s">
        <v>26</v>
      </c>
      <c r="G16552" t="s">
        <v>16</v>
      </c>
      <c r="H16552" s="1">
        <v>40380.984027777777</v>
      </c>
      <c r="I16552" s="2">
        <f t="shared" si="258"/>
        <v>23</v>
      </c>
      <c r="J16552">
        <v>7</v>
      </c>
      <c r="K16552">
        <v>2010</v>
      </c>
      <c r="L16552">
        <v>0.24</v>
      </c>
      <c r="M16552" s="1">
        <v>40381.220833333333</v>
      </c>
      <c r="N16552" t="s">
        <v>17</v>
      </c>
      <c r="O16552">
        <v>1557.25</v>
      </c>
    </row>
    <row r="16553" spans="1:15" x14ac:dyDescent="0.25">
      <c r="A16553">
        <v>279815</v>
      </c>
      <c r="B16553">
        <v>1162705</v>
      </c>
      <c r="C16553" t="s">
        <v>13</v>
      </c>
      <c r="D16553">
        <v>71</v>
      </c>
      <c r="E16553" t="s">
        <v>24</v>
      </c>
      <c r="F16553" t="s">
        <v>20</v>
      </c>
      <c r="G16553" t="s">
        <v>16</v>
      </c>
      <c r="H16553" s="1">
        <v>40380.997916666667</v>
      </c>
      <c r="I16553" s="2">
        <f t="shared" si="258"/>
        <v>23</v>
      </c>
      <c r="J16553">
        <v>7</v>
      </c>
      <c r="K16553">
        <v>2010</v>
      </c>
      <c r="L16553">
        <v>0.39</v>
      </c>
      <c r="M16553" s="1">
        <v>40381.385416666664</v>
      </c>
      <c r="N16553" t="s">
        <v>22</v>
      </c>
      <c r="O16553">
        <v>2207.7800000000002</v>
      </c>
    </row>
    <row r="16554" spans="1:15" x14ac:dyDescent="0.25">
      <c r="A16554">
        <v>279819</v>
      </c>
      <c r="B16554">
        <v>1181712</v>
      </c>
      <c r="C16554" t="s">
        <v>18</v>
      </c>
      <c r="D16554">
        <v>56</v>
      </c>
      <c r="E16554" t="s">
        <v>14</v>
      </c>
      <c r="F16554" t="s">
        <v>26</v>
      </c>
      <c r="G16554" t="s">
        <v>16</v>
      </c>
      <c r="H16554" s="1">
        <v>40381.002083333333</v>
      </c>
      <c r="I16554" s="2">
        <f t="shared" si="258"/>
        <v>0</v>
      </c>
      <c r="J16554">
        <v>7</v>
      </c>
      <c r="K16554">
        <v>2010</v>
      </c>
      <c r="L16554">
        <v>0.14000000000000001</v>
      </c>
      <c r="M16554" s="1">
        <v>40381.144444444442</v>
      </c>
      <c r="N16554" t="s">
        <v>17</v>
      </c>
      <c r="O16554">
        <v>1590.93</v>
      </c>
    </row>
    <row r="16555" spans="1:15" x14ac:dyDescent="0.25">
      <c r="A16555">
        <v>279826</v>
      </c>
      <c r="B16555">
        <v>1196574</v>
      </c>
      <c r="C16555" t="s">
        <v>18</v>
      </c>
      <c r="D16555">
        <v>39</v>
      </c>
      <c r="E16555" t="s">
        <v>24</v>
      </c>
      <c r="F16555" t="s">
        <v>26</v>
      </c>
      <c r="G16555" t="s">
        <v>16</v>
      </c>
      <c r="H16555" s="1">
        <v>40381.007638888892</v>
      </c>
      <c r="I16555" s="2">
        <f t="shared" si="258"/>
        <v>0</v>
      </c>
      <c r="J16555">
        <v>7</v>
      </c>
      <c r="K16555">
        <v>2010</v>
      </c>
      <c r="L16555">
        <v>0.27</v>
      </c>
      <c r="M16555" s="1">
        <v>40381.275000000001</v>
      </c>
      <c r="N16555" t="s">
        <v>17</v>
      </c>
      <c r="O16555">
        <v>1691.85</v>
      </c>
    </row>
    <row r="16556" spans="1:15" x14ac:dyDescent="0.25">
      <c r="A16556">
        <v>279829</v>
      </c>
      <c r="B16556">
        <v>1197152</v>
      </c>
      <c r="C16556" t="s">
        <v>13</v>
      </c>
      <c r="D16556">
        <v>60</v>
      </c>
      <c r="E16556" t="s">
        <v>47</v>
      </c>
      <c r="F16556" t="s">
        <v>41</v>
      </c>
      <c r="G16556" t="s">
        <v>21</v>
      </c>
      <c r="H16556" s="1">
        <v>40381.019444444442</v>
      </c>
      <c r="I16556" s="2">
        <f t="shared" si="258"/>
        <v>0</v>
      </c>
      <c r="J16556">
        <v>7</v>
      </c>
      <c r="K16556">
        <v>2010</v>
      </c>
      <c r="L16556">
        <v>0.17</v>
      </c>
      <c r="M16556" s="1">
        <v>40381.18472222222</v>
      </c>
      <c r="N16556" t="s">
        <v>22</v>
      </c>
      <c r="O16556">
        <v>1664.53</v>
      </c>
    </row>
    <row r="16557" spans="1:15" x14ac:dyDescent="0.25">
      <c r="A16557">
        <v>279837</v>
      </c>
      <c r="B16557">
        <v>1197158</v>
      </c>
      <c r="C16557" t="s">
        <v>18</v>
      </c>
      <c r="D16557">
        <v>59</v>
      </c>
      <c r="E16557" t="s">
        <v>58</v>
      </c>
      <c r="F16557" t="s">
        <v>30</v>
      </c>
      <c r="G16557" t="s">
        <v>16</v>
      </c>
      <c r="H16557" s="1">
        <v>40381.066666666666</v>
      </c>
      <c r="I16557" s="2">
        <f t="shared" si="258"/>
        <v>1</v>
      </c>
      <c r="J16557">
        <v>7</v>
      </c>
      <c r="K16557">
        <v>2010</v>
      </c>
      <c r="L16557">
        <v>0.2</v>
      </c>
      <c r="M16557" s="1">
        <v>40381.270833333336</v>
      </c>
      <c r="N16557" t="s">
        <v>17</v>
      </c>
      <c r="O16557">
        <v>1764.35</v>
      </c>
    </row>
    <row r="16558" spans="1:15" x14ac:dyDescent="0.25">
      <c r="A16558">
        <v>279838</v>
      </c>
      <c r="B16558">
        <v>1011319</v>
      </c>
      <c r="C16558" t="s">
        <v>13</v>
      </c>
      <c r="D16558">
        <v>66</v>
      </c>
      <c r="E16558" t="s">
        <v>47</v>
      </c>
      <c r="F16558" t="s">
        <v>20</v>
      </c>
      <c r="G16558" t="s">
        <v>21</v>
      </c>
      <c r="H16558" s="1">
        <v>40381.091666666667</v>
      </c>
      <c r="I16558" s="2">
        <f t="shared" si="258"/>
        <v>2</v>
      </c>
      <c r="J16558">
        <v>7</v>
      </c>
      <c r="K16558">
        <v>2010</v>
      </c>
      <c r="L16558">
        <v>0.17</v>
      </c>
      <c r="M16558" s="1">
        <v>40381.261805555558</v>
      </c>
      <c r="N16558" t="s">
        <v>17</v>
      </c>
      <c r="O16558">
        <v>1793.6</v>
      </c>
    </row>
    <row r="16559" spans="1:15" x14ac:dyDescent="0.25">
      <c r="A16559">
        <v>279840</v>
      </c>
      <c r="B16559">
        <v>1197162</v>
      </c>
      <c r="C16559" t="s">
        <v>18</v>
      </c>
      <c r="D16559">
        <v>48</v>
      </c>
      <c r="E16559" t="s">
        <v>50</v>
      </c>
      <c r="F16559" t="s">
        <v>30</v>
      </c>
      <c r="G16559" t="s">
        <v>16</v>
      </c>
      <c r="H16559" s="1">
        <v>40381.09375</v>
      </c>
      <c r="I16559" s="2">
        <f t="shared" si="258"/>
        <v>2</v>
      </c>
      <c r="J16559">
        <v>7</v>
      </c>
      <c r="K16559">
        <v>2010</v>
      </c>
      <c r="L16559">
        <v>0.23</v>
      </c>
      <c r="M16559" s="1">
        <v>40381.321527777778</v>
      </c>
      <c r="N16559" t="s">
        <v>22</v>
      </c>
      <c r="O16559">
        <v>1682.2</v>
      </c>
    </row>
    <row r="16560" spans="1:15" x14ac:dyDescent="0.25">
      <c r="A16560">
        <v>279841</v>
      </c>
      <c r="B16560">
        <v>1197164</v>
      </c>
      <c r="C16560" t="s">
        <v>18</v>
      </c>
      <c r="D16560">
        <v>32</v>
      </c>
      <c r="E16560" t="s">
        <v>32</v>
      </c>
      <c r="F16560" t="s">
        <v>30</v>
      </c>
      <c r="G16560" t="s">
        <v>16</v>
      </c>
      <c r="H16560" s="1">
        <v>40381.1</v>
      </c>
      <c r="I16560" s="2">
        <f t="shared" si="258"/>
        <v>2</v>
      </c>
      <c r="J16560">
        <v>7</v>
      </c>
      <c r="K16560">
        <v>2010</v>
      </c>
      <c r="L16560">
        <v>0.25</v>
      </c>
      <c r="M16560" s="1">
        <v>40381.348611111112</v>
      </c>
      <c r="N16560" t="s">
        <v>17</v>
      </c>
      <c r="O16560">
        <v>1582.86</v>
      </c>
    </row>
    <row r="16561" spans="1:15" x14ac:dyDescent="0.25">
      <c r="A16561">
        <v>279845</v>
      </c>
      <c r="B16561">
        <v>1028041</v>
      </c>
      <c r="C16561" t="s">
        <v>13</v>
      </c>
      <c r="D16561">
        <v>84</v>
      </c>
      <c r="E16561" t="s">
        <v>44</v>
      </c>
      <c r="F16561" t="s">
        <v>26</v>
      </c>
      <c r="G16561" t="s">
        <v>21</v>
      </c>
      <c r="H16561" s="1">
        <v>40381.162499999999</v>
      </c>
      <c r="I16561" s="2">
        <f t="shared" si="258"/>
        <v>3</v>
      </c>
      <c r="J16561">
        <v>7</v>
      </c>
      <c r="K16561">
        <v>2010</v>
      </c>
      <c r="L16561">
        <v>0.27</v>
      </c>
      <c r="M16561" s="1">
        <v>40381.435416666667</v>
      </c>
      <c r="N16561" t="s">
        <v>22</v>
      </c>
      <c r="O16561">
        <v>2156.44</v>
      </c>
    </row>
    <row r="16562" spans="1:15" x14ac:dyDescent="0.25">
      <c r="A16562">
        <v>279846</v>
      </c>
      <c r="B16562">
        <v>1119790</v>
      </c>
      <c r="C16562" t="s">
        <v>18</v>
      </c>
      <c r="D16562">
        <v>28</v>
      </c>
      <c r="E16562" t="s">
        <v>25</v>
      </c>
      <c r="F16562" t="s">
        <v>26</v>
      </c>
      <c r="G16562" t="s">
        <v>16</v>
      </c>
      <c r="H16562" s="1">
        <v>40381.183333333334</v>
      </c>
      <c r="I16562" s="2">
        <f t="shared" si="258"/>
        <v>4</v>
      </c>
      <c r="J16562">
        <v>7</v>
      </c>
      <c r="K16562">
        <v>2010</v>
      </c>
      <c r="L16562">
        <v>0.17</v>
      </c>
      <c r="M16562" s="1">
        <v>40381.353472222225</v>
      </c>
      <c r="N16562" t="s">
        <v>17</v>
      </c>
      <c r="O16562">
        <v>1378</v>
      </c>
    </row>
    <row r="16563" spans="1:15" x14ac:dyDescent="0.25">
      <c r="A16563">
        <v>279852</v>
      </c>
      <c r="B16563">
        <v>535548</v>
      </c>
      <c r="C16563" t="s">
        <v>13</v>
      </c>
      <c r="D16563">
        <v>58</v>
      </c>
      <c r="E16563" t="s">
        <v>33</v>
      </c>
      <c r="F16563" t="s">
        <v>20</v>
      </c>
      <c r="G16563" t="s">
        <v>16</v>
      </c>
      <c r="H16563" s="1">
        <v>40381.226388888892</v>
      </c>
      <c r="I16563" s="2">
        <f t="shared" si="258"/>
        <v>5</v>
      </c>
      <c r="J16563">
        <v>7</v>
      </c>
      <c r="K16563">
        <v>2010</v>
      </c>
      <c r="L16563">
        <v>0.13</v>
      </c>
      <c r="M16563" s="1">
        <v>40381.359722222223</v>
      </c>
      <c r="N16563" t="s">
        <v>22</v>
      </c>
      <c r="O16563">
        <v>1554.22</v>
      </c>
    </row>
    <row r="16564" spans="1:15" x14ac:dyDescent="0.25">
      <c r="A16564">
        <v>279853</v>
      </c>
      <c r="B16564">
        <v>980150</v>
      </c>
      <c r="C16564" t="s">
        <v>18</v>
      </c>
      <c r="D16564">
        <v>84</v>
      </c>
      <c r="E16564" t="s">
        <v>32</v>
      </c>
      <c r="F16564" t="s">
        <v>20</v>
      </c>
      <c r="G16564" t="s">
        <v>21</v>
      </c>
      <c r="H16564" s="1">
        <v>40381.335416666669</v>
      </c>
      <c r="I16564" s="2">
        <f t="shared" si="258"/>
        <v>8</v>
      </c>
      <c r="J16564">
        <v>7</v>
      </c>
      <c r="K16564">
        <v>2010</v>
      </c>
      <c r="L16564">
        <v>1.33</v>
      </c>
      <c r="M16564" s="1">
        <v>40382.665277777778</v>
      </c>
      <c r="N16564" t="s">
        <v>17</v>
      </c>
      <c r="O16564">
        <v>4260.05</v>
      </c>
    </row>
    <row r="16565" spans="1:15" x14ac:dyDescent="0.25">
      <c r="A16565">
        <v>279862</v>
      </c>
      <c r="B16565">
        <v>1183788</v>
      </c>
      <c r="C16565" t="s">
        <v>13</v>
      </c>
      <c r="D16565">
        <v>52</v>
      </c>
      <c r="E16565" t="s">
        <v>14</v>
      </c>
      <c r="F16565" t="s">
        <v>30</v>
      </c>
      <c r="G16565" t="s">
        <v>16</v>
      </c>
      <c r="H16565" s="1">
        <v>40381.34652777778</v>
      </c>
      <c r="I16565" s="2">
        <f t="shared" si="258"/>
        <v>8</v>
      </c>
      <c r="J16565">
        <v>7</v>
      </c>
      <c r="K16565">
        <v>2010</v>
      </c>
      <c r="L16565">
        <v>0.14000000000000001</v>
      </c>
      <c r="M16565" s="1">
        <v>40381.486805555556</v>
      </c>
      <c r="N16565" t="s">
        <v>22</v>
      </c>
      <c r="O16565">
        <v>1611.48</v>
      </c>
    </row>
    <row r="16566" spans="1:15" x14ac:dyDescent="0.25">
      <c r="A16566">
        <v>279871</v>
      </c>
      <c r="B16566">
        <v>907347</v>
      </c>
      <c r="C16566" t="s">
        <v>13</v>
      </c>
      <c r="D16566">
        <v>40</v>
      </c>
      <c r="E16566" t="s">
        <v>48</v>
      </c>
      <c r="F16566" t="s">
        <v>20</v>
      </c>
      <c r="G16566" t="s">
        <v>16</v>
      </c>
      <c r="H16566" s="1">
        <v>40381.39166666667</v>
      </c>
      <c r="I16566" s="2">
        <f t="shared" si="258"/>
        <v>9</v>
      </c>
      <c r="J16566">
        <v>7</v>
      </c>
      <c r="K16566">
        <v>2010</v>
      </c>
      <c r="L16566">
        <v>0.41</v>
      </c>
      <c r="M16566" s="1">
        <v>40381.799305555556</v>
      </c>
      <c r="N16566" t="s">
        <v>17</v>
      </c>
      <c r="O16566">
        <v>1933.72</v>
      </c>
    </row>
    <row r="16567" spans="1:15" x14ac:dyDescent="0.25">
      <c r="A16567">
        <v>279872</v>
      </c>
      <c r="B16567">
        <v>1069230</v>
      </c>
      <c r="C16567" t="s">
        <v>13</v>
      </c>
      <c r="D16567">
        <v>56</v>
      </c>
      <c r="E16567" t="s">
        <v>54</v>
      </c>
      <c r="F16567" t="s">
        <v>20</v>
      </c>
      <c r="G16567" t="s">
        <v>16</v>
      </c>
      <c r="H16567" s="1">
        <v>40381.397222222222</v>
      </c>
      <c r="I16567" s="2">
        <f t="shared" si="258"/>
        <v>9</v>
      </c>
      <c r="J16567">
        <v>7</v>
      </c>
      <c r="K16567">
        <v>2010</v>
      </c>
      <c r="L16567">
        <v>0.21</v>
      </c>
      <c r="M16567" s="1">
        <v>40381.609027777777</v>
      </c>
      <c r="N16567" t="s">
        <v>17</v>
      </c>
      <c r="O16567">
        <v>1729.11</v>
      </c>
    </row>
    <row r="16568" spans="1:15" x14ac:dyDescent="0.25">
      <c r="A16568">
        <v>279874</v>
      </c>
      <c r="B16568">
        <v>1114030</v>
      </c>
      <c r="C16568" t="s">
        <v>13</v>
      </c>
      <c r="D16568">
        <v>36</v>
      </c>
      <c r="E16568" t="s">
        <v>27</v>
      </c>
      <c r="F16568" t="s">
        <v>41</v>
      </c>
      <c r="G16568" t="s">
        <v>21</v>
      </c>
      <c r="H16568" s="1">
        <v>40381.446527777778</v>
      </c>
      <c r="I16568" s="2">
        <f t="shared" si="258"/>
        <v>10</v>
      </c>
      <c r="J16568">
        <v>7</v>
      </c>
      <c r="K16568">
        <v>2010</v>
      </c>
      <c r="L16568">
        <v>0.05</v>
      </c>
      <c r="M16568" s="1">
        <v>40381.5</v>
      </c>
      <c r="N16568" t="s">
        <v>22</v>
      </c>
      <c r="O16568">
        <v>1229.81</v>
      </c>
    </row>
    <row r="16569" spans="1:15" x14ac:dyDescent="0.25">
      <c r="A16569">
        <v>279882</v>
      </c>
      <c r="B16569">
        <v>787108</v>
      </c>
      <c r="C16569" t="s">
        <v>13</v>
      </c>
      <c r="D16569">
        <v>60</v>
      </c>
      <c r="E16569" t="s">
        <v>19</v>
      </c>
      <c r="F16569" t="s">
        <v>20</v>
      </c>
      <c r="G16569" t="s">
        <v>16</v>
      </c>
      <c r="H16569" s="1">
        <v>40381.456944444442</v>
      </c>
      <c r="I16569" s="2">
        <f t="shared" si="258"/>
        <v>10</v>
      </c>
      <c r="J16569">
        <v>7</v>
      </c>
      <c r="K16569">
        <v>2010</v>
      </c>
      <c r="L16569">
        <v>0.26</v>
      </c>
      <c r="M16569" s="1">
        <v>40381.71597222222</v>
      </c>
      <c r="N16569" t="s">
        <v>22</v>
      </c>
      <c r="O16569">
        <v>1889.68</v>
      </c>
    </row>
    <row r="16570" spans="1:15" x14ac:dyDescent="0.25">
      <c r="A16570">
        <v>279890</v>
      </c>
      <c r="B16570">
        <v>1163121</v>
      </c>
      <c r="C16570" t="s">
        <v>18</v>
      </c>
      <c r="D16570">
        <v>50</v>
      </c>
      <c r="E16570" t="s">
        <v>28</v>
      </c>
      <c r="F16570" t="s">
        <v>26</v>
      </c>
      <c r="G16570" t="s">
        <v>21</v>
      </c>
      <c r="H16570" s="1">
        <v>40381.490277777775</v>
      </c>
      <c r="I16570" s="2">
        <f t="shared" si="258"/>
        <v>11</v>
      </c>
      <c r="J16570">
        <v>7</v>
      </c>
      <c r="K16570">
        <v>2010</v>
      </c>
      <c r="L16570">
        <v>0.32</v>
      </c>
      <c r="M16570" s="1">
        <v>40381.807638888888</v>
      </c>
      <c r="N16570" t="s">
        <v>17</v>
      </c>
      <c r="O16570">
        <v>1934.85</v>
      </c>
    </row>
    <row r="16571" spans="1:15" x14ac:dyDescent="0.25">
      <c r="A16571">
        <v>279895</v>
      </c>
      <c r="B16571">
        <v>558169</v>
      </c>
      <c r="C16571" t="s">
        <v>13</v>
      </c>
      <c r="D16571">
        <v>40</v>
      </c>
      <c r="E16571" t="s">
        <v>61</v>
      </c>
      <c r="F16571" t="s">
        <v>20</v>
      </c>
      <c r="G16571" t="s">
        <v>16</v>
      </c>
      <c r="H16571" s="1">
        <v>40381.509722222225</v>
      </c>
      <c r="I16571" s="2">
        <f t="shared" si="258"/>
        <v>12</v>
      </c>
      <c r="J16571">
        <v>7</v>
      </c>
      <c r="K16571">
        <v>2010</v>
      </c>
      <c r="L16571">
        <v>0.28000000000000003</v>
      </c>
      <c r="M16571" s="1">
        <v>40381.787499999999</v>
      </c>
      <c r="N16571" t="s">
        <v>17</v>
      </c>
      <c r="O16571">
        <v>1619.79</v>
      </c>
    </row>
    <row r="16572" spans="1:15" x14ac:dyDescent="0.25">
      <c r="A16572">
        <v>279896</v>
      </c>
      <c r="B16572">
        <v>1197172</v>
      </c>
      <c r="C16572" t="s">
        <v>13</v>
      </c>
      <c r="D16572">
        <v>64</v>
      </c>
      <c r="E16572" t="s">
        <v>36</v>
      </c>
      <c r="F16572" t="s">
        <v>37</v>
      </c>
      <c r="G16572" t="s">
        <v>38</v>
      </c>
      <c r="H16572" s="1">
        <v>40381.561805555553</v>
      </c>
      <c r="I16572" s="2">
        <f t="shared" si="258"/>
        <v>13</v>
      </c>
      <c r="J16572">
        <v>7</v>
      </c>
      <c r="K16572">
        <v>2010</v>
      </c>
      <c r="L16572">
        <v>0.01</v>
      </c>
      <c r="M16572" s="1">
        <v>40381.574305555558</v>
      </c>
      <c r="N16572" t="s">
        <v>17</v>
      </c>
      <c r="O16572">
        <v>1405.1</v>
      </c>
    </row>
    <row r="16573" spans="1:15" x14ac:dyDescent="0.25">
      <c r="A16573">
        <v>279903</v>
      </c>
      <c r="B16573">
        <v>1185066</v>
      </c>
      <c r="C16573" t="s">
        <v>13</v>
      </c>
      <c r="D16573">
        <v>64</v>
      </c>
      <c r="E16573" t="s">
        <v>19</v>
      </c>
      <c r="F16573" t="s">
        <v>20</v>
      </c>
      <c r="G16573" t="s">
        <v>21</v>
      </c>
      <c r="H16573" s="1">
        <v>40381.566666666666</v>
      </c>
      <c r="I16573" s="2">
        <f t="shared" si="258"/>
        <v>13</v>
      </c>
      <c r="J16573">
        <v>7</v>
      </c>
      <c r="K16573">
        <v>2010</v>
      </c>
      <c r="L16573">
        <v>0.13</v>
      </c>
      <c r="M16573" s="1">
        <v>40381.692361111112</v>
      </c>
      <c r="N16573" t="s">
        <v>17</v>
      </c>
      <c r="O16573">
        <v>1703.01</v>
      </c>
    </row>
    <row r="16574" spans="1:15" x14ac:dyDescent="0.25">
      <c r="A16574">
        <v>279907</v>
      </c>
      <c r="B16574">
        <v>1197173</v>
      </c>
      <c r="C16574" t="s">
        <v>13</v>
      </c>
      <c r="D16574">
        <v>22</v>
      </c>
      <c r="E16574" t="s">
        <v>19</v>
      </c>
      <c r="F16574" t="s">
        <v>41</v>
      </c>
      <c r="G16574" t="s">
        <v>21</v>
      </c>
      <c r="H16574" s="1">
        <v>40381.584027777775</v>
      </c>
      <c r="I16574" s="2">
        <f t="shared" si="258"/>
        <v>14</v>
      </c>
      <c r="J16574">
        <v>7</v>
      </c>
      <c r="K16574">
        <v>2010</v>
      </c>
      <c r="L16574">
        <v>7.0000000000000007E-2</v>
      </c>
      <c r="M16574" s="1">
        <v>40381.655555555553</v>
      </c>
      <c r="N16574" t="s">
        <v>22</v>
      </c>
      <c r="O16574">
        <v>1167.79</v>
      </c>
    </row>
    <row r="16575" spans="1:15" x14ac:dyDescent="0.25">
      <c r="A16575">
        <v>279910</v>
      </c>
      <c r="B16575">
        <v>1192274</v>
      </c>
      <c r="C16575" t="s">
        <v>18</v>
      </c>
      <c r="D16575">
        <v>39</v>
      </c>
      <c r="E16575" t="s">
        <v>56</v>
      </c>
      <c r="F16575" t="s">
        <v>26</v>
      </c>
      <c r="G16575" t="s">
        <v>16</v>
      </c>
      <c r="H16575" s="1">
        <v>40381.595833333333</v>
      </c>
      <c r="I16575" s="2">
        <f t="shared" si="258"/>
        <v>14</v>
      </c>
      <c r="J16575">
        <v>7</v>
      </c>
      <c r="K16575">
        <v>2010</v>
      </c>
      <c r="L16575">
        <v>0.31</v>
      </c>
      <c r="M16575" s="1">
        <v>40381.90625</v>
      </c>
      <c r="N16575" t="s">
        <v>17</v>
      </c>
      <c r="O16575">
        <v>1745.35</v>
      </c>
    </row>
    <row r="16576" spans="1:15" x14ac:dyDescent="0.25">
      <c r="A16576">
        <v>279911</v>
      </c>
      <c r="B16576">
        <v>484933</v>
      </c>
      <c r="C16576" t="s">
        <v>18</v>
      </c>
      <c r="D16576">
        <v>86</v>
      </c>
      <c r="E16576" t="s">
        <v>35</v>
      </c>
      <c r="F16576" t="s">
        <v>20</v>
      </c>
      <c r="G16576" t="s">
        <v>21</v>
      </c>
      <c r="H16576" s="1">
        <v>40381.605555555558</v>
      </c>
      <c r="I16576" s="2">
        <f t="shared" si="258"/>
        <v>14</v>
      </c>
      <c r="J16576">
        <v>7</v>
      </c>
      <c r="K16576">
        <v>2010</v>
      </c>
      <c r="L16576">
        <v>0.28000000000000003</v>
      </c>
      <c r="M16576" s="1">
        <v>40381.884722222225</v>
      </c>
      <c r="N16576" t="s">
        <v>17</v>
      </c>
      <c r="O16576">
        <v>2157.73</v>
      </c>
    </row>
    <row r="16577" spans="1:15" x14ac:dyDescent="0.25">
      <c r="A16577">
        <v>279912</v>
      </c>
      <c r="B16577">
        <v>1197174</v>
      </c>
      <c r="C16577" t="s">
        <v>18</v>
      </c>
      <c r="D16577">
        <v>57</v>
      </c>
      <c r="E16577" t="s">
        <v>64</v>
      </c>
      <c r="F16577" t="s">
        <v>26</v>
      </c>
      <c r="G16577" t="s">
        <v>16</v>
      </c>
      <c r="H16577" s="1">
        <v>40381.607638888891</v>
      </c>
      <c r="I16577" s="2">
        <f t="shared" si="258"/>
        <v>14</v>
      </c>
      <c r="J16577">
        <v>7</v>
      </c>
      <c r="K16577">
        <v>2010</v>
      </c>
      <c r="L16577">
        <v>0.16</v>
      </c>
      <c r="M16577" s="1">
        <v>40381.767361111109</v>
      </c>
      <c r="N16577" t="s">
        <v>17</v>
      </c>
      <c r="O16577">
        <v>1700.01</v>
      </c>
    </row>
    <row r="16578" spans="1:15" x14ac:dyDescent="0.25">
      <c r="A16578">
        <v>279916</v>
      </c>
      <c r="B16578">
        <v>1179148</v>
      </c>
      <c r="C16578" t="s">
        <v>13</v>
      </c>
      <c r="D16578">
        <v>69</v>
      </c>
      <c r="E16578" t="s">
        <v>19</v>
      </c>
      <c r="F16578" t="s">
        <v>20</v>
      </c>
      <c r="G16578" t="s">
        <v>16</v>
      </c>
      <c r="H16578" s="1">
        <v>40381.618750000001</v>
      </c>
      <c r="I16578" s="2">
        <f t="shared" si="258"/>
        <v>14</v>
      </c>
      <c r="J16578">
        <v>7</v>
      </c>
      <c r="K16578">
        <v>2010</v>
      </c>
      <c r="L16578">
        <v>0.34</v>
      </c>
      <c r="M16578" s="1">
        <v>40381.960416666669</v>
      </c>
      <c r="N16578" t="s">
        <v>22</v>
      </c>
      <c r="O16578">
        <v>2168.7399999999998</v>
      </c>
    </row>
    <row r="16579" spans="1:15" x14ac:dyDescent="0.25">
      <c r="A16579">
        <v>279921</v>
      </c>
      <c r="B16579">
        <v>1161211</v>
      </c>
      <c r="C16579" t="s">
        <v>13</v>
      </c>
      <c r="D16579">
        <v>43</v>
      </c>
      <c r="E16579" t="s">
        <v>50</v>
      </c>
      <c r="F16579" t="s">
        <v>30</v>
      </c>
      <c r="G16579" t="s">
        <v>16</v>
      </c>
      <c r="H16579" s="1">
        <v>40381.63958333333</v>
      </c>
      <c r="I16579" s="2">
        <f t="shared" ref="I16579:I16642" si="259">HOUR(H16579)</f>
        <v>15</v>
      </c>
      <c r="J16579">
        <v>7</v>
      </c>
      <c r="K16579">
        <v>2010</v>
      </c>
      <c r="L16579">
        <v>0.13</v>
      </c>
      <c r="M16579" s="1">
        <v>40381.765972222223</v>
      </c>
      <c r="N16579" t="s">
        <v>22</v>
      </c>
      <c r="O16579">
        <v>1417.41</v>
      </c>
    </row>
    <row r="16580" spans="1:15" x14ac:dyDescent="0.25">
      <c r="A16580">
        <v>279928</v>
      </c>
      <c r="B16580">
        <v>1197177</v>
      </c>
      <c r="C16580" t="s">
        <v>13</v>
      </c>
      <c r="D16580">
        <v>54</v>
      </c>
      <c r="E16580" t="s">
        <v>53</v>
      </c>
      <c r="F16580" t="s">
        <v>20</v>
      </c>
      <c r="G16580" t="s">
        <v>16</v>
      </c>
      <c r="H16580" s="1">
        <v>40381.649305555555</v>
      </c>
      <c r="I16580" s="2">
        <f t="shared" si="259"/>
        <v>15</v>
      </c>
      <c r="J16580">
        <v>7</v>
      </c>
      <c r="K16580">
        <v>2010</v>
      </c>
      <c r="L16580">
        <v>0.08</v>
      </c>
      <c r="M16580" s="1">
        <v>40381.725694444445</v>
      </c>
      <c r="N16580" t="s">
        <v>17</v>
      </c>
      <c r="O16580">
        <v>1437.61</v>
      </c>
    </row>
    <row r="16581" spans="1:15" x14ac:dyDescent="0.25">
      <c r="A16581">
        <v>279931</v>
      </c>
      <c r="B16581">
        <v>1197178</v>
      </c>
      <c r="C16581" t="s">
        <v>13</v>
      </c>
      <c r="D16581">
        <v>35</v>
      </c>
      <c r="E16581" t="s">
        <v>24</v>
      </c>
      <c r="F16581" t="s">
        <v>26</v>
      </c>
      <c r="G16581" t="s">
        <v>57</v>
      </c>
      <c r="H16581" s="1">
        <v>40381.65625</v>
      </c>
      <c r="I16581" s="2">
        <f t="shared" si="259"/>
        <v>15</v>
      </c>
      <c r="J16581">
        <v>7</v>
      </c>
      <c r="K16581">
        <v>2010</v>
      </c>
      <c r="L16581">
        <v>0.34</v>
      </c>
      <c r="M16581" s="1">
        <v>40381.991666666669</v>
      </c>
      <c r="N16581" t="s">
        <v>22</v>
      </c>
      <c r="O16581">
        <v>1741.78</v>
      </c>
    </row>
    <row r="16582" spans="1:15" x14ac:dyDescent="0.25">
      <c r="A16582">
        <v>279935</v>
      </c>
      <c r="B16582">
        <v>1172900</v>
      </c>
      <c r="C16582" t="s">
        <v>13</v>
      </c>
      <c r="D16582">
        <v>59</v>
      </c>
      <c r="E16582" t="s">
        <v>24</v>
      </c>
      <c r="F16582" t="s">
        <v>26</v>
      </c>
      <c r="G16582" t="s">
        <v>16</v>
      </c>
      <c r="H16582" s="1">
        <v>40381.661805555559</v>
      </c>
      <c r="I16582" s="2">
        <f t="shared" si="259"/>
        <v>15</v>
      </c>
      <c r="J16582">
        <v>7</v>
      </c>
      <c r="K16582">
        <v>2010</v>
      </c>
      <c r="L16582">
        <v>0.38</v>
      </c>
      <c r="M16582" s="1">
        <v>40382.043749999997</v>
      </c>
      <c r="N16582" t="s">
        <v>17</v>
      </c>
      <c r="O16582">
        <v>2133.4499999999998</v>
      </c>
    </row>
    <row r="16583" spans="1:15" x14ac:dyDescent="0.25">
      <c r="A16583">
        <v>279939</v>
      </c>
      <c r="B16583">
        <v>1160888</v>
      </c>
      <c r="C16583" t="s">
        <v>13</v>
      </c>
      <c r="D16583">
        <v>36</v>
      </c>
      <c r="E16583" t="s">
        <v>27</v>
      </c>
      <c r="F16583" t="s">
        <v>20</v>
      </c>
      <c r="G16583" t="s">
        <v>16</v>
      </c>
      <c r="H16583" s="1">
        <v>40381.667361111111</v>
      </c>
      <c r="I16583" s="2">
        <f t="shared" si="259"/>
        <v>16</v>
      </c>
      <c r="J16583">
        <v>7</v>
      </c>
      <c r="K16583">
        <v>2010</v>
      </c>
      <c r="L16583">
        <v>0.2</v>
      </c>
      <c r="M16583" s="1">
        <v>40381.865972222222</v>
      </c>
      <c r="N16583" t="s">
        <v>22</v>
      </c>
      <c r="O16583">
        <v>1565.31</v>
      </c>
    </row>
    <row r="16584" spans="1:15" x14ac:dyDescent="0.25">
      <c r="A16584">
        <v>279942</v>
      </c>
      <c r="B16584">
        <v>1197179</v>
      </c>
      <c r="C16584" t="s">
        <v>18</v>
      </c>
      <c r="D16584">
        <v>54</v>
      </c>
      <c r="E16584" t="s">
        <v>27</v>
      </c>
      <c r="F16584" t="s">
        <v>26</v>
      </c>
      <c r="G16584" t="s">
        <v>16</v>
      </c>
      <c r="H16584" s="1">
        <v>40381.681250000001</v>
      </c>
      <c r="I16584" s="2">
        <f t="shared" si="259"/>
        <v>16</v>
      </c>
      <c r="J16584">
        <v>7</v>
      </c>
      <c r="K16584">
        <v>2010</v>
      </c>
      <c r="L16584">
        <v>0.83</v>
      </c>
      <c r="M16584" s="1">
        <v>40382.511111111111</v>
      </c>
      <c r="N16584" t="s">
        <v>22</v>
      </c>
      <c r="O16584">
        <v>2998.97</v>
      </c>
    </row>
    <row r="16585" spans="1:15" x14ac:dyDescent="0.25">
      <c r="A16585">
        <v>279943</v>
      </c>
      <c r="B16585">
        <v>1197180</v>
      </c>
      <c r="C16585" t="s">
        <v>18</v>
      </c>
      <c r="D16585">
        <v>41</v>
      </c>
      <c r="E16585" t="s">
        <v>32</v>
      </c>
      <c r="F16585" t="s">
        <v>30</v>
      </c>
      <c r="G16585" t="s">
        <v>16</v>
      </c>
      <c r="H16585" s="1">
        <v>40381.694444444445</v>
      </c>
      <c r="I16585" s="2">
        <f t="shared" si="259"/>
        <v>16</v>
      </c>
      <c r="J16585">
        <v>7</v>
      </c>
      <c r="K16585">
        <v>2010</v>
      </c>
      <c r="L16585">
        <v>0.14000000000000001</v>
      </c>
      <c r="M16585" s="1">
        <v>40381.838888888888</v>
      </c>
      <c r="N16585" t="s">
        <v>17</v>
      </c>
      <c r="O16585">
        <v>1433.76</v>
      </c>
    </row>
    <row r="16586" spans="1:15" x14ac:dyDescent="0.25">
      <c r="A16586">
        <v>279952</v>
      </c>
      <c r="B16586">
        <v>1193996</v>
      </c>
      <c r="C16586" t="s">
        <v>18</v>
      </c>
      <c r="D16586">
        <v>48</v>
      </c>
      <c r="E16586" t="s">
        <v>45</v>
      </c>
      <c r="F16586" t="s">
        <v>20</v>
      </c>
      <c r="G16586" t="s">
        <v>57</v>
      </c>
      <c r="H16586" s="1">
        <v>40381.699305555558</v>
      </c>
      <c r="I16586" s="2">
        <f t="shared" si="259"/>
        <v>16</v>
      </c>
      <c r="J16586">
        <v>7</v>
      </c>
      <c r="K16586">
        <v>2010</v>
      </c>
      <c r="L16586">
        <v>0.19</v>
      </c>
      <c r="M16586" s="1">
        <v>40381.884027777778</v>
      </c>
      <c r="N16586" t="s">
        <v>17</v>
      </c>
      <c r="O16586">
        <v>1636.68</v>
      </c>
    </row>
    <row r="16587" spans="1:15" x14ac:dyDescent="0.25">
      <c r="A16587">
        <v>279957</v>
      </c>
      <c r="B16587">
        <v>880205</v>
      </c>
      <c r="C16587" t="s">
        <v>18</v>
      </c>
      <c r="D16587">
        <v>49</v>
      </c>
      <c r="E16587" t="s">
        <v>27</v>
      </c>
      <c r="F16587" t="s">
        <v>20</v>
      </c>
      <c r="G16587" t="s">
        <v>16</v>
      </c>
      <c r="H16587" s="1">
        <v>40381.704861111109</v>
      </c>
      <c r="I16587" s="2">
        <f t="shared" si="259"/>
        <v>16</v>
      </c>
      <c r="J16587">
        <v>7</v>
      </c>
      <c r="K16587">
        <v>2010</v>
      </c>
      <c r="L16587">
        <v>0.14000000000000001</v>
      </c>
      <c r="M16587" s="1">
        <v>40381.84097222222</v>
      </c>
      <c r="N16587" t="s">
        <v>22</v>
      </c>
      <c r="O16587">
        <v>1459.32</v>
      </c>
    </row>
    <row r="16588" spans="1:15" x14ac:dyDescent="0.25">
      <c r="A16588">
        <v>279963</v>
      </c>
      <c r="B16588">
        <v>1197181</v>
      </c>
      <c r="C16588" t="s">
        <v>13</v>
      </c>
      <c r="D16588">
        <v>76</v>
      </c>
      <c r="E16588" t="s">
        <v>24</v>
      </c>
      <c r="F16588" t="s">
        <v>26</v>
      </c>
      <c r="G16588" t="s">
        <v>21</v>
      </c>
      <c r="H16588" s="1">
        <v>40381.712500000001</v>
      </c>
      <c r="I16588" s="2">
        <f t="shared" si="259"/>
        <v>17</v>
      </c>
      <c r="J16588">
        <v>7</v>
      </c>
      <c r="K16588">
        <v>2010</v>
      </c>
      <c r="L16588">
        <v>0.55000000000000004</v>
      </c>
      <c r="M16588" s="1">
        <v>40382.263194444444</v>
      </c>
      <c r="N16588" t="s">
        <v>17</v>
      </c>
      <c r="O16588">
        <v>2629.5</v>
      </c>
    </row>
    <row r="16589" spans="1:15" x14ac:dyDescent="0.25">
      <c r="A16589">
        <v>279967</v>
      </c>
      <c r="B16589">
        <v>1197182</v>
      </c>
      <c r="C16589" t="s">
        <v>13</v>
      </c>
      <c r="D16589">
        <v>25</v>
      </c>
      <c r="E16589" t="s">
        <v>56</v>
      </c>
      <c r="F16589" t="s">
        <v>26</v>
      </c>
      <c r="G16589" t="s">
        <v>16</v>
      </c>
      <c r="H16589" s="1">
        <v>40381.723611111112</v>
      </c>
      <c r="I16589" s="2">
        <f t="shared" si="259"/>
        <v>17</v>
      </c>
      <c r="J16589">
        <v>7</v>
      </c>
      <c r="K16589">
        <v>2010</v>
      </c>
      <c r="L16589">
        <v>0.15</v>
      </c>
      <c r="M16589" s="1">
        <v>40381.87777777778</v>
      </c>
      <c r="N16589" t="s">
        <v>22</v>
      </c>
      <c r="O16589">
        <v>1300.45</v>
      </c>
    </row>
    <row r="16590" spans="1:15" x14ac:dyDescent="0.25">
      <c r="A16590">
        <v>279974</v>
      </c>
      <c r="B16590">
        <v>1000467</v>
      </c>
      <c r="C16590" t="s">
        <v>18</v>
      </c>
      <c r="D16590">
        <v>61</v>
      </c>
      <c r="E16590" t="s">
        <v>27</v>
      </c>
      <c r="F16590" t="s">
        <v>20</v>
      </c>
      <c r="G16590" t="s">
        <v>16</v>
      </c>
      <c r="H16590" s="1">
        <v>40381.729166666664</v>
      </c>
      <c r="I16590" s="2">
        <f t="shared" si="259"/>
        <v>17</v>
      </c>
      <c r="J16590">
        <v>7</v>
      </c>
      <c r="K16590">
        <v>2010</v>
      </c>
      <c r="L16590">
        <v>0.16</v>
      </c>
      <c r="M16590" s="1">
        <v>40381.884027777778</v>
      </c>
      <c r="N16590" t="s">
        <v>17</v>
      </c>
      <c r="O16590">
        <v>1670.56</v>
      </c>
    </row>
    <row r="16591" spans="1:15" x14ac:dyDescent="0.25">
      <c r="A16591">
        <v>279975</v>
      </c>
      <c r="B16591">
        <v>1184215</v>
      </c>
      <c r="C16591" t="s">
        <v>13</v>
      </c>
      <c r="D16591">
        <v>59</v>
      </c>
      <c r="E16591" t="s">
        <v>24</v>
      </c>
      <c r="F16591" t="s">
        <v>26</v>
      </c>
      <c r="G16591" t="s">
        <v>16</v>
      </c>
      <c r="H16591" s="1">
        <v>40381.761111111111</v>
      </c>
      <c r="I16591" s="2">
        <f t="shared" si="259"/>
        <v>18</v>
      </c>
      <c r="J16591">
        <v>7</v>
      </c>
      <c r="K16591">
        <v>2010</v>
      </c>
      <c r="L16591">
        <v>0.52</v>
      </c>
      <c r="M16591" s="1">
        <v>40382.283333333333</v>
      </c>
      <c r="N16591" t="s">
        <v>17</v>
      </c>
      <c r="O16591">
        <v>2364.36</v>
      </c>
    </row>
    <row r="16592" spans="1:15" x14ac:dyDescent="0.25">
      <c r="A16592">
        <v>279976</v>
      </c>
      <c r="B16592">
        <v>1008219</v>
      </c>
      <c r="C16592" t="s">
        <v>13</v>
      </c>
      <c r="D16592">
        <v>24</v>
      </c>
      <c r="E16592" t="s">
        <v>46</v>
      </c>
      <c r="F16592" t="s">
        <v>26</v>
      </c>
      <c r="G16592" t="s">
        <v>21</v>
      </c>
      <c r="H16592" s="1">
        <v>40381.761111111111</v>
      </c>
      <c r="I16592" s="2">
        <f t="shared" si="259"/>
        <v>18</v>
      </c>
      <c r="J16592">
        <v>7</v>
      </c>
      <c r="K16592">
        <v>2010</v>
      </c>
      <c r="L16592">
        <v>0.2</v>
      </c>
      <c r="M16592" s="1">
        <v>40381.957638888889</v>
      </c>
      <c r="N16592" t="s">
        <v>17</v>
      </c>
      <c r="O16592">
        <v>1394.43</v>
      </c>
    </row>
    <row r="16593" spans="1:15" x14ac:dyDescent="0.25">
      <c r="A16593">
        <v>279977</v>
      </c>
      <c r="B16593">
        <v>1090756</v>
      </c>
      <c r="C16593" t="s">
        <v>18</v>
      </c>
      <c r="D16593">
        <v>65</v>
      </c>
      <c r="E16593" t="s">
        <v>47</v>
      </c>
      <c r="F16593" t="s">
        <v>20</v>
      </c>
      <c r="G16593" t="s">
        <v>21</v>
      </c>
      <c r="H16593" s="1">
        <v>40381.794444444444</v>
      </c>
      <c r="I16593" s="2">
        <f t="shared" si="259"/>
        <v>19</v>
      </c>
      <c r="J16593">
        <v>7</v>
      </c>
      <c r="K16593">
        <v>2010</v>
      </c>
      <c r="L16593">
        <v>0.06</v>
      </c>
      <c r="M16593" s="1">
        <v>40381.855555555558</v>
      </c>
      <c r="N16593" t="s">
        <v>22</v>
      </c>
      <c r="O16593">
        <v>1512.3</v>
      </c>
    </row>
    <row r="16594" spans="1:15" x14ac:dyDescent="0.25">
      <c r="A16594">
        <v>279978</v>
      </c>
      <c r="B16594">
        <v>379005</v>
      </c>
      <c r="C16594" t="s">
        <v>18</v>
      </c>
      <c r="D16594">
        <v>49</v>
      </c>
      <c r="E16594" t="s">
        <v>23</v>
      </c>
      <c r="F16594" t="s">
        <v>20</v>
      </c>
      <c r="G16594" t="s">
        <v>21</v>
      </c>
      <c r="H16594" s="1">
        <v>40381.79583333333</v>
      </c>
      <c r="I16594" s="2">
        <f t="shared" si="259"/>
        <v>19</v>
      </c>
      <c r="J16594">
        <v>7</v>
      </c>
      <c r="K16594">
        <v>2010</v>
      </c>
      <c r="L16594">
        <v>0.37</v>
      </c>
      <c r="M16594" s="1">
        <v>40382.164583333331</v>
      </c>
      <c r="N16594" t="s">
        <v>17</v>
      </c>
      <c r="O16594">
        <v>1953.16</v>
      </c>
    </row>
    <row r="16595" spans="1:15" x14ac:dyDescent="0.25">
      <c r="A16595">
        <v>279979</v>
      </c>
      <c r="B16595">
        <v>1025862</v>
      </c>
      <c r="C16595" t="s">
        <v>18</v>
      </c>
      <c r="D16595">
        <v>89</v>
      </c>
      <c r="E16595" t="s">
        <v>19</v>
      </c>
      <c r="F16595" t="s">
        <v>20</v>
      </c>
      <c r="G16595" t="s">
        <v>16</v>
      </c>
      <c r="H16595" s="1">
        <v>40381.809027777781</v>
      </c>
      <c r="I16595" s="2">
        <f t="shared" si="259"/>
        <v>19</v>
      </c>
      <c r="J16595">
        <v>7</v>
      </c>
      <c r="K16595">
        <v>2010</v>
      </c>
      <c r="L16595">
        <v>0.34</v>
      </c>
      <c r="M16595" s="1">
        <v>40382.15347222222</v>
      </c>
      <c r="N16595" t="s">
        <v>17</v>
      </c>
      <c r="O16595">
        <v>2326.62</v>
      </c>
    </row>
    <row r="16596" spans="1:15" x14ac:dyDescent="0.25">
      <c r="A16596">
        <v>279980</v>
      </c>
      <c r="B16596">
        <v>1101779</v>
      </c>
      <c r="C16596" t="s">
        <v>13</v>
      </c>
      <c r="D16596">
        <v>75</v>
      </c>
      <c r="E16596" t="s">
        <v>39</v>
      </c>
      <c r="F16596" t="s">
        <v>26</v>
      </c>
      <c r="G16596" t="s">
        <v>16</v>
      </c>
      <c r="H16596" s="1">
        <v>40381.810416666667</v>
      </c>
      <c r="I16596" s="2">
        <f t="shared" si="259"/>
        <v>19</v>
      </c>
      <c r="J16596">
        <v>7</v>
      </c>
      <c r="K16596">
        <v>2010</v>
      </c>
      <c r="L16596">
        <v>0.28999999999999998</v>
      </c>
      <c r="M16596" s="1">
        <v>40382.099305555559</v>
      </c>
      <c r="N16596" t="s">
        <v>22</v>
      </c>
      <c r="O16596">
        <v>2062.77</v>
      </c>
    </row>
    <row r="16597" spans="1:15" x14ac:dyDescent="0.25">
      <c r="A16597">
        <v>279981</v>
      </c>
      <c r="B16597">
        <v>1197184</v>
      </c>
      <c r="C16597" t="s">
        <v>13</v>
      </c>
      <c r="D16597">
        <v>76</v>
      </c>
      <c r="E16597" t="s">
        <v>47</v>
      </c>
      <c r="F16597" t="s">
        <v>20</v>
      </c>
      <c r="G16597" t="s">
        <v>21</v>
      </c>
      <c r="H16597" s="1">
        <v>40381.824305555558</v>
      </c>
      <c r="I16597" s="2">
        <f t="shared" si="259"/>
        <v>19</v>
      </c>
      <c r="J16597">
        <v>7</v>
      </c>
      <c r="K16597">
        <v>2010</v>
      </c>
      <c r="L16597">
        <v>0.08</v>
      </c>
      <c r="M16597" s="1">
        <v>40381.90625</v>
      </c>
      <c r="N16597" t="s">
        <v>17</v>
      </c>
      <c r="O16597">
        <v>1644.42</v>
      </c>
    </row>
    <row r="16598" spans="1:15" x14ac:dyDescent="0.25">
      <c r="A16598">
        <v>279990</v>
      </c>
      <c r="B16598">
        <v>1157834</v>
      </c>
      <c r="C16598" t="s">
        <v>13</v>
      </c>
      <c r="D16598">
        <v>66</v>
      </c>
      <c r="E16598" t="s">
        <v>47</v>
      </c>
      <c r="F16598" t="s">
        <v>20</v>
      </c>
      <c r="G16598" t="s">
        <v>16</v>
      </c>
      <c r="H16598" s="1">
        <v>40381.824999999997</v>
      </c>
      <c r="I16598" s="2">
        <f t="shared" si="259"/>
        <v>19</v>
      </c>
      <c r="J16598">
        <v>7</v>
      </c>
      <c r="K16598">
        <v>2010</v>
      </c>
      <c r="L16598">
        <v>0.31</v>
      </c>
      <c r="M16598" s="1">
        <v>40382.133333333331</v>
      </c>
      <c r="N16598" t="s">
        <v>17</v>
      </c>
      <c r="O16598">
        <v>2059.48</v>
      </c>
    </row>
    <row r="16599" spans="1:15" x14ac:dyDescent="0.25">
      <c r="A16599">
        <v>279994</v>
      </c>
      <c r="B16599">
        <v>1197186</v>
      </c>
      <c r="C16599" t="s">
        <v>13</v>
      </c>
      <c r="D16599">
        <v>38</v>
      </c>
      <c r="E16599" t="s">
        <v>50</v>
      </c>
      <c r="F16599" t="s">
        <v>30</v>
      </c>
      <c r="G16599" t="s">
        <v>16</v>
      </c>
      <c r="H16599" s="1">
        <v>40381.852777777778</v>
      </c>
      <c r="I16599" s="2">
        <f t="shared" si="259"/>
        <v>20</v>
      </c>
      <c r="J16599">
        <v>7</v>
      </c>
      <c r="K16599">
        <v>2010</v>
      </c>
      <c r="L16599">
        <v>0.15</v>
      </c>
      <c r="M16599" s="1">
        <v>40382</v>
      </c>
      <c r="N16599" t="s">
        <v>17</v>
      </c>
      <c r="O16599">
        <v>1430.61</v>
      </c>
    </row>
    <row r="16600" spans="1:15" x14ac:dyDescent="0.25">
      <c r="A16600">
        <v>279995</v>
      </c>
      <c r="B16600">
        <v>536801</v>
      </c>
      <c r="C16600" t="s">
        <v>18</v>
      </c>
      <c r="D16600">
        <v>38</v>
      </c>
      <c r="E16600" t="s">
        <v>28</v>
      </c>
      <c r="F16600" t="s">
        <v>20</v>
      </c>
      <c r="G16600" t="s">
        <v>42</v>
      </c>
      <c r="H16600" s="1">
        <v>40381.884722222225</v>
      </c>
      <c r="I16600" s="2">
        <f t="shared" si="259"/>
        <v>21</v>
      </c>
      <c r="J16600">
        <v>7</v>
      </c>
      <c r="K16600">
        <v>2010</v>
      </c>
      <c r="L16600">
        <v>0.28000000000000003</v>
      </c>
      <c r="M16600" s="1">
        <v>40382.166666666664</v>
      </c>
      <c r="N16600" t="s">
        <v>17</v>
      </c>
      <c r="O16600">
        <v>1677.35</v>
      </c>
    </row>
    <row r="16601" spans="1:15" x14ac:dyDescent="0.25">
      <c r="A16601">
        <v>280001</v>
      </c>
      <c r="B16601">
        <v>889736</v>
      </c>
      <c r="C16601" t="s">
        <v>13</v>
      </c>
      <c r="D16601">
        <v>53</v>
      </c>
      <c r="E16601" t="s">
        <v>19</v>
      </c>
      <c r="F16601" t="s">
        <v>26</v>
      </c>
      <c r="G16601" t="s">
        <v>16</v>
      </c>
      <c r="H16601" s="1">
        <v>40381.902777777781</v>
      </c>
      <c r="I16601" s="2">
        <f t="shared" si="259"/>
        <v>21</v>
      </c>
      <c r="J16601">
        <v>7</v>
      </c>
      <c r="K16601">
        <v>2010</v>
      </c>
      <c r="L16601">
        <v>0.14000000000000001</v>
      </c>
      <c r="M16601" s="1">
        <v>40382.043055555558</v>
      </c>
      <c r="N16601" t="s">
        <v>17</v>
      </c>
      <c r="O16601">
        <v>1565.75</v>
      </c>
    </row>
    <row r="16602" spans="1:15" x14ac:dyDescent="0.25">
      <c r="A16602">
        <v>280004</v>
      </c>
      <c r="B16602">
        <v>1152849</v>
      </c>
      <c r="C16602" t="s">
        <v>13</v>
      </c>
      <c r="D16602">
        <v>33</v>
      </c>
      <c r="E16602" t="s">
        <v>49</v>
      </c>
      <c r="F16602" t="s">
        <v>26</v>
      </c>
      <c r="G16602" t="s">
        <v>16</v>
      </c>
      <c r="H16602" s="1">
        <v>40381.916666666664</v>
      </c>
      <c r="I16602" s="2">
        <f t="shared" si="259"/>
        <v>22</v>
      </c>
      <c r="J16602">
        <v>7</v>
      </c>
      <c r="K16602">
        <v>2010</v>
      </c>
      <c r="L16602">
        <v>0.09</v>
      </c>
      <c r="M16602" s="1">
        <v>40382.007638888892</v>
      </c>
      <c r="N16602" t="s">
        <v>17</v>
      </c>
      <c r="O16602">
        <v>1227.8399999999999</v>
      </c>
    </row>
    <row r="16603" spans="1:15" x14ac:dyDescent="0.25">
      <c r="A16603">
        <v>280008</v>
      </c>
      <c r="B16603">
        <v>936377</v>
      </c>
      <c r="C16603" t="s">
        <v>13</v>
      </c>
      <c r="D16603">
        <v>55</v>
      </c>
      <c r="E16603" t="s">
        <v>25</v>
      </c>
      <c r="F16603" t="s">
        <v>20</v>
      </c>
      <c r="G16603" t="s">
        <v>16</v>
      </c>
      <c r="H16603" s="1">
        <v>40381.92083333333</v>
      </c>
      <c r="I16603" s="2">
        <f t="shared" si="259"/>
        <v>22</v>
      </c>
      <c r="J16603">
        <v>7</v>
      </c>
      <c r="K16603">
        <v>2010</v>
      </c>
      <c r="L16603">
        <v>0.18</v>
      </c>
      <c r="M16603" s="1">
        <v>40382.1</v>
      </c>
      <c r="N16603" t="s">
        <v>17</v>
      </c>
      <c r="O16603">
        <v>1636.07</v>
      </c>
    </row>
    <row r="16604" spans="1:15" x14ac:dyDescent="0.25">
      <c r="A16604">
        <v>280010</v>
      </c>
      <c r="B16604">
        <v>1143556</v>
      </c>
      <c r="C16604" t="s">
        <v>18</v>
      </c>
      <c r="D16604">
        <v>63</v>
      </c>
      <c r="E16604" t="s">
        <v>40</v>
      </c>
      <c r="F16604" t="s">
        <v>20</v>
      </c>
      <c r="G16604" t="s">
        <v>21</v>
      </c>
      <c r="H16604" s="1">
        <v>40381.938194444447</v>
      </c>
      <c r="I16604" s="2">
        <f t="shared" si="259"/>
        <v>22</v>
      </c>
      <c r="J16604">
        <v>7</v>
      </c>
      <c r="K16604">
        <v>2010</v>
      </c>
      <c r="L16604">
        <v>0.25</v>
      </c>
      <c r="M16604" s="1">
        <v>40382.192361111112</v>
      </c>
      <c r="N16604" t="s">
        <v>17</v>
      </c>
      <c r="O16604">
        <v>1891.97</v>
      </c>
    </row>
    <row r="16605" spans="1:15" x14ac:dyDescent="0.25">
      <c r="A16605">
        <v>280017</v>
      </c>
      <c r="B16605">
        <v>1066922</v>
      </c>
      <c r="C16605" t="s">
        <v>13</v>
      </c>
      <c r="D16605">
        <v>55</v>
      </c>
      <c r="E16605" t="s">
        <v>19</v>
      </c>
      <c r="F16605" t="s">
        <v>20</v>
      </c>
      <c r="G16605" t="s">
        <v>16</v>
      </c>
      <c r="H16605" s="1">
        <v>40381.969444444447</v>
      </c>
      <c r="I16605" s="2">
        <f t="shared" si="259"/>
        <v>23</v>
      </c>
      <c r="J16605">
        <v>7</v>
      </c>
      <c r="K16605">
        <v>2010</v>
      </c>
      <c r="L16605">
        <v>0.18</v>
      </c>
      <c r="M16605" s="1">
        <v>40382.147222222222</v>
      </c>
      <c r="N16605" t="s">
        <v>17</v>
      </c>
      <c r="O16605">
        <v>1692.81</v>
      </c>
    </row>
    <row r="16606" spans="1:15" x14ac:dyDescent="0.25">
      <c r="A16606">
        <v>280021</v>
      </c>
      <c r="B16606">
        <v>1102636</v>
      </c>
      <c r="C16606" t="s">
        <v>13</v>
      </c>
      <c r="D16606">
        <v>35</v>
      </c>
      <c r="E16606" t="s">
        <v>61</v>
      </c>
      <c r="F16606" t="s">
        <v>20</v>
      </c>
      <c r="G16606" t="s">
        <v>16</v>
      </c>
      <c r="H16606" s="1">
        <v>40381.977777777778</v>
      </c>
      <c r="I16606" s="2">
        <f t="shared" si="259"/>
        <v>23</v>
      </c>
      <c r="J16606">
        <v>7</v>
      </c>
      <c r="K16606">
        <v>2010</v>
      </c>
      <c r="L16606">
        <v>0.26</v>
      </c>
      <c r="M16606" s="1">
        <v>40382.23333333333</v>
      </c>
      <c r="N16606" t="s">
        <v>17</v>
      </c>
      <c r="O16606">
        <v>1600.26</v>
      </c>
    </row>
    <row r="16607" spans="1:15" x14ac:dyDescent="0.25">
      <c r="A16607">
        <v>280027</v>
      </c>
      <c r="B16607">
        <v>1197190</v>
      </c>
      <c r="C16607" t="s">
        <v>13</v>
      </c>
      <c r="D16607">
        <v>31</v>
      </c>
      <c r="E16607" t="s">
        <v>25</v>
      </c>
      <c r="F16607" t="s">
        <v>26</v>
      </c>
      <c r="G16607" t="s">
        <v>16</v>
      </c>
      <c r="H16607" s="1">
        <v>40382.047222222223</v>
      </c>
      <c r="I16607" s="2">
        <f t="shared" si="259"/>
        <v>1</v>
      </c>
      <c r="J16607">
        <v>7</v>
      </c>
      <c r="K16607">
        <v>2010</v>
      </c>
      <c r="L16607">
        <v>0.05</v>
      </c>
      <c r="M16607" s="1">
        <v>40382.1</v>
      </c>
      <c r="N16607" t="s">
        <v>22</v>
      </c>
      <c r="O16607">
        <v>1160.5899999999999</v>
      </c>
    </row>
    <row r="16608" spans="1:15" x14ac:dyDescent="0.25">
      <c r="A16608">
        <v>280031</v>
      </c>
      <c r="B16608">
        <v>381946</v>
      </c>
      <c r="C16608" t="s">
        <v>13</v>
      </c>
      <c r="D16608">
        <v>60</v>
      </c>
      <c r="E16608" t="s">
        <v>24</v>
      </c>
      <c r="F16608" t="s">
        <v>20</v>
      </c>
      <c r="G16608" t="s">
        <v>16</v>
      </c>
      <c r="H16608" s="1">
        <v>40382.084027777775</v>
      </c>
      <c r="I16608" s="2">
        <f t="shared" si="259"/>
        <v>2</v>
      </c>
      <c r="J16608">
        <v>7</v>
      </c>
      <c r="K16608">
        <v>2010</v>
      </c>
      <c r="L16608">
        <v>0.38</v>
      </c>
      <c r="M16608" s="1">
        <v>40382.468055555553</v>
      </c>
      <c r="N16608" t="s">
        <v>17</v>
      </c>
      <c r="O16608">
        <v>2025.03</v>
      </c>
    </row>
    <row r="16609" spans="1:15" x14ac:dyDescent="0.25">
      <c r="A16609">
        <v>280032</v>
      </c>
      <c r="B16609">
        <v>1197193</v>
      </c>
      <c r="C16609" t="s">
        <v>18</v>
      </c>
      <c r="D16609">
        <v>56</v>
      </c>
      <c r="E16609" t="s">
        <v>28</v>
      </c>
      <c r="F16609" t="s">
        <v>26</v>
      </c>
      <c r="G16609" t="s">
        <v>57</v>
      </c>
      <c r="H16609" s="1">
        <v>40382.086111111108</v>
      </c>
      <c r="I16609" s="2">
        <f t="shared" si="259"/>
        <v>2</v>
      </c>
      <c r="J16609">
        <v>7</v>
      </c>
      <c r="K16609">
        <v>2010</v>
      </c>
      <c r="L16609">
        <v>0.26</v>
      </c>
      <c r="M16609" s="1">
        <v>40382.350694444445</v>
      </c>
      <c r="N16609" t="s">
        <v>17</v>
      </c>
      <c r="O16609">
        <v>1810.79</v>
      </c>
    </row>
    <row r="16610" spans="1:15" x14ac:dyDescent="0.25">
      <c r="A16610">
        <v>280038</v>
      </c>
      <c r="B16610">
        <v>902769</v>
      </c>
      <c r="C16610" t="s">
        <v>18</v>
      </c>
      <c r="D16610">
        <v>78</v>
      </c>
      <c r="E16610" t="s">
        <v>32</v>
      </c>
      <c r="F16610" t="s">
        <v>20</v>
      </c>
      <c r="G16610" t="s">
        <v>21</v>
      </c>
      <c r="H16610" s="1">
        <v>40382.087500000001</v>
      </c>
      <c r="I16610" s="2">
        <f t="shared" si="259"/>
        <v>2</v>
      </c>
      <c r="J16610">
        <v>7</v>
      </c>
      <c r="K16610">
        <v>2010</v>
      </c>
      <c r="L16610">
        <v>0.26</v>
      </c>
      <c r="M16610" s="1">
        <v>40382.347222222219</v>
      </c>
      <c r="N16610" t="s">
        <v>17</v>
      </c>
      <c r="O16610">
        <v>1991.16</v>
      </c>
    </row>
    <row r="16611" spans="1:15" x14ac:dyDescent="0.25">
      <c r="A16611">
        <v>280041</v>
      </c>
      <c r="B16611">
        <v>1195383</v>
      </c>
      <c r="C16611" t="s">
        <v>18</v>
      </c>
      <c r="D16611">
        <v>29</v>
      </c>
      <c r="E16611" t="s">
        <v>27</v>
      </c>
      <c r="F16611" t="s">
        <v>26</v>
      </c>
      <c r="G16611" t="s">
        <v>16</v>
      </c>
      <c r="H16611" s="1">
        <v>40382.191666666666</v>
      </c>
      <c r="I16611" s="2">
        <f t="shared" si="259"/>
        <v>4</v>
      </c>
      <c r="J16611">
        <v>7</v>
      </c>
      <c r="K16611">
        <v>2010</v>
      </c>
      <c r="L16611">
        <v>0.24</v>
      </c>
      <c r="M16611" s="1">
        <v>40382.434027777781</v>
      </c>
      <c r="N16611" t="s">
        <v>17</v>
      </c>
      <c r="O16611">
        <v>1520.3</v>
      </c>
    </row>
    <row r="16612" spans="1:15" x14ac:dyDescent="0.25">
      <c r="A16612">
        <v>280049</v>
      </c>
      <c r="B16612">
        <v>1081648</v>
      </c>
      <c r="C16612" t="s">
        <v>18</v>
      </c>
      <c r="D16612">
        <v>41</v>
      </c>
      <c r="E16612" t="s">
        <v>64</v>
      </c>
      <c r="F16612" t="s">
        <v>26</v>
      </c>
      <c r="G16612" t="s">
        <v>16</v>
      </c>
      <c r="H16612" s="1">
        <v>40382.213194444441</v>
      </c>
      <c r="I16612" s="2">
        <f t="shared" si="259"/>
        <v>5</v>
      </c>
      <c r="J16612">
        <v>7</v>
      </c>
      <c r="K16612">
        <v>2010</v>
      </c>
      <c r="L16612">
        <v>7.0000000000000007E-2</v>
      </c>
      <c r="M16612" s="1">
        <v>40382.284722222219</v>
      </c>
      <c r="N16612" t="s">
        <v>17</v>
      </c>
      <c r="O16612">
        <v>1338.67</v>
      </c>
    </row>
    <row r="16613" spans="1:15" x14ac:dyDescent="0.25">
      <c r="A16613">
        <v>280052</v>
      </c>
      <c r="B16613">
        <v>841229</v>
      </c>
      <c r="C16613" t="s">
        <v>18</v>
      </c>
      <c r="D16613">
        <v>56</v>
      </c>
      <c r="E16613" t="s">
        <v>36</v>
      </c>
      <c r="F16613" t="s">
        <v>37</v>
      </c>
      <c r="G16613" t="s">
        <v>38</v>
      </c>
      <c r="H16613" s="1">
        <v>40382.216666666667</v>
      </c>
      <c r="I16613" s="2">
        <f t="shared" si="259"/>
        <v>5</v>
      </c>
      <c r="J16613">
        <v>7</v>
      </c>
      <c r="K16613">
        <v>2010</v>
      </c>
      <c r="L16613">
        <v>0.01</v>
      </c>
      <c r="M16613" s="1">
        <v>40382.231249999997</v>
      </c>
      <c r="N16613" t="s">
        <v>17</v>
      </c>
      <c r="O16613">
        <v>1313.51</v>
      </c>
    </row>
    <row r="16614" spans="1:15" x14ac:dyDescent="0.25">
      <c r="A16614">
        <v>280060</v>
      </c>
      <c r="B16614">
        <v>1140668</v>
      </c>
      <c r="C16614" t="s">
        <v>18</v>
      </c>
      <c r="D16614">
        <v>24</v>
      </c>
      <c r="E16614" t="s">
        <v>61</v>
      </c>
      <c r="F16614" t="s">
        <v>26</v>
      </c>
      <c r="G16614" t="s">
        <v>16</v>
      </c>
      <c r="H16614" s="1">
        <v>40382.230555555558</v>
      </c>
      <c r="I16614" s="2">
        <f t="shared" si="259"/>
        <v>5</v>
      </c>
      <c r="J16614">
        <v>7</v>
      </c>
      <c r="K16614">
        <v>2010</v>
      </c>
      <c r="L16614">
        <v>0.11</v>
      </c>
      <c r="M16614" s="1">
        <v>40382.336111111108</v>
      </c>
      <c r="N16614" t="s">
        <v>22</v>
      </c>
      <c r="O16614">
        <v>1222.92</v>
      </c>
    </row>
    <row r="16615" spans="1:15" x14ac:dyDescent="0.25">
      <c r="A16615">
        <v>280068</v>
      </c>
      <c r="B16615">
        <v>1194276</v>
      </c>
      <c r="C16615" t="s">
        <v>18</v>
      </c>
      <c r="D16615">
        <v>30</v>
      </c>
      <c r="E16615" t="s">
        <v>23</v>
      </c>
      <c r="F16615" t="s">
        <v>26</v>
      </c>
      <c r="G16615" t="s">
        <v>16</v>
      </c>
      <c r="H16615" s="1">
        <v>40382.243055555555</v>
      </c>
      <c r="I16615" s="2">
        <f t="shared" si="259"/>
        <v>5</v>
      </c>
      <c r="J16615">
        <v>7</v>
      </c>
      <c r="K16615">
        <v>2010</v>
      </c>
      <c r="L16615">
        <v>0.34</v>
      </c>
      <c r="M16615" s="1">
        <v>40382.577777777777</v>
      </c>
      <c r="N16615" t="s">
        <v>17</v>
      </c>
      <c r="O16615">
        <v>1728.49</v>
      </c>
    </row>
    <row r="16616" spans="1:15" x14ac:dyDescent="0.25">
      <c r="A16616">
        <v>280072</v>
      </c>
      <c r="B16616">
        <v>1165648</v>
      </c>
      <c r="C16616" t="s">
        <v>18</v>
      </c>
      <c r="D16616">
        <v>20</v>
      </c>
      <c r="E16616" t="s">
        <v>24</v>
      </c>
      <c r="F16616" t="s">
        <v>26</v>
      </c>
      <c r="G16616" t="s">
        <v>21</v>
      </c>
      <c r="H16616" s="1">
        <v>40382.243055555555</v>
      </c>
      <c r="I16616" s="2">
        <f t="shared" si="259"/>
        <v>5</v>
      </c>
      <c r="J16616">
        <v>7</v>
      </c>
      <c r="K16616">
        <v>2010</v>
      </c>
      <c r="L16616">
        <v>0.18</v>
      </c>
      <c r="M16616" s="1">
        <v>40382.419444444444</v>
      </c>
      <c r="N16616" t="s">
        <v>17</v>
      </c>
      <c r="O16616">
        <v>1328.19</v>
      </c>
    </row>
    <row r="16617" spans="1:15" x14ac:dyDescent="0.25">
      <c r="A16617">
        <v>280073</v>
      </c>
      <c r="B16617">
        <v>1149523</v>
      </c>
      <c r="C16617" t="s">
        <v>13</v>
      </c>
      <c r="D16617">
        <v>42</v>
      </c>
      <c r="E16617" t="s">
        <v>27</v>
      </c>
      <c r="F16617" t="s">
        <v>20</v>
      </c>
      <c r="G16617" t="s">
        <v>16</v>
      </c>
      <c r="H16617" s="1">
        <v>40382.415277777778</v>
      </c>
      <c r="I16617" s="2">
        <f t="shared" si="259"/>
        <v>9</v>
      </c>
      <c r="J16617">
        <v>7</v>
      </c>
      <c r="K16617">
        <v>2010</v>
      </c>
      <c r="L16617">
        <v>1.27</v>
      </c>
      <c r="M16617" s="1">
        <v>40383.683333333334</v>
      </c>
      <c r="N16617" t="s">
        <v>17</v>
      </c>
      <c r="O16617">
        <v>3692.68</v>
      </c>
    </row>
    <row r="16618" spans="1:15" x14ac:dyDescent="0.25">
      <c r="A16618">
        <v>280082</v>
      </c>
      <c r="B16618">
        <v>958270</v>
      </c>
      <c r="C16618" t="s">
        <v>18</v>
      </c>
      <c r="D16618">
        <v>65</v>
      </c>
      <c r="E16618" t="s">
        <v>47</v>
      </c>
      <c r="F16618" t="s">
        <v>20</v>
      </c>
      <c r="G16618" t="s">
        <v>21</v>
      </c>
      <c r="H16618" s="1">
        <v>40382.470138888886</v>
      </c>
      <c r="I16618" s="2">
        <f t="shared" si="259"/>
        <v>11</v>
      </c>
      <c r="J16618">
        <v>7</v>
      </c>
      <c r="K16618">
        <v>2010</v>
      </c>
      <c r="L16618">
        <v>0.14000000000000001</v>
      </c>
      <c r="M16618" s="1">
        <v>40382.61041666667</v>
      </c>
      <c r="N16618" t="s">
        <v>17</v>
      </c>
      <c r="O16618">
        <v>1715.56</v>
      </c>
    </row>
    <row r="16619" spans="1:15" x14ac:dyDescent="0.25">
      <c r="A16619">
        <v>280084</v>
      </c>
      <c r="B16619">
        <v>1160616</v>
      </c>
      <c r="C16619" t="s">
        <v>13</v>
      </c>
      <c r="D16619">
        <v>33</v>
      </c>
      <c r="E16619" t="s">
        <v>49</v>
      </c>
      <c r="F16619" t="s">
        <v>26</v>
      </c>
      <c r="G16619" t="s">
        <v>16</v>
      </c>
      <c r="H16619" s="1">
        <v>40382.479861111111</v>
      </c>
      <c r="I16619" s="2">
        <f t="shared" si="259"/>
        <v>11</v>
      </c>
      <c r="J16619">
        <v>7</v>
      </c>
      <c r="K16619">
        <v>2010</v>
      </c>
      <c r="L16619">
        <v>0.1</v>
      </c>
      <c r="M16619" s="1">
        <v>40382.582638888889</v>
      </c>
      <c r="N16619" t="s">
        <v>22</v>
      </c>
      <c r="O16619">
        <v>1265.24</v>
      </c>
    </row>
    <row r="16620" spans="1:15" x14ac:dyDescent="0.25">
      <c r="A16620">
        <v>280088</v>
      </c>
      <c r="B16620">
        <v>1197201</v>
      </c>
      <c r="C16620" t="s">
        <v>18</v>
      </c>
      <c r="D16620">
        <v>78</v>
      </c>
      <c r="E16620" t="s">
        <v>47</v>
      </c>
      <c r="F16620" t="s">
        <v>20</v>
      </c>
      <c r="G16620" t="s">
        <v>21</v>
      </c>
      <c r="H16620" s="1">
        <v>40382.521527777775</v>
      </c>
      <c r="I16620" s="2">
        <f t="shared" si="259"/>
        <v>12</v>
      </c>
      <c r="J16620">
        <v>7</v>
      </c>
      <c r="K16620">
        <v>2010</v>
      </c>
      <c r="L16620">
        <v>0.43</v>
      </c>
      <c r="M16620" s="1">
        <v>40382.947222222225</v>
      </c>
      <c r="N16620" t="s">
        <v>17</v>
      </c>
      <c r="O16620">
        <v>2353.2199999999998</v>
      </c>
    </row>
    <row r="16621" spans="1:15" x14ac:dyDescent="0.25">
      <c r="A16621">
        <v>280093</v>
      </c>
      <c r="B16621">
        <v>1186555</v>
      </c>
      <c r="C16621" t="s">
        <v>18</v>
      </c>
      <c r="D16621">
        <v>47</v>
      </c>
      <c r="E16621" t="s">
        <v>39</v>
      </c>
      <c r="F16621" t="s">
        <v>26</v>
      </c>
      <c r="G16621" t="s">
        <v>16</v>
      </c>
      <c r="H16621" s="1">
        <v>40382.525694444441</v>
      </c>
      <c r="I16621" s="2">
        <f t="shared" si="259"/>
        <v>12</v>
      </c>
      <c r="J16621">
        <v>7</v>
      </c>
      <c r="K16621">
        <v>2010</v>
      </c>
      <c r="L16621">
        <v>0.43</v>
      </c>
      <c r="M16621" s="1">
        <v>40382.959027777775</v>
      </c>
      <c r="N16621" t="s">
        <v>22</v>
      </c>
      <c r="O16621">
        <v>2142.1799999999998</v>
      </c>
    </row>
    <row r="16622" spans="1:15" x14ac:dyDescent="0.25">
      <c r="A16622">
        <v>280101</v>
      </c>
      <c r="B16622">
        <v>1195046</v>
      </c>
      <c r="C16622" t="s">
        <v>13</v>
      </c>
      <c r="D16622">
        <v>82</v>
      </c>
      <c r="E16622" t="s">
        <v>39</v>
      </c>
      <c r="F16622" t="s">
        <v>26</v>
      </c>
      <c r="G16622" t="s">
        <v>16</v>
      </c>
      <c r="H16622" s="1">
        <v>40382.535416666666</v>
      </c>
      <c r="I16622" s="2">
        <f t="shared" si="259"/>
        <v>12</v>
      </c>
      <c r="J16622">
        <v>7</v>
      </c>
      <c r="K16622">
        <v>2010</v>
      </c>
      <c r="L16622">
        <v>0.18</v>
      </c>
      <c r="M16622" s="1">
        <v>40382.712500000001</v>
      </c>
      <c r="N16622" t="s">
        <v>17</v>
      </c>
      <c r="O16622">
        <v>1975.93</v>
      </c>
    </row>
    <row r="16623" spans="1:15" x14ac:dyDescent="0.25">
      <c r="A16623">
        <v>280102</v>
      </c>
      <c r="B16623">
        <v>1197202</v>
      </c>
      <c r="C16623" t="s">
        <v>18</v>
      </c>
      <c r="D16623">
        <v>26</v>
      </c>
      <c r="E16623" t="s">
        <v>53</v>
      </c>
      <c r="F16623" t="s">
        <v>26</v>
      </c>
      <c r="G16623" t="s">
        <v>16</v>
      </c>
      <c r="H16623" s="1">
        <v>40382.548611111109</v>
      </c>
      <c r="I16623" s="2">
        <f t="shared" si="259"/>
        <v>13</v>
      </c>
      <c r="J16623">
        <v>7</v>
      </c>
      <c r="K16623">
        <v>2010</v>
      </c>
      <c r="L16623">
        <v>0.15</v>
      </c>
      <c r="M16623" s="1">
        <v>40382.700694444444</v>
      </c>
      <c r="N16623" t="s">
        <v>22</v>
      </c>
      <c r="O16623">
        <v>1320.55</v>
      </c>
    </row>
    <row r="16624" spans="1:15" x14ac:dyDescent="0.25">
      <c r="A16624">
        <v>280103</v>
      </c>
      <c r="B16624">
        <v>1197205</v>
      </c>
      <c r="C16624" t="s">
        <v>13</v>
      </c>
      <c r="D16624">
        <v>58</v>
      </c>
      <c r="E16624" t="s">
        <v>55</v>
      </c>
      <c r="F16624" t="s">
        <v>41</v>
      </c>
      <c r="G16624" t="s">
        <v>21</v>
      </c>
      <c r="H16624" s="1">
        <v>40382.576388888891</v>
      </c>
      <c r="I16624" s="2">
        <f t="shared" si="259"/>
        <v>13</v>
      </c>
      <c r="J16624">
        <v>7</v>
      </c>
      <c r="K16624">
        <v>2010</v>
      </c>
      <c r="L16624">
        <v>7.0000000000000007E-2</v>
      </c>
      <c r="M16624" s="1">
        <v>40382.646527777775</v>
      </c>
      <c r="N16624" t="s">
        <v>17</v>
      </c>
      <c r="O16624">
        <v>1472.15</v>
      </c>
    </row>
    <row r="16625" spans="1:15" x14ac:dyDescent="0.25">
      <c r="A16625">
        <v>280110</v>
      </c>
      <c r="B16625">
        <v>1196933</v>
      </c>
      <c r="C16625" t="s">
        <v>18</v>
      </c>
      <c r="D16625">
        <v>19</v>
      </c>
      <c r="E16625" t="s">
        <v>50</v>
      </c>
      <c r="F16625" t="s">
        <v>26</v>
      </c>
      <c r="G16625" t="s">
        <v>16</v>
      </c>
      <c r="H16625" s="1">
        <v>40382.580555555556</v>
      </c>
      <c r="I16625" s="2">
        <f t="shared" si="259"/>
        <v>13</v>
      </c>
      <c r="J16625">
        <v>7</v>
      </c>
      <c r="K16625">
        <v>2010</v>
      </c>
      <c r="L16625">
        <v>0.12</v>
      </c>
      <c r="M16625" s="1">
        <v>40382.70208333333</v>
      </c>
      <c r="N16625" t="s">
        <v>22</v>
      </c>
      <c r="O16625">
        <v>1239.77</v>
      </c>
    </row>
    <row r="16626" spans="1:15" x14ac:dyDescent="0.25">
      <c r="A16626">
        <v>280118</v>
      </c>
      <c r="B16626">
        <v>973373</v>
      </c>
      <c r="C16626" t="s">
        <v>18</v>
      </c>
      <c r="D16626">
        <v>86</v>
      </c>
      <c r="E16626" t="s">
        <v>25</v>
      </c>
      <c r="F16626" t="s">
        <v>26</v>
      </c>
      <c r="G16626" t="s">
        <v>16</v>
      </c>
      <c r="H16626" s="1">
        <v>40382.595833333333</v>
      </c>
      <c r="I16626" s="2">
        <f t="shared" si="259"/>
        <v>14</v>
      </c>
      <c r="J16626">
        <v>7</v>
      </c>
      <c r="K16626">
        <v>2010</v>
      </c>
      <c r="L16626">
        <v>0.3</v>
      </c>
      <c r="M16626" s="1">
        <v>40382.893055555556</v>
      </c>
      <c r="N16626" t="s">
        <v>17</v>
      </c>
      <c r="O16626">
        <v>2228.02</v>
      </c>
    </row>
    <row r="16627" spans="1:15" x14ac:dyDescent="0.25">
      <c r="A16627">
        <v>280122</v>
      </c>
      <c r="B16627">
        <v>1197208</v>
      </c>
      <c r="C16627" t="s">
        <v>13</v>
      </c>
      <c r="D16627">
        <v>41</v>
      </c>
      <c r="E16627" t="s">
        <v>25</v>
      </c>
      <c r="F16627" t="s">
        <v>26</v>
      </c>
      <c r="G16627" t="s">
        <v>16</v>
      </c>
      <c r="H16627" s="1">
        <v>40382.617361111108</v>
      </c>
      <c r="I16627" s="2">
        <f t="shared" si="259"/>
        <v>14</v>
      </c>
      <c r="J16627">
        <v>7</v>
      </c>
      <c r="K16627">
        <v>2010</v>
      </c>
      <c r="L16627">
        <v>1.07</v>
      </c>
      <c r="M16627" s="1">
        <v>40383.6875</v>
      </c>
      <c r="N16627" t="s">
        <v>22</v>
      </c>
      <c r="O16627">
        <v>3308.19</v>
      </c>
    </row>
    <row r="16628" spans="1:15" x14ac:dyDescent="0.25">
      <c r="A16628">
        <v>280131</v>
      </c>
      <c r="B16628">
        <v>1197209</v>
      </c>
      <c r="C16628" t="s">
        <v>18</v>
      </c>
      <c r="D16628">
        <v>32</v>
      </c>
      <c r="E16628" t="s">
        <v>61</v>
      </c>
      <c r="F16628" t="s">
        <v>26</v>
      </c>
      <c r="G16628" t="s">
        <v>16</v>
      </c>
      <c r="H16628" s="1">
        <v>40382.625694444447</v>
      </c>
      <c r="I16628" s="2">
        <f t="shared" si="259"/>
        <v>15</v>
      </c>
      <c r="J16628">
        <v>7</v>
      </c>
      <c r="K16628">
        <v>2010</v>
      </c>
      <c r="L16628">
        <v>7.0000000000000007E-2</v>
      </c>
      <c r="M16628" s="1">
        <v>40382.693749999999</v>
      </c>
      <c r="N16628" t="s">
        <v>17</v>
      </c>
      <c r="O16628">
        <v>1180.93</v>
      </c>
    </row>
    <row r="16629" spans="1:15" x14ac:dyDescent="0.25">
      <c r="A16629">
        <v>280132</v>
      </c>
      <c r="B16629">
        <v>1194151</v>
      </c>
      <c r="C16629" t="s">
        <v>18</v>
      </c>
      <c r="D16629">
        <v>43</v>
      </c>
      <c r="E16629" t="s">
        <v>39</v>
      </c>
      <c r="F16629" t="s">
        <v>26</v>
      </c>
      <c r="G16629" t="s">
        <v>16</v>
      </c>
      <c r="H16629" s="1">
        <v>40382.631944444445</v>
      </c>
      <c r="I16629" s="2">
        <f t="shared" si="259"/>
        <v>15</v>
      </c>
      <c r="J16629">
        <v>7</v>
      </c>
      <c r="K16629">
        <v>2010</v>
      </c>
      <c r="L16629">
        <v>0.17</v>
      </c>
      <c r="M16629" s="1">
        <v>40382.805555555555</v>
      </c>
      <c r="N16629" t="s">
        <v>17</v>
      </c>
      <c r="O16629">
        <v>1580.66</v>
      </c>
    </row>
    <row r="16630" spans="1:15" x14ac:dyDescent="0.25">
      <c r="A16630">
        <v>280135</v>
      </c>
      <c r="B16630">
        <v>1125986</v>
      </c>
      <c r="C16630" t="s">
        <v>18</v>
      </c>
      <c r="D16630">
        <v>31</v>
      </c>
      <c r="E16630" t="s">
        <v>46</v>
      </c>
      <c r="F16630" t="s">
        <v>20</v>
      </c>
      <c r="G16630" t="s">
        <v>16</v>
      </c>
      <c r="H16630" s="1">
        <v>40382.637499999997</v>
      </c>
      <c r="I16630" s="2">
        <f t="shared" si="259"/>
        <v>15</v>
      </c>
      <c r="J16630">
        <v>7</v>
      </c>
      <c r="K16630">
        <v>2010</v>
      </c>
      <c r="L16630">
        <v>0.12</v>
      </c>
      <c r="M16630" s="1">
        <v>40382.756249999999</v>
      </c>
      <c r="N16630" t="s">
        <v>17</v>
      </c>
      <c r="O16630">
        <v>1311.68</v>
      </c>
    </row>
    <row r="16631" spans="1:15" x14ac:dyDescent="0.25">
      <c r="A16631">
        <v>280140</v>
      </c>
      <c r="B16631">
        <v>1005951</v>
      </c>
      <c r="C16631" t="s">
        <v>13</v>
      </c>
      <c r="D16631">
        <v>30</v>
      </c>
      <c r="E16631" t="s">
        <v>36</v>
      </c>
      <c r="F16631" t="s">
        <v>37</v>
      </c>
      <c r="G16631" t="s">
        <v>38</v>
      </c>
      <c r="H16631" s="1">
        <v>40382.672222222223</v>
      </c>
      <c r="I16631" s="2">
        <f t="shared" si="259"/>
        <v>16</v>
      </c>
      <c r="J16631">
        <v>7</v>
      </c>
      <c r="K16631">
        <v>2010</v>
      </c>
      <c r="L16631">
        <v>0.27</v>
      </c>
      <c r="M16631" s="1">
        <v>40382.94027777778</v>
      </c>
      <c r="N16631" t="s">
        <v>17</v>
      </c>
      <c r="O16631">
        <v>1599.6</v>
      </c>
    </row>
    <row r="16632" spans="1:15" x14ac:dyDescent="0.25">
      <c r="A16632">
        <v>280147</v>
      </c>
      <c r="B16632">
        <v>1159174</v>
      </c>
      <c r="C16632" t="s">
        <v>13</v>
      </c>
      <c r="D16632">
        <v>78</v>
      </c>
      <c r="E16632" t="s">
        <v>45</v>
      </c>
      <c r="F16632" t="s">
        <v>20</v>
      </c>
      <c r="G16632" t="s">
        <v>21</v>
      </c>
      <c r="H16632" s="1">
        <v>40382.675000000003</v>
      </c>
      <c r="I16632" s="2">
        <f t="shared" si="259"/>
        <v>16</v>
      </c>
      <c r="J16632">
        <v>7</v>
      </c>
      <c r="K16632">
        <v>2010</v>
      </c>
      <c r="L16632">
        <v>0.16</v>
      </c>
      <c r="M16632" s="1">
        <v>40382.830555555556</v>
      </c>
      <c r="N16632" t="s">
        <v>17</v>
      </c>
      <c r="O16632">
        <v>1816.69</v>
      </c>
    </row>
    <row r="16633" spans="1:15" x14ac:dyDescent="0.25">
      <c r="A16633">
        <v>280156</v>
      </c>
      <c r="B16633">
        <v>1148594</v>
      </c>
      <c r="C16633" t="s">
        <v>18</v>
      </c>
      <c r="D16633">
        <v>41</v>
      </c>
      <c r="E16633" t="s">
        <v>56</v>
      </c>
      <c r="F16633" t="s">
        <v>26</v>
      </c>
      <c r="G16633" t="s">
        <v>16</v>
      </c>
      <c r="H16633" s="1">
        <v>40382.685416666667</v>
      </c>
      <c r="I16633" s="2">
        <f t="shared" si="259"/>
        <v>16</v>
      </c>
      <c r="J16633">
        <v>7</v>
      </c>
      <c r="K16633">
        <v>2010</v>
      </c>
      <c r="L16633">
        <v>0.22</v>
      </c>
      <c r="M16633" s="1">
        <v>40382.906944444447</v>
      </c>
      <c r="N16633" t="s">
        <v>17</v>
      </c>
      <c r="O16633">
        <v>1616.28</v>
      </c>
    </row>
    <row r="16634" spans="1:15" x14ac:dyDescent="0.25">
      <c r="A16634">
        <v>280161</v>
      </c>
      <c r="B16634">
        <v>1194886</v>
      </c>
      <c r="C16634" t="s">
        <v>13</v>
      </c>
      <c r="D16634">
        <v>41</v>
      </c>
      <c r="E16634" t="s">
        <v>39</v>
      </c>
      <c r="F16634" t="s">
        <v>26</v>
      </c>
      <c r="G16634" t="s">
        <v>16</v>
      </c>
      <c r="H16634" s="1">
        <v>40382.691666666666</v>
      </c>
      <c r="I16634" s="2">
        <f t="shared" si="259"/>
        <v>16</v>
      </c>
      <c r="J16634">
        <v>7</v>
      </c>
      <c r="K16634">
        <v>2010</v>
      </c>
      <c r="L16634">
        <v>0.28000000000000003</v>
      </c>
      <c r="M16634" s="1">
        <v>40382.96875</v>
      </c>
      <c r="N16634" t="s">
        <v>17</v>
      </c>
      <c r="O16634">
        <v>1776.75</v>
      </c>
    </row>
    <row r="16635" spans="1:15" x14ac:dyDescent="0.25">
      <c r="A16635">
        <v>280165</v>
      </c>
      <c r="B16635">
        <v>977107</v>
      </c>
      <c r="C16635" t="s">
        <v>18</v>
      </c>
      <c r="D16635">
        <v>37</v>
      </c>
      <c r="E16635" t="s">
        <v>45</v>
      </c>
      <c r="F16635" t="s">
        <v>20</v>
      </c>
      <c r="G16635" t="s">
        <v>21</v>
      </c>
      <c r="H16635" s="1">
        <v>40382.702777777777</v>
      </c>
      <c r="I16635" s="2">
        <f t="shared" si="259"/>
        <v>16</v>
      </c>
      <c r="J16635">
        <v>7</v>
      </c>
      <c r="K16635">
        <v>2010</v>
      </c>
      <c r="L16635">
        <v>0.15</v>
      </c>
      <c r="M16635" s="1">
        <v>40382.850694444445</v>
      </c>
      <c r="N16635" t="s">
        <v>17</v>
      </c>
      <c r="O16635">
        <v>1422.35</v>
      </c>
    </row>
    <row r="16636" spans="1:15" x14ac:dyDescent="0.25">
      <c r="A16636">
        <v>280171</v>
      </c>
      <c r="B16636">
        <v>951279</v>
      </c>
      <c r="C16636" t="s">
        <v>18</v>
      </c>
      <c r="D16636">
        <v>89</v>
      </c>
      <c r="E16636" t="s">
        <v>34</v>
      </c>
      <c r="F16636" t="s">
        <v>26</v>
      </c>
      <c r="G16636" t="s">
        <v>16</v>
      </c>
      <c r="H16636" s="1">
        <v>40382.723611111112</v>
      </c>
      <c r="I16636" s="2">
        <f t="shared" si="259"/>
        <v>17</v>
      </c>
      <c r="J16636">
        <v>7</v>
      </c>
      <c r="K16636">
        <v>2010</v>
      </c>
      <c r="L16636">
        <v>0.21</v>
      </c>
      <c r="M16636" s="1">
        <v>40382.935416666667</v>
      </c>
      <c r="N16636" t="s">
        <v>17</v>
      </c>
      <c r="O16636">
        <v>2037.28</v>
      </c>
    </row>
    <row r="16637" spans="1:15" x14ac:dyDescent="0.25">
      <c r="A16637">
        <v>280172</v>
      </c>
      <c r="B16637">
        <v>1193870</v>
      </c>
      <c r="C16637" t="s">
        <v>13</v>
      </c>
      <c r="D16637">
        <v>62</v>
      </c>
      <c r="E16637" t="s">
        <v>39</v>
      </c>
      <c r="F16637" t="s">
        <v>30</v>
      </c>
      <c r="G16637" t="s">
        <v>16</v>
      </c>
      <c r="H16637" s="1">
        <v>40382.738888888889</v>
      </c>
      <c r="I16637" s="2">
        <f t="shared" si="259"/>
        <v>17</v>
      </c>
      <c r="J16637">
        <v>7</v>
      </c>
      <c r="K16637">
        <v>2010</v>
      </c>
      <c r="L16637">
        <v>0.06</v>
      </c>
      <c r="M16637" s="1">
        <v>40382.794444444444</v>
      </c>
      <c r="N16637" t="s">
        <v>22</v>
      </c>
      <c r="O16637">
        <v>1531.9</v>
      </c>
    </row>
    <row r="16638" spans="1:15" x14ac:dyDescent="0.25">
      <c r="A16638">
        <v>280177</v>
      </c>
      <c r="B16638">
        <v>1148509</v>
      </c>
      <c r="C16638" t="s">
        <v>13</v>
      </c>
      <c r="D16638">
        <v>65</v>
      </c>
      <c r="E16638" t="s">
        <v>19</v>
      </c>
      <c r="F16638" t="s">
        <v>20</v>
      </c>
      <c r="G16638" t="s">
        <v>21</v>
      </c>
      <c r="H16638" s="1">
        <v>40382.742361111108</v>
      </c>
      <c r="I16638" s="2">
        <f t="shared" si="259"/>
        <v>17</v>
      </c>
      <c r="J16638">
        <v>7</v>
      </c>
      <c r="K16638">
        <v>2010</v>
      </c>
      <c r="L16638">
        <v>0.14000000000000001</v>
      </c>
      <c r="M16638" s="1">
        <v>40382.878472222219</v>
      </c>
      <c r="N16638" t="s">
        <v>17</v>
      </c>
      <c r="O16638">
        <v>1731.33</v>
      </c>
    </row>
    <row r="16639" spans="1:15" x14ac:dyDescent="0.25">
      <c r="A16639">
        <v>280180</v>
      </c>
      <c r="B16639">
        <v>1117762</v>
      </c>
      <c r="C16639" t="s">
        <v>18</v>
      </c>
      <c r="D16639">
        <v>40</v>
      </c>
      <c r="E16639" t="s">
        <v>43</v>
      </c>
      <c r="F16639" t="s">
        <v>26</v>
      </c>
      <c r="G16639" t="s">
        <v>16</v>
      </c>
      <c r="H16639" s="1">
        <v>40382.772222222222</v>
      </c>
      <c r="I16639" s="2">
        <f t="shared" si="259"/>
        <v>18</v>
      </c>
      <c r="J16639">
        <v>7</v>
      </c>
      <c r="K16639">
        <v>2010</v>
      </c>
      <c r="L16639">
        <v>0.17</v>
      </c>
      <c r="M16639" s="1">
        <v>40382.938888888886</v>
      </c>
      <c r="N16639" t="s">
        <v>17</v>
      </c>
      <c r="O16639">
        <v>1515.82</v>
      </c>
    </row>
    <row r="16640" spans="1:15" x14ac:dyDescent="0.25">
      <c r="A16640">
        <v>280182</v>
      </c>
      <c r="B16640">
        <v>1197216</v>
      </c>
      <c r="C16640" t="s">
        <v>13</v>
      </c>
      <c r="D16640">
        <v>67</v>
      </c>
      <c r="E16640" t="s">
        <v>36</v>
      </c>
      <c r="F16640" t="s">
        <v>37</v>
      </c>
      <c r="G16640" t="s">
        <v>38</v>
      </c>
      <c r="H16640" s="1">
        <v>40382.776388888888</v>
      </c>
      <c r="I16640" s="2">
        <f t="shared" si="259"/>
        <v>18</v>
      </c>
      <c r="J16640">
        <v>7</v>
      </c>
      <c r="K16640">
        <v>2010</v>
      </c>
      <c r="L16640">
        <v>0.17</v>
      </c>
      <c r="M16640" s="1">
        <v>40382.941666666666</v>
      </c>
      <c r="N16640" t="s">
        <v>17</v>
      </c>
      <c r="O16640">
        <v>1757.1</v>
      </c>
    </row>
    <row r="16641" spans="1:15" x14ac:dyDescent="0.25">
      <c r="A16641">
        <v>280188</v>
      </c>
      <c r="B16641">
        <v>1197218</v>
      </c>
      <c r="C16641" t="s">
        <v>13</v>
      </c>
      <c r="D16641">
        <v>22</v>
      </c>
      <c r="E16641" t="s">
        <v>50</v>
      </c>
      <c r="F16641" t="s">
        <v>26</v>
      </c>
      <c r="G16641" t="s">
        <v>16</v>
      </c>
      <c r="H16641" s="1">
        <v>40382.79791666667</v>
      </c>
      <c r="I16641" s="2">
        <f t="shared" si="259"/>
        <v>19</v>
      </c>
      <c r="J16641">
        <v>7</v>
      </c>
      <c r="K16641">
        <v>2010</v>
      </c>
      <c r="L16641">
        <v>0.08</v>
      </c>
      <c r="M16641" s="1">
        <v>40382.874305555553</v>
      </c>
      <c r="N16641" t="s">
        <v>17</v>
      </c>
      <c r="O16641">
        <v>1150.21</v>
      </c>
    </row>
    <row r="16642" spans="1:15" x14ac:dyDescent="0.25">
      <c r="A16642">
        <v>280193</v>
      </c>
      <c r="B16642">
        <v>759451</v>
      </c>
      <c r="C16642" t="s">
        <v>18</v>
      </c>
      <c r="D16642">
        <v>58</v>
      </c>
      <c r="E16642" t="s">
        <v>28</v>
      </c>
      <c r="F16642" t="s">
        <v>26</v>
      </c>
      <c r="G16642" t="s">
        <v>16</v>
      </c>
      <c r="H16642" s="1">
        <v>40382.836111111108</v>
      </c>
      <c r="I16642" s="2">
        <f t="shared" si="259"/>
        <v>20</v>
      </c>
      <c r="J16642">
        <v>7</v>
      </c>
      <c r="K16642">
        <v>2010</v>
      </c>
      <c r="L16642">
        <v>0.13</v>
      </c>
      <c r="M16642" s="1">
        <v>40382.970833333333</v>
      </c>
      <c r="N16642" t="s">
        <v>17</v>
      </c>
      <c r="O16642">
        <v>1600.79</v>
      </c>
    </row>
    <row r="16643" spans="1:15" x14ac:dyDescent="0.25">
      <c r="A16643">
        <v>280196</v>
      </c>
      <c r="B16643">
        <v>1197219</v>
      </c>
      <c r="C16643" t="s">
        <v>13</v>
      </c>
      <c r="D16643">
        <v>42</v>
      </c>
      <c r="E16643" t="s">
        <v>27</v>
      </c>
      <c r="F16643" t="s">
        <v>20</v>
      </c>
      <c r="G16643" t="s">
        <v>16</v>
      </c>
      <c r="H16643" s="1">
        <v>40382.84097222222</v>
      </c>
      <c r="I16643" s="2">
        <f t="shared" ref="I16643:I16706" si="260">HOUR(H16643)</f>
        <v>20</v>
      </c>
      <c r="J16643">
        <v>7</v>
      </c>
      <c r="K16643">
        <v>2010</v>
      </c>
      <c r="L16643">
        <v>0.95</v>
      </c>
      <c r="M16643" s="1">
        <v>40383.790277777778</v>
      </c>
      <c r="N16643" t="s">
        <v>17</v>
      </c>
      <c r="O16643">
        <v>3131.79</v>
      </c>
    </row>
    <row r="16644" spans="1:15" x14ac:dyDescent="0.25">
      <c r="A16644">
        <v>280197</v>
      </c>
      <c r="B16644">
        <v>1060839</v>
      </c>
      <c r="C16644" t="s">
        <v>18</v>
      </c>
      <c r="D16644">
        <v>66</v>
      </c>
      <c r="E16644" t="s">
        <v>33</v>
      </c>
      <c r="F16644" t="s">
        <v>41</v>
      </c>
      <c r="G16644" t="s">
        <v>16</v>
      </c>
      <c r="H16644" s="1">
        <v>40382.847222222219</v>
      </c>
      <c r="I16644" s="2">
        <f t="shared" si="260"/>
        <v>20</v>
      </c>
      <c r="J16644">
        <v>7</v>
      </c>
      <c r="K16644">
        <v>2010</v>
      </c>
      <c r="L16644">
        <v>0.2</v>
      </c>
      <c r="M16644" s="1">
        <v>40383.041666666664</v>
      </c>
      <c r="N16644" t="s">
        <v>22</v>
      </c>
      <c r="O16644">
        <v>1760.46</v>
      </c>
    </row>
    <row r="16645" spans="1:15" x14ac:dyDescent="0.25">
      <c r="A16645">
        <v>280198</v>
      </c>
      <c r="B16645">
        <v>1000993</v>
      </c>
      <c r="C16645" t="s">
        <v>18</v>
      </c>
      <c r="D16645">
        <v>56</v>
      </c>
      <c r="E16645" t="s">
        <v>40</v>
      </c>
      <c r="F16645" t="s">
        <v>26</v>
      </c>
      <c r="G16645" t="s">
        <v>42</v>
      </c>
      <c r="H16645" s="1">
        <v>40382.879166666666</v>
      </c>
      <c r="I16645" s="2">
        <f t="shared" si="260"/>
        <v>21</v>
      </c>
      <c r="J16645">
        <v>7</v>
      </c>
      <c r="K16645">
        <v>2010</v>
      </c>
      <c r="L16645">
        <v>0.36</v>
      </c>
      <c r="M16645" s="1">
        <v>40383.242361111108</v>
      </c>
      <c r="N16645" t="s">
        <v>17</v>
      </c>
      <c r="O16645">
        <v>2016.7</v>
      </c>
    </row>
    <row r="16646" spans="1:15" x14ac:dyDescent="0.25">
      <c r="A16646">
        <v>280205</v>
      </c>
      <c r="B16646">
        <v>1009155</v>
      </c>
      <c r="C16646" t="s">
        <v>13</v>
      </c>
      <c r="D16646">
        <v>56</v>
      </c>
      <c r="E16646" t="s">
        <v>45</v>
      </c>
      <c r="F16646" t="s">
        <v>20</v>
      </c>
      <c r="G16646" t="s">
        <v>21</v>
      </c>
      <c r="H16646" s="1">
        <v>40382.933333333334</v>
      </c>
      <c r="I16646" s="2">
        <f t="shared" si="260"/>
        <v>22</v>
      </c>
      <c r="J16646">
        <v>7</v>
      </c>
      <c r="K16646">
        <v>2010</v>
      </c>
      <c r="L16646">
        <v>0.15</v>
      </c>
      <c r="M16646" s="1">
        <v>40383.080555555556</v>
      </c>
      <c r="N16646" t="s">
        <v>17</v>
      </c>
      <c r="O16646">
        <v>1631.55</v>
      </c>
    </row>
    <row r="16647" spans="1:15" x14ac:dyDescent="0.25">
      <c r="A16647">
        <v>280214</v>
      </c>
      <c r="B16647">
        <v>1166866</v>
      </c>
      <c r="C16647" t="s">
        <v>18</v>
      </c>
      <c r="D16647">
        <v>76</v>
      </c>
      <c r="E16647" t="s">
        <v>25</v>
      </c>
      <c r="F16647" t="s">
        <v>26</v>
      </c>
      <c r="G16647" t="s">
        <v>16</v>
      </c>
      <c r="H16647" s="1">
        <v>40382.949305555558</v>
      </c>
      <c r="I16647" s="2">
        <f t="shared" si="260"/>
        <v>22</v>
      </c>
      <c r="J16647">
        <v>7</v>
      </c>
      <c r="K16647">
        <v>2010</v>
      </c>
      <c r="L16647">
        <v>0.21</v>
      </c>
      <c r="M16647" s="1">
        <v>40383.161111111112</v>
      </c>
      <c r="N16647" t="s">
        <v>22</v>
      </c>
      <c r="O16647">
        <v>1927.09</v>
      </c>
    </row>
    <row r="16648" spans="1:15" x14ac:dyDescent="0.25">
      <c r="A16648">
        <v>280216</v>
      </c>
      <c r="B16648">
        <v>1193519</v>
      </c>
      <c r="C16648" t="s">
        <v>13</v>
      </c>
      <c r="D16648">
        <v>73</v>
      </c>
      <c r="E16648" t="s">
        <v>27</v>
      </c>
      <c r="F16648" t="s">
        <v>20</v>
      </c>
      <c r="G16648" t="s">
        <v>16</v>
      </c>
      <c r="H16648" s="1">
        <v>40382.953472222223</v>
      </c>
      <c r="I16648" s="2">
        <f t="shared" si="260"/>
        <v>22</v>
      </c>
      <c r="J16648">
        <v>7</v>
      </c>
      <c r="K16648">
        <v>2010</v>
      </c>
      <c r="L16648">
        <v>0.93</v>
      </c>
      <c r="M16648" s="1">
        <v>40383.879166666666</v>
      </c>
      <c r="N16648" t="s">
        <v>17</v>
      </c>
      <c r="O16648">
        <v>3342.31</v>
      </c>
    </row>
    <row r="16649" spans="1:15" x14ac:dyDescent="0.25">
      <c r="A16649">
        <v>280222</v>
      </c>
      <c r="B16649">
        <v>1197221</v>
      </c>
      <c r="C16649" t="s">
        <v>18</v>
      </c>
      <c r="D16649">
        <v>71</v>
      </c>
      <c r="E16649" t="s">
        <v>35</v>
      </c>
      <c r="F16649" t="s">
        <v>26</v>
      </c>
      <c r="G16649" t="s">
        <v>16</v>
      </c>
      <c r="H16649" s="1">
        <v>40382.973611111112</v>
      </c>
      <c r="I16649" s="2">
        <f t="shared" si="260"/>
        <v>23</v>
      </c>
      <c r="J16649">
        <v>7</v>
      </c>
      <c r="K16649">
        <v>2010</v>
      </c>
      <c r="L16649">
        <v>0.32</v>
      </c>
      <c r="M16649" s="1">
        <v>40383.291666666664</v>
      </c>
      <c r="N16649" t="s">
        <v>22</v>
      </c>
      <c r="O16649">
        <v>2161.35</v>
      </c>
    </row>
    <row r="16650" spans="1:15" x14ac:dyDescent="0.25">
      <c r="A16650">
        <v>280231</v>
      </c>
      <c r="B16650">
        <v>1181658</v>
      </c>
      <c r="C16650" t="s">
        <v>13</v>
      </c>
      <c r="D16650">
        <v>79</v>
      </c>
      <c r="E16650" t="s">
        <v>23</v>
      </c>
      <c r="F16650" t="s">
        <v>26</v>
      </c>
      <c r="G16650" t="s">
        <v>16</v>
      </c>
      <c r="H16650" s="1">
        <v>40382.997916666667</v>
      </c>
      <c r="I16650" s="2">
        <f t="shared" si="260"/>
        <v>23</v>
      </c>
      <c r="J16650">
        <v>7</v>
      </c>
      <c r="K16650">
        <v>2010</v>
      </c>
      <c r="L16650">
        <v>0.77</v>
      </c>
      <c r="M16650" s="1">
        <v>40383.765972222223</v>
      </c>
      <c r="N16650" t="s">
        <v>17</v>
      </c>
      <c r="O16650">
        <v>3110</v>
      </c>
    </row>
    <row r="16651" spans="1:15" x14ac:dyDescent="0.25">
      <c r="A16651">
        <v>280232</v>
      </c>
      <c r="B16651">
        <v>1197222</v>
      </c>
      <c r="C16651" t="s">
        <v>13</v>
      </c>
      <c r="D16651">
        <v>30</v>
      </c>
      <c r="E16651" t="s">
        <v>54</v>
      </c>
      <c r="F16651" t="s">
        <v>26</v>
      </c>
      <c r="G16651" t="s">
        <v>16</v>
      </c>
      <c r="H16651" s="1">
        <v>40383.005555555559</v>
      </c>
      <c r="I16651" s="2">
        <f t="shared" si="260"/>
        <v>0</v>
      </c>
      <c r="J16651">
        <v>7</v>
      </c>
      <c r="K16651">
        <v>2010</v>
      </c>
      <c r="L16651">
        <v>0.18</v>
      </c>
      <c r="M16651" s="1">
        <v>40383.182638888888</v>
      </c>
      <c r="N16651" t="s">
        <v>17</v>
      </c>
      <c r="O16651">
        <v>1468.98</v>
      </c>
    </row>
    <row r="16652" spans="1:15" x14ac:dyDescent="0.25">
      <c r="A16652">
        <v>280240</v>
      </c>
      <c r="B16652">
        <v>1147977</v>
      </c>
      <c r="C16652" t="s">
        <v>13</v>
      </c>
      <c r="D16652">
        <v>80</v>
      </c>
      <c r="E16652" t="s">
        <v>35</v>
      </c>
      <c r="F16652" t="s">
        <v>26</v>
      </c>
      <c r="G16652" t="s">
        <v>21</v>
      </c>
      <c r="H16652" s="1">
        <v>40383.006249999999</v>
      </c>
      <c r="I16652" s="2">
        <f t="shared" si="260"/>
        <v>0</v>
      </c>
      <c r="J16652">
        <v>7</v>
      </c>
      <c r="K16652">
        <v>2010</v>
      </c>
      <c r="L16652">
        <v>0.55000000000000004</v>
      </c>
      <c r="M16652" s="1">
        <v>40383.551388888889</v>
      </c>
      <c r="N16652" t="s">
        <v>22</v>
      </c>
      <c r="O16652">
        <v>2698.77</v>
      </c>
    </row>
    <row r="16653" spans="1:15" x14ac:dyDescent="0.25">
      <c r="A16653">
        <v>280246</v>
      </c>
      <c r="B16653">
        <v>1197227</v>
      </c>
      <c r="C16653" t="s">
        <v>18</v>
      </c>
      <c r="D16653">
        <v>26</v>
      </c>
      <c r="E16653" t="s">
        <v>28</v>
      </c>
      <c r="F16653" t="s">
        <v>26</v>
      </c>
      <c r="G16653" t="s">
        <v>16</v>
      </c>
      <c r="H16653" s="1">
        <v>40383.020138888889</v>
      </c>
      <c r="I16653" s="2">
        <f t="shared" si="260"/>
        <v>0</v>
      </c>
      <c r="J16653">
        <v>7</v>
      </c>
      <c r="K16653">
        <v>2010</v>
      </c>
      <c r="L16653">
        <v>0.36</v>
      </c>
      <c r="M16653" s="1">
        <v>40383.37777777778</v>
      </c>
      <c r="N16653" t="s">
        <v>22</v>
      </c>
      <c r="O16653">
        <v>1734.92</v>
      </c>
    </row>
    <row r="16654" spans="1:15" x14ac:dyDescent="0.25">
      <c r="A16654">
        <v>280247</v>
      </c>
      <c r="B16654">
        <v>1197228</v>
      </c>
      <c r="C16654" t="s">
        <v>13</v>
      </c>
      <c r="D16654">
        <v>25</v>
      </c>
      <c r="E16654" t="s">
        <v>34</v>
      </c>
      <c r="F16654" t="s">
        <v>30</v>
      </c>
      <c r="G16654" t="s">
        <v>16</v>
      </c>
      <c r="H16654" s="1">
        <v>40383.025694444441</v>
      </c>
      <c r="I16654" s="2">
        <f t="shared" si="260"/>
        <v>0</v>
      </c>
      <c r="J16654">
        <v>7</v>
      </c>
      <c r="K16654">
        <v>2010</v>
      </c>
      <c r="L16654">
        <v>7.0000000000000007E-2</v>
      </c>
      <c r="M16654" s="1">
        <v>40383.091666666667</v>
      </c>
      <c r="N16654" t="s">
        <v>17</v>
      </c>
      <c r="O16654">
        <v>1131.24</v>
      </c>
    </row>
    <row r="16655" spans="1:15" x14ac:dyDescent="0.25">
      <c r="A16655">
        <v>280250</v>
      </c>
      <c r="B16655">
        <v>834180</v>
      </c>
      <c r="C16655" t="s">
        <v>18</v>
      </c>
      <c r="D16655">
        <v>38</v>
      </c>
      <c r="E16655" t="s">
        <v>25</v>
      </c>
      <c r="F16655" t="s">
        <v>26</v>
      </c>
      <c r="G16655" t="s">
        <v>16</v>
      </c>
      <c r="H16655" s="1">
        <v>40383.029861111114</v>
      </c>
      <c r="I16655" s="2">
        <f t="shared" si="260"/>
        <v>0</v>
      </c>
      <c r="J16655">
        <v>7</v>
      </c>
      <c r="K16655">
        <v>2010</v>
      </c>
      <c r="L16655">
        <v>0.13</v>
      </c>
      <c r="M16655" s="1">
        <v>40383.160416666666</v>
      </c>
      <c r="N16655" t="s">
        <v>22</v>
      </c>
      <c r="O16655">
        <v>1417.88</v>
      </c>
    </row>
    <row r="16656" spans="1:15" x14ac:dyDescent="0.25">
      <c r="A16656">
        <v>280252</v>
      </c>
      <c r="B16656">
        <v>1183788</v>
      </c>
      <c r="C16656" t="s">
        <v>13</v>
      </c>
      <c r="D16656">
        <v>52</v>
      </c>
      <c r="E16656" t="s">
        <v>14</v>
      </c>
      <c r="F16656" t="s">
        <v>30</v>
      </c>
      <c r="G16656" t="s">
        <v>16</v>
      </c>
      <c r="H16656" s="1">
        <v>40383.044444444444</v>
      </c>
      <c r="I16656" s="2">
        <f t="shared" si="260"/>
        <v>1</v>
      </c>
      <c r="J16656">
        <v>7</v>
      </c>
      <c r="K16656">
        <v>2010</v>
      </c>
      <c r="L16656">
        <v>0.13</v>
      </c>
      <c r="M16656" s="1">
        <v>40383.173611111109</v>
      </c>
      <c r="N16656" t="s">
        <v>17</v>
      </c>
      <c r="O16656">
        <v>1509.28</v>
      </c>
    </row>
    <row r="16657" spans="1:15" x14ac:dyDescent="0.25">
      <c r="A16657">
        <v>280261</v>
      </c>
      <c r="B16657">
        <v>751174</v>
      </c>
      <c r="C16657" t="s">
        <v>18</v>
      </c>
      <c r="D16657">
        <v>39</v>
      </c>
      <c r="E16657" t="s">
        <v>24</v>
      </c>
      <c r="F16657" t="s">
        <v>26</v>
      </c>
      <c r="G16657" t="s">
        <v>16</v>
      </c>
      <c r="H16657" s="1">
        <v>40383.052777777775</v>
      </c>
      <c r="I16657" s="2">
        <f t="shared" si="260"/>
        <v>1</v>
      </c>
      <c r="J16657">
        <v>7</v>
      </c>
      <c r="K16657">
        <v>2010</v>
      </c>
      <c r="L16657">
        <v>0.2</v>
      </c>
      <c r="M16657" s="1">
        <v>40383.255555555559</v>
      </c>
      <c r="N16657" t="s">
        <v>22</v>
      </c>
      <c r="O16657">
        <v>1560.96</v>
      </c>
    </row>
    <row r="16658" spans="1:15" x14ac:dyDescent="0.25">
      <c r="A16658">
        <v>280264</v>
      </c>
      <c r="B16658">
        <v>1157462</v>
      </c>
      <c r="C16658" t="s">
        <v>18</v>
      </c>
      <c r="D16658">
        <v>69</v>
      </c>
      <c r="E16658" t="s">
        <v>28</v>
      </c>
      <c r="F16658" t="s">
        <v>26</v>
      </c>
      <c r="G16658" t="s">
        <v>16</v>
      </c>
      <c r="H16658" s="1">
        <v>40383.054166666669</v>
      </c>
      <c r="I16658" s="2">
        <f t="shared" si="260"/>
        <v>1</v>
      </c>
      <c r="J16658">
        <v>7</v>
      </c>
      <c r="K16658">
        <v>2010</v>
      </c>
      <c r="L16658">
        <v>1.5</v>
      </c>
      <c r="M16658" s="1">
        <v>40384.551388888889</v>
      </c>
      <c r="N16658" t="s">
        <v>17</v>
      </c>
      <c r="O16658">
        <v>4424.66</v>
      </c>
    </row>
    <row r="16659" spans="1:15" x14ac:dyDescent="0.25">
      <c r="A16659">
        <v>280273</v>
      </c>
      <c r="B16659">
        <v>1010994</v>
      </c>
      <c r="C16659" t="s">
        <v>18</v>
      </c>
      <c r="D16659">
        <v>64</v>
      </c>
      <c r="E16659" t="s">
        <v>47</v>
      </c>
      <c r="F16659" t="s">
        <v>41</v>
      </c>
      <c r="G16659" t="s">
        <v>21</v>
      </c>
      <c r="H16659" s="1">
        <v>40383.088194444441</v>
      </c>
      <c r="I16659" s="2">
        <f t="shared" si="260"/>
        <v>2</v>
      </c>
      <c r="J16659">
        <v>7</v>
      </c>
      <c r="K16659">
        <v>2010</v>
      </c>
      <c r="L16659">
        <v>0.27</v>
      </c>
      <c r="M16659" s="1">
        <v>40383.354166666664</v>
      </c>
      <c r="N16659" t="s">
        <v>17</v>
      </c>
      <c r="O16659">
        <v>1972.22</v>
      </c>
    </row>
    <row r="16660" spans="1:15" x14ac:dyDescent="0.25">
      <c r="A16660">
        <v>280282</v>
      </c>
      <c r="B16660">
        <v>548263</v>
      </c>
      <c r="C16660" t="s">
        <v>13</v>
      </c>
      <c r="D16660">
        <v>81</v>
      </c>
      <c r="E16660" t="s">
        <v>19</v>
      </c>
      <c r="F16660" t="s">
        <v>20</v>
      </c>
      <c r="G16660" t="s">
        <v>21</v>
      </c>
      <c r="H16660" s="1">
        <v>40383.165972222225</v>
      </c>
      <c r="I16660" s="2">
        <f t="shared" si="260"/>
        <v>3</v>
      </c>
      <c r="J16660">
        <v>7</v>
      </c>
      <c r="K16660">
        <v>2010</v>
      </c>
      <c r="L16660">
        <v>0.31</v>
      </c>
      <c r="M16660" s="1">
        <v>40383.473611111112</v>
      </c>
      <c r="N16660" t="s">
        <v>22</v>
      </c>
      <c r="O16660">
        <v>2167.5700000000002</v>
      </c>
    </row>
    <row r="16661" spans="1:15" x14ac:dyDescent="0.25">
      <c r="A16661">
        <v>280284</v>
      </c>
      <c r="B16661">
        <v>798757</v>
      </c>
      <c r="C16661" t="s">
        <v>18</v>
      </c>
      <c r="D16661">
        <v>76</v>
      </c>
      <c r="E16661" t="s">
        <v>24</v>
      </c>
      <c r="F16661" t="s">
        <v>26</v>
      </c>
      <c r="G16661" t="s">
        <v>21</v>
      </c>
      <c r="H16661" s="1">
        <v>40383.213888888888</v>
      </c>
      <c r="I16661" s="2">
        <f t="shared" si="260"/>
        <v>5</v>
      </c>
      <c r="J16661">
        <v>7</v>
      </c>
      <c r="K16661">
        <v>2010</v>
      </c>
      <c r="L16661">
        <v>0.43</v>
      </c>
      <c r="M16661" s="1">
        <v>40383.644444444442</v>
      </c>
      <c r="N16661" t="s">
        <v>17</v>
      </c>
      <c r="O16661">
        <v>2387.13</v>
      </c>
    </row>
    <row r="16662" spans="1:15" x14ac:dyDescent="0.25">
      <c r="A16662">
        <v>280287</v>
      </c>
      <c r="B16662">
        <v>1044432</v>
      </c>
      <c r="C16662" t="s">
        <v>18</v>
      </c>
      <c r="D16662">
        <v>49</v>
      </c>
      <c r="E16662" t="s">
        <v>25</v>
      </c>
      <c r="F16662" t="s">
        <v>26</v>
      </c>
      <c r="G16662" t="s">
        <v>21</v>
      </c>
      <c r="H16662" s="1">
        <v>40383.302777777775</v>
      </c>
      <c r="I16662" s="2">
        <f t="shared" si="260"/>
        <v>7</v>
      </c>
      <c r="J16662">
        <v>7</v>
      </c>
      <c r="K16662">
        <v>2010</v>
      </c>
      <c r="L16662">
        <v>0.28999999999999998</v>
      </c>
      <c r="M16662" s="1">
        <v>40383.591666666667</v>
      </c>
      <c r="N16662" t="s">
        <v>17</v>
      </c>
      <c r="O16662">
        <v>1791.18</v>
      </c>
    </row>
    <row r="16663" spans="1:15" x14ac:dyDescent="0.25">
      <c r="A16663">
        <v>280292</v>
      </c>
      <c r="B16663">
        <v>1067779</v>
      </c>
      <c r="C16663" t="s">
        <v>13</v>
      </c>
      <c r="D16663">
        <v>27</v>
      </c>
      <c r="E16663" t="s">
        <v>19</v>
      </c>
      <c r="F16663" t="s">
        <v>26</v>
      </c>
      <c r="G16663" t="s">
        <v>16</v>
      </c>
      <c r="H16663" s="1">
        <v>40383.31527777778</v>
      </c>
      <c r="I16663" s="2">
        <f t="shared" si="260"/>
        <v>7</v>
      </c>
      <c r="J16663">
        <v>7</v>
      </c>
      <c r="K16663">
        <v>2010</v>
      </c>
      <c r="L16663">
        <v>0.17</v>
      </c>
      <c r="M16663" s="1">
        <v>40383.486111111109</v>
      </c>
      <c r="N16663" t="s">
        <v>22</v>
      </c>
      <c r="O16663">
        <v>1389.97</v>
      </c>
    </row>
    <row r="16664" spans="1:15" x14ac:dyDescent="0.25">
      <c r="A16664">
        <v>280299</v>
      </c>
      <c r="B16664">
        <v>1197231</v>
      </c>
      <c r="C16664" t="s">
        <v>18</v>
      </c>
      <c r="D16664">
        <v>53</v>
      </c>
      <c r="E16664" t="s">
        <v>27</v>
      </c>
      <c r="F16664" t="s">
        <v>20</v>
      </c>
      <c r="G16664" t="s">
        <v>16</v>
      </c>
      <c r="H16664" s="1">
        <v>40383.333333333336</v>
      </c>
      <c r="I16664" s="2">
        <f t="shared" si="260"/>
        <v>8</v>
      </c>
      <c r="J16664">
        <v>7</v>
      </c>
      <c r="K16664">
        <v>2010</v>
      </c>
      <c r="L16664">
        <v>1</v>
      </c>
      <c r="M16664" s="1">
        <v>40384.329861111109</v>
      </c>
      <c r="N16664" t="s">
        <v>17</v>
      </c>
      <c r="O16664">
        <v>3280.23</v>
      </c>
    </row>
    <row r="16665" spans="1:15" x14ac:dyDescent="0.25">
      <c r="A16665">
        <v>280300</v>
      </c>
      <c r="B16665">
        <v>1128110</v>
      </c>
      <c r="C16665" t="s">
        <v>13</v>
      </c>
      <c r="D16665">
        <v>36</v>
      </c>
      <c r="E16665" t="s">
        <v>24</v>
      </c>
      <c r="F16665" t="s">
        <v>26</v>
      </c>
      <c r="G16665" t="s">
        <v>60</v>
      </c>
      <c r="H16665" s="1">
        <v>40383.381249999999</v>
      </c>
      <c r="I16665" s="2">
        <f t="shared" si="260"/>
        <v>9</v>
      </c>
      <c r="J16665">
        <v>7</v>
      </c>
      <c r="K16665">
        <v>2010</v>
      </c>
      <c r="L16665">
        <v>0.12</v>
      </c>
      <c r="M16665" s="1">
        <v>40383.49722222222</v>
      </c>
      <c r="N16665" t="s">
        <v>22</v>
      </c>
      <c r="O16665">
        <v>1364.92</v>
      </c>
    </row>
    <row r="16666" spans="1:15" x14ac:dyDescent="0.25">
      <c r="A16666">
        <v>280309</v>
      </c>
      <c r="B16666">
        <v>1197233</v>
      </c>
      <c r="C16666" t="s">
        <v>18</v>
      </c>
      <c r="D16666">
        <v>48</v>
      </c>
      <c r="E16666" t="s">
        <v>27</v>
      </c>
      <c r="F16666" t="s">
        <v>20</v>
      </c>
      <c r="G16666" t="s">
        <v>21</v>
      </c>
      <c r="H16666" s="1">
        <v>40383.38958333333</v>
      </c>
      <c r="I16666" s="2">
        <f t="shared" si="260"/>
        <v>9</v>
      </c>
      <c r="J16666">
        <v>7</v>
      </c>
      <c r="K16666">
        <v>2010</v>
      </c>
      <c r="L16666">
        <v>0.22</v>
      </c>
      <c r="M16666" s="1">
        <v>40383.60833333333</v>
      </c>
      <c r="N16666" t="s">
        <v>22</v>
      </c>
      <c r="O16666">
        <v>1708.98</v>
      </c>
    </row>
    <row r="16667" spans="1:15" x14ac:dyDescent="0.25">
      <c r="A16667">
        <v>280315</v>
      </c>
      <c r="B16667">
        <v>1197234</v>
      </c>
      <c r="C16667" t="s">
        <v>18</v>
      </c>
      <c r="D16667">
        <v>23</v>
      </c>
      <c r="E16667" t="s">
        <v>61</v>
      </c>
      <c r="F16667" t="s">
        <v>30</v>
      </c>
      <c r="G16667" t="s">
        <v>16</v>
      </c>
      <c r="H16667" s="1">
        <v>40383.395138888889</v>
      </c>
      <c r="I16667" s="2">
        <f t="shared" si="260"/>
        <v>9</v>
      </c>
      <c r="J16667">
        <v>7</v>
      </c>
      <c r="K16667">
        <v>2010</v>
      </c>
      <c r="L16667">
        <v>0.1</v>
      </c>
      <c r="M16667" s="1">
        <v>40383.497916666667</v>
      </c>
      <c r="N16667" t="s">
        <v>17</v>
      </c>
      <c r="O16667">
        <v>1214.52</v>
      </c>
    </row>
    <row r="16668" spans="1:15" x14ac:dyDescent="0.25">
      <c r="A16668">
        <v>280316</v>
      </c>
      <c r="B16668">
        <v>801354</v>
      </c>
      <c r="C16668" t="s">
        <v>18</v>
      </c>
      <c r="D16668">
        <v>87</v>
      </c>
      <c r="E16668" t="s">
        <v>19</v>
      </c>
      <c r="F16668" t="s">
        <v>20</v>
      </c>
      <c r="G16668" t="s">
        <v>16</v>
      </c>
      <c r="H16668" s="1">
        <v>40383.492361111108</v>
      </c>
      <c r="I16668" s="2">
        <f t="shared" si="260"/>
        <v>11</v>
      </c>
      <c r="J16668">
        <v>7</v>
      </c>
      <c r="K16668">
        <v>2010</v>
      </c>
      <c r="L16668">
        <v>0.17</v>
      </c>
      <c r="M16668" s="1">
        <v>40383.658333333333</v>
      </c>
      <c r="N16668" t="s">
        <v>17</v>
      </c>
      <c r="O16668">
        <v>1924.7</v>
      </c>
    </row>
    <row r="16669" spans="1:15" x14ac:dyDescent="0.25">
      <c r="A16669">
        <v>280323</v>
      </c>
      <c r="B16669">
        <v>1160385</v>
      </c>
      <c r="C16669" t="s">
        <v>13</v>
      </c>
      <c r="D16669">
        <v>67</v>
      </c>
      <c r="E16669" t="s">
        <v>27</v>
      </c>
      <c r="F16669" t="s">
        <v>20</v>
      </c>
      <c r="G16669" t="s">
        <v>16</v>
      </c>
      <c r="H16669" s="1">
        <v>40383.503472222219</v>
      </c>
      <c r="I16669" s="2">
        <f t="shared" si="260"/>
        <v>12</v>
      </c>
      <c r="J16669">
        <v>7</v>
      </c>
      <c r="K16669">
        <v>2010</v>
      </c>
      <c r="L16669">
        <v>0.2</v>
      </c>
      <c r="M16669" s="1">
        <v>40383.699999999997</v>
      </c>
      <c r="N16669" t="s">
        <v>22</v>
      </c>
      <c r="O16669">
        <v>1875.16</v>
      </c>
    </row>
    <row r="16670" spans="1:15" x14ac:dyDescent="0.25">
      <c r="A16670">
        <v>280329</v>
      </c>
      <c r="B16670">
        <v>945937</v>
      </c>
      <c r="C16670" t="s">
        <v>18</v>
      </c>
      <c r="D16670">
        <v>31</v>
      </c>
      <c r="E16670" t="s">
        <v>50</v>
      </c>
      <c r="F16670" t="s">
        <v>26</v>
      </c>
      <c r="G16670" t="s">
        <v>57</v>
      </c>
      <c r="H16670" s="1">
        <v>40383.556250000001</v>
      </c>
      <c r="I16670" s="2">
        <f t="shared" si="260"/>
        <v>13</v>
      </c>
      <c r="J16670">
        <v>7</v>
      </c>
      <c r="K16670">
        <v>2010</v>
      </c>
      <c r="L16670">
        <v>0.12</v>
      </c>
      <c r="M16670" s="1">
        <v>40383.679861111108</v>
      </c>
      <c r="N16670" t="s">
        <v>17</v>
      </c>
      <c r="O16670">
        <v>1326.56</v>
      </c>
    </row>
    <row r="16671" spans="1:15" x14ac:dyDescent="0.25">
      <c r="A16671">
        <v>280336</v>
      </c>
      <c r="B16671">
        <v>551158</v>
      </c>
      <c r="C16671" t="s">
        <v>13</v>
      </c>
      <c r="D16671">
        <v>36</v>
      </c>
      <c r="E16671" t="s">
        <v>23</v>
      </c>
      <c r="F16671" t="s">
        <v>26</v>
      </c>
      <c r="G16671" t="s">
        <v>16</v>
      </c>
      <c r="H16671" s="1">
        <v>40383.563194444447</v>
      </c>
      <c r="I16671" s="2">
        <f t="shared" si="260"/>
        <v>13</v>
      </c>
      <c r="J16671">
        <v>7</v>
      </c>
      <c r="K16671">
        <v>2010</v>
      </c>
      <c r="L16671">
        <v>0.17</v>
      </c>
      <c r="M16671" s="1">
        <v>40383.728472222225</v>
      </c>
      <c r="N16671" t="s">
        <v>17</v>
      </c>
      <c r="O16671">
        <v>1433.7</v>
      </c>
    </row>
    <row r="16672" spans="1:15" x14ac:dyDescent="0.25">
      <c r="A16672">
        <v>280340</v>
      </c>
      <c r="B16672">
        <v>1197291</v>
      </c>
      <c r="C16672" t="s">
        <v>18</v>
      </c>
      <c r="D16672">
        <v>18</v>
      </c>
      <c r="E16672" t="s">
        <v>56</v>
      </c>
      <c r="F16672" t="s">
        <v>26</v>
      </c>
      <c r="G16672" t="s">
        <v>21</v>
      </c>
      <c r="H16672" s="1">
        <v>40383.574305555558</v>
      </c>
      <c r="I16672" s="2">
        <f t="shared" si="260"/>
        <v>13</v>
      </c>
      <c r="J16672">
        <v>7</v>
      </c>
      <c r="K16672">
        <v>2010</v>
      </c>
      <c r="L16672">
        <v>0.12</v>
      </c>
      <c r="M16672" s="1">
        <v>40383.698611111111</v>
      </c>
      <c r="N16672" t="s">
        <v>17</v>
      </c>
      <c r="O16672">
        <v>1199.53</v>
      </c>
    </row>
    <row r="16673" spans="1:15" x14ac:dyDescent="0.25">
      <c r="A16673">
        <v>280344</v>
      </c>
      <c r="B16673">
        <v>1197294</v>
      </c>
      <c r="C16673" t="s">
        <v>13</v>
      </c>
      <c r="D16673">
        <v>63</v>
      </c>
      <c r="E16673" t="s">
        <v>36</v>
      </c>
      <c r="F16673" t="s">
        <v>37</v>
      </c>
      <c r="G16673" t="s">
        <v>38</v>
      </c>
      <c r="H16673" s="1">
        <v>40383.579861111109</v>
      </c>
      <c r="I16673" s="2">
        <f t="shared" si="260"/>
        <v>13</v>
      </c>
      <c r="J16673">
        <v>7</v>
      </c>
      <c r="K16673">
        <v>2010</v>
      </c>
      <c r="L16673">
        <v>0</v>
      </c>
      <c r="M16673" s="1">
        <v>40383.584027777775</v>
      </c>
      <c r="N16673" t="s">
        <v>22</v>
      </c>
      <c r="O16673">
        <v>1400.74</v>
      </c>
    </row>
    <row r="16674" spans="1:15" x14ac:dyDescent="0.25">
      <c r="A16674">
        <v>280352</v>
      </c>
      <c r="B16674">
        <v>1162947</v>
      </c>
      <c r="C16674" t="s">
        <v>13</v>
      </c>
      <c r="D16674">
        <v>40</v>
      </c>
      <c r="E16674" t="s">
        <v>23</v>
      </c>
      <c r="F16674" t="s">
        <v>20</v>
      </c>
      <c r="G16674" t="s">
        <v>16</v>
      </c>
      <c r="H16674" s="1">
        <v>40383.587500000001</v>
      </c>
      <c r="I16674" s="2">
        <f t="shared" si="260"/>
        <v>14</v>
      </c>
      <c r="J16674">
        <v>7</v>
      </c>
      <c r="K16674">
        <v>2010</v>
      </c>
      <c r="L16674">
        <v>0.17</v>
      </c>
      <c r="M16674" s="1">
        <v>40383.754861111112</v>
      </c>
      <c r="N16674" t="s">
        <v>17</v>
      </c>
      <c r="O16674">
        <v>1473.53</v>
      </c>
    </row>
    <row r="16675" spans="1:15" x14ac:dyDescent="0.25">
      <c r="A16675">
        <v>280356</v>
      </c>
      <c r="B16675">
        <v>1197306</v>
      </c>
      <c r="C16675" t="s">
        <v>18</v>
      </c>
      <c r="D16675">
        <v>36</v>
      </c>
      <c r="E16675" t="s">
        <v>27</v>
      </c>
      <c r="F16675" t="s">
        <v>20</v>
      </c>
      <c r="G16675" t="s">
        <v>16</v>
      </c>
      <c r="H16675" s="1">
        <v>40383.589583333334</v>
      </c>
      <c r="I16675" s="2">
        <f t="shared" si="260"/>
        <v>14</v>
      </c>
      <c r="J16675">
        <v>7</v>
      </c>
      <c r="K16675">
        <v>2010</v>
      </c>
      <c r="L16675">
        <v>0.1</v>
      </c>
      <c r="M16675" s="1">
        <v>40383.691666666666</v>
      </c>
      <c r="N16675" t="s">
        <v>17</v>
      </c>
      <c r="O16675">
        <v>1345.2</v>
      </c>
    </row>
    <row r="16676" spans="1:15" x14ac:dyDescent="0.25">
      <c r="A16676">
        <v>280358</v>
      </c>
      <c r="B16676">
        <v>987154</v>
      </c>
      <c r="C16676" t="s">
        <v>18</v>
      </c>
      <c r="D16676">
        <v>83</v>
      </c>
      <c r="E16676" t="s">
        <v>19</v>
      </c>
      <c r="F16676" t="s">
        <v>26</v>
      </c>
      <c r="G16676" t="s">
        <v>21</v>
      </c>
      <c r="H16676" s="1">
        <v>40383.593055555553</v>
      </c>
      <c r="I16676" s="2">
        <f t="shared" si="260"/>
        <v>14</v>
      </c>
      <c r="J16676">
        <v>7</v>
      </c>
      <c r="K16676">
        <v>2010</v>
      </c>
      <c r="L16676">
        <v>0.37</v>
      </c>
      <c r="M16676" s="1">
        <v>40383.961805555555</v>
      </c>
      <c r="N16676" t="s">
        <v>17</v>
      </c>
      <c r="O16676">
        <v>2272.09</v>
      </c>
    </row>
    <row r="16677" spans="1:15" x14ac:dyDescent="0.25">
      <c r="A16677">
        <v>280364</v>
      </c>
      <c r="B16677">
        <v>1161968</v>
      </c>
      <c r="C16677" t="s">
        <v>13</v>
      </c>
      <c r="D16677">
        <v>39</v>
      </c>
      <c r="E16677" t="s">
        <v>27</v>
      </c>
      <c r="F16677" t="s">
        <v>20</v>
      </c>
      <c r="G16677" t="s">
        <v>16</v>
      </c>
      <c r="H16677" s="1">
        <v>40383.612500000003</v>
      </c>
      <c r="I16677" s="2">
        <f t="shared" si="260"/>
        <v>14</v>
      </c>
      <c r="J16677">
        <v>7</v>
      </c>
      <c r="K16677">
        <v>2010</v>
      </c>
      <c r="L16677">
        <v>0.24</v>
      </c>
      <c r="M16677" s="1">
        <v>40383.848611111112</v>
      </c>
      <c r="N16677" t="s">
        <v>17</v>
      </c>
      <c r="O16677">
        <v>1643.29</v>
      </c>
    </row>
    <row r="16678" spans="1:15" x14ac:dyDescent="0.25">
      <c r="A16678">
        <v>280373</v>
      </c>
      <c r="B16678">
        <v>1036445</v>
      </c>
      <c r="C16678" t="s">
        <v>18</v>
      </c>
      <c r="D16678">
        <v>81</v>
      </c>
      <c r="E16678" t="s">
        <v>24</v>
      </c>
      <c r="F16678" t="s">
        <v>26</v>
      </c>
      <c r="G16678" t="s">
        <v>16</v>
      </c>
      <c r="H16678" s="1">
        <v>40383.618055555555</v>
      </c>
      <c r="I16678" s="2">
        <f t="shared" si="260"/>
        <v>14</v>
      </c>
      <c r="J16678">
        <v>7</v>
      </c>
      <c r="K16678">
        <v>2010</v>
      </c>
      <c r="L16678">
        <v>0.19</v>
      </c>
      <c r="M16678" s="1">
        <v>40383.806250000001</v>
      </c>
      <c r="N16678" t="s">
        <v>17</v>
      </c>
      <c r="O16678">
        <v>1943.51</v>
      </c>
    </row>
    <row r="16679" spans="1:15" x14ac:dyDescent="0.25">
      <c r="A16679">
        <v>280376</v>
      </c>
      <c r="B16679">
        <v>1197320</v>
      </c>
      <c r="C16679" t="s">
        <v>13</v>
      </c>
      <c r="D16679">
        <v>37</v>
      </c>
      <c r="E16679" t="s">
        <v>19</v>
      </c>
      <c r="F16679" t="s">
        <v>26</v>
      </c>
      <c r="G16679" t="s">
        <v>16</v>
      </c>
      <c r="H16679" s="1">
        <v>40383.625</v>
      </c>
      <c r="I16679" s="2">
        <f t="shared" si="260"/>
        <v>15</v>
      </c>
      <c r="J16679">
        <v>7</v>
      </c>
      <c r="K16679">
        <v>2010</v>
      </c>
      <c r="L16679">
        <v>0.1</v>
      </c>
      <c r="M16679" s="1">
        <v>40383.72152777778</v>
      </c>
      <c r="N16679" t="s">
        <v>22</v>
      </c>
      <c r="O16679">
        <v>1310.3599999999999</v>
      </c>
    </row>
    <row r="16680" spans="1:15" x14ac:dyDescent="0.25">
      <c r="A16680">
        <v>280377</v>
      </c>
      <c r="B16680">
        <v>979207</v>
      </c>
      <c r="C16680" t="s">
        <v>13</v>
      </c>
      <c r="D16680">
        <v>53</v>
      </c>
      <c r="E16680" t="s">
        <v>56</v>
      </c>
      <c r="F16680" t="s">
        <v>26</v>
      </c>
      <c r="G16680" t="s">
        <v>16</v>
      </c>
      <c r="H16680" s="1">
        <v>40383.626388888886</v>
      </c>
      <c r="I16680" s="2">
        <f t="shared" si="260"/>
        <v>15</v>
      </c>
      <c r="J16680">
        <v>7</v>
      </c>
      <c r="K16680">
        <v>2010</v>
      </c>
      <c r="L16680">
        <v>0.16</v>
      </c>
      <c r="M16680" s="1">
        <v>40383.786805555559</v>
      </c>
      <c r="N16680" t="s">
        <v>17</v>
      </c>
      <c r="O16680">
        <v>1619.83</v>
      </c>
    </row>
    <row r="16681" spans="1:15" x14ac:dyDescent="0.25">
      <c r="A16681">
        <v>280381</v>
      </c>
      <c r="B16681">
        <v>1197334</v>
      </c>
      <c r="C16681" t="s">
        <v>18</v>
      </c>
      <c r="D16681">
        <v>77</v>
      </c>
      <c r="E16681" t="s">
        <v>45</v>
      </c>
      <c r="F16681" t="s">
        <v>20</v>
      </c>
      <c r="G16681" t="s">
        <v>21</v>
      </c>
      <c r="H16681" s="1">
        <v>40383.649305555555</v>
      </c>
      <c r="I16681" s="2">
        <f t="shared" si="260"/>
        <v>15</v>
      </c>
      <c r="J16681">
        <v>7</v>
      </c>
      <c r="K16681">
        <v>2010</v>
      </c>
      <c r="L16681">
        <v>0.31</v>
      </c>
      <c r="M16681" s="1">
        <v>40383.959027777775</v>
      </c>
      <c r="N16681" t="s">
        <v>17</v>
      </c>
      <c r="O16681">
        <v>2124.1</v>
      </c>
    </row>
    <row r="16682" spans="1:15" x14ac:dyDescent="0.25">
      <c r="A16682">
        <v>280388</v>
      </c>
      <c r="B16682">
        <v>1132608</v>
      </c>
      <c r="C16682" t="s">
        <v>18</v>
      </c>
      <c r="D16682">
        <v>36</v>
      </c>
      <c r="E16682" t="s">
        <v>43</v>
      </c>
      <c r="F16682" t="s">
        <v>20</v>
      </c>
      <c r="G16682" t="s">
        <v>16</v>
      </c>
      <c r="H16682" s="1">
        <v>40383.649305555555</v>
      </c>
      <c r="I16682" s="2">
        <f t="shared" si="260"/>
        <v>15</v>
      </c>
      <c r="J16682">
        <v>7</v>
      </c>
      <c r="K16682">
        <v>2010</v>
      </c>
      <c r="L16682">
        <v>0.38</v>
      </c>
      <c r="M16682" s="1">
        <v>40384.031944444447</v>
      </c>
      <c r="N16682" t="s">
        <v>22</v>
      </c>
      <c r="O16682">
        <v>1878.03</v>
      </c>
    </row>
    <row r="16683" spans="1:15" x14ac:dyDescent="0.25">
      <c r="A16683">
        <v>280395</v>
      </c>
      <c r="B16683">
        <v>1067032</v>
      </c>
      <c r="C16683" t="s">
        <v>13</v>
      </c>
      <c r="D16683">
        <v>86</v>
      </c>
      <c r="E16683" t="s">
        <v>47</v>
      </c>
      <c r="F16683" t="s">
        <v>20</v>
      </c>
      <c r="G16683" t="s">
        <v>16</v>
      </c>
      <c r="H16683" s="1">
        <v>40383.652083333334</v>
      </c>
      <c r="I16683" s="2">
        <f t="shared" si="260"/>
        <v>15</v>
      </c>
      <c r="J16683">
        <v>7</v>
      </c>
      <c r="K16683">
        <v>2010</v>
      </c>
      <c r="L16683">
        <v>0.18</v>
      </c>
      <c r="M16683" s="1">
        <v>40383.828472222223</v>
      </c>
      <c r="N16683" t="s">
        <v>22</v>
      </c>
      <c r="O16683">
        <v>1923.41</v>
      </c>
    </row>
    <row r="16684" spans="1:15" x14ac:dyDescent="0.25">
      <c r="A16684">
        <v>280396</v>
      </c>
      <c r="B16684">
        <v>505913</v>
      </c>
      <c r="C16684" t="s">
        <v>18</v>
      </c>
      <c r="D16684">
        <v>37</v>
      </c>
      <c r="E16684" t="s">
        <v>34</v>
      </c>
      <c r="F16684" t="s">
        <v>26</v>
      </c>
      <c r="G16684" t="s">
        <v>16</v>
      </c>
      <c r="H16684" s="1">
        <v>40383.667361111111</v>
      </c>
      <c r="I16684" s="2">
        <f t="shared" si="260"/>
        <v>16</v>
      </c>
      <c r="J16684">
        <v>7</v>
      </c>
      <c r="K16684">
        <v>2010</v>
      </c>
      <c r="L16684">
        <v>0.28999999999999998</v>
      </c>
      <c r="M16684" s="1">
        <v>40383.961805555555</v>
      </c>
      <c r="N16684" t="s">
        <v>17</v>
      </c>
      <c r="O16684">
        <v>1633.29</v>
      </c>
    </row>
    <row r="16685" spans="1:15" x14ac:dyDescent="0.25">
      <c r="A16685">
        <v>280397</v>
      </c>
      <c r="B16685">
        <v>900970</v>
      </c>
      <c r="C16685" t="s">
        <v>18</v>
      </c>
      <c r="D16685">
        <v>78</v>
      </c>
      <c r="E16685" t="s">
        <v>27</v>
      </c>
      <c r="F16685" t="s">
        <v>20</v>
      </c>
      <c r="G16685" t="s">
        <v>16</v>
      </c>
      <c r="H16685" s="1">
        <v>40383.677777777775</v>
      </c>
      <c r="I16685" s="2">
        <f t="shared" si="260"/>
        <v>16</v>
      </c>
      <c r="J16685">
        <v>7</v>
      </c>
      <c r="K16685">
        <v>2010</v>
      </c>
      <c r="L16685">
        <v>1.05</v>
      </c>
      <c r="M16685" s="1">
        <v>40384.722222222219</v>
      </c>
      <c r="N16685" t="s">
        <v>17</v>
      </c>
      <c r="O16685">
        <v>3588.16</v>
      </c>
    </row>
    <row r="16686" spans="1:15" x14ac:dyDescent="0.25">
      <c r="A16686">
        <v>280406</v>
      </c>
      <c r="B16686">
        <v>1155698</v>
      </c>
      <c r="C16686" t="s">
        <v>13</v>
      </c>
      <c r="D16686">
        <v>19</v>
      </c>
      <c r="E16686" t="s">
        <v>56</v>
      </c>
      <c r="F16686" t="s">
        <v>26</v>
      </c>
      <c r="G16686" t="s">
        <v>16</v>
      </c>
      <c r="H16686" s="1">
        <v>40383.684027777781</v>
      </c>
      <c r="I16686" s="2">
        <f t="shared" si="260"/>
        <v>16</v>
      </c>
      <c r="J16686">
        <v>7</v>
      </c>
      <c r="K16686">
        <v>2010</v>
      </c>
      <c r="L16686">
        <v>0.22</v>
      </c>
      <c r="M16686" s="1">
        <v>40383.908333333333</v>
      </c>
      <c r="N16686" t="s">
        <v>22</v>
      </c>
      <c r="O16686">
        <v>1372.15</v>
      </c>
    </row>
    <row r="16687" spans="1:15" x14ac:dyDescent="0.25">
      <c r="A16687">
        <v>280407</v>
      </c>
      <c r="B16687">
        <v>972314</v>
      </c>
      <c r="C16687" t="s">
        <v>13</v>
      </c>
      <c r="D16687">
        <v>59</v>
      </c>
      <c r="E16687" t="s">
        <v>27</v>
      </c>
      <c r="F16687" t="s">
        <v>20</v>
      </c>
      <c r="G16687" t="s">
        <v>16</v>
      </c>
      <c r="H16687" s="1">
        <v>40383.693055555559</v>
      </c>
      <c r="I16687" s="2">
        <f t="shared" si="260"/>
        <v>16</v>
      </c>
      <c r="J16687">
        <v>7</v>
      </c>
      <c r="K16687">
        <v>2010</v>
      </c>
      <c r="L16687">
        <v>0.17</v>
      </c>
      <c r="M16687" s="1">
        <v>40383.859027777777</v>
      </c>
      <c r="N16687" t="s">
        <v>17</v>
      </c>
      <c r="O16687">
        <v>1715.93</v>
      </c>
    </row>
    <row r="16688" spans="1:15" x14ac:dyDescent="0.25">
      <c r="A16688">
        <v>280415</v>
      </c>
      <c r="B16688">
        <v>1022222</v>
      </c>
      <c r="C16688" t="s">
        <v>13</v>
      </c>
      <c r="D16688">
        <v>77</v>
      </c>
      <c r="E16688" t="s">
        <v>47</v>
      </c>
      <c r="F16688" t="s">
        <v>20</v>
      </c>
      <c r="G16688" t="s">
        <v>16</v>
      </c>
      <c r="H16688" s="1">
        <v>40383.697916666664</v>
      </c>
      <c r="I16688" s="2">
        <f t="shared" si="260"/>
        <v>16</v>
      </c>
      <c r="J16688">
        <v>7</v>
      </c>
      <c r="K16688">
        <v>2010</v>
      </c>
      <c r="L16688">
        <v>0.34</v>
      </c>
      <c r="M16688" s="1">
        <v>40384.03402777778</v>
      </c>
      <c r="N16688" t="s">
        <v>22</v>
      </c>
      <c r="O16688">
        <v>2207.92</v>
      </c>
    </row>
    <row r="16689" spans="1:15" x14ac:dyDescent="0.25">
      <c r="A16689">
        <v>280419</v>
      </c>
      <c r="B16689">
        <v>1197354</v>
      </c>
      <c r="C16689" t="s">
        <v>13</v>
      </c>
      <c r="D16689">
        <v>30</v>
      </c>
      <c r="E16689" t="s">
        <v>14</v>
      </c>
      <c r="F16689" t="s">
        <v>30</v>
      </c>
      <c r="G16689" t="s">
        <v>16</v>
      </c>
      <c r="H16689" s="1">
        <v>40383.699999999997</v>
      </c>
      <c r="I16689" s="2">
        <f t="shared" si="260"/>
        <v>16</v>
      </c>
      <c r="J16689">
        <v>7</v>
      </c>
      <c r="K16689">
        <v>2010</v>
      </c>
      <c r="L16689">
        <v>7.0000000000000007E-2</v>
      </c>
      <c r="M16689" s="1">
        <v>40383.772916666669</v>
      </c>
      <c r="N16689" t="s">
        <v>17</v>
      </c>
      <c r="O16689">
        <v>1258.27</v>
      </c>
    </row>
    <row r="16690" spans="1:15" x14ac:dyDescent="0.25">
      <c r="A16690">
        <v>280425</v>
      </c>
      <c r="B16690">
        <v>1197359</v>
      </c>
      <c r="C16690" t="s">
        <v>18</v>
      </c>
      <c r="D16690">
        <v>23</v>
      </c>
      <c r="E16690" t="s">
        <v>24</v>
      </c>
      <c r="F16690" t="s">
        <v>26</v>
      </c>
      <c r="G16690" t="s">
        <v>21</v>
      </c>
      <c r="H16690" s="1">
        <v>40383.710416666669</v>
      </c>
      <c r="I16690" s="2">
        <f t="shared" si="260"/>
        <v>17</v>
      </c>
      <c r="J16690">
        <v>7</v>
      </c>
      <c r="K16690">
        <v>2010</v>
      </c>
      <c r="L16690">
        <v>0.22</v>
      </c>
      <c r="M16690" s="1">
        <v>40383.932638888888</v>
      </c>
      <c r="N16690" t="s">
        <v>17</v>
      </c>
      <c r="O16690">
        <v>1427.64</v>
      </c>
    </row>
    <row r="16691" spans="1:15" x14ac:dyDescent="0.25">
      <c r="A16691">
        <v>280430</v>
      </c>
      <c r="B16691">
        <v>1197361</v>
      </c>
      <c r="C16691" t="s">
        <v>13</v>
      </c>
      <c r="D16691">
        <v>32</v>
      </c>
      <c r="E16691" t="s">
        <v>23</v>
      </c>
      <c r="F16691" t="s">
        <v>20</v>
      </c>
      <c r="G16691" t="s">
        <v>16</v>
      </c>
      <c r="H16691" s="1">
        <v>40383.713194444441</v>
      </c>
      <c r="I16691" s="2">
        <f t="shared" si="260"/>
        <v>17</v>
      </c>
      <c r="J16691">
        <v>7</v>
      </c>
      <c r="K16691">
        <v>2010</v>
      </c>
      <c r="L16691">
        <v>0.23</v>
      </c>
      <c r="M16691" s="1">
        <v>40383.941666666666</v>
      </c>
      <c r="N16691" t="s">
        <v>17</v>
      </c>
      <c r="O16691">
        <v>1513.64</v>
      </c>
    </row>
    <row r="16692" spans="1:15" x14ac:dyDescent="0.25">
      <c r="A16692">
        <v>280431</v>
      </c>
      <c r="B16692">
        <v>1067158</v>
      </c>
      <c r="C16692" t="s">
        <v>13</v>
      </c>
      <c r="D16692">
        <v>64</v>
      </c>
      <c r="E16692" t="s">
        <v>19</v>
      </c>
      <c r="F16692" t="s">
        <v>20</v>
      </c>
      <c r="G16692" t="s">
        <v>16</v>
      </c>
      <c r="H16692" s="1">
        <v>40383.714583333334</v>
      </c>
      <c r="I16692" s="2">
        <f t="shared" si="260"/>
        <v>17</v>
      </c>
      <c r="J16692">
        <v>7</v>
      </c>
      <c r="K16692">
        <v>2010</v>
      </c>
      <c r="L16692">
        <v>0.88</v>
      </c>
      <c r="M16692" s="1">
        <v>40384.59375</v>
      </c>
      <c r="N16692" t="s">
        <v>17</v>
      </c>
      <c r="O16692">
        <v>3173.53</v>
      </c>
    </row>
    <row r="16693" spans="1:15" x14ac:dyDescent="0.25">
      <c r="A16693">
        <v>280437</v>
      </c>
      <c r="B16693">
        <v>1197372</v>
      </c>
      <c r="C16693" t="s">
        <v>13</v>
      </c>
      <c r="D16693">
        <v>69</v>
      </c>
      <c r="E16693" t="s">
        <v>50</v>
      </c>
      <c r="F16693" t="s">
        <v>30</v>
      </c>
      <c r="G16693" t="s">
        <v>21</v>
      </c>
      <c r="H16693" s="1">
        <v>40383.729861111111</v>
      </c>
      <c r="I16693" s="2">
        <f t="shared" si="260"/>
        <v>17</v>
      </c>
      <c r="J16693">
        <v>7</v>
      </c>
      <c r="K16693">
        <v>2010</v>
      </c>
      <c r="L16693">
        <v>7.0000000000000007E-2</v>
      </c>
      <c r="M16693" s="1">
        <v>40383.802777777775</v>
      </c>
      <c r="N16693" t="s">
        <v>17</v>
      </c>
      <c r="O16693">
        <v>1583.98</v>
      </c>
    </row>
    <row r="16694" spans="1:15" x14ac:dyDescent="0.25">
      <c r="A16694">
        <v>280440</v>
      </c>
      <c r="B16694">
        <v>1197374</v>
      </c>
      <c r="C16694" t="s">
        <v>13</v>
      </c>
      <c r="D16694">
        <v>84</v>
      </c>
      <c r="E16694" t="s">
        <v>44</v>
      </c>
      <c r="F16694" t="s">
        <v>20</v>
      </c>
      <c r="G16694" t="s">
        <v>21</v>
      </c>
      <c r="H16694" s="1">
        <v>40383.731944444444</v>
      </c>
      <c r="I16694" s="2">
        <f t="shared" si="260"/>
        <v>17</v>
      </c>
      <c r="J16694">
        <v>7</v>
      </c>
      <c r="K16694">
        <v>2010</v>
      </c>
      <c r="L16694">
        <v>0.35</v>
      </c>
      <c r="M16694" s="1">
        <v>40384.083333333336</v>
      </c>
      <c r="N16694" t="s">
        <v>17</v>
      </c>
      <c r="O16694">
        <v>2312.2399999999998</v>
      </c>
    </row>
    <row r="16695" spans="1:15" x14ac:dyDescent="0.25">
      <c r="A16695">
        <v>280443</v>
      </c>
      <c r="B16695">
        <v>1197373</v>
      </c>
      <c r="C16695" t="s">
        <v>13</v>
      </c>
      <c r="D16695">
        <v>57</v>
      </c>
      <c r="E16695" t="s">
        <v>23</v>
      </c>
      <c r="F16695" t="s">
        <v>20</v>
      </c>
      <c r="G16695" t="s">
        <v>16</v>
      </c>
      <c r="H16695" s="1">
        <v>40383.734027777777</v>
      </c>
      <c r="I16695" s="2">
        <f t="shared" si="260"/>
        <v>17</v>
      </c>
      <c r="J16695">
        <v>7</v>
      </c>
      <c r="K16695">
        <v>2010</v>
      </c>
      <c r="L16695">
        <v>0.13</v>
      </c>
      <c r="M16695" s="1">
        <v>40383.865972222222</v>
      </c>
      <c r="N16695" t="s">
        <v>17</v>
      </c>
      <c r="O16695">
        <v>1617.22</v>
      </c>
    </row>
    <row r="16696" spans="1:15" x14ac:dyDescent="0.25">
      <c r="A16696">
        <v>280445</v>
      </c>
      <c r="B16696">
        <v>363227</v>
      </c>
      <c r="C16696" t="s">
        <v>18</v>
      </c>
      <c r="D16696">
        <v>73</v>
      </c>
      <c r="E16696" t="s">
        <v>56</v>
      </c>
      <c r="F16696" t="s">
        <v>26</v>
      </c>
      <c r="G16696" t="s">
        <v>16</v>
      </c>
      <c r="H16696" s="1">
        <v>40383.742361111108</v>
      </c>
      <c r="I16696" s="2">
        <f t="shared" si="260"/>
        <v>17</v>
      </c>
      <c r="J16696">
        <v>7</v>
      </c>
      <c r="K16696">
        <v>2010</v>
      </c>
      <c r="L16696">
        <v>0.27</v>
      </c>
      <c r="M16696" s="1">
        <v>40384.015277777777</v>
      </c>
      <c r="N16696" t="s">
        <v>17</v>
      </c>
      <c r="O16696">
        <v>1951.35</v>
      </c>
    </row>
    <row r="16697" spans="1:15" x14ac:dyDescent="0.25">
      <c r="A16697">
        <v>280446</v>
      </c>
      <c r="B16697">
        <v>1197387</v>
      </c>
      <c r="C16697" t="s">
        <v>13</v>
      </c>
      <c r="D16697">
        <v>18</v>
      </c>
      <c r="E16697" t="s">
        <v>34</v>
      </c>
      <c r="F16697" t="s">
        <v>26</v>
      </c>
      <c r="G16697" t="s">
        <v>60</v>
      </c>
      <c r="H16697" s="1">
        <v>40383.753472222219</v>
      </c>
      <c r="I16697" s="2">
        <f t="shared" si="260"/>
        <v>18</v>
      </c>
      <c r="J16697">
        <v>7</v>
      </c>
      <c r="K16697">
        <v>2010</v>
      </c>
      <c r="L16697">
        <v>0.21</v>
      </c>
      <c r="M16697" s="1">
        <v>40383.959722222222</v>
      </c>
      <c r="N16697" t="s">
        <v>17</v>
      </c>
      <c r="O16697">
        <v>1386.31</v>
      </c>
    </row>
    <row r="16698" spans="1:15" x14ac:dyDescent="0.25">
      <c r="A16698">
        <v>280451</v>
      </c>
      <c r="B16698">
        <v>1196053</v>
      </c>
      <c r="C16698" t="s">
        <v>18</v>
      </c>
      <c r="D16698">
        <v>63</v>
      </c>
      <c r="E16698" t="s">
        <v>23</v>
      </c>
      <c r="F16698" t="s">
        <v>20</v>
      </c>
      <c r="G16698" t="s">
        <v>16</v>
      </c>
      <c r="H16698" s="1">
        <v>40383.760416666664</v>
      </c>
      <c r="I16698" s="2">
        <f t="shared" si="260"/>
        <v>18</v>
      </c>
      <c r="J16698">
        <v>7</v>
      </c>
      <c r="K16698">
        <v>2010</v>
      </c>
      <c r="L16698">
        <v>0.39</v>
      </c>
      <c r="M16698" s="1">
        <v>40384.147916666669</v>
      </c>
      <c r="N16698" t="s">
        <v>17</v>
      </c>
      <c r="O16698">
        <v>2189</v>
      </c>
    </row>
    <row r="16699" spans="1:15" x14ac:dyDescent="0.25">
      <c r="A16699">
        <v>280457</v>
      </c>
      <c r="B16699">
        <v>966972</v>
      </c>
      <c r="C16699" t="s">
        <v>18</v>
      </c>
      <c r="D16699">
        <v>81</v>
      </c>
      <c r="E16699" t="s">
        <v>27</v>
      </c>
      <c r="F16699" t="s">
        <v>20</v>
      </c>
      <c r="G16699" t="s">
        <v>16</v>
      </c>
      <c r="H16699" s="1">
        <v>40383.762499999997</v>
      </c>
      <c r="I16699" s="2">
        <f t="shared" si="260"/>
        <v>18</v>
      </c>
      <c r="J16699">
        <v>7</v>
      </c>
      <c r="K16699">
        <v>2010</v>
      </c>
      <c r="L16699">
        <v>0.3</v>
      </c>
      <c r="M16699" s="1">
        <v>40384.061805555553</v>
      </c>
      <c r="N16699" t="s">
        <v>17</v>
      </c>
      <c r="O16699">
        <v>2174.9499999999998</v>
      </c>
    </row>
    <row r="16700" spans="1:15" x14ac:dyDescent="0.25">
      <c r="A16700">
        <v>280466</v>
      </c>
      <c r="B16700">
        <v>837952</v>
      </c>
      <c r="C16700" t="s">
        <v>13</v>
      </c>
      <c r="D16700">
        <v>63</v>
      </c>
      <c r="E16700" t="s">
        <v>53</v>
      </c>
      <c r="F16700" t="s">
        <v>20</v>
      </c>
      <c r="G16700" t="s">
        <v>16</v>
      </c>
      <c r="H16700" s="1">
        <v>40383.76458333333</v>
      </c>
      <c r="I16700" s="2">
        <f t="shared" si="260"/>
        <v>18</v>
      </c>
      <c r="J16700">
        <v>7</v>
      </c>
      <c r="K16700">
        <v>2010</v>
      </c>
      <c r="L16700">
        <v>0.28999999999999998</v>
      </c>
      <c r="M16700" s="1">
        <v>40384.052083333336</v>
      </c>
      <c r="N16700" t="s">
        <v>17</v>
      </c>
      <c r="O16700">
        <v>1903.91</v>
      </c>
    </row>
    <row r="16701" spans="1:15" x14ac:dyDescent="0.25">
      <c r="A16701">
        <v>280473</v>
      </c>
      <c r="B16701">
        <v>480219</v>
      </c>
      <c r="C16701" t="s">
        <v>18</v>
      </c>
      <c r="D16701">
        <v>75</v>
      </c>
      <c r="E16701" t="s">
        <v>34</v>
      </c>
      <c r="F16701" t="s">
        <v>20</v>
      </c>
      <c r="G16701" t="s">
        <v>16</v>
      </c>
      <c r="H16701" s="1">
        <v>40383.765972222223</v>
      </c>
      <c r="I16701" s="2">
        <f t="shared" si="260"/>
        <v>18</v>
      </c>
      <c r="J16701">
        <v>7</v>
      </c>
      <c r="K16701">
        <v>2010</v>
      </c>
      <c r="L16701">
        <v>0.27</v>
      </c>
      <c r="M16701" s="1">
        <v>40384.039583333331</v>
      </c>
      <c r="N16701" t="s">
        <v>22</v>
      </c>
      <c r="O16701">
        <v>2040.71</v>
      </c>
    </row>
    <row r="16702" spans="1:15" x14ac:dyDescent="0.25">
      <c r="A16702">
        <v>280475</v>
      </c>
      <c r="B16702">
        <v>1016829</v>
      </c>
      <c r="C16702" t="s">
        <v>18</v>
      </c>
      <c r="D16702">
        <v>78</v>
      </c>
      <c r="E16702" t="s">
        <v>19</v>
      </c>
      <c r="F16702" t="s">
        <v>20</v>
      </c>
      <c r="G16702" t="s">
        <v>60</v>
      </c>
      <c r="H16702" s="1">
        <v>40383.774305555555</v>
      </c>
      <c r="I16702" s="2">
        <f t="shared" si="260"/>
        <v>18</v>
      </c>
      <c r="J16702">
        <v>7</v>
      </c>
      <c r="K16702">
        <v>2010</v>
      </c>
      <c r="L16702">
        <v>1.04</v>
      </c>
      <c r="M16702" s="1">
        <v>40384.817361111112</v>
      </c>
      <c r="N16702" t="s">
        <v>17</v>
      </c>
      <c r="O16702">
        <v>3598.26</v>
      </c>
    </row>
    <row r="16703" spans="1:15" x14ac:dyDescent="0.25">
      <c r="A16703">
        <v>280483</v>
      </c>
      <c r="B16703">
        <v>1082959</v>
      </c>
      <c r="C16703" t="s">
        <v>18</v>
      </c>
      <c r="D16703">
        <v>25</v>
      </c>
      <c r="E16703" t="s">
        <v>24</v>
      </c>
      <c r="F16703" t="s">
        <v>26</v>
      </c>
      <c r="G16703" t="s">
        <v>16</v>
      </c>
      <c r="H16703" s="1">
        <v>40383.788888888892</v>
      </c>
      <c r="I16703" s="2">
        <f t="shared" si="260"/>
        <v>18</v>
      </c>
      <c r="J16703">
        <v>7</v>
      </c>
      <c r="K16703">
        <v>2010</v>
      </c>
      <c r="L16703">
        <v>0.3</v>
      </c>
      <c r="M16703" s="1">
        <v>40384.084722222222</v>
      </c>
      <c r="N16703" t="s">
        <v>17</v>
      </c>
      <c r="O16703">
        <v>1567.51</v>
      </c>
    </row>
    <row r="16704" spans="1:15" x14ac:dyDescent="0.25">
      <c r="A16704">
        <v>280491</v>
      </c>
      <c r="B16704">
        <v>1117713</v>
      </c>
      <c r="C16704" t="s">
        <v>13</v>
      </c>
      <c r="D16704">
        <v>49</v>
      </c>
      <c r="E16704" t="s">
        <v>54</v>
      </c>
      <c r="F16704" t="s">
        <v>26</v>
      </c>
      <c r="G16704" t="s">
        <v>16</v>
      </c>
      <c r="H16704" s="1">
        <v>40383.795138888891</v>
      </c>
      <c r="I16704" s="2">
        <f t="shared" si="260"/>
        <v>19</v>
      </c>
      <c r="J16704">
        <v>7</v>
      </c>
      <c r="K16704">
        <v>2010</v>
      </c>
      <c r="L16704">
        <v>0.63</v>
      </c>
      <c r="M16704" s="1">
        <v>40384.428472222222</v>
      </c>
      <c r="N16704" t="s">
        <v>17</v>
      </c>
      <c r="O16704">
        <v>2505.17</v>
      </c>
    </row>
    <row r="16705" spans="1:15" x14ac:dyDescent="0.25">
      <c r="A16705">
        <v>280496</v>
      </c>
      <c r="B16705">
        <v>868597</v>
      </c>
      <c r="C16705" t="s">
        <v>13</v>
      </c>
      <c r="D16705">
        <v>35</v>
      </c>
      <c r="E16705" t="s">
        <v>14</v>
      </c>
      <c r="F16705" t="s">
        <v>30</v>
      </c>
      <c r="G16705" t="s">
        <v>42</v>
      </c>
      <c r="H16705" s="1">
        <v>40383.795138888891</v>
      </c>
      <c r="I16705" s="2">
        <f t="shared" si="260"/>
        <v>19</v>
      </c>
      <c r="J16705">
        <v>7</v>
      </c>
      <c r="K16705">
        <v>2010</v>
      </c>
      <c r="L16705">
        <v>0.12</v>
      </c>
      <c r="M16705" s="1">
        <v>40383.919444444444</v>
      </c>
      <c r="N16705" t="s">
        <v>17</v>
      </c>
      <c r="O16705">
        <v>1327.24</v>
      </c>
    </row>
    <row r="16706" spans="1:15" x14ac:dyDescent="0.25">
      <c r="A16706">
        <v>280505</v>
      </c>
      <c r="B16706">
        <v>938246</v>
      </c>
      <c r="C16706" t="s">
        <v>13</v>
      </c>
      <c r="D16706">
        <v>50</v>
      </c>
      <c r="E16706" t="s">
        <v>27</v>
      </c>
      <c r="F16706" t="s">
        <v>20</v>
      </c>
      <c r="G16706" t="s">
        <v>21</v>
      </c>
      <c r="H16706" s="1">
        <v>40383.801388888889</v>
      </c>
      <c r="I16706" s="2">
        <f t="shared" si="260"/>
        <v>19</v>
      </c>
      <c r="J16706">
        <v>7</v>
      </c>
      <c r="K16706">
        <v>2010</v>
      </c>
      <c r="L16706">
        <v>0.26</v>
      </c>
      <c r="M16706" s="1">
        <v>40384.063194444447</v>
      </c>
      <c r="N16706" t="s">
        <v>22</v>
      </c>
      <c r="O16706">
        <v>1722.55</v>
      </c>
    </row>
    <row r="16707" spans="1:15" x14ac:dyDescent="0.25">
      <c r="A16707">
        <v>280513</v>
      </c>
      <c r="B16707">
        <v>827046</v>
      </c>
      <c r="C16707" t="s">
        <v>18</v>
      </c>
      <c r="D16707">
        <v>48</v>
      </c>
      <c r="E16707" t="s">
        <v>32</v>
      </c>
      <c r="F16707" t="s">
        <v>20</v>
      </c>
      <c r="G16707" t="s">
        <v>21</v>
      </c>
      <c r="H16707" s="1">
        <v>40383.804166666669</v>
      </c>
      <c r="I16707" s="2">
        <f t="shared" ref="I16707:I16770" si="261">HOUR(H16707)</f>
        <v>19</v>
      </c>
      <c r="J16707">
        <v>7</v>
      </c>
      <c r="K16707">
        <v>2010</v>
      </c>
      <c r="L16707">
        <v>0.28999999999999998</v>
      </c>
      <c r="M16707" s="1">
        <v>40384.091666666667</v>
      </c>
      <c r="N16707" t="s">
        <v>17</v>
      </c>
      <c r="O16707">
        <v>1757.61</v>
      </c>
    </row>
    <row r="16708" spans="1:15" x14ac:dyDescent="0.25">
      <c r="A16708">
        <v>280522</v>
      </c>
      <c r="B16708">
        <v>1197410</v>
      </c>
      <c r="C16708" t="s">
        <v>18</v>
      </c>
      <c r="D16708">
        <v>43</v>
      </c>
      <c r="E16708" t="s">
        <v>24</v>
      </c>
      <c r="F16708" t="s">
        <v>26</v>
      </c>
      <c r="G16708" t="s">
        <v>16</v>
      </c>
      <c r="H16708" s="1">
        <v>40383.806944444441</v>
      </c>
      <c r="I16708" s="2">
        <f t="shared" si="261"/>
        <v>19</v>
      </c>
      <c r="J16708">
        <v>7</v>
      </c>
      <c r="K16708">
        <v>2010</v>
      </c>
      <c r="L16708">
        <v>0.37</v>
      </c>
      <c r="M16708" s="1">
        <v>40384.178472222222</v>
      </c>
      <c r="N16708" t="s">
        <v>22</v>
      </c>
      <c r="O16708">
        <v>1951.88</v>
      </c>
    </row>
    <row r="16709" spans="1:15" x14ac:dyDescent="0.25">
      <c r="A16709">
        <v>280528</v>
      </c>
      <c r="B16709">
        <v>850291</v>
      </c>
      <c r="C16709" t="s">
        <v>13</v>
      </c>
      <c r="D16709">
        <v>40</v>
      </c>
      <c r="E16709" t="s">
        <v>27</v>
      </c>
      <c r="F16709" t="s">
        <v>20</v>
      </c>
      <c r="G16709" t="s">
        <v>60</v>
      </c>
      <c r="H16709" s="1">
        <v>40383.808333333334</v>
      </c>
      <c r="I16709" s="2">
        <f t="shared" si="261"/>
        <v>19</v>
      </c>
      <c r="J16709">
        <v>7</v>
      </c>
      <c r="K16709">
        <v>2010</v>
      </c>
      <c r="L16709">
        <v>0.86</v>
      </c>
      <c r="M16709" s="1">
        <v>40384.669444444444</v>
      </c>
      <c r="N16709" t="s">
        <v>22</v>
      </c>
      <c r="O16709">
        <v>2895.37</v>
      </c>
    </row>
    <row r="16710" spans="1:15" x14ac:dyDescent="0.25">
      <c r="A16710">
        <v>280529</v>
      </c>
      <c r="B16710">
        <v>854194</v>
      </c>
      <c r="C16710" t="s">
        <v>18</v>
      </c>
      <c r="D16710">
        <v>45</v>
      </c>
      <c r="E16710" t="s">
        <v>27</v>
      </c>
      <c r="F16710" t="s">
        <v>20</v>
      </c>
      <c r="G16710" t="s">
        <v>16</v>
      </c>
      <c r="H16710" s="1">
        <v>40383.809027777781</v>
      </c>
      <c r="I16710" s="2">
        <f t="shared" si="261"/>
        <v>19</v>
      </c>
      <c r="J16710">
        <v>7</v>
      </c>
      <c r="K16710">
        <v>2010</v>
      </c>
      <c r="L16710">
        <v>1.0900000000000001</v>
      </c>
      <c r="M16710" s="1">
        <v>40384.900694444441</v>
      </c>
      <c r="N16710" t="s">
        <v>17</v>
      </c>
      <c r="O16710">
        <v>3395.21</v>
      </c>
    </row>
    <row r="16711" spans="1:15" x14ac:dyDescent="0.25">
      <c r="A16711">
        <v>280537</v>
      </c>
      <c r="B16711">
        <v>1197416</v>
      </c>
      <c r="C16711" t="s">
        <v>18</v>
      </c>
      <c r="D16711">
        <v>52</v>
      </c>
      <c r="E16711" t="s">
        <v>43</v>
      </c>
      <c r="F16711" t="s">
        <v>20</v>
      </c>
      <c r="G16711" t="s">
        <v>16</v>
      </c>
      <c r="H16711" s="1">
        <v>40383.816666666666</v>
      </c>
      <c r="I16711" s="2">
        <f t="shared" si="261"/>
        <v>19</v>
      </c>
      <c r="J16711">
        <v>7</v>
      </c>
      <c r="K16711">
        <v>2010</v>
      </c>
      <c r="L16711">
        <v>0.22</v>
      </c>
      <c r="M16711" s="1">
        <v>40384.031944444447</v>
      </c>
      <c r="N16711" t="s">
        <v>17</v>
      </c>
      <c r="O16711">
        <v>1750.94</v>
      </c>
    </row>
    <row r="16712" spans="1:15" x14ac:dyDescent="0.25">
      <c r="A16712">
        <v>280542</v>
      </c>
      <c r="B16712">
        <v>1197418</v>
      </c>
      <c r="C16712" t="s">
        <v>13</v>
      </c>
      <c r="D16712">
        <v>49</v>
      </c>
      <c r="E16712" t="s">
        <v>63</v>
      </c>
      <c r="F16712" t="s">
        <v>20</v>
      </c>
      <c r="G16712" t="s">
        <v>16</v>
      </c>
      <c r="H16712" s="1">
        <v>40383.824305555558</v>
      </c>
      <c r="I16712" s="2">
        <f t="shared" si="261"/>
        <v>19</v>
      </c>
      <c r="J16712">
        <v>7</v>
      </c>
      <c r="K16712">
        <v>2010</v>
      </c>
      <c r="L16712">
        <v>0.11</v>
      </c>
      <c r="M16712" s="1">
        <v>40383.936111111114</v>
      </c>
      <c r="N16712" t="s">
        <v>22</v>
      </c>
      <c r="O16712">
        <v>1449.21</v>
      </c>
    </row>
    <row r="16713" spans="1:15" x14ac:dyDescent="0.25">
      <c r="A16713">
        <v>280551</v>
      </c>
      <c r="B16713">
        <v>1037309</v>
      </c>
      <c r="C16713" t="s">
        <v>18</v>
      </c>
      <c r="D16713">
        <v>25</v>
      </c>
      <c r="E16713" t="s">
        <v>43</v>
      </c>
      <c r="F16713" t="s">
        <v>26</v>
      </c>
      <c r="G16713" t="s">
        <v>16</v>
      </c>
      <c r="H16713" s="1">
        <v>40383.834027777775</v>
      </c>
      <c r="I16713" s="2">
        <f t="shared" si="261"/>
        <v>20</v>
      </c>
      <c r="J16713">
        <v>7</v>
      </c>
      <c r="K16713">
        <v>2010</v>
      </c>
      <c r="L16713">
        <v>0.5</v>
      </c>
      <c r="M16713" s="1">
        <v>40384.335416666669</v>
      </c>
      <c r="N16713" t="s">
        <v>17</v>
      </c>
      <c r="O16713">
        <v>2015.27</v>
      </c>
    </row>
    <row r="16714" spans="1:15" x14ac:dyDescent="0.25">
      <c r="A16714">
        <v>280556</v>
      </c>
      <c r="B16714">
        <v>1157430</v>
      </c>
      <c r="C16714" t="s">
        <v>13</v>
      </c>
      <c r="D16714">
        <v>45</v>
      </c>
      <c r="E16714" t="s">
        <v>56</v>
      </c>
      <c r="F16714" t="s">
        <v>20</v>
      </c>
      <c r="G16714" t="s">
        <v>21</v>
      </c>
      <c r="H16714" s="1">
        <v>40383.834027777775</v>
      </c>
      <c r="I16714" s="2">
        <f t="shared" si="261"/>
        <v>20</v>
      </c>
      <c r="J16714">
        <v>7</v>
      </c>
      <c r="K16714">
        <v>2010</v>
      </c>
      <c r="L16714">
        <v>0.25</v>
      </c>
      <c r="M16714" s="1">
        <v>40384.085416666669</v>
      </c>
      <c r="N16714" t="s">
        <v>17</v>
      </c>
      <c r="O16714">
        <v>1729.38</v>
      </c>
    </row>
    <row r="16715" spans="1:15" x14ac:dyDescent="0.25">
      <c r="A16715">
        <v>280564</v>
      </c>
      <c r="B16715">
        <v>1132182</v>
      </c>
      <c r="C16715" t="s">
        <v>13</v>
      </c>
      <c r="D16715">
        <v>52</v>
      </c>
      <c r="E16715" t="s">
        <v>25</v>
      </c>
      <c r="F16715" t="s">
        <v>20</v>
      </c>
      <c r="G16715" t="s">
        <v>21</v>
      </c>
      <c r="H16715" s="1">
        <v>40383.838194444441</v>
      </c>
      <c r="I16715" s="2">
        <f t="shared" si="261"/>
        <v>20</v>
      </c>
      <c r="J16715">
        <v>7</v>
      </c>
      <c r="K16715">
        <v>2010</v>
      </c>
      <c r="L16715">
        <v>0.48</v>
      </c>
      <c r="M16715" s="1">
        <v>40384.313888888886</v>
      </c>
      <c r="N16715" t="s">
        <v>17</v>
      </c>
      <c r="O16715">
        <v>2266.27</v>
      </c>
    </row>
    <row r="16716" spans="1:15" x14ac:dyDescent="0.25">
      <c r="A16716">
        <v>280568</v>
      </c>
      <c r="B16716">
        <v>1179813</v>
      </c>
      <c r="C16716" t="s">
        <v>18</v>
      </c>
      <c r="D16716">
        <v>36</v>
      </c>
      <c r="E16716" t="s">
        <v>23</v>
      </c>
      <c r="F16716" t="s">
        <v>20</v>
      </c>
      <c r="G16716" t="s">
        <v>16</v>
      </c>
      <c r="H16716" s="1">
        <v>40383.87222222222</v>
      </c>
      <c r="I16716" s="2">
        <f t="shared" si="261"/>
        <v>20</v>
      </c>
      <c r="J16716">
        <v>7</v>
      </c>
      <c r="K16716">
        <v>2010</v>
      </c>
      <c r="L16716">
        <v>0.19</v>
      </c>
      <c r="M16716" s="1">
        <v>40384.064583333333</v>
      </c>
      <c r="N16716" t="s">
        <v>22</v>
      </c>
      <c r="O16716">
        <v>1561.89</v>
      </c>
    </row>
    <row r="16717" spans="1:15" x14ac:dyDescent="0.25">
      <c r="A16717">
        <v>280569</v>
      </c>
      <c r="B16717">
        <v>1197424</v>
      </c>
      <c r="C16717" t="s">
        <v>13</v>
      </c>
      <c r="D16717">
        <v>89</v>
      </c>
      <c r="E16717" t="s">
        <v>32</v>
      </c>
      <c r="F16717" t="s">
        <v>20</v>
      </c>
      <c r="G16717" t="s">
        <v>21</v>
      </c>
      <c r="H16717" s="1">
        <v>40383.874305555553</v>
      </c>
      <c r="I16717" s="2">
        <f t="shared" si="261"/>
        <v>20</v>
      </c>
      <c r="J16717">
        <v>7</v>
      </c>
      <c r="K16717">
        <v>2010</v>
      </c>
      <c r="L16717">
        <v>0.3</v>
      </c>
      <c r="M16717" s="1">
        <v>40384.174305555556</v>
      </c>
      <c r="N16717" t="s">
        <v>17</v>
      </c>
      <c r="O16717">
        <v>2218.34</v>
      </c>
    </row>
    <row r="16718" spans="1:15" x14ac:dyDescent="0.25">
      <c r="A16718">
        <v>280578</v>
      </c>
      <c r="B16718">
        <v>1101410</v>
      </c>
      <c r="C16718" t="s">
        <v>13</v>
      </c>
      <c r="D16718">
        <v>72</v>
      </c>
      <c r="E16718" t="s">
        <v>55</v>
      </c>
      <c r="F16718" t="s">
        <v>20</v>
      </c>
      <c r="G16718" t="s">
        <v>16</v>
      </c>
      <c r="H16718" s="1">
        <v>40383.897916666669</v>
      </c>
      <c r="I16718" s="2">
        <f t="shared" si="261"/>
        <v>21</v>
      </c>
      <c r="J16718">
        <v>7</v>
      </c>
      <c r="K16718">
        <v>2010</v>
      </c>
      <c r="L16718">
        <v>0.28999999999999998</v>
      </c>
      <c r="M16718" s="1">
        <v>40384.184027777781</v>
      </c>
      <c r="N16718" t="s">
        <v>17</v>
      </c>
      <c r="O16718">
        <v>2034.04</v>
      </c>
    </row>
    <row r="16719" spans="1:15" x14ac:dyDescent="0.25">
      <c r="A16719">
        <v>280586</v>
      </c>
      <c r="B16719">
        <v>965865</v>
      </c>
      <c r="C16719" t="s">
        <v>18</v>
      </c>
      <c r="D16719">
        <v>41</v>
      </c>
      <c r="E16719" t="s">
        <v>61</v>
      </c>
      <c r="F16719" t="s">
        <v>30</v>
      </c>
      <c r="G16719" t="s">
        <v>16</v>
      </c>
      <c r="H16719" s="1">
        <v>40383.911111111112</v>
      </c>
      <c r="I16719" s="2">
        <f t="shared" si="261"/>
        <v>21</v>
      </c>
      <c r="J16719">
        <v>7</v>
      </c>
      <c r="K16719">
        <v>2010</v>
      </c>
      <c r="L16719">
        <v>0.4</v>
      </c>
      <c r="M16719" s="1">
        <v>40384.310416666667</v>
      </c>
      <c r="N16719" t="s">
        <v>22</v>
      </c>
      <c r="O16719">
        <v>1965.48</v>
      </c>
    </row>
    <row r="16720" spans="1:15" x14ac:dyDescent="0.25">
      <c r="A16720">
        <v>280593</v>
      </c>
      <c r="B16720">
        <v>1190168</v>
      </c>
      <c r="C16720" t="s">
        <v>18</v>
      </c>
      <c r="D16720">
        <v>23</v>
      </c>
      <c r="E16720" t="s">
        <v>51</v>
      </c>
      <c r="F16720" t="s">
        <v>26</v>
      </c>
      <c r="G16720" t="s">
        <v>16</v>
      </c>
      <c r="H16720" s="1">
        <v>40383.911805555559</v>
      </c>
      <c r="I16720" s="2">
        <f t="shared" si="261"/>
        <v>21</v>
      </c>
      <c r="J16720">
        <v>7</v>
      </c>
      <c r="K16720">
        <v>2010</v>
      </c>
      <c r="L16720">
        <v>0.25</v>
      </c>
      <c r="M16720" s="1">
        <v>40384.164583333331</v>
      </c>
      <c r="N16720" t="s">
        <v>17</v>
      </c>
      <c r="O16720">
        <v>1488.52</v>
      </c>
    </row>
    <row r="16721" spans="1:15" x14ac:dyDescent="0.25">
      <c r="A16721">
        <v>280599</v>
      </c>
      <c r="B16721">
        <v>1129170</v>
      </c>
      <c r="C16721" t="s">
        <v>13</v>
      </c>
      <c r="D16721">
        <v>88</v>
      </c>
      <c r="E16721" t="s">
        <v>32</v>
      </c>
      <c r="F16721" t="s">
        <v>26</v>
      </c>
      <c r="G16721" t="s">
        <v>21</v>
      </c>
      <c r="H16721" s="1">
        <v>40383.939583333333</v>
      </c>
      <c r="I16721" s="2">
        <f t="shared" si="261"/>
        <v>22</v>
      </c>
      <c r="J16721">
        <v>7</v>
      </c>
      <c r="K16721">
        <v>2010</v>
      </c>
      <c r="L16721">
        <v>0.34</v>
      </c>
      <c r="M16721" s="1">
        <v>40384.283333333333</v>
      </c>
      <c r="N16721" t="s">
        <v>17</v>
      </c>
      <c r="O16721">
        <v>2353.7399999999998</v>
      </c>
    </row>
    <row r="16722" spans="1:15" x14ac:dyDescent="0.25">
      <c r="A16722">
        <v>280601</v>
      </c>
      <c r="B16722">
        <v>1197432</v>
      </c>
      <c r="C16722" t="s">
        <v>13</v>
      </c>
      <c r="D16722">
        <v>88</v>
      </c>
      <c r="E16722" t="s">
        <v>32</v>
      </c>
      <c r="F16722" t="s">
        <v>26</v>
      </c>
      <c r="G16722" t="s">
        <v>38</v>
      </c>
      <c r="H16722" s="1">
        <v>40383.939583333333</v>
      </c>
      <c r="I16722" s="2">
        <f t="shared" si="261"/>
        <v>22</v>
      </c>
      <c r="J16722">
        <v>7</v>
      </c>
      <c r="K16722">
        <v>2010</v>
      </c>
      <c r="L16722">
        <v>0.02</v>
      </c>
      <c r="M16722" s="1">
        <v>40383.959722222222</v>
      </c>
      <c r="N16722" t="s">
        <v>17</v>
      </c>
      <c r="O16722">
        <v>1643.72</v>
      </c>
    </row>
    <row r="16723" spans="1:15" x14ac:dyDescent="0.25">
      <c r="A16723">
        <v>280610</v>
      </c>
      <c r="B16723">
        <v>1155697</v>
      </c>
      <c r="C16723" t="s">
        <v>18</v>
      </c>
      <c r="D16723">
        <v>32</v>
      </c>
      <c r="E16723" t="s">
        <v>24</v>
      </c>
      <c r="F16723" t="s">
        <v>41</v>
      </c>
      <c r="G16723" t="s">
        <v>21</v>
      </c>
      <c r="H16723" s="1">
        <v>40383.960416666669</v>
      </c>
      <c r="I16723" s="2">
        <f t="shared" si="261"/>
        <v>23</v>
      </c>
      <c r="J16723">
        <v>7</v>
      </c>
      <c r="K16723">
        <v>2010</v>
      </c>
      <c r="L16723">
        <v>0.4</v>
      </c>
      <c r="M16723" s="1">
        <v>40384.359722222223</v>
      </c>
      <c r="N16723" t="s">
        <v>17</v>
      </c>
      <c r="O16723">
        <v>1917.55</v>
      </c>
    </row>
    <row r="16724" spans="1:15" x14ac:dyDescent="0.25">
      <c r="A16724">
        <v>280614</v>
      </c>
      <c r="B16724">
        <v>990625</v>
      </c>
      <c r="C16724" t="s">
        <v>18</v>
      </c>
      <c r="D16724">
        <v>84</v>
      </c>
      <c r="E16724" t="s">
        <v>47</v>
      </c>
      <c r="F16724" t="s">
        <v>20</v>
      </c>
      <c r="G16724" t="s">
        <v>21</v>
      </c>
      <c r="H16724" s="1">
        <v>40383.961805555555</v>
      </c>
      <c r="I16724" s="2">
        <f t="shared" si="261"/>
        <v>23</v>
      </c>
      <c r="J16724">
        <v>7</v>
      </c>
      <c r="K16724">
        <v>2010</v>
      </c>
      <c r="L16724">
        <v>0.27</v>
      </c>
      <c r="M16724" s="1">
        <v>40384.229166666664</v>
      </c>
      <c r="N16724" t="s">
        <v>22</v>
      </c>
      <c r="O16724">
        <v>2104.5500000000002</v>
      </c>
    </row>
    <row r="16725" spans="1:15" x14ac:dyDescent="0.25">
      <c r="A16725">
        <v>280616</v>
      </c>
      <c r="B16725">
        <v>1197433</v>
      </c>
      <c r="C16725" t="s">
        <v>18</v>
      </c>
      <c r="D16725">
        <v>53</v>
      </c>
      <c r="E16725" t="s">
        <v>47</v>
      </c>
      <c r="F16725" t="s">
        <v>41</v>
      </c>
      <c r="G16725" t="s">
        <v>21</v>
      </c>
      <c r="H16725" s="1">
        <v>40383.970138888886</v>
      </c>
      <c r="I16725" s="2">
        <f t="shared" si="261"/>
        <v>23</v>
      </c>
      <c r="J16725">
        <v>7</v>
      </c>
      <c r="K16725">
        <v>2010</v>
      </c>
      <c r="L16725">
        <v>0.84</v>
      </c>
      <c r="M16725" s="1">
        <v>40384.8125</v>
      </c>
      <c r="N16725" t="s">
        <v>17</v>
      </c>
      <c r="O16725">
        <v>2962.69</v>
      </c>
    </row>
    <row r="16726" spans="1:15" x14ac:dyDescent="0.25">
      <c r="A16726">
        <v>280620</v>
      </c>
      <c r="B16726">
        <v>1197435</v>
      </c>
      <c r="C16726" t="s">
        <v>13</v>
      </c>
      <c r="D16726">
        <v>30</v>
      </c>
      <c r="E16726" t="s">
        <v>61</v>
      </c>
      <c r="F16726" t="s">
        <v>30</v>
      </c>
      <c r="G16726" t="s">
        <v>16</v>
      </c>
      <c r="H16726" s="1">
        <v>40383.981944444444</v>
      </c>
      <c r="I16726" s="2">
        <f t="shared" si="261"/>
        <v>23</v>
      </c>
      <c r="J16726">
        <v>7</v>
      </c>
      <c r="K16726">
        <v>2010</v>
      </c>
      <c r="L16726">
        <v>0.03</v>
      </c>
      <c r="M16726" s="1">
        <v>40384.01458333333</v>
      </c>
      <c r="N16726" t="s">
        <v>17</v>
      </c>
      <c r="O16726">
        <v>1118.8699999999999</v>
      </c>
    </row>
    <row r="16727" spans="1:15" x14ac:dyDescent="0.25">
      <c r="A16727">
        <v>280627</v>
      </c>
      <c r="B16727">
        <v>532845</v>
      </c>
      <c r="C16727" t="s">
        <v>18</v>
      </c>
      <c r="D16727">
        <v>32</v>
      </c>
      <c r="E16727" t="s">
        <v>25</v>
      </c>
      <c r="F16727" t="s">
        <v>20</v>
      </c>
      <c r="G16727" t="s">
        <v>16</v>
      </c>
      <c r="H16727" s="1">
        <v>40383.99722222222</v>
      </c>
      <c r="I16727" s="2">
        <f t="shared" si="261"/>
        <v>23</v>
      </c>
      <c r="J16727">
        <v>7</v>
      </c>
      <c r="K16727">
        <v>2010</v>
      </c>
      <c r="L16727">
        <v>0.51</v>
      </c>
      <c r="M16727" s="1">
        <v>40384.504166666666</v>
      </c>
      <c r="N16727" t="s">
        <v>22</v>
      </c>
      <c r="O16727">
        <v>1989.94</v>
      </c>
    </row>
    <row r="16728" spans="1:15" x14ac:dyDescent="0.25">
      <c r="A16728">
        <v>280629</v>
      </c>
      <c r="B16728">
        <v>1197436</v>
      </c>
      <c r="C16728" t="s">
        <v>13</v>
      </c>
      <c r="D16728">
        <v>23</v>
      </c>
      <c r="E16728" t="s">
        <v>36</v>
      </c>
      <c r="F16728" t="s">
        <v>37</v>
      </c>
      <c r="G16728" t="s">
        <v>38</v>
      </c>
      <c r="H16728" s="1">
        <v>40384.004861111112</v>
      </c>
      <c r="I16728" s="2">
        <f t="shared" si="261"/>
        <v>0</v>
      </c>
      <c r="J16728">
        <v>7</v>
      </c>
      <c r="K16728">
        <v>2010</v>
      </c>
      <c r="L16728">
        <v>0</v>
      </c>
      <c r="M16728" s="1">
        <v>40384.008333333331</v>
      </c>
      <c r="N16728" t="s">
        <v>22</v>
      </c>
      <c r="O16728">
        <v>1031.43</v>
      </c>
    </row>
    <row r="16729" spans="1:15" x14ac:dyDescent="0.25">
      <c r="A16729">
        <v>280630</v>
      </c>
      <c r="B16729">
        <v>1197437</v>
      </c>
      <c r="C16729" t="s">
        <v>13</v>
      </c>
      <c r="D16729">
        <v>25</v>
      </c>
      <c r="E16729" t="s">
        <v>50</v>
      </c>
      <c r="F16729" t="s">
        <v>30</v>
      </c>
      <c r="G16729" t="s">
        <v>16</v>
      </c>
      <c r="H16729" s="1">
        <v>40384.008333333331</v>
      </c>
      <c r="I16729" s="2">
        <f t="shared" si="261"/>
        <v>0</v>
      </c>
      <c r="J16729">
        <v>7</v>
      </c>
      <c r="K16729">
        <v>2010</v>
      </c>
      <c r="L16729">
        <v>0.09</v>
      </c>
      <c r="M16729" s="1">
        <v>40384.101388888892</v>
      </c>
      <c r="N16729" t="s">
        <v>22</v>
      </c>
      <c r="O16729">
        <v>1157.83</v>
      </c>
    </row>
    <row r="16730" spans="1:15" x14ac:dyDescent="0.25">
      <c r="A16730">
        <v>280637</v>
      </c>
      <c r="B16730">
        <v>1152246</v>
      </c>
      <c r="C16730" t="s">
        <v>13</v>
      </c>
      <c r="D16730">
        <v>81</v>
      </c>
      <c r="E16730" t="s">
        <v>35</v>
      </c>
      <c r="F16730" t="s">
        <v>20</v>
      </c>
      <c r="G16730" t="s">
        <v>21</v>
      </c>
      <c r="H16730" s="1">
        <v>40384.009027777778</v>
      </c>
      <c r="I16730" s="2">
        <f t="shared" si="261"/>
        <v>0</v>
      </c>
      <c r="J16730">
        <v>7</v>
      </c>
      <c r="K16730">
        <v>2010</v>
      </c>
      <c r="L16730">
        <v>0.37</v>
      </c>
      <c r="M16730" s="1">
        <v>40384.377083333333</v>
      </c>
      <c r="N16730" t="s">
        <v>22</v>
      </c>
      <c r="O16730">
        <v>2296.77</v>
      </c>
    </row>
    <row r="16731" spans="1:15" x14ac:dyDescent="0.25">
      <c r="A16731">
        <v>280638</v>
      </c>
      <c r="B16731">
        <v>962349</v>
      </c>
      <c r="C16731" t="s">
        <v>18</v>
      </c>
      <c r="D16731">
        <v>82</v>
      </c>
      <c r="E16731" t="s">
        <v>45</v>
      </c>
      <c r="F16731" t="s">
        <v>20</v>
      </c>
      <c r="G16731" t="s">
        <v>16</v>
      </c>
      <c r="H16731" s="1">
        <v>40384.017361111109</v>
      </c>
      <c r="I16731" s="2">
        <f t="shared" si="261"/>
        <v>0</v>
      </c>
      <c r="J16731">
        <v>7</v>
      </c>
      <c r="K16731">
        <v>2010</v>
      </c>
      <c r="L16731">
        <v>0.94</v>
      </c>
      <c r="M16731" s="1">
        <v>40384.956250000003</v>
      </c>
      <c r="N16731" t="s">
        <v>17</v>
      </c>
      <c r="O16731">
        <v>3444.23</v>
      </c>
    </row>
    <row r="16732" spans="1:15" x14ac:dyDescent="0.25">
      <c r="A16732">
        <v>280644</v>
      </c>
      <c r="B16732">
        <v>870224</v>
      </c>
      <c r="C16732" t="s">
        <v>13</v>
      </c>
      <c r="D16732">
        <v>57</v>
      </c>
      <c r="E16732" t="s">
        <v>27</v>
      </c>
      <c r="F16732" t="s">
        <v>41</v>
      </c>
      <c r="G16732" t="s">
        <v>16</v>
      </c>
      <c r="H16732" s="1">
        <v>40384.022916666669</v>
      </c>
      <c r="I16732" s="2">
        <f t="shared" si="261"/>
        <v>0</v>
      </c>
      <c r="J16732">
        <v>7</v>
      </c>
      <c r="K16732">
        <v>2010</v>
      </c>
      <c r="L16732">
        <v>7.0000000000000007E-2</v>
      </c>
      <c r="M16732" s="1">
        <v>40384.094444444447</v>
      </c>
      <c r="N16732" t="s">
        <v>17</v>
      </c>
      <c r="O16732">
        <v>1402.91</v>
      </c>
    </row>
    <row r="16733" spans="1:15" x14ac:dyDescent="0.25">
      <c r="A16733">
        <v>280647</v>
      </c>
      <c r="B16733">
        <v>1080094</v>
      </c>
      <c r="C16733" t="s">
        <v>18</v>
      </c>
      <c r="D16733">
        <v>24</v>
      </c>
      <c r="E16733" t="s">
        <v>25</v>
      </c>
      <c r="F16733" t="s">
        <v>26</v>
      </c>
      <c r="G16733" t="s">
        <v>16</v>
      </c>
      <c r="H16733" s="1">
        <v>40384.03125</v>
      </c>
      <c r="I16733" s="2">
        <f t="shared" si="261"/>
        <v>0</v>
      </c>
      <c r="J16733">
        <v>7</v>
      </c>
      <c r="K16733">
        <v>2010</v>
      </c>
      <c r="L16733">
        <v>0.3</v>
      </c>
      <c r="M16733" s="1">
        <v>40384.32708333333</v>
      </c>
      <c r="N16733" t="s">
        <v>22</v>
      </c>
      <c r="O16733">
        <v>1615.85</v>
      </c>
    </row>
    <row r="16734" spans="1:15" x14ac:dyDescent="0.25">
      <c r="A16734">
        <v>280648</v>
      </c>
      <c r="B16734">
        <v>1196132</v>
      </c>
      <c r="C16734" t="s">
        <v>18</v>
      </c>
      <c r="D16734">
        <v>23</v>
      </c>
      <c r="E16734" t="s">
        <v>25</v>
      </c>
      <c r="F16734" t="s">
        <v>26</v>
      </c>
      <c r="G16734" t="s">
        <v>16</v>
      </c>
      <c r="H16734" s="1">
        <v>40384.034722222219</v>
      </c>
      <c r="I16734" s="2">
        <f t="shared" si="261"/>
        <v>0</v>
      </c>
      <c r="J16734">
        <v>7</v>
      </c>
      <c r="K16734">
        <v>2010</v>
      </c>
      <c r="L16734">
        <v>0.35</v>
      </c>
      <c r="M16734" s="1">
        <v>40384.382638888892</v>
      </c>
      <c r="N16734" t="s">
        <v>17</v>
      </c>
      <c r="O16734">
        <v>1675.28</v>
      </c>
    </row>
    <row r="16735" spans="1:15" x14ac:dyDescent="0.25">
      <c r="A16735">
        <v>280652</v>
      </c>
      <c r="B16735">
        <v>1063399</v>
      </c>
      <c r="C16735" t="s">
        <v>18</v>
      </c>
      <c r="D16735">
        <v>37</v>
      </c>
      <c r="E16735" t="s">
        <v>24</v>
      </c>
      <c r="F16735" t="s">
        <v>26</v>
      </c>
      <c r="G16735" t="s">
        <v>16</v>
      </c>
      <c r="H16735" s="1">
        <v>40384.050694444442</v>
      </c>
      <c r="I16735" s="2">
        <f t="shared" si="261"/>
        <v>1</v>
      </c>
      <c r="J16735">
        <v>7</v>
      </c>
      <c r="K16735">
        <v>2010</v>
      </c>
      <c r="L16735">
        <v>0.52</v>
      </c>
      <c r="M16735" s="1">
        <v>40384.569444444445</v>
      </c>
      <c r="N16735" t="s">
        <v>17</v>
      </c>
      <c r="O16735">
        <v>2203.2399999999998</v>
      </c>
    </row>
    <row r="16736" spans="1:15" x14ac:dyDescent="0.25">
      <c r="A16736">
        <v>280653</v>
      </c>
      <c r="B16736">
        <v>1197439</v>
      </c>
      <c r="C16736" t="s">
        <v>18</v>
      </c>
      <c r="D16736">
        <v>38</v>
      </c>
      <c r="E16736" t="s">
        <v>43</v>
      </c>
      <c r="F16736" t="s">
        <v>26</v>
      </c>
      <c r="G16736" t="s">
        <v>16</v>
      </c>
      <c r="H16736" s="1">
        <v>40384.094444444447</v>
      </c>
      <c r="I16736" s="2">
        <f t="shared" si="261"/>
        <v>2</v>
      </c>
      <c r="J16736">
        <v>7</v>
      </c>
      <c r="K16736">
        <v>2010</v>
      </c>
      <c r="L16736">
        <v>0.39</v>
      </c>
      <c r="M16736" s="1">
        <v>40384.486111111109</v>
      </c>
      <c r="N16736" t="s">
        <v>22</v>
      </c>
      <c r="O16736">
        <v>1885.77</v>
      </c>
    </row>
    <row r="16737" spans="1:15" x14ac:dyDescent="0.25">
      <c r="A16737">
        <v>280662</v>
      </c>
      <c r="B16737">
        <v>1185539</v>
      </c>
      <c r="C16737" t="s">
        <v>13</v>
      </c>
      <c r="D16737">
        <v>33</v>
      </c>
      <c r="E16737" t="s">
        <v>24</v>
      </c>
      <c r="F16737" t="s">
        <v>20</v>
      </c>
      <c r="G16737" t="s">
        <v>16</v>
      </c>
      <c r="H16737" s="1">
        <v>40384.137499999997</v>
      </c>
      <c r="I16737" s="2">
        <f t="shared" si="261"/>
        <v>3</v>
      </c>
      <c r="J16737">
        <v>7</v>
      </c>
      <c r="K16737">
        <v>2010</v>
      </c>
      <c r="L16737">
        <v>0.33</v>
      </c>
      <c r="M16737" s="1">
        <v>40384.46875</v>
      </c>
      <c r="N16737" t="s">
        <v>17</v>
      </c>
      <c r="O16737">
        <v>1810.99</v>
      </c>
    </row>
    <row r="16738" spans="1:15" x14ac:dyDescent="0.25">
      <c r="A16738">
        <v>280669</v>
      </c>
      <c r="B16738">
        <v>868080</v>
      </c>
      <c r="C16738" t="s">
        <v>18</v>
      </c>
      <c r="D16738">
        <v>72</v>
      </c>
      <c r="E16738" t="s">
        <v>33</v>
      </c>
      <c r="F16738" t="s">
        <v>20</v>
      </c>
      <c r="G16738" t="s">
        <v>16</v>
      </c>
      <c r="H16738" s="1">
        <v>40384.142361111109</v>
      </c>
      <c r="I16738" s="2">
        <f t="shared" si="261"/>
        <v>3</v>
      </c>
      <c r="J16738">
        <v>7</v>
      </c>
      <c r="K16738">
        <v>2010</v>
      </c>
      <c r="L16738">
        <v>0.27</v>
      </c>
      <c r="M16738" s="1">
        <v>40384.413888888892</v>
      </c>
      <c r="N16738" t="s">
        <v>17</v>
      </c>
      <c r="O16738">
        <v>1980.7</v>
      </c>
    </row>
    <row r="16739" spans="1:15" x14ac:dyDescent="0.25">
      <c r="A16739">
        <v>280670</v>
      </c>
      <c r="B16739">
        <v>1097208</v>
      </c>
      <c r="C16739" t="s">
        <v>13</v>
      </c>
      <c r="D16739">
        <v>66</v>
      </c>
      <c r="E16739" t="s">
        <v>24</v>
      </c>
      <c r="F16739" t="s">
        <v>26</v>
      </c>
      <c r="G16739" t="s">
        <v>16</v>
      </c>
      <c r="H16739" s="1">
        <v>40384.188194444447</v>
      </c>
      <c r="I16739" s="2">
        <f t="shared" si="261"/>
        <v>4</v>
      </c>
      <c r="J16739">
        <v>7</v>
      </c>
      <c r="K16739">
        <v>2010</v>
      </c>
      <c r="L16739">
        <v>0.3</v>
      </c>
      <c r="M16739" s="1">
        <v>40384.484722222223</v>
      </c>
      <c r="N16739" t="s">
        <v>17</v>
      </c>
      <c r="O16739">
        <v>1993.19</v>
      </c>
    </row>
    <row r="16740" spans="1:15" x14ac:dyDescent="0.25">
      <c r="A16740">
        <v>280671</v>
      </c>
      <c r="B16740">
        <v>964788</v>
      </c>
      <c r="C16740" t="s">
        <v>18</v>
      </c>
      <c r="D16740">
        <v>40</v>
      </c>
      <c r="E16740" t="s">
        <v>43</v>
      </c>
      <c r="F16740" t="s">
        <v>26</v>
      </c>
      <c r="G16740" t="s">
        <v>16</v>
      </c>
      <c r="H16740" s="1">
        <v>40384.279861111114</v>
      </c>
      <c r="I16740" s="2">
        <f t="shared" si="261"/>
        <v>6</v>
      </c>
      <c r="J16740">
        <v>7</v>
      </c>
      <c r="K16740">
        <v>2010</v>
      </c>
      <c r="L16740">
        <v>0.17</v>
      </c>
      <c r="M16740" s="1">
        <v>40384.448611111111</v>
      </c>
      <c r="N16740" t="s">
        <v>17</v>
      </c>
      <c r="O16740">
        <v>1450.84</v>
      </c>
    </row>
    <row r="16741" spans="1:15" x14ac:dyDescent="0.25">
      <c r="A16741">
        <v>280674</v>
      </c>
      <c r="B16741">
        <v>1024380</v>
      </c>
      <c r="C16741" t="s">
        <v>13</v>
      </c>
      <c r="D16741">
        <v>68</v>
      </c>
      <c r="E16741" t="s">
        <v>35</v>
      </c>
      <c r="F16741" t="s">
        <v>26</v>
      </c>
      <c r="G16741" t="s">
        <v>16</v>
      </c>
      <c r="H16741" s="1">
        <v>40384.347916666666</v>
      </c>
      <c r="I16741" s="2">
        <f t="shared" si="261"/>
        <v>8</v>
      </c>
      <c r="J16741">
        <v>7</v>
      </c>
      <c r="K16741">
        <v>2010</v>
      </c>
      <c r="L16741">
        <v>0.19</v>
      </c>
      <c r="M16741" s="1">
        <v>40384.537499999999</v>
      </c>
      <c r="N16741" t="s">
        <v>17</v>
      </c>
      <c r="O16741">
        <v>1770.01</v>
      </c>
    </row>
    <row r="16742" spans="1:15" x14ac:dyDescent="0.25">
      <c r="A16742">
        <v>280678</v>
      </c>
      <c r="B16742">
        <v>889732</v>
      </c>
      <c r="C16742" t="s">
        <v>13</v>
      </c>
      <c r="D16742">
        <v>38</v>
      </c>
      <c r="E16742" t="s">
        <v>25</v>
      </c>
      <c r="F16742" t="s">
        <v>26</v>
      </c>
      <c r="G16742" t="s">
        <v>16</v>
      </c>
      <c r="H16742" s="1">
        <v>40384.399305555555</v>
      </c>
      <c r="I16742" s="2">
        <f t="shared" si="261"/>
        <v>9</v>
      </c>
      <c r="J16742">
        <v>7</v>
      </c>
      <c r="K16742">
        <v>2010</v>
      </c>
      <c r="L16742">
        <v>0.18</v>
      </c>
      <c r="M16742" s="1">
        <v>40384.57708333333</v>
      </c>
      <c r="N16742" t="s">
        <v>17</v>
      </c>
      <c r="O16742">
        <v>1488.88</v>
      </c>
    </row>
    <row r="16743" spans="1:15" x14ac:dyDescent="0.25">
      <c r="A16743">
        <v>280680</v>
      </c>
      <c r="B16743">
        <v>501470</v>
      </c>
      <c r="C16743" t="s">
        <v>18</v>
      </c>
      <c r="D16743">
        <v>46</v>
      </c>
      <c r="E16743" t="s">
        <v>51</v>
      </c>
      <c r="F16743" t="s">
        <v>20</v>
      </c>
      <c r="G16743" t="s">
        <v>16</v>
      </c>
      <c r="H16743" s="1">
        <v>40384.43472222222</v>
      </c>
      <c r="I16743" s="2">
        <f t="shared" si="261"/>
        <v>10</v>
      </c>
      <c r="J16743">
        <v>7</v>
      </c>
      <c r="K16743">
        <v>2010</v>
      </c>
      <c r="L16743">
        <v>0.52</v>
      </c>
      <c r="M16743" s="1">
        <v>40384.959027777775</v>
      </c>
      <c r="N16743" t="s">
        <v>22</v>
      </c>
      <c r="O16743">
        <v>2228.65</v>
      </c>
    </row>
    <row r="16744" spans="1:15" x14ac:dyDescent="0.25">
      <c r="A16744">
        <v>280682</v>
      </c>
      <c r="B16744">
        <v>379005</v>
      </c>
      <c r="C16744" t="s">
        <v>18</v>
      </c>
      <c r="D16744">
        <v>49</v>
      </c>
      <c r="E16744" t="s">
        <v>23</v>
      </c>
      <c r="F16744" t="s">
        <v>15</v>
      </c>
      <c r="G16744" t="s">
        <v>21</v>
      </c>
      <c r="H16744" s="1">
        <v>40384.438888888886</v>
      </c>
      <c r="I16744" s="2">
        <f t="shared" si="261"/>
        <v>10</v>
      </c>
      <c r="J16744">
        <v>7</v>
      </c>
      <c r="K16744">
        <v>2010</v>
      </c>
      <c r="L16744">
        <v>0.08</v>
      </c>
      <c r="M16744" s="1">
        <v>40384.518750000003</v>
      </c>
      <c r="N16744" t="s">
        <v>17</v>
      </c>
      <c r="O16744">
        <v>1381.73</v>
      </c>
    </row>
    <row r="16745" spans="1:15" x14ac:dyDescent="0.25">
      <c r="A16745">
        <v>280686</v>
      </c>
      <c r="B16745">
        <v>1157688</v>
      </c>
      <c r="C16745" t="s">
        <v>13</v>
      </c>
      <c r="D16745">
        <v>36</v>
      </c>
      <c r="E16745" t="s">
        <v>27</v>
      </c>
      <c r="F16745" t="s">
        <v>20</v>
      </c>
      <c r="G16745" t="s">
        <v>16</v>
      </c>
      <c r="H16745" s="1">
        <v>40384.465277777781</v>
      </c>
      <c r="I16745" s="2">
        <f t="shared" si="261"/>
        <v>11</v>
      </c>
      <c r="J16745">
        <v>7</v>
      </c>
      <c r="K16745">
        <v>2010</v>
      </c>
      <c r="L16745">
        <v>0.17</v>
      </c>
      <c r="M16745" s="1">
        <v>40384.630555555559</v>
      </c>
      <c r="N16745" t="s">
        <v>17</v>
      </c>
      <c r="O16745">
        <v>1423.49</v>
      </c>
    </row>
    <row r="16746" spans="1:15" x14ac:dyDescent="0.25">
      <c r="A16746">
        <v>280687</v>
      </c>
      <c r="B16746">
        <v>1125716</v>
      </c>
      <c r="C16746" t="s">
        <v>13</v>
      </c>
      <c r="D16746">
        <v>37</v>
      </c>
      <c r="E16746" t="s">
        <v>29</v>
      </c>
      <c r="F16746" t="s">
        <v>20</v>
      </c>
      <c r="G16746" t="s">
        <v>21</v>
      </c>
      <c r="H16746" s="1">
        <v>40384.489583333336</v>
      </c>
      <c r="I16746" s="2">
        <f t="shared" si="261"/>
        <v>11</v>
      </c>
      <c r="J16746">
        <v>7</v>
      </c>
      <c r="K16746">
        <v>2010</v>
      </c>
      <c r="L16746">
        <v>0.27</v>
      </c>
      <c r="M16746" s="1">
        <v>40384.760416666664</v>
      </c>
      <c r="N16746" t="s">
        <v>17</v>
      </c>
      <c r="O16746">
        <v>1696.53</v>
      </c>
    </row>
    <row r="16747" spans="1:15" x14ac:dyDescent="0.25">
      <c r="A16747">
        <v>280688</v>
      </c>
      <c r="B16747">
        <v>1091882</v>
      </c>
      <c r="C16747" t="s">
        <v>18</v>
      </c>
      <c r="D16747">
        <v>18</v>
      </c>
      <c r="E16747" t="s">
        <v>25</v>
      </c>
      <c r="F16747" t="s">
        <v>26</v>
      </c>
      <c r="G16747" t="s">
        <v>16</v>
      </c>
      <c r="H16747" s="1">
        <v>40384.513194444444</v>
      </c>
      <c r="I16747" s="2">
        <f t="shared" si="261"/>
        <v>12</v>
      </c>
      <c r="J16747">
        <v>7</v>
      </c>
      <c r="K16747">
        <v>2010</v>
      </c>
      <c r="L16747">
        <v>0.41</v>
      </c>
      <c r="M16747" s="1">
        <v>40384.92291666667</v>
      </c>
      <c r="N16747" t="s">
        <v>17</v>
      </c>
      <c r="O16747">
        <v>1760.77</v>
      </c>
    </row>
    <row r="16748" spans="1:15" x14ac:dyDescent="0.25">
      <c r="A16748">
        <v>280689</v>
      </c>
      <c r="B16748">
        <v>1197478</v>
      </c>
      <c r="C16748" t="s">
        <v>18</v>
      </c>
      <c r="D16748">
        <v>40</v>
      </c>
      <c r="E16748" t="s">
        <v>29</v>
      </c>
      <c r="F16748" t="s">
        <v>26</v>
      </c>
      <c r="G16748" t="s">
        <v>16</v>
      </c>
      <c r="H16748" s="1">
        <v>40384.532638888886</v>
      </c>
      <c r="I16748" s="2">
        <f t="shared" si="261"/>
        <v>12</v>
      </c>
      <c r="J16748">
        <v>7</v>
      </c>
      <c r="K16748">
        <v>2010</v>
      </c>
      <c r="L16748">
        <v>0.26</v>
      </c>
      <c r="M16748" s="1">
        <v>40384.788194444445</v>
      </c>
      <c r="N16748" t="s">
        <v>17</v>
      </c>
      <c r="O16748">
        <v>1654.82</v>
      </c>
    </row>
    <row r="16749" spans="1:15" x14ac:dyDescent="0.25">
      <c r="A16749">
        <v>280697</v>
      </c>
      <c r="B16749">
        <v>543264</v>
      </c>
      <c r="C16749" t="s">
        <v>18</v>
      </c>
      <c r="D16749">
        <v>53</v>
      </c>
      <c r="E16749" t="s">
        <v>25</v>
      </c>
      <c r="F16749" t="s">
        <v>26</v>
      </c>
      <c r="G16749" t="s">
        <v>57</v>
      </c>
      <c r="H16749" s="1">
        <v>40384.578472222223</v>
      </c>
      <c r="I16749" s="2">
        <f t="shared" si="261"/>
        <v>13</v>
      </c>
      <c r="J16749">
        <v>7</v>
      </c>
      <c r="K16749">
        <v>2010</v>
      </c>
      <c r="L16749">
        <v>0.96</v>
      </c>
      <c r="M16749" s="1">
        <v>40385.53402777778</v>
      </c>
      <c r="N16749" t="s">
        <v>17</v>
      </c>
      <c r="O16749">
        <v>3129.8</v>
      </c>
    </row>
    <row r="16750" spans="1:15" x14ac:dyDescent="0.25">
      <c r="A16750">
        <v>280704</v>
      </c>
      <c r="B16750">
        <v>1162973</v>
      </c>
      <c r="C16750" t="s">
        <v>13</v>
      </c>
      <c r="D16750">
        <v>41</v>
      </c>
      <c r="E16750" t="s">
        <v>31</v>
      </c>
      <c r="F16750" t="s">
        <v>30</v>
      </c>
      <c r="G16750" t="s">
        <v>16</v>
      </c>
      <c r="H16750" s="1">
        <v>40384.57916666667</v>
      </c>
      <c r="I16750" s="2">
        <f t="shared" si="261"/>
        <v>13</v>
      </c>
      <c r="J16750">
        <v>7</v>
      </c>
      <c r="K16750">
        <v>2010</v>
      </c>
      <c r="L16750">
        <v>0.09</v>
      </c>
      <c r="M16750" s="1">
        <v>40384.670138888891</v>
      </c>
      <c r="N16750" t="s">
        <v>17</v>
      </c>
      <c r="O16750">
        <v>1345.22</v>
      </c>
    </row>
    <row r="16751" spans="1:15" x14ac:dyDescent="0.25">
      <c r="A16751">
        <v>280710</v>
      </c>
      <c r="B16751">
        <v>1180964</v>
      </c>
      <c r="C16751" t="s">
        <v>13</v>
      </c>
      <c r="D16751">
        <v>65</v>
      </c>
      <c r="E16751" t="s">
        <v>62</v>
      </c>
      <c r="F16751" t="s">
        <v>20</v>
      </c>
      <c r="G16751" t="s">
        <v>16</v>
      </c>
      <c r="H16751" s="1">
        <v>40384.587500000001</v>
      </c>
      <c r="I16751" s="2">
        <f t="shared" si="261"/>
        <v>14</v>
      </c>
      <c r="J16751">
        <v>7</v>
      </c>
      <c r="K16751">
        <v>2010</v>
      </c>
      <c r="L16751">
        <v>0.24</v>
      </c>
      <c r="M16751" s="1">
        <v>40384.829861111109</v>
      </c>
      <c r="N16751" t="s">
        <v>22</v>
      </c>
      <c r="O16751">
        <v>1885.56</v>
      </c>
    </row>
    <row r="16752" spans="1:15" x14ac:dyDescent="0.25">
      <c r="A16752">
        <v>280718</v>
      </c>
      <c r="B16752">
        <v>943345</v>
      </c>
      <c r="C16752" t="s">
        <v>18</v>
      </c>
      <c r="D16752">
        <v>60</v>
      </c>
      <c r="E16752" t="s">
        <v>51</v>
      </c>
      <c r="F16752" t="s">
        <v>20</v>
      </c>
      <c r="G16752" t="s">
        <v>57</v>
      </c>
      <c r="H16752" s="1">
        <v>40384.59097222222</v>
      </c>
      <c r="I16752" s="2">
        <f t="shared" si="261"/>
        <v>14</v>
      </c>
      <c r="J16752">
        <v>7</v>
      </c>
      <c r="K16752">
        <v>2010</v>
      </c>
      <c r="L16752">
        <v>0.28999999999999998</v>
      </c>
      <c r="M16752" s="1">
        <v>40384.879166666666</v>
      </c>
      <c r="N16752" t="s">
        <v>17</v>
      </c>
      <c r="O16752">
        <v>1927.85</v>
      </c>
    </row>
    <row r="16753" spans="1:15" x14ac:dyDescent="0.25">
      <c r="A16753">
        <v>280720</v>
      </c>
      <c r="B16753">
        <v>1130767</v>
      </c>
      <c r="C16753" t="s">
        <v>13</v>
      </c>
      <c r="D16753">
        <v>61</v>
      </c>
      <c r="E16753" t="s">
        <v>53</v>
      </c>
      <c r="F16753" t="s">
        <v>41</v>
      </c>
      <c r="G16753" t="s">
        <v>21</v>
      </c>
      <c r="H16753" s="1">
        <v>40384.597222222219</v>
      </c>
      <c r="I16753" s="2">
        <f t="shared" si="261"/>
        <v>14</v>
      </c>
      <c r="J16753">
        <v>7</v>
      </c>
      <c r="K16753">
        <v>2010</v>
      </c>
      <c r="L16753">
        <v>0.2</v>
      </c>
      <c r="M16753" s="1">
        <v>40384.797222222223</v>
      </c>
      <c r="N16753" t="s">
        <v>17</v>
      </c>
      <c r="O16753">
        <v>1822.17</v>
      </c>
    </row>
    <row r="16754" spans="1:15" x14ac:dyDescent="0.25">
      <c r="A16754">
        <v>280724</v>
      </c>
      <c r="B16754">
        <v>1197512</v>
      </c>
      <c r="C16754" t="s">
        <v>18</v>
      </c>
      <c r="D16754">
        <v>37</v>
      </c>
      <c r="E16754" t="s">
        <v>24</v>
      </c>
      <c r="F16754" t="s">
        <v>26</v>
      </c>
      <c r="G16754" t="s">
        <v>16</v>
      </c>
      <c r="H16754" s="1">
        <v>40384.6</v>
      </c>
      <c r="I16754" s="2">
        <f t="shared" si="261"/>
        <v>14</v>
      </c>
      <c r="J16754">
        <v>7</v>
      </c>
      <c r="K16754">
        <v>2010</v>
      </c>
      <c r="L16754">
        <v>0.35</v>
      </c>
      <c r="M16754" s="1">
        <v>40384.95416666667</v>
      </c>
      <c r="N16754" t="s">
        <v>17</v>
      </c>
      <c r="O16754">
        <v>1892.62</v>
      </c>
    </row>
    <row r="16755" spans="1:15" x14ac:dyDescent="0.25">
      <c r="A16755">
        <v>280733</v>
      </c>
      <c r="B16755">
        <v>1197515</v>
      </c>
      <c r="C16755" t="s">
        <v>18</v>
      </c>
      <c r="D16755">
        <v>25</v>
      </c>
      <c r="E16755" t="s">
        <v>54</v>
      </c>
      <c r="F16755" t="s">
        <v>26</v>
      </c>
      <c r="G16755" t="s">
        <v>16</v>
      </c>
      <c r="H16755" s="1">
        <v>40384.600694444445</v>
      </c>
      <c r="I16755" s="2">
        <f t="shared" si="261"/>
        <v>14</v>
      </c>
      <c r="J16755">
        <v>7</v>
      </c>
      <c r="K16755">
        <v>2010</v>
      </c>
      <c r="L16755">
        <v>0.35</v>
      </c>
      <c r="M16755" s="1">
        <v>40384.953472222223</v>
      </c>
      <c r="N16755" t="s">
        <v>17</v>
      </c>
      <c r="O16755">
        <v>1720.11</v>
      </c>
    </row>
    <row r="16756" spans="1:15" x14ac:dyDescent="0.25">
      <c r="A16756">
        <v>280740</v>
      </c>
      <c r="B16756">
        <v>1098934</v>
      </c>
      <c r="C16756" t="s">
        <v>13</v>
      </c>
      <c r="D16756">
        <v>74</v>
      </c>
      <c r="E16756" t="s">
        <v>34</v>
      </c>
      <c r="F16756" t="s">
        <v>20</v>
      </c>
      <c r="G16756" t="s">
        <v>16</v>
      </c>
      <c r="H16756" s="1">
        <v>40384.602083333331</v>
      </c>
      <c r="I16756" s="2">
        <f t="shared" si="261"/>
        <v>14</v>
      </c>
      <c r="J16756">
        <v>7</v>
      </c>
      <c r="K16756">
        <v>2010</v>
      </c>
      <c r="L16756">
        <v>0.16</v>
      </c>
      <c r="M16756" s="1">
        <v>40384.76458333333</v>
      </c>
      <c r="N16756" t="s">
        <v>17</v>
      </c>
      <c r="O16756">
        <v>1871.33</v>
      </c>
    </row>
    <row r="16757" spans="1:15" x14ac:dyDescent="0.25">
      <c r="A16757">
        <v>280741</v>
      </c>
      <c r="B16757">
        <v>1197530</v>
      </c>
      <c r="C16757" t="s">
        <v>13</v>
      </c>
      <c r="D16757">
        <v>24</v>
      </c>
      <c r="E16757" t="s">
        <v>61</v>
      </c>
      <c r="F16757" t="s">
        <v>26</v>
      </c>
      <c r="G16757" t="s">
        <v>16</v>
      </c>
      <c r="H16757" s="1">
        <v>40384.620833333334</v>
      </c>
      <c r="I16757" s="2">
        <f t="shared" si="261"/>
        <v>14</v>
      </c>
      <c r="J16757">
        <v>7</v>
      </c>
      <c r="K16757">
        <v>2010</v>
      </c>
      <c r="L16757">
        <v>0.2</v>
      </c>
      <c r="M16757" s="1">
        <v>40384.816666666666</v>
      </c>
      <c r="N16757" t="s">
        <v>17</v>
      </c>
      <c r="O16757">
        <v>1444.39</v>
      </c>
    </row>
    <row r="16758" spans="1:15" x14ac:dyDescent="0.25">
      <c r="A16758">
        <v>280747</v>
      </c>
      <c r="B16758">
        <v>790590</v>
      </c>
      <c r="C16758" t="s">
        <v>13</v>
      </c>
      <c r="D16758">
        <v>56</v>
      </c>
      <c r="E16758" t="s">
        <v>27</v>
      </c>
      <c r="F16758" t="s">
        <v>20</v>
      </c>
      <c r="G16758" t="s">
        <v>57</v>
      </c>
      <c r="H16758" s="1">
        <v>40384.625</v>
      </c>
      <c r="I16758" s="2">
        <f t="shared" si="261"/>
        <v>15</v>
      </c>
      <c r="J16758">
        <v>7</v>
      </c>
      <c r="K16758">
        <v>2010</v>
      </c>
      <c r="L16758">
        <v>0.3</v>
      </c>
      <c r="M16758" s="1">
        <v>40384.92291666667</v>
      </c>
      <c r="N16758" t="s">
        <v>17</v>
      </c>
      <c r="O16758">
        <v>1922.82</v>
      </c>
    </row>
    <row r="16759" spans="1:15" x14ac:dyDescent="0.25">
      <c r="A16759">
        <v>280752</v>
      </c>
      <c r="B16759">
        <v>739762</v>
      </c>
      <c r="C16759" t="s">
        <v>18</v>
      </c>
      <c r="D16759">
        <v>73</v>
      </c>
      <c r="E16759" t="s">
        <v>19</v>
      </c>
      <c r="F16759" t="s">
        <v>20</v>
      </c>
      <c r="G16759" t="s">
        <v>21</v>
      </c>
      <c r="H16759" s="1">
        <v>40384.638194444444</v>
      </c>
      <c r="I16759" s="2">
        <f t="shared" si="261"/>
        <v>15</v>
      </c>
      <c r="J16759">
        <v>7</v>
      </c>
      <c r="K16759">
        <v>2010</v>
      </c>
      <c r="L16759">
        <v>1.08</v>
      </c>
      <c r="M16759" s="1">
        <v>40385.72152777778</v>
      </c>
      <c r="N16759" t="s">
        <v>17</v>
      </c>
      <c r="O16759">
        <v>3619.33</v>
      </c>
    </row>
    <row r="16760" spans="1:15" x14ac:dyDescent="0.25">
      <c r="A16760">
        <v>280756</v>
      </c>
      <c r="B16760">
        <v>855050</v>
      </c>
      <c r="C16760" t="s">
        <v>18</v>
      </c>
      <c r="D16760">
        <v>58</v>
      </c>
      <c r="E16760" t="s">
        <v>63</v>
      </c>
      <c r="F16760" t="s">
        <v>30</v>
      </c>
      <c r="G16760" t="s">
        <v>16</v>
      </c>
      <c r="H16760" s="1">
        <v>40384.64166666667</v>
      </c>
      <c r="I16760" s="2">
        <f t="shared" si="261"/>
        <v>15</v>
      </c>
      <c r="J16760">
        <v>7</v>
      </c>
      <c r="K16760">
        <v>2010</v>
      </c>
      <c r="L16760">
        <v>0.15</v>
      </c>
      <c r="M16760" s="1">
        <v>40384.795138888891</v>
      </c>
      <c r="N16760" t="s">
        <v>22</v>
      </c>
      <c r="O16760">
        <v>1632.69</v>
      </c>
    </row>
    <row r="16761" spans="1:15" x14ac:dyDescent="0.25">
      <c r="A16761">
        <v>280760</v>
      </c>
      <c r="B16761">
        <v>945381</v>
      </c>
      <c r="C16761" t="s">
        <v>18</v>
      </c>
      <c r="D16761">
        <v>81</v>
      </c>
      <c r="E16761" t="s">
        <v>28</v>
      </c>
      <c r="F16761" t="s">
        <v>20</v>
      </c>
      <c r="G16761" t="s">
        <v>21</v>
      </c>
      <c r="H16761" s="1">
        <v>40384.642361111109</v>
      </c>
      <c r="I16761" s="2">
        <f t="shared" si="261"/>
        <v>15</v>
      </c>
      <c r="J16761">
        <v>7</v>
      </c>
      <c r="K16761">
        <v>2010</v>
      </c>
      <c r="L16761">
        <v>0.64</v>
      </c>
      <c r="M16761" s="1">
        <v>40385.280555555553</v>
      </c>
      <c r="N16761" t="s">
        <v>17</v>
      </c>
      <c r="O16761">
        <v>2843.25</v>
      </c>
    </row>
    <row r="16762" spans="1:15" x14ac:dyDescent="0.25">
      <c r="A16762">
        <v>280762</v>
      </c>
      <c r="B16762">
        <v>539455</v>
      </c>
      <c r="C16762" t="s">
        <v>18</v>
      </c>
      <c r="D16762">
        <v>79</v>
      </c>
      <c r="E16762" t="s">
        <v>55</v>
      </c>
      <c r="F16762" t="s">
        <v>41</v>
      </c>
      <c r="G16762" t="s">
        <v>21</v>
      </c>
      <c r="H16762" s="1">
        <v>40384.642361111109</v>
      </c>
      <c r="I16762" s="2">
        <f t="shared" si="261"/>
        <v>15</v>
      </c>
      <c r="J16762">
        <v>7</v>
      </c>
      <c r="K16762">
        <v>2010</v>
      </c>
      <c r="L16762">
        <v>0.28999999999999998</v>
      </c>
      <c r="M16762" s="1">
        <v>40384.927083333336</v>
      </c>
      <c r="N16762" t="s">
        <v>22</v>
      </c>
      <c r="O16762">
        <v>2043.94</v>
      </c>
    </row>
    <row r="16763" spans="1:15" x14ac:dyDescent="0.25">
      <c r="A16763">
        <v>280769</v>
      </c>
      <c r="B16763">
        <v>1176209</v>
      </c>
      <c r="C16763" t="s">
        <v>18</v>
      </c>
      <c r="D16763">
        <v>29</v>
      </c>
      <c r="E16763" t="s">
        <v>47</v>
      </c>
      <c r="F16763" t="s">
        <v>20</v>
      </c>
      <c r="G16763" t="s">
        <v>16</v>
      </c>
      <c r="H16763" s="1">
        <v>40384.657638888886</v>
      </c>
      <c r="I16763" s="2">
        <f t="shared" si="261"/>
        <v>15</v>
      </c>
      <c r="J16763">
        <v>7</v>
      </c>
      <c r="K16763">
        <v>2010</v>
      </c>
      <c r="L16763">
        <v>1.0900000000000001</v>
      </c>
      <c r="M16763" s="1">
        <v>40385.742361111108</v>
      </c>
      <c r="N16763" t="s">
        <v>17</v>
      </c>
      <c r="O16763">
        <v>3253.35</v>
      </c>
    </row>
    <row r="16764" spans="1:15" x14ac:dyDescent="0.25">
      <c r="A16764">
        <v>280778</v>
      </c>
      <c r="B16764">
        <v>1098041</v>
      </c>
      <c r="C16764" t="s">
        <v>13</v>
      </c>
      <c r="D16764">
        <v>58</v>
      </c>
      <c r="E16764" t="s">
        <v>55</v>
      </c>
      <c r="F16764" t="s">
        <v>41</v>
      </c>
      <c r="G16764" t="s">
        <v>21</v>
      </c>
      <c r="H16764" s="1">
        <v>40384.658333333333</v>
      </c>
      <c r="I16764" s="2">
        <f t="shared" si="261"/>
        <v>15</v>
      </c>
      <c r="J16764">
        <v>7</v>
      </c>
      <c r="K16764">
        <v>2010</v>
      </c>
      <c r="L16764">
        <v>0.33</v>
      </c>
      <c r="M16764" s="1">
        <v>40384.991666666669</v>
      </c>
      <c r="N16764" t="s">
        <v>17</v>
      </c>
      <c r="O16764">
        <v>2007.19</v>
      </c>
    </row>
    <row r="16765" spans="1:15" x14ac:dyDescent="0.25">
      <c r="A16765">
        <v>280783</v>
      </c>
      <c r="B16765">
        <v>1078246</v>
      </c>
      <c r="C16765" t="s">
        <v>13</v>
      </c>
      <c r="D16765">
        <v>68</v>
      </c>
      <c r="E16765" t="s">
        <v>23</v>
      </c>
      <c r="F16765" t="s">
        <v>26</v>
      </c>
      <c r="G16765" t="s">
        <v>16</v>
      </c>
      <c r="H16765" s="1">
        <v>40384.680555555555</v>
      </c>
      <c r="I16765" s="2">
        <f t="shared" si="261"/>
        <v>16</v>
      </c>
      <c r="J16765">
        <v>7</v>
      </c>
      <c r="K16765">
        <v>2010</v>
      </c>
      <c r="L16765">
        <v>1.1200000000000001</v>
      </c>
      <c r="M16765" s="1">
        <v>40385.798611111109</v>
      </c>
      <c r="N16765" t="s">
        <v>17</v>
      </c>
      <c r="O16765">
        <v>3674.32</v>
      </c>
    </row>
    <row r="16766" spans="1:15" x14ac:dyDescent="0.25">
      <c r="A16766">
        <v>280784</v>
      </c>
      <c r="B16766">
        <v>1105825</v>
      </c>
      <c r="C16766" t="s">
        <v>18</v>
      </c>
      <c r="D16766">
        <v>89</v>
      </c>
      <c r="E16766" t="s">
        <v>47</v>
      </c>
      <c r="F16766" t="s">
        <v>41</v>
      </c>
      <c r="G16766" t="s">
        <v>21</v>
      </c>
      <c r="H16766" s="1">
        <v>40384.684027777781</v>
      </c>
      <c r="I16766" s="2">
        <f t="shared" si="261"/>
        <v>16</v>
      </c>
      <c r="J16766">
        <v>7</v>
      </c>
      <c r="K16766">
        <v>2010</v>
      </c>
      <c r="L16766">
        <v>0.28000000000000003</v>
      </c>
      <c r="M16766" s="1">
        <v>40384.966666666667</v>
      </c>
      <c r="N16766" t="s">
        <v>17</v>
      </c>
      <c r="O16766">
        <v>2232.44</v>
      </c>
    </row>
    <row r="16767" spans="1:15" x14ac:dyDescent="0.25">
      <c r="A16767">
        <v>280785</v>
      </c>
      <c r="B16767">
        <v>944625</v>
      </c>
      <c r="C16767" t="s">
        <v>18</v>
      </c>
      <c r="D16767">
        <v>87</v>
      </c>
      <c r="E16767" t="s">
        <v>19</v>
      </c>
      <c r="F16767" t="s">
        <v>20</v>
      </c>
      <c r="G16767" t="s">
        <v>21</v>
      </c>
      <c r="H16767" s="1">
        <v>40384.688194444447</v>
      </c>
      <c r="I16767" s="2">
        <f t="shared" si="261"/>
        <v>16</v>
      </c>
      <c r="J16767">
        <v>7</v>
      </c>
      <c r="K16767">
        <v>2010</v>
      </c>
      <c r="L16767">
        <v>0.41</v>
      </c>
      <c r="M16767" s="1">
        <v>40385.094444444447</v>
      </c>
      <c r="N16767" t="s">
        <v>22</v>
      </c>
      <c r="O16767">
        <v>2463.56</v>
      </c>
    </row>
    <row r="16768" spans="1:15" x14ac:dyDescent="0.25">
      <c r="A16768">
        <v>280791</v>
      </c>
      <c r="B16768">
        <v>1197562</v>
      </c>
      <c r="C16768" t="s">
        <v>18</v>
      </c>
      <c r="D16768">
        <v>48</v>
      </c>
      <c r="E16768" t="s">
        <v>14</v>
      </c>
      <c r="F16768" t="s">
        <v>30</v>
      </c>
      <c r="G16768" t="s">
        <v>16</v>
      </c>
      <c r="H16768" s="1">
        <v>40384.688888888886</v>
      </c>
      <c r="I16768" s="2">
        <f t="shared" si="261"/>
        <v>16</v>
      </c>
      <c r="J16768">
        <v>7</v>
      </c>
      <c r="K16768">
        <v>2010</v>
      </c>
      <c r="L16768">
        <v>0.43</v>
      </c>
      <c r="M16768" s="1">
        <v>40385.121527777781</v>
      </c>
      <c r="N16768" t="s">
        <v>17</v>
      </c>
      <c r="O16768">
        <v>2095.5500000000002</v>
      </c>
    </row>
    <row r="16769" spans="1:15" x14ac:dyDescent="0.25">
      <c r="A16769">
        <v>280794</v>
      </c>
      <c r="B16769">
        <v>1197570</v>
      </c>
      <c r="C16769" t="s">
        <v>13</v>
      </c>
      <c r="D16769">
        <v>42</v>
      </c>
      <c r="E16769" t="s">
        <v>63</v>
      </c>
      <c r="F16769" t="s">
        <v>26</v>
      </c>
      <c r="G16769" t="s">
        <v>16</v>
      </c>
      <c r="H16769" s="1">
        <v>40384.699999999997</v>
      </c>
      <c r="I16769" s="2">
        <f t="shared" si="261"/>
        <v>16</v>
      </c>
      <c r="J16769">
        <v>7</v>
      </c>
      <c r="K16769">
        <v>2010</v>
      </c>
      <c r="L16769">
        <v>0.28999999999999998</v>
      </c>
      <c r="M16769" s="1">
        <v>40384.986805555556</v>
      </c>
      <c r="N16769" t="s">
        <v>22</v>
      </c>
      <c r="O16769">
        <v>1738.81</v>
      </c>
    </row>
    <row r="16770" spans="1:15" x14ac:dyDescent="0.25">
      <c r="A16770">
        <v>280799</v>
      </c>
      <c r="B16770">
        <v>915838</v>
      </c>
      <c r="C16770" t="s">
        <v>13</v>
      </c>
      <c r="D16770">
        <v>75</v>
      </c>
      <c r="E16770" t="s">
        <v>45</v>
      </c>
      <c r="F16770" t="s">
        <v>26</v>
      </c>
      <c r="G16770" t="s">
        <v>42</v>
      </c>
      <c r="H16770" s="1">
        <v>40384.717361111114</v>
      </c>
      <c r="I16770" s="2">
        <f t="shared" si="261"/>
        <v>17</v>
      </c>
      <c r="J16770">
        <v>7</v>
      </c>
      <c r="K16770">
        <v>2010</v>
      </c>
      <c r="L16770">
        <v>0.9</v>
      </c>
      <c r="M16770" s="1">
        <v>40385.613888888889</v>
      </c>
      <c r="N16770" t="s">
        <v>17</v>
      </c>
      <c r="O16770">
        <v>3316.83</v>
      </c>
    </row>
    <row r="16771" spans="1:15" x14ac:dyDescent="0.25">
      <c r="A16771">
        <v>280801</v>
      </c>
      <c r="B16771">
        <v>1197583</v>
      </c>
      <c r="C16771" t="s">
        <v>18</v>
      </c>
      <c r="D16771">
        <v>30</v>
      </c>
      <c r="E16771" t="s">
        <v>24</v>
      </c>
      <c r="F16771" t="s">
        <v>26</v>
      </c>
      <c r="G16771" t="s">
        <v>16</v>
      </c>
      <c r="H16771" s="1">
        <v>40384.717361111114</v>
      </c>
      <c r="I16771" s="2">
        <f t="shared" ref="I16771:I16834" si="262">HOUR(H16771)</f>
        <v>17</v>
      </c>
      <c r="J16771">
        <v>7</v>
      </c>
      <c r="K16771">
        <v>2010</v>
      </c>
      <c r="L16771">
        <v>0.32</v>
      </c>
      <c r="M16771" s="1">
        <v>40385.035416666666</v>
      </c>
      <c r="N16771" t="s">
        <v>22</v>
      </c>
      <c r="O16771">
        <v>1726.18</v>
      </c>
    </row>
    <row r="16772" spans="1:15" x14ac:dyDescent="0.25">
      <c r="A16772">
        <v>280802</v>
      </c>
      <c r="B16772">
        <v>1121556</v>
      </c>
      <c r="C16772" t="s">
        <v>18</v>
      </c>
      <c r="D16772">
        <v>32</v>
      </c>
      <c r="E16772" t="s">
        <v>47</v>
      </c>
      <c r="F16772" t="s">
        <v>20</v>
      </c>
      <c r="G16772" t="s">
        <v>21</v>
      </c>
      <c r="H16772" s="1">
        <v>40384.741666666669</v>
      </c>
      <c r="I16772" s="2">
        <f t="shared" si="262"/>
        <v>17</v>
      </c>
      <c r="J16772">
        <v>7</v>
      </c>
      <c r="K16772">
        <v>2010</v>
      </c>
      <c r="L16772">
        <v>0.47</v>
      </c>
      <c r="M16772" s="1">
        <v>40385.208333333336</v>
      </c>
      <c r="N16772" t="s">
        <v>17</v>
      </c>
      <c r="O16772">
        <v>1969.08</v>
      </c>
    </row>
    <row r="16773" spans="1:15" x14ac:dyDescent="0.25">
      <c r="A16773">
        <v>280804</v>
      </c>
      <c r="B16773">
        <v>947134</v>
      </c>
      <c r="C16773" t="s">
        <v>13</v>
      </c>
      <c r="D16773">
        <v>49</v>
      </c>
      <c r="E16773" t="s">
        <v>27</v>
      </c>
      <c r="F16773" t="s">
        <v>20</v>
      </c>
      <c r="G16773" t="s">
        <v>16</v>
      </c>
      <c r="H16773" s="1">
        <v>40384.743055555555</v>
      </c>
      <c r="I16773" s="2">
        <f t="shared" si="262"/>
        <v>17</v>
      </c>
      <c r="J16773">
        <v>7</v>
      </c>
      <c r="K16773">
        <v>2010</v>
      </c>
      <c r="L16773">
        <v>0.23</v>
      </c>
      <c r="M16773" s="1">
        <v>40384.974305555559</v>
      </c>
      <c r="N16773" t="s">
        <v>17</v>
      </c>
      <c r="O16773">
        <v>1747.63</v>
      </c>
    </row>
    <row r="16774" spans="1:15" x14ac:dyDescent="0.25">
      <c r="A16774">
        <v>280805</v>
      </c>
      <c r="B16774">
        <v>1104283</v>
      </c>
      <c r="C16774" t="s">
        <v>18</v>
      </c>
      <c r="D16774">
        <v>44</v>
      </c>
      <c r="E16774" t="s">
        <v>27</v>
      </c>
      <c r="F16774" t="s">
        <v>20</v>
      </c>
      <c r="G16774" t="s">
        <v>16</v>
      </c>
      <c r="H16774" s="1">
        <v>40384.775694444441</v>
      </c>
      <c r="I16774" s="2">
        <f t="shared" si="262"/>
        <v>18</v>
      </c>
      <c r="J16774">
        <v>7</v>
      </c>
      <c r="K16774">
        <v>2010</v>
      </c>
      <c r="L16774">
        <v>0.84</v>
      </c>
      <c r="M16774" s="1">
        <v>40385.618750000001</v>
      </c>
      <c r="N16774" t="s">
        <v>17</v>
      </c>
      <c r="O16774">
        <v>2838.81</v>
      </c>
    </row>
    <row r="16775" spans="1:15" x14ac:dyDescent="0.25">
      <c r="A16775">
        <v>280814</v>
      </c>
      <c r="B16775">
        <v>1197630</v>
      </c>
      <c r="C16775" t="s">
        <v>13</v>
      </c>
      <c r="D16775">
        <v>24</v>
      </c>
      <c r="E16775" t="s">
        <v>28</v>
      </c>
      <c r="F16775" t="s">
        <v>26</v>
      </c>
      <c r="G16775" t="s">
        <v>16</v>
      </c>
      <c r="H16775" s="1">
        <v>40384.818055555559</v>
      </c>
      <c r="I16775" s="2">
        <f t="shared" si="262"/>
        <v>19</v>
      </c>
      <c r="J16775">
        <v>7</v>
      </c>
      <c r="K16775">
        <v>2010</v>
      </c>
      <c r="L16775">
        <v>0.35</v>
      </c>
      <c r="M16775" s="1">
        <v>40385.170138888891</v>
      </c>
      <c r="N16775" t="s">
        <v>17</v>
      </c>
      <c r="O16775">
        <v>1676.09</v>
      </c>
    </row>
    <row r="16776" spans="1:15" x14ac:dyDescent="0.25">
      <c r="A16776">
        <v>280817</v>
      </c>
      <c r="B16776">
        <v>495344</v>
      </c>
      <c r="C16776" t="s">
        <v>13</v>
      </c>
      <c r="D16776">
        <v>61</v>
      </c>
      <c r="E16776" t="s">
        <v>51</v>
      </c>
      <c r="F16776" t="s">
        <v>20</v>
      </c>
      <c r="G16776" t="s">
        <v>16</v>
      </c>
      <c r="H16776" s="1">
        <v>40384.843055555553</v>
      </c>
      <c r="I16776" s="2">
        <f t="shared" si="262"/>
        <v>20</v>
      </c>
      <c r="J16776">
        <v>7</v>
      </c>
      <c r="K16776">
        <v>2010</v>
      </c>
      <c r="L16776">
        <v>0.11</v>
      </c>
      <c r="M16776" s="1">
        <v>40384.957638888889</v>
      </c>
      <c r="N16776" t="s">
        <v>17</v>
      </c>
      <c r="O16776">
        <v>1503.51</v>
      </c>
    </row>
    <row r="16777" spans="1:15" x14ac:dyDescent="0.25">
      <c r="A16777">
        <v>280822</v>
      </c>
      <c r="B16777">
        <v>1126248</v>
      </c>
      <c r="C16777" t="s">
        <v>18</v>
      </c>
      <c r="D16777">
        <v>23</v>
      </c>
      <c r="E16777" t="s">
        <v>24</v>
      </c>
      <c r="F16777" t="s">
        <v>26</v>
      </c>
      <c r="G16777" t="s">
        <v>16</v>
      </c>
      <c r="H16777" s="1">
        <v>40384.848611111112</v>
      </c>
      <c r="I16777" s="2">
        <f t="shared" si="262"/>
        <v>20</v>
      </c>
      <c r="J16777">
        <v>7</v>
      </c>
      <c r="K16777">
        <v>2010</v>
      </c>
      <c r="L16777">
        <v>0.56999999999999995</v>
      </c>
      <c r="M16777" s="1">
        <v>40385.422222222223</v>
      </c>
      <c r="N16777" t="s">
        <v>17</v>
      </c>
      <c r="O16777">
        <v>2161.2399999999998</v>
      </c>
    </row>
    <row r="16778" spans="1:15" x14ac:dyDescent="0.25">
      <c r="A16778">
        <v>280823</v>
      </c>
      <c r="B16778">
        <v>1106366</v>
      </c>
      <c r="C16778" t="s">
        <v>18</v>
      </c>
      <c r="D16778">
        <v>46</v>
      </c>
      <c r="E16778" t="s">
        <v>23</v>
      </c>
      <c r="F16778" t="s">
        <v>26</v>
      </c>
      <c r="G16778" t="s">
        <v>16</v>
      </c>
      <c r="H16778" s="1">
        <v>40384.852083333331</v>
      </c>
      <c r="I16778" s="2">
        <f t="shared" si="262"/>
        <v>20</v>
      </c>
      <c r="J16778">
        <v>7</v>
      </c>
      <c r="K16778">
        <v>2010</v>
      </c>
      <c r="L16778">
        <v>0.41</v>
      </c>
      <c r="M16778" s="1">
        <v>40385.26458333333</v>
      </c>
      <c r="N16778" t="s">
        <v>22</v>
      </c>
      <c r="O16778">
        <v>2060.63</v>
      </c>
    </row>
    <row r="16779" spans="1:15" x14ac:dyDescent="0.25">
      <c r="A16779">
        <v>280825</v>
      </c>
      <c r="B16779">
        <v>1180400</v>
      </c>
      <c r="C16779" t="s">
        <v>13</v>
      </c>
      <c r="D16779">
        <v>40</v>
      </c>
      <c r="E16779" t="s">
        <v>43</v>
      </c>
      <c r="F16779" t="s">
        <v>26</v>
      </c>
      <c r="G16779" t="s">
        <v>16</v>
      </c>
      <c r="H16779" s="1">
        <v>40384.859027777777</v>
      </c>
      <c r="I16779" s="2">
        <f t="shared" si="262"/>
        <v>20</v>
      </c>
      <c r="J16779">
        <v>7</v>
      </c>
      <c r="K16779">
        <v>2010</v>
      </c>
      <c r="L16779">
        <v>0.3</v>
      </c>
      <c r="M16779" s="1">
        <v>40385.162499999999</v>
      </c>
      <c r="N16779" t="s">
        <v>17</v>
      </c>
      <c r="O16779">
        <v>1734.58</v>
      </c>
    </row>
    <row r="16780" spans="1:15" x14ac:dyDescent="0.25">
      <c r="A16780">
        <v>280833</v>
      </c>
      <c r="B16780">
        <v>1168926</v>
      </c>
      <c r="C16780" t="s">
        <v>13</v>
      </c>
      <c r="D16780">
        <v>19</v>
      </c>
      <c r="E16780" t="s">
        <v>36</v>
      </c>
      <c r="F16780" t="s">
        <v>37</v>
      </c>
      <c r="G16780" t="s">
        <v>38</v>
      </c>
      <c r="H16780" s="1">
        <v>40384.868750000001</v>
      </c>
      <c r="I16780" s="2">
        <f t="shared" si="262"/>
        <v>20</v>
      </c>
      <c r="J16780">
        <v>7</v>
      </c>
      <c r="K16780">
        <v>2010</v>
      </c>
      <c r="L16780">
        <v>0.01</v>
      </c>
      <c r="M16780" s="1">
        <v>40384.875694444447</v>
      </c>
      <c r="N16780" t="s">
        <v>17</v>
      </c>
      <c r="O16780">
        <v>964.53</v>
      </c>
    </row>
    <row r="16781" spans="1:15" x14ac:dyDescent="0.25">
      <c r="A16781">
        <v>280836</v>
      </c>
      <c r="B16781">
        <v>1197636</v>
      </c>
      <c r="C16781" t="s">
        <v>13</v>
      </c>
      <c r="D16781">
        <v>61</v>
      </c>
      <c r="E16781" t="s">
        <v>36</v>
      </c>
      <c r="F16781" t="s">
        <v>37</v>
      </c>
      <c r="G16781" t="s">
        <v>38</v>
      </c>
      <c r="H16781" s="1">
        <v>40384.872916666667</v>
      </c>
      <c r="I16781" s="2">
        <f t="shared" si="262"/>
        <v>20</v>
      </c>
      <c r="J16781">
        <v>7</v>
      </c>
      <c r="K16781">
        <v>2010</v>
      </c>
      <c r="L16781">
        <v>0.03</v>
      </c>
      <c r="M16781" s="1">
        <v>40384.902777777781</v>
      </c>
      <c r="N16781" t="s">
        <v>17</v>
      </c>
      <c r="O16781">
        <v>1415.38</v>
      </c>
    </row>
    <row r="16782" spans="1:15" x14ac:dyDescent="0.25">
      <c r="A16782">
        <v>280843</v>
      </c>
      <c r="B16782">
        <v>1197640</v>
      </c>
      <c r="C16782" t="s">
        <v>18</v>
      </c>
      <c r="D16782">
        <v>21</v>
      </c>
      <c r="E16782" t="s">
        <v>43</v>
      </c>
      <c r="F16782" t="s">
        <v>20</v>
      </c>
      <c r="G16782" t="s">
        <v>16</v>
      </c>
      <c r="H16782" s="1">
        <v>40384.899305555555</v>
      </c>
      <c r="I16782" s="2">
        <f t="shared" si="262"/>
        <v>21</v>
      </c>
      <c r="J16782">
        <v>7</v>
      </c>
      <c r="K16782">
        <v>2010</v>
      </c>
      <c r="L16782">
        <v>0.41</v>
      </c>
      <c r="M16782" s="1">
        <v>40385.308333333334</v>
      </c>
      <c r="N16782" t="s">
        <v>17</v>
      </c>
      <c r="O16782">
        <v>1753.41</v>
      </c>
    </row>
    <row r="16783" spans="1:15" x14ac:dyDescent="0.25">
      <c r="A16783">
        <v>280846</v>
      </c>
      <c r="B16783">
        <v>1145375</v>
      </c>
      <c r="C16783" t="s">
        <v>18</v>
      </c>
      <c r="D16783">
        <v>54</v>
      </c>
      <c r="E16783" t="s">
        <v>25</v>
      </c>
      <c r="F16783" t="s">
        <v>26</v>
      </c>
      <c r="G16783" t="s">
        <v>16</v>
      </c>
      <c r="H16783" s="1">
        <v>40384.90347222222</v>
      </c>
      <c r="I16783" s="2">
        <f t="shared" si="262"/>
        <v>21</v>
      </c>
      <c r="J16783">
        <v>7</v>
      </c>
      <c r="K16783">
        <v>2010</v>
      </c>
      <c r="L16783">
        <v>0.16</v>
      </c>
      <c r="M16783" s="1">
        <v>40385.05972222222</v>
      </c>
      <c r="N16783" t="s">
        <v>17</v>
      </c>
      <c r="O16783">
        <v>1641.71</v>
      </c>
    </row>
    <row r="16784" spans="1:15" x14ac:dyDescent="0.25">
      <c r="A16784">
        <v>280850</v>
      </c>
      <c r="B16784">
        <v>1116575</v>
      </c>
      <c r="C16784" t="s">
        <v>18</v>
      </c>
      <c r="D16784">
        <v>66</v>
      </c>
      <c r="E16784" t="s">
        <v>47</v>
      </c>
      <c r="F16784" t="s">
        <v>20</v>
      </c>
      <c r="G16784" t="s">
        <v>21</v>
      </c>
      <c r="H16784" s="1">
        <v>40384.909722222219</v>
      </c>
      <c r="I16784" s="2">
        <f t="shared" si="262"/>
        <v>21</v>
      </c>
      <c r="J16784">
        <v>7</v>
      </c>
      <c r="K16784">
        <v>2010</v>
      </c>
      <c r="L16784">
        <v>0.4</v>
      </c>
      <c r="M16784" s="1">
        <v>40385.3125</v>
      </c>
      <c r="N16784" t="s">
        <v>17</v>
      </c>
      <c r="O16784">
        <v>2259.2399999999998</v>
      </c>
    </row>
    <row r="16785" spans="1:15" x14ac:dyDescent="0.25">
      <c r="A16785">
        <v>280859</v>
      </c>
      <c r="B16785">
        <v>965049</v>
      </c>
      <c r="C16785" t="s">
        <v>18</v>
      </c>
      <c r="D16785">
        <v>44</v>
      </c>
      <c r="E16785" t="s">
        <v>27</v>
      </c>
      <c r="F16785" t="s">
        <v>26</v>
      </c>
      <c r="G16785" t="s">
        <v>16</v>
      </c>
      <c r="H16785" s="1">
        <v>40384.936805555553</v>
      </c>
      <c r="I16785" s="2">
        <f t="shared" si="262"/>
        <v>22</v>
      </c>
      <c r="J16785">
        <v>7</v>
      </c>
      <c r="K16785">
        <v>2010</v>
      </c>
      <c r="L16785">
        <v>0.7</v>
      </c>
      <c r="M16785" s="1">
        <v>40385.63958333333</v>
      </c>
      <c r="N16785" t="s">
        <v>17</v>
      </c>
      <c r="O16785">
        <v>2560.13</v>
      </c>
    </row>
    <row r="16786" spans="1:15" x14ac:dyDescent="0.25">
      <c r="A16786">
        <v>280864</v>
      </c>
      <c r="B16786">
        <v>970226</v>
      </c>
      <c r="C16786" t="s">
        <v>18</v>
      </c>
      <c r="D16786">
        <v>80</v>
      </c>
      <c r="E16786" t="s">
        <v>33</v>
      </c>
      <c r="F16786" t="s">
        <v>20</v>
      </c>
      <c r="G16786" t="s">
        <v>16</v>
      </c>
      <c r="H16786" s="1">
        <v>40384.951388888891</v>
      </c>
      <c r="I16786" s="2">
        <f t="shared" si="262"/>
        <v>22</v>
      </c>
      <c r="J16786">
        <v>7</v>
      </c>
      <c r="K16786">
        <v>2010</v>
      </c>
      <c r="L16786">
        <v>0.28000000000000003</v>
      </c>
      <c r="M16786" s="1">
        <v>40385.229166666664</v>
      </c>
      <c r="N16786" t="s">
        <v>17</v>
      </c>
      <c r="O16786">
        <v>2149.41</v>
      </c>
    </row>
    <row r="16787" spans="1:15" x14ac:dyDescent="0.25">
      <c r="A16787">
        <v>280866</v>
      </c>
      <c r="B16787">
        <v>896302</v>
      </c>
      <c r="C16787" t="s">
        <v>18</v>
      </c>
      <c r="D16787">
        <v>49</v>
      </c>
      <c r="E16787" t="s">
        <v>56</v>
      </c>
      <c r="F16787" t="s">
        <v>20</v>
      </c>
      <c r="G16787" t="s">
        <v>16</v>
      </c>
      <c r="H16787" s="1">
        <v>40384.962500000001</v>
      </c>
      <c r="I16787" s="2">
        <f t="shared" si="262"/>
        <v>23</v>
      </c>
      <c r="J16787">
        <v>7</v>
      </c>
      <c r="K16787">
        <v>2010</v>
      </c>
      <c r="L16787">
        <v>0.83</v>
      </c>
      <c r="M16787" s="1">
        <v>40385.796527777777</v>
      </c>
      <c r="N16787" t="s">
        <v>17</v>
      </c>
      <c r="O16787">
        <v>2929.14</v>
      </c>
    </row>
    <row r="16788" spans="1:15" x14ac:dyDescent="0.25">
      <c r="A16788">
        <v>280873</v>
      </c>
      <c r="B16788">
        <v>1154939</v>
      </c>
      <c r="C16788" t="s">
        <v>18</v>
      </c>
      <c r="D16788">
        <v>32</v>
      </c>
      <c r="E16788" t="s">
        <v>43</v>
      </c>
      <c r="F16788" t="s">
        <v>26</v>
      </c>
      <c r="G16788" t="s">
        <v>16</v>
      </c>
      <c r="H16788" s="1">
        <v>40384.979166666664</v>
      </c>
      <c r="I16788" s="2">
        <f t="shared" si="262"/>
        <v>23</v>
      </c>
      <c r="J16788">
        <v>7</v>
      </c>
      <c r="K16788">
        <v>2010</v>
      </c>
      <c r="L16788">
        <v>0.91</v>
      </c>
      <c r="M16788" s="1">
        <v>40385.884027777778</v>
      </c>
      <c r="N16788" t="s">
        <v>17</v>
      </c>
      <c r="O16788">
        <v>2934.09</v>
      </c>
    </row>
    <row r="16789" spans="1:15" x14ac:dyDescent="0.25">
      <c r="A16789">
        <v>280875</v>
      </c>
      <c r="B16789">
        <v>858904</v>
      </c>
      <c r="C16789" t="s">
        <v>13</v>
      </c>
      <c r="D16789">
        <v>80</v>
      </c>
      <c r="E16789" t="s">
        <v>19</v>
      </c>
      <c r="F16789" t="s">
        <v>20</v>
      </c>
      <c r="G16789" t="s">
        <v>21</v>
      </c>
      <c r="H16789" s="1">
        <v>40384.98333333333</v>
      </c>
      <c r="I16789" s="2">
        <f t="shared" si="262"/>
        <v>23</v>
      </c>
      <c r="J16789">
        <v>7</v>
      </c>
      <c r="K16789">
        <v>2010</v>
      </c>
      <c r="L16789">
        <v>0.3</v>
      </c>
      <c r="M16789" s="1">
        <v>40385.279166666667</v>
      </c>
      <c r="N16789" t="s">
        <v>17</v>
      </c>
      <c r="O16789">
        <v>2126.61</v>
      </c>
    </row>
    <row r="16790" spans="1:15" x14ac:dyDescent="0.25">
      <c r="A16790">
        <v>280876</v>
      </c>
      <c r="B16790">
        <v>761403</v>
      </c>
      <c r="C16790" t="s">
        <v>13</v>
      </c>
      <c r="D16790">
        <v>75</v>
      </c>
      <c r="E16790" t="s">
        <v>36</v>
      </c>
      <c r="F16790" t="s">
        <v>37</v>
      </c>
      <c r="G16790" t="s">
        <v>38</v>
      </c>
      <c r="H16790" s="1">
        <v>40384.987500000003</v>
      </c>
      <c r="I16790" s="2">
        <f t="shared" si="262"/>
        <v>23</v>
      </c>
      <c r="J16790">
        <v>7</v>
      </c>
      <c r="K16790">
        <v>2010</v>
      </c>
      <c r="L16790">
        <v>0.01</v>
      </c>
      <c r="M16790" s="1">
        <v>40384.999305555553</v>
      </c>
      <c r="N16790" t="s">
        <v>17</v>
      </c>
      <c r="O16790">
        <v>1467.11</v>
      </c>
    </row>
    <row r="16791" spans="1:15" x14ac:dyDescent="0.25">
      <c r="A16791">
        <v>280879</v>
      </c>
      <c r="B16791">
        <v>1094837</v>
      </c>
      <c r="C16791" t="s">
        <v>18</v>
      </c>
      <c r="D16791">
        <v>70</v>
      </c>
      <c r="E16791" t="s">
        <v>45</v>
      </c>
      <c r="F16791" t="s">
        <v>26</v>
      </c>
      <c r="G16791" t="s">
        <v>16</v>
      </c>
      <c r="H16791" s="1">
        <v>40385.005555555559</v>
      </c>
      <c r="I16791" s="2">
        <f t="shared" si="262"/>
        <v>0</v>
      </c>
      <c r="J16791">
        <v>7</v>
      </c>
      <c r="K16791">
        <v>2010</v>
      </c>
      <c r="L16791">
        <v>0.09</v>
      </c>
      <c r="M16791" s="1">
        <v>40385.093055555553</v>
      </c>
      <c r="N16791" t="s">
        <v>17</v>
      </c>
      <c r="O16791">
        <v>1634.58</v>
      </c>
    </row>
    <row r="16792" spans="1:15" x14ac:dyDescent="0.25">
      <c r="A16792">
        <v>280880</v>
      </c>
      <c r="B16792">
        <v>1197646</v>
      </c>
      <c r="C16792" t="s">
        <v>18</v>
      </c>
      <c r="D16792">
        <v>27</v>
      </c>
      <c r="E16792" t="s">
        <v>49</v>
      </c>
      <c r="F16792" t="s">
        <v>26</v>
      </c>
      <c r="G16792" t="s">
        <v>16</v>
      </c>
      <c r="H16792" s="1">
        <v>40385.034722222219</v>
      </c>
      <c r="I16792" s="2">
        <f t="shared" si="262"/>
        <v>0</v>
      </c>
      <c r="J16792">
        <v>7</v>
      </c>
      <c r="K16792">
        <v>2010</v>
      </c>
      <c r="L16792">
        <v>0.21</v>
      </c>
      <c r="M16792" s="1">
        <v>40385.24722222222</v>
      </c>
      <c r="N16792" t="s">
        <v>22</v>
      </c>
      <c r="O16792">
        <v>1488</v>
      </c>
    </row>
    <row r="16793" spans="1:15" x14ac:dyDescent="0.25">
      <c r="A16793">
        <v>280884</v>
      </c>
      <c r="B16793">
        <v>771194</v>
      </c>
      <c r="C16793" t="s">
        <v>18</v>
      </c>
      <c r="D16793">
        <v>40</v>
      </c>
      <c r="E16793" t="s">
        <v>14</v>
      </c>
      <c r="F16793" t="s">
        <v>30</v>
      </c>
      <c r="G16793" t="s">
        <v>16</v>
      </c>
      <c r="H16793" s="1">
        <v>40385.043749999997</v>
      </c>
      <c r="I16793" s="2">
        <f t="shared" si="262"/>
        <v>1</v>
      </c>
      <c r="J16793">
        <v>7</v>
      </c>
      <c r="K16793">
        <v>2010</v>
      </c>
      <c r="L16793">
        <v>0.13</v>
      </c>
      <c r="M16793" s="1">
        <v>40385.17291666667</v>
      </c>
      <c r="N16793" t="s">
        <v>17</v>
      </c>
      <c r="O16793">
        <v>1426.88</v>
      </c>
    </row>
    <row r="16794" spans="1:15" x14ac:dyDescent="0.25">
      <c r="A16794">
        <v>280889</v>
      </c>
      <c r="B16794">
        <v>1125575</v>
      </c>
      <c r="C16794" t="s">
        <v>13</v>
      </c>
      <c r="D16794">
        <v>54</v>
      </c>
      <c r="E16794" t="s">
        <v>39</v>
      </c>
      <c r="F16794" t="s">
        <v>20</v>
      </c>
      <c r="G16794" t="s">
        <v>16</v>
      </c>
      <c r="H16794" s="1">
        <v>40385.052777777775</v>
      </c>
      <c r="I16794" s="2">
        <f t="shared" si="262"/>
        <v>1</v>
      </c>
      <c r="J16794">
        <v>7</v>
      </c>
      <c r="K16794">
        <v>2010</v>
      </c>
      <c r="L16794">
        <v>0.28999999999999998</v>
      </c>
      <c r="M16794" s="1">
        <v>40385.34097222222</v>
      </c>
      <c r="N16794" t="s">
        <v>17</v>
      </c>
      <c r="O16794">
        <v>1868.46</v>
      </c>
    </row>
    <row r="16795" spans="1:15" x14ac:dyDescent="0.25">
      <c r="A16795">
        <v>280898</v>
      </c>
      <c r="B16795">
        <v>1197649</v>
      </c>
      <c r="C16795" t="s">
        <v>18</v>
      </c>
      <c r="D16795">
        <v>83</v>
      </c>
      <c r="E16795" t="s">
        <v>63</v>
      </c>
      <c r="F16795" t="s">
        <v>26</v>
      </c>
      <c r="G16795" t="s">
        <v>21</v>
      </c>
      <c r="H16795" s="1">
        <v>40385.05972222222</v>
      </c>
      <c r="I16795" s="2">
        <f t="shared" si="262"/>
        <v>1</v>
      </c>
      <c r="J16795">
        <v>7</v>
      </c>
      <c r="K16795">
        <v>2010</v>
      </c>
      <c r="L16795">
        <v>0.17</v>
      </c>
      <c r="M16795" s="1">
        <v>40385.225694444445</v>
      </c>
      <c r="N16795" t="s">
        <v>17</v>
      </c>
      <c r="O16795">
        <v>1911.94</v>
      </c>
    </row>
    <row r="16796" spans="1:15" x14ac:dyDescent="0.25">
      <c r="A16796">
        <v>280902</v>
      </c>
      <c r="B16796">
        <v>276218</v>
      </c>
      <c r="C16796" t="s">
        <v>18</v>
      </c>
      <c r="D16796">
        <v>88</v>
      </c>
      <c r="E16796" t="s">
        <v>34</v>
      </c>
      <c r="F16796" t="s">
        <v>20</v>
      </c>
      <c r="G16796" t="s">
        <v>21</v>
      </c>
      <c r="H16796" s="1">
        <v>40385.069444444445</v>
      </c>
      <c r="I16796" s="2">
        <f t="shared" si="262"/>
        <v>1</v>
      </c>
      <c r="J16796">
        <v>7</v>
      </c>
      <c r="K16796">
        <v>2010</v>
      </c>
      <c r="L16796">
        <v>0.18</v>
      </c>
      <c r="M16796" s="1">
        <v>40385.246527777781</v>
      </c>
      <c r="N16796" t="s">
        <v>17</v>
      </c>
      <c r="O16796">
        <v>1933.38</v>
      </c>
    </row>
    <row r="16797" spans="1:15" x14ac:dyDescent="0.25">
      <c r="A16797">
        <v>280904</v>
      </c>
      <c r="B16797">
        <v>1197650</v>
      </c>
      <c r="C16797" t="s">
        <v>13</v>
      </c>
      <c r="D16797">
        <v>45</v>
      </c>
      <c r="E16797" t="s">
        <v>25</v>
      </c>
      <c r="F16797" t="s">
        <v>30</v>
      </c>
      <c r="G16797" t="s">
        <v>16</v>
      </c>
      <c r="H16797" s="1">
        <v>40385.09652777778</v>
      </c>
      <c r="I16797" s="2">
        <f t="shared" si="262"/>
        <v>2</v>
      </c>
      <c r="J16797">
        <v>7</v>
      </c>
      <c r="K16797">
        <v>2010</v>
      </c>
      <c r="L16797">
        <v>0.31</v>
      </c>
      <c r="M16797" s="1">
        <v>40385.404861111114</v>
      </c>
      <c r="N16797" t="s">
        <v>17</v>
      </c>
      <c r="O16797">
        <v>1858.31</v>
      </c>
    </row>
    <row r="16798" spans="1:15" x14ac:dyDescent="0.25">
      <c r="A16798">
        <v>280908</v>
      </c>
      <c r="B16798">
        <v>1081453</v>
      </c>
      <c r="C16798" t="s">
        <v>18</v>
      </c>
      <c r="D16798">
        <v>44</v>
      </c>
      <c r="E16798" t="s">
        <v>24</v>
      </c>
      <c r="F16798" t="s">
        <v>26</v>
      </c>
      <c r="G16798" t="s">
        <v>16</v>
      </c>
      <c r="H16798" s="1">
        <v>40385.101388888892</v>
      </c>
      <c r="I16798" s="2">
        <f t="shared" si="262"/>
        <v>2</v>
      </c>
      <c r="J16798">
        <v>7</v>
      </c>
      <c r="K16798">
        <v>2010</v>
      </c>
      <c r="L16798">
        <v>0.3</v>
      </c>
      <c r="M16798" s="1">
        <v>40385.397916666669</v>
      </c>
      <c r="N16798" t="s">
        <v>17</v>
      </c>
      <c r="O16798">
        <v>1815.74</v>
      </c>
    </row>
    <row r="16799" spans="1:15" x14ac:dyDescent="0.25">
      <c r="A16799">
        <v>280912</v>
      </c>
      <c r="B16799">
        <v>1171106</v>
      </c>
      <c r="C16799" t="s">
        <v>13</v>
      </c>
      <c r="D16799">
        <v>38</v>
      </c>
      <c r="E16799" t="s">
        <v>24</v>
      </c>
      <c r="F16799" t="s">
        <v>26</v>
      </c>
      <c r="G16799" t="s">
        <v>16</v>
      </c>
      <c r="H16799" s="1">
        <v>40385.120138888888</v>
      </c>
      <c r="I16799" s="2">
        <f t="shared" si="262"/>
        <v>2</v>
      </c>
      <c r="J16799">
        <v>7</v>
      </c>
      <c r="K16799">
        <v>2010</v>
      </c>
      <c r="L16799">
        <v>0.44</v>
      </c>
      <c r="M16799" s="1">
        <v>40385.5625</v>
      </c>
      <c r="N16799" t="s">
        <v>17</v>
      </c>
      <c r="O16799">
        <v>2055.41</v>
      </c>
    </row>
    <row r="16800" spans="1:15" x14ac:dyDescent="0.25">
      <c r="A16800">
        <v>280919</v>
      </c>
      <c r="B16800">
        <v>1069235</v>
      </c>
      <c r="C16800" t="s">
        <v>18</v>
      </c>
      <c r="D16800">
        <v>83</v>
      </c>
      <c r="E16800" t="s">
        <v>24</v>
      </c>
      <c r="F16800" t="s">
        <v>26</v>
      </c>
      <c r="G16800" t="s">
        <v>21</v>
      </c>
      <c r="H16800" s="1">
        <v>40385.122916666667</v>
      </c>
      <c r="I16800" s="2">
        <f t="shared" si="262"/>
        <v>2</v>
      </c>
      <c r="J16800">
        <v>7</v>
      </c>
      <c r="K16800">
        <v>2010</v>
      </c>
      <c r="L16800">
        <v>0.44</v>
      </c>
      <c r="M16800" s="1">
        <v>40385.561805555553</v>
      </c>
      <c r="N16800" t="s">
        <v>22</v>
      </c>
      <c r="O16800">
        <v>2485.02</v>
      </c>
    </row>
    <row r="16801" spans="1:15" x14ac:dyDescent="0.25">
      <c r="A16801">
        <v>280924</v>
      </c>
      <c r="B16801">
        <v>925405</v>
      </c>
      <c r="C16801" t="s">
        <v>18</v>
      </c>
      <c r="D16801">
        <v>25</v>
      </c>
      <c r="E16801" t="s">
        <v>35</v>
      </c>
      <c r="F16801" t="s">
        <v>26</v>
      </c>
      <c r="G16801" t="s">
        <v>16</v>
      </c>
      <c r="H16801" s="1">
        <v>40385.145833333336</v>
      </c>
      <c r="I16801" s="2">
        <f t="shared" si="262"/>
        <v>3</v>
      </c>
      <c r="J16801">
        <v>7</v>
      </c>
      <c r="K16801">
        <v>2010</v>
      </c>
      <c r="L16801">
        <v>0.34</v>
      </c>
      <c r="M16801" s="1">
        <v>40385.489583333336</v>
      </c>
      <c r="N16801" t="s">
        <v>17</v>
      </c>
      <c r="O16801">
        <v>1727.02</v>
      </c>
    </row>
    <row r="16802" spans="1:15" x14ac:dyDescent="0.25">
      <c r="A16802">
        <v>280933</v>
      </c>
      <c r="B16802">
        <v>1086752</v>
      </c>
      <c r="C16802" t="s">
        <v>18</v>
      </c>
      <c r="D16802">
        <v>36</v>
      </c>
      <c r="E16802" t="s">
        <v>27</v>
      </c>
      <c r="F16802" t="s">
        <v>26</v>
      </c>
      <c r="G16802" t="s">
        <v>16</v>
      </c>
      <c r="H16802" s="1">
        <v>40385.170138888891</v>
      </c>
      <c r="I16802" s="2">
        <f t="shared" si="262"/>
        <v>4</v>
      </c>
      <c r="J16802">
        <v>7</v>
      </c>
      <c r="K16802">
        <v>2010</v>
      </c>
      <c r="L16802">
        <v>0.56000000000000005</v>
      </c>
      <c r="M16802" s="1">
        <v>40385.728472222225</v>
      </c>
      <c r="N16802" t="s">
        <v>17</v>
      </c>
      <c r="O16802">
        <v>2192.5700000000002</v>
      </c>
    </row>
    <row r="16803" spans="1:15" x14ac:dyDescent="0.25">
      <c r="A16803">
        <v>280937</v>
      </c>
      <c r="B16803">
        <v>520354</v>
      </c>
      <c r="C16803" t="s">
        <v>13</v>
      </c>
      <c r="D16803">
        <v>82</v>
      </c>
      <c r="E16803" t="s">
        <v>44</v>
      </c>
      <c r="F16803" t="s">
        <v>20</v>
      </c>
      <c r="G16803" t="s">
        <v>16</v>
      </c>
      <c r="H16803" s="1">
        <v>40385.303472222222</v>
      </c>
      <c r="I16803" s="2">
        <f t="shared" si="262"/>
        <v>7</v>
      </c>
      <c r="J16803">
        <v>7</v>
      </c>
      <c r="K16803">
        <v>2010</v>
      </c>
      <c r="L16803">
        <v>0.13</v>
      </c>
      <c r="M16803" s="1">
        <v>40385.436805555553</v>
      </c>
      <c r="N16803" t="s">
        <v>22</v>
      </c>
      <c r="O16803">
        <v>1757.05</v>
      </c>
    </row>
    <row r="16804" spans="1:15" x14ac:dyDescent="0.25">
      <c r="A16804">
        <v>280946</v>
      </c>
      <c r="B16804">
        <v>1197651</v>
      </c>
      <c r="C16804" t="s">
        <v>18</v>
      </c>
      <c r="D16804">
        <v>37</v>
      </c>
      <c r="E16804" t="s">
        <v>14</v>
      </c>
      <c r="F16804" t="s">
        <v>20</v>
      </c>
      <c r="G16804" t="s">
        <v>16</v>
      </c>
      <c r="H16804" s="1">
        <v>40385.316666666666</v>
      </c>
      <c r="I16804" s="2">
        <f t="shared" si="262"/>
        <v>7</v>
      </c>
      <c r="J16804">
        <v>7</v>
      </c>
      <c r="K16804">
        <v>2010</v>
      </c>
      <c r="L16804">
        <v>0.16</v>
      </c>
      <c r="M16804" s="1">
        <v>40385.476388888892</v>
      </c>
      <c r="N16804" t="s">
        <v>17</v>
      </c>
      <c r="O16804">
        <v>1423.49</v>
      </c>
    </row>
    <row r="16805" spans="1:15" x14ac:dyDescent="0.25">
      <c r="A16805">
        <v>280951</v>
      </c>
      <c r="B16805">
        <v>1185851</v>
      </c>
      <c r="C16805" t="s">
        <v>13</v>
      </c>
      <c r="D16805">
        <v>22</v>
      </c>
      <c r="E16805" t="s">
        <v>25</v>
      </c>
      <c r="F16805" t="s">
        <v>20</v>
      </c>
      <c r="G16805" t="s">
        <v>21</v>
      </c>
      <c r="H16805" s="1">
        <v>40385.34375</v>
      </c>
      <c r="I16805" s="2">
        <f t="shared" si="262"/>
        <v>8</v>
      </c>
      <c r="J16805">
        <v>7</v>
      </c>
      <c r="K16805">
        <v>2010</v>
      </c>
      <c r="L16805">
        <v>0.23</v>
      </c>
      <c r="M16805" s="1">
        <v>40385.570138888892</v>
      </c>
      <c r="N16805" t="s">
        <v>17</v>
      </c>
      <c r="O16805">
        <v>1478.01</v>
      </c>
    </row>
    <row r="16806" spans="1:15" x14ac:dyDescent="0.25">
      <c r="A16806">
        <v>280956</v>
      </c>
      <c r="B16806">
        <v>881802</v>
      </c>
      <c r="C16806" t="s">
        <v>18</v>
      </c>
      <c r="D16806">
        <v>63</v>
      </c>
      <c r="E16806" t="s">
        <v>34</v>
      </c>
      <c r="F16806" t="s">
        <v>26</v>
      </c>
      <c r="G16806" t="s">
        <v>16</v>
      </c>
      <c r="H16806" s="1">
        <v>40385.465277777781</v>
      </c>
      <c r="I16806" s="2">
        <f t="shared" si="262"/>
        <v>11</v>
      </c>
      <c r="J16806">
        <v>7</v>
      </c>
      <c r="K16806">
        <v>2010</v>
      </c>
      <c r="L16806">
        <v>0.17</v>
      </c>
      <c r="M16806" s="1">
        <v>40385.637499999997</v>
      </c>
      <c r="N16806" t="s">
        <v>17</v>
      </c>
      <c r="O16806">
        <v>1745.48</v>
      </c>
    </row>
    <row r="16807" spans="1:15" x14ac:dyDescent="0.25">
      <c r="A16807">
        <v>280957</v>
      </c>
      <c r="B16807">
        <v>1197661</v>
      </c>
      <c r="C16807" t="s">
        <v>18</v>
      </c>
      <c r="D16807">
        <v>53</v>
      </c>
      <c r="E16807" t="s">
        <v>24</v>
      </c>
      <c r="F16807" t="s">
        <v>20</v>
      </c>
      <c r="G16807" t="s">
        <v>16</v>
      </c>
      <c r="H16807" s="1">
        <v>40385.472222222219</v>
      </c>
      <c r="I16807" s="2">
        <f t="shared" si="262"/>
        <v>11</v>
      </c>
      <c r="J16807">
        <v>7</v>
      </c>
      <c r="K16807">
        <v>2010</v>
      </c>
      <c r="L16807">
        <v>0.43</v>
      </c>
      <c r="M16807" s="1">
        <v>40385.898611111108</v>
      </c>
      <c r="N16807" t="s">
        <v>22</v>
      </c>
      <c r="O16807">
        <v>2131.02</v>
      </c>
    </row>
    <row r="16808" spans="1:15" x14ac:dyDescent="0.25">
      <c r="A16808">
        <v>280961</v>
      </c>
      <c r="B16808">
        <v>1197675</v>
      </c>
      <c r="C16808" t="s">
        <v>13</v>
      </c>
      <c r="D16808">
        <v>48</v>
      </c>
      <c r="E16808" t="s">
        <v>32</v>
      </c>
      <c r="F16808" t="s">
        <v>30</v>
      </c>
      <c r="G16808" t="s">
        <v>21</v>
      </c>
      <c r="H16808" s="1">
        <v>40385.5</v>
      </c>
      <c r="I16808" s="2">
        <f t="shared" si="262"/>
        <v>12</v>
      </c>
      <c r="J16808">
        <v>7</v>
      </c>
      <c r="K16808">
        <v>2010</v>
      </c>
      <c r="L16808">
        <v>0.09</v>
      </c>
      <c r="M16808" s="1">
        <v>40385.594444444447</v>
      </c>
      <c r="N16808" t="s">
        <v>17</v>
      </c>
      <c r="O16808">
        <v>1473.97</v>
      </c>
    </row>
    <row r="16809" spans="1:15" x14ac:dyDescent="0.25">
      <c r="A16809">
        <v>280965</v>
      </c>
      <c r="B16809">
        <v>1197650</v>
      </c>
      <c r="C16809" t="s">
        <v>13</v>
      </c>
      <c r="D16809">
        <v>45</v>
      </c>
      <c r="E16809" t="s">
        <v>56</v>
      </c>
      <c r="F16809" t="s">
        <v>26</v>
      </c>
      <c r="G16809" t="s">
        <v>57</v>
      </c>
      <c r="H16809" s="1">
        <v>40385.502083333333</v>
      </c>
      <c r="I16809" s="2">
        <f t="shared" si="262"/>
        <v>12</v>
      </c>
      <c r="J16809">
        <v>7</v>
      </c>
      <c r="K16809">
        <v>2010</v>
      </c>
      <c r="L16809">
        <v>0.24</v>
      </c>
      <c r="M16809" s="1">
        <v>40385.740277777775</v>
      </c>
      <c r="N16809" t="s">
        <v>17</v>
      </c>
      <c r="O16809">
        <v>1669.01</v>
      </c>
    </row>
    <row r="16810" spans="1:15" x14ac:dyDescent="0.25">
      <c r="A16810">
        <v>280966</v>
      </c>
      <c r="B16810">
        <v>1191204</v>
      </c>
      <c r="C16810" t="s">
        <v>18</v>
      </c>
      <c r="D16810">
        <v>51</v>
      </c>
      <c r="E16810" t="s">
        <v>34</v>
      </c>
      <c r="F16810" t="s">
        <v>30</v>
      </c>
      <c r="G16810" t="s">
        <v>16</v>
      </c>
      <c r="H16810" s="1">
        <v>40385.540972222225</v>
      </c>
      <c r="I16810" s="2">
        <f t="shared" si="262"/>
        <v>12</v>
      </c>
      <c r="J16810">
        <v>7</v>
      </c>
      <c r="K16810">
        <v>2010</v>
      </c>
      <c r="L16810">
        <v>0.11</v>
      </c>
      <c r="M16810" s="1">
        <v>40385.65</v>
      </c>
      <c r="N16810" t="s">
        <v>22</v>
      </c>
      <c r="O16810">
        <v>1460.15</v>
      </c>
    </row>
    <row r="16811" spans="1:15" x14ac:dyDescent="0.25">
      <c r="A16811">
        <v>280972</v>
      </c>
      <c r="B16811">
        <v>1165447</v>
      </c>
      <c r="C16811" t="s">
        <v>13</v>
      </c>
      <c r="D16811">
        <v>49</v>
      </c>
      <c r="E16811" t="s">
        <v>53</v>
      </c>
      <c r="F16811" t="s">
        <v>20</v>
      </c>
      <c r="G16811" t="s">
        <v>16</v>
      </c>
      <c r="H16811" s="1">
        <v>40385.548611111109</v>
      </c>
      <c r="I16811" s="2">
        <f t="shared" si="262"/>
        <v>13</v>
      </c>
      <c r="J16811">
        <v>7</v>
      </c>
      <c r="K16811">
        <v>2010</v>
      </c>
      <c r="L16811">
        <v>0.19</v>
      </c>
      <c r="M16811" s="1">
        <v>40385.737500000003</v>
      </c>
      <c r="N16811" t="s">
        <v>17</v>
      </c>
      <c r="O16811">
        <v>1661.05</v>
      </c>
    </row>
    <row r="16812" spans="1:15" x14ac:dyDescent="0.25">
      <c r="A16812">
        <v>280973</v>
      </c>
      <c r="B16812">
        <v>1197695</v>
      </c>
      <c r="C16812" t="s">
        <v>18</v>
      </c>
      <c r="D16812">
        <v>55</v>
      </c>
      <c r="E16812" t="s">
        <v>27</v>
      </c>
      <c r="F16812" t="s">
        <v>20</v>
      </c>
      <c r="G16812" t="s">
        <v>21</v>
      </c>
      <c r="H16812" s="1">
        <v>40385.564583333333</v>
      </c>
      <c r="I16812" s="2">
        <f t="shared" si="262"/>
        <v>13</v>
      </c>
      <c r="J16812">
        <v>7</v>
      </c>
      <c r="K16812">
        <v>2010</v>
      </c>
      <c r="L16812">
        <v>1.35</v>
      </c>
      <c r="M16812" s="1">
        <v>40386.911805555559</v>
      </c>
      <c r="N16812" t="s">
        <v>17</v>
      </c>
      <c r="O16812">
        <v>4023.41</v>
      </c>
    </row>
    <row r="16813" spans="1:15" x14ac:dyDescent="0.25">
      <c r="A16813">
        <v>280974</v>
      </c>
      <c r="B16813">
        <v>1197693</v>
      </c>
      <c r="C16813" t="s">
        <v>18</v>
      </c>
      <c r="D16813">
        <v>24</v>
      </c>
      <c r="E16813" t="s">
        <v>43</v>
      </c>
      <c r="F16813" t="s">
        <v>26</v>
      </c>
      <c r="G16813" t="s">
        <v>16</v>
      </c>
      <c r="H16813" s="1">
        <v>40385.56527777778</v>
      </c>
      <c r="I16813" s="2">
        <f t="shared" si="262"/>
        <v>13</v>
      </c>
      <c r="J16813">
        <v>7</v>
      </c>
      <c r="K16813">
        <v>2010</v>
      </c>
      <c r="L16813">
        <v>0.16</v>
      </c>
      <c r="M16813" s="1">
        <v>40385.727083333331</v>
      </c>
      <c r="N16813" t="s">
        <v>22</v>
      </c>
      <c r="O16813">
        <v>1296.48</v>
      </c>
    </row>
    <row r="16814" spans="1:15" x14ac:dyDescent="0.25">
      <c r="A16814">
        <v>280983</v>
      </c>
      <c r="B16814">
        <v>1122270</v>
      </c>
      <c r="C16814" t="s">
        <v>18</v>
      </c>
      <c r="D16814">
        <v>71</v>
      </c>
      <c r="E16814" t="s">
        <v>45</v>
      </c>
      <c r="F16814" t="s">
        <v>20</v>
      </c>
      <c r="G16814" t="s">
        <v>21</v>
      </c>
      <c r="H16814" s="1">
        <v>40385.575694444444</v>
      </c>
      <c r="I16814" s="2">
        <f t="shared" si="262"/>
        <v>13</v>
      </c>
      <c r="J16814">
        <v>7</v>
      </c>
      <c r="K16814">
        <v>2010</v>
      </c>
      <c r="L16814">
        <v>0.26</v>
      </c>
      <c r="M16814" s="1">
        <v>40385.833333333336</v>
      </c>
      <c r="N16814" t="s">
        <v>17</v>
      </c>
      <c r="O16814">
        <v>1958.61</v>
      </c>
    </row>
    <row r="16815" spans="1:15" x14ac:dyDescent="0.25">
      <c r="A16815">
        <v>280984</v>
      </c>
      <c r="B16815">
        <v>1197703</v>
      </c>
      <c r="C16815" t="s">
        <v>18</v>
      </c>
      <c r="D16815">
        <v>21</v>
      </c>
      <c r="E16815" t="s">
        <v>19</v>
      </c>
      <c r="F16815" t="s">
        <v>26</v>
      </c>
      <c r="G16815" t="s">
        <v>38</v>
      </c>
      <c r="H16815" s="1">
        <v>40385.583333333336</v>
      </c>
      <c r="I16815" s="2">
        <f t="shared" si="262"/>
        <v>14</v>
      </c>
      <c r="J16815">
        <v>7</v>
      </c>
      <c r="K16815">
        <v>2010</v>
      </c>
      <c r="L16815">
        <v>0.01</v>
      </c>
      <c r="M16815" s="1">
        <v>40385.593055555553</v>
      </c>
      <c r="N16815" t="s">
        <v>17</v>
      </c>
      <c r="O16815">
        <v>978.42</v>
      </c>
    </row>
    <row r="16816" spans="1:15" x14ac:dyDescent="0.25">
      <c r="A16816">
        <v>280989</v>
      </c>
      <c r="B16816">
        <v>1197710</v>
      </c>
      <c r="C16816" t="s">
        <v>18</v>
      </c>
      <c r="D16816">
        <v>21</v>
      </c>
      <c r="E16816" t="s">
        <v>19</v>
      </c>
      <c r="F16816" t="s">
        <v>26</v>
      </c>
      <c r="G16816" t="s">
        <v>16</v>
      </c>
      <c r="H16816" s="1">
        <v>40385.591666666667</v>
      </c>
      <c r="I16816" s="2">
        <f t="shared" si="262"/>
        <v>14</v>
      </c>
      <c r="J16816">
        <v>7</v>
      </c>
      <c r="K16816">
        <v>2010</v>
      </c>
      <c r="L16816">
        <v>0.19</v>
      </c>
      <c r="M16816" s="1">
        <v>40385.78125</v>
      </c>
      <c r="N16816" t="s">
        <v>17</v>
      </c>
      <c r="O16816">
        <v>1314.96</v>
      </c>
    </row>
    <row r="16817" spans="1:15" x14ac:dyDescent="0.25">
      <c r="A16817">
        <v>280998</v>
      </c>
      <c r="B16817">
        <v>1046714</v>
      </c>
      <c r="C16817" t="s">
        <v>13</v>
      </c>
      <c r="D16817">
        <v>52</v>
      </c>
      <c r="E16817" t="s">
        <v>27</v>
      </c>
      <c r="F16817" t="s">
        <v>20</v>
      </c>
      <c r="G16817" t="s">
        <v>16</v>
      </c>
      <c r="H16817" s="1">
        <v>40385.59652777778</v>
      </c>
      <c r="I16817" s="2">
        <f t="shared" si="262"/>
        <v>14</v>
      </c>
      <c r="J16817">
        <v>7</v>
      </c>
      <c r="K16817">
        <v>2010</v>
      </c>
      <c r="L16817">
        <v>0.23</v>
      </c>
      <c r="M16817" s="1">
        <v>40385.830555555556</v>
      </c>
      <c r="N16817" t="s">
        <v>17</v>
      </c>
      <c r="O16817">
        <v>1711.07</v>
      </c>
    </row>
    <row r="16818" spans="1:15" x14ac:dyDescent="0.25">
      <c r="A16818">
        <v>281004</v>
      </c>
      <c r="B16818">
        <v>1048301</v>
      </c>
      <c r="C16818" t="s">
        <v>18</v>
      </c>
      <c r="D16818">
        <v>37</v>
      </c>
      <c r="E16818" t="s">
        <v>64</v>
      </c>
      <c r="F16818" t="s">
        <v>41</v>
      </c>
      <c r="G16818" t="s">
        <v>16</v>
      </c>
      <c r="H16818" s="1">
        <v>40385.599305555559</v>
      </c>
      <c r="I16818" s="2">
        <f t="shared" si="262"/>
        <v>14</v>
      </c>
      <c r="J16818">
        <v>7</v>
      </c>
      <c r="K16818">
        <v>2010</v>
      </c>
      <c r="L16818">
        <v>0.39</v>
      </c>
      <c r="M16818" s="1">
        <v>40385.990972222222</v>
      </c>
      <c r="N16818" t="s">
        <v>17</v>
      </c>
      <c r="O16818">
        <v>1920.15</v>
      </c>
    </row>
    <row r="16819" spans="1:15" x14ac:dyDescent="0.25">
      <c r="A16819">
        <v>281013</v>
      </c>
      <c r="B16819">
        <v>1197714</v>
      </c>
      <c r="C16819" t="s">
        <v>13</v>
      </c>
      <c r="D16819">
        <v>54</v>
      </c>
      <c r="E16819" t="s">
        <v>46</v>
      </c>
      <c r="F16819" t="s">
        <v>20</v>
      </c>
      <c r="G16819" t="s">
        <v>16</v>
      </c>
      <c r="H16819" s="1">
        <v>40385.604166666664</v>
      </c>
      <c r="I16819" s="2">
        <f t="shared" si="262"/>
        <v>14</v>
      </c>
      <c r="J16819">
        <v>7</v>
      </c>
      <c r="K16819">
        <v>2010</v>
      </c>
      <c r="L16819">
        <v>0.16</v>
      </c>
      <c r="M16819" s="1">
        <v>40385.759027777778</v>
      </c>
      <c r="N16819" t="s">
        <v>17</v>
      </c>
      <c r="O16819">
        <v>1596.06</v>
      </c>
    </row>
    <row r="16820" spans="1:15" x14ac:dyDescent="0.25">
      <c r="A16820">
        <v>281018</v>
      </c>
      <c r="B16820">
        <v>1139621</v>
      </c>
      <c r="C16820" t="s">
        <v>18</v>
      </c>
      <c r="D16820">
        <v>19</v>
      </c>
      <c r="E16820" t="s">
        <v>29</v>
      </c>
      <c r="F16820" t="s">
        <v>26</v>
      </c>
      <c r="G16820" t="s">
        <v>16</v>
      </c>
      <c r="H16820" s="1">
        <v>40385.629861111112</v>
      </c>
      <c r="I16820" s="2">
        <f t="shared" si="262"/>
        <v>15</v>
      </c>
      <c r="J16820">
        <v>7</v>
      </c>
      <c r="K16820">
        <v>2010</v>
      </c>
      <c r="L16820">
        <v>0.38</v>
      </c>
      <c r="M16820" s="1">
        <v>40386.006249999999</v>
      </c>
      <c r="N16820" t="s">
        <v>17</v>
      </c>
      <c r="O16820">
        <v>1680.04</v>
      </c>
    </row>
    <row r="16821" spans="1:15" x14ac:dyDescent="0.25">
      <c r="A16821">
        <v>281023</v>
      </c>
      <c r="B16821">
        <v>1197727</v>
      </c>
      <c r="C16821" t="s">
        <v>18</v>
      </c>
      <c r="D16821">
        <v>32</v>
      </c>
      <c r="E16821" t="s">
        <v>50</v>
      </c>
      <c r="F16821" t="s">
        <v>30</v>
      </c>
      <c r="G16821" t="s">
        <v>16</v>
      </c>
      <c r="H16821" s="1">
        <v>40385.668055555558</v>
      </c>
      <c r="I16821" s="2">
        <f t="shared" si="262"/>
        <v>16</v>
      </c>
      <c r="J16821">
        <v>7</v>
      </c>
      <c r="K16821">
        <v>2010</v>
      </c>
      <c r="L16821">
        <v>0.12</v>
      </c>
      <c r="M16821" s="1">
        <v>40385.790277777778</v>
      </c>
      <c r="N16821" t="s">
        <v>22</v>
      </c>
      <c r="O16821">
        <v>1289.72</v>
      </c>
    </row>
    <row r="16822" spans="1:15" x14ac:dyDescent="0.25">
      <c r="A16822">
        <v>281030</v>
      </c>
      <c r="B16822">
        <v>1197728</v>
      </c>
      <c r="C16822" t="s">
        <v>18</v>
      </c>
      <c r="D16822">
        <v>65</v>
      </c>
      <c r="E16822" t="s">
        <v>27</v>
      </c>
      <c r="F16822" t="s">
        <v>20</v>
      </c>
      <c r="G16822" t="s">
        <v>21</v>
      </c>
      <c r="H16822" s="1">
        <v>40385.677083333336</v>
      </c>
      <c r="I16822" s="2">
        <f t="shared" si="262"/>
        <v>16</v>
      </c>
      <c r="J16822">
        <v>7</v>
      </c>
      <c r="K16822">
        <v>2010</v>
      </c>
      <c r="L16822">
        <v>1.1000000000000001</v>
      </c>
      <c r="M16822" s="1">
        <v>40386.77847222222</v>
      </c>
      <c r="N16822" t="s">
        <v>17</v>
      </c>
      <c r="O16822">
        <v>3586.18</v>
      </c>
    </row>
    <row r="16823" spans="1:15" x14ac:dyDescent="0.25">
      <c r="A16823">
        <v>281031</v>
      </c>
      <c r="B16823">
        <v>1111695</v>
      </c>
      <c r="C16823" t="s">
        <v>18</v>
      </c>
      <c r="D16823">
        <v>30</v>
      </c>
      <c r="E16823" t="s">
        <v>61</v>
      </c>
      <c r="F16823" t="s">
        <v>26</v>
      </c>
      <c r="G16823" t="s">
        <v>16</v>
      </c>
      <c r="H16823" s="1">
        <v>40385.677083333336</v>
      </c>
      <c r="I16823" s="2">
        <f t="shared" si="262"/>
        <v>16</v>
      </c>
      <c r="J16823">
        <v>7</v>
      </c>
      <c r="K16823">
        <v>2010</v>
      </c>
      <c r="L16823">
        <v>0.32</v>
      </c>
      <c r="M16823" s="1">
        <v>40386.000694444447</v>
      </c>
      <c r="N16823" t="s">
        <v>17</v>
      </c>
      <c r="O16823">
        <v>1667.35</v>
      </c>
    </row>
    <row r="16824" spans="1:15" x14ac:dyDescent="0.25">
      <c r="A16824">
        <v>281032</v>
      </c>
      <c r="B16824">
        <v>1193645</v>
      </c>
      <c r="C16824" t="s">
        <v>13</v>
      </c>
      <c r="D16824">
        <v>69</v>
      </c>
      <c r="E16824" t="s">
        <v>47</v>
      </c>
      <c r="F16824" t="s">
        <v>20</v>
      </c>
      <c r="G16824" t="s">
        <v>16</v>
      </c>
      <c r="H16824" s="1">
        <v>40385.688888888886</v>
      </c>
      <c r="I16824" s="2">
        <f t="shared" si="262"/>
        <v>16</v>
      </c>
      <c r="J16824">
        <v>7</v>
      </c>
      <c r="K16824">
        <v>2010</v>
      </c>
      <c r="L16824">
        <v>0.63</v>
      </c>
      <c r="M16824" s="1">
        <v>40386.322916666664</v>
      </c>
      <c r="N16824" t="s">
        <v>17</v>
      </c>
      <c r="O16824">
        <v>2683.75</v>
      </c>
    </row>
    <row r="16825" spans="1:15" x14ac:dyDescent="0.25">
      <c r="A16825">
        <v>281038</v>
      </c>
      <c r="B16825">
        <v>1193189</v>
      </c>
      <c r="C16825" t="s">
        <v>18</v>
      </c>
      <c r="D16825">
        <v>66</v>
      </c>
      <c r="E16825" t="s">
        <v>55</v>
      </c>
      <c r="F16825" t="s">
        <v>41</v>
      </c>
      <c r="G16825" t="s">
        <v>21</v>
      </c>
      <c r="H16825" s="1">
        <v>40385.698611111111</v>
      </c>
      <c r="I16825" s="2">
        <f t="shared" si="262"/>
        <v>16</v>
      </c>
      <c r="J16825">
        <v>7</v>
      </c>
      <c r="K16825">
        <v>2010</v>
      </c>
      <c r="L16825">
        <v>0.17</v>
      </c>
      <c r="M16825" s="1">
        <v>40385.871527777781</v>
      </c>
      <c r="N16825" t="s">
        <v>17</v>
      </c>
      <c r="O16825">
        <v>1815.89</v>
      </c>
    </row>
    <row r="16826" spans="1:15" x14ac:dyDescent="0.25">
      <c r="A16826">
        <v>281044</v>
      </c>
      <c r="B16826">
        <v>1121347</v>
      </c>
      <c r="C16826" t="s">
        <v>13</v>
      </c>
      <c r="D16826">
        <v>41</v>
      </c>
      <c r="E16826" t="s">
        <v>47</v>
      </c>
      <c r="F16826" t="s">
        <v>20</v>
      </c>
      <c r="G16826" t="s">
        <v>21</v>
      </c>
      <c r="H16826" s="1">
        <v>40385.720138888886</v>
      </c>
      <c r="I16826" s="2">
        <f t="shared" si="262"/>
        <v>17</v>
      </c>
      <c r="J16826">
        <v>7</v>
      </c>
      <c r="K16826">
        <v>2010</v>
      </c>
      <c r="L16826">
        <v>0.33</v>
      </c>
      <c r="M16826" s="1">
        <v>40386.045138888891</v>
      </c>
      <c r="N16826" t="s">
        <v>17</v>
      </c>
      <c r="O16826">
        <v>1806.64</v>
      </c>
    </row>
    <row r="16827" spans="1:15" x14ac:dyDescent="0.25">
      <c r="A16827">
        <v>281051</v>
      </c>
      <c r="B16827">
        <v>1193519</v>
      </c>
      <c r="C16827" t="s">
        <v>13</v>
      </c>
      <c r="D16827">
        <v>73</v>
      </c>
      <c r="E16827" t="s">
        <v>45</v>
      </c>
      <c r="F16827" t="s">
        <v>20</v>
      </c>
      <c r="G16827" t="s">
        <v>21</v>
      </c>
      <c r="H16827" s="1">
        <v>40385.732638888891</v>
      </c>
      <c r="I16827" s="2">
        <f t="shared" si="262"/>
        <v>17</v>
      </c>
      <c r="J16827">
        <v>7</v>
      </c>
      <c r="K16827">
        <v>2010</v>
      </c>
      <c r="L16827">
        <v>0.95</v>
      </c>
      <c r="M16827" s="1">
        <v>40386.686805555553</v>
      </c>
      <c r="N16827" t="s">
        <v>17</v>
      </c>
      <c r="O16827">
        <v>3457.13</v>
      </c>
    </row>
    <row r="16828" spans="1:15" x14ac:dyDescent="0.25">
      <c r="A16828">
        <v>281054</v>
      </c>
      <c r="B16828">
        <v>978626</v>
      </c>
      <c r="C16828" t="s">
        <v>13</v>
      </c>
      <c r="D16828">
        <v>53</v>
      </c>
      <c r="E16828" t="s">
        <v>43</v>
      </c>
      <c r="F16828" t="s">
        <v>20</v>
      </c>
      <c r="G16828" t="s">
        <v>16</v>
      </c>
      <c r="H16828" s="1">
        <v>40385.737500000003</v>
      </c>
      <c r="I16828" s="2">
        <f t="shared" si="262"/>
        <v>17</v>
      </c>
      <c r="J16828">
        <v>7</v>
      </c>
      <c r="K16828">
        <v>2010</v>
      </c>
      <c r="L16828">
        <v>0.21</v>
      </c>
      <c r="M16828" s="1">
        <v>40385.943749999999</v>
      </c>
      <c r="N16828" t="s">
        <v>17</v>
      </c>
      <c r="O16828">
        <v>1646.44</v>
      </c>
    </row>
    <row r="16829" spans="1:15" x14ac:dyDescent="0.25">
      <c r="A16829">
        <v>281058</v>
      </c>
      <c r="B16829">
        <v>821775</v>
      </c>
      <c r="C16829" t="s">
        <v>13</v>
      </c>
      <c r="D16829">
        <v>75</v>
      </c>
      <c r="E16829" t="s">
        <v>44</v>
      </c>
      <c r="F16829" t="s">
        <v>30</v>
      </c>
      <c r="G16829" t="s">
        <v>16</v>
      </c>
      <c r="H16829" s="1">
        <v>40385.739583333336</v>
      </c>
      <c r="I16829" s="2">
        <f t="shared" si="262"/>
        <v>17</v>
      </c>
      <c r="J16829">
        <v>7</v>
      </c>
      <c r="K16829">
        <v>2010</v>
      </c>
      <c r="L16829">
        <v>0.17</v>
      </c>
      <c r="M16829" s="1">
        <v>40385.904861111114</v>
      </c>
      <c r="N16829" t="s">
        <v>17</v>
      </c>
      <c r="O16829">
        <v>1834.41</v>
      </c>
    </row>
    <row r="16830" spans="1:15" x14ac:dyDescent="0.25">
      <c r="A16830">
        <v>281061</v>
      </c>
      <c r="B16830">
        <v>1195639</v>
      </c>
      <c r="C16830" t="s">
        <v>13</v>
      </c>
      <c r="D16830">
        <v>29</v>
      </c>
      <c r="E16830" t="s">
        <v>49</v>
      </c>
      <c r="F16830" t="s">
        <v>30</v>
      </c>
      <c r="G16830" t="s">
        <v>16</v>
      </c>
      <c r="H16830" s="1">
        <v>40385.749305555553</v>
      </c>
      <c r="I16830" s="2">
        <f t="shared" si="262"/>
        <v>17</v>
      </c>
      <c r="J16830">
        <v>7</v>
      </c>
      <c r="K16830">
        <v>2010</v>
      </c>
      <c r="L16830">
        <v>0.15</v>
      </c>
      <c r="M16830" s="1">
        <v>40385.901388888888</v>
      </c>
      <c r="N16830" t="s">
        <v>17</v>
      </c>
      <c r="O16830">
        <v>1358.19</v>
      </c>
    </row>
    <row r="16831" spans="1:15" x14ac:dyDescent="0.25">
      <c r="A16831">
        <v>281062</v>
      </c>
      <c r="B16831">
        <v>1197745</v>
      </c>
      <c r="C16831" t="s">
        <v>18</v>
      </c>
      <c r="D16831">
        <v>32</v>
      </c>
      <c r="E16831" t="s">
        <v>25</v>
      </c>
      <c r="F16831" t="s">
        <v>30</v>
      </c>
      <c r="G16831" t="s">
        <v>16</v>
      </c>
      <c r="H16831" s="1">
        <v>40385.754861111112</v>
      </c>
      <c r="I16831" s="2">
        <f t="shared" si="262"/>
        <v>18</v>
      </c>
      <c r="J16831">
        <v>7</v>
      </c>
      <c r="K16831">
        <v>2010</v>
      </c>
      <c r="L16831">
        <v>0.05</v>
      </c>
      <c r="M16831" s="1">
        <v>40385.806250000001</v>
      </c>
      <c r="N16831" t="s">
        <v>17</v>
      </c>
      <c r="O16831">
        <v>1186.48</v>
      </c>
    </row>
    <row r="16832" spans="1:15" x14ac:dyDescent="0.25">
      <c r="A16832">
        <v>281070</v>
      </c>
      <c r="B16832">
        <v>1142857</v>
      </c>
      <c r="C16832" t="s">
        <v>18</v>
      </c>
      <c r="D16832">
        <v>84</v>
      </c>
      <c r="E16832" t="s">
        <v>52</v>
      </c>
      <c r="F16832" t="s">
        <v>20</v>
      </c>
      <c r="G16832" t="s">
        <v>16</v>
      </c>
      <c r="H16832" s="1">
        <v>40385.770833333336</v>
      </c>
      <c r="I16832" s="2">
        <f t="shared" si="262"/>
        <v>18</v>
      </c>
      <c r="J16832">
        <v>7</v>
      </c>
      <c r="K16832">
        <v>2010</v>
      </c>
      <c r="L16832">
        <v>0.24</v>
      </c>
      <c r="M16832" s="1">
        <v>40386.010416666664</v>
      </c>
      <c r="N16832" t="s">
        <v>17</v>
      </c>
      <c r="O16832">
        <v>2125.75</v>
      </c>
    </row>
    <row r="16833" spans="1:15" x14ac:dyDescent="0.25">
      <c r="A16833">
        <v>281079</v>
      </c>
      <c r="B16833">
        <v>765447</v>
      </c>
      <c r="C16833" t="s">
        <v>13</v>
      </c>
      <c r="D16833">
        <v>80</v>
      </c>
      <c r="E16833" t="s">
        <v>19</v>
      </c>
      <c r="F16833" t="s">
        <v>20</v>
      </c>
      <c r="G16833" t="s">
        <v>21</v>
      </c>
      <c r="H16833" s="1">
        <v>40385.782638888886</v>
      </c>
      <c r="I16833" s="2">
        <f t="shared" si="262"/>
        <v>18</v>
      </c>
      <c r="J16833">
        <v>7</v>
      </c>
      <c r="K16833">
        <v>2010</v>
      </c>
      <c r="L16833">
        <v>1</v>
      </c>
      <c r="M16833" s="1">
        <v>40386.780555555553</v>
      </c>
      <c r="N16833" t="s">
        <v>17</v>
      </c>
      <c r="O16833">
        <v>3544.97</v>
      </c>
    </row>
    <row r="16834" spans="1:15" x14ac:dyDescent="0.25">
      <c r="A16834">
        <v>281087</v>
      </c>
      <c r="B16834">
        <v>1196727</v>
      </c>
      <c r="C16834" t="s">
        <v>13</v>
      </c>
      <c r="D16834">
        <v>78</v>
      </c>
      <c r="E16834" t="s">
        <v>59</v>
      </c>
      <c r="F16834" t="s">
        <v>20</v>
      </c>
      <c r="G16834" t="s">
        <v>21</v>
      </c>
      <c r="H16834" s="1">
        <v>40385.784722222219</v>
      </c>
      <c r="I16834" s="2">
        <f t="shared" si="262"/>
        <v>18</v>
      </c>
      <c r="J16834">
        <v>7</v>
      </c>
      <c r="K16834">
        <v>2010</v>
      </c>
      <c r="L16834">
        <v>0.3</v>
      </c>
      <c r="M16834" s="1">
        <v>40386.081944444442</v>
      </c>
      <c r="N16834" t="s">
        <v>22</v>
      </c>
      <c r="O16834">
        <v>2173.14</v>
      </c>
    </row>
    <row r="16835" spans="1:15" x14ac:dyDescent="0.25">
      <c r="A16835">
        <v>281093</v>
      </c>
      <c r="B16835">
        <v>855050</v>
      </c>
      <c r="C16835" t="s">
        <v>18</v>
      </c>
      <c r="D16835">
        <v>58</v>
      </c>
      <c r="E16835" t="s">
        <v>23</v>
      </c>
      <c r="F16835" t="s">
        <v>30</v>
      </c>
      <c r="G16835" t="s">
        <v>21</v>
      </c>
      <c r="H16835" s="1">
        <v>40385.802083333336</v>
      </c>
      <c r="I16835" s="2">
        <f t="shared" ref="I16835:I16898" si="263">HOUR(H16835)</f>
        <v>19</v>
      </c>
      <c r="J16835">
        <v>7</v>
      </c>
      <c r="K16835">
        <v>2010</v>
      </c>
      <c r="L16835">
        <v>0.14000000000000001</v>
      </c>
      <c r="M16835" s="1">
        <v>40385.943749999999</v>
      </c>
      <c r="N16835" t="s">
        <v>17</v>
      </c>
      <c r="O16835">
        <v>1584.16</v>
      </c>
    </row>
    <row r="16836" spans="1:15" x14ac:dyDescent="0.25">
      <c r="A16836">
        <v>281096</v>
      </c>
      <c r="B16836">
        <v>871389</v>
      </c>
      <c r="C16836" t="s">
        <v>13</v>
      </c>
      <c r="D16836">
        <v>80</v>
      </c>
      <c r="E16836" t="s">
        <v>27</v>
      </c>
      <c r="F16836" t="s">
        <v>20</v>
      </c>
      <c r="G16836" t="s">
        <v>16</v>
      </c>
      <c r="H16836" s="1">
        <v>40385.808333333334</v>
      </c>
      <c r="I16836" s="2">
        <f t="shared" si="263"/>
        <v>19</v>
      </c>
      <c r="J16836">
        <v>7</v>
      </c>
      <c r="K16836">
        <v>2010</v>
      </c>
      <c r="L16836">
        <v>0.17</v>
      </c>
      <c r="M16836" s="1">
        <v>40385.979166666664</v>
      </c>
      <c r="N16836" t="s">
        <v>22</v>
      </c>
      <c r="O16836">
        <v>1894.64</v>
      </c>
    </row>
    <row r="16837" spans="1:15" x14ac:dyDescent="0.25">
      <c r="A16837">
        <v>281103</v>
      </c>
      <c r="B16837">
        <v>1197775</v>
      </c>
      <c r="C16837" t="s">
        <v>18</v>
      </c>
      <c r="D16837">
        <v>23</v>
      </c>
      <c r="E16837" t="s">
        <v>56</v>
      </c>
      <c r="F16837" t="s">
        <v>26</v>
      </c>
      <c r="G16837" t="s">
        <v>16</v>
      </c>
      <c r="H16837" s="1">
        <v>40385.818749999999</v>
      </c>
      <c r="I16837" s="2">
        <f t="shared" si="263"/>
        <v>19</v>
      </c>
      <c r="J16837">
        <v>7</v>
      </c>
      <c r="K16837">
        <v>2010</v>
      </c>
      <c r="L16837">
        <v>0.23</v>
      </c>
      <c r="M16837" s="1">
        <v>40386.04791666667</v>
      </c>
      <c r="N16837" t="s">
        <v>17</v>
      </c>
      <c r="O16837">
        <v>1502.94</v>
      </c>
    </row>
    <row r="16838" spans="1:15" x14ac:dyDescent="0.25">
      <c r="A16838">
        <v>281107</v>
      </c>
      <c r="B16838">
        <v>1197777</v>
      </c>
      <c r="C16838" t="s">
        <v>18</v>
      </c>
      <c r="D16838">
        <v>21</v>
      </c>
      <c r="E16838" t="s">
        <v>19</v>
      </c>
      <c r="F16838" t="s">
        <v>20</v>
      </c>
      <c r="G16838" t="s">
        <v>16</v>
      </c>
      <c r="H16838" s="1">
        <v>40385.820138888892</v>
      </c>
      <c r="I16838" s="2">
        <f t="shared" si="263"/>
        <v>19</v>
      </c>
      <c r="J16838">
        <v>7</v>
      </c>
      <c r="K16838">
        <v>2010</v>
      </c>
      <c r="L16838">
        <v>0.2</v>
      </c>
      <c r="M16838" s="1">
        <v>40386.01666666667</v>
      </c>
      <c r="N16838" t="s">
        <v>17</v>
      </c>
      <c r="O16838">
        <v>1347.53</v>
      </c>
    </row>
    <row r="16839" spans="1:15" x14ac:dyDescent="0.25">
      <c r="A16839">
        <v>281111</v>
      </c>
      <c r="B16839">
        <v>1057887</v>
      </c>
      <c r="C16839" t="s">
        <v>18</v>
      </c>
      <c r="D16839">
        <v>72</v>
      </c>
      <c r="E16839" t="s">
        <v>44</v>
      </c>
      <c r="F16839" t="s">
        <v>30</v>
      </c>
      <c r="G16839" t="s">
        <v>16</v>
      </c>
      <c r="H16839" s="1">
        <v>40385.829861111109</v>
      </c>
      <c r="I16839" s="2">
        <f t="shared" si="263"/>
        <v>19</v>
      </c>
      <c r="J16839">
        <v>7</v>
      </c>
      <c r="K16839">
        <v>2010</v>
      </c>
      <c r="L16839">
        <v>0.11</v>
      </c>
      <c r="M16839" s="1">
        <v>40385.943055555559</v>
      </c>
      <c r="N16839" t="s">
        <v>17</v>
      </c>
      <c r="O16839">
        <v>1671.67</v>
      </c>
    </row>
    <row r="16840" spans="1:15" x14ac:dyDescent="0.25">
      <c r="A16840">
        <v>281117</v>
      </c>
      <c r="B16840">
        <v>1033083</v>
      </c>
      <c r="C16840" t="s">
        <v>13</v>
      </c>
      <c r="D16840">
        <v>49</v>
      </c>
      <c r="E16840" t="s">
        <v>24</v>
      </c>
      <c r="F16840" t="s">
        <v>26</v>
      </c>
      <c r="G16840" t="s">
        <v>16</v>
      </c>
      <c r="H16840" s="1">
        <v>40385.832638888889</v>
      </c>
      <c r="I16840" s="2">
        <f t="shared" si="263"/>
        <v>19</v>
      </c>
      <c r="J16840">
        <v>7</v>
      </c>
      <c r="K16840">
        <v>2010</v>
      </c>
      <c r="L16840">
        <v>0.25</v>
      </c>
      <c r="M16840" s="1">
        <v>40386.081944444442</v>
      </c>
      <c r="N16840" t="s">
        <v>22</v>
      </c>
      <c r="O16840">
        <v>1787.18</v>
      </c>
    </row>
    <row r="16841" spans="1:15" x14ac:dyDescent="0.25">
      <c r="A16841">
        <v>281126</v>
      </c>
      <c r="B16841">
        <v>560480</v>
      </c>
      <c r="C16841" t="s">
        <v>13</v>
      </c>
      <c r="D16841">
        <v>71</v>
      </c>
      <c r="E16841" t="s">
        <v>27</v>
      </c>
      <c r="F16841" t="s">
        <v>20</v>
      </c>
      <c r="G16841" t="s">
        <v>16</v>
      </c>
      <c r="H16841" s="1">
        <v>40385.847222222219</v>
      </c>
      <c r="I16841" s="2">
        <f t="shared" si="263"/>
        <v>20</v>
      </c>
      <c r="J16841">
        <v>7</v>
      </c>
      <c r="K16841">
        <v>2010</v>
      </c>
      <c r="L16841">
        <v>0.83</v>
      </c>
      <c r="M16841" s="1">
        <v>40386.677083333336</v>
      </c>
      <c r="N16841" t="s">
        <v>22</v>
      </c>
      <c r="O16841">
        <v>3065.45</v>
      </c>
    </row>
    <row r="16842" spans="1:15" x14ac:dyDescent="0.25">
      <c r="A16842">
        <v>281127</v>
      </c>
      <c r="B16842">
        <v>1056077</v>
      </c>
      <c r="C16842" t="s">
        <v>18</v>
      </c>
      <c r="D16842">
        <v>64</v>
      </c>
      <c r="E16842" t="s">
        <v>45</v>
      </c>
      <c r="F16842" t="s">
        <v>20</v>
      </c>
      <c r="G16842" t="s">
        <v>16</v>
      </c>
      <c r="H16842" s="1">
        <v>40385.850694444445</v>
      </c>
      <c r="I16842" s="2">
        <f t="shared" si="263"/>
        <v>20</v>
      </c>
      <c r="J16842">
        <v>7</v>
      </c>
      <c r="K16842">
        <v>2010</v>
      </c>
      <c r="L16842">
        <v>0.34</v>
      </c>
      <c r="M16842" s="1">
        <v>40386.193055555559</v>
      </c>
      <c r="N16842" t="s">
        <v>22</v>
      </c>
      <c r="O16842">
        <v>2122.2800000000002</v>
      </c>
    </row>
    <row r="16843" spans="1:15" x14ac:dyDescent="0.25">
      <c r="A16843">
        <v>281133</v>
      </c>
      <c r="B16843">
        <v>1197787</v>
      </c>
      <c r="C16843" t="s">
        <v>13</v>
      </c>
      <c r="D16843">
        <v>55</v>
      </c>
      <c r="E16843" t="s">
        <v>27</v>
      </c>
      <c r="F16843" t="s">
        <v>41</v>
      </c>
      <c r="G16843" t="s">
        <v>21</v>
      </c>
      <c r="H16843" s="1">
        <v>40385.882638888892</v>
      </c>
      <c r="I16843" s="2">
        <f t="shared" si="263"/>
        <v>21</v>
      </c>
      <c r="J16843">
        <v>7</v>
      </c>
      <c r="K16843">
        <v>2010</v>
      </c>
      <c r="L16843">
        <v>0.04</v>
      </c>
      <c r="M16843" s="1">
        <v>40385.917361111111</v>
      </c>
      <c r="N16843" t="s">
        <v>17</v>
      </c>
      <c r="O16843">
        <v>1393.87</v>
      </c>
    </row>
    <row r="16844" spans="1:15" x14ac:dyDescent="0.25">
      <c r="A16844">
        <v>281141</v>
      </c>
      <c r="B16844">
        <v>862313</v>
      </c>
      <c r="C16844" t="s">
        <v>18</v>
      </c>
      <c r="D16844">
        <v>55</v>
      </c>
      <c r="E16844" t="s">
        <v>27</v>
      </c>
      <c r="F16844" t="s">
        <v>20</v>
      </c>
      <c r="G16844" t="s">
        <v>21</v>
      </c>
      <c r="H16844" s="1">
        <v>40385.888194444444</v>
      </c>
      <c r="I16844" s="2">
        <f t="shared" si="263"/>
        <v>21</v>
      </c>
      <c r="J16844">
        <v>7</v>
      </c>
      <c r="K16844">
        <v>2010</v>
      </c>
      <c r="L16844">
        <v>0.16</v>
      </c>
      <c r="M16844" s="1">
        <v>40386.051388888889</v>
      </c>
      <c r="N16844" t="s">
        <v>22</v>
      </c>
      <c r="O16844">
        <v>1583.74</v>
      </c>
    </row>
    <row r="16845" spans="1:15" x14ac:dyDescent="0.25">
      <c r="A16845">
        <v>281142</v>
      </c>
      <c r="B16845">
        <v>1188492</v>
      </c>
      <c r="C16845" t="s">
        <v>13</v>
      </c>
      <c r="D16845">
        <v>50</v>
      </c>
      <c r="E16845" t="s">
        <v>51</v>
      </c>
      <c r="F16845" t="s">
        <v>20</v>
      </c>
      <c r="G16845" t="s">
        <v>16</v>
      </c>
      <c r="H16845" s="1">
        <v>40385.9</v>
      </c>
      <c r="I16845" s="2">
        <f t="shared" si="263"/>
        <v>21</v>
      </c>
      <c r="J16845">
        <v>7</v>
      </c>
      <c r="K16845">
        <v>2010</v>
      </c>
      <c r="L16845">
        <v>0.18</v>
      </c>
      <c r="M16845" s="1">
        <v>40386.080555555556</v>
      </c>
      <c r="N16845" t="s">
        <v>17</v>
      </c>
      <c r="O16845">
        <v>1643.65</v>
      </c>
    </row>
    <row r="16846" spans="1:15" x14ac:dyDescent="0.25">
      <c r="A16846">
        <v>281143</v>
      </c>
      <c r="B16846">
        <v>1197789</v>
      </c>
      <c r="C16846" t="s">
        <v>18</v>
      </c>
      <c r="D16846">
        <v>22</v>
      </c>
      <c r="E16846" t="s">
        <v>23</v>
      </c>
      <c r="F16846" t="s">
        <v>15</v>
      </c>
      <c r="G16846" t="s">
        <v>16</v>
      </c>
      <c r="H16846" s="1">
        <v>40385.918749999997</v>
      </c>
      <c r="I16846" s="2">
        <f t="shared" si="263"/>
        <v>22</v>
      </c>
      <c r="J16846">
        <v>7</v>
      </c>
      <c r="K16846">
        <v>2010</v>
      </c>
      <c r="L16846">
        <v>0.1</v>
      </c>
      <c r="M16846" s="1">
        <v>40386.01458333333</v>
      </c>
      <c r="N16846" t="s">
        <v>17</v>
      </c>
      <c r="O16846">
        <v>1216.02</v>
      </c>
    </row>
    <row r="16847" spans="1:15" x14ac:dyDescent="0.25">
      <c r="A16847">
        <v>281144</v>
      </c>
      <c r="B16847">
        <v>1080022</v>
      </c>
      <c r="C16847" t="s">
        <v>18</v>
      </c>
      <c r="D16847">
        <v>49</v>
      </c>
      <c r="E16847" t="s">
        <v>27</v>
      </c>
      <c r="F16847" t="s">
        <v>20</v>
      </c>
      <c r="G16847" t="s">
        <v>21</v>
      </c>
      <c r="H16847" s="1">
        <v>40385.928472222222</v>
      </c>
      <c r="I16847" s="2">
        <f t="shared" si="263"/>
        <v>22</v>
      </c>
      <c r="J16847">
        <v>7</v>
      </c>
      <c r="K16847">
        <v>2010</v>
      </c>
      <c r="L16847">
        <v>0.4</v>
      </c>
      <c r="M16847" s="1">
        <v>40386.32916666667</v>
      </c>
      <c r="N16847" t="s">
        <v>17</v>
      </c>
      <c r="O16847">
        <v>2026.11</v>
      </c>
    </row>
    <row r="16848" spans="1:15" x14ac:dyDescent="0.25">
      <c r="A16848">
        <v>281145</v>
      </c>
      <c r="B16848">
        <v>1197790</v>
      </c>
      <c r="C16848" t="s">
        <v>13</v>
      </c>
      <c r="D16848">
        <v>53</v>
      </c>
      <c r="E16848" t="s">
        <v>27</v>
      </c>
      <c r="F16848" t="s">
        <v>20</v>
      </c>
      <c r="G16848" t="s">
        <v>16</v>
      </c>
      <c r="H16848" s="1">
        <v>40385.936805555553</v>
      </c>
      <c r="I16848" s="2">
        <f t="shared" si="263"/>
        <v>22</v>
      </c>
      <c r="J16848">
        <v>7</v>
      </c>
      <c r="K16848">
        <v>2010</v>
      </c>
      <c r="L16848">
        <v>0.84</v>
      </c>
      <c r="M16848" s="1">
        <v>40386.779166666667</v>
      </c>
      <c r="N16848" t="s">
        <v>17</v>
      </c>
      <c r="O16848">
        <v>3026.53</v>
      </c>
    </row>
    <row r="16849" spans="1:15" x14ac:dyDescent="0.25">
      <c r="A16849">
        <v>281146</v>
      </c>
      <c r="B16849">
        <v>1197791</v>
      </c>
      <c r="C16849" t="s">
        <v>18</v>
      </c>
      <c r="D16849">
        <v>39</v>
      </c>
      <c r="E16849" t="s">
        <v>48</v>
      </c>
      <c r="F16849" t="s">
        <v>26</v>
      </c>
      <c r="G16849" t="s">
        <v>16</v>
      </c>
      <c r="H16849" s="1">
        <v>40385.944444444445</v>
      </c>
      <c r="I16849" s="2">
        <f t="shared" si="263"/>
        <v>22</v>
      </c>
      <c r="J16849">
        <v>7</v>
      </c>
      <c r="K16849">
        <v>2010</v>
      </c>
      <c r="L16849">
        <v>0.09</v>
      </c>
      <c r="M16849" s="1">
        <v>40386.036111111112</v>
      </c>
      <c r="N16849" t="s">
        <v>17</v>
      </c>
      <c r="O16849">
        <v>1391.81</v>
      </c>
    </row>
    <row r="16850" spans="1:15" x14ac:dyDescent="0.25">
      <c r="A16850">
        <v>281151</v>
      </c>
      <c r="B16850">
        <v>856329</v>
      </c>
      <c r="C16850" t="s">
        <v>13</v>
      </c>
      <c r="D16850">
        <v>89</v>
      </c>
      <c r="E16850" t="s">
        <v>40</v>
      </c>
      <c r="F16850" t="s">
        <v>26</v>
      </c>
      <c r="G16850" t="s">
        <v>16</v>
      </c>
      <c r="H16850" s="1">
        <v>40385.949305555558</v>
      </c>
      <c r="I16850" s="2">
        <f t="shared" si="263"/>
        <v>22</v>
      </c>
      <c r="J16850">
        <v>7</v>
      </c>
      <c r="K16850">
        <v>2010</v>
      </c>
      <c r="L16850">
        <v>0.31</v>
      </c>
      <c r="M16850" s="1">
        <v>40386.261111111111</v>
      </c>
      <c r="N16850" t="s">
        <v>17</v>
      </c>
      <c r="O16850">
        <v>2285.67</v>
      </c>
    </row>
    <row r="16851" spans="1:15" x14ac:dyDescent="0.25">
      <c r="A16851">
        <v>281153</v>
      </c>
      <c r="B16851">
        <v>1197792</v>
      </c>
      <c r="C16851" t="s">
        <v>18</v>
      </c>
      <c r="D16851">
        <v>76</v>
      </c>
      <c r="E16851" t="s">
        <v>19</v>
      </c>
      <c r="F16851" t="s">
        <v>20</v>
      </c>
      <c r="G16851" t="s">
        <v>21</v>
      </c>
      <c r="H16851" s="1">
        <v>40385.954861111109</v>
      </c>
      <c r="I16851" s="2">
        <f t="shared" si="263"/>
        <v>22</v>
      </c>
      <c r="J16851">
        <v>7</v>
      </c>
      <c r="K16851">
        <v>2010</v>
      </c>
      <c r="L16851">
        <v>0.27</v>
      </c>
      <c r="M16851" s="1">
        <v>40386.223611111112</v>
      </c>
      <c r="N16851" t="s">
        <v>17</v>
      </c>
      <c r="O16851">
        <v>2033.24</v>
      </c>
    </row>
    <row r="16852" spans="1:15" x14ac:dyDescent="0.25">
      <c r="A16852">
        <v>281160</v>
      </c>
      <c r="B16852">
        <v>153678</v>
      </c>
      <c r="C16852" t="s">
        <v>18</v>
      </c>
      <c r="D16852">
        <v>66</v>
      </c>
      <c r="E16852" t="s">
        <v>23</v>
      </c>
      <c r="F16852" t="s">
        <v>30</v>
      </c>
      <c r="G16852" t="s">
        <v>21</v>
      </c>
      <c r="H16852" s="1">
        <v>40385.966666666667</v>
      </c>
      <c r="I16852" s="2">
        <f t="shared" si="263"/>
        <v>23</v>
      </c>
      <c r="J16852">
        <v>7</v>
      </c>
      <c r="K16852">
        <v>2010</v>
      </c>
      <c r="L16852">
        <v>7.0000000000000007E-2</v>
      </c>
      <c r="M16852" s="1">
        <v>40386.032638888886</v>
      </c>
      <c r="N16852" t="s">
        <v>17</v>
      </c>
      <c r="O16852">
        <v>1442.28</v>
      </c>
    </row>
    <row r="16853" spans="1:15" x14ac:dyDescent="0.25">
      <c r="A16853">
        <v>281163</v>
      </c>
      <c r="B16853">
        <v>1079539</v>
      </c>
      <c r="C16853" t="s">
        <v>18</v>
      </c>
      <c r="D16853">
        <v>26</v>
      </c>
      <c r="E16853" t="s">
        <v>23</v>
      </c>
      <c r="F16853" t="s">
        <v>20</v>
      </c>
      <c r="G16853" t="s">
        <v>16</v>
      </c>
      <c r="H16853" s="1">
        <v>40385.973611111112</v>
      </c>
      <c r="I16853" s="2">
        <f t="shared" si="263"/>
        <v>23</v>
      </c>
      <c r="J16853">
        <v>7</v>
      </c>
      <c r="K16853">
        <v>2010</v>
      </c>
      <c r="L16853">
        <v>0.17</v>
      </c>
      <c r="M16853" s="1">
        <v>40386.145833333336</v>
      </c>
      <c r="N16853" t="s">
        <v>17</v>
      </c>
      <c r="O16853">
        <v>1401.29</v>
      </c>
    </row>
    <row r="16854" spans="1:15" x14ac:dyDescent="0.25">
      <c r="A16854">
        <v>281165</v>
      </c>
      <c r="B16854">
        <v>1197795</v>
      </c>
      <c r="C16854" t="s">
        <v>18</v>
      </c>
      <c r="D16854">
        <v>47</v>
      </c>
      <c r="E16854" t="s">
        <v>61</v>
      </c>
      <c r="F16854" t="s">
        <v>26</v>
      </c>
      <c r="G16854" t="s">
        <v>16</v>
      </c>
      <c r="H16854" s="1">
        <v>40385.976388888892</v>
      </c>
      <c r="I16854" s="2">
        <f t="shared" si="263"/>
        <v>23</v>
      </c>
      <c r="J16854">
        <v>7</v>
      </c>
      <c r="K16854">
        <v>2010</v>
      </c>
      <c r="L16854">
        <v>0.13</v>
      </c>
      <c r="M16854" s="1">
        <v>40386.109027777777</v>
      </c>
      <c r="N16854" t="s">
        <v>17</v>
      </c>
      <c r="O16854">
        <v>1508.58</v>
      </c>
    </row>
    <row r="16855" spans="1:15" x14ac:dyDescent="0.25">
      <c r="A16855">
        <v>281169</v>
      </c>
      <c r="B16855">
        <v>991207</v>
      </c>
      <c r="C16855" t="s">
        <v>18</v>
      </c>
      <c r="D16855">
        <v>51</v>
      </c>
      <c r="E16855" t="s">
        <v>27</v>
      </c>
      <c r="F16855" t="s">
        <v>20</v>
      </c>
      <c r="G16855" t="s">
        <v>16</v>
      </c>
      <c r="H16855" s="1">
        <v>40385.978472222225</v>
      </c>
      <c r="I16855" s="2">
        <f t="shared" si="263"/>
        <v>23</v>
      </c>
      <c r="J16855">
        <v>7</v>
      </c>
      <c r="K16855">
        <v>2010</v>
      </c>
      <c r="L16855">
        <v>0.17</v>
      </c>
      <c r="M16855" s="1">
        <v>40386.151388888888</v>
      </c>
      <c r="N16855" t="s">
        <v>17</v>
      </c>
      <c r="O16855">
        <v>1609.35</v>
      </c>
    </row>
    <row r="16856" spans="1:15" x14ac:dyDescent="0.25">
      <c r="A16856">
        <v>281173</v>
      </c>
      <c r="B16856">
        <v>1073818</v>
      </c>
      <c r="C16856" t="s">
        <v>13</v>
      </c>
      <c r="D16856">
        <v>62</v>
      </c>
      <c r="E16856" t="s">
        <v>25</v>
      </c>
      <c r="F16856" t="s">
        <v>20</v>
      </c>
      <c r="G16856" t="s">
        <v>16</v>
      </c>
      <c r="H16856" s="1">
        <v>40385.995833333334</v>
      </c>
      <c r="I16856" s="2">
        <f t="shared" si="263"/>
        <v>23</v>
      </c>
      <c r="J16856">
        <v>7</v>
      </c>
      <c r="K16856">
        <v>2010</v>
      </c>
      <c r="L16856">
        <v>0.21</v>
      </c>
      <c r="M16856" s="1">
        <v>40386.20208333333</v>
      </c>
      <c r="N16856" t="s">
        <v>17</v>
      </c>
      <c r="O16856">
        <v>1803.43</v>
      </c>
    </row>
    <row r="16857" spans="1:15" x14ac:dyDescent="0.25">
      <c r="A16857">
        <v>281174</v>
      </c>
      <c r="B16857">
        <v>1197798</v>
      </c>
      <c r="C16857" t="s">
        <v>18</v>
      </c>
      <c r="D16857">
        <v>47</v>
      </c>
      <c r="E16857" t="s">
        <v>43</v>
      </c>
      <c r="F16857" t="s">
        <v>26</v>
      </c>
      <c r="G16857" t="s">
        <v>16</v>
      </c>
      <c r="H16857" s="1">
        <v>40386.000694444447</v>
      </c>
      <c r="I16857" s="2">
        <f t="shared" si="263"/>
        <v>0</v>
      </c>
      <c r="J16857">
        <v>7</v>
      </c>
      <c r="K16857">
        <v>2010</v>
      </c>
      <c r="L16857">
        <v>0.28000000000000003</v>
      </c>
      <c r="M16857" s="1">
        <v>40386.280555555553</v>
      </c>
      <c r="N16857" t="s">
        <v>22</v>
      </c>
      <c r="O16857">
        <v>1841.42</v>
      </c>
    </row>
    <row r="16858" spans="1:15" x14ac:dyDescent="0.25">
      <c r="A16858">
        <v>281175</v>
      </c>
      <c r="B16858">
        <v>1134108</v>
      </c>
      <c r="C16858" t="s">
        <v>18</v>
      </c>
      <c r="D16858">
        <v>75</v>
      </c>
      <c r="E16858" t="s">
        <v>25</v>
      </c>
      <c r="F16858" t="s">
        <v>26</v>
      </c>
      <c r="G16858" t="s">
        <v>16</v>
      </c>
      <c r="H16858" s="1">
        <v>40386.002083333333</v>
      </c>
      <c r="I16858" s="2">
        <f t="shared" si="263"/>
        <v>0</v>
      </c>
      <c r="J16858">
        <v>7</v>
      </c>
      <c r="K16858">
        <v>2010</v>
      </c>
      <c r="L16858">
        <v>0.38</v>
      </c>
      <c r="M16858" s="1">
        <v>40386.385416666664</v>
      </c>
      <c r="N16858" t="s">
        <v>22</v>
      </c>
      <c r="O16858">
        <v>2312.46</v>
      </c>
    </row>
    <row r="16859" spans="1:15" x14ac:dyDescent="0.25">
      <c r="A16859">
        <v>281176</v>
      </c>
      <c r="B16859">
        <v>1012091</v>
      </c>
      <c r="C16859" t="s">
        <v>13</v>
      </c>
      <c r="D16859">
        <v>55</v>
      </c>
      <c r="E16859" t="s">
        <v>43</v>
      </c>
      <c r="F16859" t="s">
        <v>20</v>
      </c>
      <c r="G16859" t="s">
        <v>21</v>
      </c>
      <c r="H16859" s="1">
        <v>40386.044444444444</v>
      </c>
      <c r="I16859" s="2">
        <f t="shared" si="263"/>
        <v>1</v>
      </c>
      <c r="J16859">
        <v>7</v>
      </c>
      <c r="K16859">
        <v>2010</v>
      </c>
      <c r="L16859">
        <v>0.64</v>
      </c>
      <c r="M16859" s="1">
        <v>40386.686111111114</v>
      </c>
      <c r="N16859" t="s">
        <v>17</v>
      </c>
      <c r="O16859">
        <v>2570.69</v>
      </c>
    </row>
    <row r="16860" spans="1:15" x14ac:dyDescent="0.25">
      <c r="A16860">
        <v>281183</v>
      </c>
      <c r="B16860">
        <v>1197802</v>
      </c>
      <c r="C16860" t="s">
        <v>18</v>
      </c>
      <c r="D16860">
        <v>74</v>
      </c>
      <c r="E16860" t="s">
        <v>28</v>
      </c>
      <c r="F16860" t="s">
        <v>20</v>
      </c>
      <c r="G16860" t="s">
        <v>16</v>
      </c>
      <c r="H16860" s="1">
        <v>40386.050694444442</v>
      </c>
      <c r="I16860" s="2">
        <f t="shared" si="263"/>
        <v>1</v>
      </c>
      <c r="J16860">
        <v>7</v>
      </c>
      <c r="K16860">
        <v>2010</v>
      </c>
      <c r="L16860">
        <v>0.31</v>
      </c>
      <c r="M16860" s="1">
        <v>40386.362500000003</v>
      </c>
      <c r="N16860" t="s">
        <v>17</v>
      </c>
      <c r="O16860">
        <v>2124.9299999999998</v>
      </c>
    </row>
    <row r="16861" spans="1:15" x14ac:dyDescent="0.25">
      <c r="A16861">
        <v>281184</v>
      </c>
      <c r="B16861">
        <v>783452</v>
      </c>
      <c r="C16861" t="s">
        <v>18</v>
      </c>
      <c r="D16861">
        <v>88</v>
      </c>
      <c r="E16861" t="s">
        <v>45</v>
      </c>
      <c r="F16861" t="s">
        <v>20</v>
      </c>
      <c r="G16861" t="s">
        <v>21</v>
      </c>
      <c r="H16861" s="1">
        <v>40386.074999999997</v>
      </c>
      <c r="I16861" s="2">
        <f t="shared" si="263"/>
        <v>1</v>
      </c>
      <c r="J16861">
        <v>7</v>
      </c>
      <c r="K16861">
        <v>2010</v>
      </c>
      <c r="L16861">
        <v>0.21</v>
      </c>
      <c r="M16861" s="1">
        <v>40386.28125</v>
      </c>
      <c r="N16861" t="s">
        <v>17</v>
      </c>
      <c r="O16861">
        <v>2068.31</v>
      </c>
    </row>
    <row r="16862" spans="1:15" x14ac:dyDescent="0.25">
      <c r="A16862">
        <v>281185</v>
      </c>
      <c r="B16862">
        <v>826967</v>
      </c>
      <c r="C16862" t="s">
        <v>13</v>
      </c>
      <c r="D16862">
        <v>51</v>
      </c>
      <c r="E16862" t="s">
        <v>25</v>
      </c>
      <c r="F16862" t="s">
        <v>20</v>
      </c>
      <c r="G16862" t="s">
        <v>16</v>
      </c>
      <c r="H16862" s="1">
        <v>40386.089583333334</v>
      </c>
      <c r="I16862" s="2">
        <f t="shared" si="263"/>
        <v>2</v>
      </c>
      <c r="J16862">
        <v>7</v>
      </c>
      <c r="K16862">
        <v>2010</v>
      </c>
      <c r="L16862">
        <v>0.27</v>
      </c>
      <c r="M16862" s="1">
        <v>40386.359722222223</v>
      </c>
      <c r="N16862" t="s">
        <v>17</v>
      </c>
      <c r="O16862">
        <v>1809.26</v>
      </c>
    </row>
    <row r="16863" spans="1:15" x14ac:dyDescent="0.25">
      <c r="A16863">
        <v>281190</v>
      </c>
      <c r="B16863">
        <v>1197803</v>
      </c>
      <c r="C16863" t="s">
        <v>18</v>
      </c>
      <c r="D16863">
        <v>32</v>
      </c>
      <c r="E16863" t="s">
        <v>59</v>
      </c>
      <c r="F16863" t="s">
        <v>26</v>
      </c>
      <c r="G16863" t="s">
        <v>16</v>
      </c>
      <c r="H16863" s="1">
        <v>40386.095833333333</v>
      </c>
      <c r="I16863" s="2">
        <f t="shared" si="263"/>
        <v>2</v>
      </c>
      <c r="J16863">
        <v>7</v>
      </c>
      <c r="K16863">
        <v>2010</v>
      </c>
      <c r="L16863">
        <v>0.2</v>
      </c>
      <c r="M16863" s="1">
        <v>40386.300000000003</v>
      </c>
      <c r="N16863" t="s">
        <v>17</v>
      </c>
      <c r="O16863">
        <v>1510.39</v>
      </c>
    </row>
    <row r="16864" spans="1:15" x14ac:dyDescent="0.25">
      <c r="A16864">
        <v>281199</v>
      </c>
      <c r="B16864">
        <v>789284</v>
      </c>
      <c r="C16864" t="s">
        <v>18</v>
      </c>
      <c r="D16864">
        <v>40</v>
      </c>
      <c r="E16864" t="s">
        <v>25</v>
      </c>
      <c r="F16864" t="s">
        <v>20</v>
      </c>
      <c r="G16864" t="s">
        <v>16</v>
      </c>
      <c r="H16864" s="1">
        <v>40386.099305555559</v>
      </c>
      <c r="I16864" s="2">
        <f t="shared" si="263"/>
        <v>2</v>
      </c>
      <c r="J16864">
        <v>7</v>
      </c>
      <c r="K16864">
        <v>2010</v>
      </c>
      <c r="L16864">
        <v>0.23</v>
      </c>
      <c r="M16864" s="1">
        <v>40386.326388888891</v>
      </c>
      <c r="N16864" t="s">
        <v>17</v>
      </c>
      <c r="O16864">
        <v>1602.97</v>
      </c>
    </row>
    <row r="16865" spans="1:15" x14ac:dyDescent="0.25">
      <c r="A16865">
        <v>281208</v>
      </c>
      <c r="B16865">
        <v>1178604</v>
      </c>
      <c r="C16865" t="s">
        <v>18</v>
      </c>
      <c r="D16865">
        <v>85</v>
      </c>
      <c r="E16865" t="s">
        <v>19</v>
      </c>
      <c r="F16865" t="s">
        <v>20</v>
      </c>
      <c r="G16865" t="s">
        <v>16</v>
      </c>
      <c r="H16865" s="1">
        <v>40386.124305555553</v>
      </c>
      <c r="I16865" s="2">
        <f t="shared" si="263"/>
        <v>2</v>
      </c>
      <c r="J16865">
        <v>7</v>
      </c>
      <c r="K16865">
        <v>2010</v>
      </c>
      <c r="L16865">
        <v>0.21</v>
      </c>
      <c r="M16865" s="1">
        <v>40386.330555555556</v>
      </c>
      <c r="N16865" t="s">
        <v>17</v>
      </c>
      <c r="O16865">
        <v>2038.24</v>
      </c>
    </row>
    <row r="16866" spans="1:15" x14ac:dyDescent="0.25">
      <c r="A16866">
        <v>281211</v>
      </c>
      <c r="B16866">
        <v>1197804</v>
      </c>
      <c r="C16866" t="s">
        <v>18</v>
      </c>
      <c r="D16866">
        <v>38</v>
      </c>
      <c r="E16866" t="s">
        <v>49</v>
      </c>
      <c r="F16866" t="s">
        <v>15</v>
      </c>
      <c r="G16866" t="s">
        <v>16</v>
      </c>
      <c r="H16866" s="1">
        <v>40386.126388888886</v>
      </c>
      <c r="I16866" s="2">
        <f t="shared" si="263"/>
        <v>3</v>
      </c>
      <c r="J16866">
        <v>7</v>
      </c>
      <c r="K16866">
        <v>2010</v>
      </c>
      <c r="L16866">
        <v>0.09</v>
      </c>
      <c r="M16866" s="1">
        <v>40386.217361111114</v>
      </c>
      <c r="N16866" t="s">
        <v>22</v>
      </c>
      <c r="O16866">
        <v>1361.31</v>
      </c>
    </row>
    <row r="16867" spans="1:15" x14ac:dyDescent="0.25">
      <c r="A16867">
        <v>281216</v>
      </c>
      <c r="B16867">
        <v>892634</v>
      </c>
      <c r="C16867" t="s">
        <v>18</v>
      </c>
      <c r="D16867">
        <v>34</v>
      </c>
      <c r="E16867" t="s">
        <v>33</v>
      </c>
      <c r="F16867" t="s">
        <v>20</v>
      </c>
      <c r="G16867" t="s">
        <v>16</v>
      </c>
      <c r="H16867" s="1">
        <v>40386.175000000003</v>
      </c>
      <c r="I16867" s="2">
        <f t="shared" si="263"/>
        <v>4</v>
      </c>
      <c r="J16867">
        <v>7</v>
      </c>
      <c r="K16867">
        <v>2010</v>
      </c>
      <c r="L16867">
        <v>0.15</v>
      </c>
      <c r="M16867" s="1">
        <v>40386.320833333331</v>
      </c>
      <c r="N16867" t="s">
        <v>17</v>
      </c>
      <c r="O16867">
        <v>1384.98</v>
      </c>
    </row>
    <row r="16868" spans="1:15" x14ac:dyDescent="0.25">
      <c r="A16868">
        <v>281220</v>
      </c>
      <c r="B16868">
        <v>1150668</v>
      </c>
      <c r="C16868" t="s">
        <v>18</v>
      </c>
      <c r="D16868">
        <v>50</v>
      </c>
      <c r="E16868" t="s">
        <v>23</v>
      </c>
      <c r="F16868" t="s">
        <v>20</v>
      </c>
      <c r="G16868" t="s">
        <v>16</v>
      </c>
      <c r="H16868" s="1">
        <v>40386.263194444444</v>
      </c>
      <c r="I16868" s="2">
        <f t="shared" si="263"/>
        <v>6</v>
      </c>
      <c r="J16868">
        <v>7</v>
      </c>
      <c r="K16868">
        <v>2010</v>
      </c>
      <c r="L16868">
        <v>0.13</v>
      </c>
      <c r="M16868" s="1">
        <v>40386.388888888891</v>
      </c>
      <c r="N16868" t="s">
        <v>17</v>
      </c>
      <c r="O16868">
        <v>1514.5</v>
      </c>
    </row>
    <row r="16869" spans="1:15" x14ac:dyDescent="0.25">
      <c r="A16869">
        <v>281226</v>
      </c>
      <c r="B16869">
        <v>1146207</v>
      </c>
      <c r="C16869" t="s">
        <v>18</v>
      </c>
      <c r="D16869">
        <v>25</v>
      </c>
      <c r="E16869" t="s">
        <v>24</v>
      </c>
      <c r="F16869" t="s">
        <v>26</v>
      </c>
      <c r="G16869" t="s">
        <v>21</v>
      </c>
      <c r="H16869" s="1">
        <v>40386.268750000003</v>
      </c>
      <c r="I16869" s="2">
        <f t="shared" si="263"/>
        <v>6</v>
      </c>
      <c r="J16869">
        <v>7</v>
      </c>
      <c r="K16869">
        <v>2010</v>
      </c>
      <c r="L16869">
        <v>0.3</v>
      </c>
      <c r="M16869" s="1">
        <v>40386.568749999999</v>
      </c>
      <c r="N16869" t="s">
        <v>22</v>
      </c>
      <c r="O16869">
        <v>1659.85</v>
      </c>
    </row>
    <row r="16870" spans="1:15" x14ac:dyDescent="0.25">
      <c r="A16870">
        <v>281230</v>
      </c>
      <c r="B16870">
        <v>1197807</v>
      </c>
      <c r="C16870" t="s">
        <v>18</v>
      </c>
      <c r="D16870">
        <v>36</v>
      </c>
      <c r="E16870" t="s">
        <v>36</v>
      </c>
      <c r="F16870" t="s">
        <v>37</v>
      </c>
      <c r="G16870" t="s">
        <v>38</v>
      </c>
      <c r="H16870" s="1">
        <v>40386.304166666669</v>
      </c>
      <c r="I16870" s="2">
        <f t="shared" si="263"/>
        <v>7</v>
      </c>
      <c r="J16870">
        <v>7</v>
      </c>
      <c r="K16870">
        <v>2010</v>
      </c>
      <c r="L16870">
        <v>0.01</v>
      </c>
      <c r="M16870" s="1">
        <v>40386.309027777781</v>
      </c>
      <c r="N16870" t="s">
        <v>22</v>
      </c>
      <c r="O16870">
        <v>1115.3900000000001</v>
      </c>
    </row>
    <row r="16871" spans="1:15" x14ac:dyDescent="0.25">
      <c r="A16871">
        <v>281236</v>
      </c>
      <c r="B16871">
        <v>520365</v>
      </c>
      <c r="C16871" t="s">
        <v>18</v>
      </c>
      <c r="D16871">
        <v>86</v>
      </c>
      <c r="E16871" t="s">
        <v>36</v>
      </c>
      <c r="F16871" t="s">
        <v>37</v>
      </c>
      <c r="G16871" t="s">
        <v>38</v>
      </c>
      <c r="H16871" s="1">
        <v>40386.363888888889</v>
      </c>
      <c r="I16871" s="2">
        <f t="shared" si="263"/>
        <v>8</v>
      </c>
      <c r="J16871">
        <v>7</v>
      </c>
      <c r="K16871">
        <v>2010</v>
      </c>
      <c r="L16871">
        <v>1.39</v>
      </c>
      <c r="M16871" s="1">
        <v>40387.753472222219</v>
      </c>
      <c r="N16871" t="s">
        <v>17</v>
      </c>
      <c r="O16871">
        <v>4303.3</v>
      </c>
    </row>
    <row r="16872" spans="1:15" x14ac:dyDescent="0.25">
      <c r="A16872">
        <v>281240</v>
      </c>
      <c r="B16872">
        <v>917358</v>
      </c>
      <c r="C16872" t="s">
        <v>18</v>
      </c>
      <c r="D16872">
        <v>41</v>
      </c>
      <c r="E16872" t="s">
        <v>19</v>
      </c>
      <c r="F16872" t="s">
        <v>41</v>
      </c>
      <c r="G16872" t="s">
        <v>21</v>
      </c>
      <c r="H16872" s="1">
        <v>40386.406944444447</v>
      </c>
      <c r="I16872" s="2">
        <f t="shared" si="263"/>
        <v>9</v>
      </c>
      <c r="J16872">
        <v>7</v>
      </c>
      <c r="K16872">
        <v>2010</v>
      </c>
      <c r="L16872">
        <v>0.19</v>
      </c>
      <c r="M16872" s="1">
        <v>40386.593055555553</v>
      </c>
      <c r="N16872" t="s">
        <v>17</v>
      </c>
      <c r="O16872">
        <v>1567.65</v>
      </c>
    </row>
    <row r="16873" spans="1:15" x14ac:dyDescent="0.25">
      <c r="A16873">
        <v>281241</v>
      </c>
      <c r="B16873">
        <v>915764</v>
      </c>
      <c r="C16873" t="s">
        <v>13</v>
      </c>
      <c r="D16873">
        <v>41</v>
      </c>
      <c r="E16873" t="s">
        <v>61</v>
      </c>
      <c r="F16873" t="s">
        <v>26</v>
      </c>
      <c r="G16873" t="s">
        <v>16</v>
      </c>
      <c r="H16873" s="1">
        <v>40386.443749999999</v>
      </c>
      <c r="I16873" s="2">
        <f t="shared" si="263"/>
        <v>10</v>
      </c>
      <c r="J16873">
        <v>7</v>
      </c>
      <c r="K16873">
        <v>2010</v>
      </c>
      <c r="L16873">
        <v>0.26</v>
      </c>
      <c r="M16873" s="1">
        <v>40386.700694444444</v>
      </c>
      <c r="N16873" t="s">
        <v>22</v>
      </c>
      <c r="O16873">
        <v>1666.49</v>
      </c>
    </row>
    <row r="16874" spans="1:15" x14ac:dyDescent="0.25">
      <c r="A16874">
        <v>281248</v>
      </c>
      <c r="B16874">
        <v>1025150</v>
      </c>
      <c r="C16874" t="s">
        <v>18</v>
      </c>
      <c r="D16874">
        <v>26</v>
      </c>
      <c r="E16874" t="s">
        <v>23</v>
      </c>
      <c r="F16874" t="s">
        <v>26</v>
      </c>
      <c r="G16874" t="s">
        <v>16</v>
      </c>
      <c r="H16874" s="1">
        <v>40386.449999999997</v>
      </c>
      <c r="I16874" s="2">
        <f t="shared" si="263"/>
        <v>10</v>
      </c>
      <c r="J16874">
        <v>7</v>
      </c>
      <c r="K16874">
        <v>2010</v>
      </c>
      <c r="L16874">
        <v>0.24</v>
      </c>
      <c r="M16874" s="1">
        <v>40386.692361111112</v>
      </c>
      <c r="N16874" t="s">
        <v>17</v>
      </c>
      <c r="O16874">
        <v>1507.53</v>
      </c>
    </row>
    <row r="16875" spans="1:15" x14ac:dyDescent="0.25">
      <c r="A16875">
        <v>281253</v>
      </c>
      <c r="B16875">
        <v>338331</v>
      </c>
      <c r="C16875" t="s">
        <v>18</v>
      </c>
      <c r="D16875">
        <v>82</v>
      </c>
      <c r="E16875" t="s">
        <v>19</v>
      </c>
      <c r="F16875" t="s">
        <v>41</v>
      </c>
      <c r="G16875" t="s">
        <v>21</v>
      </c>
      <c r="H16875" s="1">
        <v>40386.457638888889</v>
      </c>
      <c r="I16875" s="2">
        <f t="shared" si="263"/>
        <v>10</v>
      </c>
      <c r="J16875">
        <v>7</v>
      </c>
      <c r="K16875">
        <v>2010</v>
      </c>
      <c r="L16875">
        <v>0.32</v>
      </c>
      <c r="M16875" s="1">
        <v>40386.772916666669</v>
      </c>
      <c r="N16875" t="s">
        <v>17</v>
      </c>
      <c r="O16875">
        <v>2159.23</v>
      </c>
    </row>
    <row r="16876" spans="1:15" x14ac:dyDescent="0.25">
      <c r="A16876">
        <v>281261</v>
      </c>
      <c r="B16876">
        <v>1197819</v>
      </c>
      <c r="C16876" t="s">
        <v>18</v>
      </c>
      <c r="D16876">
        <v>36</v>
      </c>
      <c r="E16876" t="s">
        <v>24</v>
      </c>
      <c r="F16876" t="s">
        <v>26</v>
      </c>
      <c r="G16876" t="s">
        <v>16</v>
      </c>
      <c r="H16876" s="1">
        <v>40386.460416666669</v>
      </c>
      <c r="I16876" s="2">
        <f t="shared" si="263"/>
        <v>11</v>
      </c>
      <c r="J16876">
        <v>7</v>
      </c>
      <c r="K16876">
        <v>2010</v>
      </c>
      <c r="L16876">
        <v>0.3</v>
      </c>
      <c r="M16876" s="1">
        <v>40386.762499999997</v>
      </c>
      <c r="N16876" t="s">
        <v>22</v>
      </c>
      <c r="O16876">
        <v>1699.65</v>
      </c>
    </row>
    <row r="16877" spans="1:15" x14ac:dyDescent="0.25">
      <c r="A16877">
        <v>281269</v>
      </c>
      <c r="B16877">
        <v>1163140</v>
      </c>
      <c r="C16877" t="s">
        <v>13</v>
      </c>
      <c r="D16877">
        <v>26</v>
      </c>
      <c r="E16877" t="s">
        <v>36</v>
      </c>
      <c r="F16877" t="s">
        <v>37</v>
      </c>
      <c r="G16877" t="s">
        <v>38</v>
      </c>
      <c r="H16877" s="1">
        <v>40386.462500000001</v>
      </c>
      <c r="I16877" s="2">
        <f t="shared" si="263"/>
        <v>11</v>
      </c>
      <c r="J16877">
        <v>7</v>
      </c>
      <c r="K16877">
        <v>2010</v>
      </c>
      <c r="L16877">
        <v>7.0000000000000007E-2</v>
      </c>
      <c r="M16877" s="1">
        <v>40386.535416666666</v>
      </c>
      <c r="N16877" t="s">
        <v>17</v>
      </c>
      <c r="O16877">
        <v>1203.17</v>
      </c>
    </row>
    <row r="16878" spans="1:15" x14ac:dyDescent="0.25">
      <c r="A16878">
        <v>281272</v>
      </c>
      <c r="B16878">
        <v>901490</v>
      </c>
      <c r="C16878" t="s">
        <v>18</v>
      </c>
      <c r="D16878">
        <v>70</v>
      </c>
      <c r="E16878" t="s">
        <v>32</v>
      </c>
      <c r="F16878" t="s">
        <v>30</v>
      </c>
      <c r="G16878" t="s">
        <v>16</v>
      </c>
      <c r="H16878" s="1">
        <v>40386.464583333334</v>
      </c>
      <c r="I16878" s="2">
        <f t="shared" si="263"/>
        <v>11</v>
      </c>
      <c r="J16878">
        <v>7</v>
      </c>
      <c r="K16878">
        <v>2010</v>
      </c>
      <c r="L16878">
        <v>0.13</v>
      </c>
      <c r="M16878" s="1">
        <v>40386.597222222219</v>
      </c>
      <c r="N16878" t="s">
        <v>17</v>
      </c>
      <c r="O16878">
        <v>1718.82</v>
      </c>
    </row>
    <row r="16879" spans="1:15" x14ac:dyDescent="0.25">
      <c r="A16879">
        <v>281273</v>
      </c>
      <c r="B16879">
        <v>1197821</v>
      </c>
      <c r="C16879" t="s">
        <v>18</v>
      </c>
      <c r="D16879">
        <v>46</v>
      </c>
      <c r="E16879" t="s">
        <v>27</v>
      </c>
      <c r="F16879" t="s">
        <v>20</v>
      </c>
      <c r="G16879" t="s">
        <v>21</v>
      </c>
      <c r="H16879" s="1">
        <v>40386.467361111114</v>
      </c>
      <c r="I16879" s="2">
        <f t="shared" si="263"/>
        <v>11</v>
      </c>
      <c r="J16879">
        <v>7</v>
      </c>
      <c r="K16879">
        <v>2010</v>
      </c>
      <c r="L16879">
        <v>0.39</v>
      </c>
      <c r="M16879" s="1">
        <v>40386.852777777778</v>
      </c>
      <c r="N16879" t="s">
        <v>17</v>
      </c>
      <c r="O16879">
        <v>2040.99</v>
      </c>
    </row>
    <row r="16880" spans="1:15" x14ac:dyDescent="0.25">
      <c r="A16880">
        <v>281278</v>
      </c>
      <c r="B16880">
        <v>1197825</v>
      </c>
      <c r="C16880" t="s">
        <v>13</v>
      </c>
      <c r="D16880">
        <v>49</v>
      </c>
      <c r="E16880" t="s">
        <v>27</v>
      </c>
      <c r="F16880" t="s">
        <v>20</v>
      </c>
      <c r="G16880" t="s">
        <v>16</v>
      </c>
      <c r="H16880" s="1">
        <v>40386.478472222225</v>
      </c>
      <c r="I16880" s="2">
        <f t="shared" si="263"/>
        <v>11</v>
      </c>
      <c r="J16880">
        <v>7</v>
      </c>
      <c r="K16880">
        <v>2010</v>
      </c>
      <c r="L16880">
        <v>1.2</v>
      </c>
      <c r="M16880" s="1">
        <v>40387.675694444442</v>
      </c>
      <c r="N16880" t="s">
        <v>22</v>
      </c>
      <c r="O16880">
        <v>3659.46</v>
      </c>
    </row>
    <row r="16881" spans="1:15" x14ac:dyDescent="0.25">
      <c r="A16881">
        <v>281282</v>
      </c>
      <c r="B16881">
        <v>1197832</v>
      </c>
      <c r="C16881" t="s">
        <v>18</v>
      </c>
      <c r="D16881">
        <v>19</v>
      </c>
      <c r="E16881" t="s">
        <v>56</v>
      </c>
      <c r="F16881" t="s">
        <v>26</v>
      </c>
      <c r="G16881" t="s">
        <v>16</v>
      </c>
      <c r="H16881" s="1">
        <v>40386.501388888886</v>
      </c>
      <c r="I16881" s="2">
        <f t="shared" si="263"/>
        <v>12</v>
      </c>
      <c r="J16881">
        <v>7</v>
      </c>
      <c r="K16881">
        <v>2010</v>
      </c>
      <c r="L16881">
        <v>0.17</v>
      </c>
      <c r="M16881" s="1">
        <v>40386.674305555556</v>
      </c>
      <c r="N16881" t="s">
        <v>17</v>
      </c>
      <c r="O16881">
        <v>1342.83</v>
      </c>
    </row>
    <row r="16882" spans="1:15" x14ac:dyDescent="0.25">
      <c r="A16882">
        <v>281288</v>
      </c>
      <c r="B16882">
        <v>1148131</v>
      </c>
      <c r="C16882" t="s">
        <v>18</v>
      </c>
      <c r="D16882">
        <v>29</v>
      </c>
      <c r="E16882" t="s">
        <v>24</v>
      </c>
      <c r="F16882" t="s">
        <v>26</v>
      </c>
      <c r="G16882" t="s">
        <v>16</v>
      </c>
      <c r="H16882" s="1">
        <v>40386.520138888889</v>
      </c>
      <c r="I16882" s="2">
        <f t="shared" si="263"/>
        <v>12</v>
      </c>
      <c r="J16882">
        <v>7</v>
      </c>
      <c r="K16882">
        <v>2010</v>
      </c>
      <c r="L16882">
        <v>0.48</v>
      </c>
      <c r="M16882" s="1">
        <v>40387.003472222219</v>
      </c>
      <c r="N16882" t="s">
        <v>17</v>
      </c>
      <c r="O16882">
        <v>1977.09</v>
      </c>
    </row>
    <row r="16883" spans="1:15" x14ac:dyDescent="0.25">
      <c r="A16883">
        <v>281294</v>
      </c>
      <c r="B16883">
        <v>1197853</v>
      </c>
      <c r="C16883" t="s">
        <v>18</v>
      </c>
      <c r="D16883">
        <v>30</v>
      </c>
      <c r="E16883" t="s">
        <v>56</v>
      </c>
      <c r="F16883" t="s">
        <v>26</v>
      </c>
      <c r="G16883" t="s">
        <v>16</v>
      </c>
      <c r="H16883" s="1">
        <v>40386.538194444445</v>
      </c>
      <c r="I16883" s="2">
        <f t="shared" si="263"/>
        <v>12</v>
      </c>
      <c r="J16883">
        <v>7</v>
      </c>
      <c r="K16883">
        <v>2010</v>
      </c>
      <c r="L16883">
        <v>0.37</v>
      </c>
      <c r="M16883" s="1">
        <v>40386.909722222219</v>
      </c>
      <c r="N16883" t="s">
        <v>17</v>
      </c>
      <c r="O16883">
        <v>1818.88</v>
      </c>
    </row>
    <row r="16884" spans="1:15" x14ac:dyDescent="0.25">
      <c r="A16884">
        <v>281295</v>
      </c>
      <c r="B16884">
        <v>806083</v>
      </c>
      <c r="C16884" t="s">
        <v>18</v>
      </c>
      <c r="D16884">
        <v>52</v>
      </c>
      <c r="E16884" t="s">
        <v>45</v>
      </c>
      <c r="F16884" t="s">
        <v>41</v>
      </c>
      <c r="G16884" t="s">
        <v>21</v>
      </c>
      <c r="H16884" s="1">
        <v>40386.548611111109</v>
      </c>
      <c r="I16884" s="2">
        <f t="shared" si="263"/>
        <v>13</v>
      </c>
      <c r="J16884">
        <v>7</v>
      </c>
      <c r="K16884">
        <v>2010</v>
      </c>
      <c r="L16884">
        <v>0.28000000000000003</v>
      </c>
      <c r="M16884" s="1">
        <v>40386.825694444444</v>
      </c>
      <c r="N16884" t="s">
        <v>17</v>
      </c>
      <c r="O16884">
        <v>1761.68</v>
      </c>
    </row>
    <row r="16885" spans="1:15" x14ac:dyDescent="0.25">
      <c r="A16885">
        <v>281303</v>
      </c>
      <c r="B16885">
        <v>1190433</v>
      </c>
      <c r="C16885" t="s">
        <v>13</v>
      </c>
      <c r="D16885">
        <v>30</v>
      </c>
      <c r="E16885" t="s">
        <v>61</v>
      </c>
      <c r="F16885" t="s">
        <v>26</v>
      </c>
      <c r="G16885" t="s">
        <v>16</v>
      </c>
      <c r="H16885" s="1">
        <v>40386.553472222222</v>
      </c>
      <c r="I16885" s="2">
        <f t="shared" si="263"/>
        <v>13</v>
      </c>
      <c r="J16885">
        <v>7</v>
      </c>
      <c r="K16885">
        <v>2010</v>
      </c>
      <c r="L16885">
        <v>0.05</v>
      </c>
      <c r="M16885" s="1">
        <v>40386.600694444445</v>
      </c>
      <c r="N16885" t="s">
        <v>22</v>
      </c>
      <c r="O16885">
        <v>1195.5899999999999</v>
      </c>
    </row>
    <row r="16886" spans="1:15" x14ac:dyDescent="0.25">
      <c r="A16886">
        <v>281304</v>
      </c>
      <c r="B16886">
        <v>805757</v>
      </c>
      <c r="C16886" t="s">
        <v>18</v>
      </c>
      <c r="D16886">
        <v>48</v>
      </c>
      <c r="E16886" t="s">
        <v>32</v>
      </c>
      <c r="F16886" t="s">
        <v>26</v>
      </c>
      <c r="G16886" t="s">
        <v>16</v>
      </c>
      <c r="H16886" s="1">
        <v>40386.573611111111</v>
      </c>
      <c r="I16886" s="2">
        <f t="shared" si="263"/>
        <v>13</v>
      </c>
      <c r="J16886">
        <v>7</v>
      </c>
      <c r="K16886">
        <v>2010</v>
      </c>
      <c r="L16886">
        <v>0.38</v>
      </c>
      <c r="M16886" s="1">
        <v>40386.952777777777</v>
      </c>
      <c r="N16886" t="s">
        <v>22</v>
      </c>
      <c r="O16886">
        <v>1990.03</v>
      </c>
    </row>
    <row r="16887" spans="1:15" x14ac:dyDescent="0.25">
      <c r="A16887">
        <v>281308</v>
      </c>
      <c r="B16887">
        <v>1168926</v>
      </c>
      <c r="C16887" t="s">
        <v>13</v>
      </c>
      <c r="D16887">
        <v>19</v>
      </c>
      <c r="E16887" t="s">
        <v>54</v>
      </c>
      <c r="F16887" t="s">
        <v>20</v>
      </c>
      <c r="G16887" t="s">
        <v>16</v>
      </c>
      <c r="H16887" s="1">
        <v>40386.574999999997</v>
      </c>
      <c r="I16887" s="2">
        <f t="shared" si="263"/>
        <v>13</v>
      </c>
      <c r="J16887">
        <v>7</v>
      </c>
      <c r="K16887">
        <v>2010</v>
      </c>
      <c r="L16887">
        <v>0.33</v>
      </c>
      <c r="M16887" s="1">
        <v>40386.907638888886</v>
      </c>
      <c r="N16887" t="s">
        <v>17</v>
      </c>
      <c r="O16887">
        <v>1667.14</v>
      </c>
    </row>
    <row r="16888" spans="1:15" x14ac:dyDescent="0.25">
      <c r="A16888">
        <v>281317</v>
      </c>
      <c r="B16888">
        <v>1093596</v>
      </c>
      <c r="C16888" t="s">
        <v>18</v>
      </c>
      <c r="D16888">
        <v>80</v>
      </c>
      <c r="E16888" t="s">
        <v>32</v>
      </c>
      <c r="F16888" t="s">
        <v>26</v>
      </c>
      <c r="G16888" t="s">
        <v>16</v>
      </c>
      <c r="H16888" s="1">
        <v>40386.579861111109</v>
      </c>
      <c r="I16888" s="2">
        <f t="shared" si="263"/>
        <v>13</v>
      </c>
      <c r="J16888">
        <v>7</v>
      </c>
      <c r="K16888">
        <v>2010</v>
      </c>
      <c r="L16888">
        <v>0.4</v>
      </c>
      <c r="M16888" s="1">
        <v>40386.984722222223</v>
      </c>
      <c r="N16888" t="s">
        <v>17</v>
      </c>
      <c r="O16888">
        <v>2357.37</v>
      </c>
    </row>
    <row r="16889" spans="1:15" x14ac:dyDescent="0.25">
      <c r="A16889">
        <v>281324</v>
      </c>
      <c r="B16889">
        <v>306912</v>
      </c>
      <c r="C16889" t="s">
        <v>13</v>
      </c>
      <c r="D16889">
        <v>68</v>
      </c>
      <c r="E16889" t="s">
        <v>47</v>
      </c>
      <c r="F16889" t="s">
        <v>20</v>
      </c>
      <c r="G16889" t="s">
        <v>21</v>
      </c>
      <c r="H16889" s="1">
        <v>40386.584027777775</v>
      </c>
      <c r="I16889" s="2">
        <f t="shared" si="263"/>
        <v>14</v>
      </c>
      <c r="J16889">
        <v>7</v>
      </c>
      <c r="K16889">
        <v>2010</v>
      </c>
      <c r="L16889">
        <v>0.53</v>
      </c>
      <c r="M16889" s="1">
        <v>40387.115972222222</v>
      </c>
      <c r="N16889" t="s">
        <v>17</v>
      </c>
      <c r="O16889">
        <v>2385.59</v>
      </c>
    </row>
    <row r="16890" spans="1:15" x14ac:dyDescent="0.25">
      <c r="A16890">
        <v>281328</v>
      </c>
      <c r="B16890">
        <v>1108936</v>
      </c>
      <c r="C16890" t="s">
        <v>18</v>
      </c>
      <c r="D16890">
        <v>89</v>
      </c>
      <c r="E16890" t="s">
        <v>32</v>
      </c>
      <c r="F16890" t="s">
        <v>20</v>
      </c>
      <c r="G16890" t="s">
        <v>16</v>
      </c>
      <c r="H16890" s="1">
        <v>40386.594444444447</v>
      </c>
      <c r="I16890" s="2">
        <f t="shared" si="263"/>
        <v>14</v>
      </c>
      <c r="J16890">
        <v>7</v>
      </c>
      <c r="K16890">
        <v>2010</v>
      </c>
      <c r="L16890">
        <v>0.52</v>
      </c>
      <c r="M16890" s="1">
        <v>40387.115972222222</v>
      </c>
      <c r="N16890" t="s">
        <v>17</v>
      </c>
      <c r="O16890">
        <v>2687.53</v>
      </c>
    </row>
    <row r="16891" spans="1:15" x14ac:dyDescent="0.25">
      <c r="A16891">
        <v>281337</v>
      </c>
      <c r="B16891">
        <v>973613</v>
      </c>
      <c r="C16891" t="s">
        <v>13</v>
      </c>
      <c r="D16891">
        <v>72</v>
      </c>
      <c r="E16891" t="s">
        <v>56</v>
      </c>
      <c r="F16891" t="s">
        <v>26</v>
      </c>
      <c r="G16891" t="s">
        <v>16</v>
      </c>
      <c r="H16891" s="1">
        <v>40386.614583333336</v>
      </c>
      <c r="I16891" s="2">
        <f t="shared" si="263"/>
        <v>14</v>
      </c>
      <c r="J16891">
        <v>7</v>
      </c>
      <c r="K16891">
        <v>2010</v>
      </c>
      <c r="L16891">
        <v>0.14000000000000001</v>
      </c>
      <c r="M16891" s="1">
        <v>40386.756249999999</v>
      </c>
      <c r="N16891" t="s">
        <v>17</v>
      </c>
      <c r="O16891">
        <v>1797.05</v>
      </c>
    </row>
    <row r="16892" spans="1:15" x14ac:dyDescent="0.25">
      <c r="A16892">
        <v>281344</v>
      </c>
      <c r="B16892">
        <v>1004642</v>
      </c>
      <c r="C16892" t="s">
        <v>18</v>
      </c>
      <c r="D16892">
        <v>78</v>
      </c>
      <c r="E16892" t="s">
        <v>53</v>
      </c>
      <c r="F16892" t="s">
        <v>20</v>
      </c>
      <c r="G16892" t="s">
        <v>21</v>
      </c>
      <c r="H16892" s="1">
        <v>40386.643055555556</v>
      </c>
      <c r="I16892" s="2">
        <f t="shared" si="263"/>
        <v>15</v>
      </c>
      <c r="J16892">
        <v>7</v>
      </c>
      <c r="K16892">
        <v>2010</v>
      </c>
      <c r="L16892">
        <v>0.24</v>
      </c>
      <c r="M16892" s="1">
        <v>40386.879166666666</v>
      </c>
      <c r="N16892" t="s">
        <v>17</v>
      </c>
      <c r="O16892">
        <v>1960.98</v>
      </c>
    </row>
    <row r="16893" spans="1:15" x14ac:dyDescent="0.25">
      <c r="A16893">
        <v>281349</v>
      </c>
      <c r="B16893">
        <v>1197898</v>
      </c>
      <c r="C16893" t="s">
        <v>13</v>
      </c>
      <c r="D16893">
        <v>34</v>
      </c>
      <c r="E16893" t="s">
        <v>14</v>
      </c>
      <c r="F16893" t="s">
        <v>26</v>
      </c>
      <c r="G16893" t="s">
        <v>16</v>
      </c>
      <c r="H16893" s="1">
        <v>40386.645138888889</v>
      </c>
      <c r="I16893" s="2">
        <f t="shared" si="263"/>
        <v>15</v>
      </c>
      <c r="J16893">
        <v>7</v>
      </c>
      <c r="K16893">
        <v>2010</v>
      </c>
      <c r="L16893">
        <v>0.49</v>
      </c>
      <c r="M16893" s="1">
        <v>40387.129861111112</v>
      </c>
      <c r="N16893" t="s">
        <v>17</v>
      </c>
      <c r="O16893">
        <v>2056.77</v>
      </c>
    </row>
    <row r="16894" spans="1:15" x14ac:dyDescent="0.25">
      <c r="A16894">
        <v>281350</v>
      </c>
      <c r="B16894">
        <v>927814</v>
      </c>
      <c r="C16894" t="s">
        <v>18</v>
      </c>
      <c r="D16894">
        <v>88</v>
      </c>
      <c r="E16894" t="s">
        <v>44</v>
      </c>
      <c r="F16894" t="s">
        <v>20</v>
      </c>
      <c r="G16894" t="s">
        <v>21</v>
      </c>
      <c r="H16894" s="1">
        <v>40386.660416666666</v>
      </c>
      <c r="I16894" s="2">
        <f t="shared" si="263"/>
        <v>15</v>
      </c>
      <c r="J16894">
        <v>7</v>
      </c>
      <c r="K16894">
        <v>2010</v>
      </c>
      <c r="L16894">
        <v>0.36</v>
      </c>
      <c r="M16894" s="1">
        <v>40387.019444444442</v>
      </c>
      <c r="N16894" t="s">
        <v>17</v>
      </c>
      <c r="O16894">
        <v>2303.42</v>
      </c>
    </row>
    <row r="16895" spans="1:15" x14ac:dyDescent="0.25">
      <c r="A16895">
        <v>281351</v>
      </c>
      <c r="B16895">
        <v>954967</v>
      </c>
      <c r="C16895" t="s">
        <v>13</v>
      </c>
      <c r="D16895">
        <v>66</v>
      </c>
      <c r="E16895" t="s">
        <v>33</v>
      </c>
      <c r="F16895" t="s">
        <v>20</v>
      </c>
      <c r="G16895" t="s">
        <v>16</v>
      </c>
      <c r="H16895" s="1">
        <v>40386.673611111109</v>
      </c>
      <c r="I16895" s="2">
        <f t="shared" si="263"/>
        <v>16</v>
      </c>
      <c r="J16895">
        <v>7</v>
      </c>
      <c r="K16895">
        <v>2010</v>
      </c>
      <c r="L16895">
        <v>0.21</v>
      </c>
      <c r="M16895" s="1">
        <v>40386.885416666664</v>
      </c>
      <c r="N16895" t="s">
        <v>17</v>
      </c>
      <c r="O16895">
        <v>1792.49</v>
      </c>
    </row>
    <row r="16896" spans="1:15" x14ac:dyDescent="0.25">
      <c r="A16896">
        <v>281360</v>
      </c>
      <c r="B16896">
        <v>1195479</v>
      </c>
      <c r="C16896" t="s">
        <v>13</v>
      </c>
      <c r="D16896">
        <v>58</v>
      </c>
      <c r="E16896" t="s">
        <v>27</v>
      </c>
      <c r="F16896" t="s">
        <v>20</v>
      </c>
      <c r="G16896" t="s">
        <v>21</v>
      </c>
      <c r="H16896" s="1">
        <v>40386.695138888892</v>
      </c>
      <c r="I16896" s="2">
        <f t="shared" si="263"/>
        <v>16</v>
      </c>
      <c r="J16896">
        <v>7</v>
      </c>
      <c r="K16896">
        <v>2010</v>
      </c>
      <c r="L16896">
        <v>0.12</v>
      </c>
      <c r="M16896" s="1">
        <v>40386.810416666667</v>
      </c>
      <c r="N16896" t="s">
        <v>22</v>
      </c>
      <c r="O16896">
        <v>1608.33</v>
      </c>
    </row>
    <row r="16897" spans="1:15" x14ac:dyDescent="0.25">
      <c r="A16897">
        <v>281361</v>
      </c>
      <c r="B16897">
        <v>1080717</v>
      </c>
      <c r="C16897" t="s">
        <v>18</v>
      </c>
      <c r="D16897">
        <v>49</v>
      </c>
      <c r="E16897" t="s">
        <v>34</v>
      </c>
      <c r="F16897" t="s">
        <v>26</v>
      </c>
      <c r="G16897" t="s">
        <v>16</v>
      </c>
      <c r="H16897" s="1">
        <v>40386.698611111111</v>
      </c>
      <c r="I16897" s="2">
        <f t="shared" si="263"/>
        <v>16</v>
      </c>
      <c r="J16897">
        <v>7</v>
      </c>
      <c r="K16897">
        <v>2010</v>
      </c>
      <c r="L16897">
        <v>0.28999999999999998</v>
      </c>
      <c r="M16897" s="1">
        <v>40386.988888888889</v>
      </c>
      <c r="N16897" t="s">
        <v>17</v>
      </c>
      <c r="O16897">
        <v>1878.93</v>
      </c>
    </row>
    <row r="16898" spans="1:15" x14ac:dyDescent="0.25">
      <c r="A16898">
        <v>281362</v>
      </c>
      <c r="B16898">
        <v>1197930</v>
      </c>
      <c r="C16898" t="s">
        <v>13</v>
      </c>
      <c r="D16898">
        <v>40</v>
      </c>
      <c r="E16898" t="s">
        <v>14</v>
      </c>
      <c r="F16898" t="s">
        <v>20</v>
      </c>
      <c r="G16898" t="s">
        <v>16</v>
      </c>
      <c r="H16898" s="1">
        <v>40386.705555555556</v>
      </c>
      <c r="I16898" s="2">
        <f t="shared" si="263"/>
        <v>16</v>
      </c>
      <c r="J16898">
        <v>7</v>
      </c>
      <c r="K16898">
        <v>2010</v>
      </c>
      <c r="L16898">
        <v>0.31</v>
      </c>
      <c r="M16898" s="1">
        <v>40387.013194444444</v>
      </c>
      <c r="N16898" t="s">
        <v>17</v>
      </c>
      <c r="O16898">
        <v>1829.5</v>
      </c>
    </row>
    <row r="16899" spans="1:15" x14ac:dyDescent="0.25">
      <c r="A16899">
        <v>281367</v>
      </c>
      <c r="B16899">
        <v>995663</v>
      </c>
      <c r="C16899" t="s">
        <v>18</v>
      </c>
      <c r="D16899">
        <v>42</v>
      </c>
      <c r="E16899" t="s">
        <v>58</v>
      </c>
      <c r="F16899" t="s">
        <v>26</v>
      </c>
      <c r="G16899" t="s">
        <v>38</v>
      </c>
      <c r="H16899" s="1">
        <v>40386.736805555556</v>
      </c>
      <c r="I16899" s="2">
        <f t="shared" ref="I16899:I16962" si="264">HOUR(H16899)</f>
        <v>17</v>
      </c>
      <c r="J16899">
        <v>7</v>
      </c>
      <c r="K16899">
        <v>2010</v>
      </c>
      <c r="L16899">
        <v>0.12</v>
      </c>
      <c r="M16899" s="1">
        <v>40386.861111111109</v>
      </c>
      <c r="N16899" t="s">
        <v>22</v>
      </c>
      <c r="O16899">
        <v>1406.65</v>
      </c>
    </row>
    <row r="16900" spans="1:15" x14ac:dyDescent="0.25">
      <c r="A16900">
        <v>281374</v>
      </c>
      <c r="B16900">
        <v>1197961</v>
      </c>
      <c r="C16900" t="s">
        <v>13</v>
      </c>
      <c r="D16900">
        <v>18</v>
      </c>
      <c r="E16900" t="s">
        <v>64</v>
      </c>
      <c r="F16900" t="s">
        <v>26</v>
      </c>
      <c r="G16900" t="s">
        <v>16</v>
      </c>
      <c r="H16900" s="1">
        <v>40386.756944444445</v>
      </c>
      <c r="I16900" s="2">
        <f t="shared" si="264"/>
        <v>18</v>
      </c>
      <c r="J16900">
        <v>7</v>
      </c>
      <c r="K16900">
        <v>2010</v>
      </c>
      <c r="L16900">
        <v>0.06</v>
      </c>
      <c r="M16900" s="1">
        <v>40386.815972222219</v>
      </c>
      <c r="N16900" t="s">
        <v>17</v>
      </c>
      <c r="O16900">
        <v>1109.6300000000001</v>
      </c>
    </row>
    <row r="16901" spans="1:15" x14ac:dyDescent="0.25">
      <c r="A16901">
        <v>281379</v>
      </c>
      <c r="B16901">
        <v>532845</v>
      </c>
      <c r="C16901" t="s">
        <v>18</v>
      </c>
      <c r="D16901">
        <v>32</v>
      </c>
      <c r="E16901" t="s">
        <v>24</v>
      </c>
      <c r="F16901" t="s">
        <v>26</v>
      </c>
      <c r="G16901" t="s">
        <v>16</v>
      </c>
      <c r="H16901" s="1">
        <v>40386.761111111111</v>
      </c>
      <c r="I16901" s="2">
        <f t="shared" si="264"/>
        <v>18</v>
      </c>
      <c r="J16901">
        <v>7</v>
      </c>
      <c r="K16901">
        <v>2010</v>
      </c>
      <c r="L16901">
        <v>0.34</v>
      </c>
      <c r="M16901" s="1">
        <v>40387.09652777778</v>
      </c>
      <c r="N16901" t="s">
        <v>17</v>
      </c>
      <c r="O16901">
        <v>1723</v>
      </c>
    </row>
    <row r="16902" spans="1:15" x14ac:dyDescent="0.25">
      <c r="A16902">
        <v>281387</v>
      </c>
      <c r="B16902">
        <v>1136452</v>
      </c>
      <c r="C16902" t="s">
        <v>13</v>
      </c>
      <c r="D16902">
        <v>69</v>
      </c>
      <c r="E16902" t="s">
        <v>51</v>
      </c>
      <c r="F16902" t="s">
        <v>20</v>
      </c>
      <c r="G16902" t="s">
        <v>16</v>
      </c>
      <c r="H16902" s="1">
        <v>40386.773611111108</v>
      </c>
      <c r="I16902" s="2">
        <f t="shared" si="264"/>
        <v>18</v>
      </c>
      <c r="J16902">
        <v>7</v>
      </c>
      <c r="K16902">
        <v>2010</v>
      </c>
      <c r="L16902">
        <v>0.14000000000000001</v>
      </c>
      <c r="M16902" s="1">
        <v>40386.910416666666</v>
      </c>
      <c r="N16902" t="s">
        <v>17</v>
      </c>
      <c r="O16902">
        <v>1757.21</v>
      </c>
    </row>
    <row r="16903" spans="1:15" x14ac:dyDescent="0.25">
      <c r="A16903">
        <v>281394</v>
      </c>
      <c r="B16903">
        <v>1197971</v>
      </c>
      <c r="C16903" t="s">
        <v>18</v>
      </c>
      <c r="D16903">
        <v>66</v>
      </c>
      <c r="E16903" t="s">
        <v>55</v>
      </c>
      <c r="F16903" t="s">
        <v>41</v>
      </c>
      <c r="G16903" t="s">
        <v>21</v>
      </c>
      <c r="H16903" s="1">
        <v>40386.779166666667</v>
      </c>
      <c r="I16903" s="2">
        <f t="shared" si="264"/>
        <v>18</v>
      </c>
      <c r="J16903">
        <v>7</v>
      </c>
      <c r="K16903">
        <v>2010</v>
      </c>
      <c r="L16903">
        <v>0.16</v>
      </c>
      <c r="M16903" s="1">
        <v>40386.936805555553</v>
      </c>
      <c r="N16903" t="s">
        <v>17</v>
      </c>
      <c r="O16903">
        <v>1703.49</v>
      </c>
    </row>
    <row r="16904" spans="1:15" x14ac:dyDescent="0.25">
      <c r="A16904">
        <v>281395</v>
      </c>
      <c r="B16904">
        <v>1197972</v>
      </c>
      <c r="C16904" t="s">
        <v>18</v>
      </c>
      <c r="D16904">
        <v>30</v>
      </c>
      <c r="E16904" t="s">
        <v>54</v>
      </c>
      <c r="F16904" t="s">
        <v>26</v>
      </c>
      <c r="G16904" t="s">
        <v>16</v>
      </c>
      <c r="H16904" s="1">
        <v>40386.781944444447</v>
      </c>
      <c r="I16904" s="2">
        <f t="shared" si="264"/>
        <v>18</v>
      </c>
      <c r="J16904">
        <v>7</v>
      </c>
      <c r="K16904">
        <v>2010</v>
      </c>
      <c r="L16904">
        <v>0.93</v>
      </c>
      <c r="M16904" s="1">
        <v>40387.711805555555</v>
      </c>
      <c r="N16904" t="s">
        <v>22</v>
      </c>
      <c r="O16904">
        <v>2961.64</v>
      </c>
    </row>
    <row r="16905" spans="1:15" x14ac:dyDescent="0.25">
      <c r="A16905">
        <v>281396</v>
      </c>
      <c r="B16905">
        <v>1196455</v>
      </c>
      <c r="C16905" t="s">
        <v>13</v>
      </c>
      <c r="D16905">
        <v>47</v>
      </c>
      <c r="E16905" t="s">
        <v>27</v>
      </c>
      <c r="F16905" t="s">
        <v>41</v>
      </c>
      <c r="G16905" t="s">
        <v>42</v>
      </c>
      <c r="H16905" s="1">
        <v>40386.782638888886</v>
      </c>
      <c r="I16905" s="2">
        <f t="shared" si="264"/>
        <v>18</v>
      </c>
      <c r="J16905">
        <v>7</v>
      </c>
      <c r="K16905">
        <v>2010</v>
      </c>
      <c r="L16905">
        <v>0.02</v>
      </c>
      <c r="M16905" s="1">
        <v>40386.801388888889</v>
      </c>
      <c r="N16905" t="s">
        <v>17</v>
      </c>
      <c r="O16905">
        <v>1238.57</v>
      </c>
    </row>
    <row r="16906" spans="1:15" x14ac:dyDescent="0.25">
      <c r="A16906">
        <v>281402</v>
      </c>
      <c r="B16906">
        <v>1194199</v>
      </c>
      <c r="C16906" t="s">
        <v>18</v>
      </c>
      <c r="D16906">
        <v>79</v>
      </c>
      <c r="E16906" t="s">
        <v>39</v>
      </c>
      <c r="F16906" t="s">
        <v>26</v>
      </c>
      <c r="G16906" t="s">
        <v>21</v>
      </c>
      <c r="H16906" s="1">
        <v>40386.788888888892</v>
      </c>
      <c r="I16906" s="2">
        <f t="shared" si="264"/>
        <v>18</v>
      </c>
      <c r="J16906">
        <v>7</v>
      </c>
      <c r="K16906">
        <v>2010</v>
      </c>
      <c r="L16906">
        <v>0.43</v>
      </c>
      <c r="M16906" s="1">
        <v>40387.222916666666</v>
      </c>
      <c r="N16906" t="s">
        <v>22</v>
      </c>
      <c r="O16906">
        <v>2391.14</v>
      </c>
    </row>
    <row r="16907" spans="1:15" x14ac:dyDescent="0.25">
      <c r="A16907">
        <v>281407</v>
      </c>
      <c r="B16907">
        <v>1197986</v>
      </c>
      <c r="C16907" t="s">
        <v>18</v>
      </c>
      <c r="D16907">
        <v>19</v>
      </c>
      <c r="E16907" t="s">
        <v>64</v>
      </c>
      <c r="F16907" t="s">
        <v>30</v>
      </c>
      <c r="G16907" t="s">
        <v>16</v>
      </c>
      <c r="H16907" s="1">
        <v>40386.815972222219</v>
      </c>
      <c r="I16907" s="2">
        <f t="shared" si="264"/>
        <v>19</v>
      </c>
      <c r="J16907">
        <v>7</v>
      </c>
      <c r="K16907">
        <v>2010</v>
      </c>
      <c r="L16907">
        <v>0.02</v>
      </c>
      <c r="M16907" s="1">
        <v>40386.839583333334</v>
      </c>
      <c r="N16907" t="s">
        <v>22</v>
      </c>
      <c r="O16907">
        <v>969.43</v>
      </c>
    </row>
    <row r="16908" spans="1:15" x14ac:dyDescent="0.25">
      <c r="A16908">
        <v>281408</v>
      </c>
      <c r="B16908">
        <v>947896</v>
      </c>
      <c r="C16908" t="s">
        <v>18</v>
      </c>
      <c r="D16908">
        <v>58</v>
      </c>
      <c r="E16908" t="s">
        <v>24</v>
      </c>
      <c r="F16908" t="s">
        <v>20</v>
      </c>
      <c r="G16908" t="s">
        <v>16</v>
      </c>
      <c r="H16908" s="1">
        <v>40386.84375</v>
      </c>
      <c r="I16908" s="2">
        <f t="shared" si="264"/>
        <v>20</v>
      </c>
      <c r="J16908">
        <v>7</v>
      </c>
      <c r="K16908">
        <v>2010</v>
      </c>
      <c r="L16908">
        <v>0.15</v>
      </c>
      <c r="M16908" s="1">
        <v>40386.990277777775</v>
      </c>
      <c r="N16908" t="s">
        <v>17</v>
      </c>
      <c r="O16908">
        <v>1650.38</v>
      </c>
    </row>
    <row r="16909" spans="1:15" x14ac:dyDescent="0.25">
      <c r="A16909">
        <v>281413</v>
      </c>
      <c r="B16909">
        <v>1197991</v>
      </c>
      <c r="C16909" t="s">
        <v>18</v>
      </c>
      <c r="D16909">
        <v>48</v>
      </c>
      <c r="E16909" t="s">
        <v>27</v>
      </c>
      <c r="F16909" t="s">
        <v>20</v>
      </c>
      <c r="G16909" t="s">
        <v>16</v>
      </c>
      <c r="H16909" s="1">
        <v>40386.849305555559</v>
      </c>
      <c r="I16909" s="2">
        <f t="shared" si="264"/>
        <v>20</v>
      </c>
      <c r="J16909">
        <v>7</v>
      </c>
      <c r="K16909">
        <v>2010</v>
      </c>
      <c r="L16909">
        <v>0.7</v>
      </c>
      <c r="M16909" s="1">
        <v>40387.550000000003</v>
      </c>
      <c r="N16909" t="s">
        <v>17</v>
      </c>
      <c r="O16909">
        <v>2652.75</v>
      </c>
    </row>
    <row r="16910" spans="1:15" x14ac:dyDescent="0.25">
      <c r="A16910">
        <v>281417</v>
      </c>
      <c r="B16910">
        <v>1198001</v>
      </c>
      <c r="C16910" t="s">
        <v>18</v>
      </c>
      <c r="D16910">
        <v>25</v>
      </c>
      <c r="E16910" t="s">
        <v>25</v>
      </c>
      <c r="F16910" t="s">
        <v>26</v>
      </c>
      <c r="G16910" t="s">
        <v>16</v>
      </c>
      <c r="H16910" s="1">
        <v>40386.911111111112</v>
      </c>
      <c r="I16910" s="2">
        <f t="shared" si="264"/>
        <v>21</v>
      </c>
      <c r="J16910">
        <v>7</v>
      </c>
      <c r="K16910">
        <v>2010</v>
      </c>
      <c r="L16910">
        <v>0.16</v>
      </c>
      <c r="M16910" s="1">
        <v>40387.066666666666</v>
      </c>
      <c r="N16910" t="s">
        <v>17</v>
      </c>
      <c r="O16910">
        <v>1324.31</v>
      </c>
    </row>
    <row r="16911" spans="1:15" x14ac:dyDescent="0.25">
      <c r="A16911">
        <v>281424</v>
      </c>
      <c r="B16911">
        <v>1137762</v>
      </c>
      <c r="C16911" t="s">
        <v>18</v>
      </c>
      <c r="D16911">
        <v>39</v>
      </c>
      <c r="E16911" t="s">
        <v>49</v>
      </c>
      <c r="F16911" t="s">
        <v>26</v>
      </c>
      <c r="G16911" t="s">
        <v>16</v>
      </c>
      <c r="H16911" s="1">
        <v>40386.915277777778</v>
      </c>
      <c r="I16911" s="2">
        <f t="shared" si="264"/>
        <v>21</v>
      </c>
      <c r="J16911">
        <v>7</v>
      </c>
      <c r="K16911">
        <v>2010</v>
      </c>
      <c r="L16911">
        <v>0.1</v>
      </c>
      <c r="M16911" s="1">
        <v>40387.015277777777</v>
      </c>
      <c r="N16911" t="s">
        <v>17</v>
      </c>
      <c r="O16911">
        <v>1336.66</v>
      </c>
    </row>
    <row r="16912" spans="1:15" x14ac:dyDescent="0.25">
      <c r="A16912">
        <v>281433</v>
      </c>
      <c r="B16912">
        <v>1198002</v>
      </c>
      <c r="C16912" t="s">
        <v>18</v>
      </c>
      <c r="D16912">
        <v>34</v>
      </c>
      <c r="E16912" t="s">
        <v>25</v>
      </c>
      <c r="F16912" t="s">
        <v>20</v>
      </c>
      <c r="G16912" t="s">
        <v>16</v>
      </c>
      <c r="H16912" s="1">
        <v>40386.919444444444</v>
      </c>
      <c r="I16912" s="2">
        <f t="shared" si="264"/>
        <v>22</v>
      </c>
      <c r="J16912">
        <v>7</v>
      </c>
      <c r="K16912">
        <v>2010</v>
      </c>
      <c r="L16912">
        <v>0.25</v>
      </c>
      <c r="M16912" s="1">
        <v>40387.169444444444</v>
      </c>
      <c r="N16912" t="s">
        <v>17</v>
      </c>
      <c r="O16912">
        <v>1583.95</v>
      </c>
    </row>
    <row r="16913" spans="1:15" x14ac:dyDescent="0.25">
      <c r="A16913">
        <v>281439</v>
      </c>
      <c r="B16913">
        <v>1128035</v>
      </c>
      <c r="C16913" t="s">
        <v>18</v>
      </c>
      <c r="D16913">
        <v>27</v>
      </c>
      <c r="E16913" t="s">
        <v>56</v>
      </c>
      <c r="F16913" t="s">
        <v>20</v>
      </c>
      <c r="G16913" t="s">
        <v>57</v>
      </c>
      <c r="H16913" s="1">
        <v>40386.930555555555</v>
      </c>
      <c r="I16913" s="2">
        <f t="shared" si="264"/>
        <v>22</v>
      </c>
      <c r="J16913">
        <v>7</v>
      </c>
      <c r="K16913">
        <v>2010</v>
      </c>
      <c r="L16913">
        <v>0.38</v>
      </c>
      <c r="M16913" s="1">
        <v>40387.30972222222</v>
      </c>
      <c r="N16913" t="s">
        <v>17</v>
      </c>
      <c r="O16913">
        <v>1753.87</v>
      </c>
    </row>
    <row r="16914" spans="1:15" x14ac:dyDescent="0.25">
      <c r="A16914">
        <v>281442</v>
      </c>
      <c r="B16914">
        <v>1052949</v>
      </c>
      <c r="C16914" t="s">
        <v>13</v>
      </c>
      <c r="D16914">
        <v>83</v>
      </c>
      <c r="E16914" t="s">
        <v>50</v>
      </c>
      <c r="F16914" t="s">
        <v>26</v>
      </c>
      <c r="G16914" t="s">
        <v>16</v>
      </c>
      <c r="H16914" s="1">
        <v>40386.938194444447</v>
      </c>
      <c r="I16914" s="2">
        <f t="shared" si="264"/>
        <v>22</v>
      </c>
      <c r="J16914">
        <v>7</v>
      </c>
      <c r="K16914">
        <v>2010</v>
      </c>
      <c r="L16914">
        <v>0.38</v>
      </c>
      <c r="M16914" s="1">
        <v>40387.321527777778</v>
      </c>
      <c r="N16914" t="s">
        <v>17</v>
      </c>
      <c r="O16914">
        <v>2360.16</v>
      </c>
    </row>
    <row r="16915" spans="1:15" x14ac:dyDescent="0.25">
      <c r="A16915">
        <v>281446</v>
      </c>
      <c r="B16915">
        <v>1198004</v>
      </c>
      <c r="C16915" t="s">
        <v>18</v>
      </c>
      <c r="D16915">
        <v>43</v>
      </c>
      <c r="E16915" t="s">
        <v>33</v>
      </c>
      <c r="F16915" t="s">
        <v>26</v>
      </c>
      <c r="G16915" t="s">
        <v>21</v>
      </c>
      <c r="H16915" s="1">
        <v>40386.938194444447</v>
      </c>
      <c r="I16915" s="2">
        <f t="shared" si="264"/>
        <v>22</v>
      </c>
      <c r="J16915">
        <v>7</v>
      </c>
      <c r="K16915">
        <v>2010</v>
      </c>
      <c r="L16915">
        <v>0.31</v>
      </c>
      <c r="M16915" s="1">
        <v>40387.244444444441</v>
      </c>
      <c r="N16915" t="s">
        <v>17</v>
      </c>
      <c r="O16915">
        <v>1767.19</v>
      </c>
    </row>
    <row r="16916" spans="1:15" x14ac:dyDescent="0.25">
      <c r="A16916">
        <v>281452</v>
      </c>
      <c r="B16916">
        <v>1126248</v>
      </c>
      <c r="C16916" t="s">
        <v>18</v>
      </c>
      <c r="D16916">
        <v>23</v>
      </c>
      <c r="E16916" t="s">
        <v>25</v>
      </c>
      <c r="F16916" t="s">
        <v>26</v>
      </c>
      <c r="G16916" t="s">
        <v>60</v>
      </c>
      <c r="H16916" s="1">
        <v>40386.945138888892</v>
      </c>
      <c r="I16916" s="2">
        <f t="shared" si="264"/>
        <v>22</v>
      </c>
      <c r="J16916">
        <v>7</v>
      </c>
      <c r="K16916">
        <v>2010</v>
      </c>
      <c r="L16916">
        <v>0.39</v>
      </c>
      <c r="M16916" s="1">
        <v>40387.336805555555</v>
      </c>
      <c r="N16916" t="s">
        <v>22</v>
      </c>
      <c r="O16916">
        <v>1748.08</v>
      </c>
    </row>
    <row r="16917" spans="1:15" x14ac:dyDescent="0.25">
      <c r="A16917">
        <v>281461</v>
      </c>
      <c r="B16917">
        <v>1162091</v>
      </c>
      <c r="C16917" t="s">
        <v>18</v>
      </c>
      <c r="D16917">
        <v>22</v>
      </c>
      <c r="E16917" t="s">
        <v>24</v>
      </c>
      <c r="F16917" t="s">
        <v>26</v>
      </c>
      <c r="G16917" t="s">
        <v>16</v>
      </c>
      <c r="H16917" s="1">
        <v>40386.951388888891</v>
      </c>
      <c r="I16917" s="2">
        <f t="shared" si="264"/>
        <v>22</v>
      </c>
      <c r="J16917">
        <v>7</v>
      </c>
      <c r="K16917">
        <v>2010</v>
      </c>
      <c r="L16917">
        <v>0.48</v>
      </c>
      <c r="M16917" s="1">
        <v>40387.43472222222</v>
      </c>
      <c r="N16917" t="s">
        <v>17</v>
      </c>
      <c r="O16917">
        <v>1928.09</v>
      </c>
    </row>
    <row r="16918" spans="1:15" x14ac:dyDescent="0.25">
      <c r="A16918">
        <v>281462</v>
      </c>
      <c r="B16918">
        <v>1198006</v>
      </c>
      <c r="C16918" t="s">
        <v>13</v>
      </c>
      <c r="D16918">
        <v>20</v>
      </c>
      <c r="E16918" t="s">
        <v>48</v>
      </c>
      <c r="F16918" t="s">
        <v>20</v>
      </c>
      <c r="G16918" t="s">
        <v>16</v>
      </c>
      <c r="H16918" s="1">
        <v>40386.967361111114</v>
      </c>
      <c r="I16918" s="2">
        <f t="shared" si="264"/>
        <v>23</v>
      </c>
      <c r="J16918">
        <v>7</v>
      </c>
      <c r="K16918">
        <v>2010</v>
      </c>
      <c r="L16918">
        <v>0.56999999999999995</v>
      </c>
      <c r="M16918" s="1">
        <v>40387.541666666664</v>
      </c>
      <c r="N16918" t="s">
        <v>22</v>
      </c>
      <c r="O16918">
        <v>2105.3200000000002</v>
      </c>
    </row>
    <row r="16919" spans="1:15" x14ac:dyDescent="0.25">
      <c r="A16919">
        <v>281463</v>
      </c>
      <c r="B16919">
        <v>1001074</v>
      </c>
      <c r="C16919" t="s">
        <v>13</v>
      </c>
      <c r="D16919">
        <v>64</v>
      </c>
      <c r="E16919" t="s">
        <v>44</v>
      </c>
      <c r="F16919" t="s">
        <v>20</v>
      </c>
      <c r="G16919" t="s">
        <v>16</v>
      </c>
      <c r="H16919" s="1">
        <v>40386.967361111114</v>
      </c>
      <c r="I16919" s="2">
        <f t="shared" si="264"/>
        <v>23</v>
      </c>
      <c r="J16919">
        <v>7</v>
      </c>
      <c r="K16919">
        <v>2010</v>
      </c>
      <c r="L16919">
        <v>0.2</v>
      </c>
      <c r="M16919" s="1">
        <v>40387.165277777778</v>
      </c>
      <c r="N16919" t="s">
        <v>17</v>
      </c>
      <c r="O16919">
        <v>1809.17</v>
      </c>
    </row>
    <row r="16920" spans="1:15" x14ac:dyDescent="0.25">
      <c r="A16920">
        <v>281464</v>
      </c>
      <c r="B16920">
        <v>1198007</v>
      </c>
      <c r="C16920" t="s">
        <v>18</v>
      </c>
      <c r="D16920">
        <v>38</v>
      </c>
      <c r="E16920" t="s">
        <v>25</v>
      </c>
      <c r="F16920" t="s">
        <v>26</v>
      </c>
      <c r="G16920" t="s">
        <v>16</v>
      </c>
      <c r="H16920" s="1">
        <v>40386.97152777778</v>
      </c>
      <c r="I16920" s="2">
        <f t="shared" si="264"/>
        <v>23</v>
      </c>
      <c r="J16920">
        <v>7</v>
      </c>
      <c r="K16920">
        <v>2010</v>
      </c>
      <c r="L16920">
        <v>0.18</v>
      </c>
      <c r="M16920" s="1">
        <v>40387.152083333334</v>
      </c>
      <c r="N16920" t="s">
        <v>17</v>
      </c>
      <c r="O16920">
        <v>1545.75</v>
      </c>
    </row>
    <row r="16921" spans="1:15" x14ac:dyDescent="0.25">
      <c r="A16921">
        <v>281469</v>
      </c>
      <c r="B16921">
        <v>1198008</v>
      </c>
      <c r="C16921" t="s">
        <v>18</v>
      </c>
      <c r="D16921">
        <v>32</v>
      </c>
      <c r="E16921" t="s">
        <v>50</v>
      </c>
      <c r="F16921" t="s">
        <v>30</v>
      </c>
      <c r="G16921" t="s">
        <v>16</v>
      </c>
      <c r="H16921" s="1">
        <v>40386.974305555559</v>
      </c>
      <c r="I16921" s="2">
        <f t="shared" si="264"/>
        <v>23</v>
      </c>
      <c r="J16921">
        <v>7</v>
      </c>
      <c r="K16921">
        <v>2010</v>
      </c>
      <c r="L16921">
        <v>0.16</v>
      </c>
      <c r="M16921" s="1">
        <v>40387.131249999999</v>
      </c>
      <c r="N16921" t="s">
        <v>17</v>
      </c>
      <c r="O16921">
        <v>1445.54</v>
      </c>
    </row>
    <row r="16922" spans="1:15" x14ac:dyDescent="0.25">
      <c r="A16922">
        <v>281470</v>
      </c>
      <c r="B16922">
        <v>1063840</v>
      </c>
      <c r="C16922" t="s">
        <v>18</v>
      </c>
      <c r="D16922">
        <v>55</v>
      </c>
      <c r="E16922" t="s">
        <v>25</v>
      </c>
      <c r="F16922" t="s">
        <v>20</v>
      </c>
      <c r="G16922" t="s">
        <v>16</v>
      </c>
      <c r="H16922" s="1">
        <v>40386.988888888889</v>
      </c>
      <c r="I16922" s="2">
        <f t="shared" si="264"/>
        <v>23</v>
      </c>
      <c r="J16922">
        <v>7</v>
      </c>
      <c r="K16922">
        <v>2010</v>
      </c>
      <c r="L16922">
        <v>0.68</v>
      </c>
      <c r="M16922" s="1">
        <v>40387.67291666667</v>
      </c>
      <c r="N16922" t="s">
        <v>22</v>
      </c>
      <c r="O16922">
        <v>2634.85</v>
      </c>
    </row>
    <row r="16923" spans="1:15" x14ac:dyDescent="0.25">
      <c r="A16923">
        <v>281476</v>
      </c>
      <c r="B16923">
        <v>847621</v>
      </c>
      <c r="C16923" t="s">
        <v>18</v>
      </c>
      <c r="D16923">
        <v>62</v>
      </c>
      <c r="E16923" t="s">
        <v>27</v>
      </c>
      <c r="F16923" t="s">
        <v>20</v>
      </c>
      <c r="G16923" t="s">
        <v>21</v>
      </c>
      <c r="H16923" s="1">
        <v>40387.021527777775</v>
      </c>
      <c r="I16923" s="2">
        <f t="shared" si="264"/>
        <v>0</v>
      </c>
      <c r="J16923">
        <v>7</v>
      </c>
      <c r="K16923">
        <v>2010</v>
      </c>
      <c r="L16923">
        <v>0.83</v>
      </c>
      <c r="M16923" s="1">
        <v>40387.853472222225</v>
      </c>
      <c r="N16923" t="s">
        <v>22</v>
      </c>
      <c r="O16923">
        <v>3049.65</v>
      </c>
    </row>
    <row r="16924" spans="1:15" x14ac:dyDescent="0.25">
      <c r="A16924">
        <v>281477</v>
      </c>
      <c r="B16924">
        <v>1174612</v>
      </c>
      <c r="C16924" t="s">
        <v>18</v>
      </c>
      <c r="D16924">
        <v>75</v>
      </c>
      <c r="E16924" t="s">
        <v>28</v>
      </c>
      <c r="F16924" t="s">
        <v>26</v>
      </c>
      <c r="G16924" t="s">
        <v>16</v>
      </c>
      <c r="H16924" s="1">
        <v>40387.038888888892</v>
      </c>
      <c r="I16924" s="2">
        <f t="shared" si="264"/>
        <v>0</v>
      </c>
      <c r="J16924">
        <v>7</v>
      </c>
      <c r="K16924">
        <v>2010</v>
      </c>
      <c r="L16924">
        <v>0.37</v>
      </c>
      <c r="M16924" s="1">
        <v>40387.410416666666</v>
      </c>
      <c r="N16924" t="s">
        <v>22</v>
      </c>
      <c r="O16924">
        <v>2247.0700000000002</v>
      </c>
    </row>
    <row r="16925" spans="1:15" x14ac:dyDescent="0.25">
      <c r="A16925">
        <v>281482</v>
      </c>
      <c r="B16925">
        <v>1098934</v>
      </c>
      <c r="C16925" t="s">
        <v>13</v>
      </c>
      <c r="D16925">
        <v>74</v>
      </c>
      <c r="E16925" t="s">
        <v>28</v>
      </c>
      <c r="F16925" t="s">
        <v>20</v>
      </c>
      <c r="G16925" t="s">
        <v>16</v>
      </c>
      <c r="H16925" s="1">
        <v>40387.065972222219</v>
      </c>
      <c r="I16925" s="2">
        <f t="shared" si="264"/>
        <v>1</v>
      </c>
      <c r="J16925">
        <v>7</v>
      </c>
      <c r="K16925">
        <v>2010</v>
      </c>
      <c r="L16925">
        <v>0.27</v>
      </c>
      <c r="M16925" s="1">
        <v>40387.336111111108</v>
      </c>
      <c r="N16925" t="s">
        <v>17</v>
      </c>
      <c r="O16925">
        <v>2083.44</v>
      </c>
    </row>
    <row r="16926" spans="1:15" x14ac:dyDescent="0.25">
      <c r="A16926">
        <v>281487</v>
      </c>
      <c r="B16926">
        <v>1195504</v>
      </c>
      <c r="C16926" t="s">
        <v>18</v>
      </c>
      <c r="D16926">
        <v>72</v>
      </c>
      <c r="E16926" t="s">
        <v>27</v>
      </c>
      <c r="F16926" t="s">
        <v>20</v>
      </c>
      <c r="G16926" t="s">
        <v>21</v>
      </c>
      <c r="H16926" s="1">
        <v>40387.073611111111</v>
      </c>
      <c r="I16926" s="2">
        <f t="shared" si="264"/>
        <v>1</v>
      </c>
      <c r="J16926">
        <v>7</v>
      </c>
      <c r="K16926">
        <v>2010</v>
      </c>
      <c r="L16926">
        <v>0.79</v>
      </c>
      <c r="M16926" s="1">
        <v>40387.861805555556</v>
      </c>
      <c r="N16926" t="s">
        <v>22</v>
      </c>
      <c r="O16926">
        <v>3096.19</v>
      </c>
    </row>
    <row r="16927" spans="1:15" x14ac:dyDescent="0.25">
      <c r="A16927">
        <v>281490</v>
      </c>
      <c r="B16927">
        <v>1165648</v>
      </c>
      <c r="C16927" t="s">
        <v>18</v>
      </c>
      <c r="D16927">
        <v>20</v>
      </c>
      <c r="E16927" t="s">
        <v>28</v>
      </c>
      <c r="F16927" t="s">
        <v>26</v>
      </c>
      <c r="G16927" t="s">
        <v>16</v>
      </c>
      <c r="H16927" s="1">
        <v>40387.081944444442</v>
      </c>
      <c r="I16927" s="2">
        <f t="shared" si="264"/>
        <v>1</v>
      </c>
      <c r="J16927">
        <v>7</v>
      </c>
      <c r="K16927">
        <v>2010</v>
      </c>
      <c r="L16927">
        <v>0.31</v>
      </c>
      <c r="M16927" s="1">
        <v>40387.390277777777</v>
      </c>
      <c r="N16927" t="s">
        <v>17</v>
      </c>
      <c r="O16927">
        <v>1545.09</v>
      </c>
    </row>
    <row r="16928" spans="1:15" x14ac:dyDescent="0.25">
      <c r="A16928">
        <v>281495</v>
      </c>
      <c r="B16928">
        <v>1091836</v>
      </c>
      <c r="C16928" t="s">
        <v>18</v>
      </c>
      <c r="D16928">
        <v>28</v>
      </c>
      <c r="E16928" t="s">
        <v>28</v>
      </c>
      <c r="F16928" t="s">
        <v>26</v>
      </c>
      <c r="G16928" t="s">
        <v>16</v>
      </c>
      <c r="H16928" s="1">
        <v>40387.084722222222</v>
      </c>
      <c r="I16928" s="2">
        <f t="shared" si="264"/>
        <v>2</v>
      </c>
      <c r="J16928">
        <v>7</v>
      </c>
      <c r="K16928">
        <v>2010</v>
      </c>
      <c r="L16928">
        <v>0.41</v>
      </c>
      <c r="M16928" s="1">
        <v>40387.494444444441</v>
      </c>
      <c r="N16928" t="s">
        <v>22</v>
      </c>
      <c r="O16928">
        <v>1860.72</v>
      </c>
    </row>
    <row r="16929" spans="1:15" x14ac:dyDescent="0.25">
      <c r="A16929">
        <v>281502</v>
      </c>
      <c r="B16929">
        <v>1187754</v>
      </c>
      <c r="C16929" t="s">
        <v>18</v>
      </c>
      <c r="D16929">
        <v>27</v>
      </c>
      <c r="E16929" t="s">
        <v>23</v>
      </c>
      <c r="F16929" t="s">
        <v>26</v>
      </c>
      <c r="G16929" t="s">
        <v>21</v>
      </c>
      <c r="H16929" s="1">
        <v>40387.098611111112</v>
      </c>
      <c r="I16929" s="2">
        <f t="shared" si="264"/>
        <v>2</v>
      </c>
      <c r="J16929">
        <v>7</v>
      </c>
      <c r="K16929">
        <v>2010</v>
      </c>
      <c r="L16929">
        <v>0.48</v>
      </c>
      <c r="M16929" s="1">
        <v>40387.575694444444</v>
      </c>
      <c r="N16929" t="s">
        <v>17</v>
      </c>
      <c r="O16929">
        <v>2002.08</v>
      </c>
    </row>
    <row r="16930" spans="1:15" x14ac:dyDescent="0.25">
      <c r="A16930">
        <v>281503</v>
      </c>
      <c r="B16930">
        <v>1198014</v>
      </c>
      <c r="C16930" t="s">
        <v>13</v>
      </c>
      <c r="D16930">
        <v>23</v>
      </c>
      <c r="E16930" t="s">
        <v>27</v>
      </c>
      <c r="F16930" t="s">
        <v>20</v>
      </c>
      <c r="G16930" t="s">
        <v>21</v>
      </c>
      <c r="H16930" s="1">
        <v>40387.152083333334</v>
      </c>
      <c r="I16930" s="2">
        <f t="shared" si="264"/>
        <v>3</v>
      </c>
      <c r="J16930">
        <v>7</v>
      </c>
      <c r="K16930">
        <v>2010</v>
      </c>
      <c r="L16930">
        <v>0.54</v>
      </c>
      <c r="M16930" s="1">
        <v>40387.686805555553</v>
      </c>
      <c r="N16930" t="s">
        <v>17</v>
      </c>
      <c r="O16930">
        <v>2107.8000000000002</v>
      </c>
    </row>
    <row r="16931" spans="1:15" x14ac:dyDescent="0.25">
      <c r="A16931">
        <v>281512</v>
      </c>
      <c r="B16931">
        <v>1198015</v>
      </c>
      <c r="C16931" t="s">
        <v>18</v>
      </c>
      <c r="D16931">
        <v>39</v>
      </c>
      <c r="E16931" t="s">
        <v>27</v>
      </c>
      <c r="F16931" t="s">
        <v>20</v>
      </c>
      <c r="G16931" t="s">
        <v>21</v>
      </c>
      <c r="H16931" s="1">
        <v>40387.18472222222</v>
      </c>
      <c r="I16931" s="2">
        <f t="shared" si="264"/>
        <v>4</v>
      </c>
      <c r="J16931">
        <v>7</v>
      </c>
      <c r="K16931">
        <v>2010</v>
      </c>
      <c r="L16931">
        <v>0.15</v>
      </c>
      <c r="M16931" s="1">
        <v>40387.333333333336</v>
      </c>
      <c r="N16931" t="s">
        <v>17</v>
      </c>
      <c r="O16931">
        <v>1484.68</v>
      </c>
    </row>
    <row r="16932" spans="1:15" x14ac:dyDescent="0.25">
      <c r="A16932">
        <v>281519</v>
      </c>
      <c r="B16932">
        <v>1108739</v>
      </c>
      <c r="C16932" t="s">
        <v>18</v>
      </c>
      <c r="D16932">
        <v>39</v>
      </c>
      <c r="E16932" t="s">
        <v>46</v>
      </c>
      <c r="F16932" t="s">
        <v>26</v>
      </c>
      <c r="G16932" t="s">
        <v>21</v>
      </c>
      <c r="H16932" s="1">
        <v>40387.206944444442</v>
      </c>
      <c r="I16932" s="2">
        <f t="shared" si="264"/>
        <v>4</v>
      </c>
      <c r="J16932">
        <v>7</v>
      </c>
      <c r="K16932">
        <v>2010</v>
      </c>
      <c r="L16932">
        <v>0.39</v>
      </c>
      <c r="M16932" s="1">
        <v>40387.592361111114</v>
      </c>
      <c r="N16932" t="s">
        <v>22</v>
      </c>
      <c r="O16932">
        <v>1920.87</v>
      </c>
    </row>
    <row r="16933" spans="1:15" x14ac:dyDescent="0.25">
      <c r="A16933">
        <v>281523</v>
      </c>
      <c r="B16933">
        <v>1139080</v>
      </c>
      <c r="C16933" t="s">
        <v>18</v>
      </c>
      <c r="D16933">
        <v>32</v>
      </c>
      <c r="E16933" t="s">
        <v>48</v>
      </c>
      <c r="F16933" t="s">
        <v>20</v>
      </c>
      <c r="G16933" t="s">
        <v>57</v>
      </c>
      <c r="H16933" s="1">
        <v>40387.215277777781</v>
      </c>
      <c r="I16933" s="2">
        <f t="shared" si="264"/>
        <v>5</v>
      </c>
      <c r="J16933">
        <v>7</v>
      </c>
      <c r="K16933">
        <v>2010</v>
      </c>
      <c r="L16933">
        <v>0.11</v>
      </c>
      <c r="M16933" s="1">
        <v>40387.320138888892</v>
      </c>
      <c r="N16933" t="s">
        <v>22</v>
      </c>
      <c r="O16933">
        <v>1266.52</v>
      </c>
    </row>
    <row r="16934" spans="1:15" x14ac:dyDescent="0.25">
      <c r="A16934">
        <v>281527</v>
      </c>
      <c r="B16934">
        <v>1183867</v>
      </c>
      <c r="C16934" t="s">
        <v>13</v>
      </c>
      <c r="D16934">
        <v>43</v>
      </c>
      <c r="E16934" t="s">
        <v>27</v>
      </c>
      <c r="F16934" t="s">
        <v>20</v>
      </c>
      <c r="G16934" t="s">
        <v>21</v>
      </c>
      <c r="H16934" s="1">
        <v>40387.265972222223</v>
      </c>
      <c r="I16934" s="2">
        <f t="shared" si="264"/>
        <v>6</v>
      </c>
      <c r="J16934">
        <v>7</v>
      </c>
      <c r="K16934">
        <v>2010</v>
      </c>
      <c r="L16934">
        <v>7.0000000000000007E-2</v>
      </c>
      <c r="M16934" s="1">
        <v>40387.332638888889</v>
      </c>
      <c r="N16934" t="s">
        <v>17</v>
      </c>
      <c r="O16934">
        <v>1310.05</v>
      </c>
    </row>
    <row r="16935" spans="1:15" x14ac:dyDescent="0.25">
      <c r="A16935">
        <v>281529</v>
      </c>
      <c r="B16935">
        <v>1162737</v>
      </c>
      <c r="C16935" t="s">
        <v>13</v>
      </c>
      <c r="D16935">
        <v>43</v>
      </c>
      <c r="E16935" t="s">
        <v>27</v>
      </c>
      <c r="F16935" t="s">
        <v>20</v>
      </c>
      <c r="G16935" t="s">
        <v>21</v>
      </c>
      <c r="H16935" s="1">
        <v>40387.270138888889</v>
      </c>
      <c r="I16935" s="2">
        <f t="shared" si="264"/>
        <v>6</v>
      </c>
      <c r="J16935">
        <v>7</v>
      </c>
      <c r="K16935">
        <v>2010</v>
      </c>
      <c r="L16935">
        <v>0.28999999999999998</v>
      </c>
      <c r="M16935" s="1">
        <v>40387.563194444447</v>
      </c>
      <c r="N16935" t="s">
        <v>17</v>
      </c>
      <c r="O16935">
        <v>1771.82</v>
      </c>
    </row>
    <row r="16936" spans="1:15" x14ac:dyDescent="0.25">
      <c r="A16936">
        <v>281532</v>
      </c>
      <c r="B16936">
        <v>882652</v>
      </c>
      <c r="C16936" t="s">
        <v>18</v>
      </c>
      <c r="D16936">
        <v>45</v>
      </c>
      <c r="E16936" t="s">
        <v>61</v>
      </c>
      <c r="F16936" t="s">
        <v>26</v>
      </c>
      <c r="G16936" t="s">
        <v>16</v>
      </c>
      <c r="H16936" s="1">
        <v>40387.336111111108</v>
      </c>
      <c r="I16936" s="2">
        <f t="shared" si="264"/>
        <v>8</v>
      </c>
      <c r="J16936">
        <v>7</v>
      </c>
      <c r="K16936">
        <v>2010</v>
      </c>
      <c r="L16936">
        <v>0.05</v>
      </c>
      <c r="M16936" s="1">
        <v>40387.383333333331</v>
      </c>
      <c r="N16936" t="s">
        <v>17</v>
      </c>
      <c r="O16936">
        <v>1303.99</v>
      </c>
    </row>
    <row r="16937" spans="1:15" x14ac:dyDescent="0.25">
      <c r="A16937">
        <v>281536</v>
      </c>
      <c r="B16937">
        <v>1177874</v>
      </c>
      <c r="C16937" t="s">
        <v>18</v>
      </c>
      <c r="D16937">
        <v>55</v>
      </c>
      <c r="E16937" t="s">
        <v>19</v>
      </c>
      <c r="F16937" t="s">
        <v>20</v>
      </c>
      <c r="G16937" t="s">
        <v>21</v>
      </c>
      <c r="H16937" s="1">
        <v>40387.40347222222</v>
      </c>
      <c r="I16937" s="2">
        <f t="shared" si="264"/>
        <v>9</v>
      </c>
      <c r="J16937">
        <v>7</v>
      </c>
      <c r="K16937">
        <v>2010</v>
      </c>
      <c r="L16937">
        <v>0.17</v>
      </c>
      <c r="M16937" s="1">
        <v>40387.570833333331</v>
      </c>
      <c r="N16937" t="s">
        <v>17</v>
      </c>
      <c r="O16937">
        <v>1687.73</v>
      </c>
    </row>
    <row r="16938" spans="1:15" x14ac:dyDescent="0.25">
      <c r="A16938">
        <v>281541</v>
      </c>
      <c r="B16938">
        <v>1198018</v>
      </c>
      <c r="C16938" t="s">
        <v>13</v>
      </c>
      <c r="D16938">
        <v>32</v>
      </c>
      <c r="E16938" t="s">
        <v>28</v>
      </c>
      <c r="F16938" t="s">
        <v>26</v>
      </c>
      <c r="G16938" t="s">
        <v>16</v>
      </c>
      <c r="H16938" s="1">
        <v>40387.418055555558</v>
      </c>
      <c r="I16938" s="2">
        <f t="shared" si="264"/>
        <v>10</v>
      </c>
      <c r="J16938">
        <v>7</v>
      </c>
      <c r="K16938">
        <v>2010</v>
      </c>
      <c r="L16938">
        <v>0.6</v>
      </c>
      <c r="M16938" s="1">
        <v>40388.015277777777</v>
      </c>
      <c r="N16938" t="s">
        <v>17</v>
      </c>
      <c r="O16938">
        <v>2327.1999999999998</v>
      </c>
    </row>
    <row r="16939" spans="1:15" x14ac:dyDescent="0.25">
      <c r="A16939">
        <v>281549</v>
      </c>
      <c r="B16939">
        <v>911033</v>
      </c>
      <c r="C16939" t="s">
        <v>18</v>
      </c>
      <c r="D16939">
        <v>83</v>
      </c>
      <c r="E16939" t="s">
        <v>44</v>
      </c>
      <c r="F16939" t="s">
        <v>26</v>
      </c>
      <c r="G16939" t="s">
        <v>21</v>
      </c>
      <c r="H16939" s="1">
        <v>40387.525000000001</v>
      </c>
      <c r="I16939" s="2">
        <f t="shared" si="264"/>
        <v>12</v>
      </c>
      <c r="J16939">
        <v>7</v>
      </c>
      <c r="K16939">
        <v>2010</v>
      </c>
      <c r="L16939">
        <v>0.73</v>
      </c>
      <c r="M16939" s="1">
        <v>40388.25277777778</v>
      </c>
      <c r="N16939" t="s">
        <v>17</v>
      </c>
      <c r="O16939">
        <v>3001.36</v>
      </c>
    </row>
    <row r="16940" spans="1:15" x14ac:dyDescent="0.25">
      <c r="A16940">
        <v>281553</v>
      </c>
      <c r="B16940">
        <v>533151</v>
      </c>
      <c r="C16940" t="s">
        <v>18</v>
      </c>
      <c r="D16940">
        <v>47</v>
      </c>
      <c r="E16940" t="s">
        <v>19</v>
      </c>
      <c r="F16940" t="s">
        <v>26</v>
      </c>
      <c r="G16940" t="s">
        <v>16</v>
      </c>
      <c r="H16940" s="1">
        <v>40387.526388888888</v>
      </c>
      <c r="I16940" s="2">
        <f t="shared" si="264"/>
        <v>12</v>
      </c>
      <c r="J16940">
        <v>7</v>
      </c>
      <c r="K16940">
        <v>2010</v>
      </c>
      <c r="L16940">
        <v>0.23</v>
      </c>
      <c r="M16940" s="1">
        <v>40387.756944444445</v>
      </c>
      <c r="N16940" t="s">
        <v>22</v>
      </c>
      <c r="O16940">
        <v>1678.92</v>
      </c>
    </row>
    <row r="16941" spans="1:15" x14ac:dyDescent="0.25">
      <c r="A16941">
        <v>281562</v>
      </c>
      <c r="B16941">
        <v>1198050</v>
      </c>
      <c r="C16941" t="s">
        <v>18</v>
      </c>
      <c r="D16941">
        <v>71</v>
      </c>
      <c r="E16941" t="s">
        <v>24</v>
      </c>
      <c r="F16941" t="s">
        <v>26</v>
      </c>
      <c r="G16941" t="s">
        <v>16</v>
      </c>
      <c r="H16941" s="1">
        <v>40387.532638888886</v>
      </c>
      <c r="I16941" s="2">
        <f t="shared" si="264"/>
        <v>12</v>
      </c>
      <c r="J16941">
        <v>7</v>
      </c>
      <c r="K16941">
        <v>2010</v>
      </c>
      <c r="L16941">
        <v>0.43</v>
      </c>
      <c r="M16941" s="1">
        <v>40387.959722222222</v>
      </c>
      <c r="N16941" t="s">
        <v>17</v>
      </c>
      <c r="O16941">
        <v>2371.2600000000002</v>
      </c>
    </row>
    <row r="16942" spans="1:15" x14ac:dyDescent="0.25">
      <c r="A16942">
        <v>281566</v>
      </c>
      <c r="B16942">
        <v>1115982</v>
      </c>
      <c r="C16942" t="s">
        <v>18</v>
      </c>
      <c r="D16942">
        <v>78</v>
      </c>
      <c r="E16942" t="s">
        <v>35</v>
      </c>
      <c r="F16942" t="s">
        <v>26</v>
      </c>
      <c r="G16942" t="s">
        <v>16</v>
      </c>
      <c r="H16942" s="1">
        <v>40387.538888888892</v>
      </c>
      <c r="I16942" s="2">
        <f t="shared" si="264"/>
        <v>12</v>
      </c>
      <c r="J16942">
        <v>7</v>
      </c>
      <c r="K16942">
        <v>2010</v>
      </c>
      <c r="L16942">
        <v>0.57999999999999996</v>
      </c>
      <c r="M16942" s="1">
        <v>40388.120138888888</v>
      </c>
      <c r="N16942" t="s">
        <v>17</v>
      </c>
      <c r="O16942">
        <v>2700.51</v>
      </c>
    </row>
    <row r="16943" spans="1:15" x14ac:dyDescent="0.25">
      <c r="A16943">
        <v>281570</v>
      </c>
      <c r="B16943">
        <v>1054765</v>
      </c>
      <c r="C16943" t="s">
        <v>18</v>
      </c>
      <c r="D16943">
        <v>53</v>
      </c>
      <c r="E16943" t="s">
        <v>43</v>
      </c>
      <c r="F16943" t="s">
        <v>20</v>
      </c>
      <c r="G16943" t="s">
        <v>21</v>
      </c>
      <c r="H16943" s="1">
        <v>40387.551388888889</v>
      </c>
      <c r="I16943" s="2">
        <f t="shared" si="264"/>
        <v>13</v>
      </c>
      <c r="J16943">
        <v>7</v>
      </c>
      <c r="K16943">
        <v>2010</v>
      </c>
      <c r="L16943">
        <v>0.3</v>
      </c>
      <c r="M16943" s="1">
        <v>40387.853472222225</v>
      </c>
      <c r="N16943" t="s">
        <v>17</v>
      </c>
      <c r="O16943">
        <v>1934.3</v>
      </c>
    </row>
    <row r="16944" spans="1:15" x14ac:dyDescent="0.25">
      <c r="A16944">
        <v>281571</v>
      </c>
      <c r="B16944">
        <v>1198064</v>
      </c>
      <c r="C16944" t="s">
        <v>18</v>
      </c>
      <c r="D16944">
        <v>31</v>
      </c>
      <c r="E16944" t="s">
        <v>29</v>
      </c>
      <c r="F16944" t="s">
        <v>26</v>
      </c>
      <c r="G16944" t="s">
        <v>16</v>
      </c>
      <c r="H16944" s="1">
        <v>40387.559027777781</v>
      </c>
      <c r="I16944" s="2">
        <f t="shared" si="264"/>
        <v>13</v>
      </c>
      <c r="J16944">
        <v>7</v>
      </c>
      <c r="K16944">
        <v>2010</v>
      </c>
      <c r="L16944">
        <v>0.35</v>
      </c>
      <c r="M16944" s="1">
        <v>40387.905555555553</v>
      </c>
      <c r="N16944" t="s">
        <v>17</v>
      </c>
      <c r="O16944">
        <v>1753.94</v>
      </c>
    </row>
    <row r="16945" spans="1:15" x14ac:dyDescent="0.25">
      <c r="A16945">
        <v>281574</v>
      </c>
      <c r="B16945">
        <v>1088231</v>
      </c>
      <c r="C16945" t="s">
        <v>18</v>
      </c>
      <c r="D16945">
        <v>66</v>
      </c>
      <c r="E16945" t="s">
        <v>51</v>
      </c>
      <c r="F16945" t="s">
        <v>26</v>
      </c>
      <c r="G16945" t="s">
        <v>16</v>
      </c>
      <c r="H16945" s="1">
        <v>40387.59097222222</v>
      </c>
      <c r="I16945" s="2">
        <f t="shared" si="264"/>
        <v>14</v>
      </c>
      <c r="J16945">
        <v>7</v>
      </c>
      <c r="K16945">
        <v>2010</v>
      </c>
      <c r="L16945">
        <v>0.18</v>
      </c>
      <c r="M16945" s="1">
        <v>40387.768055555556</v>
      </c>
      <c r="N16945" t="s">
        <v>22</v>
      </c>
      <c r="O16945">
        <v>1820.31</v>
      </c>
    </row>
    <row r="16946" spans="1:15" x14ac:dyDescent="0.25">
      <c r="A16946">
        <v>281578</v>
      </c>
      <c r="B16946">
        <v>1032950</v>
      </c>
      <c r="C16946" t="s">
        <v>18</v>
      </c>
      <c r="D16946">
        <v>19</v>
      </c>
      <c r="E16946" t="s">
        <v>61</v>
      </c>
      <c r="F16946" t="s">
        <v>26</v>
      </c>
      <c r="G16946" t="s">
        <v>16</v>
      </c>
      <c r="H16946" s="1">
        <v>40387.630555555559</v>
      </c>
      <c r="I16946" s="2">
        <f t="shared" si="264"/>
        <v>15</v>
      </c>
      <c r="J16946">
        <v>7</v>
      </c>
      <c r="K16946">
        <v>2010</v>
      </c>
      <c r="L16946">
        <v>0.15</v>
      </c>
      <c r="M16946" s="1">
        <v>40387.784722222219</v>
      </c>
      <c r="N16946" t="s">
        <v>17</v>
      </c>
      <c r="O16946">
        <v>1203.67</v>
      </c>
    </row>
    <row r="16947" spans="1:15" x14ac:dyDescent="0.25">
      <c r="A16947">
        <v>281583</v>
      </c>
      <c r="B16947">
        <v>1145412</v>
      </c>
      <c r="C16947" t="s">
        <v>13</v>
      </c>
      <c r="D16947">
        <v>33</v>
      </c>
      <c r="E16947" t="s">
        <v>23</v>
      </c>
      <c r="F16947" t="s">
        <v>26</v>
      </c>
      <c r="G16947" t="s">
        <v>21</v>
      </c>
      <c r="H16947" s="1">
        <v>40387.649305555555</v>
      </c>
      <c r="I16947" s="2">
        <f t="shared" si="264"/>
        <v>15</v>
      </c>
      <c r="J16947">
        <v>7</v>
      </c>
      <c r="K16947">
        <v>2010</v>
      </c>
      <c r="L16947">
        <v>0.21</v>
      </c>
      <c r="M16947" s="1">
        <v>40387.861111111109</v>
      </c>
      <c r="N16947" t="s">
        <v>17</v>
      </c>
      <c r="O16947">
        <v>1476.05</v>
      </c>
    </row>
    <row r="16948" spans="1:15" x14ac:dyDescent="0.25">
      <c r="A16948">
        <v>281584</v>
      </c>
      <c r="B16948">
        <v>741647</v>
      </c>
      <c r="C16948" t="s">
        <v>13</v>
      </c>
      <c r="D16948">
        <v>60</v>
      </c>
      <c r="E16948" t="s">
        <v>55</v>
      </c>
      <c r="F16948" t="s">
        <v>20</v>
      </c>
      <c r="G16948" t="s">
        <v>16</v>
      </c>
      <c r="H16948" s="1">
        <v>40387.65</v>
      </c>
      <c r="I16948" s="2">
        <f t="shared" si="264"/>
        <v>15</v>
      </c>
      <c r="J16948">
        <v>7</v>
      </c>
      <c r="K16948">
        <v>2010</v>
      </c>
      <c r="L16948">
        <v>0.19</v>
      </c>
      <c r="M16948" s="1">
        <v>40387.843055555553</v>
      </c>
      <c r="N16948" t="s">
        <v>22</v>
      </c>
      <c r="O16948">
        <v>1724.41</v>
      </c>
    </row>
    <row r="16949" spans="1:15" x14ac:dyDescent="0.25">
      <c r="A16949">
        <v>281592</v>
      </c>
      <c r="B16949">
        <v>1198095</v>
      </c>
      <c r="C16949" t="s">
        <v>18</v>
      </c>
      <c r="D16949">
        <v>58</v>
      </c>
      <c r="E16949" t="s">
        <v>27</v>
      </c>
      <c r="F16949" t="s">
        <v>26</v>
      </c>
      <c r="G16949" t="s">
        <v>21</v>
      </c>
      <c r="H16949" s="1">
        <v>40387.664583333331</v>
      </c>
      <c r="I16949" s="2">
        <f t="shared" si="264"/>
        <v>15</v>
      </c>
      <c r="J16949">
        <v>7</v>
      </c>
      <c r="K16949">
        <v>2010</v>
      </c>
      <c r="L16949">
        <v>0.87</v>
      </c>
      <c r="M16949" s="1">
        <v>40388.533333333333</v>
      </c>
      <c r="N16949" t="s">
        <v>17</v>
      </c>
      <c r="O16949">
        <v>3075.81</v>
      </c>
    </row>
    <row r="16950" spans="1:15" x14ac:dyDescent="0.25">
      <c r="A16950">
        <v>281598</v>
      </c>
      <c r="B16950">
        <v>1159985</v>
      </c>
      <c r="C16950" t="s">
        <v>13</v>
      </c>
      <c r="D16950">
        <v>27</v>
      </c>
      <c r="E16950" t="s">
        <v>14</v>
      </c>
      <c r="F16950" t="s">
        <v>26</v>
      </c>
      <c r="G16950" t="s">
        <v>16</v>
      </c>
      <c r="H16950" s="1">
        <v>40387.681944444441</v>
      </c>
      <c r="I16950" s="2">
        <f t="shared" si="264"/>
        <v>16</v>
      </c>
      <c r="J16950">
        <v>7</v>
      </c>
      <c r="K16950">
        <v>2010</v>
      </c>
      <c r="L16950">
        <v>0.04</v>
      </c>
      <c r="M16950" s="1">
        <v>40387.71875</v>
      </c>
      <c r="N16950" t="s">
        <v>17</v>
      </c>
      <c r="O16950">
        <v>1120.6500000000001</v>
      </c>
    </row>
    <row r="16951" spans="1:15" x14ac:dyDescent="0.25">
      <c r="A16951">
        <v>281607</v>
      </c>
      <c r="B16951">
        <v>1198107</v>
      </c>
      <c r="C16951" t="s">
        <v>18</v>
      </c>
      <c r="D16951">
        <v>70</v>
      </c>
      <c r="E16951" t="s">
        <v>35</v>
      </c>
      <c r="F16951" t="s">
        <v>20</v>
      </c>
      <c r="G16951" t="s">
        <v>57</v>
      </c>
      <c r="H16951" s="1">
        <v>40387.698611111111</v>
      </c>
      <c r="I16951" s="2">
        <f t="shared" si="264"/>
        <v>16</v>
      </c>
      <c r="J16951">
        <v>7</v>
      </c>
      <c r="K16951">
        <v>2010</v>
      </c>
      <c r="L16951">
        <v>0.09</v>
      </c>
      <c r="M16951" s="1">
        <v>40387.786805555559</v>
      </c>
      <c r="N16951" t="s">
        <v>22</v>
      </c>
      <c r="O16951">
        <v>1636.08</v>
      </c>
    </row>
    <row r="16952" spans="1:15" x14ac:dyDescent="0.25">
      <c r="A16952">
        <v>281616</v>
      </c>
      <c r="B16952">
        <v>1198111</v>
      </c>
      <c r="C16952" t="s">
        <v>18</v>
      </c>
      <c r="D16952">
        <v>44</v>
      </c>
      <c r="E16952" t="s">
        <v>27</v>
      </c>
      <c r="F16952" t="s">
        <v>20</v>
      </c>
      <c r="G16952" t="s">
        <v>21</v>
      </c>
      <c r="H16952" s="1">
        <v>40387.707638888889</v>
      </c>
      <c r="I16952" s="2">
        <f t="shared" si="264"/>
        <v>16</v>
      </c>
      <c r="J16952">
        <v>7</v>
      </c>
      <c r="K16952">
        <v>2010</v>
      </c>
      <c r="L16952">
        <v>0.94</v>
      </c>
      <c r="M16952" s="1">
        <v>40388.652083333334</v>
      </c>
      <c r="N16952" t="s">
        <v>17</v>
      </c>
      <c r="O16952">
        <v>3091.21</v>
      </c>
    </row>
    <row r="16953" spans="1:15" x14ac:dyDescent="0.25">
      <c r="A16953">
        <v>281617</v>
      </c>
      <c r="B16953">
        <v>1140023</v>
      </c>
      <c r="C16953" t="s">
        <v>18</v>
      </c>
      <c r="D16953">
        <v>85</v>
      </c>
      <c r="E16953" t="s">
        <v>27</v>
      </c>
      <c r="F16953" t="s">
        <v>41</v>
      </c>
      <c r="G16953" t="s">
        <v>16</v>
      </c>
      <c r="H16953" s="1">
        <v>40387.724999999999</v>
      </c>
      <c r="I16953" s="2">
        <f t="shared" si="264"/>
        <v>17</v>
      </c>
      <c r="J16953">
        <v>7</v>
      </c>
      <c r="K16953">
        <v>2010</v>
      </c>
      <c r="L16953">
        <v>0.52</v>
      </c>
      <c r="M16953" s="1">
        <v>40388.247916666667</v>
      </c>
      <c r="N16953" t="s">
        <v>17</v>
      </c>
      <c r="O16953">
        <v>2621.4299999999998</v>
      </c>
    </row>
    <row r="16954" spans="1:15" x14ac:dyDescent="0.25">
      <c r="A16954">
        <v>281625</v>
      </c>
      <c r="B16954">
        <v>1195844</v>
      </c>
      <c r="C16954" t="s">
        <v>13</v>
      </c>
      <c r="D16954">
        <v>76</v>
      </c>
      <c r="E16954" t="s">
        <v>39</v>
      </c>
      <c r="F16954" t="s">
        <v>26</v>
      </c>
      <c r="G16954" t="s">
        <v>16</v>
      </c>
      <c r="H16954" s="1">
        <v>40387.731944444444</v>
      </c>
      <c r="I16954" s="2">
        <f t="shared" si="264"/>
        <v>17</v>
      </c>
      <c r="J16954">
        <v>7</v>
      </c>
      <c r="K16954">
        <v>2010</v>
      </c>
      <c r="L16954">
        <v>0.1</v>
      </c>
      <c r="M16954" s="1">
        <v>40387.829861111109</v>
      </c>
      <c r="N16954" t="s">
        <v>17</v>
      </c>
      <c r="O16954">
        <v>1683.1</v>
      </c>
    </row>
    <row r="16955" spans="1:15" x14ac:dyDescent="0.25">
      <c r="A16955">
        <v>281627</v>
      </c>
      <c r="B16955">
        <v>534972</v>
      </c>
      <c r="C16955" t="s">
        <v>18</v>
      </c>
      <c r="D16955">
        <v>89</v>
      </c>
      <c r="E16955" t="s">
        <v>24</v>
      </c>
      <c r="F16955" t="s">
        <v>20</v>
      </c>
      <c r="G16955" t="s">
        <v>21</v>
      </c>
      <c r="H16955" s="1">
        <v>40387.738194444442</v>
      </c>
      <c r="I16955" s="2">
        <f t="shared" si="264"/>
        <v>17</v>
      </c>
      <c r="J16955">
        <v>7</v>
      </c>
      <c r="K16955">
        <v>2010</v>
      </c>
      <c r="L16955">
        <v>0.4</v>
      </c>
      <c r="M16955" s="1">
        <v>40388.134027777778</v>
      </c>
      <c r="N16955" t="s">
        <v>17</v>
      </c>
      <c r="O16955">
        <v>2387.36</v>
      </c>
    </row>
    <row r="16956" spans="1:15" x14ac:dyDescent="0.25">
      <c r="A16956">
        <v>281629</v>
      </c>
      <c r="B16956">
        <v>1198132</v>
      </c>
      <c r="C16956" t="s">
        <v>18</v>
      </c>
      <c r="D16956">
        <v>56</v>
      </c>
      <c r="E16956" t="s">
        <v>27</v>
      </c>
      <c r="F16956" t="s">
        <v>26</v>
      </c>
      <c r="G16956" t="s">
        <v>16</v>
      </c>
      <c r="H16956" s="1">
        <v>40387.749305555553</v>
      </c>
      <c r="I16956" s="2">
        <f t="shared" si="264"/>
        <v>17</v>
      </c>
      <c r="J16956">
        <v>7</v>
      </c>
      <c r="K16956">
        <v>2010</v>
      </c>
      <c r="L16956">
        <v>1.05</v>
      </c>
      <c r="M16956" s="1">
        <v>40388.800694444442</v>
      </c>
      <c r="N16956" t="s">
        <v>17</v>
      </c>
      <c r="O16956">
        <v>3450.6</v>
      </c>
    </row>
    <row r="16957" spans="1:15" x14ac:dyDescent="0.25">
      <c r="A16957">
        <v>281632</v>
      </c>
      <c r="B16957">
        <v>820206</v>
      </c>
      <c r="C16957" t="s">
        <v>18</v>
      </c>
      <c r="D16957">
        <v>80</v>
      </c>
      <c r="E16957" t="s">
        <v>19</v>
      </c>
      <c r="F16957" t="s">
        <v>20</v>
      </c>
      <c r="G16957" t="s">
        <v>16</v>
      </c>
      <c r="H16957" s="1">
        <v>40387.753472222219</v>
      </c>
      <c r="I16957" s="2">
        <f t="shared" si="264"/>
        <v>18</v>
      </c>
      <c r="J16957">
        <v>7</v>
      </c>
      <c r="K16957">
        <v>2010</v>
      </c>
      <c r="L16957">
        <v>0.28000000000000003</v>
      </c>
      <c r="M16957" s="1">
        <v>40388.035416666666</v>
      </c>
      <c r="N16957" t="s">
        <v>17</v>
      </c>
      <c r="O16957">
        <v>2051.23</v>
      </c>
    </row>
    <row r="16958" spans="1:15" x14ac:dyDescent="0.25">
      <c r="A16958">
        <v>281637</v>
      </c>
      <c r="B16958">
        <v>871273</v>
      </c>
      <c r="C16958" t="s">
        <v>18</v>
      </c>
      <c r="D16958">
        <v>75</v>
      </c>
      <c r="E16958" t="s">
        <v>51</v>
      </c>
      <c r="F16958" t="s">
        <v>26</v>
      </c>
      <c r="G16958" t="s">
        <v>16</v>
      </c>
      <c r="H16958" s="1">
        <v>40387.759027777778</v>
      </c>
      <c r="I16958" s="2">
        <f t="shared" si="264"/>
        <v>18</v>
      </c>
      <c r="J16958">
        <v>7</v>
      </c>
      <c r="K16958">
        <v>2010</v>
      </c>
      <c r="L16958">
        <v>0.04</v>
      </c>
      <c r="M16958" s="1">
        <v>40387.798611111109</v>
      </c>
      <c r="N16958" t="s">
        <v>17</v>
      </c>
      <c r="O16958">
        <v>1581.97</v>
      </c>
    </row>
    <row r="16959" spans="1:15" x14ac:dyDescent="0.25">
      <c r="A16959">
        <v>281643</v>
      </c>
      <c r="B16959">
        <v>1191547</v>
      </c>
      <c r="C16959" t="s">
        <v>13</v>
      </c>
      <c r="D16959">
        <v>29</v>
      </c>
      <c r="E16959" t="s">
        <v>19</v>
      </c>
      <c r="F16959" t="s">
        <v>20</v>
      </c>
      <c r="G16959" t="s">
        <v>16</v>
      </c>
      <c r="H16959" s="1">
        <v>40387.792361111111</v>
      </c>
      <c r="I16959" s="2">
        <f t="shared" si="264"/>
        <v>19</v>
      </c>
      <c r="J16959">
        <v>7</v>
      </c>
      <c r="K16959">
        <v>2010</v>
      </c>
      <c r="L16959">
        <v>0.3</v>
      </c>
      <c r="M16959" s="1">
        <v>40388.091666666667</v>
      </c>
      <c r="N16959" t="s">
        <v>17</v>
      </c>
      <c r="O16959">
        <v>1695.22</v>
      </c>
    </row>
    <row r="16960" spans="1:15" x14ac:dyDescent="0.25">
      <c r="A16960">
        <v>281646</v>
      </c>
      <c r="B16960">
        <v>1157077</v>
      </c>
      <c r="C16960" t="s">
        <v>18</v>
      </c>
      <c r="D16960">
        <v>19</v>
      </c>
      <c r="E16960" t="s">
        <v>25</v>
      </c>
      <c r="F16960" t="s">
        <v>26</v>
      </c>
      <c r="G16960" t="s">
        <v>16</v>
      </c>
      <c r="H16960" s="1">
        <v>40387.804166666669</v>
      </c>
      <c r="I16960" s="2">
        <f t="shared" si="264"/>
        <v>19</v>
      </c>
      <c r="J16960">
        <v>7</v>
      </c>
      <c r="K16960">
        <v>2010</v>
      </c>
      <c r="L16960">
        <v>0.54</v>
      </c>
      <c r="M16960" s="1">
        <v>40388.340277777781</v>
      </c>
      <c r="N16960" t="s">
        <v>22</v>
      </c>
      <c r="O16960">
        <v>2023.96</v>
      </c>
    </row>
    <row r="16961" spans="1:15" x14ac:dyDescent="0.25">
      <c r="A16961">
        <v>281650</v>
      </c>
      <c r="B16961">
        <v>508200</v>
      </c>
      <c r="C16961" t="s">
        <v>18</v>
      </c>
      <c r="D16961">
        <v>71</v>
      </c>
      <c r="E16961" t="s">
        <v>47</v>
      </c>
      <c r="F16961" t="s">
        <v>20</v>
      </c>
      <c r="G16961" t="s">
        <v>38</v>
      </c>
      <c r="H16961" s="1">
        <v>40387.80972222222</v>
      </c>
      <c r="I16961" s="2">
        <f t="shared" si="264"/>
        <v>19</v>
      </c>
      <c r="J16961">
        <v>7</v>
      </c>
      <c r="K16961">
        <v>2010</v>
      </c>
      <c r="L16961">
        <v>0.31</v>
      </c>
      <c r="M16961" s="1">
        <v>40388.120138888888</v>
      </c>
      <c r="N16961" t="s">
        <v>17</v>
      </c>
      <c r="O16961">
        <v>1983.18</v>
      </c>
    </row>
    <row r="16962" spans="1:15" x14ac:dyDescent="0.25">
      <c r="A16962">
        <v>281651</v>
      </c>
      <c r="B16962">
        <v>1198153</v>
      </c>
      <c r="C16962" t="s">
        <v>18</v>
      </c>
      <c r="D16962">
        <v>19</v>
      </c>
      <c r="E16962" t="s">
        <v>28</v>
      </c>
      <c r="F16962" t="s">
        <v>26</v>
      </c>
      <c r="G16962" t="s">
        <v>16</v>
      </c>
      <c r="H16962" s="1">
        <v>40387.820138888892</v>
      </c>
      <c r="I16962" s="2">
        <f t="shared" si="264"/>
        <v>19</v>
      </c>
      <c r="J16962">
        <v>7</v>
      </c>
      <c r="K16962">
        <v>2010</v>
      </c>
      <c r="L16962">
        <v>0.1</v>
      </c>
      <c r="M16962" s="1">
        <v>40387.917361111111</v>
      </c>
      <c r="N16962" t="s">
        <v>17</v>
      </c>
      <c r="O16962">
        <v>1191.19</v>
      </c>
    </row>
    <row r="16963" spans="1:15" x14ac:dyDescent="0.25">
      <c r="A16963">
        <v>281652</v>
      </c>
      <c r="B16963">
        <v>1198156</v>
      </c>
      <c r="C16963" t="s">
        <v>18</v>
      </c>
      <c r="D16963">
        <v>83</v>
      </c>
      <c r="E16963" t="s">
        <v>40</v>
      </c>
      <c r="F16963" t="s">
        <v>20</v>
      </c>
      <c r="G16963" t="s">
        <v>16</v>
      </c>
      <c r="H16963" s="1">
        <v>40387.837500000001</v>
      </c>
      <c r="I16963" s="2">
        <f t="shared" ref="I16963:I17026" si="265">HOUR(H16963)</f>
        <v>20</v>
      </c>
      <c r="J16963">
        <v>7</v>
      </c>
      <c r="K16963">
        <v>2010</v>
      </c>
      <c r="L16963">
        <v>0.32</v>
      </c>
      <c r="M16963" s="1">
        <v>40388.15347222222</v>
      </c>
      <c r="N16963" t="s">
        <v>17</v>
      </c>
      <c r="O16963">
        <v>2234.5700000000002</v>
      </c>
    </row>
    <row r="16964" spans="1:15" x14ac:dyDescent="0.25">
      <c r="A16964">
        <v>281659</v>
      </c>
      <c r="B16964">
        <v>1160190</v>
      </c>
      <c r="C16964" t="s">
        <v>18</v>
      </c>
      <c r="D16964">
        <v>28</v>
      </c>
      <c r="E16964" t="s">
        <v>50</v>
      </c>
      <c r="F16964" t="s">
        <v>30</v>
      </c>
      <c r="G16964" t="s">
        <v>16</v>
      </c>
      <c r="H16964" s="1">
        <v>40387.838888888888</v>
      </c>
      <c r="I16964" s="2">
        <f t="shared" si="265"/>
        <v>20</v>
      </c>
      <c r="J16964">
        <v>7</v>
      </c>
      <c r="K16964">
        <v>2010</v>
      </c>
      <c r="L16964">
        <v>0.02</v>
      </c>
      <c r="M16964" s="1">
        <v>40387.85833333333</v>
      </c>
      <c r="N16964" t="s">
        <v>22</v>
      </c>
      <c r="O16964">
        <v>1064.02</v>
      </c>
    </row>
    <row r="16965" spans="1:15" x14ac:dyDescent="0.25">
      <c r="A16965">
        <v>281663</v>
      </c>
      <c r="B16965">
        <v>1198159</v>
      </c>
      <c r="C16965" t="s">
        <v>18</v>
      </c>
      <c r="D16965">
        <v>20</v>
      </c>
      <c r="E16965" t="s">
        <v>43</v>
      </c>
      <c r="F16965" t="s">
        <v>30</v>
      </c>
      <c r="G16965" t="s">
        <v>60</v>
      </c>
      <c r="H16965" s="1">
        <v>40387.854166666664</v>
      </c>
      <c r="I16965" s="2">
        <f t="shared" si="265"/>
        <v>20</v>
      </c>
      <c r="J16965">
        <v>7</v>
      </c>
      <c r="K16965">
        <v>2010</v>
      </c>
      <c r="L16965">
        <v>0.28000000000000003</v>
      </c>
      <c r="M16965" s="1">
        <v>40388.136805555558</v>
      </c>
      <c r="N16965" t="s">
        <v>17</v>
      </c>
      <c r="O16965">
        <v>1512.65</v>
      </c>
    </row>
    <row r="16966" spans="1:15" x14ac:dyDescent="0.25">
      <c r="A16966">
        <v>281669</v>
      </c>
      <c r="B16966">
        <v>1190288</v>
      </c>
      <c r="C16966" t="s">
        <v>18</v>
      </c>
      <c r="D16966">
        <v>19</v>
      </c>
      <c r="E16966" t="s">
        <v>61</v>
      </c>
      <c r="F16966" t="s">
        <v>20</v>
      </c>
      <c r="G16966" t="s">
        <v>16</v>
      </c>
      <c r="H16966" s="1">
        <v>40387.897222222222</v>
      </c>
      <c r="I16966" s="2">
        <f t="shared" si="265"/>
        <v>21</v>
      </c>
      <c r="J16966">
        <v>7</v>
      </c>
      <c r="K16966">
        <v>2010</v>
      </c>
      <c r="L16966">
        <v>0.38</v>
      </c>
      <c r="M16966" s="1">
        <v>40388.275694444441</v>
      </c>
      <c r="N16966" t="s">
        <v>22</v>
      </c>
      <c r="O16966">
        <v>1677.5</v>
      </c>
    </row>
    <row r="16967" spans="1:15" x14ac:dyDescent="0.25">
      <c r="A16967">
        <v>281677</v>
      </c>
      <c r="B16967">
        <v>1198164</v>
      </c>
      <c r="C16967" t="s">
        <v>18</v>
      </c>
      <c r="D16967">
        <v>22</v>
      </c>
      <c r="E16967" t="s">
        <v>43</v>
      </c>
      <c r="F16967" t="s">
        <v>26</v>
      </c>
      <c r="G16967" t="s">
        <v>16</v>
      </c>
      <c r="H16967" s="1">
        <v>40387.919444444444</v>
      </c>
      <c r="I16967" s="2">
        <f t="shared" si="265"/>
        <v>22</v>
      </c>
      <c r="J16967">
        <v>7</v>
      </c>
      <c r="K16967">
        <v>2010</v>
      </c>
      <c r="L16967">
        <v>7.0000000000000007E-2</v>
      </c>
      <c r="M16967" s="1">
        <v>40387.986111111109</v>
      </c>
      <c r="N16967" t="s">
        <v>22</v>
      </c>
      <c r="O16967">
        <v>1167.95</v>
      </c>
    </row>
    <row r="16968" spans="1:15" x14ac:dyDescent="0.25">
      <c r="A16968">
        <v>281680</v>
      </c>
      <c r="B16968">
        <v>897423</v>
      </c>
      <c r="C16968" t="s">
        <v>18</v>
      </c>
      <c r="D16968">
        <v>30</v>
      </c>
      <c r="E16968" t="s">
        <v>33</v>
      </c>
      <c r="F16968" t="s">
        <v>41</v>
      </c>
      <c r="G16968" t="s">
        <v>21</v>
      </c>
      <c r="H16968" s="1">
        <v>40387.939583333333</v>
      </c>
      <c r="I16968" s="2">
        <f t="shared" si="265"/>
        <v>22</v>
      </c>
      <c r="J16968">
        <v>7</v>
      </c>
      <c r="K16968">
        <v>2010</v>
      </c>
      <c r="L16968">
        <v>0.21</v>
      </c>
      <c r="M16968" s="1">
        <v>40388.147916666669</v>
      </c>
      <c r="N16968" t="s">
        <v>17</v>
      </c>
      <c r="O16968">
        <v>1485.7</v>
      </c>
    </row>
    <row r="16969" spans="1:15" x14ac:dyDescent="0.25">
      <c r="A16969">
        <v>281681</v>
      </c>
      <c r="B16969">
        <v>1198166</v>
      </c>
      <c r="C16969" t="s">
        <v>13</v>
      </c>
      <c r="D16969">
        <v>29</v>
      </c>
      <c r="E16969" t="s">
        <v>28</v>
      </c>
      <c r="F16969" t="s">
        <v>26</v>
      </c>
      <c r="G16969" t="s">
        <v>16</v>
      </c>
      <c r="H16969" s="1">
        <v>40387.947916666664</v>
      </c>
      <c r="I16969" s="2">
        <f t="shared" si="265"/>
        <v>22</v>
      </c>
      <c r="J16969">
        <v>7</v>
      </c>
      <c r="K16969">
        <v>2010</v>
      </c>
      <c r="L16969">
        <v>0.78</v>
      </c>
      <c r="M16969" s="1">
        <v>40388.729166666664</v>
      </c>
      <c r="N16969" t="s">
        <v>17</v>
      </c>
      <c r="O16969">
        <v>2644.52</v>
      </c>
    </row>
    <row r="16970" spans="1:15" x14ac:dyDescent="0.25">
      <c r="A16970">
        <v>281689</v>
      </c>
      <c r="B16970">
        <v>1191497</v>
      </c>
      <c r="C16970" t="s">
        <v>18</v>
      </c>
      <c r="D16970">
        <v>53</v>
      </c>
      <c r="E16970" t="s">
        <v>28</v>
      </c>
      <c r="F16970" t="s">
        <v>26</v>
      </c>
      <c r="G16970" t="s">
        <v>16</v>
      </c>
      <c r="H16970" s="1">
        <v>40388.005555555559</v>
      </c>
      <c r="I16970" s="2">
        <f t="shared" si="265"/>
        <v>0</v>
      </c>
      <c r="J16970">
        <v>7</v>
      </c>
      <c r="K16970">
        <v>2010</v>
      </c>
      <c r="L16970">
        <v>0.44</v>
      </c>
      <c r="M16970" s="1">
        <v>40388.448611111111</v>
      </c>
      <c r="N16970" t="s">
        <v>17</v>
      </c>
      <c r="O16970">
        <v>2208.4299999999998</v>
      </c>
    </row>
    <row r="16971" spans="1:15" x14ac:dyDescent="0.25">
      <c r="A16971">
        <v>281697</v>
      </c>
      <c r="B16971">
        <v>1198170</v>
      </c>
      <c r="C16971" t="s">
        <v>18</v>
      </c>
      <c r="D16971">
        <v>22</v>
      </c>
      <c r="E16971" t="s">
        <v>50</v>
      </c>
      <c r="F16971" t="s">
        <v>26</v>
      </c>
      <c r="G16971" t="s">
        <v>16</v>
      </c>
      <c r="H16971" s="1">
        <v>40388.018055555556</v>
      </c>
      <c r="I16971" s="2">
        <f t="shared" si="265"/>
        <v>0</v>
      </c>
      <c r="J16971">
        <v>7</v>
      </c>
      <c r="K16971">
        <v>2010</v>
      </c>
      <c r="L16971">
        <v>0.27</v>
      </c>
      <c r="M16971" s="1">
        <v>40388.285416666666</v>
      </c>
      <c r="N16971" t="s">
        <v>22</v>
      </c>
      <c r="O16971">
        <v>1483.09</v>
      </c>
    </row>
    <row r="16972" spans="1:15" x14ac:dyDescent="0.25">
      <c r="A16972">
        <v>281700</v>
      </c>
      <c r="B16972">
        <v>1087451</v>
      </c>
      <c r="C16972" t="s">
        <v>13</v>
      </c>
      <c r="D16972">
        <v>56</v>
      </c>
      <c r="E16972" t="s">
        <v>45</v>
      </c>
      <c r="F16972" t="s">
        <v>20</v>
      </c>
      <c r="G16972" t="s">
        <v>21</v>
      </c>
      <c r="H16972" s="1">
        <v>40388.021527777775</v>
      </c>
      <c r="I16972" s="2">
        <f t="shared" si="265"/>
        <v>0</v>
      </c>
      <c r="J16972">
        <v>7</v>
      </c>
      <c r="K16972">
        <v>2010</v>
      </c>
      <c r="L16972">
        <v>0.26</v>
      </c>
      <c r="M16972" s="1">
        <v>40388.280555555553</v>
      </c>
      <c r="N16972" t="s">
        <v>17</v>
      </c>
      <c r="O16972">
        <v>1790.62</v>
      </c>
    </row>
    <row r="16973" spans="1:15" x14ac:dyDescent="0.25">
      <c r="A16973">
        <v>281705</v>
      </c>
      <c r="B16973">
        <v>938877</v>
      </c>
      <c r="C16973" t="s">
        <v>18</v>
      </c>
      <c r="D16973">
        <v>89</v>
      </c>
      <c r="E16973" t="s">
        <v>59</v>
      </c>
      <c r="F16973" t="s">
        <v>26</v>
      </c>
      <c r="G16973" t="s">
        <v>16</v>
      </c>
      <c r="H16973" s="1">
        <v>40388.036805555559</v>
      </c>
      <c r="I16973" s="2">
        <f t="shared" si="265"/>
        <v>0</v>
      </c>
      <c r="J16973">
        <v>7</v>
      </c>
      <c r="K16973">
        <v>2010</v>
      </c>
      <c r="L16973">
        <v>0.32</v>
      </c>
      <c r="M16973" s="1">
        <v>40388.35833333333</v>
      </c>
      <c r="N16973" t="s">
        <v>17</v>
      </c>
      <c r="O16973">
        <v>2279.5500000000002</v>
      </c>
    </row>
    <row r="16974" spans="1:15" x14ac:dyDescent="0.25">
      <c r="A16974">
        <v>281708</v>
      </c>
      <c r="B16974">
        <v>977107</v>
      </c>
      <c r="C16974" t="s">
        <v>18</v>
      </c>
      <c r="D16974">
        <v>37</v>
      </c>
      <c r="E16974" t="s">
        <v>33</v>
      </c>
      <c r="F16974" t="s">
        <v>20</v>
      </c>
      <c r="G16974" t="s">
        <v>21</v>
      </c>
      <c r="H16974" s="1">
        <v>40388.037499999999</v>
      </c>
      <c r="I16974" s="2">
        <f t="shared" si="265"/>
        <v>0</v>
      </c>
      <c r="J16974">
        <v>7</v>
      </c>
      <c r="K16974">
        <v>2010</v>
      </c>
      <c r="L16974">
        <v>0.42</v>
      </c>
      <c r="M16974" s="1">
        <v>40388.461111111108</v>
      </c>
      <c r="N16974" t="s">
        <v>17</v>
      </c>
      <c r="O16974">
        <v>1981.41</v>
      </c>
    </row>
    <row r="16975" spans="1:15" x14ac:dyDescent="0.25">
      <c r="A16975">
        <v>281709</v>
      </c>
      <c r="B16975">
        <v>987154</v>
      </c>
      <c r="C16975" t="s">
        <v>18</v>
      </c>
      <c r="D16975">
        <v>83</v>
      </c>
      <c r="E16975" t="s">
        <v>19</v>
      </c>
      <c r="F16975" t="s">
        <v>20</v>
      </c>
      <c r="G16975" t="s">
        <v>42</v>
      </c>
      <c r="H16975" s="1">
        <v>40388.039583333331</v>
      </c>
      <c r="I16975" s="2">
        <f t="shared" si="265"/>
        <v>0</v>
      </c>
      <c r="J16975">
        <v>7</v>
      </c>
      <c r="K16975">
        <v>2010</v>
      </c>
      <c r="L16975">
        <v>0.28000000000000003</v>
      </c>
      <c r="M16975" s="1">
        <v>40388.319444444445</v>
      </c>
      <c r="N16975" t="s">
        <v>17</v>
      </c>
      <c r="O16975">
        <v>2102.59</v>
      </c>
    </row>
    <row r="16976" spans="1:15" x14ac:dyDescent="0.25">
      <c r="A16976">
        <v>281717</v>
      </c>
      <c r="B16976">
        <v>1198173</v>
      </c>
      <c r="C16976" t="s">
        <v>18</v>
      </c>
      <c r="D16976">
        <v>31</v>
      </c>
      <c r="E16976" t="s">
        <v>50</v>
      </c>
      <c r="F16976" t="s">
        <v>26</v>
      </c>
      <c r="G16976" t="s">
        <v>16</v>
      </c>
      <c r="H16976" s="1">
        <v>40388.09375</v>
      </c>
      <c r="I16976" s="2">
        <f t="shared" si="265"/>
        <v>2</v>
      </c>
      <c r="J16976">
        <v>7</v>
      </c>
      <c r="K16976">
        <v>2010</v>
      </c>
      <c r="L16976">
        <v>0.19</v>
      </c>
      <c r="M16976" s="1">
        <v>40388.281944444447</v>
      </c>
      <c r="N16976" t="s">
        <v>17</v>
      </c>
      <c r="O16976">
        <v>1491.86</v>
      </c>
    </row>
    <row r="16977" spans="1:15" x14ac:dyDescent="0.25">
      <c r="A16977">
        <v>281721</v>
      </c>
      <c r="B16977">
        <v>339975</v>
      </c>
      <c r="C16977" t="s">
        <v>18</v>
      </c>
      <c r="D16977">
        <v>56</v>
      </c>
      <c r="E16977" t="s">
        <v>19</v>
      </c>
      <c r="F16977" t="s">
        <v>20</v>
      </c>
      <c r="G16977" t="s">
        <v>16</v>
      </c>
      <c r="H16977" s="1">
        <v>40388.125694444447</v>
      </c>
      <c r="I16977" s="2">
        <f t="shared" si="265"/>
        <v>3</v>
      </c>
      <c r="J16977">
        <v>7</v>
      </c>
      <c r="K16977">
        <v>2010</v>
      </c>
      <c r="L16977">
        <v>0.25</v>
      </c>
      <c r="M16977" s="1">
        <v>40388.376388888886</v>
      </c>
      <c r="N16977" t="s">
        <v>17</v>
      </c>
      <c r="O16977">
        <v>1740.01</v>
      </c>
    </row>
    <row r="16978" spans="1:15" x14ac:dyDescent="0.25">
      <c r="A16978">
        <v>281729</v>
      </c>
      <c r="B16978">
        <v>1195190</v>
      </c>
      <c r="C16978" t="s">
        <v>18</v>
      </c>
      <c r="D16978">
        <v>64</v>
      </c>
      <c r="E16978" t="s">
        <v>39</v>
      </c>
      <c r="F16978" t="s">
        <v>26</v>
      </c>
      <c r="G16978" t="s">
        <v>16</v>
      </c>
      <c r="H16978" s="1">
        <v>40388.128472222219</v>
      </c>
      <c r="I16978" s="2">
        <f t="shared" si="265"/>
        <v>3</v>
      </c>
      <c r="J16978">
        <v>7</v>
      </c>
      <c r="K16978">
        <v>2010</v>
      </c>
      <c r="L16978">
        <v>0.26</v>
      </c>
      <c r="M16978" s="1">
        <v>40388.384722222225</v>
      </c>
      <c r="N16978" t="s">
        <v>17</v>
      </c>
      <c r="O16978">
        <v>1899.56</v>
      </c>
    </row>
    <row r="16979" spans="1:15" x14ac:dyDescent="0.25">
      <c r="A16979">
        <v>281730</v>
      </c>
      <c r="B16979">
        <v>1090307</v>
      </c>
      <c r="C16979" t="s">
        <v>13</v>
      </c>
      <c r="D16979">
        <v>59</v>
      </c>
      <c r="E16979" t="s">
        <v>27</v>
      </c>
      <c r="F16979" t="s">
        <v>20</v>
      </c>
      <c r="G16979" t="s">
        <v>16</v>
      </c>
      <c r="H16979" s="1">
        <v>40388.134722222225</v>
      </c>
      <c r="I16979" s="2">
        <f t="shared" si="265"/>
        <v>3</v>
      </c>
      <c r="J16979">
        <v>7</v>
      </c>
      <c r="K16979">
        <v>2010</v>
      </c>
      <c r="L16979">
        <v>0.14000000000000001</v>
      </c>
      <c r="M16979" s="1">
        <v>40388.277083333334</v>
      </c>
      <c r="N16979" t="s">
        <v>22</v>
      </c>
      <c r="O16979">
        <v>1610.15</v>
      </c>
    </row>
    <row r="16980" spans="1:15" x14ac:dyDescent="0.25">
      <c r="A16980">
        <v>281731</v>
      </c>
      <c r="B16980">
        <v>1194284</v>
      </c>
      <c r="C16980" t="s">
        <v>13</v>
      </c>
      <c r="D16980">
        <v>27</v>
      </c>
      <c r="E16980" t="s">
        <v>28</v>
      </c>
      <c r="F16980" t="s">
        <v>20</v>
      </c>
      <c r="G16980" t="s">
        <v>16</v>
      </c>
      <c r="H16980" s="1">
        <v>40388.137499999997</v>
      </c>
      <c r="I16980" s="2">
        <f t="shared" si="265"/>
        <v>3</v>
      </c>
      <c r="J16980">
        <v>7</v>
      </c>
      <c r="K16980">
        <v>2010</v>
      </c>
      <c r="L16980">
        <v>0.49</v>
      </c>
      <c r="M16980" s="1">
        <v>40388.622916666667</v>
      </c>
      <c r="N16980" t="s">
        <v>22</v>
      </c>
      <c r="O16980">
        <v>2021.68</v>
      </c>
    </row>
    <row r="16981" spans="1:15" x14ac:dyDescent="0.25">
      <c r="A16981">
        <v>281732</v>
      </c>
      <c r="B16981">
        <v>1198175</v>
      </c>
      <c r="C16981" t="s">
        <v>13</v>
      </c>
      <c r="D16981">
        <v>66</v>
      </c>
      <c r="E16981" t="s">
        <v>63</v>
      </c>
      <c r="F16981" t="s">
        <v>26</v>
      </c>
      <c r="G16981" t="s">
        <v>16</v>
      </c>
      <c r="H16981" s="1">
        <v>40388.162499999999</v>
      </c>
      <c r="I16981" s="2">
        <f t="shared" si="265"/>
        <v>3</v>
      </c>
      <c r="J16981">
        <v>7</v>
      </c>
      <c r="K16981">
        <v>2010</v>
      </c>
      <c r="L16981">
        <v>0.64</v>
      </c>
      <c r="M16981" s="1">
        <v>40388.799305555556</v>
      </c>
      <c r="N16981" t="s">
        <v>17</v>
      </c>
      <c r="O16981">
        <v>2706.38</v>
      </c>
    </row>
    <row r="16982" spans="1:15" x14ac:dyDescent="0.25">
      <c r="A16982">
        <v>281741</v>
      </c>
      <c r="B16982">
        <v>1041948</v>
      </c>
      <c r="C16982" t="s">
        <v>18</v>
      </c>
      <c r="D16982">
        <v>41</v>
      </c>
      <c r="E16982" t="s">
        <v>24</v>
      </c>
      <c r="F16982" t="s">
        <v>26</v>
      </c>
      <c r="G16982" t="s">
        <v>16</v>
      </c>
      <c r="H16982" s="1">
        <v>40388.246527777781</v>
      </c>
      <c r="I16982" s="2">
        <f t="shared" si="265"/>
        <v>5</v>
      </c>
      <c r="J16982">
        <v>7</v>
      </c>
      <c r="K16982">
        <v>2010</v>
      </c>
      <c r="L16982">
        <v>0.05</v>
      </c>
      <c r="M16982" s="1">
        <v>40388.300000000003</v>
      </c>
      <c r="N16982" t="s">
        <v>17</v>
      </c>
      <c r="O16982">
        <v>1317.85</v>
      </c>
    </row>
    <row r="16983" spans="1:15" x14ac:dyDescent="0.25">
      <c r="A16983">
        <v>281747</v>
      </c>
      <c r="B16983">
        <v>1074909</v>
      </c>
      <c r="C16983" t="s">
        <v>18</v>
      </c>
      <c r="D16983">
        <v>89</v>
      </c>
      <c r="E16983" t="s">
        <v>47</v>
      </c>
      <c r="F16983" t="s">
        <v>20</v>
      </c>
      <c r="G16983" t="s">
        <v>16</v>
      </c>
      <c r="H16983" s="1">
        <v>40388.261805555558</v>
      </c>
      <c r="I16983" s="2">
        <f t="shared" si="265"/>
        <v>6</v>
      </c>
      <c r="J16983">
        <v>7</v>
      </c>
      <c r="K16983">
        <v>2010</v>
      </c>
      <c r="L16983">
        <v>0.37</v>
      </c>
      <c r="M16983" s="1">
        <v>40388.636111111111</v>
      </c>
      <c r="N16983" t="s">
        <v>22</v>
      </c>
      <c r="O16983">
        <v>2363.4299999999998</v>
      </c>
    </row>
    <row r="16984" spans="1:15" x14ac:dyDescent="0.25">
      <c r="A16984">
        <v>281756</v>
      </c>
      <c r="B16984">
        <v>1168926</v>
      </c>
      <c r="C16984" t="s">
        <v>13</v>
      </c>
      <c r="D16984">
        <v>19</v>
      </c>
      <c r="E16984" t="s">
        <v>54</v>
      </c>
      <c r="F16984" t="s">
        <v>26</v>
      </c>
      <c r="G16984" t="s">
        <v>57</v>
      </c>
      <c r="H16984" s="1">
        <v>40388.355555555558</v>
      </c>
      <c r="I16984" s="2">
        <f t="shared" si="265"/>
        <v>8</v>
      </c>
      <c r="J16984">
        <v>7</v>
      </c>
      <c r="K16984">
        <v>2010</v>
      </c>
      <c r="L16984">
        <v>0.21</v>
      </c>
      <c r="M16984" s="1">
        <v>40388.567361111112</v>
      </c>
      <c r="N16984" t="s">
        <v>22</v>
      </c>
      <c r="O16984">
        <v>1413.25</v>
      </c>
    </row>
    <row r="16985" spans="1:15" x14ac:dyDescent="0.25">
      <c r="A16985">
        <v>281763</v>
      </c>
      <c r="B16985">
        <v>1126248</v>
      </c>
      <c r="C16985" t="s">
        <v>18</v>
      </c>
      <c r="D16985">
        <v>23</v>
      </c>
      <c r="E16985" t="s">
        <v>24</v>
      </c>
      <c r="F16985" t="s">
        <v>26</v>
      </c>
      <c r="G16985" t="s">
        <v>21</v>
      </c>
      <c r="H16985" s="1">
        <v>40388.368750000001</v>
      </c>
      <c r="I16985" s="2">
        <f t="shared" si="265"/>
        <v>8</v>
      </c>
      <c r="J16985">
        <v>7</v>
      </c>
      <c r="K16985">
        <v>2010</v>
      </c>
      <c r="L16985">
        <v>0.37</v>
      </c>
      <c r="M16985" s="1">
        <v>40388.734722222223</v>
      </c>
      <c r="N16985" t="s">
        <v>22</v>
      </c>
      <c r="O16985">
        <v>1702.25</v>
      </c>
    </row>
    <row r="16986" spans="1:15" x14ac:dyDescent="0.25">
      <c r="A16986">
        <v>281764</v>
      </c>
      <c r="B16986">
        <v>1021155</v>
      </c>
      <c r="C16986" t="s">
        <v>13</v>
      </c>
      <c r="D16986">
        <v>54</v>
      </c>
      <c r="E16986" t="s">
        <v>14</v>
      </c>
      <c r="F16986" t="s">
        <v>30</v>
      </c>
      <c r="G16986" t="s">
        <v>57</v>
      </c>
      <c r="H16986" s="1">
        <v>40388.383333333331</v>
      </c>
      <c r="I16986" s="2">
        <f t="shared" si="265"/>
        <v>9</v>
      </c>
      <c r="J16986">
        <v>7</v>
      </c>
      <c r="K16986">
        <v>2010</v>
      </c>
      <c r="L16986">
        <v>0.12</v>
      </c>
      <c r="M16986" s="1">
        <v>40388.499305555553</v>
      </c>
      <c r="N16986" t="s">
        <v>17</v>
      </c>
      <c r="O16986">
        <v>1532.98</v>
      </c>
    </row>
    <row r="16987" spans="1:15" x14ac:dyDescent="0.25">
      <c r="A16987">
        <v>281768</v>
      </c>
      <c r="B16987">
        <v>1188980</v>
      </c>
      <c r="C16987" t="s">
        <v>13</v>
      </c>
      <c r="D16987">
        <v>50</v>
      </c>
      <c r="E16987" t="s">
        <v>35</v>
      </c>
      <c r="F16987" t="s">
        <v>20</v>
      </c>
      <c r="G16987" t="s">
        <v>21</v>
      </c>
      <c r="H16987" s="1">
        <v>40388.397916666669</v>
      </c>
      <c r="I16987" s="2">
        <f t="shared" si="265"/>
        <v>9</v>
      </c>
      <c r="J16987">
        <v>7</v>
      </c>
      <c r="K16987">
        <v>2010</v>
      </c>
      <c r="L16987">
        <v>0.44</v>
      </c>
      <c r="M16987" s="1">
        <v>40388.837500000001</v>
      </c>
      <c r="N16987" t="s">
        <v>17</v>
      </c>
      <c r="O16987">
        <v>2190.15</v>
      </c>
    </row>
    <row r="16988" spans="1:15" x14ac:dyDescent="0.25">
      <c r="A16988">
        <v>281773</v>
      </c>
      <c r="B16988">
        <v>1142118</v>
      </c>
      <c r="C16988" t="s">
        <v>13</v>
      </c>
      <c r="D16988">
        <v>44</v>
      </c>
      <c r="E16988" t="s">
        <v>34</v>
      </c>
      <c r="F16988" t="s">
        <v>20</v>
      </c>
      <c r="G16988" t="s">
        <v>21</v>
      </c>
      <c r="H16988" s="1">
        <v>40388.398611111108</v>
      </c>
      <c r="I16988" s="2">
        <f t="shared" si="265"/>
        <v>9</v>
      </c>
      <c r="J16988">
        <v>7</v>
      </c>
      <c r="K16988">
        <v>2010</v>
      </c>
      <c r="L16988">
        <v>0.37</v>
      </c>
      <c r="M16988" s="1">
        <v>40388.763888888891</v>
      </c>
      <c r="N16988" t="s">
        <v>17</v>
      </c>
      <c r="O16988">
        <v>1902.12</v>
      </c>
    </row>
    <row r="16989" spans="1:15" x14ac:dyDescent="0.25">
      <c r="A16989">
        <v>281776</v>
      </c>
      <c r="B16989">
        <v>1198180</v>
      </c>
      <c r="C16989" t="s">
        <v>13</v>
      </c>
      <c r="D16989">
        <v>52</v>
      </c>
      <c r="E16989" t="s">
        <v>27</v>
      </c>
      <c r="F16989" t="s">
        <v>20</v>
      </c>
      <c r="G16989" t="s">
        <v>16</v>
      </c>
      <c r="H16989" s="1">
        <v>40388.402083333334</v>
      </c>
      <c r="I16989" s="2">
        <f t="shared" si="265"/>
        <v>9</v>
      </c>
      <c r="J16989">
        <v>7</v>
      </c>
      <c r="K16989">
        <v>2010</v>
      </c>
      <c r="L16989">
        <v>0.42</v>
      </c>
      <c r="M16989" s="1">
        <v>40388.820138888892</v>
      </c>
      <c r="N16989" t="s">
        <v>17</v>
      </c>
      <c r="O16989">
        <v>2079.3000000000002</v>
      </c>
    </row>
    <row r="16990" spans="1:15" x14ac:dyDescent="0.25">
      <c r="A16990">
        <v>281777</v>
      </c>
      <c r="B16990">
        <v>1198181</v>
      </c>
      <c r="C16990" t="s">
        <v>18</v>
      </c>
      <c r="D16990">
        <v>42</v>
      </c>
      <c r="E16990" t="s">
        <v>27</v>
      </c>
      <c r="F16990" t="s">
        <v>20</v>
      </c>
      <c r="G16990" t="s">
        <v>16</v>
      </c>
      <c r="H16990" s="1">
        <v>40388.42291666667</v>
      </c>
      <c r="I16990" s="2">
        <f t="shared" si="265"/>
        <v>10</v>
      </c>
      <c r="J16990">
        <v>7</v>
      </c>
      <c r="K16990">
        <v>2010</v>
      </c>
      <c r="L16990">
        <v>0.35</v>
      </c>
      <c r="M16990" s="1">
        <v>40388.777083333334</v>
      </c>
      <c r="N16990" t="s">
        <v>22</v>
      </c>
      <c r="O16990">
        <v>1948.04</v>
      </c>
    </row>
    <row r="16991" spans="1:15" x14ac:dyDescent="0.25">
      <c r="A16991">
        <v>281782</v>
      </c>
      <c r="B16991">
        <v>832233</v>
      </c>
      <c r="C16991" t="s">
        <v>13</v>
      </c>
      <c r="D16991">
        <v>32</v>
      </c>
      <c r="E16991" t="s">
        <v>39</v>
      </c>
      <c r="F16991" t="s">
        <v>26</v>
      </c>
      <c r="G16991" t="s">
        <v>16</v>
      </c>
      <c r="H16991" s="1">
        <v>40388.473611111112</v>
      </c>
      <c r="I16991" s="2">
        <f t="shared" si="265"/>
        <v>11</v>
      </c>
      <c r="J16991">
        <v>7</v>
      </c>
      <c r="K16991">
        <v>2010</v>
      </c>
      <c r="L16991">
        <v>0.34</v>
      </c>
      <c r="M16991" s="1">
        <v>40388.81527777778</v>
      </c>
      <c r="N16991" t="s">
        <v>22</v>
      </c>
      <c r="O16991">
        <v>1691.86</v>
      </c>
    </row>
    <row r="16992" spans="1:15" x14ac:dyDescent="0.25">
      <c r="A16992">
        <v>281790</v>
      </c>
      <c r="B16992">
        <v>1070456</v>
      </c>
      <c r="C16992" t="s">
        <v>13</v>
      </c>
      <c r="D16992">
        <v>85</v>
      </c>
      <c r="E16992" t="s">
        <v>28</v>
      </c>
      <c r="F16992" t="s">
        <v>26</v>
      </c>
      <c r="G16992" t="s">
        <v>16</v>
      </c>
      <c r="H16992" s="1">
        <v>40388.482638888891</v>
      </c>
      <c r="I16992" s="2">
        <f t="shared" si="265"/>
        <v>11</v>
      </c>
      <c r="J16992">
        <v>7</v>
      </c>
      <c r="K16992">
        <v>2010</v>
      </c>
      <c r="L16992">
        <v>0.34</v>
      </c>
      <c r="M16992" s="1">
        <v>40388.818749999999</v>
      </c>
      <c r="N16992" t="s">
        <v>17</v>
      </c>
      <c r="O16992">
        <v>2262.8000000000002</v>
      </c>
    </row>
    <row r="16993" spans="1:15" x14ac:dyDescent="0.25">
      <c r="A16993">
        <v>281795</v>
      </c>
      <c r="B16993">
        <v>1198185</v>
      </c>
      <c r="C16993" t="s">
        <v>13</v>
      </c>
      <c r="D16993">
        <v>41</v>
      </c>
      <c r="E16993" t="s">
        <v>61</v>
      </c>
      <c r="F16993" t="s">
        <v>26</v>
      </c>
      <c r="G16993" t="s">
        <v>16</v>
      </c>
      <c r="H16993" s="1">
        <v>40388.526388888888</v>
      </c>
      <c r="I16993" s="2">
        <f t="shared" si="265"/>
        <v>12</v>
      </c>
      <c r="J16993">
        <v>7</v>
      </c>
      <c r="K16993">
        <v>2010</v>
      </c>
      <c r="L16993">
        <v>0.18</v>
      </c>
      <c r="M16993" s="1">
        <v>40388.709027777775</v>
      </c>
      <c r="N16993" t="s">
        <v>17</v>
      </c>
      <c r="O16993">
        <v>1569.52</v>
      </c>
    </row>
    <row r="16994" spans="1:15" x14ac:dyDescent="0.25">
      <c r="A16994">
        <v>281798</v>
      </c>
      <c r="B16994">
        <v>1134336</v>
      </c>
      <c r="C16994" t="s">
        <v>13</v>
      </c>
      <c r="D16994">
        <v>27</v>
      </c>
      <c r="E16994" t="s">
        <v>63</v>
      </c>
      <c r="F16994" t="s">
        <v>26</v>
      </c>
      <c r="G16994" t="s">
        <v>57</v>
      </c>
      <c r="H16994" s="1">
        <v>40388.533333333333</v>
      </c>
      <c r="I16994" s="2">
        <f t="shared" si="265"/>
        <v>12</v>
      </c>
      <c r="J16994">
        <v>7</v>
      </c>
      <c r="K16994">
        <v>2010</v>
      </c>
      <c r="L16994">
        <v>0.06</v>
      </c>
      <c r="M16994" s="1">
        <v>40388.594444444447</v>
      </c>
      <c r="N16994" t="s">
        <v>17</v>
      </c>
      <c r="O16994">
        <v>1191.8</v>
      </c>
    </row>
    <row r="16995" spans="1:15" x14ac:dyDescent="0.25">
      <c r="A16995">
        <v>281807</v>
      </c>
      <c r="B16995">
        <v>1188689</v>
      </c>
      <c r="C16995" t="s">
        <v>18</v>
      </c>
      <c r="D16995">
        <v>56</v>
      </c>
      <c r="E16995" t="s">
        <v>27</v>
      </c>
      <c r="F16995" t="s">
        <v>20</v>
      </c>
      <c r="G16995" t="s">
        <v>21</v>
      </c>
      <c r="H16995" s="1">
        <v>40388.538888888892</v>
      </c>
      <c r="I16995" s="2">
        <f t="shared" si="265"/>
        <v>12</v>
      </c>
      <c r="J16995">
        <v>7</v>
      </c>
      <c r="K16995">
        <v>2010</v>
      </c>
      <c r="L16995">
        <v>1.33</v>
      </c>
      <c r="M16995" s="1">
        <v>40389.865972222222</v>
      </c>
      <c r="N16995" t="s">
        <v>22</v>
      </c>
      <c r="O16995">
        <v>4031.7</v>
      </c>
    </row>
    <row r="16996" spans="1:15" x14ac:dyDescent="0.25">
      <c r="A16996">
        <v>281811</v>
      </c>
      <c r="B16996">
        <v>1197367</v>
      </c>
      <c r="C16996" t="s">
        <v>18</v>
      </c>
      <c r="D16996">
        <v>66</v>
      </c>
      <c r="E16996" t="s">
        <v>28</v>
      </c>
      <c r="F16996" t="s">
        <v>26</v>
      </c>
      <c r="G16996" t="s">
        <v>16</v>
      </c>
      <c r="H16996" s="1">
        <v>40388.554166666669</v>
      </c>
      <c r="I16996" s="2">
        <f t="shared" si="265"/>
        <v>13</v>
      </c>
      <c r="J16996">
        <v>7</v>
      </c>
      <c r="K16996">
        <v>2010</v>
      </c>
      <c r="L16996">
        <v>0.22</v>
      </c>
      <c r="M16996" s="1">
        <v>40388.772916666669</v>
      </c>
      <c r="N16996" t="s">
        <v>17</v>
      </c>
      <c r="O16996">
        <v>1864.09</v>
      </c>
    </row>
    <row r="16997" spans="1:15" x14ac:dyDescent="0.25">
      <c r="A16997">
        <v>281812</v>
      </c>
      <c r="B16997">
        <v>1150817</v>
      </c>
      <c r="C16997" t="s">
        <v>13</v>
      </c>
      <c r="D16997">
        <v>62</v>
      </c>
      <c r="E16997" t="s">
        <v>27</v>
      </c>
      <c r="F16997" t="s">
        <v>20</v>
      </c>
      <c r="G16997" t="s">
        <v>21</v>
      </c>
      <c r="H16997" s="1">
        <v>40388.600694444445</v>
      </c>
      <c r="I16997" s="2">
        <f t="shared" si="265"/>
        <v>14</v>
      </c>
      <c r="J16997">
        <v>7</v>
      </c>
      <c r="K16997">
        <v>2010</v>
      </c>
      <c r="L16997">
        <v>0.12</v>
      </c>
      <c r="M16997" s="1">
        <v>40388.723611111112</v>
      </c>
      <c r="N16997" t="s">
        <v>17</v>
      </c>
      <c r="O16997">
        <v>1672.81</v>
      </c>
    </row>
    <row r="16998" spans="1:15" x14ac:dyDescent="0.25">
      <c r="A16998">
        <v>281813</v>
      </c>
      <c r="B16998">
        <v>1029532</v>
      </c>
      <c r="C16998" t="s">
        <v>18</v>
      </c>
      <c r="D16998">
        <v>61</v>
      </c>
      <c r="E16998" t="s">
        <v>44</v>
      </c>
      <c r="F16998" t="s">
        <v>26</v>
      </c>
      <c r="G16998" t="s">
        <v>16</v>
      </c>
      <c r="H16998" s="1">
        <v>40388.616666666669</v>
      </c>
      <c r="I16998" s="2">
        <f t="shared" si="265"/>
        <v>14</v>
      </c>
      <c r="J16998">
        <v>7</v>
      </c>
      <c r="K16998">
        <v>2010</v>
      </c>
      <c r="L16998">
        <v>0.41</v>
      </c>
      <c r="M16998" s="1">
        <v>40389.026388888888</v>
      </c>
      <c r="N16998" t="s">
        <v>22</v>
      </c>
      <c r="O16998">
        <v>2189.46</v>
      </c>
    </row>
    <row r="16999" spans="1:15" x14ac:dyDescent="0.25">
      <c r="A16999">
        <v>281814</v>
      </c>
      <c r="B16999">
        <v>953497</v>
      </c>
      <c r="C16999" t="s">
        <v>13</v>
      </c>
      <c r="D16999">
        <v>81</v>
      </c>
      <c r="E16999" t="s">
        <v>31</v>
      </c>
      <c r="F16999" t="s">
        <v>26</v>
      </c>
      <c r="G16999" t="s">
        <v>16</v>
      </c>
      <c r="H16999" s="1">
        <v>40388.637499999997</v>
      </c>
      <c r="I16999" s="2">
        <f t="shared" si="265"/>
        <v>15</v>
      </c>
      <c r="J16999">
        <v>7</v>
      </c>
      <c r="K16999">
        <v>2010</v>
      </c>
      <c r="L16999">
        <v>0.11</v>
      </c>
      <c r="M16999" s="1">
        <v>40388.747916666667</v>
      </c>
      <c r="N16999" t="s">
        <v>17</v>
      </c>
      <c r="O16999">
        <v>1823.22</v>
      </c>
    </row>
    <row r="17000" spans="1:15" x14ac:dyDescent="0.25">
      <c r="A17000">
        <v>281817</v>
      </c>
      <c r="B17000">
        <v>963412</v>
      </c>
      <c r="C17000" t="s">
        <v>18</v>
      </c>
      <c r="D17000">
        <v>89</v>
      </c>
      <c r="E17000" t="s">
        <v>44</v>
      </c>
      <c r="F17000" t="s">
        <v>26</v>
      </c>
      <c r="G17000" t="s">
        <v>21</v>
      </c>
      <c r="H17000" s="1">
        <v>40388.647222222222</v>
      </c>
      <c r="I17000" s="2">
        <f t="shared" si="265"/>
        <v>15</v>
      </c>
      <c r="J17000">
        <v>7</v>
      </c>
      <c r="K17000">
        <v>2010</v>
      </c>
      <c r="L17000">
        <v>0.46</v>
      </c>
      <c r="M17000" s="1">
        <v>40389.105555555558</v>
      </c>
      <c r="N17000" t="s">
        <v>17</v>
      </c>
      <c r="O17000">
        <v>2530.11</v>
      </c>
    </row>
    <row r="17001" spans="1:15" x14ac:dyDescent="0.25">
      <c r="A17001">
        <v>281821</v>
      </c>
      <c r="B17001">
        <v>1151643</v>
      </c>
      <c r="C17001" t="s">
        <v>13</v>
      </c>
      <c r="D17001">
        <v>44</v>
      </c>
      <c r="E17001" t="s">
        <v>31</v>
      </c>
      <c r="F17001" t="s">
        <v>26</v>
      </c>
      <c r="G17001" t="s">
        <v>16</v>
      </c>
      <c r="H17001" s="1">
        <v>40388.647916666669</v>
      </c>
      <c r="I17001" s="2">
        <f t="shared" si="265"/>
        <v>15</v>
      </c>
      <c r="J17001">
        <v>7</v>
      </c>
      <c r="K17001">
        <v>2010</v>
      </c>
      <c r="L17001">
        <v>0.09</v>
      </c>
      <c r="M17001" s="1">
        <v>40388.73541666667</v>
      </c>
      <c r="N17001" t="s">
        <v>17</v>
      </c>
      <c r="O17001">
        <v>1421.49</v>
      </c>
    </row>
    <row r="17002" spans="1:15" x14ac:dyDescent="0.25">
      <c r="A17002">
        <v>281830</v>
      </c>
      <c r="B17002">
        <v>1148594</v>
      </c>
      <c r="C17002" t="s">
        <v>18</v>
      </c>
      <c r="D17002">
        <v>41</v>
      </c>
      <c r="E17002" t="s">
        <v>50</v>
      </c>
      <c r="F17002" t="s">
        <v>26</v>
      </c>
      <c r="G17002" t="s">
        <v>16</v>
      </c>
      <c r="H17002" s="1">
        <v>40388.658333333333</v>
      </c>
      <c r="I17002" s="2">
        <f t="shared" si="265"/>
        <v>15</v>
      </c>
      <c r="J17002">
        <v>7</v>
      </c>
      <c r="K17002">
        <v>2010</v>
      </c>
      <c r="L17002">
        <v>0.18</v>
      </c>
      <c r="M17002" s="1">
        <v>40388.842361111114</v>
      </c>
      <c r="N17002" t="s">
        <v>17</v>
      </c>
      <c r="O17002">
        <v>1564.12</v>
      </c>
    </row>
    <row r="17003" spans="1:15" x14ac:dyDescent="0.25">
      <c r="A17003">
        <v>281831</v>
      </c>
      <c r="B17003">
        <v>1178056</v>
      </c>
      <c r="C17003" t="s">
        <v>13</v>
      </c>
      <c r="D17003">
        <v>56</v>
      </c>
      <c r="E17003" t="s">
        <v>50</v>
      </c>
      <c r="F17003" t="s">
        <v>26</v>
      </c>
      <c r="G17003" t="s">
        <v>16</v>
      </c>
      <c r="H17003" s="1">
        <v>40388.661111111112</v>
      </c>
      <c r="I17003" s="2">
        <f t="shared" si="265"/>
        <v>15</v>
      </c>
      <c r="J17003">
        <v>7</v>
      </c>
      <c r="K17003">
        <v>2010</v>
      </c>
      <c r="L17003">
        <v>0.14000000000000001</v>
      </c>
      <c r="M17003" s="1">
        <v>40388.804166666669</v>
      </c>
      <c r="N17003" t="s">
        <v>17</v>
      </c>
      <c r="O17003">
        <v>1648.69</v>
      </c>
    </row>
    <row r="17004" spans="1:15" x14ac:dyDescent="0.25">
      <c r="A17004">
        <v>281840</v>
      </c>
      <c r="B17004">
        <v>1038164</v>
      </c>
      <c r="C17004" t="s">
        <v>18</v>
      </c>
      <c r="D17004">
        <v>89</v>
      </c>
      <c r="E17004" t="s">
        <v>44</v>
      </c>
      <c r="F17004" t="s">
        <v>26</v>
      </c>
      <c r="G17004" t="s">
        <v>21</v>
      </c>
      <c r="H17004" s="1">
        <v>40388.665277777778</v>
      </c>
      <c r="I17004" s="2">
        <f t="shared" si="265"/>
        <v>15</v>
      </c>
      <c r="J17004">
        <v>7</v>
      </c>
      <c r="K17004">
        <v>2010</v>
      </c>
      <c r="L17004">
        <v>0.37</v>
      </c>
      <c r="M17004" s="1">
        <v>40389.033333333333</v>
      </c>
      <c r="N17004" t="s">
        <v>22</v>
      </c>
      <c r="O17004">
        <v>2351.92</v>
      </c>
    </row>
    <row r="17005" spans="1:15" x14ac:dyDescent="0.25">
      <c r="A17005">
        <v>281844</v>
      </c>
      <c r="B17005">
        <v>1142935</v>
      </c>
      <c r="C17005" t="s">
        <v>18</v>
      </c>
      <c r="D17005">
        <v>25</v>
      </c>
      <c r="E17005" t="s">
        <v>50</v>
      </c>
      <c r="F17005" t="s">
        <v>26</v>
      </c>
      <c r="G17005" t="s">
        <v>16</v>
      </c>
      <c r="H17005" s="1">
        <v>40388.668749999997</v>
      </c>
      <c r="I17005" s="2">
        <f t="shared" si="265"/>
        <v>16</v>
      </c>
      <c r="J17005">
        <v>7</v>
      </c>
      <c r="K17005">
        <v>2010</v>
      </c>
      <c r="L17005">
        <v>0.09</v>
      </c>
      <c r="M17005" s="1">
        <v>40388.761805555558</v>
      </c>
      <c r="N17005" t="s">
        <v>17</v>
      </c>
      <c r="O17005">
        <v>1241.5999999999999</v>
      </c>
    </row>
    <row r="17006" spans="1:15" x14ac:dyDescent="0.25">
      <c r="A17006">
        <v>281846</v>
      </c>
      <c r="B17006">
        <v>1198189</v>
      </c>
      <c r="C17006" t="s">
        <v>13</v>
      </c>
      <c r="D17006">
        <v>21</v>
      </c>
      <c r="E17006" t="s">
        <v>44</v>
      </c>
      <c r="F17006" t="s">
        <v>26</v>
      </c>
      <c r="G17006" t="s">
        <v>16</v>
      </c>
      <c r="H17006" s="1">
        <v>40388.679861111108</v>
      </c>
      <c r="I17006" s="2">
        <f t="shared" si="265"/>
        <v>16</v>
      </c>
      <c r="J17006">
        <v>7</v>
      </c>
      <c r="K17006">
        <v>2010</v>
      </c>
      <c r="L17006">
        <v>0.15</v>
      </c>
      <c r="M17006" s="1">
        <v>40388.825694444444</v>
      </c>
      <c r="N17006" t="s">
        <v>17</v>
      </c>
      <c r="O17006">
        <v>1290.04</v>
      </c>
    </row>
    <row r="17007" spans="1:15" x14ac:dyDescent="0.25">
      <c r="A17007">
        <v>281847</v>
      </c>
      <c r="B17007">
        <v>1006024</v>
      </c>
      <c r="C17007" t="s">
        <v>18</v>
      </c>
      <c r="D17007">
        <v>50</v>
      </c>
      <c r="E17007" t="s">
        <v>24</v>
      </c>
      <c r="F17007" t="s">
        <v>20</v>
      </c>
      <c r="G17007" t="s">
        <v>21</v>
      </c>
      <c r="H17007" s="1">
        <v>40388.69027777778</v>
      </c>
      <c r="I17007" s="2">
        <f t="shared" si="265"/>
        <v>16</v>
      </c>
      <c r="J17007">
        <v>7</v>
      </c>
      <c r="K17007">
        <v>2010</v>
      </c>
      <c r="L17007">
        <v>0.25</v>
      </c>
      <c r="M17007" s="1">
        <v>40388.944444444445</v>
      </c>
      <c r="N17007" t="s">
        <v>17</v>
      </c>
      <c r="O17007">
        <v>1807.58</v>
      </c>
    </row>
    <row r="17008" spans="1:15" x14ac:dyDescent="0.25">
      <c r="A17008">
        <v>281851</v>
      </c>
      <c r="B17008">
        <v>1083921</v>
      </c>
      <c r="C17008" t="s">
        <v>18</v>
      </c>
      <c r="D17008">
        <v>65</v>
      </c>
      <c r="E17008" t="s">
        <v>19</v>
      </c>
      <c r="F17008" t="s">
        <v>26</v>
      </c>
      <c r="G17008" t="s">
        <v>16</v>
      </c>
      <c r="H17008" s="1">
        <v>40388.692361111112</v>
      </c>
      <c r="I17008" s="2">
        <f t="shared" si="265"/>
        <v>16</v>
      </c>
      <c r="J17008">
        <v>7</v>
      </c>
      <c r="K17008">
        <v>2010</v>
      </c>
      <c r="L17008">
        <v>0.37</v>
      </c>
      <c r="M17008" s="1">
        <v>40389.063888888886</v>
      </c>
      <c r="N17008" t="s">
        <v>17</v>
      </c>
      <c r="O17008">
        <v>2148.3200000000002</v>
      </c>
    </row>
    <row r="17009" spans="1:15" x14ac:dyDescent="0.25">
      <c r="A17009">
        <v>281857</v>
      </c>
      <c r="B17009">
        <v>1198192</v>
      </c>
      <c r="C17009" t="s">
        <v>13</v>
      </c>
      <c r="D17009">
        <v>26</v>
      </c>
      <c r="E17009" t="s">
        <v>61</v>
      </c>
      <c r="F17009" t="s">
        <v>26</v>
      </c>
      <c r="G17009" t="s">
        <v>16</v>
      </c>
      <c r="H17009" s="1">
        <v>40388.701388888891</v>
      </c>
      <c r="I17009" s="2">
        <f t="shared" si="265"/>
        <v>16</v>
      </c>
      <c r="J17009">
        <v>7</v>
      </c>
      <c r="K17009">
        <v>2010</v>
      </c>
      <c r="L17009">
        <v>0.08</v>
      </c>
      <c r="M17009" s="1">
        <v>40388.786111111112</v>
      </c>
      <c r="N17009" t="s">
        <v>17</v>
      </c>
      <c r="O17009">
        <v>1159.96</v>
      </c>
    </row>
    <row r="17010" spans="1:15" x14ac:dyDescent="0.25">
      <c r="A17010">
        <v>281865</v>
      </c>
      <c r="B17010">
        <v>1150055</v>
      </c>
      <c r="C17010" t="s">
        <v>18</v>
      </c>
      <c r="D17010">
        <v>48</v>
      </c>
      <c r="E17010" t="s">
        <v>24</v>
      </c>
      <c r="F17010" t="s">
        <v>26</v>
      </c>
      <c r="G17010" t="s">
        <v>16</v>
      </c>
      <c r="H17010" s="1">
        <v>40388.712500000001</v>
      </c>
      <c r="I17010" s="2">
        <f t="shared" si="265"/>
        <v>17</v>
      </c>
      <c r="J17010">
        <v>7</v>
      </c>
      <c r="K17010">
        <v>2010</v>
      </c>
      <c r="L17010">
        <v>0.21</v>
      </c>
      <c r="M17010" s="1">
        <v>40388.918055555558</v>
      </c>
      <c r="N17010" t="s">
        <v>17</v>
      </c>
      <c r="O17010">
        <v>1661.86</v>
      </c>
    </row>
    <row r="17011" spans="1:15" x14ac:dyDescent="0.25">
      <c r="A17011">
        <v>281871</v>
      </c>
      <c r="B17011">
        <v>900939</v>
      </c>
      <c r="C17011" t="s">
        <v>18</v>
      </c>
      <c r="D17011">
        <v>62</v>
      </c>
      <c r="E17011" t="s">
        <v>39</v>
      </c>
      <c r="F17011" t="s">
        <v>26</v>
      </c>
      <c r="G17011" t="s">
        <v>16</v>
      </c>
      <c r="H17011" s="1">
        <v>40388.715277777781</v>
      </c>
      <c r="I17011" s="2">
        <f t="shared" si="265"/>
        <v>17</v>
      </c>
      <c r="J17011">
        <v>7</v>
      </c>
      <c r="K17011">
        <v>2010</v>
      </c>
      <c r="L17011">
        <v>0.34</v>
      </c>
      <c r="M17011" s="1">
        <v>40389.055555555555</v>
      </c>
      <c r="N17011" t="s">
        <v>22</v>
      </c>
      <c r="O17011">
        <v>2067.29</v>
      </c>
    </row>
    <row r="17012" spans="1:15" x14ac:dyDescent="0.25">
      <c r="A17012">
        <v>281880</v>
      </c>
      <c r="B17012">
        <v>906041</v>
      </c>
      <c r="C17012" t="s">
        <v>13</v>
      </c>
      <c r="D17012">
        <v>54</v>
      </c>
      <c r="E17012" t="s">
        <v>61</v>
      </c>
      <c r="F17012" t="s">
        <v>20</v>
      </c>
      <c r="G17012" t="s">
        <v>16</v>
      </c>
      <c r="H17012" s="1">
        <v>40388.725694444445</v>
      </c>
      <c r="I17012" s="2">
        <f t="shared" si="265"/>
        <v>17</v>
      </c>
      <c r="J17012">
        <v>7</v>
      </c>
      <c r="K17012">
        <v>2010</v>
      </c>
      <c r="L17012">
        <v>0.46</v>
      </c>
      <c r="M17012" s="1">
        <v>40389.189583333333</v>
      </c>
      <c r="N17012" t="s">
        <v>17</v>
      </c>
      <c r="O17012">
        <v>2200.08</v>
      </c>
    </row>
    <row r="17013" spans="1:15" x14ac:dyDescent="0.25">
      <c r="A17013">
        <v>281883</v>
      </c>
      <c r="B17013">
        <v>520660</v>
      </c>
      <c r="C17013" t="s">
        <v>18</v>
      </c>
      <c r="D17013">
        <v>74</v>
      </c>
      <c r="E17013" t="s">
        <v>27</v>
      </c>
      <c r="F17013" t="s">
        <v>20</v>
      </c>
      <c r="G17013" t="s">
        <v>16</v>
      </c>
      <c r="H17013" s="1">
        <v>40388.727083333331</v>
      </c>
      <c r="I17013" s="2">
        <f t="shared" si="265"/>
        <v>17</v>
      </c>
      <c r="J17013">
        <v>7</v>
      </c>
      <c r="K17013">
        <v>2010</v>
      </c>
      <c r="L17013">
        <v>0.38</v>
      </c>
      <c r="M17013" s="1">
        <v>40389.11041666667</v>
      </c>
      <c r="N17013" t="s">
        <v>17</v>
      </c>
      <c r="O17013">
        <v>2251.02</v>
      </c>
    </row>
    <row r="17014" spans="1:15" x14ac:dyDescent="0.25">
      <c r="A17014">
        <v>281888</v>
      </c>
      <c r="B17014">
        <v>1123934</v>
      </c>
      <c r="C17014" t="s">
        <v>18</v>
      </c>
      <c r="D17014">
        <v>51</v>
      </c>
      <c r="E17014" t="s">
        <v>58</v>
      </c>
      <c r="F17014" t="s">
        <v>20</v>
      </c>
      <c r="G17014" t="s">
        <v>16</v>
      </c>
      <c r="H17014" s="1">
        <v>40388.728472222225</v>
      </c>
      <c r="I17014" s="2">
        <f t="shared" si="265"/>
        <v>17</v>
      </c>
      <c r="J17014">
        <v>7</v>
      </c>
      <c r="K17014">
        <v>2010</v>
      </c>
      <c r="L17014">
        <v>0.24</v>
      </c>
      <c r="M17014" s="1">
        <v>40388.966666666667</v>
      </c>
      <c r="N17014" t="s">
        <v>17</v>
      </c>
      <c r="O17014">
        <v>1796.36</v>
      </c>
    </row>
    <row r="17015" spans="1:15" x14ac:dyDescent="0.25">
      <c r="A17015">
        <v>281890</v>
      </c>
      <c r="B17015">
        <v>1198001</v>
      </c>
      <c r="C17015" t="s">
        <v>18</v>
      </c>
      <c r="D17015">
        <v>25</v>
      </c>
      <c r="E17015" t="s">
        <v>27</v>
      </c>
      <c r="F17015" t="s">
        <v>20</v>
      </c>
      <c r="G17015" t="s">
        <v>16</v>
      </c>
      <c r="H17015" s="1">
        <v>40388.765277777777</v>
      </c>
      <c r="I17015" s="2">
        <f t="shared" si="265"/>
        <v>18</v>
      </c>
      <c r="J17015">
        <v>7</v>
      </c>
      <c r="K17015">
        <v>2010</v>
      </c>
      <c r="L17015">
        <v>0.27</v>
      </c>
      <c r="M17015" s="1">
        <v>40389.034722222219</v>
      </c>
      <c r="N17015" t="s">
        <v>17</v>
      </c>
      <c r="O17015">
        <v>1529.02</v>
      </c>
    </row>
    <row r="17016" spans="1:15" x14ac:dyDescent="0.25">
      <c r="A17016">
        <v>281891</v>
      </c>
      <c r="B17016">
        <v>784836</v>
      </c>
      <c r="C17016" t="s">
        <v>13</v>
      </c>
      <c r="D17016">
        <v>45</v>
      </c>
      <c r="E17016" t="s">
        <v>23</v>
      </c>
      <c r="F17016" t="s">
        <v>26</v>
      </c>
      <c r="G17016" t="s">
        <v>16</v>
      </c>
      <c r="H17016" s="1">
        <v>40388.799305555556</v>
      </c>
      <c r="I17016" s="2">
        <f t="shared" si="265"/>
        <v>19</v>
      </c>
      <c r="J17016">
        <v>7</v>
      </c>
      <c r="K17016">
        <v>2010</v>
      </c>
      <c r="L17016">
        <v>0.06</v>
      </c>
      <c r="M17016" s="1">
        <v>40388.856944444444</v>
      </c>
      <c r="N17016" t="s">
        <v>17</v>
      </c>
      <c r="O17016">
        <v>1323.73</v>
      </c>
    </row>
    <row r="17017" spans="1:15" x14ac:dyDescent="0.25">
      <c r="A17017">
        <v>281899</v>
      </c>
      <c r="B17017">
        <v>974069</v>
      </c>
      <c r="C17017" t="s">
        <v>18</v>
      </c>
      <c r="D17017">
        <v>39</v>
      </c>
      <c r="E17017" t="s">
        <v>43</v>
      </c>
      <c r="F17017" t="s">
        <v>26</v>
      </c>
      <c r="G17017" t="s">
        <v>16</v>
      </c>
      <c r="H17017" s="1">
        <v>40388.804166666669</v>
      </c>
      <c r="I17017" s="2">
        <f t="shared" si="265"/>
        <v>19</v>
      </c>
      <c r="J17017">
        <v>7</v>
      </c>
      <c r="K17017">
        <v>2010</v>
      </c>
      <c r="L17017">
        <v>0.2</v>
      </c>
      <c r="M17017" s="1">
        <v>40389.006944444445</v>
      </c>
      <c r="N17017" t="s">
        <v>17</v>
      </c>
      <c r="O17017">
        <v>1556.65</v>
      </c>
    </row>
    <row r="17018" spans="1:15" x14ac:dyDescent="0.25">
      <c r="A17018">
        <v>281905</v>
      </c>
      <c r="B17018">
        <v>489897</v>
      </c>
      <c r="C17018" t="s">
        <v>13</v>
      </c>
      <c r="D17018">
        <v>76</v>
      </c>
      <c r="E17018" t="s">
        <v>56</v>
      </c>
      <c r="F17018" t="s">
        <v>20</v>
      </c>
      <c r="G17018" t="s">
        <v>16</v>
      </c>
      <c r="H17018" s="1">
        <v>40388.806250000001</v>
      </c>
      <c r="I17018" s="2">
        <f t="shared" si="265"/>
        <v>19</v>
      </c>
      <c r="J17018">
        <v>7</v>
      </c>
      <c r="K17018">
        <v>2010</v>
      </c>
      <c r="L17018">
        <v>0.39</v>
      </c>
      <c r="M17018" s="1">
        <v>40389.194444444445</v>
      </c>
      <c r="N17018" t="s">
        <v>22</v>
      </c>
      <c r="O17018">
        <v>2207.14</v>
      </c>
    </row>
    <row r="17019" spans="1:15" x14ac:dyDescent="0.25">
      <c r="A17019">
        <v>281914</v>
      </c>
      <c r="B17019">
        <v>1198195</v>
      </c>
      <c r="C17019" t="s">
        <v>18</v>
      </c>
      <c r="D17019">
        <v>33</v>
      </c>
      <c r="E17019" t="s">
        <v>28</v>
      </c>
      <c r="F17019" t="s">
        <v>26</v>
      </c>
      <c r="G17019" t="s">
        <v>16</v>
      </c>
      <c r="H17019" s="1">
        <v>40388.80972222222</v>
      </c>
      <c r="I17019" s="2">
        <f t="shared" si="265"/>
        <v>19</v>
      </c>
      <c r="J17019">
        <v>7</v>
      </c>
      <c r="K17019">
        <v>2010</v>
      </c>
      <c r="L17019">
        <v>0.25</v>
      </c>
      <c r="M17019" s="1">
        <v>40389.060416666667</v>
      </c>
      <c r="N17019" t="s">
        <v>17</v>
      </c>
      <c r="O17019">
        <v>1640.85</v>
      </c>
    </row>
    <row r="17020" spans="1:15" x14ac:dyDescent="0.25">
      <c r="A17020">
        <v>281915</v>
      </c>
      <c r="B17020">
        <v>1198196</v>
      </c>
      <c r="C17020" t="s">
        <v>18</v>
      </c>
      <c r="D17020">
        <v>67</v>
      </c>
      <c r="E17020" t="s">
        <v>31</v>
      </c>
      <c r="F17020" t="s">
        <v>26</v>
      </c>
      <c r="G17020" t="s">
        <v>16</v>
      </c>
      <c r="H17020" s="1">
        <v>40388.816666666666</v>
      </c>
      <c r="I17020" s="2">
        <f t="shared" si="265"/>
        <v>19</v>
      </c>
      <c r="J17020">
        <v>7</v>
      </c>
      <c r="K17020">
        <v>2010</v>
      </c>
      <c r="L17020">
        <v>0.3</v>
      </c>
      <c r="M17020" s="1">
        <v>40389.111805555556</v>
      </c>
      <c r="N17020" t="s">
        <v>17</v>
      </c>
      <c r="O17020">
        <v>2054.08</v>
      </c>
    </row>
    <row r="17021" spans="1:15" x14ac:dyDescent="0.25">
      <c r="A17021">
        <v>281916</v>
      </c>
      <c r="B17021">
        <v>1190716</v>
      </c>
      <c r="C17021" t="s">
        <v>18</v>
      </c>
      <c r="D17021">
        <v>50</v>
      </c>
      <c r="E17021" t="s">
        <v>24</v>
      </c>
      <c r="F17021" t="s">
        <v>26</v>
      </c>
      <c r="G17021" t="s">
        <v>21</v>
      </c>
      <c r="H17021" s="1">
        <v>40388.838194444441</v>
      </c>
      <c r="I17021" s="2">
        <f t="shared" si="265"/>
        <v>20</v>
      </c>
      <c r="J17021">
        <v>7</v>
      </c>
      <c r="K17021">
        <v>2010</v>
      </c>
      <c r="L17021">
        <v>0.62</v>
      </c>
      <c r="M17021" s="1">
        <v>40389.460416666669</v>
      </c>
      <c r="N17021" t="s">
        <v>17</v>
      </c>
      <c r="O17021">
        <v>2466.77</v>
      </c>
    </row>
    <row r="17022" spans="1:15" x14ac:dyDescent="0.25">
      <c r="A17022">
        <v>281918</v>
      </c>
      <c r="B17022">
        <v>1012960</v>
      </c>
      <c r="C17022" t="s">
        <v>13</v>
      </c>
      <c r="D17022">
        <v>29</v>
      </c>
      <c r="E17022" t="s">
        <v>50</v>
      </c>
      <c r="F17022" t="s">
        <v>26</v>
      </c>
      <c r="G17022" t="s">
        <v>21</v>
      </c>
      <c r="H17022" s="1">
        <v>40388.85</v>
      </c>
      <c r="I17022" s="2">
        <f t="shared" si="265"/>
        <v>20</v>
      </c>
      <c r="J17022">
        <v>7</v>
      </c>
      <c r="K17022">
        <v>2010</v>
      </c>
      <c r="L17022">
        <v>0.54</v>
      </c>
      <c r="M17022" s="1">
        <v>40389.390277777777</v>
      </c>
      <c r="N17022" t="s">
        <v>17</v>
      </c>
      <c r="O17022">
        <v>2117.09</v>
      </c>
    </row>
    <row r="17023" spans="1:15" x14ac:dyDescent="0.25">
      <c r="A17023">
        <v>281921</v>
      </c>
      <c r="B17023">
        <v>1184619</v>
      </c>
      <c r="C17023" t="s">
        <v>13</v>
      </c>
      <c r="D17023">
        <v>89</v>
      </c>
      <c r="E17023" t="s">
        <v>19</v>
      </c>
      <c r="F17023" t="s">
        <v>41</v>
      </c>
      <c r="G17023" t="s">
        <v>21</v>
      </c>
      <c r="H17023" s="1">
        <v>40388.856249999997</v>
      </c>
      <c r="I17023" s="2">
        <f t="shared" si="265"/>
        <v>20</v>
      </c>
      <c r="J17023">
        <v>7</v>
      </c>
      <c r="K17023">
        <v>2010</v>
      </c>
      <c r="L17023">
        <v>0.19</v>
      </c>
      <c r="M17023" s="1">
        <v>40389.044444444444</v>
      </c>
      <c r="N17023" t="s">
        <v>17</v>
      </c>
      <c r="O17023">
        <v>2007.72</v>
      </c>
    </row>
    <row r="17024" spans="1:15" x14ac:dyDescent="0.25">
      <c r="A17024">
        <v>281924</v>
      </c>
      <c r="B17024">
        <v>906190</v>
      </c>
      <c r="C17024" t="s">
        <v>18</v>
      </c>
      <c r="D17024">
        <v>51</v>
      </c>
      <c r="E17024" t="s">
        <v>49</v>
      </c>
      <c r="F17024" t="s">
        <v>30</v>
      </c>
      <c r="G17024" t="s">
        <v>16</v>
      </c>
      <c r="H17024" s="1">
        <v>40388.856944444444</v>
      </c>
      <c r="I17024" s="2">
        <f t="shared" si="265"/>
        <v>20</v>
      </c>
      <c r="J17024">
        <v>7</v>
      </c>
      <c r="K17024">
        <v>2010</v>
      </c>
      <c r="L17024">
        <v>0.02</v>
      </c>
      <c r="M17024" s="1">
        <v>40388.877083333333</v>
      </c>
      <c r="N17024" t="s">
        <v>17</v>
      </c>
      <c r="O17024">
        <v>1287.8699999999999</v>
      </c>
    </row>
    <row r="17025" spans="1:15" x14ac:dyDescent="0.25">
      <c r="A17025">
        <v>281925</v>
      </c>
      <c r="B17025">
        <v>1198201</v>
      </c>
      <c r="C17025" t="s">
        <v>18</v>
      </c>
      <c r="D17025">
        <v>40</v>
      </c>
      <c r="E17025" t="s">
        <v>14</v>
      </c>
      <c r="F17025" t="s">
        <v>26</v>
      </c>
      <c r="G17025" t="s">
        <v>16</v>
      </c>
      <c r="H17025" s="1">
        <v>40388.861805555556</v>
      </c>
      <c r="I17025" s="2">
        <f t="shared" si="265"/>
        <v>20</v>
      </c>
      <c r="J17025">
        <v>7</v>
      </c>
      <c r="K17025">
        <v>2010</v>
      </c>
      <c r="L17025">
        <v>0.08</v>
      </c>
      <c r="M17025" s="1">
        <v>40388.943055555559</v>
      </c>
      <c r="N17025" t="s">
        <v>17</v>
      </c>
      <c r="O17025">
        <v>1340.42</v>
      </c>
    </row>
    <row r="17026" spans="1:15" x14ac:dyDescent="0.25">
      <c r="A17026">
        <v>281932</v>
      </c>
      <c r="B17026">
        <v>1198203</v>
      </c>
      <c r="C17026" t="s">
        <v>18</v>
      </c>
      <c r="D17026">
        <v>18</v>
      </c>
      <c r="E17026" t="s">
        <v>64</v>
      </c>
      <c r="F17026" t="s">
        <v>26</v>
      </c>
      <c r="G17026" t="s">
        <v>16</v>
      </c>
      <c r="H17026" s="1">
        <v>40388.878472222219</v>
      </c>
      <c r="I17026" s="2">
        <f t="shared" si="265"/>
        <v>21</v>
      </c>
      <c r="J17026">
        <v>7</v>
      </c>
      <c r="K17026">
        <v>2010</v>
      </c>
      <c r="L17026">
        <v>0.1</v>
      </c>
      <c r="M17026" s="1">
        <v>40388.977083333331</v>
      </c>
      <c r="N17026" t="s">
        <v>17</v>
      </c>
      <c r="O17026">
        <v>1169.0899999999999</v>
      </c>
    </row>
    <row r="17027" spans="1:15" x14ac:dyDescent="0.25">
      <c r="A17027">
        <v>281939</v>
      </c>
      <c r="B17027">
        <v>1198204</v>
      </c>
      <c r="C17027" t="s">
        <v>13</v>
      </c>
      <c r="D17027">
        <v>25</v>
      </c>
      <c r="E17027" t="s">
        <v>36</v>
      </c>
      <c r="F17027" t="s">
        <v>37</v>
      </c>
      <c r="G17027" t="s">
        <v>38</v>
      </c>
      <c r="H17027" s="1">
        <v>40388.892361111109</v>
      </c>
      <c r="I17027" s="2">
        <f t="shared" ref="I17027:I17090" si="266">HOUR(H17027)</f>
        <v>21</v>
      </c>
      <c r="J17027">
        <v>7</v>
      </c>
      <c r="K17027">
        <v>2010</v>
      </c>
      <c r="L17027">
        <v>0.01</v>
      </c>
      <c r="M17027" s="1">
        <v>40388.897222222222</v>
      </c>
      <c r="N17027" t="s">
        <v>17</v>
      </c>
      <c r="O17027">
        <v>1021.92</v>
      </c>
    </row>
    <row r="17028" spans="1:15" x14ac:dyDescent="0.25">
      <c r="A17028">
        <v>281941</v>
      </c>
      <c r="B17028">
        <v>1076018</v>
      </c>
      <c r="C17028" t="s">
        <v>18</v>
      </c>
      <c r="D17028">
        <v>28</v>
      </c>
      <c r="E17028" t="s">
        <v>28</v>
      </c>
      <c r="F17028" t="s">
        <v>20</v>
      </c>
      <c r="G17028" t="s">
        <v>16</v>
      </c>
      <c r="H17028" s="1">
        <v>40388.924305555556</v>
      </c>
      <c r="I17028" s="2">
        <f t="shared" si="266"/>
        <v>22</v>
      </c>
      <c r="J17028">
        <v>7</v>
      </c>
      <c r="K17028">
        <v>2010</v>
      </c>
      <c r="L17028">
        <v>0.36</v>
      </c>
      <c r="M17028" s="1">
        <v>40389.288888888892</v>
      </c>
      <c r="N17028" t="s">
        <v>22</v>
      </c>
      <c r="O17028">
        <v>1764.2</v>
      </c>
    </row>
    <row r="17029" spans="1:15" x14ac:dyDescent="0.25">
      <c r="A17029">
        <v>281945</v>
      </c>
      <c r="B17029">
        <v>1182766</v>
      </c>
      <c r="C17029" t="s">
        <v>13</v>
      </c>
      <c r="D17029">
        <v>48</v>
      </c>
      <c r="E17029" t="s">
        <v>19</v>
      </c>
      <c r="F17029" t="s">
        <v>20</v>
      </c>
      <c r="G17029" t="s">
        <v>21</v>
      </c>
      <c r="H17029" s="1">
        <v>40388.933333333334</v>
      </c>
      <c r="I17029" s="2">
        <f t="shared" si="266"/>
        <v>22</v>
      </c>
      <c r="J17029">
        <v>7</v>
      </c>
      <c r="K17029">
        <v>2010</v>
      </c>
      <c r="L17029">
        <v>0.32</v>
      </c>
      <c r="M17029" s="1">
        <v>40389.257638888892</v>
      </c>
      <c r="N17029" t="s">
        <v>22</v>
      </c>
      <c r="O17029">
        <v>1863.51</v>
      </c>
    </row>
    <row r="17030" spans="1:15" x14ac:dyDescent="0.25">
      <c r="A17030">
        <v>281950</v>
      </c>
      <c r="B17030">
        <v>1151366</v>
      </c>
      <c r="C17030" t="s">
        <v>18</v>
      </c>
      <c r="D17030">
        <v>82</v>
      </c>
      <c r="E17030" t="s">
        <v>44</v>
      </c>
      <c r="F17030" t="s">
        <v>20</v>
      </c>
      <c r="G17030" t="s">
        <v>21</v>
      </c>
      <c r="H17030" s="1">
        <v>40388.950694444444</v>
      </c>
      <c r="I17030" s="2">
        <f t="shared" si="266"/>
        <v>22</v>
      </c>
      <c r="J17030">
        <v>7</v>
      </c>
      <c r="K17030">
        <v>2010</v>
      </c>
      <c r="L17030">
        <v>0.41</v>
      </c>
      <c r="M17030" s="1">
        <v>40389.359027777777</v>
      </c>
      <c r="N17030" t="s">
        <v>17</v>
      </c>
      <c r="O17030">
        <v>2367.23</v>
      </c>
    </row>
    <row r="17031" spans="1:15" x14ac:dyDescent="0.25">
      <c r="A17031">
        <v>281957</v>
      </c>
      <c r="B17031">
        <v>1151378</v>
      </c>
      <c r="C17031" t="s">
        <v>18</v>
      </c>
      <c r="D17031">
        <v>30</v>
      </c>
      <c r="E17031" t="s">
        <v>62</v>
      </c>
      <c r="F17031" t="s">
        <v>41</v>
      </c>
      <c r="G17031" t="s">
        <v>16</v>
      </c>
      <c r="H17031" s="1">
        <v>40388.990277777775</v>
      </c>
      <c r="I17031" s="2">
        <f t="shared" si="266"/>
        <v>23</v>
      </c>
      <c r="J17031">
        <v>7</v>
      </c>
      <c r="K17031">
        <v>2010</v>
      </c>
      <c r="L17031">
        <v>0.2</v>
      </c>
      <c r="M17031" s="1">
        <v>40389.190972222219</v>
      </c>
      <c r="N17031" t="s">
        <v>17</v>
      </c>
      <c r="O17031">
        <v>1468.49</v>
      </c>
    </row>
    <row r="17032" spans="1:15" x14ac:dyDescent="0.25">
      <c r="A17032">
        <v>281964</v>
      </c>
      <c r="B17032">
        <v>1061092</v>
      </c>
      <c r="C17032" t="s">
        <v>18</v>
      </c>
      <c r="D17032">
        <v>53</v>
      </c>
      <c r="E17032" t="s">
        <v>34</v>
      </c>
      <c r="F17032" t="s">
        <v>30</v>
      </c>
      <c r="G17032" t="s">
        <v>57</v>
      </c>
      <c r="H17032" s="1">
        <v>40389.021527777775</v>
      </c>
      <c r="I17032" s="2">
        <f t="shared" si="266"/>
        <v>0</v>
      </c>
      <c r="J17032">
        <v>7</v>
      </c>
      <c r="K17032">
        <v>2010</v>
      </c>
      <c r="L17032">
        <v>0.17</v>
      </c>
      <c r="M17032" s="1">
        <v>40389.19027777778</v>
      </c>
      <c r="N17032" t="s">
        <v>17</v>
      </c>
      <c r="O17032">
        <v>1613.43</v>
      </c>
    </row>
    <row r="17033" spans="1:15" x14ac:dyDescent="0.25">
      <c r="A17033">
        <v>281965</v>
      </c>
      <c r="B17033">
        <v>1184607</v>
      </c>
      <c r="C17033" t="s">
        <v>13</v>
      </c>
      <c r="D17033">
        <v>80</v>
      </c>
      <c r="E17033" t="s">
        <v>45</v>
      </c>
      <c r="F17033" t="s">
        <v>20</v>
      </c>
      <c r="G17033" t="s">
        <v>16</v>
      </c>
      <c r="H17033" s="1">
        <v>40389.025000000001</v>
      </c>
      <c r="I17033" s="2">
        <f t="shared" si="266"/>
        <v>0</v>
      </c>
      <c r="J17033">
        <v>7</v>
      </c>
      <c r="K17033">
        <v>2010</v>
      </c>
      <c r="L17033">
        <v>0.25</v>
      </c>
      <c r="M17033" s="1">
        <v>40389.272222222222</v>
      </c>
      <c r="N17033" t="s">
        <v>17</v>
      </c>
      <c r="O17033">
        <v>2054.96</v>
      </c>
    </row>
    <row r="17034" spans="1:15" x14ac:dyDescent="0.25">
      <c r="A17034">
        <v>281973</v>
      </c>
      <c r="B17034">
        <v>528020</v>
      </c>
      <c r="C17034" t="s">
        <v>18</v>
      </c>
      <c r="D17034">
        <v>43</v>
      </c>
      <c r="E17034" t="s">
        <v>52</v>
      </c>
      <c r="F17034" t="s">
        <v>26</v>
      </c>
      <c r="G17034" t="s">
        <v>21</v>
      </c>
      <c r="H17034" s="1">
        <v>40389.040972222225</v>
      </c>
      <c r="I17034" s="2">
        <f t="shared" si="266"/>
        <v>0</v>
      </c>
      <c r="J17034">
        <v>7</v>
      </c>
      <c r="K17034">
        <v>2010</v>
      </c>
      <c r="L17034">
        <v>0.36</v>
      </c>
      <c r="M17034" s="1">
        <v>40389.402777777781</v>
      </c>
      <c r="N17034" t="s">
        <v>17</v>
      </c>
      <c r="O17034">
        <v>1907.06</v>
      </c>
    </row>
    <row r="17035" spans="1:15" x14ac:dyDescent="0.25">
      <c r="A17035">
        <v>281982</v>
      </c>
      <c r="B17035">
        <v>1198211</v>
      </c>
      <c r="C17035" t="s">
        <v>18</v>
      </c>
      <c r="D17035">
        <v>35</v>
      </c>
      <c r="E17035" t="s">
        <v>24</v>
      </c>
      <c r="F17035" t="s">
        <v>26</v>
      </c>
      <c r="G17035" t="s">
        <v>16</v>
      </c>
      <c r="H17035" s="1">
        <v>40389.049305555556</v>
      </c>
      <c r="I17035" s="2">
        <f t="shared" si="266"/>
        <v>1</v>
      </c>
      <c r="J17035">
        <v>7</v>
      </c>
      <c r="K17035">
        <v>2010</v>
      </c>
      <c r="L17035">
        <v>0.77</v>
      </c>
      <c r="M17035" s="1">
        <v>40389.818749999999</v>
      </c>
      <c r="N17035" t="s">
        <v>22</v>
      </c>
      <c r="O17035">
        <v>2680.48</v>
      </c>
    </row>
    <row r="17036" spans="1:15" x14ac:dyDescent="0.25">
      <c r="A17036">
        <v>281987</v>
      </c>
      <c r="B17036">
        <v>925739</v>
      </c>
      <c r="C17036" t="s">
        <v>18</v>
      </c>
      <c r="D17036">
        <v>39</v>
      </c>
      <c r="E17036" t="s">
        <v>27</v>
      </c>
      <c r="F17036" t="s">
        <v>20</v>
      </c>
      <c r="G17036" t="s">
        <v>38</v>
      </c>
      <c r="H17036" s="1">
        <v>40389.133333333331</v>
      </c>
      <c r="I17036" s="2">
        <f t="shared" si="266"/>
        <v>3</v>
      </c>
      <c r="J17036">
        <v>7</v>
      </c>
      <c r="K17036">
        <v>2010</v>
      </c>
      <c r="L17036">
        <v>0.17</v>
      </c>
      <c r="M17036" s="1">
        <v>40389.300694444442</v>
      </c>
      <c r="N17036" t="s">
        <v>17</v>
      </c>
      <c r="O17036">
        <v>1516.57</v>
      </c>
    </row>
    <row r="17037" spans="1:15" x14ac:dyDescent="0.25">
      <c r="A17037">
        <v>281988</v>
      </c>
      <c r="B17037">
        <v>1120004</v>
      </c>
      <c r="C17037" t="s">
        <v>18</v>
      </c>
      <c r="D17037">
        <v>60</v>
      </c>
      <c r="E17037" t="s">
        <v>19</v>
      </c>
      <c r="F17037" t="s">
        <v>20</v>
      </c>
      <c r="G17037" t="s">
        <v>38</v>
      </c>
      <c r="H17037" s="1">
        <v>40389.138194444444</v>
      </c>
      <c r="I17037" s="2">
        <f t="shared" si="266"/>
        <v>3</v>
      </c>
      <c r="J17037">
        <v>7</v>
      </c>
      <c r="K17037">
        <v>2010</v>
      </c>
      <c r="L17037">
        <v>0.19</v>
      </c>
      <c r="M17037" s="1">
        <v>40389.325694444444</v>
      </c>
      <c r="N17037" t="s">
        <v>17</v>
      </c>
      <c r="O17037">
        <v>1693.28</v>
      </c>
    </row>
    <row r="17038" spans="1:15" x14ac:dyDescent="0.25">
      <c r="A17038">
        <v>281996</v>
      </c>
      <c r="B17038">
        <v>1198217</v>
      </c>
      <c r="C17038" t="s">
        <v>13</v>
      </c>
      <c r="D17038">
        <v>36</v>
      </c>
      <c r="E17038" t="s">
        <v>36</v>
      </c>
      <c r="F17038" t="s">
        <v>37</v>
      </c>
      <c r="G17038" t="s">
        <v>38</v>
      </c>
      <c r="H17038" s="1">
        <v>40389.160416666666</v>
      </c>
      <c r="I17038" s="2">
        <f t="shared" si="266"/>
        <v>3</v>
      </c>
      <c r="J17038">
        <v>7</v>
      </c>
      <c r="K17038">
        <v>2010</v>
      </c>
      <c r="L17038">
        <v>0.08</v>
      </c>
      <c r="M17038" s="1">
        <v>40389.242361111108</v>
      </c>
      <c r="N17038" t="s">
        <v>17</v>
      </c>
      <c r="O17038">
        <v>1298.3499999999999</v>
      </c>
    </row>
    <row r="17039" spans="1:15" x14ac:dyDescent="0.25">
      <c r="A17039">
        <v>281997</v>
      </c>
      <c r="B17039">
        <v>800898</v>
      </c>
      <c r="C17039" t="s">
        <v>18</v>
      </c>
      <c r="D17039">
        <v>43</v>
      </c>
      <c r="E17039" t="s">
        <v>19</v>
      </c>
      <c r="F17039" t="s">
        <v>20</v>
      </c>
      <c r="G17039" t="s">
        <v>16</v>
      </c>
      <c r="H17039" s="1">
        <v>40389.302777777775</v>
      </c>
      <c r="I17039" s="2">
        <f t="shared" si="266"/>
        <v>7</v>
      </c>
      <c r="J17039">
        <v>7</v>
      </c>
      <c r="K17039">
        <v>2010</v>
      </c>
      <c r="L17039">
        <v>0.3</v>
      </c>
      <c r="M17039" s="1">
        <v>40389.600694444445</v>
      </c>
      <c r="N17039" t="s">
        <v>17</v>
      </c>
      <c r="O17039">
        <v>1739.12</v>
      </c>
    </row>
    <row r="17040" spans="1:15" x14ac:dyDescent="0.25">
      <c r="A17040">
        <v>282006</v>
      </c>
      <c r="B17040">
        <v>970101</v>
      </c>
      <c r="C17040" t="s">
        <v>18</v>
      </c>
      <c r="D17040">
        <v>56</v>
      </c>
      <c r="E17040" t="s">
        <v>61</v>
      </c>
      <c r="F17040" t="s">
        <v>30</v>
      </c>
      <c r="G17040" t="s">
        <v>16</v>
      </c>
      <c r="H17040" s="1">
        <v>40389.336805555555</v>
      </c>
      <c r="I17040" s="2">
        <f t="shared" si="266"/>
        <v>8</v>
      </c>
      <c r="J17040">
        <v>7</v>
      </c>
      <c r="K17040">
        <v>2010</v>
      </c>
      <c r="L17040">
        <v>0.09</v>
      </c>
      <c r="M17040" s="1">
        <v>40389.421527777777</v>
      </c>
      <c r="N17040" t="s">
        <v>17</v>
      </c>
      <c r="O17040">
        <v>1482.15</v>
      </c>
    </row>
    <row r="17041" spans="1:15" x14ac:dyDescent="0.25">
      <c r="A17041">
        <v>282010</v>
      </c>
      <c r="B17041">
        <v>1131908</v>
      </c>
      <c r="C17041" t="s">
        <v>18</v>
      </c>
      <c r="D17041">
        <v>26</v>
      </c>
      <c r="E17041" t="s">
        <v>33</v>
      </c>
      <c r="F17041" t="s">
        <v>41</v>
      </c>
      <c r="G17041" t="s">
        <v>21</v>
      </c>
      <c r="H17041" s="1">
        <v>40389.347916666666</v>
      </c>
      <c r="I17041" s="2">
        <f t="shared" si="266"/>
        <v>8</v>
      </c>
      <c r="J17041">
        <v>7</v>
      </c>
      <c r="K17041">
        <v>2010</v>
      </c>
      <c r="L17041">
        <v>0.33</v>
      </c>
      <c r="M17041" s="1">
        <v>40389.673611111109</v>
      </c>
      <c r="N17041" t="s">
        <v>17</v>
      </c>
      <c r="O17041">
        <v>1673.21</v>
      </c>
    </row>
    <row r="17042" spans="1:15" x14ac:dyDescent="0.25">
      <c r="A17042">
        <v>282019</v>
      </c>
      <c r="B17042">
        <v>1049906</v>
      </c>
      <c r="C17042" t="s">
        <v>18</v>
      </c>
      <c r="D17042">
        <v>48</v>
      </c>
      <c r="E17042" t="s">
        <v>61</v>
      </c>
      <c r="F17042" t="s">
        <v>26</v>
      </c>
      <c r="G17042" t="s">
        <v>16</v>
      </c>
      <c r="H17042" s="1">
        <v>40389.402777777781</v>
      </c>
      <c r="I17042" s="2">
        <f t="shared" si="266"/>
        <v>9</v>
      </c>
      <c r="J17042">
        <v>7</v>
      </c>
      <c r="K17042">
        <v>2010</v>
      </c>
      <c r="L17042">
        <v>0.05</v>
      </c>
      <c r="M17042" s="1">
        <v>40389.45416666667</v>
      </c>
      <c r="N17042" t="s">
        <v>17</v>
      </c>
      <c r="O17042">
        <v>1371.89</v>
      </c>
    </row>
    <row r="17043" spans="1:15" x14ac:dyDescent="0.25">
      <c r="A17043">
        <v>282020</v>
      </c>
      <c r="B17043">
        <v>887960</v>
      </c>
      <c r="C17043" t="s">
        <v>18</v>
      </c>
      <c r="D17043">
        <v>54</v>
      </c>
      <c r="E17043" t="s">
        <v>54</v>
      </c>
      <c r="F17043" t="s">
        <v>20</v>
      </c>
      <c r="G17043" t="s">
        <v>16</v>
      </c>
      <c r="H17043" s="1">
        <v>40389.446527777778</v>
      </c>
      <c r="I17043" s="2">
        <f t="shared" si="266"/>
        <v>10</v>
      </c>
      <c r="J17043">
        <v>7</v>
      </c>
      <c r="K17043">
        <v>2010</v>
      </c>
      <c r="L17043">
        <v>0.13</v>
      </c>
      <c r="M17043" s="1">
        <v>40389.574305555558</v>
      </c>
      <c r="N17043" t="s">
        <v>17</v>
      </c>
      <c r="O17043">
        <v>1525.47</v>
      </c>
    </row>
    <row r="17044" spans="1:15" x14ac:dyDescent="0.25">
      <c r="A17044">
        <v>282026</v>
      </c>
      <c r="B17044">
        <v>974069</v>
      </c>
      <c r="C17044" t="s">
        <v>18</v>
      </c>
      <c r="D17044">
        <v>39</v>
      </c>
      <c r="E17044" t="s">
        <v>43</v>
      </c>
      <c r="F17044" t="s">
        <v>26</v>
      </c>
      <c r="G17044" t="s">
        <v>16</v>
      </c>
      <c r="H17044" s="1">
        <v>40389.474305555559</v>
      </c>
      <c r="I17044" s="2">
        <f t="shared" si="266"/>
        <v>11</v>
      </c>
      <c r="J17044">
        <v>7</v>
      </c>
      <c r="K17044">
        <v>2010</v>
      </c>
      <c r="L17044">
        <v>0.1</v>
      </c>
      <c r="M17044" s="1">
        <v>40389.569444444445</v>
      </c>
      <c r="N17044" t="s">
        <v>17</v>
      </c>
      <c r="O17044">
        <v>1358.59</v>
      </c>
    </row>
    <row r="17045" spans="1:15" x14ac:dyDescent="0.25">
      <c r="A17045">
        <v>282032</v>
      </c>
      <c r="B17045">
        <v>1101666</v>
      </c>
      <c r="C17045" t="s">
        <v>18</v>
      </c>
      <c r="D17045">
        <v>41</v>
      </c>
      <c r="E17045" t="s">
        <v>28</v>
      </c>
      <c r="F17045" t="s">
        <v>26</v>
      </c>
      <c r="G17045" t="s">
        <v>16</v>
      </c>
      <c r="H17045" s="1">
        <v>40389.486805555556</v>
      </c>
      <c r="I17045" s="2">
        <f t="shared" si="266"/>
        <v>11</v>
      </c>
      <c r="J17045">
        <v>7</v>
      </c>
      <c r="K17045">
        <v>2010</v>
      </c>
      <c r="L17045">
        <v>0.32</v>
      </c>
      <c r="M17045" s="1">
        <v>40389.805555555555</v>
      </c>
      <c r="N17045" t="s">
        <v>17</v>
      </c>
      <c r="O17045">
        <v>1823.25</v>
      </c>
    </row>
    <row r="17046" spans="1:15" x14ac:dyDescent="0.25">
      <c r="A17046">
        <v>282040</v>
      </c>
      <c r="B17046">
        <v>1198228</v>
      </c>
      <c r="C17046" t="s">
        <v>18</v>
      </c>
      <c r="D17046">
        <v>22</v>
      </c>
      <c r="E17046" t="s">
        <v>29</v>
      </c>
      <c r="F17046" t="s">
        <v>26</v>
      </c>
      <c r="G17046" t="s">
        <v>16</v>
      </c>
      <c r="H17046" s="1">
        <v>40389.517361111109</v>
      </c>
      <c r="I17046" s="2">
        <f t="shared" si="266"/>
        <v>12</v>
      </c>
      <c r="J17046">
        <v>7</v>
      </c>
      <c r="K17046">
        <v>2010</v>
      </c>
      <c r="L17046">
        <v>0.06</v>
      </c>
      <c r="M17046" s="1">
        <v>40389.579861111109</v>
      </c>
      <c r="N17046" t="s">
        <v>17</v>
      </c>
      <c r="O17046">
        <v>1139.33</v>
      </c>
    </row>
    <row r="17047" spans="1:15" x14ac:dyDescent="0.25">
      <c r="A17047">
        <v>282044</v>
      </c>
      <c r="B17047">
        <v>1020937</v>
      </c>
      <c r="C17047" t="s">
        <v>18</v>
      </c>
      <c r="D17047">
        <v>89</v>
      </c>
      <c r="E17047" t="s">
        <v>47</v>
      </c>
      <c r="F17047" t="s">
        <v>20</v>
      </c>
      <c r="G17047" t="s">
        <v>21</v>
      </c>
      <c r="H17047" s="1">
        <v>40389.529166666667</v>
      </c>
      <c r="I17047" s="2">
        <f t="shared" si="266"/>
        <v>12</v>
      </c>
      <c r="J17047">
        <v>7</v>
      </c>
      <c r="K17047">
        <v>2010</v>
      </c>
      <c r="L17047">
        <v>0.26</v>
      </c>
      <c r="M17047" s="1">
        <v>40389.785416666666</v>
      </c>
      <c r="N17047" t="s">
        <v>17</v>
      </c>
      <c r="O17047">
        <v>2200.0500000000002</v>
      </c>
    </row>
    <row r="17048" spans="1:15" x14ac:dyDescent="0.25">
      <c r="A17048">
        <v>282050</v>
      </c>
      <c r="B17048">
        <v>991207</v>
      </c>
      <c r="C17048" t="s">
        <v>18</v>
      </c>
      <c r="D17048">
        <v>51</v>
      </c>
      <c r="E17048" t="s">
        <v>61</v>
      </c>
      <c r="F17048" t="s">
        <v>26</v>
      </c>
      <c r="G17048" t="s">
        <v>16</v>
      </c>
      <c r="H17048" s="1">
        <v>40389.537499999999</v>
      </c>
      <c r="I17048" s="2">
        <f t="shared" si="266"/>
        <v>12</v>
      </c>
      <c r="J17048">
        <v>7</v>
      </c>
      <c r="K17048">
        <v>2010</v>
      </c>
      <c r="L17048">
        <v>0.2</v>
      </c>
      <c r="M17048" s="1">
        <v>40389.741666666669</v>
      </c>
      <c r="N17048" t="s">
        <v>17</v>
      </c>
      <c r="O17048">
        <v>1713.9</v>
      </c>
    </row>
    <row r="17049" spans="1:15" x14ac:dyDescent="0.25">
      <c r="A17049">
        <v>282057</v>
      </c>
      <c r="B17049">
        <v>1156170</v>
      </c>
      <c r="C17049" t="s">
        <v>18</v>
      </c>
      <c r="D17049">
        <v>32</v>
      </c>
      <c r="E17049" t="s">
        <v>29</v>
      </c>
      <c r="F17049" t="s">
        <v>20</v>
      </c>
      <c r="G17049" t="s">
        <v>16</v>
      </c>
      <c r="H17049" s="1">
        <v>40389.538194444445</v>
      </c>
      <c r="I17049" s="2">
        <f t="shared" si="266"/>
        <v>12</v>
      </c>
      <c r="J17049">
        <v>7</v>
      </c>
      <c r="K17049">
        <v>2010</v>
      </c>
      <c r="L17049">
        <v>0.06</v>
      </c>
      <c r="M17049" s="1">
        <v>40389.59375</v>
      </c>
      <c r="N17049" t="s">
        <v>17</v>
      </c>
      <c r="O17049">
        <v>1203.31</v>
      </c>
    </row>
    <row r="17050" spans="1:15" x14ac:dyDescent="0.25">
      <c r="A17050">
        <v>282059</v>
      </c>
      <c r="B17050">
        <v>1181969</v>
      </c>
      <c r="C17050" t="s">
        <v>18</v>
      </c>
      <c r="D17050">
        <v>64</v>
      </c>
      <c r="E17050" t="s">
        <v>47</v>
      </c>
      <c r="F17050" t="s">
        <v>20</v>
      </c>
      <c r="G17050" t="s">
        <v>21</v>
      </c>
      <c r="H17050" s="1">
        <v>40389.544444444444</v>
      </c>
      <c r="I17050" s="2">
        <f t="shared" si="266"/>
        <v>13</v>
      </c>
      <c r="J17050">
        <v>7</v>
      </c>
      <c r="K17050">
        <v>2010</v>
      </c>
      <c r="L17050">
        <v>0.17</v>
      </c>
      <c r="M17050" s="1">
        <v>40389.71597222222</v>
      </c>
      <c r="N17050" t="s">
        <v>17</v>
      </c>
      <c r="O17050">
        <v>1780.67</v>
      </c>
    </row>
    <row r="17051" spans="1:15" x14ac:dyDescent="0.25">
      <c r="A17051">
        <v>282068</v>
      </c>
      <c r="B17051">
        <v>1073603</v>
      </c>
      <c r="C17051" t="s">
        <v>13</v>
      </c>
      <c r="D17051">
        <v>63</v>
      </c>
      <c r="E17051" t="s">
        <v>55</v>
      </c>
      <c r="F17051" t="s">
        <v>20</v>
      </c>
      <c r="G17051" t="s">
        <v>16</v>
      </c>
      <c r="H17051" s="1">
        <v>40389.548611111109</v>
      </c>
      <c r="I17051" s="2">
        <f t="shared" si="266"/>
        <v>13</v>
      </c>
      <c r="J17051">
        <v>7</v>
      </c>
      <c r="K17051">
        <v>2010</v>
      </c>
      <c r="L17051">
        <v>0.21</v>
      </c>
      <c r="M17051" s="1">
        <v>40389.754166666666</v>
      </c>
      <c r="N17051" t="s">
        <v>22</v>
      </c>
      <c r="O17051">
        <v>1812.04</v>
      </c>
    </row>
    <row r="17052" spans="1:15" x14ac:dyDescent="0.25">
      <c r="A17052">
        <v>282071</v>
      </c>
      <c r="B17052">
        <v>1198230</v>
      </c>
      <c r="C17052" t="s">
        <v>18</v>
      </c>
      <c r="D17052">
        <v>54</v>
      </c>
      <c r="E17052" t="s">
        <v>19</v>
      </c>
      <c r="F17052" t="s">
        <v>26</v>
      </c>
      <c r="G17052" t="s">
        <v>16</v>
      </c>
      <c r="H17052" s="1">
        <v>40389.550000000003</v>
      </c>
      <c r="I17052" s="2">
        <f t="shared" si="266"/>
        <v>13</v>
      </c>
      <c r="J17052">
        <v>7</v>
      </c>
      <c r="K17052">
        <v>2010</v>
      </c>
      <c r="L17052">
        <v>1.1299999999999999</v>
      </c>
      <c r="M17052" s="1">
        <v>40390.677777777775</v>
      </c>
      <c r="N17052" t="s">
        <v>22</v>
      </c>
      <c r="O17052">
        <v>3611.46</v>
      </c>
    </row>
    <row r="17053" spans="1:15" x14ac:dyDescent="0.25">
      <c r="A17053">
        <v>282072</v>
      </c>
      <c r="B17053">
        <v>1198231</v>
      </c>
      <c r="C17053" t="s">
        <v>13</v>
      </c>
      <c r="D17053">
        <v>21</v>
      </c>
      <c r="E17053" t="s">
        <v>61</v>
      </c>
      <c r="F17053" t="s">
        <v>26</v>
      </c>
      <c r="G17053" t="s">
        <v>16</v>
      </c>
      <c r="H17053" s="1">
        <v>40389.554166666669</v>
      </c>
      <c r="I17053" s="2">
        <f t="shared" si="266"/>
        <v>13</v>
      </c>
      <c r="J17053">
        <v>7</v>
      </c>
      <c r="K17053">
        <v>2010</v>
      </c>
      <c r="L17053">
        <v>0.1</v>
      </c>
      <c r="M17053" s="1">
        <v>40389.65625</v>
      </c>
      <c r="N17053" t="s">
        <v>17</v>
      </c>
      <c r="O17053">
        <v>1155.17</v>
      </c>
    </row>
    <row r="17054" spans="1:15" x14ac:dyDescent="0.25">
      <c r="A17054">
        <v>282073</v>
      </c>
      <c r="B17054">
        <v>958021</v>
      </c>
      <c r="C17054" t="s">
        <v>18</v>
      </c>
      <c r="D17054">
        <v>75</v>
      </c>
      <c r="E17054" t="s">
        <v>35</v>
      </c>
      <c r="F17054" t="s">
        <v>26</v>
      </c>
      <c r="G17054" t="s">
        <v>16</v>
      </c>
      <c r="H17054" s="1">
        <v>40389.560416666667</v>
      </c>
      <c r="I17054" s="2">
        <f t="shared" si="266"/>
        <v>13</v>
      </c>
      <c r="J17054">
        <v>7</v>
      </c>
      <c r="K17054">
        <v>2010</v>
      </c>
      <c r="L17054">
        <v>0.14000000000000001</v>
      </c>
      <c r="M17054" s="1">
        <v>40389.697222222225</v>
      </c>
      <c r="N17054" t="s">
        <v>17</v>
      </c>
      <c r="O17054">
        <v>1796.88</v>
      </c>
    </row>
    <row r="17055" spans="1:15" x14ac:dyDescent="0.25">
      <c r="A17055">
        <v>282075</v>
      </c>
      <c r="B17055">
        <v>863142</v>
      </c>
      <c r="C17055" t="s">
        <v>18</v>
      </c>
      <c r="D17055">
        <v>66</v>
      </c>
      <c r="E17055" t="s">
        <v>47</v>
      </c>
      <c r="F17055" t="s">
        <v>41</v>
      </c>
      <c r="G17055" t="s">
        <v>21</v>
      </c>
      <c r="H17055" s="1">
        <v>40389.581250000003</v>
      </c>
      <c r="I17055" s="2">
        <f t="shared" si="266"/>
        <v>13</v>
      </c>
      <c r="J17055">
        <v>7</v>
      </c>
      <c r="K17055">
        <v>2010</v>
      </c>
      <c r="L17055">
        <v>0.4</v>
      </c>
      <c r="M17055" s="1">
        <v>40389.979861111111</v>
      </c>
      <c r="N17055" t="s">
        <v>17</v>
      </c>
      <c r="O17055">
        <v>2237.02</v>
      </c>
    </row>
    <row r="17056" spans="1:15" x14ac:dyDescent="0.25">
      <c r="A17056">
        <v>282082</v>
      </c>
      <c r="B17056">
        <v>772856</v>
      </c>
      <c r="C17056" t="s">
        <v>18</v>
      </c>
      <c r="D17056">
        <v>88</v>
      </c>
      <c r="E17056" t="s">
        <v>32</v>
      </c>
      <c r="F17056" t="s">
        <v>26</v>
      </c>
      <c r="G17056" t="s">
        <v>21</v>
      </c>
      <c r="H17056" s="1">
        <v>40389.587500000001</v>
      </c>
      <c r="I17056" s="2">
        <f t="shared" si="266"/>
        <v>14</v>
      </c>
      <c r="J17056">
        <v>7</v>
      </c>
      <c r="K17056">
        <v>2010</v>
      </c>
      <c r="L17056">
        <v>0.16</v>
      </c>
      <c r="M17056" s="1">
        <v>40389.751388888886</v>
      </c>
      <c r="N17056" t="s">
        <v>22</v>
      </c>
      <c r="O17056">
        <v>1905.63</v>
      </c>
    </row>
    <row r="17057" spans="1:15" x14ac:dyDescent="0.25">
      <c r="A17057">
        <v>282088</v>
      </c>
      <c r="B17057">
        <v>1110787</v>
      </c>
      <c r="C17057" t="s">
        <v>13</v>
      </c>
      <c r="D17057">
        <v>82</v>
      </c>
      <c r="E17057" t="s">
        <v>27</v>
      </c>
      <c r="F17057" t="s">
        <v>41</v>
      </c>
      <c r="G17057" t="s">
        <v>21</v>
      </c>
      <c r="H17057" s="1">
        <v>40389.60833333333</v>
      </c>
      <c r="I17057" s="2">
        <f t="shared" si="266"/>
        <v>14</v>
      </c>
      <c r="J17057">
        <v>7</v>
      </c>
      <c r="K17057">
        <v>2010</v>
      </c>
      <c r="L17057">
        <v>0.21</v>
      </c>
      <c r="M17057" s="1">
        <v>40389.820833333331</v>
      </c>
      <c r="N17057" t="s">
        <v>17</v>
      </c>
      <c r="O17057">
        <v>1993.1</v>
      </c>
    </row>
    <row r="17058" spans="1:15" x14ac:dyDescent="0.25">
      <c r="A17058">
        <v>282089</v>
      </c>
      <c r="B17058">
        <v>1183788</v>
      </c>
      <c r="C17058" t="s">
        <v>13</v>
      </c>
      <c r="D17058">
        <v>52</v>
      </c>
      <c r="E17058" t="s">
        <v>14</v>
      </c>
      <c r="F17058" t="s">
        <v>26</v>
      </c>
      <c r="G17058" t="s">
        <v>16</v>
      </c>
      <c r="H17058" s="1">
        <v>40389.60833333333</v>
      </c>
      <c r="I17058" s="2">
        <f t="shared" si="266"/>
        <v>14</v>
      </c>
      <c r="J17058">
        <v>7</v>
      </c>
      <c r="K17058">
        <v>2010</v>
      </c>
      <c r="L17058">
        <v>0.11</v>
      </c>
      <c r="M17058" s="1">
        <v>40389.719444444447</v>
      </c>
      <c r="N17058" t="s">
        <v>22</v>
      </c>
      <c r="O17058">
        <v>1549.09</v>
      </c>
    </row>
    <row r="17059" spans="1:15" x14ac:dyDescent="0.25">
      <c r="A17059">
        <v>282097</v>
      </c>
      <c r="B17059">
        <v>1024340</v>
      </c>
      <c r="C17059" t="s">
        <v>18</v>
      </c>
      <c r="D17059">
        <v>60</v>
      </c>
      <c r="E17059" t="s">
        <v>14</v>
      </c>
      <c r="F17059" t="s">
        <v>26</v>
      </c>
      <c r="G17059" t="s">
        <v>16</v>
      </c>
      <c r="H17059" s="1">
        <v>40389.628472222219</v>
      </c>
      <c r="I17059" s="2">
        <f t="shared" si="266"/>
        <v>15</v>
      </c>
      <c r="J17059">
        <v>7</v>
      </c>
      <c r="K17059">
        <v>2010</v>
      </c>
      <c r="L17059">
        <v>0.03</v>
      </c>
      <c r="M17059" s="1">
        <v>40389.662499999999</v>
      </c>
      <c r="N17059" t="s">
        <v>17</v>
      </c>
      <c r="O17059">
        <v>1388.27</v>
      </c>
    </row>
    <row r="17060" spans="1:15" x14ac:dyDescent="0.25">
      <c r="A17060">
        <v>282101</v>
      </c>
      <c r="B17060">
        <v>968407</v>
      </c>
      <c r="C17060" t="s">
        <v>13</v>
      </c>
      <c r="D17060">
        <v>41</v>
      </c>
      <c r="E17060" t="s">
        <v>27</v>
      </c>
      <c r="F17060" t="s">
        <v>20</v>
      </c>
      <c r="G17060" t="s">
        <v>16</v>
      </c>
      <c r="H17060" s="1">
        <v>40389.645138888889</v>
      </c>
      <c r="I17060" s="2">
        <f t="shared" si="266"/>
        <v>15</v>
      </c>
      <c r="J17060">
        <v>7</v>
      </c>
      <c r="K17060">
        <v>2010</v>
      </c>
      <c r="L17060">
        <v>0.09</v>
      </c>
      <c r="M17060" s="1">
        <v>40389.731944444444</v>
      </c>
      <c r="N17060" t="s">
        <v>17</v>
      </c>
      <c r="O17060">
        <v>1307.1199999999999</v>
      </c>
    </row>
    <row r="17061" spans="1:15" x14ac:dyDescent="0.25">
      <c r="A17061">
        <v>282110</v>
      </c>
      <c r="B17061">
        <v>1155698</v>
      </c>
      <c r="C17061" t="s">
        <v>13</v>
      </c>
      <c r="D17061">
        <v>19</v>
      </c>
      <c r="E17061" t="s">
        <v>56</v>
      </c>
      <c r="F17061" t="s">
        <v>26</v>
      </c>
      <c r="G17061" t="s">
        <v>16</v>
      </c>
      <c r="H17061" s="1">
        <v>40389.663888888892</v>
      </c>
      <c r="I17061" s="2">
        <f t="shared" si="266"/>
        <v>15</v>
      </c>
      <c r="J17061">
        <v>7</v>
      </c>
      <c r="K17061">
        <v>2010</v>
      </c>
      <c r="L17061">
        <v>0.13</v>
      </c>
      <c r="M17061" s="1">
        <v>40389.791666666664</v>
      </c>
      <c r="N17061" t="s">
        <v>17</v>
      </c>
      <c r="O17061">
        <v>1219.93</v>
      </c>
    </row>
    <row r="17062" spans="1:15" x14ac:dyDescent="0.25">
      <c r="A17062">
        <v>282111</v>
      </c>
      <c r="B17062">
        <v>532845</v>
      </c>
      <c r="C17062" t="s">
        <v>18</v>
      </c>
      <c r="D17062">
        <v>32</v>
      </c>
      <c r="E17062" t="s">
        <v>24</v>
      </c>
      <c r="F17062" t="s">
        <v>20</v>
      </c>
      <c r="G17062" t="s">
        <v>16</v>
      </c>
      <c r="H17062" s="1">
        <v>40389.689583333333</v>
      </c>
      <c r="I17062" s="2">
        <f t="shared" si="266"/>
        <v>16</v>
      </c>
      <c r="J17062">
        <v>7</v>
      </c>
      <c r="K17062">
        <v>2010</v>
      </c>
      <c r="L17062">
        <v>0.27</v>
      </c>
      <c r="M17062" s="1">
        <v>40389.958333333336</v>
      </c>
      <c r="N17062" t="s">
        <v>17</v>
      </c>
      <c r="O17062">
        <v>1587.01</v>
      </c>
    </row>
    <row r="17063" spans="1:15" x14ac:dyDescent="0.25">
      <c r="A17063">
        <v>282113</v>
      </c>
      <c r="B17063">
        <v>1198237</v>
      </c>
      <c r="C17063" t="s">
        <v>13</v>
      </c>
      <c r="D17063">
        <v>41</v>
      </c>
      <c r="E17063" t="s">
        <v>61</v>
      </c>
      <c r="F17063" t="s">
        <v>26</v>
      </c>
      <c r="G17063" t="s">
        <v>16</v>
      </c>
      <c r="H17063" s="1">
        <v>40389.690972222219</v>
      </c>
      <c r="I17063" s="2">
        <f t="shared" si="266"/>
        <v>16</v>
      </c>
      <c r="J17063">
        <v>7</v>
      </c>
      <c r="K17063">
        <v>2010</v>
      </c>
      <c r="L17063">
        <v>0.08</v>
      </c>
      <c r="M17063" s="1">
        <v>40389.772222222222</v>
      </c>
      <c r="N17063" t="s">
        <v>17</v>
      </c>
      <c r="O17063">
        <v>1331.55</v>
      </c>
    </row>
    <row r="17064" spans="1:15" x14ac:dyDescent="0.25">
      <c r="A17064">
        <v>282116</v>
      </c>
      <c r="B17064">
        <v>1091882</v>
      </c>
      <c r="C17064" t="s">
        <v>18</v>
      </c>
      <c r="D17064">
        <v>18</v>
      </c>
      <c r="E17064" t="s">
        <v>43</v>
      </c>
      <c r="F17064" t="s">
        <v>20</v>
      </c>
      <c r="G17064" t="s">
        <v>16</v>
      </c>
      <c r="H17064" s="1">
        <v>40389.72152777778</v>
      </c>
      <c r="I17064" s="2">
        <f t="shared" si="266"/>
        <v>17</v>
      </c>
      <c r="J17064">
        <v>7</v>
      </c>
      <c r="K17064">
        <v>2010</v>
      </c>
      <c r="L17064">
        <v>0.34</v>
      </c>
      <c r="M17064" s="1">
        <v>40390.063888888886</v>
      </c>
      <c r="N17064" t="s">
        <v>17</v>
      </c>
      <c r="O17064">
        <v>1666.06</v>
      </c>
    </row>
    <row r="17065" spans="1:15" x14ac:dyDescent="0.25">
      <c r="A17065">
        <v>282122</v>
      </c>
      <c r="B17065">
        <v>1198239</v>
      </c>
      <c r="C17065" t="s">
        <v>18</v>
      </c>
      <c r="D17065">
        <v>22</v>
      </c>
      <c r="E17065" t="s">
        <v>50</v>
      </c>
      <c r="F17065" t="s">
        <v>30</v>
      </c>
      <c r="G17065" t="s">
        <v>16</v>
      </c>
      <c r="H17065" s="1">
        <v>40389.726388888892</v>
      </c>
      <c r="I17065" s="2">
        <f t="shared" si="266"/>
        <v>17</v>
      </c>
      <c r="J17065">
        <v>7</v>
      </c>
      <c r="K17065">
        <v>2010</v>
      </c>
      <c r="L17065">
        <v>0.06</v>
      </c>
      <c r="M17065" s="1">
        <v>40389.790277777778</v>
      </c>
      <c r="N17065" t="s">
        <v>17</v>
      </c>
      <c r="O17065">
        <v>1094.8900000000001</v>
      </c>
    </row>
    <row r="17066" spans="1:15" x14ac:dyDescent="0.25">
      <c r="A17066">
        <v>282126</v>
      </c>
      <c r="B17066">
        <v>1198240</v>
      </c>
      <c r="C17066" t="s">
        <v>18</v>
      </c>
      <c r="D17066">
        <v>22</v>
      </c>
      <c r="E17066" t="s">
        <v>29</v>
      </c>
      <c r="F17066" t="s">
        <v>20</v>
      </c>
      <c r="G17066" t="s">
        <v>16</v>
      </c>
      <c r="H17066" s="1">
        <v>40389.734027777777</v>
      </c>
      <c r="I17066" s="2">
        <f t="shared" si="266"/>
        <v>17</v>
      </c>
      <c r="J17066">
        <v>7</v>
      </c>
      <c r="K17066">
        <v>2010</v>
      </c>
      <c r="L17066">
        <v>0.34</v>
      </c>
      <c r="M17066" s="1">
        <v>40390.069444444445</v>
      </c>
      <c r="N17066" t="s">
        <v>17</v>
      </c>
      <c r="O17066">
        <v>1619.68</v>
      </c>
    </row>
    <row r="17067" spans="1:15" x14ac:dyDescent="0.25">
      <c r="A17067">
        <v>282129</v>
      </c>
      <c r="B17067">
        <v>1181378</v>
      </c>
      <c r="C17067" t="s">
        <v>18</v>
      </c>
      <c r="D17067">
        <v>39</v>
      </c>
      <c r="E17067" t="s">
        <v>24</v>
      </c>
      <c r="F17067" t="s">
        <v>20</v>
      </c>
      <c r="G17067" t="s">
        <v>16</v>
      </c>
      <c r="H17067" s="1">
        <v>40389.740277777775</v>
      </c>
      <c r="I17067" s="2">
        <f t="shared" si="266"/>
        <v>17</v>
      </c>
      <c r="J17067">
        <v>7</v>
      </c>
      <c r="K17067">
        <v>2010</v>
      </c>
      <c r="L17067">
        <v>0.35</v>
      </c>
      <c r="M17067" s="1">
        <v>40390.094444444447</v>
      </c>
      <c r="N17067" t="s">
        <v>22</v>
      </c>
      <c r="O17067">
        <v>1834.78</v>
      </c>
    </row>
    <row r="17068" spans="1:15" x14ac:dyDescent="0.25">
      <c r="A17068">
        <v>282137</v>
      </c>
      <c r="B17068">
        <v>1139628</v>
      </c>
      <c r="C17068" t="s">
        <v>18</v>
      </c>
      <c r="D17068">
        <v>83</v>
      </c>
      <c r="E17068" t="s">
        <v>45</v>
      </c>
      <c r="F17068" t="s">
        <v>20</v>
      </c>
      <c r="G17068" t="s">
        <v>21</v>
      </c>
      <c r="H17068" s="1">
        <v>40389.750694444447</v>
      </c>
      <c r="I17068" s="2">
        <f t="shared" si="266"/>
        <v>18</v>
      </c>
      <c r="J17068">
        <v>7</v>
      </c>
      <c r="K17068">
        <v>2010</v>
      </c>
      <c r="L17068">
        <v>0.53</v>
      </c>
      <c r="M17068" s="1">
        <v>40390.280555555553</v>
      </c>
      <c r="N17068" t="s">
        <v>17</v>
      </c>
      <c r="O17068">
        <v>2700.49</v>
      </c>
    </row>
    <row r="17069" spans="1:15" x14ac:dyDescent="0.25">
      <c r="A17069">
        <v>282142</v>
      </c>
      <c r="B17069">
        <v>1198242</v>
      </c>
      <c r="C17069" t="s">
        <v>18</v>
      </c>
      <c r="D17069">
        <v>33</v>
      </c>
      <c r="E17069" t="s">
        <v>61</v>
      </c>
      <c r="F17069" t="s">
        <v>26</v>
      </c>
      <c r="G17069" t="s">
        <v>16</v>
      </c>
      <c r="H17069" s="1">
        <v>40389.761111111111</v>
      </c>
      <c r="I17069" s="2">
        <f t="shared" si="266"/>
        <v>18</v>
      </c>
      <c r="J17069">
        <v>7</v>
      </c>
      <c r="K17069">
        <v>2010</v>
      </c>
      <c r="L17069">
        <v>0.33</v>
      </c>
      <c r="M17069" s="1">
        <v>40390.09097222222</v>
      </c>
      <c r="N17069" t="s">
        <v>17</v>
      </c>
      <c r="O17069">
        <v>1749.34</v>
      </c>
    </row>
    <row r="17070" spans="1:15" x14ac:dyDescent="0.25">
      <c r="A17070">
        <v>282145</v>
      </c>
      <c r="B17070">
        <v>1045054</v>
      </c>
      <c r="C17070" t="s">
        <v>13</v>
      </c>
      <c r="D17070">
        <v>29</v>
      </c>
      <c r="E17070" t="s">
        <v>46</v>
      </c>
      <c r="F17070" t="s">
        <v>20</v>
      </c>
      <c r="G17070" t="s">
        <v>16</v>
      </c>
      <c r="H17070" s="1">
        <v>40389.765277777777</v>
      </c>
      <c r="I17070" s="2">
        <f t="shared" si="266"/>
        <v>18</v>
      </c>
      <c r="J17070">
        <v>7</v>
      </c>
      <c r="K17070">
        <v>2010</v>
      </c>
      <c r="L17070">
        <v>0.3</v>
      </c>
      <c r="M17070" s="1">
        <v>40390.068055555559</v>
      </c>
      <c r="N17070" t="s">
        <v>22</v>
      </c>
      <c r="O17070">
        <v>1678.79</v>
      </c>
    </row>
    <row r="17071" spans="1:15" x14ac:dyDescent="0.25">
      <c r="A17071">
        <v>282151</v>
      </c>
      <c r="B17071">
        <v>1198243</v>
      </c>
      <c r="C17071" t="s">
        <v>13</v>
      </c>
      <c r="D17071">
        <v>40</v>
      </c>
      <c r="E17071" t="s">
        <v>27</v>
      </c>
      <c r="F17071" t="s">
        <v>20</v>
      </c>
      <c r="G17071" t="s">
        <v>16</v>
      </c>
      <c r="H17071" s="1">
        <v>40389.772916666669</v>
      </c>
      <c r="I17071" s="2">
        <f t="shared" si="266"/>
        <v>18</v>
      </c>
      <c r="J17071">
        <v>7</v>
      </c>
      <c r="K17071">
        <v>2010</v>
      </c>
      <c r="L17071">
        <v>0.1</v>
      </c>
      <c r="M17071" s="1">
        <v>40389.875694444447</v>
      </c>
      <c r="N17071" t="s">
        <v>17</v>
      </c>
      <c r="O17071">
        <v>1348.76</v>
      </c>
    </row>
    <row r="17072" spans="1:15" x14ac:dyDescent="0.25">
      <c r="A17072">
        <v>282160</v>
      </c>
      <c r="B17072">
        <v>1198244</v>
      </c>
      <c r="C17072" t="s">
        <v>13</v>
      </c>
      <c r="D17072">
        <v>57</v>
      </c>
      <c r="E17072" t="s">
        <v>61</v>
      </c>
      <c r="F17072" t="s">
        <v>26</v>
      </c>
      <c r="G17072" t="s">
        <v>16</v>
      </c>
      <c r="H17072" s="1">
        <v>40389.776388888888</v>
      </c>
      <c r="I17072" s="2">
        <f t="shared" si="266"/>
        <v>18</v>
      </c>
      <c r="J17072">
        <v>7</v>
      </c>
      <c r="K17072">
        <v>2010</v>
      </c>
      <c r="L17072">
        <v>0.12</v>
      </c>
      <c r="M17072" s="1">
        <v>40389.897222222222</v>
      </c>
      <c r="N17072" t="s">
        <v>22</v>
      </c>
      <c r="O17072">
        <v>1597.4</v>
      </c>
    </row>
    <row r="17073" spans="1:15" x14ac:dyDescent="0.25">
      <c r="A17073">
        <v>282161</v>
      </c>
      <c r="B17073">
        <v>1193392</v>
      </c>
      <c r="C17073" t="s">
        <v>18</v>
      </c>
      <c r="D17073">
        <v>73</v>
      </c>
      <c r="E17073" t="s">
        <v>28</v>
      </c>
      <c r="F17073" t="s">
        <v>20</v>
      </c>
      <c r="G17073" t="s">
        <v>21</v>
      </c>
      <c r="H17073" s="1">
        <v>40389.79583333333</v>
      </c>
      <c r="I17073" s="2">
        <f t="shared" si="266"/>
        <v>19</v>
      </c>
      <c r="J17073">
        <v>7</v>
      </c>
      <c r="K17073">
        <v>2010</v>
      </c>
      <c r="L17073">
        <v>0.43</v>
      </c>
      <c r="M17073" s="1">
        <v>40390.223611111112</v>
      </c>
      <c r="N17073" t="s">
        <v>17</v>
      </c>
      <c r="O17073">
        <v>2368.89</v>
      </c>
    </row>
    <row r="17074" spans="1:15" x14ac:dyDescent="0.25">
      <c r="A17074">
        <v>282166</v>
      </c>
      <c r="B17074">
        <v>1198246</v>
      </c>
      <c r="C17074" t="s">
        <v>18</v>
      </c>
      <c r="D17074">
        <v>48</v>
      </c>
      <c r="E17074" t="s">
        <v>14</v>
      </c>
      <c r="F17074" t="s">
        <v>26</v>
      </c>
      <c r="G17074" t="s">
        <v>38</v>
      </c>
      <c r="H17074" s="1">
        <v>40389.800694444442</v>
      </c>
      <c r="I17074" s="2">
        <f t="shared" si="266"/>
        <v>19</v>
      </c>
      <c r="J17074">
        <v>7</v>
      </c>
      <c r="K17074">
        <v>2010</v>
      </c>
      <c r="L17074">
        <v>0.1</v>
      </c>
      <c r="M17074" s="1">
        <v>40389.902083333334</v>
      </c>
      <c r="N17074" t="s">
        <v>17</v>
      </c>
      <c r="O17074">
        <v>1480.13</v>
      </c>
    </row>
    <row r="17075" spans="1:15" x14ac:dyDescent="0.25">
      <c r="A17075">
        <v>282167</v>
      </c>
      <c r="B17075">
        <v>1198247</v>
      </c>
      <c r="C17075" t="s">
        <v>13</v>
      </c>
      <c r="D17075">
        <v>19</v>
      </c>
      <c r="E17075" t="s">
        <v>61</v>
      </c>
      <c r="F17075" t="s">
        <v>26</v>
      </c>
      <c r="G17075" t="s">
        <v>16</v>
      </c>
      <c r="H17075" s="1">
        <v>40389.815972222219</v>
      </c>
      <c r="I17075" s="2">
        <f t="shared" si="266"/>
        <v>19</v>
      </c>
      <c r="J17075">
        <v>7</v>
      </c>
      <c r="K17075">
        <v>2010</v>
      </c>
      <c r="L17075">
        <v>0.09</v>
      </c>
      <c r="M17075" s="1">
        <v>40389.901388888888</v>
      </c>
      <c r="N17075" t="s">
        <v>17</v>
      </c>
      <c r="O17075">
        <v>1162.81</v>
      </c>
    </row>
    <row r="17076" spans="1:15" x14ac:dyDescent="0.25">
      <c r="A17076">
        <v>282172</v>
      </c>
      <c r="B17076">
        <v>1183850</v>
      </c>
      <c r="C17076" t="s">
        <v>18</v>
      </c>
      <c r="D17076">
        <v>89</v>
      </c>
      <c r="E17076" t="s">
        <v>40</v>
      </c>
      <c r="F17076" t="s">
        <v>20</v>
      </c>
      <c r="G17076" t="s">
        <v>16</v>
      </c>
      <c r="H17076" s="1">
        <v>40389.833333333336</v>
      </c>
      <c r="I17076" s="2">
        <f t="shared" si="266"/>
        <v>20</v>
      </c>
      <c r="J17076">
        <v>7</v>
      </c>
      <c r="K17076">
        <v>2010</v>
      </c>
      <c r="L17076">
        <v>0.37</v>
      </c>
      <c r="M17076" s="1">
        <v>40390.201388888891</v>
      </c>
      <c r="N17076" t="s">
        <v>22</v>
      </c>
      <c r="O17076">
        <v>2366.2199999999998</v>
      </c>
    </row>
    <row r="17077" spans="1:15" x14ac:dyDescent="0.25">
      <c r="A17077">
        <v>282173</v>
      </c>
      <c r="B17077">
        <v>1188787</v>
      </c>
      <c r="C17077" t="s">
        <v>13</v>
      </c>
      <c r="D17077">
        <v>80</v>
      </c>
      <c r="E17077" t="s">
        <v>19</v>
      </c>
      <c r="F17077" t="s">
        <v>20</v>
      </c>
      <c r="G17077" t="s">
        <v>16</v>
      </c>
      <c r="H17077" s="1">
        <v>40389.987500000003</v>
      </c>
      <c r="I17077" s="2">
        <f t="shared" si="266"/>
        <v>23</v>
      </c>
      <c r="J17077">
        <v>7</v>
      </c>
      <c r="K17077">
        <v>2010</v>
      </c>
      <c r="L17077">
        <v>0.2</v>
      </c>
      <c r="M17077" s="1">
        <v>40390.188194444447</v>
      </c>
      <c r="N17077" t="s">
        <v>17</v>
      </c>
      <c r="O17077">
        <v>1997.98</v>
      </c>
    </row>
    <row r="17078" spans="1:15" x14ac:dyDescent="0.25">
      <c r="A17078">
        <v>282178</v>
      </c>
      <c r="B17078">
        <v>1198256</v>
      </c>
      <c r="C17078" t="s">
        <v>13</v>
      </c>
      <c r="D17078">
        <v>88</v>
      </c>
      <c r="E17078" t="s">
        <v>32</v>
      </c>
      <c r="F17078" t="s">
        <v>30</v>
      </c>
      <c r="G17078" t="s">
        <v>21</v>
      </c>
      <c r="H17078" s="1">
        <v>40389.988888888889</v>
      </c>
      <c r="I17078" s="2">
        <f t="shared" si="266"/>
        <v>23</v>
      </c>
      <c r="J17078">
        <v>7</v>
      </c>
      <c r="K17078">
        <v>2010</v>
      </c>
      <c r="L17078">
        <v>0.21</v>
      </c>
      <c r="M17078" s="1">
        <v>40390.199999999997</v>
      </c>
      <c r="N17078" t="s">
        <v>17</v>
      </c>
      <c r="O17078">
        <v>2064.5700000000002</v>
      </c>
    </row>
    <row r="17079" spans="1:15" x14ac:dyDescent="0.25">
      <c r="A17079">
        <v>282182</v>
      </c>
      <c r="B17079">
        <v>1198257</v>
      </c>
      <c r="C17079" t="s">
        <v>13</v>
      </c>
      <c r="D17079">
        <v>22</v>
      </c>
      <c r="E17079" t="s">
        <v>28</v>
      </c>
      <c r="F17079" t="s">
        <v>26</v>
      </c>
      <c r="G17079" t="s">
        <v>16</v>
      </c>
      <c r="H17079" s="1">
        <v>40390.009027777778</v>
      </c>
      <c r="I17079" s="2">
        <f t="shared" si="266"/>
        <v>0</v>
      </c>
      <c r="J17079">
        <v>7</v>
      </c>
      <c r="K17079">
        <v>2010</v>
      </c>
      <c r="L17079">
        <v>0.19</v>
      </c>
      <c r="M17079" s="1">
        <v>40390.197916666664</v>
      </c>
      <c r="N17079" t="s">
        <v>17</v>
      </c>
      <c r="O17079">
        <v>1335.33</v>
      </c>
    </row>
    <row r="17080" spans="1:15" x14ac:dyDescent="0.25">
      <c r="A17080">
        <v>282189</v>
      </c>
      <c r="B17080">
        <v>1198258</v>
      </c>
      <c r="C17080" t="s">
        <v>18</v>
      </c>
      <c r="D17080">
        <v>30</v>
      </c>
      <c r="E17080" t="s">
        <v>48</v>
      </c>
      <c r="F17080" t="s">
        <v>20</v>
      </c>
      <c r="G17080" t="s">
        <v>16</v>
      </c>
      <c r="H17080" s="1">
        <v>40390.013888888891</v>
      </c>
      <c r="I17080" s="2">
        <f t="shared" si="266"/>
        <v>0</v>
      </c>
      <c r="J17080">
        <v>7</v>
      </c>
      <c r="K17080">
        <v>2010</v>
      </c>
      <c r="L17080">
        <v>0.19</v>
      </c>
      <c r="M17080" s="1">
        <v>40390.202777777777</v>
      </c>
      <c r="N17080" t="s">
        <v>22</v>
      </c>
      <c r="O17080">
        <v>1455.22</v>
      </c>
    </row>
    <row r="17081" spans="1:15" x14ac:dyDescent="0.25">
      <c r="A17081">
        <v>282192</v>
      </c>
      <c r="B17081">
        <v>962286</v>
      </c>
      <c r="C17081" t="s">
        <v>18</v>
      </c>
      <c r="D17081">
        <v>37</v>
      </c>
      <c r="E17081" t="s">
        <v>48</v>
      </c>
      <c r="F17081" t="s">
        <v>26</v>
      </c>
      <c r="G17081" t="s">
        <v>16</v>
      </c>
      <c r="H17081" s="1">
        <v>40390.01666666667</v>
      </c>
      <c r="I17081" s="2">
        <f t="shared" si="266"/>
        <v>0</v>
      </c>
      <c r="J17081">
        <v>7</v>
      </c>
      <c r="K17081">
        <v>2010</v>
      </c>
      <c r="L17081">
        <v>0.19</v>
      </c>
      <c r="M17081" s="1">
        <v>40390.20208333333</v>
      </c>
      <c r="N17081" t="s">
        <v>22</v>
      </c>
      <c r="O17081">
        <v>1469.88</v>
      </c>
    </row>
    <row r="17082" spans="1:15" x14ac:dyDescent="0.25">
      <c r="A17082">
        <v>282193</v>
      </c>
      <c r="B17082">
        <v>1198260</v>
      </c>
      <c r="C17082" t="s">
        <v>13</v>
      </c>
      <c r="D17082">
        <v>18</v>
      </c>
      <c r="E17082" t="s">
        <v>23</v>
      </c>
      <c r="F17082" t="s">
        <v>30</v>
      </c>
      <c r="G17082" t="s">
        <v>16</v>
      </c>
      <c r="H17082" s="1">
        <v>40390.024305555555</v>
      </c>
      <c r="I17082" s="2">
        <f t="shared" si="266"/>
        <v>0</v>
      </c>
      <c r="J17082">
        <v>7</v>
      </c>
      <c r="K17082">
        <v>2010</v>
      </c>
      <c r="L17082">
        <v>0.06</v>
      </c>
      <c r="M17082" s="1">
        <v>40390.082638888889</v>
      </c>
      <c r="N17082" t="s">
        <v>22</v>
      </c>
      <c r="O17082">
        <v>1019.77</v>
      </c>
    </row>
    <row r="17083" spans="1:15" x14ac:dyDescent="0.25">
      <c r="A17083">
        <v>282194</v>
      </c>
      <c r="B17083">
        <v>854435</v>
      </c>
      <c r="C17083" t="s">
        <v>13</v>
      </c>
      <c r="D17083">
        <v>52</v>
      </c>
      <c r="E17083" t="s">
        <v>27</v>
      </c>
      <c r="F17083" t="s">
        <v>26</v>
      </c>
      <c r="G17083" t="s">
        <v>21</v>
      </c>
      <c r="H17083" s="1">
        <v>40390.036111111112</v>
      </c>
      <c r="I17083" s="2">
        <f t="shared" si="266"/>
        <v>0</v>
      </c>
      <c r="J17083">
        <v>7</v>
      </c>
      <c r="K17083">
        <v>2010</v>
      </c>
      <c r="L17083">
        <v>0.47</v>
      </c>
      <c r="M17083" s="1">
        <v>40390.50277777778</v>
      </c>
      <c r="N17083" t="s">
        <v>17</v>
      </c>
      <c r="O17083">
        <v>2139.31</v>
      </c>
    </row>
    <row r="17084" spans="1:15" x14ac:dyDescent="0.25">
      <c r="A17084">
        <v>282203</v>
      </c>
      <c r="B17084">
        <v>1186325</v>
      </c>
      <c r="C17084" t="s">
        <v>18</v>
      </c>
      <c r="D17084">
        <v>50</v>
      </c>
      <c r="E17084" t="s">
        <v>25</v>
      </c>
      <c r="F17084" t="s">
        <v>20</v>
      </c>
      <c r="G17084" t="s">
        <v>16</v>
      </c>
      <c r="H17084" s="1">
        <v>40390.048611111109</v>
      </c>
      <c r="I17084" s="2">
        <f t="shared" si="266"/>
        <v>1</v>
      </c>
      <c r="J17084">
        <v>7</v>
      </c>
      <c r="K17084">
        <v>2010</v>
      </c>
      <c r="L17084">
        <v>0.23</v>
      </c>
      <c r="M17084" s="1">
        <v>40390.279166666667</v>
      </c>
      <c r="N17084" t="s">
        <v>17</v>
      </c>
      <c r="O17084">
        <v>1761.96</v>
      </c>
    </row>
    <row r="17085" spans="1:15" x14ac:dyDescent="0.25">
      <c r="A17085">
        <v>282205</v>
      </c>
      <c r="B17085">
        <v>1189411</v>
      </c>
      <c r="C17085" t="s">
        <v>18</v>
      </c>
      <c r="D17085">
        <v>18</v>
      </c>
      <c r="E17085" t="s">
        <v>24</v>
      </c>
      <c r="F17085" t="s">
        <v>26</v>
      </c>
      <c r="G17085" t="s">
        <v>57</v>
      </c>
      <c r="H17085" s="1">
        <v>40390.068055555559</v>
      </c>
      <c r="I17085" s="2">
        <f t="shared" si="266"/>
        <v>1</v>
      </c>
      <c r="J17085">
        <v>7</v>
      </c>
      <c r="K17085">
        <v>2010</v>
      </c>
      <c r="L17085">
        <v>0.34</v>
      </c>
      <c r="M17085" s="1">
        <v>40390.407638888886</v>
      </c>
      <c r="N17085" t="s">
        <v>17</v>
      </c>
      <c r="O17085">
        <v>1668.83</v>
      </c>
    </row>
    <row r="17086" spans="1:15" x14ac:dyDescent="0.25">
      <c r="A17086">
        <v>282214</v>
      </c>
      <c r="B17086">
        <v>1194566</v>
      </c>
      <c r="C17086" t="s">
        <v>13</v>
      </c>
      <c r="D17086">
        <v>33</v>
      </c>
      <c r="E17086" t="s">
        <v>54</v>
      </c>
      <c r="F17086" t="s">
        <v>20</v>
      </c>
      <c r="G17086" t="s">
        <v>21</v>
      </c>
      <c r="H17086" s="1">
        <v>40390.109027777777</v>
      </c>
      <c r="I17086" s="2">
        <f t="shared" si="266"/>
        <v>2</v>
      </c>
      <c r="J17086">
        <v>7</v>
      </c>
      <c r="K17086">
        <v>2010</v>
      </c>
      <c r="L17086">
        <v>0.34</v>
      </c>
      <c r="M17086" s="1">
        <v>40390.452777777777</v>
      </c>
      <c r="N17086" t="s">
        <v>17</v>
      </c>
      <c r="O17086">
        <v>1785.89</v>
      </c>
    </row>
    <row r="17087" spans="1:15" x14ac:dyDescent="0.25">
      <c r="A17087">
        <v>282217</v>
      </c>
      <c r="B17087">
        <v>550842</v>
      </c>
      <c r="C17087" t="s">
        <v>18</v>
      </c>
      <c r="D17087">
        <v>56</v>
      </c>
      <c r="E17087" t="s">
        <v>27</v>
      </c>
      <c r="F17087" t="s">
        <v>26</v>
      </c>
      <c r="G17087" t="s">
        <v>21</v>
      </c>
      <c r="H17087" s="1">
        <v>40390.150694444441</v>
      </c>
      <c r="I17087" s="2">
        <f t="shared" si="266"/>
        <v>3</v>
      </c>
      <c r="J17087">
        <v>7</v>
      </c>
      <c r="K17087">
        <v>2010</v>
      </c>
      <c r="L17087">
        <v>0.61</v>
      </c>
      <c r="M17087" s="1">
        <v>40390.755555555559</v>
      </c>
      <c r="N17087" t="s">
        <v>22</v>
      </c>
      <c r="O17087">
        <v>2435.59</v>
      </c>
    </row>
    <row r="17088" spans="1:15" x14ac:dyDescent="0.25">
      <c r="A17088">
        <v>282223</v>
      </c>
      <c r="B17088">
        <v>499340</v>
      </c>
      <c r="C17088" t="s">
        <v>13</v>
      </c>
      <c r="D17088">
        <v>46</v>
      </c>
      <c r="E17088" t="s">
        <v>24</v>
      </c>
      <c r="F17088" t="s">
        <v>20</v>
      </c>
      <c r="G17088" t="s">
        <v>42</v>
      </c>
      <c r="H17088" s="1">
        <v>40390.151388888888</v>
      </c>
      <c r="I17088" s="2">
        <f t="shared" si="266"/>
        <v>3</v>
      </c>
      <c r="J17088">
        <v>7</v>
      </c>
      <c r="K17088">
        <v>2010</v>
      </c>
      <c r="L17088">
        <v>0.55000000000000004</v>
      </c>
      <c r="M17088" s="1">
        <v>40390.699999999997</v>
      </c>
      <c r="N17088" t="s">
        <v>17</v>
      </c>
      <c r="O17088">
        <v>2267.5700000000002</v>
      </c>
    </row>
    <row r="17089" spans="1:15" x14ac:dyDescent="0.25">
      <c r="A17089">
        <v>282224</v>
      </c>
      <c r="B17089">
        <v>1030732</v>
      </c>
      <c r="C17089" t="s">
        <v>13</v>
      </c>
      <c r="D17089">
        <v>33</v>
      </c>
      <c r="E17089" t="s">
        <v>49</v>
      </c>
      <c r="F17089" t="s">
        <v>26</v>
      </c>
      <c r="G17089" t="s">
        <v>16</v>
      </c>
      <c r="H17089" s="1">
        <v>40390.195138888892</v>
      </c>
      <c r="I17089" s="2">
        <f t="shared" si="266"/>
        <v>4</v>
      </c>
      <c r="J17089">
        <v>7</v>
      </c>
      <c r="K17089">
        <v>2010</v>
      </c>
      <c r="L17089">
        <v>0.1</v>
      </c>
      <c r="M17089" s="1">
        <v>40390.29583333333</v>
      </c>
      <c r="N17089" t="s">
        <v>17</v>
      </c>
      <c r="O17089">
        <v>1311.93</v>
      </c>
    </row>
    <row r="17090" spans="1:15" x14ac:dyDescent="0.25">
      <c r="A17090">
        <v>282227</v>
      </c>
      <c r="B17090">
        <v>1174612</v>
      </c>
      <c r="C17090" t="s">
        <v>18</v>
      </c>
      <c r="D17090">
        <v>75</v>
      </c>
      <c r="E17090" t="s">
        <v>27</v>
      </c>
      <c r="F17090" t="s">
        <v>20</v>
      </c>
      <c r="G17090" t="s">
        <v>21</v>
      </c>
      <c r="H17090" s="1">
        <v>40390.252083333333</v>
      </c>
      <c r="I17090" s="2">
        <f t="shared" si="266"/>
        <v>6</v>
      </c>
      <c r="J17090">
        <v>7</v>
      </c>
      <c r="K17090">
        <v>2010</v>
      </c>
      <c r="L17090">
        <v>0.61</v>
      </c>
      <c r="M17090" s="1">
        <v>40390.861111111109</v>
      </c>
      <c r="N17090" t="s">
        <v>17</v>
      </c>
      <c r="O17090">
        <v>2778.27</v>
      </c>
    </row>
    <row r="17091" spans="1:15" x14ac:dyDescent="0.25">
      <c r="A17091">
        <v>282228</v>
      </c>
      <c r="B17091">
        <v>1011751</v>
      </c>
      <c r="C17091" t="s">
        <v>13</v>
      </c>
      <c r="D17091">
        <v>54</v>
      </c>
      <c r="E17091" t="s">
        <v>25</v>
      </c>
      <c r="F17091" t="s">
        <v>41</v>
      </c>
      <c r="G17091" t="s">
        <v>21</v>
      </c>
      <c r="H17091" s="1">
        <v>40390.325694444444</v>
      </c>
      <c r="I17091" s="2">
        <f t="shared" ref="I17091:I17154" si="267">HOUR(H17091)</f>
        <v>7</v>
      </c>
      <c r="J17091">
        <v>7</v>
      </c>
      <c r="K17091">
        <v>2010</v>
      </c>
      <c r="L17091">
        <v>0.39</v>
      </c>
      <c r="M17091" s="1">
        <v>40390.718055555553</v>
      </c>
      <c r="N17091" t="s">
        <v>17</v>
      </c>
      <c r="O17091">
        <v>2039.61</v>
      </c>
    </row>
    <row r="17092" spans="1:15" x14ac:dyDescent="0.25">
      <c r="A17092">
        <v>282233</v>
      </c>
      <c r="B17092">
        <v>1198268</v>
      </c>
      <c r="C17092" t="s">
        <v>13</v>
      </c>
      <c r="D17092">
        <v>54</v>
      </c>
      <c r="E17092" t="s">
        <v>27</v>
      </c>
      <c r="F17092" t="s">
        <v>26</v>
      </c>
      <c r="G17092" t="s">
        <v>21</v>
      </c>
      <c r="H17092" s="1">
        <v>40390.424305555556</v>
      </c>
      <c r="I17092" s="2">
        <f t="shared" si="267"/>
        <v>10</v>
      </c>
      <c r="J17092">
        <v>7</v>
      </c>
      <c r="K17092">
        <v>2010</v>
      </c>
      <c r="L17092">
        <v>0.22</v>
      </c>
      <c r="M17092" s="1">
        <v>40390.643750000003</v>
      </c>
      <c r="N17092" t="s">
        <v>17</v>
      </c>
      <c r="O17092">
        <v>1769.58</v>
      </c>
    </row>
    <row r="17093" spans="1:15" x14ac:dyDescent="0.25">
      <c r="A17093">
        <v>282240</v>
      </c>
      <c r="B17093">
        <v>933512</v>
      </c>
      <c r="C17093" t="s">
        <v>18</v>
      </c>
      <c r="D17093">
        <v>86</v>
      </c>
      <c r="E17093" t="s">
        <v>44</v>
      </c>
      <c r="F17093" t="s">
        <v>20</v>
      </c>
      <c r="G17093" t="s">
        <v>16</v>
      </c>
      <c r="H17093" s="1">
        <v>40390.4375</v>
      </c>
      <c r="I17093" s="2">
        <f t="shared" si="267"/>
        <v>10</v>
      </c>
      <c r="J17093">
        <v>7</v>
      </c>
      <c r="K17093">
        <v>2010</v>
      </c>
      <c r="L17093">
        <v>0.14000000000000001</v>
      </c>
      <c r="M17093" s="1">
        <v>40390.575694444444</v>
      </c>
      <c r="N17093" t="s">
        <v>17</v>
      </c>
      <c r="O17093">
        <v>1842.58</v>
      </c>
    </row>
    <row r="17094" spans="1:15" x14ac:dyDescent="0.25">
      <c r="A17094">
        <v>282241</v>
      </c>
      <c r="B17094">
        <v>1198281</v>
      </c>
      <c r="C17094" t="s">
        <v>13</v>
      </c>
      <c r="D17094">
        <v>34</v>
      </c>
      <c r="E17094" t="s">
        <v>24</v>
      </c>
      <c r="F17094" t="s">
        <v>26</v>
      </c>
      <c r="G17094" t="s">
        <v>16</v>
      </c>
      <c r="H17094" s="1">
        <v>40390.474999999999</v>
      </c>
      <c r="I17094" s="2">
        <f t="shared" si="267"/>
        <v>11</v>
      </c>
      <c r="J17094">
        <v>7</v>
      </c>
      <c r="K17094">
        <v>2010</v>
      </c>
      <c r="L17094">
        <v>0.11</v>
      </c>
      <c r="M17094" s="1">
        <v>40390.580555555556</v>
      </c>
      <c r="N17094" t="s">
        <v>17</v>
      </c>
      <c r="O17094">
        <v>1293.33</v>
      </c>
    </row>
    <row r="17095" spans="1:15" x14ac:dyDescent="0.25">
      <c r="A17095">
        <v>282242</v>
      </c>
      <c r="B17095">
        <v>1198292</v>
      </c>
      <c r="C17095" t="s">
        <v>13</v>
      </c>
      <c r="D17095">
        <v>42</v>
      </c>
      <c r="E17095" t="s">
        <v>28</v>
      </c>
      <c r="F17095" t="s">
        <v>26</v>
      </c>
      <c r="G17095" t="s">
        <v>16</v>
      </c>
      <c r="H17095" s="1">
        <v>40390.495833333334</v>
      </c>
      <c r="I17095" s="2">
        <f t="shared" si="267"/>
        <v>11</v>
      </c>
      <c r="J17095">
        <v>7</v>
      </c>
      <c r="K17095">
        <v>2010</v>
      </c>
      <c r="L17095">
        <v>0.64</v>
      </c>
      <c r="M17095" s="1">
        <v>40391.132638888892</v>
      </c>
      <c r="N17095" t="s">
        <v>17</v>
      </c>
      <c r="O17095">
        <v>2512.83</v>
      </c>
    </row>
    <row r="17096" spans="1:15" x14ac:dyDescent="0.25">
      <c r="A17096">
        <v>282243</v>
      </c>
      <c r="B17096">
        <v>1150060</v>
      </c>
      <c r="C17096" t="s">
        <v>13</v>
      </c>
      <c r="D17096">
        <v>31</v>
      </c>
      <c r="E17096" t="s">
        <v>14</v>
      </c>
      <c r="F17096" t="s">
        <v>30</v>
      </c>
      <c r="G17096" t="s">
        <v>16</v>
      </c>
      <c r="H17096" s="1">
        <v>40390.505555555559</v>
      </c>
      <c r="I17096" s="2">
        <f t="shared" si="267"/>
        <v>12</v>
      </c>
      <c r="J17096">
        <v>7</v>
      </c>
      <c r="K17096">
        <v>2010</v>
      </c>
      <c r="L17096">
        <v>0.24</v>
      </c>
      <c r="M17096" s="1">
        <v>40390.742361111108</v>
      </c>
      <c r="N17096" t="s">
        <v>17</v>
      </c>
      <c r="O17096">
        <v>1561.13</v>
      </c>
    </row>
    <row r="17097" spans="1:15" x14ac:dyDescent="0.25">
      <c r="A17097">
        <v>282246</v>
      </c>
      <c r="B17097">
        <v>552290</v>
      </c>
      <c r="C17097" t="s">
        <v>18</v>
      </c>
      <c r="D17097">
        <v>77</v>
      </c>
      <c r="E17097" t="s">
        <v>47</v>
      </c>
      <c r="F17097" t="s">
        <v>20</v>
      </c>
      <c r="G17097" t="s">
        <v>16</v>
      </c>
      <c r="H17097" s="1">
        <v>40390.550000000003</v>
      </c>
      <c r="I17097" s="2">
        <f t="shared" si="267"/>
        <v>13</v>
      </c>
      <c r="J17097">
        <v>7</v>
      </c>
      <c r="K17097">
        <v>2010</v>
      </c>
      <c r="L17097">
        <v>0.28999999999999998</v>
      </c>
      <c r="M17097" s="1">
        <v>40390.835416666669</v>
      </c>
      <c r="N17097" t="s">
        <v>17</v>
      </c>
      <c r="O17097">
        <v>2059.34</v>
      </c>
    </row>
    <row r="17098" spans="1:15" x14ac:dyDescent="0.25">
      <c r="A17098">
        <v>282255</v>
      </c>
      <c r="B17098">
        <v>999058</v>
      </c>
      <c r="C17098" t="s">
        <v>18</v>
      </c>
      <c r="D17098">
        <v>24</v>
      </c>
      <c r="E17098" t="s">
        <v>27</v>
      </c>
      <c r="F17098" t="s">
        <v>26</v>
      </c>
      <c r="G17098" t="s">
        <v>21</v>
      </c>
      <c r="H17098" s="1">
        <v>40390.554166666669</v>
      </c>
      <c r="I17098" s="2">
        <f t="shared" si="267"/>
        <v>13</v>
      </c>
      <c r="J17098">
        <v>7</v>
      </c>
      <c r="K17098">
        <v>2010</v>
      </c>
      <c r="L17098">
        <v>0.1</v>
      </c>
      <c r="M17098" s="1">
        <v>40390.654166666667</v>
      </c>
      <c r="N17098" t="s">
        <v>17</v>
      </c>
      <c r="O17098">
        <v>1197.5899999999999</v>
      </c>
    </row>
    <row r="17099" spans="1:15" x14ac:dyDescent="0.25">
      <c r="A17099">
        <v>282256</v>
      </c>
      <c r="B17099">
        <v>1198325</v>
      </c>
      <c r="C17099" t="s">
        <v>18</v>
      </c>
      <c r="D17099">
        <v>40</v>
      </c>
      <c r="E17099" t="s">
        <v>24</v>
      </c>
      <c r="F17099" t="s">
        <v>26</v>
      </c>
      <c r="G17099" t="s">
        <v>16</v>
      </c>
      <c r="H17099" s="1">
        <v>40390.556944444441</v>
      </c>
      <c r="I17099" s="2">
        <f t="shared" si="267"/>
        <v>13</v>
      </c>
      <c r="J17099">
        <v>7</v>
      </c>
      <c r="K17099">
        <v>2010</v>
      </c>
      <c r="L17099">
        <v>0.34</v>
      </c>
      <c r="M17099" s="1">
        <v>40390.892361111109</v>
      </c>
      <c r="N17099" t="s">
        <v>17</v>
      </c>
      <c r="O17099">
        <v>1885.05</v>
      </c>
    </row>
    <row r="17100" spans="1:15" x14ac:dyDescent="0.25">
      <c r="A17100">
        <v>282265</v>
      </c>
      <c r="B17100">
        <v>1156642</v>
      </c>
      <c r="C17100" t="s">
        <v>13</v>
      </c>
      <c r="D17100">
        <v>33</v>
      </c>
      <c r="E17100" t="s">
        <v>31</v>
      </c>
      <c r="F17100" t="s">
        <v>30</v>
      </c>
      <c r="G17100" t="s">
        <v>16</v>
      </c>
      <c r="H17100" s="1">
        <v>40390.563888888886</v>
      </c>
      <c r="I17100" s="2">
        <f t="shared" si="267"/>
        <v>13</v>
      </c>
      <c r="J17100">
        <v>7</v>
      </c>
      <c r="K17100">
        <v>2010</v>
      </c>
      <c r="L17100">
        <v>0.1</v>
      </c>
      <c r="M17100" s="1">
        <v>40390.665972222225</v>
      </c>
      <c r="N17100" t="s">
        <v>22</v>
      </c>
      <c r="O17100">
        <v>1287.67</v>
      </c>
    </row>
    <row r="17101" spans="1:15" x14ac:dyDescent="0.25">
      <c r="A17101">
        <v>282270</v>
      </c>
      <c r="B17101">
        <v>1197142</v>
      </c>
      <c r="C17101" t="s">
        <v>18</v>
      </c>
      <c r="D17101">
        <v>86</v>
      </c>
      <c r="E17101" t="s">
        <v>19</v>
      </c>
      <c r="F17101" t="s">
        <v>41</v>
      </c>
      <c r="G17101" t="s">
        <v>21</v>
      </c>
      <c r="H17101" s="1">
        <v>40390.56527777778</v>
      </c>
      <c r="I17101" s="2">
        <f t="shared" si="267"/>
        <v>13</v>
      </c>
      <c r="J17101">
        <v>7</v>
      </c>
      <c r="K17101">
        <v>2010</v>
      </c>
      <c r="L17101">
        <v>0.15</v>
      </c>
      <c r="M17101" s="1">
        <v>40390.711805555555</v>
      </c>
      <c r="N17101" t="s">
        <v>17</v>
      </c>
      <c r="O17101">
        <v>1966.84</v>
      </c>
    </row>
    <row r="17102" spans="1:15" x14ac:dyDescent="0.25">
      <c r="A17102">
        <v>282275</v>
      </c>
      <c r="B17102">
        <v>1124616</v>
      </c>
      <c r="C17102" t="s">
        <v>13</v>
      </c>
      <c r="D17102">
        <v>47</v>
      </c>
      <c r="E17102" t="s">
        <v>23</v>
      </c>
      <c r="F17102" t="s">
        <v>15</v>
      </c>
      <c r="G17102" t="s">
        <v>16</v>
      </c>
      <c r="H17102" s="1">
        <v>40390.577777777777</v>
      </c>
      <c r="I17102" s="2">
        <f t="shared" si="267"/>
        <v>13</v>
      </c>
      <c r="J17102">
        <v>7</v>
      </c>
      <c r="K17102">
        <v>2010</v>
      </c>
      <c r="L17102">
        <v>0.02</v>
      </c>
      <c r="M17102" s="1">
        <v>40390.598611111112</v>
      </c>
      <c r="N17102" t="s">
        <v>22</v>
      </c>
      <c r="O17102">
        <v>1298.78</v>
      </c>
    </row>
    <row r="17103" spans="1:15" x14ac:dyDescent="0.25">
      <c r="A17103">
        <v>282281</v>
      </c>
      <c r="B17103">
        <v>354701</v>
      </c>
      <c r="C17103" t="s">
        <v>13</v>
      </c>
      <c r="D17103">
        <v>83</v>
      </c>
      <c r="E17103" t="s">
        <v>19</v>
      </c>
      <c r="F17103" t="s">
        <v>20</v>
      </c>
      <c r="G17103" t="s">
        <v>16</v>
      </c>
      <c r="H17103" s="1">
        <v>40390.581250000003</v>
      </c>
      <c r="I17103" s="2">
        <f t="shared" si="267"/>
        <v>13</v>
      </c>
      <c r="J17103">
        <v>7</v>
      </c>
      <c r="K17103">
        <v>2010</v>
      </c>
      <c r="L17103">
        <v>0.3</v>
      </c>
      <c r="M17103" s="1">
        <v>40390.878472222219</v>
      </c>
      <c r="N17103" t="s">
        <v>17</v>
      </c>
      <c r="O17103">
        <v>2129.17</v>
      </c>
    </row>
    <row r="17104" spans="1:15" x14ac:dyDescent="0.25">
      <c r="A17104">
        <v>282283</v>
      </c>
      <c r="B17104">
        <v>1198341</v>
      </c>
      <c r="C17104" t="s">
        <v>18</v>
      </c>
      <c r="D17104">
        <v>33</v>
      </c>
      <c r="E17104" t="s">
        <v>27</v>
      </c>
      <c r="F17104" t="s">
        <v>20</v>
      </c>
      <c r="G17104" t="s">
        <v>21</v>
      </c>
      <c r="H17104" s="1">
        <v>40390.589583333334</v>
      </c>
      <c r="I17104" s="2">
        <f t="shared" si="267"/>
        <v>14</v>
      </c>
      <c r="J17104">
        <v>7</v>
      </c>
      <c r="K17104">
        <v>2010</v>
      </c>
      <c r="L17104">
        <v>0.17</v>
      </c>
      <c r="M17104" s="1">
        <v>40390.758333333331</v>
      </c>
      <c r="N17104" t="s">
        <v>22</v>
      </c>
      <c r="O17104">
        <v>1418.39</v>
      </c>
    </row>
    <row r="17105" spans="1:15" x14ac:dyDescent="0.25">
      <c r="A17105">
        <v>282287</v>
      </c>
      <c r="B17105">
        <v>1198346</v>
      </c>
      <c r="C17105" t="s">
        <v>18</v>
      </c>
      <c r="D17105">
        <v>53</v>
      </c>
      <c r="E17105" t="s">
        <v>27</v>
      </c>
      <c r="F17105" t="s">
        <v>20</v>
      </c>
      <c r="G17105" t="s">
        <v>16</v>
      </c>
      <c r="H17105" s="1">
        <v>40390.601388888892</v>
      </c>
      <c r="I17105" s="2">
        <f t="shared" si="267"/>
        <v>14</v>
      </c>
      <c r="J17105">
        <v>7</v>
      </c>
      <c r="K17105">
        <v>2010</v>
      </c>
      <c r="L17105">
        <v>1.1100000000000001</v>
      </c>
      <c r="M17105" s="1">
        <v>40391.709722222222</v>
      </c>
      <c r="N17105" t="s">
        <v>22</v>
      </c>
      <c r="O17105">
        <v>3540.69</v>
      </c>
    </row>
    <row r="17106" spans="1:15" x14ac:dyDescent="0.25">
      <c r="A17106">
        <v>282296</v>
      </c>
      <c r="B17106">
        <v>1006425</v>
      </c>
      <c r="C17106" t="s">
        <v>18</v>
      </c>
      <c r="D17106">
        <v>26</v>
      </c>
      <c r="E17106" t="s">
        <v>28</v>
      </c>
      <c r="F17106" t="s">
        <v>20</v>
      </c>
      <c r="G17106" t="s">
        <v>16</v>
      </c>
      <c r="H17106" s="1">
        <v>40390.61041666667</v>
      </c>
      <c r="I17106" s="2">
        <f t="shared" si="267"/>
        <v>14</v>
      </c>
      <c r="J17106">
        <v>7</v>
      </c>
      <c r="K17106">
        <v>2010</v>
      </c>
      <c r="L17106">
        <v>0.4</v>
      </c>
      <c r="M17106" s="1">
        <v>40391.010416666664</v>
      </c>
      <c r="N17106" t="s">
        <v>22</v>
      </c>
      <c r="O17106">
        <v>1848.92</v>
      </c>
    </row>
    <row r="17107" spans="1:15" x14ac:dyDescent="0.25">
      <c r="A17107">
        <v>282303</v>
      </c>
      <c r="B17107">
        <v>1197570</v>
      </c>
      <c r="C17107" t="s">
        <v>13</v>
      </c>
      <c r="D17107">
        <v>42</v>
      </c>
      <c r="E17107" t="s">
        <v>63</v>
      </c>
      <c r="F17107" t="s">
        <v>30</v>
      </c>
      <c r="G17107" t="s">
        <v>16</v>
      </c>
      <c r="H17107" s="1">
        <v>40390.616666666669</v>
      </c>
      <c r="I17107" s="2">
        <f t="shared" si="267"/>
        <v>14</v>
      </c>
      <c r="J17107">
        <v>7</v>
      </c>
      <c r="K17107">
        <v>2010</v>
      </c>
      <c r="L17107">
        <v>0.17</v>
      </c>
      <c r="M17107" s="1">
        <v>40390.783333333333</v>
      </c>
      <c r="N17107" t="s">
        <v>17</v>
      </c>
      <c r="O17107">
        <v>1505.92</v>
      </c>
    </row>
    <row r="17108" spans="1:15" x14ac:dyDescent="0.25">
      <c r="A17108">
        <v>282304</v>
      </c>
      <c r="B17108">
        <v>1198352</v>
      </c>
      <c r="C17108" t="s">
        <v>18</v>
      </c>
      <c r="D17108">
        <v>53</v>
      </c>
      <c r="E17108" t="s">
        <v>24</v>
      </c>
      <c r="F17108" t="s">
        <v>26</v>
      </c>
      <c r="G17108" t="s">
        <v>16</v>
      </c>
      <c r="H17108" s="1">
        <v>40390.625</v>
      </c>
      <c r="I17108" s="2">
        <f t="shared" si="267"/>
        <v>15</v>
      </c>
      <c r="J17108">
        <v>7</v>
      </c>
      <c r="K17108">
        <v>2010</v>
      </c>
      <c r="L17108">
        <v>0.41</v>
      </c>
      <c r="M17108" s="1">
        <v>40391.038194444445</v>
      </c>
      <c r="N17108" t="s">
        <v>22</v>
      </c>
      <c r="O17108">
        <v>2126.29</v>
      </c>
    </row>
    <row r="17109" spans="1:15" x14ac:dyDescent="0.25">
      <c r="A17109">
        <v>282305</v>
      </c>
      <c r="B17109">
        <v>1069931</v>
      </c>
      <c r="C17109" t="s">
        <v>18</v>
      </c>
      <c r="D17109">
        <v>55</v>
      </c>
      <c r="E17109" t="s">
        <v>43</v>
      </c>
      <c r="F17109" t="s">
        <v>26</v>
      </c>
      <c r="G17109" t="s">
        <v>16</v>
      </c>
      <c r="H17109" s="1">
        <v>40390.634722222225</v>
      </c>
      <c r="I17109" s="2">
        <f t="shared" si="267"/>
        <v>15</v>
      </c>
      <c r="J17109">
        <v>7</v>
      </c>
      <c r="K17109">
        <v>2010</v>
      </c>
      <c r="L17109">
        <v>0.31</v>
      </c>
      <c r="M17109" s="1">
        <v>40390.947222222225</v>
      </c>
      <c r="N17109" t="s">
        <v>17</v>
      </c>
      <c r="O17109">
        <v>1960.66</v>
      </c>
    </row>
    <row r="17110" spans="1:15" x14ac:dyDescent="0.25">
      <c r="A17110">
        <v>282311</v>
      </c>
      <c r="B17110">
        <v>527295</v>
      </c>
      <c r="C17110" t="s">
        <v>18</v>
      </c>
      <c r="D17110">
        <v>63</v>
      </c>
      <c r="E17110" t="s">
        <v>27</v>
      </c>
      <c r="F17110" t="s">
        <v>20</v>
      </c>
      <c r="G17110" t="s">
        <v>16</v>
      </c>
      <c r="H17110" s="1">
        <v>40390.638888888891</v>
      </c>
      <c r="I17110" s="2">
        <f t="shared" si="267"/>
        <v>15</v>
      </c>
      <c r="J17110">
        <v>7</v>
      </c>
      <c r="K17110">
        <v>2010</v>
      </c>
      <c r="L17110">
        <v>0.1</v>
      </c>
      <c r="M17110" s="1">
        <v>40390.741666666669</v>
      </c>
      <c r="N17110" t="s">
        <v>17</v>
      </c>
      <c r="O17110">
        <v>1506.62</v>
      </c>
    </row>
    <row r="17111" spans="1:15" x14ac:dyDescent="0.25">
      <c r="A17111">
        <v>282313</v>
      </c>
      <c r="B17111">
        <v>1161915</v>
      </c>
      <c r="C17111" t="s">
        <v>13</v>
      </c>
      <c r="D17111">
        <v>51</v>
      </c>
      <c r="E17111" t="s">
        <v>35</v>
      </c>
      <c r="F17111" t="s">
        <v>20</v>
      </c>
      <c r="G17111" t="s">
        <v>16</v>
      </c>
      <c r="H17111" s="1">
        <v>40390.640277777777</v>
      </c>
      <c r="I17111" s="2">
        <f t="shared" si="267"/>
        <v>15</v>
      </c>
      <c r="J17111">
        <v>7</v>
      </c>
      <c r="K17111">
        <v>2010</v>
      </c>
      <c r="L17111">
        <v>0.2</v>
      </c>
      <c r="M17111" s="1">
        <v>40390.835416666669</v>
      </c>
      <c r="N17111" t="s">
        <v>17</v>
      </c>
      <c r="O17111">
        <v>1700.51</v>
      </c>
    </row>
    <row r="17112" spans="1:15" x14ac:dyDescent="0.25">
      <c r="A17112">
        <v>282322</v>
      </c>
      <c r="B17112">
        <v>913495</v>
      </c>
      <c r="C17112" t="s">
        <v>13</v>
      </c>
      <c r="D17112">
        <v>51</v>
      </c>
      <c r="E17112" t="s">
        <v>53</v>
      </c>
      <c r="F17112" t="s">
        <v>20</v>
      </c>
      <c r="G17112" t="s">
        <v>16</v>
      </c>
      <c r="H17112" s="1">
        <v>40390.645833333336</v>
      </c>
      <c r="I17112" s="2">
        <f t="shared" si="267"/>
        <v>15</v>
      </c>
      <c r="J17112">
        <v>7</v>
      </c>
      <c r="K17112">
        <v>2010</v>
      </c>
      <c r="L17112">
        <v>0.18</v>
      </c>
      <c r="M17112" s="1">
        <v>40390.829861111109</v>
      </c>
      <c r="N17112" t="s">
        <v>22</v>
      </c>
      <c r="O17112">
        <v>1648.05</v>
      </c>
    </row>
    <row r="17113" spans="1:15" x14ac:dyDescent="0.25">
      <c r="A17113">
        <v>282323</v>
      </c>
      <c r="B17113">
        <v>1198365</v>
      </c>
      <c r="C17113" t="s">
        <v>13</v>
      </c>
      <c r="D17113">
        <v>45</v>
      </c>
      <c r="E17113" t="s">
        <v>29</v>
      </c>
      <c r="F17113" t="s">
        <v>20</v>
      </c>
      <c r="G17113" t="s">
        <v>21</v>
      </c>
      <c r="H17113" s="1">
        <v>40390.648611111108</v>
      </c>
      <c r="I17113" s="2">
        <f t="shared" si="267"/>
        <v>15</v>
      </c>
      <c r="J17113">
        <v>7</v>
      </c>
      <c r="K17113">
        <v>2010</v>
      </c>
      <c r="L17113">
        <v>0.13</v>
      </c>
      <c r="M17113" s="1">
        <v>40390.779166666667</v>
      </c>
      <c r="N17113" t="s">
        <v>22</v>
      </c>
      <c r="O17113">
        <v>1500.35</v>
      </c>
    </row>
    <row r="17114" spans="1:15" x14ac:dyDescent="0.25">
      <c r="A17114">
        <v>282329</v>
      </c>
      <c r="B17114">
        <v>1196563</v>
      </c>
      <c r="C17114" t="s">
        <v>18</v>
      </c>
      <c r="D17114">
        <v>89</v>
      </c>
      <c r="E17114" t="s">
        <v>51</v>
      </c>
      <c r="F17114" t="s">
        <v>26</v>
      </c>
      <c r="G17114" t="s">
        <v>16</v>
      </c>
      <c r="H17114" s="1">
        <v>40390.650694444441</v>
      </c>
      <c r="I17114" s="2">
        <f t="shared" si="267"/>
        <v>15</v>
      </c>
      <c r="J17114">
        <v>7</v>
      </c>
      <c r="K17114">
        <v>2010</v>
      </c>
      <c r="L17114">
        <v>0.47</v>
      </c>
      <c r="M17114" s="1">
        <v>40391.124305555553</v>
      </c>
      <c r="N17114" t="s">
        <v>22</v>
      </c>
      <c r="O17114">
        <v>2589.37</v>
      </c>
    </row>
    <row r="17115" spans="1:15" x14ac:dyDescent="0.25">
      <c r="A17115">
        <v>282337</v>
      </c>
      <c r="B17115">
        <v>1145840</v>
      </c>
      <c r="C17115" t="s">
        <v>18</v>
      </c>
      <c r="D17115">
        <v>45</v>
      </c>
      <c r="E17115" t="s">
        <v>44</v>
      </c>
      <c r="F17115" t="s">
        <v>26</v>
      </c>
      <c r="G17115" t="s">
        <v>16</v>
      </c>
      <c r="H17115" s="1">
        <v>40390.661111111112</v>
      </c>
      <c r="I17115" s="2">
        <f t="shared" si="267"/>
        <v>15</v>
      </c>
      <c r="J17115">
        <v>7</v>
      </c>
      <c r="K17115">
        <v>2010</v>
      </c>
      <c r="L17115">
        <v>0.33</v>
      </c>
      <c r="M17115" s="1">
        <v>40390.990277777775</v>
      </c>
      <c r="N17115" t="s">
        <v>17</v>
      </c>
      <c r="O17115">
        <v>1860.93</v>
      </c>
    </row>
    <row r="17116" spans="1:15" x14ac:dyDescent="0.25">
      <c r="A17116">
        <v>282345</v>
      </c>
      <c r="B17116">
        <v>1198379</v>
      </c>
      <c r="C17116" t="s">
        <v>18</v>
      </c>
      <c r="D17116">
        <v>59</v>
      </c>
      <c r="E17116" t="s">
        <v>59</v>
      </c>
      <c r="F17116" t="s">
        <v>30</v>
      </c>
      <c r="G17116" t="s">
        <v>16</v>
      </c>
      <c r="H17116" s="1">
        <v>40390.672222222223</v>
      </c>
      <c r="I17116" s="2">
        <f t="shared" si="267"/>
        <v>16</v>
      </c>
      <c r="J17116">
        <v>7</v>
      </c>
      <c r="K17116">
        <v>2010</v>
      </c>
      <c r="L17116">
        <v>0.13</v>
      </c>
      <c r="M17116" s="1">
        <v>40390.800694444442</v>
      </c>
      <c r="N17116" t="s">
        <v>17</v>
      </c>
      <c r="O17116">
        <v>1573.81</v>
      </c>
    </row>
    <row r="17117" spans="1:15" x14ac:dyDescent="0.25">
      <c r="A17117">
        <v>282348</v>
      </c>
      <c r="B17117">
        <v>1075862</v>
      </c>
      <c r="C17117" t="s">
        <v>18</v>
      </c>
      <c r="D17117">
        <v>81</v>
      </c>
      <c r="E17117" t="s">
        <v>23</v>
      </c>
      <c r="F17117" t="s">
        <v>20</v>
      </c>
      <c r="G17117" t="s">
        <v>21</v>
      </c>
      <c r="H17117" s="1">
        <v>40390.674305555556</v>
      </c>
      <c r="I17117" s="2">
        <f t="shared" si="267"/>
        <v>16</v>
      </c>
      <c r="J17117">
        <v>7</v>
      </c>
      <c r="K17117">
        <v>2010</v>
      </c>
      <c r="L17117">
        <v>0.32</v>
      </c>
      <c r="M17117" s="1">
        <v>40390.993055555555</v>
      </c>
      <c r="N17117" t="s">
        <v>17</v>
      </c>
      <c r="O17117">
        <v>2164.12</v>
      </c>
    </row>
    <row r="17118" spans="1:15" x14ac:dyDescent="0.25">
      <c r="A17118">
        <v>282350</v>
      </c>
      <c r="B17118">
        <v>839213</v>
      </c>
      <c r="C17118" t="s">
        <v>13</v>
      </c>
      <c r="D17118">
        <v>67</v>
      </c>
      <c r="E17118" t="s">
        <v>31</v>
      </c>
      <c r="F17118" t="s">
        <v>26</v>
      </c>
      <c r="G17118" t="s">
        <v>16</v>
      </c>
      <c r="H17118" s="1">
        <v>40390.679166666669</v>
      </c>
      <c r="I17118" s="2">
        <f t="shared" si="267"/>
        <v>16</v>
      </c>
      <c r="J17118">
        <v>7</v>
      </c>
      <c r="K17118">
        <v>2010</v>
      </c>
      <c r="L17118">
        <v>0.32</v>
      </c>
      <c r="M17118" s="1">
        <v>40391</v>
      </c>
      <c r="N17118" t="s">
        <v>17</v>
      </c>
      <c r="O17118">
        <v>2077.4499999999998</v>
      </c>
    </row>
    <row r="17119" spans="1:15" x14ac:dyDescent="0.25">
      <c r="A17119">
        <v>282358</v>
      </c>
      <c r="B17119">
        <v>1170311</v>
      </c>
      <c r="C17119" t="s">
        <v>18</v>
      </c>
      <c r="D17119">
        <v>79</v>
      </c>
      <c r="E17119" t="s">
        <v>25</v>
      </c>
      <c r="F17119" t="s">
        <v>20</v>
      </c>
      <c r="G17119" t="s">
        <v>16</v>
      </c>
      <c r="H17119" s="1">
        <v>40390.680555555555</v>
      </c>
      <c r="I17119" s="2">
        <f t="shared" si="267"/>
        <v>16</v>
      </c>
      <c r="J17119">
        <v>7</v>
      </c>
      <c r="K17119">
        <v>2010</v>
      </c>
      <c r="L17119">
        <v>1</v>
      </c>
      <c r="M17119" s="1">
        <v>40391.676388888889</v>
      </c>
      <c r="N17119" t="s">
        <v>17</v>
      </c>
      <c r="O17119">
        <v>3541.92</v>
      </c>
    </row>
    <row r="17120" spans="1:15" x14ac:dyDescent="0.25">
      <c r="A17120">
        <v>282362</v>
      </c>
      <c r="B17120">
        <v>1146319</v>
      </c>
      <c r="C17120" t="s">
        <v>18</v>
      </c>
      <c r="D17120">
        <v>67</v>
      </c>
      <c r="E17120" t="s">
        <v>55</v>
      </c>
      <c r="F17120" t="s">
        <v>20</v>
      </c>
      <c r="G17120" t="s">
        <v>21</v>
      </c>
      <c r="H17120" s="1">
        <v>40390.688194444447</v>
      </c>
      <c r="I17120" s="2">
        <f t="shared" si="267"/>
        <v>16</v>
      </c>
      <c r="J17120">
        <v>7</v>
      </c>
      <c r="K17120">
        <v>2010</v>
      </c>
      <c r="L17120">
        <v>0.27</v>
      </c>
      <c r="M17120" s="1">
        <v>40390.962500000001</v>
      </c>
      <c r="N17120" t="s">
        <v>22</v>
      </c>
      <c r="O17120">
        <v>2027.19</v>
      </c>
    </row>
    <row r="17121" spans="1:15" x14ac:dyDescent="0.25">
      <c r="A17121">
        <v>282365</v>
      </c>
      <c r="B17121">
        <v>1198388</v>
      </c>
      <c r="C17121" t="s">
        <v>13</v>
      </c>
      <c r="D17121">
        <v>42</v>
      </c>
      <c r="E17121" t="s">
        <v>14</v>
      </c>
      <c r="F17121" t="s">
        <v>30</v>
      </c>
      <c r="G17121" t="s">
        <v>16</v>
      </c>
      <c r="H17121" s="1">
        <v>40390.688888888886</v>
      </c>
      <c r="I17121" s="2">
        <f t="shared" si="267"/>
        <v>16</v>
      </c>
      <c r="J17121">
        <v>7</v>
      </c>
      <c r="K17121">
        <v>2010</v>
      </c>
      <c r="L17121">
        <v>0.06</v>
      </c>
      <c r="M17121" s="1">
        <v>40390.743750000001</v>
      </c>
      <c r="N17121" t="s">
        <v>17</v>
      </c>
      <c r="O17121">
        <v>1254.96</v>
      </c>
    </row>
    <row r="17122" spans="1:15" x14ac:dyDescent="0.25">
      <c r="A17122">
        <v>282366</v>
      </c>
      <c r="B17122">
        <v>1198390</v>
      </c>
      <c r="C17122" t="s">
        <v>18</v>
      </c>
      <c r="D17122">
        <v>77</v>
      </c>
      <c r="E17122" t="s">
        <v>23</v>
      </c>
      <c r="F17122" t="s">
        <v>26</v>
      </c>
      <c r="G17122" t="s">
        <v>16</v>
      </c>
      <c r="H17122" s="1">
        <v>40390.69027777778</v>
      </c>
      <c r="I17122" s="2">
        <f t="shared" si="267"/>
        <v>16</v>
      </c>
      <c r="J17122">
        <v>7</v>
      </c>
      <c r="K17122">
        <v>2010</v>
      </c>
      <c r="L17122">
        <v>0.43</v>
      </c>
      <c r="M17122" s="1">
        <v>40391.117361111108</v>
      </c>
      <c r="N17122" t="s">
        <v>22</v>
      </c>
      <c r="O17122">
        <v>2370.27</v>
      </c>
    </row>
    <row r="17123" spans="1:15" x14ac:dyDescent="0.25">
      <c r="A17123">
        <v>282375</v>
      </c>
      <c r="B17123">
        <v>494895</v>
      </c>
      <c r="C17123" t="s">
        <v>18</v>
      </c>
      <c r="D17123">
        <v>89</v>
      </c>
      <c r="E17123" t="s">
        <v>44</v>
      </c>
      <c r="F17123" t="s">
        <v>26</v>
      </c>
      <c r="G17123" t="s">
        <v>21</v>
      </c>
      <c r="H17123" s="1">
        <v>40390.720138888886</v>
      </c>
      <c r="I17123" s="2">
        <f t="shared" si="267"/>
        <v>17</v>
      </c>
      <c r="J17123">
        <v>7</v>
      </c>
      <c r="K17123">
        <v>2010</v>
      </c>
      <c r="L17123">
        <v>0.28000000000000003</v>
      </c>
      <c r="M17123" s="1">
        <v>40390.995138888888</v>
      </c>
      <c r="N17123" t="s">
        <v>17</v>
      </c>
      <c r="O17123">
        <v>2155.25</v>
      </c>
    </row>
    <row r="17124" spans="1:15" x14ac:dyDescent="0.25">
      <c r="A17124">
        <v>282379</v>
      </c>
      <c r="B17124">
        <v>481123</v>
      </c>
      <c r="C17124" t="s">
        <v>18</v>
      </c>
      <c r="D17124">
        <v>64</v>
      </c>
      <c r="E17124" t="s">
        <v>44</v>
      </c>
      <c r="F17124" t="s">
        <v>26</v>
      </c>
      <c r="G17124" t="s">
        <v>16</v>
      </c>
      <c r="H17124" s="1">
        <v>40390.72152777778</v>
      </c>
      <c r="I17124" s="2">
        <f t="shared" si="267"/>
        <v>17</v>
      </c>
      <c r="J17124">
        <v>7</v>
      </c>
      <c r="K17124">
        <v>2010</v>
      </c>
      <c r="L17124">
        <v>0.26</v>
      </c>
      <c r="M17124" s="1">
        <v>40390.980555555558</v>
      </c>
      <c r="N17124" t="s">
        <v>17</v>
      </c>
      <c r="O17124">
        <v>1846.04</v>
      </c>
    </row>
    <row r="17125" spans="1:15" x14ac:dyDescent="0.25">
      <c r="A17125">
        <v>282387</v>
      </c>
      <c r="B17125">
        <v>1092054</v>
      </c>
      <c r="C17125" t="s">
        <v>13</v>
      </c>
      <c r="D17125">
        <v>79</v>
      </c>
      <c r="E17125" t="s">
        <v>44</v>
      </c>
      <c r="F17125" t="s">
        <v>26</v>
      </c>
      <c r="G17125" t="s">
        <v>16</v>
      </c>
      <c r="H17125" s="1">
        <v>40390.736805555556</v>
      </c>
      <c r="I17125" s="2">
        <f t="shared" si="267"/>
        <v>17</v>
      </c>
      <c r="J17125">
        <v>7</v>
      </c>
      <c r="K17125">
        <v>2010</v>
      </c>
      <c r="L17125">
        <v>0.28999999999999998</v>
      </c>
      <c r="M17125" s="1">
        <v>40391.027083333334</v>
      </c>
      <c r="N17125" t="s">
        <v>17</v>
      </c>
      <c r="O17125">
        <v>2125.7399999999998</v>
      </c>
    </row>
    <row r="17126" spans="1:15" x14ac:dyDescent="0.25">
      <c r="A17126">
        <v>282396</v>
      </c>
      <c r="B17126">
        <v>982131</v>
      </c>
      <c r="C17126" t="s">
        <v>13</v>
      </c>
      <c r="D17126">
        <v>33</v>
      </c>
      <c r="E17126" t="s">
        <v>24</v>
      </c>
      <c r="F17126" t="s">
        <v>20</v>
      </c>
      <c r="G17126" t="s">
        <v>16</v>
      </c>
      <c r="H17126" s="1">
        <v>40390.745138888888</v>
      </c>
      <c r="I17126" s="2">
        <f t="shared" si="267"/>
        <v>17</v>
      </c>
      <c r="J17126">
        <v>7</v>
      </c>
      <c r="K17126">
        <v>2010</v>
      </c>
      <c r="L17126">
        <v>0.25</v>
      </c>
      <c r="M17126" s="1">
        <v>40390.991666666669</v>
      </c>
      <c r="N17126" t="s">
        <v>17</v>
      </c>
      <c r="O17126">
        <v>1610.34</v>
      </c>
    </row>
    <row r="17127" spans="1:15" x14ac:dyDescent="0.25">
      <c r="A17127">
        <v>282398</v>
      </c>
      <c r="B17127">
        <v>1185840</v>
      </c>
      <c r="C17127" t="s">
        <v>13</v>
      </c>
      <c r="D17127">
        <v>56</v>
      </c>
      <c r="E17127" t="s">
        <v>19</v>
      </c>
      <c r="F17127" t="s">
        <v>20</v>
      </c>
      <c r="G17127" t="s">
        <v>16</v>
      </c>
      <c r="H17127" s="1">
        <v>40390.769444444442</v>
      </c>
      <c r="I17127" s="2">
        <f t="shared" si="267"/>
        <v>18</v>
      </c>
      <c r="J17127">
        <v>7</v>
      </c>
      <c r="K17127">
        <v>2010</v>
      </c>
      <c r="L17127">
        <v>0.2</v>
      </c>
      <c r="M17127" s="1">
        <v>40390.970138888886</v>
      </c>
      <c r="N17127" t="s">
        <v>17</v>
      </c>
      <c r="O17127">
        <v>1755.13</v>
      </c>
    </row>
    <row r="17128" spans="1:15" x14ac:dyDescent="0.25">
      <c r="A17128">
        <v>282405</v>
      </c>
      <c r="B17128">
        <v>1194994</v>
      </c>
      <c r="C17128" t="s">
        <v>18</v>
      </c>
      <c r="D17128">
        <v>66</v>
      </c>
      <c r="E17128" t="s">
        <v>19</v>
      </c>
      <c r="F17128" t="s">
        <v>20</v>
      </c>
      <c r="G17128" t="s">
        <v>16</v>
      </c>
      <c r="H17128" s="1">
        <v>40390.77847222222</v>
      </c>
      <c r="I17128" s="2">
        <f t="shared" si="267"/>
        <v>18</v>
      </c>
      <c r="J17128">
        <v>7</v>
      </c>
      <c r="K17128">
        <v>2010</v>
      </c>
      <c r="L17128">
        <v>0.42</v>
      </c>
      <c r="M17128" s="1">
        <v>40391.199999999997</v>
      </c>
      <c r="N17128" t="s">
        <v>17</v>
      </c>
      <c r="O17128">
        <v>2230.71</v>
      </c>
    </row>
    <row r="17129" spans="1:15" x14ac:dyDescent="0.25">
      <c r="A17129">
        <v>282406</v>
      </c>
      <c r="B17129">
        <v>987015</v>
      </c>
      <c r="C17129" t="s">
        <v>18</v>
      </c>
      <c r="D17129">
        <v>77</v>
      </c>
      <c r="E17129" t="s">
        <v>44</v>
      </c>
      <c r="F17129" t="s">
        <v>20</v>
      </c>
      <c r="G17129" t="s">
        <v>21</v>
      </c>
      <c r="H17129" s="1">
        <v>40390.792361111111</v>
      </c>
      <c r="I17129" s="2">
        <f t="shared" si="267"/>
        <v>19</v>
      </c>
      <c r="J17129">
        <v>7</v>
      </c>
      <c r="K17129">
        <v>2010</v>
      </c>
      <c r="L17129">
        <v>0.44</v>
      </c>
      <c r="M17129" s="1">
        <v>40391.231249999997</v>
      </c>
      <c r="N17129" t="s">
        <v>17</v>
      </c>
      <c r="O17129">
        <v>2431.77</v>
      </c>
    </row>
    <row r="17130" spans="1:15" x14ac:dyDescent="0.25">
      <c r="A17130">
        <v>282414</v>
      </c>
      <c r="B17130">
        <v>1062439</v>
      </c>
      <c r="C17130" t="s">
        <v>18</v>
      </c>
      <c r="D17130">
        <v>53</v>
      </c>
      <c r="E17130" t="s">
        <v>62</v>
      </c>
      <c r="F17130" t="s">
        <v>20</v>
      </c>
      <c r="G17130" t="s">
        <v>21</v>
      </c>
      <c r="H17130" s="1">
        <v>40390.806250000001</v>
      </c>
      <c r="I17130" s="2">
        <f t="shared" si="267"/>
        <v>19</v>
      </c>
      <c r="J17130">
        <v>7</v>
      </c>
      <c r="K17130">
        <v>2010</v>
      </c>
      <c r="L17130">
        <v>0.16</v>
      </c>
      <c r="M17130" s="1">
        <v>40390.96875</v>
      </c>
      <c r="N17130" t="s">
        <v>17</v>
      </c>
      <c r="O17130">
        <v>1630.68</v>
      </c>
    </row>
    <row r="17131" spans="1:15" x14ac:dyDescent="0.25">
      <c r="A17131">
        <v>282415</v>
      </c>
      <c r="B17131">
        <v>1016235</v>
      </c>
      <c r="C17131" t="s">
        <v>18</v>
      </c>
      <c r="D17131">
        <v>56</v>
      </c>
      <c r="E17131" t="s">
        <v>23</v>
      </c>
      <c r="F17131" t="s">
        <v>30</v>
      </c>
      <c r="G17131" t="s">
        <v>16</v>
      </c>
      <c r="H17131" s="1">
        <v>40390.822916666664</v>
      </c>
      <c r="I17131" s="2">
        <f t="shared" si="267"/>
        <v>19</v>
      </c>
      <c r="J17131">
        <v>7</v>
      </c>
      <c r="K17131">
        <v>2010</v>
      </c>
      <c r="L17131">
        <v>0.13</v>
      </c>
      <c r="M17131" s="1">
        <v>40390.954861111109</v>
      </c>
      <c r="N17131" t="s">
        <v>17</v>
      </c>
      <c r="O17131">
        <v>1601.24</v>
      </c>
    </row>
    <row r="17132" spans="1:15" x14ac:dyDescent="0.25">
      <c r="A17132">
        <v>282422</v>
      </c>
      <c r="B17132">
        <v>1192237</v>
      </c>
      <c r="C17132" t="s">
        <v>18</v>
      </c>
      <c r="D17132">
        <v>20</v>
      </c>
      <c r="E17132" t="s">
        <v>54</v>
      </c>
      <c r="F17132" t="s">
        <v>20</v>
      </c>
      <c r="G17132" t="s">
        <v>16</v>
      </c>
      <c r="H17132" s="1">
        <v>40390.859722222223</v>
      </c>
      <c r="I17132" s="2">
        <f t="shared" si="267"/>
        <v>20</v>
      </c>
      <c r="J17132">
        <v>7</v>
      </c>
      <c r="K17132">
        <v>2010</v>
      </c>
      <c r="L17132">
        <v>0.4</v>
      </c>
      <c r="M17132" s="1">
        <v>40391.258333333331</v>
      </c>
      <c r="N17132" t="s">
        <v>22</v>
      </c>
      <c r="O17132">
        <v>1741.8</v>
      </c>
    </row>
    <row r="17133" spans="1:15" x14ac:dyDescent="0.25">
      <c r="A17133">
        <v>282431</v>
      </c>
      <c r="B17133">
        <v>740604</v>
      </c>
      <c r="C17133" t="s">
        <v>18</v>
      </c>
      <c r="D17133">
        <v>69</v>
      </c>
      <c r="E17133" t="s">
        <v>19</v>
      </c>
      <c r="F17133" t="s">
        <v>20</v>
      </c>
      <c r="G17133" t="s">
        <v>16</v>
      </c>
      <c r="H17133" s="1">
        <v>40390.865972222222</v>
      </c>
      <c r="I17133" s="2">
        <f t="shared" si="267"/>
        <v>20</v>
      </c>
      <c r="J17133">
        <v>7</v>
      </c>
      <c r="K17133">
        <v>2010</v>
      </c>
      <c r="L17133">
        <v>0.26</v>
      </c>
      <c r="M17133" s="1">
        <v>40391.125694444447</v>
      </c>
      <c r="N17133" t="s">
        <v>17</v>
      </c>
      <c r="O17133">
        <v>1900.6</v>
      </c>
    </row>
    <row r="17134" spans="1:15" x14ac:dyDescent="0.25">
      <c r="A17134">
        <v>282436</v>
      </c>
      <c r="B17134">
        <v>1198459</v>
      </c>
      <c r="C17134" t="s">
        <v>13</v>
      </c>
      <c r="D17134">
        <v>18</v>
      </c>
      <c r="E17134" t="s">
        <v>43</v>
      </c>
      <c r="F17134" t="s">
        <v>26</v>
      </c>
      <c r="G17134" t="s">
        <v>16</v>
      </c>
      <c r="H17134" s="1">
        <v>40390.883333333331</v>
      </c>
      <c r="I17134" s="2">
        <f t="shared" si="267"/>
        <v>21</v>
      </c>
      <c r="J17134">
        <v>7</v>
      </c>
      <c r="K17134">
        <v>2010</v>
      </c>
      <c r="L17134">
        <v>0.2</v>
      </c>
      <c r="M17134" s="1">
        <v>40391.086111111108</v>
      </c>
      <c r="N17134" t="s">
        <v>17</v>
      </c>
      <c r="O17134">
        <v>1357.97</v>
      </c>
    </row>
    <row r="17135" spans="1:15" x14ac:dyDescent="0.25">
      <c r="A17135">
        <v>282437</v>
      </c>
      <c r="B17135">
        <v>1198461</v>
      </c>
      <c r="C17135" t="s">
        <v>18</v>
      </c>
      <c r="D17135">
        <v>43</v>
      </c>
      <c r="E17135" t="s">
        <v>24</v>
      </c>
      <c r="F17135" t="s">
        <v>26</v>
      </c>
      <c r="G17135" t="s">
        <v>16</v>
      </c>
      <c r="H17135" s="1">
        <v>40390.895138888889</v>
      </c>
      <c r="I17135" s="2">
        <f t="shared" si="267"/>
        <v>21</v>
      </c>
      <c r="J17135">
        <v>7</v>
      </c>
      <c r="K17135">
        <v>2010</v>
      </c>
      <c r="L17135">
        <v>0.34</v>
      </c>
      <c r="M17135" s="1">
        <v>40391.239583333336</v>
      </c>
      <c r="N17135" t="s">
        <v>17</v>
      </c>
      <c r="O17135">
        <v>1876.42</v>
      </c>
    </row>
    <row r="17136" spans="1:15" x14ac:dyDescent="0.25">
      <c r="A17136">
        <v>282443</v>
      </c>
      <c r="B17136">
        <v>1198240</v>
      </c>
      <c r="C17136" t="s">
        <v>18</v>
      </c>
      <c r="D17136">
        <v>23</v>
      </c>
      <c r="E17136" t="s">
        <v>54</v>
      </c>
      <c r="F17136" t="s">
        <v>26</v>
      </c>
      <c r="G17136" t="s">
        <v>16</v>
      </c>
      <c r="H17136" s="1">
        <v>40390.911805555559</v>
      </c>
      <c r="I17136" s="2">
        <f t="shared" si="267"/>
        <v>21</v>
      </c>
      <c r="J17136">
        <v>7</v>
      </c>
      <c r="K17136">
        <v>2010</v>
      </c>
      <c r="L17136">
        <v>0.04</v>
      </c>
      <c r="M17136" s="1">
        <v>40390.95208333333</v>
      </c>
      <c r="N17136" t="s">
        <v>22</v>
      </c>
      <c r="O17136">
        <v>1094.97</v>
      </c>
    </row>
    <row r="17137" spans="1:15" x14ac:dyDescent="0.25">
      <c r="A17137">
        <v>282448</v>
      </c>
      <c r="B17137">
        <v>1102723</v>
      </c>
      <c r="C17137" t="s">
        <v>18</v>
      </c>
      <c r="D17137">
        <v>35</v>
      </c>
      <c r="E17137" t="s">
        <v>14</v>
      </c>
      <c r="F17137" t="s">
        <v>26</v>
      </c>
      <c r="G17137" t="s">
        <v>16</v>
      </c>
      <c r="H17137" s="1">
        <v>40390.914583333331</v>
      </c>
      <c r="I17137" s="2">
        <f t="shared" si="267"/>
        <v>21</v>
      </c>
      <c r="J17137">
        <v>7</v>
      </c>
      <c r="K17137">
        <v>2010</v>
      </c>
      <c r="L17137">
        <v>0.38</v>
      </c>
      <c r="M17137" s="1">
        <v>40391.295138888891</v>
      </c>
      <c r="N17137" t="s">
        <v>17</v>
      </c>
      <c r="O17137">
        <v>1845.16</v>
      </c>
    </row>
    <row r="17138" spans="1:15" x14ac:dyDescent="0.25">
      <c r="A17138">
        <v>282451</v>
      </c>
      <c r="B17138">
        <v>371891</v>
      </c>
      <c r="C17138" t="s">
        <v>18</v>
      </c>
      <c r="D17138">
        <v>79</v>
      </c>
      <c r="E17138" t="s">
        <v>44</v>
      </c>
      <c r="F17138" t="s">
        <v>20</v>
      </c>
      <c r="G17138" t="s">
        <v>21</v>
      </c>
      <c r="H17138" s="1">
        <v>40390.915277777778</v>
      </c>
      <c r="I17138" s="2">
        <f t="shared" si="267"/>
        <v>21</v>
      </c>
      <c r="J17138">
        <v>7</v>
      </c>
      <c r="K17138">
        <v>2010</v>
      </c>
      <c r="L17138">
        <v>0.35</v>
      </c>
      <c r="M17138" s="1">
        <v>40391.265972222223</v>
      </c>
      <c r="N17138" t="s">
        <v>17</v>
      </c>
      <c r="O17138">
        <v>2136.9899999999998</v>
      </c>
    </row>
    <row r="17139" spans="1:15" x14ac:dyDescent="0.25">
      <c r="A17139">
        <v>282452</v>
      </c>
      <c r="B17139">
        <v>1000813</v>
      </c>
      <c r="C17139" t="s">
        <v>18</v>
      </c>
      <c r="D17139">
        <v>62</v>
      </c>
      <c r="E17139" t="s">
        <v>24</v>
      </c>
      <c r="F17139" t="s">
        <v>26</v>
      </c>
      <c r="G17139" t="s">
        <v>16</v>
      </c>
      <c r="H17139" s="1">
        <v>40390.921527777777</v>
      </c>
      <c r="I17139" s="2">
        <f t="shared" si="267"/>
        <v>22</v>
      </c>
      <c r="J17139">
        <v>7</v>
      </c>
      <c r="K17139">
        <v>2010</v>
      </c>
      <c r="L17139">
        <v>0.46</v>
      </c>
      <c r="M17139" s="1">
        <v>40391.381944444445</v>
      </c>
      <c r="N17139" t="s">
        <v>22</v>
      </c>
      <c r="O17139">
        <v>2329.34</v>
      </c>
    </row>
    <row r="17140" spans="1:15" x14ac:dyDescent="0.25">
      <c r="A17140">
        <v>282453</v>
      </c>
      <c r="B17140">
        <v>1043250</v>
      </c>
      <c r="C17140" t="s">
        <v>18</v>
      </c>
      <c r="D17140">
        <v>38</v>
      </c>
      <c r="E17140" t="s">
        <v>61</v>
      </c>
      <c r="F17140" t="s">
        <v>26</v>
      </c>
      <c r="G17140" t="s">
        <v>16</v>
      </c>
      <c r="H17140" s="1">
        <v>40390.9375</v>
      </c>
      <c r="I17140" s="2">
        <f t="shared" si="267"/>
        <v>22</v>
      </c>
      <c r="J17140">
        <v>7</v>
      </c>
      <c r="K17140">
        <v>2010</v>
      </c>
      <c r="L17140">
        <v>0.13</v>
      </c>
      <c r="M17140" s="1">
        <v>40391.06527777778</v>
      </c>
      <c r="N17140" t="s">
        <v>22</v>
      </c>
      <c r="O17140">
        <v>1437.43</v>
      </c>
    </row>
    <row r="17141" spans="1:15" x14ac:dyDescent="0.25">
      <c r="A17141">
        <v>282461</v>
      </c>
      <c r="B17141">
        <v>493800</v>
      </c>
      <c r="C17141" t="s">
        <v>18</v>
      </c>
      <c r="D17141">
        <v>46</v>
      </c>
      <c r="E17141" t="s">
        <v>25</v>
      </c>
      <c r="F17141" t="s">
        <v>26</v>
      </c>
      <c r="G17141" t="s">
        <v>16</v>
      </c>
      <c r="H17141" s="1">
        <v>40390.947916666664</v>
      </c>
      <c r="I17141" s="2">
        <f t="shared" si="267"/>
        <v>22</v>
      </c>
      <c r="J17141">
        <v>7</v>
      </c>
      <c r="K17141">
        <v>2010</v>
      </c>
      <c r="L17141">
        <v>0.22</v>
      </c>
      <c r="M17141" s="1">
        <v>40391.168055555558</v>
      </c>
      <c r="N17141" t="s">
        <v>17</v>
      </c>
      <c r="O17141">
        <v>1628.52</v>
      </c>
    </row>
    <row r="17142" spans="1:15" x14ac:dyDescent="0.25">
      <c r="A17142">
        <v>282464</v>
      </c>
      <c r="B17142">
        <v>1004642</v>
      </c>
      <c r="C17142" t="s">
        <v>18</v>
      </c>
      <c r="D17142">
        <v>78</v>
      </c>
      <c r="E17142" t="s">
        <v>40</v>
      </c>
      <c r="F17142" t="s">
        <v>20</v>
      </c>
      <c r="G17142" t="s">
        <v>21</v>
      </c>
      <c r="H17142" s="1">
        <v>40390.950694444444</v>
      </c>
      <c r="I17142" s="2">
        <f t="shared" si="267"/>
        <v>22</v>
      </c>
      <c r="J17142">
        <v>7</v>
      </c>
      <c r="K17142">
        <v>2010</v>
      </c>
      <c r="L17142">
        <v>0.36</v>
      </c>
      <c r="M17142" s="1">
        <v>40391.30972222222</v>
      </c>
      <c r="N17142" t="s">
        <v>22</v>
      </c>
      <c r="O17142">
        <v>2286.64</v>
      </c>
    </row>
    <row r="17143" spans="1:15" x14ac:dyDescent="0.25">
      <c r="A17143">
        <v>282467</v>
      </c>
      <c r="B17143">
        <v>1022751</v>
      </c>
      <c r="C17143" t="s">
        <v>18</v>
      </c>
      <c r="D17143">
        <v>47</v>
      </c>
      <c r="E17143" t="s">
        <v>27</v>
      </c>
      <c r="F17143" t="s">
        <v>26</v>
      </c>
      <c r="G17143" t="s">
        <v>16</v>
      </c>
      <c r="H17143" s="1">
        <v>40390.950694444444</v>
      </c>
      <c r="I17143" s="2">
        <f t="shared" si="267"/>
        <v>22</v>
      </c>
      <c r="J17143">
        <v>7</v>
      </c>
      <c r="K17143">
        <v>2010</v>
      </c>
      <c r="L17143">
        <v>0.36</v>
      </c>
      <c r="M17143" s="1">
        <v>40391.309027777781</v>
      </c>
      <c r="N17143" t="s">
        <v>17</v>
      </c>
      <c r="O17143">
        <v>1936.03</v>
      </c>
    </row>
    <row r="17144" spans="1:15" x14ac:dyDescent="0.25">
      <c r="A17144">
        <v>282474</v>
      </c>
      <c r="B17144">
        <v>839103</v>
      </c>
      <c r="C17144" t="s">
        <v>18</v>
      </c>
      <c r="D17144">
        <v>44</v>
      </c>
      <c r="E17144" t="s">
        <v>25</v>
      </c>
      <c r="F17144" t="s">
        <v>20</v>
      </c>
      <c r="G17144" t="s">
        <v>16</v>
      </c>
      <c r="H17144" s="1">
        <v>40390.95416666667</v>
      </c>
      <c r="I17144" s="2">
        <f t="shared" si="267"/>
        <v>22</v>
      </c>
      <c r="J17144">
        <v>7</v>
      </c>
      <c r="K17144">
        <v>2010</v>
      </c>
      <c r="L17144">
        <v>0.27</v>
      </c>
      <c r="M17144" s="1">
        <v>40391.225694444445</v>
      </c>
      <c r="N17144" t="s">
        <v>17</v>
      </c>
      <c r="O17144">
        <v>1762.84</v>
      </c>
    </row>
    <row r="17145" spans="1:15" x14ac:dyDescent="0.25">
      <c r="A17145">
        <v>282479</v>
      </c>
      <c r="B17145">
        <v>1182150</v>
      </c>
      <c r="C17145" t="s">
        <v>18</v>
      </c>
      <c r="D17145">
        <v>46</v>
      </c>
      <c r="E17145" t="s">
        <v>14</v>
      </c>
      <c r="F17145" t="s">
        <v>20</v>
      </c>
      <c r="G17145" t="s">
        <v>21</v>
      </c>
      <c r="H17145" s="1">
        <v>40390.981249999997</v>
      </c>
      <c r="I17145" s="2">
        <f t="shared" si="267"/>
        <v>23</v>
      </c>
      <c r="J17145">
        <v>7</v>
      </c>
      <c r="K17145">
        <v>2010</v>
      </c>
      <c r="L17145">
        <v>0.81</v>
      </c>
      <c r="M17145" s="1">
        <v>40391.790277777778</v>
      </c>
      <c r="N17145" t="s">
        <v>17</v>
      </c>
      <c r="O17145">
        <v>2842.27</v>
      </c>
    </row>
    <row r="17146" spans="1:15" x14ac:dyDescent="0.25">
      <c r="A17146">
        <v>282484</v>
      </c>
      <c r="B17146">
        <v>1139080</v>
      </c>
      <c r="C17146" t="s">
        <v>18</v>
      </c>
      <c r="D17146">
        <v>32</v>
      </c>
      <c r="E17146" t="s">
        <v>36</v>
      </c>
      <c r="F17146" t="s">
        <v>37</v>
      </c>
      <c r="G17146" t="s">
        <v>38</v>
      </c>
      <c r="H17146" s="1">
        <v>40390.988194444442</v>
      </c>
      <c r="I17146" s="2">
        <f t="shared" si="267"/>
        <v>23</v>
      </c>
      <c r="J17146">
        <v>7</v>
      </c>
      <c r="K17146">
        <v>2010</v>
      </c>
      <c r="L17146">
        <v>0.01</v>
      </c>
      <c r="M17146" s="1">
        <v>40390.999305555553</v>
      </c>
      <c r="N17146" t="s">
        <v>17</v>
      </c>
      <c r="O17146">
        <v>1149.79</v>
      </c>
    </row>
    <row r="17147" spans="1:15" x14ac:dyDescent="0.25">
      <c r="A17147">
        <v>282488</v>
      </c>
      <c r="B17147">
        <v>847859</v>
      </c>
      <c r="C17147" t="s">
        <v>18</v>
      </c>
      <c r="D17147">
        <v>89</v>
      </c>
      <c r="E17147" t="s">
        <v>24</v>
      </c>
      <c r="F17147" t="s">
        <v>26</v>
      </c>
      <c r="G17147" t="s">
        <v>21</v>
      </c>
      <c r="H17147" s="1">
        <v>40391.012499999997</v>
      </c>
      <c r="I17147" s="2">
        <f t="shared" si="267"/>
        <v>0</v>
      </c>
      <c r="J17147">
        <v>8</v>
      </c>
      <c r="K17147">
        <v>2010</v>
      </c>
      <c r="L17147">
        <v>0.56000000000000005</v>
      </c>
      <c r="M17147" s="1">
        <v>40391.570833333331</v>
      </c>
      <c r="N17147" t="s">
        <v>17</v>
      </c>
      <c r="O17147">
        <v>2738.18</v>
      </c>
    </row>
    <row r="17148" spans="1:15" x14ac:dyDescent="0.25">
      <c r="A17148">
        <v>282493</v>
      </c>
      <c r="B17148">
        <v>1197630</v>
      </c>
      <c r="C17148" t="s">
        <v>13</v>
      </c>
      <c r="D17148">
        <v>24</v>
      </c>
      <c r="E17148" t="s">
        <v>51</v>
      </c>
      <c r="F17148" t="s">
        <v>26</v>
      </c>
      <c r="G17148" t="s">
        <v>16</v>
      </c>
      <c r="H17148" s="1">
        <v>40391.055555555555</v>
      </c>
      <c r="I17148" s="2">
        <f t="shared" si="267"/>
        <v>1</v>
      </c>
      <c r="J17148">
        <v>8</v>
      </c>
      <c r="K17148">
        <v>2010</v>
      </c>
      <c r="L17148">
        <v>0.28999999999999998</v>
      </c>
      <c r="M17148" s="1">
        <v>40391.347916666666</v>
      </c>
      <c r="N17148" t="s">
        <v>17</v>
      </c>
      <c r="O17148">
        <v>1621.44</v>
      </c>
    </row>
    <row r="17149" spans="1:15" x14ac:dyDescent="0.25">
      <c r="A17149">
        <v>282502</v>
      </c>
      <c r="B17149">
        <v>1082527</v>
      </c>
      <c r="C17149" t="s">
        <v>13</v>
      </c>
      <c r="D17149">
        <v>45</v>
      </c>
      <c r="E17149" t="s">
        <v>36</v>
      </c>
      <c r="F17149" t="s">
        <v>37</v>
      </c>
      <c r="G17149" t="s">
        <v>38</v>
      </c>
      <c r="H17149" s="1">
        <v>40391.06527777778</v>
      </c>
      <c r="I17149" s="2">
        <f t="shared" si="267"/>
        <v>1</v>
      </c>
      <c r="J17149">
        <v>8</v>
      </c>
      <c r="K17149">
        <v>2010</v>
      </c>
      <c r="L17149">
        <v>0.05</v>
      </c>
      <c r="M17149" s="1">
        <v>40391.113194444442</v>
      </c>
      <c r="N17149" t="s">
        <v>17</v>
      </c>
      <c r="O17149">
        <v>1306.03</v>
      </c>
    </row>
    <row r="17150" spans="1:15" x14ac:dyDescent="0.25">
      <c r="A17150">
        <v>282504</v>
      </c>
      <c r="B17150">
        <v>992056</v>
      </c>
      <c r="C17150" t="s">
        <v>18</v>
      </c>
      <c r="D17150">
        <v>40</v>
      </c>
      <c r="E17150" t="s">
        <v>63</v>
      </c>
      <c r="F17150" t="s">
        <v>30</v>
      </c>
      <c r="G17150" t="s">
        <v>16</v>
      </c>
      <c r="H17150" s="1">
        <v>40391.066666666666</v>
      </c>
      <c r="I17150" s="2">
        <f t="shared" si="267"/>
        <v>1</v>
      </c>
      <c r="J17150">
        <v>8</v>
      </c>
      <c r="K17150">
        <v>2010</v>
      </c>
      <c r="L17150">
        <v>0.09</v>
      </c>
      <c r="M17150" s="1">
        <v>40391.152777777781</v>
      </c>
      <c r="N17150" t="s">
        <v>22</v>
      </c>
      <c r="O17150">
        <v>1367.66</v>
      </c>
    </row>
    <row r="17151" spans="1:15" x14ac:dyDescent="0.25">
      <c r="A17151">
        <v>282505</v>
      </c>
      <c r="B17151">
        <v>1198471</v>
      </c>
      <c r="C17151" t="s">
        <v>18</v>
      </c>
      <c r="D17151">
        <v>19</v>
      </c>
      <c r="E17151" t="s">
        <v>19</v>
      </c>
      <c r="F17151" t="s">
        <v>20</v>
      </c>
      <c r="G17151" t="s">
        <v>16</v>
      </c>
      <c r="H17151" s="1">
        <v>40391.093055555553</v>
      </c>
      <c r="I17151" s="2">
        <f t="shared" si="267"/>
        <v>2</v>
      </c>
      <c r="J17151">
        <v>8</v>
      </c>
      <c r="K17151">
        <v>2010</v>
      </c>
      <c r="L17151">
        <v>0.09</v>
      </c>
      <c r="M17151" s="1">
        <v>40391.180555555555</v>
      </c>
      <c r="N17151" t="s">
        <v>17</v>
      </c>
      <c r="O17151">
        <v>1141.6300000000001</v>
      </c>
    </row>
    <row r="17152" spans="1:15" x14ac:dyDescent="0.25">
      <c r="A17152">
        <v>282512</v>
      </c>
      <c r="B17152">
        <v>1140118</v>
      </c>
      <c r="C17152" t="s">
        <v>18</v>
      </c>
      <c r="D17152">
        <v>37</v>
      </c>
      <c r="E17152" t="s">
        <v>48</v>
      </c>
      <c r="F17152" t="s">
        <v>26</v>
      </c>
      <c r="G17152" t="s">
        <v>16</v>
      </c>
      <c r="H17152" s="1">
        <v>40391.106249999997</v>
      </c>
      <c r="I17152" s="2">
        <f t="shared" si="267"/>
        <v>2</v>
      </c>
      <c r="J17152">
        <v>8</v>
      </c>
      <c r="K17152">
        <v>2010</v>
      </c>
      <c r="L17152">
        <v>0.54</v>
      </c>
      <c r="M17152" s="1">
        <v>40391.643055555556</v>
      </c>
      <c r="N17152" t="s">
        <v>17</v>
      </c>
      <c r="O17152">
        <v>2246.5700000000002</v>
      </c>
    </row>
    <row r="17153" spans="1:15" x14ac:dyDescent="0.25">
      <c r="A17153">
        <v>282516</v>
      </c>
      <c r="B17153">
        <v>1198472</v>
      </c>
      <c r="C17153" t="s">
        <v>18</v>
      </c>
      <c r="D17153">
        <v>62</v>
      </c>
      <c r="E17153" t="s">
        <v>27</v>
      </c>
      <c r="F17153" t="s">
        <v>20</v>
      </c>
      <c r="G17153" t="s">
        <v>21</v>
      </c>
      <c r="H17153" s="1">
        <v>40391.118055555555</v>
      </c>
      <c r="I17153" s="2">
        <f t="shared" si="267"/>
        <v>2</v>
      </c>
      <c r="J17153">
        <v>8</v>
      </c>
      <c r="K17153">
        <v>2010</v>
      </c>
      <c r="L17153">
        <v>0.24</v>
      </c>
      <c r="M17153" s="1">
        <v>40391.352777777778</v>
      </c>
      <c r="N17153" t="s">
        <v>17</v>
      </c>
      <c r="O17153">
        <v>1843.62</v>
      </c>
    </row>
    <row r="17154" spans="1:15" x14ac:dyDescent="0.25">
      <c r="A17154">
        <v>282522</v>
      </c>
      <c r="B17154">
        <v>555422</v>
      </c>
      <c r="C17154" t="s">
        <v>18</v>
      </c>
      <c r="D17154">
        <v>76</v>
      </c>
      <c r="E17154" t="s">
        <v>47</v>
      </c>
      <c r="F17154" t="s">
        <v>20</v>
      </c>
      <c r="G17154" t="s">
        <v>21</v>
      </c>
      <c r="H17154" s="1">
        <v>40391.131249999999</v>
      </c>
      <c r="I17154" s="2">
        <f t="shared" si="267"/>
        <v>3</v>
      </c>
      <c r="J17154">
        <v>8</v>
      </c>
      <c r="K17154">
        <v>2010</v>
      </c>
      <c r="L17154">
        <v>0.24</v>
      </c>
      <c r="M17154" s="1">
        <v>40391.375694444447</v>
      </c>
      <c r="N17154" t="s">
        <v>17</v>
      </c>
      <c r="O17154">
        <v>1944.33</v>
      </c>
    </row>
    <row r="17155" spans="1:15" x14ac:dyDescent="0.25">
      <c r="A17155">
        <v>282523</v>
      </c>
      <c r="B17155">
        <v>1088548</v>
      </c>
      <c r="C17155" t="s">
        <v>18</v>
      </c>
      <c r="D17155">
        <v>26</v>
      </c>
      <c r="E17155" t="s">
        <v>27</v>
      </c>
      <c r="F17155" t="s">
        <v>20</v>
      </c>
      <c r="G17155" t="s">
        <v>16</v>
      </c>
      <c r="H17155" s="1">
        <v>40391.142361111109</v>
      </c>
      <c r="I17155" s="2">
        <f t="shared" ref="I17155:I17218" si="268">HOUR(H17155)</f>
        <v>3</v>
      </c>
      <c r="J17155">
        <v>8</v>
      </c>
      <c r="K17155">
        <v>2010</v>
      </c>
      <c r="L17155">
        <v>0.17</v>
      </c>
      <c r="M17155" s="1">
        <v>40391.310416666667</v>
      </c>
      <c r="N17155" t="s">
        <v>17</v>
      </c>
      <c r="O17155">
        <v>1319.77</v>
      </c>
    </row>
    <row r="17156" spans="1:15" x14ac:dyDescent="0.25">
      <c r="A17156">
        <v>282525</v>
      </c>
      <c r="B17156">
        <v>825553</v>
      </c>
      <c r="C17156" t="s">
        <v>18</v>
      </c>
      <c r="D17156">
        <v>82</v>
      </c>
      <c r="E17156" t="s">
        <v>27</v>
      </c>
      <c r="F17156" t="s">
        <v>20</v>
      </c>
      <c r="G17156" t="s">
        <v>21</v>
      </c>
      <c r="H17156" s="1">
        <v>40391.21597222222</v>
      </c>
      <c r="I17156" s="2">
        <f t="shared" si="268"/>
        <v>5</v>
      </c>
      <c r="J17156">
        <v>8</v>
      </c>
      <c r="K17156">
        <v>2010</v>
      </c>
      <c r="L17156">
        <v>0.57999999999999996</v>
      </c>
      <c r="M17156" s="1">
        <v>40391.795138888891</v>
      </c>
      <c r="N17156" t="s">
        <v>17</v>
      </c>
      <c r="O17156">
        <v>2745.52</v>
      </c>
    </row>
    <row r="17157" spans="1:15" x14ac:dyDescent="0.25">
      <c r="A17157">
        <v>282532</v>
      </c>
      <c r="B17157">
        <v>1050594</v>
      </c>
      <c r="C17157" t="s">
        <v>18</v>
      </c>
      <c r="D17157">
        <v>51</v>
      </c>
      <c r="E17157" t="s">
        <v>58</v>
      </c>
      <c r="F17157" t="s">
        <v>26</v>
      </c>
      <c r="G17157" t="s">
        <v>16</v>
      </c>
      <c r="H17157" s="1">
        <v>40391.265277777777</v>
      </c>
      <c r="I17157" s="2">
        <f t="shared" si="268"/>
        <v>6</v>
      </c>
      <c r="J17157">
        <v>8</v>
      </c>
      <c r="K17157">
        <v>2010</v>
      </c>
      <c r="L17157">
        <v>0.01</v>
      </c>
      <c r="M17157" s="1">
        <v>40391.275694444441</v>
      </c>
      <c r="N17157" t="s">
        <v>17</v>
      </c>
      <c r="O17157">
        <v>1322.52</v>
      </c>
    </row>
    <row r="17158" spans="1:15" x14ac:dyDescent="0.25">
      <c r="A17158">
        <v>282535</v>
      </c>
      <c r="B17158">
        <v>944670</v>
      </c>
      <c r="C17158" t="s">
        <v>18</v>
      </c>
      <c r="D17158">
        <v>53</v>
      </c>
      <c r="E17158" t="s">
        <v>32</v>
      </c>
      <c r="F17158" t="s">
        <v>20</v>
      </c>
      <c r="G17158" t="s">
        <v>21</v>
      </c>
      <c r="H17158" s="1">
        <v>40391.283333333333</v>
      </c>
      <c r="I17158" s="2">
        <f t="shared" si="268"/>
        <v>6</v>
      </c>
      <c r="J17158">
        <v>8</v>
      </c>
      <c r="K17158">
        <v>2010</v>
      </c>
      <c r="L17158">
        <v>0.17</v>
      </c>
      <c r="M17158" s="1">
        <v>40391.449999999997</v>
      </c>
      <c r="N17158" t="s">
        <v>22</v>
      </c>
      <c r="O17158">
        <v>1635.64</v>
      </c>
    </row>
    <row r="17159" spans="1:15" x14ac:dyDescent="0.25">
      <c r="A17159">
        <v>282538</v>
      </c>
      <c r="B17159">
        <v>1170375</v>
      </c>
      <c r="C17159" t="s">
        <v>18</v>
      </c>
      <c r="D17159">
        <v>80</v>
      </c>
      <c r="E17159" t="s">
        <v>27</v>
      </c>
      <c r="F17159" t="s">
        <v>20</v>
      </c>
      <c r="G17159" t="s">
        <v>21</v>
      </c>
      <c r="H17159" s="1">
        <v>40391.347222222219</v>
      </c>
      <c r="I17159" s="2">
        <f t="shared" si="268"/>
        <v>8</v>
      </c>
      <c r="J17159">
        <v>8</v>
      </c>
      <c r="K17159">
        <v>2010</v>
      </c>
      <c r="L17159">
        <v>0.45</v>
      </c>
      <c r="M17159" s="1">
        <v>40391.79583333333</v>
      </c>
      <c r="N17159" t="s">
        <v>17</v>
      </c>
      <c r="O17159">
        <v>2425.36</v>
      </c>
    </row>
    <row r="17160" spans="1:15" x14ac:dyDescent="0.25">
      <c r="A17160">
        <v>282543</v>
      </c>
      <c r="B17160">
        <v>1148611</v>
      </c>
      <c r="C17160" t="s">
        <v>18</v>
      </c>
      <c r="D17160">
        <v>53</v>
      </c>
      <c r="E17160" t="s">
        <v>24</v>
      </c>
      <c r="F17160" t="s">
        <v>26</v>
      </c>
      <c r="G17160" t="s">
        <v>16</v>
      </c>
      <c r="H17160" s="1">
        <v>40391.414583333331</v>
      </c>
      <c r="I17160" s="2">
        <f t="shared" si="268"/>
        <v>9</v>
      </c>
      <c r="J17160">
        <v>8</v>
      </c>
      <c r="K17160">
        <v>2010</v>
      </c>
      <c r="L17160">
        <v>1.34</v>
      </c>
      <c r="M17160" s="1">
        <v>40392.756249999999</v>
      </c>
      <c r="N17160" t="s">
        <v>22</v>
      </c>
      <c r="O17160">
        <v>4027.32</v>
      </c>
    </row>
    <row r="17161" spans="1:15" x14ac:dyDescent="0.25">
      <c r="A17161">
        <v>282544</v>
      </c>
      <c r="B17161">
        <v>1163547</v>
      </c>
      <c r="C17161" t="s">
        <v>18</v>
      </c>
      <c r="D17161">
        <v>46</v>
      </c>
      <c r="E17161" t="s">
        <v>49</v>
      </c>
      <c r="F17161" t="s">
        <v>26</v>
      </c>
      <c r="G17161" t="s">
        <v>16</v>
      </c>
      <c r="H17161" s="1">
        <v>40391.476388888892</v>
      </c>
      <c r="I17161" s="2">
        <f t="shared" si="268"/>
        <v>11</v>
      </c>
      <c r="J17161">
        <v>8</v>
      </c>
      <c r="K17161">
        <v>2010</v>
      </c>
      <c r="L17161">
        <v>0.37</v>
      </c>
      <c r="M17161" s="1">
        <v>40391.847222222219</v>
      </c>
      <c r="N17161" t="s">
        <v>17</v>
      </c>
      <c r="O17161">
        <v>1921.83</v>
      </c>
    </row>
    <row r="17162" spans="1:15" x14ac:dyDescent="0.25">
      <c r="A17162">
        <v>282550</v>
      </c>
      <c r="B17162">
        <v>1102134</v>
      </c>
      <c r="C17162" t="s">
        <v>13</v>
      </c>
      <c r="D17162">
        <v>87</v>
      </c>
      <c r="E17162" t="s">
        <v>36</v>
      </c>
      <c r="F17162" t="s">
        <v>37</v>
      </c>
      <c r="G17162" t="s">
        <v>38</v>
      </c>
      <c r="H17162" s="1">
        <v>40391.501388888886</v>
      </c>
      <c r="I17162" s="2">
        <f t="shared" si="268"/>
        <v>12</v>
      </c>
      <c r="J17162">
        <v>8</v>
      </c>
      <c r="K17162">
        <v>2010</v>
      </c>
      <c r="L17162">
        <v>0.01</v>
      </c>
      <c r="M17162" s="1">
        <v>40391.509722222225</v>
      </c>
      <c r="N17162" t="s">
        <v>17</v>
      </c>
      <c r="O17162">
        <v>1640.18</v>
      </c>
    </row>
    <row r="17163" spans="1:15" x14ac:dyDescent="0.25">
      <c r="A17163">
        <v>282554</v>
      </c>
      <c r="B17163">
        <v>941746</v>
      </c>
      <c r="C17163" t="s">
        <v>13</v>
      </c>
      <c r="D17163">
        <v>50</v>
      </c>
      <c r="E17163" t="s">
        <v>50</v>
      </c>
      <c r="F17163" t="s">
        <v>30</v>
      </c>
      <c r="G17163" t="s">
        <v>16</v>
      </c>
      <c r="H17163" s="1">
        <v>40391.505555555559</v>
      </c>
      <c r="I17163" s="2">
        <f t="shared" si="268"/>
        <v>12</v>
      </c>
      <c r="J17163">
        <v>8</v>
      </c>
      <c r="K17163">
        <v>2010</v>
      </c>
      <c r="L17163">
        <v>0.11</v>
      </c>
      <c r="M17163" s="1">
        <v>40391.613888888889</v>
      </c>
      <c r="N17163" t="s">
        <v>17</v>
      </c>
      <c r="O17163">
        <v>1469.53</v>
      </c>
    </row>
    <row r="17164" spans="1:15" x14ac:dyDescent="0.25">
      <c r="A17164">
        <v>282560</v>
      </c>
      <c r="B17164">
        <v>1095743</v>
      </c>
      <c r="C17164" t="s">
        <v>18</v>
      </c>
      <c r="D17164">
        <v>25</v>
      </c>
      <c r="E17164" t="s">
        <v>24</v>
      </c>
      <c r="F17164" t="s">
        <v>26</v>
      </c>
      <c r="G17164" t="s">
        <v>16</v>
      </c>
      <c r="H17164" s="1">
        <v>40391.511805555558</v>
      </c>
      <c r="I17164" s="2">
        <f t="shared" si="268"/>
        <v>12</v>
      </c>
      <c r="J17164">
        <v>8</v>
      </c>
      <c r="K17164">
        <v>2010</v>
      </c>
      <c r="L17164">
        <v>0.21</v>
      </c>
      <c r="M17164" s="1">
        <v>40391.720833333333</v>
      </c>
      <c r="N17164" t="s">
        <v>17</v>
      </c>
      <c r="O17164">
        <v>1477.64</v>
      </c>
    </row>
    <row r="17165" spans="1:15" x14ac:dyDescent="0.25">
      <c r="A17165">
        <v>282564</v>
      </c>
      <c r="B17165">
        <v>1144278</v>
      </c>
      <c r="C17165" t="s">
        <v>18</v>
      </c>
      <c r="D17165">
        <v>29</v>
      </c>
      <c r="E17165" t="s">
        <v>58</v>
      </c>
      <c r="F17165" t="s">
        <v>26</v>
      </c>
      <c r="G17165" t="s">
        <v>16</v>
      </c>
      <c r="H17165" s="1">
        <v>40391.54583333333</v>
      </c>
      <c r="I17165" s="2">
        <f t="shared" si="268"/>
        <v>13</v>
      </c>
      <c r="J17165">
        <v>8</v>
      </c>
      <c r="K17165">
        <v>2010</v>
      </c>
      <c r="L17165">
        <v>0.14000000000000001</v>
      </c>
      <c r="M17165" s="1">
        <v>40391.682638888888</v>
      </c>
      <c r="N17165" t="s">
        <v>17</v>
      </c>
      <c r="O17165">
        <v>1281.46</v>
      </c>
    </row>
    <row r="17166" spans="1:15" x14ac:dyDescent="0.25">
      <c r="A17166">
        <v>282566</v>
      </c>
      <c r="B17166">
        <v>1192891</v>
      </c>
      <c r="C17166" t="s">
        <v>13</v>
      </c>
      <c r="D17166">
        <v>87</v>
      </c>
      <c r="E17166" t="s">
        <v>47</v>
      </c>
      <c r="F17166" t="s">
        <v>41</v>
      </c>
      <c r="G17166" t="s">
        <v>21</v>
      </c>
      <c r="H17166" s="1">
        <v>40391.554861111108</v>
      </c>
      <c r="I17166" s="2">
        <f t="shared" si="268"/>
        <v>13</v>
      </c>
      <c r="J17166">
        <v>8</v>
      </c>
      <c r="K17166">
        <v>2010</v>
      </c>
      <c r="L17166">
        <v>0.26</v>
      </c>
      <c r="M17166" s="1">
        <v>40391.811111111114</v>
      </c>
      <c r="N17166" t="s">
        <v>17</v>
      </c>
      <c r="O17166">
        <v>2191.69</v>
      </c>
    </row>
    <row r="17167" spans="1:15" x14ac:dyDescent="0.25">
      <c r="A17167">
        <v>282567</v>
      </c>
      <c r="B17167">
        <v>1111275</v>
      </c>
      <c r="C17167" t="s">
        <v>18</v>
      </c>
      <c r="D17167">
        <v>32</v>
      </c>
      <c r="E17167" t="s">
        <v>35</v>
      </c>
      <c r="F17167" t="s">
        <v>20</v>
      </c>
      <c r="G17167" t="s">
        <v>16</v>
      </c>
      <c r="H17167" s="1">
        <v>40391.560416666667</v>
      </c>
      <c r="I17167" s="2">
        <f t="shared" si="268"/>
        <v>13</v>
      </c>
      <c r="J17167">
        <v>8</v>
      </c>
      <c r="K17167">
        <v>2010</v>
      </c>
      <c r="L17167">
        <v>0.43</v>
      </c>
      <c r="M17167" s="1">
        <v>40391.988194444442</v>
      </c>
      <c r="N17167" t="s">
        <v>17</v>
      </c>
      <c r="O17167">
        <v>1959.29</v>
      </c>
    </row>
    <row r="17168" spans="1:15" x14ac:dyDescent="0.25">
      <c r="A17168">
        <v>282568</v>
      </c>
      <c r="B17168">
        <v>1198534</v>
      </c>
      <c r="C17168" t="s">
        <v>13</v>
      </c>
      <c r="D17168">
        <v>54</v>
      </c>
      <c r="E17168" t="s">
        <v>43</v>
      </c>
      <c r="F17168" t="s">
        <v>20</v>
      </c>
      <c r="G17168" t="s">
        <v>16</v>
      </c>
      <c r="H17168" s="1">
        <v>40391.567361111112</v>
      </c>
      <c r="I17168" s="2">
        <f t="shared" si="268"/>
        <v>13</v>
      </c>
      <c r="J17168">
        <v>8</v>
      </c>
      <c r="K17168">
        <v>2010</v>
      </c>
      <c r="L17168">
        <v>1.08</v>
      </c>
      <c r="M17168" s="1">
        <v>40392.645138888889</v>
      </c>
      <c r="N17168" t="s">
        <v>17</v>
      </c>
      <c r="O17168">
        <v>3504.8</v>
      </c>
    </row>
    <row r="17169" spans="1:15" x14ac:dyDescent="0.25">
      <c r="A17169">
        <v>282571</v>
      </c>
      <c r="B17169">
        <v>512291</v>
      </c>
      <c r="C17169" t="s">
        <v>18</v>
      </c>
      <c r="D17169">
        <v>82</v>
      </c>
      <c r="E17169" t="s">
        <v>27</v>
      </c>
      <c r="F17169" t="s">
        <v>20</v>
      </c>
      <c r="G17169" t="s">
        <v>16</v>
      </c>
      <c r="H17169" s="1">
        <v>40391.586111111108</v>
      </c>
      <c r="I17169" s="2">
        <f t="shared" si="268"/>
        <v>14</v>
      </c>
      <c r="J17169">
        <v>8</v>
      </c>
      <c r="K17169">
        <v>2010</v>
      </c>
      <c r="L17169">
        <v>0.17</v>
      </c>
      <c r="M17169" s="1">
        <v>40391.756944444445</v>
      </c>
      <c r="N17169" t="s">
        <v>17</v>
      </c>
      <c r="O17169">
        <v>1862.9</v>
      </c>
    </row>
    <row r="17170" spans="1:15" x14ac:dyDescent="0.25">
      <c r="A17170">
        <v>282577</v>
      </c>
      <c r="B17170">
        <v>766688</v>
      </c>
      <c r="C17170" t="s">
        <v>18</v>
      </c>
      <c r="D17170">
        <v>60</v>
      </c>
      <c r="E17170" t="s">
        <v>24</v>
      </c>
      <c r="F17170" t="s">
        <v>20</v>
      </c>
      <c r="G17170" t="s">
        <v>16</v>
      </c>
      <c r="H17170" s="1">
        <v>40391.588888888888</v>
      </c>
      <c r="I17170" s="2">
        <f t="shared" si="268"/>
        <v>14</v>
      </c>
      <c r="J17170">
        <v>8</v>
      </c>
      <c r="K17170">
        <v>2010</v>
      </c>
      <c r="L17170">
        <v>0.47</v>
      </c>
      <c r="M17170" s="1">
        <v>40392.056944444441</v>
      </c>
      <c r="N17170" t="s">
        <v>17</v>
      </c>
      <c r="O17170">
        <v>2251.84</v>
      </c>
    </row>
    <row r="17171" spans="1:15" x14ac:dyDescent="0.25">
      <c r="A17171">
        <v>282583</v>
      </c>
      <c r="B17171">
        <v>1197924</v>
      </c>
      <c r="C17171" t="s">
        <v>13</v>
      </c>
      <c r="D17171">
        <v>66</v>
      </c>
      <c r="E17171" t="s">
        <v>53</v>
      </c>
      <c r="F17171" t="s">
        <v>20</v>
      </c>
      <c r="G17171" t="s">
        <v>16</v>
      </c>
      <c r="H17171" s="1">
        <v>40391.604861111111</v>
      </c>
      <c r="I17171" s="2">
        <f t="shared" si="268"/>
        <v>14</v>
      </c>
      <c r="J17171">
        <v>8</v>
      </c>
      <c r="K17171">
        <v>2010</v>
      </c>
      <c r="L17171">
        <v>0.43</v>
      </c>
      <c r="M17171" s="1">
        <v>40392.035416666666</v>
      </c>
      <c r="N17171" t="s">
        <v>17</v>
      </c>
      <c r="O17171">
        <v>2286.29</v>
      </c>
    </row>
    <row r="17172" spans="1:15" x14ac:dyDescent="0.25">
      <c r="A17172">
        <v>282588</v>
      </c>
      <c r="B17172">
        <v>863977</v>
      </c>
      <c r="C17172" t="s">
        <v>18</v>
      </c>
      <c r="D17172">
        <v>56</v>
      </c>
      <c r="E17172" t="s">
        <v>19</v>
      </c>
      <c r="F17172" t="s">
        <v>20</v>
      </c>
      <c r="G17172" t="s">
        <v>16</v>
      </c>
      <c r="H17172" s="1">
        <v>40391.60833333333</v>
      </c>
      <c r="I17172" s="2">
        <f t="shared" si="268"/>
        <v>14</v>
      </c>
      <c r="J17172">
        <v>8</v>
      </c>
      <c r="K17172">
        <v>2010</v>
      </c>
      <c r="L17172">
        <v>1.1100000000000001</v>
      </c>
      <c r="M17172" s="1">
        <v>40392.72152777778</v>
      </c>
      <c r="N17172" t="s">
        <v>17</v>
      </c>
      <c r="O17172">
        <v>3549.17</v>
      </c>
    </row>
    <row r="17173" spans="1:15" x14ac:dyDescent="0.25">
      <c r="A17173">
        <v>282594</v>
      </c>
      <c r="B17173">
        <v>1198562</v>
      </c>
      <c r="C17173" t="s">
        <v>18</v>
      </c>
      <c r="D17173">
        <v>67</v>
      </c>
      <c r="E17173" t="s">
        <v>43</v>
      </c>
      <c r="F17173" t="s">
        <v>20</v>
      </c>
      <c r="G17173" t="s">
        <v>16</v>
      </c>
      <c r="H17173" s="1">
        <v>40391.618750000001</v>
      </c>
      <c r="I17173" s="2">
        <f t="shared" si="268"/>
        <v>14</v>
      </c>
      <c r="J17173">
        <v>8</v>
      </c>
      <c r="K17173">
        <v>2010</v>
      </c>
      <c r="L17173">
        <v>0.36</v>
      </c>
      <c r="M17173" s="1">
        <v>40391.980555555558</v>
      </c>
      <c r="N17173" t="s">
        <v>17</v>
      </c>
      <c r="O17173">
        <v>2124.77</v>
      </c>
    </row>
    <row r="17174" spans="1:15" x14ac:dyDescent="0.25">
      <c r="A17174">
        <v>282597</v>
      </c>
      <c r="B17174">
        <v>1089457</v>
      </c>
      <c r="C17174" t="s">
        <v>18</v>
      </c>
      <c r="D17174">
        <v>46</v>
      </c>
      <c r="E17174" t="s">
        <v>36</v>
      </c>
      <c r="F17174" t="s">
        <v>37</v>
      </c>
      <c r="G17174" t="s">
        <v>38</v>
      </c>
      <c r="H17174" s="1">
        <v>40391.63958333333</v>
      </c>
      <c r="I17174" s="2">
        <f t="shared" si="268"/>
        <v>15</v>
      </c>
      <c r="J17174">
        <v>8</v>
      </c>
      <c r="K17174">
        <v>2010</v>
      </c>
      <c r="L17174">
        <v>0.02</v>
      </c>
      <c r="M17174" s="1">
        <v>40391.661111111112</v>
      </c>
      <c r="N17174" t="s">
        <v>22</v>
      </c>
      <c r="O17174">
        <v>1242.8</v>
      </c>
    </row>
    <row r="17175" spans="1:15" x14ac:dyDescent="0.25">
      <c r="A17175">
        <v>282605</v>
      </c>
      <c r="B17175">
        <v>1198573</v>
      </c>
      <c r="C17175" t="s">
        <v>18</v>
      </c>
      <c r="D17175">
        <v>23</v>
      </c>
      <c r="E17175" t="s">
        <v>34</v>
      </c>
      <c r="F17175" t="s">
        <v>26</v>
      </c>
      <c r="G17175" t="s">
        <v>16</v>
      </c>
      <c r="H17175" s="1">
        <v>40391.646527777775</v>
      </c>
      <c r="I17175" s="2">
        <f t="shared" si="268"/>
        <v>15</v>
      </c>
      <c r="J17175">
        <v>8</v>
      </c>
      <c r="K17175">
        <v>2010</v>
      </c>
      <c r="L17175">
        <v>0.19</v>
      </c>
      <c r="M17175" s="1">
        <v>40391.831944444442</v>
      </c>
      <c r="N17175" t="s">
        <v>17</v>
      </c>
      <c r="O17175">
        <v>1392.35</v>
      </c>
    </row>
    <row r="17176" spans="1:15" x14ac:dyDescent="0.25">
      <c r="A17176">
        <v>282614</v>
      </c>
      <c r="B17176">
        <v>1198581</v>
      </c>
      <c r="C17176" t="s">
        <v>13</v>
      </c>
      <c r="D17176">
        <v>86</v>
      </c>
      <c r="E17176" t="s">
        <v>59</v>
      </c>
      <c r="F17176" t="s">
        <v>26</v>
      </c>
      <c r="G17176" t="s">
        <v>21</v>
      </c>
      <c r="H17176" s="1">
        <v>40391.658333333333</v>
      </c>
      <c r="I17176" s="2">
        <f t="shared" si="268"/>
        <v>15</v>
      </c>
      <c r="J17176">
        <v>8</v>
      </c>
      <c r="K17176">
        <v>2010</v>
      </c>
      <c r="L17176">
        <v>0.46</v>
      </c>
      <c r="M17176" s="1">
        <v>40392.116666666669</v>
      </c>
      <c r="N17176" t="s">
        <v>17</v>
      </c>
      <c r="O17176">
        <v>2588.64</v>
      </c>
    </row>
    <row r="17177" spans="1:15" x14ac:dyDescent="0.25">
      <c r="A17177">
        <v>282616</v>
      </c>
      <c r="B17177">
        <v>1198584</v>
      </c>
      <c r="C17177" t="s">
        <v>13</v>
      </c>
      <c r="D17177">
        <v>89</v>
      </c>
      <c r="E17177" t="s">
        <v>33</v>
      </c>
      <c r="F17177" t="s">
        <v>20</v>
      </c>
      <c r="G17177" t="s">
        <v>21</v>
      </c>
      <c r="H17177" s="1">
        <v>40391.663888888892</v>
      </c>
      <c r="I17177" s="2">
        <f t="shared" si="268"/>
        <v>15</v>
      </c>
      <c r="J17177">
        <v>8</v>
      </c>
      <c r="K17177">
        <v>2010</v>
      </c>
      <c r="L17177">
        <v>0.51</v>
      </c>
      <c r="M17177" s="1">
        <v>40392.17083333333</v>
      </c>
      <c r="N17177" t="s">
        <v>17</v>
      </c>
      <c r="O17177">
        <v>2705.34</v>
      </c>
    </row>
    <row r="17178" spans="1:15" x14ac:dyDescent="0.25">
      <c r="A17178">
        <v>282618</v>
      </c>
      <c r="B17178">
        <v>523482</v>
      </c>
      <c r="C17178" t="s">
        <v>13</v>
      </c>
      <c r="D17178">
        <v>61</v>
      </c>
      <c r="E17178" t="s">
        <v>53</v>
      </c>
      <c r="F17178" t="s">
        <v>41</v>
      </c>
      <c r="G17178" t="s">
        <v>16</v>
      </c>
      <c r="H17178" s="1">
        <v>40391.665972222225</v>
      </c>
      <c r="I17178" s="2">
        <f t="shared" si="268"/>
        <v>15</v>
      </c>
      <c r="J17178">
        <v>8</v>
      </c>
      <c r="K17178">
        <v>2010</v>
      </c>
      <c r="L17178">
        <v>0.17</v>
      </c>
      <c r="M17178" s="1">
        <v>40391.835416666669</v>
      </c>
      <c r="N17178" t="s">
        <v>17</v>
      </c>
      <c r="O17178">
        <v>1655.28</v>
      </c>
    </row>
    <row r="17179" spans="1:15" x14ac:dyDescent="0.25">
      <c r="A17179">
        <v>282626</v>
      </c>
      <c r="B17179">
        <v>1198595</v>
      </c>
      <c r="C17179" t="s">
        <v>18</v>
      </c>
      <c r="D17179">
        <v>32</v>
      </c>
      <c r="E17179" t="s">
        <v>27</v>
      </c>
      <c r="F17179" t="s">
        <v>20</v>
      </c>
      <c r="G17179" t="s">
        <v>16</v>
      </c>
      <c r="H17179" s="1">
        <v>40391.68472222222</v>
      </c>
      <c r="I17179" s="2">
        <f t="shared" si="268"/>
        <v>16</v>
      </c>
      <c r="J17179">
        <v>8</v>
      </c>
      <c r="K17179">
        <v>2010</v>
      </c>
      <c r="L17179">
        <v>1.2</v>
      </c>
      <c r="M17179" s="1">
        <v>40392.881944444445</v>
      </c>
      <c r="N17179" t="s">
        <v>17</v>
      </c>
      <c r="O17179">
        <v>3500.73</v>
      </c>
    </row>
    <row r="17180" spans="1:15" x14ac:dyDescent="0.25">
      <c r="A17180">
        <v>282635</v>
      </c>
      <c r="B17180">
        <v>1033353</v>
      </c>
      <c r="C17180" t="s">
        <v>18</v>
      </c>
      <c r="D17180">
        <v>88</v>
      </c>
      <c r="E17180" t="s">
        <v>36</v>
      </c>
      <c r="F17180" t="s">
        <v>37</v>
      </c>
      <c r="G17180" t="s">
        <v>38</v>
      </c>
      <c r="H17180" s="1">
        <v>40391.699305555558</v>
      </c>
      <c r="I17180" s="2">
        <f t="shared" si="268"/>
        <v>16</v>
      </c>
      <c r="J17180">
        <v>8</v>
      </c>
      <c r="K17180">
        <v>2010</v>
      </c>
      <c r="L17180">
        <v>0.09</v>
      </c>
      <c r="M17180" s="1">
        <v>40391.789583333331</v>
      </c>
      <c r="N17180" t="s">
        <v>17</v>
      </c>
      <c r="O17180">
        <v>1842.09</v>
      </c>
    </row>
    <row r="17181" spans="1:15" x14ac:dyDescent="0.25">
      <c r="A17181">
        <v>282643</v>
      </c>
      <c r="B17181">
        <v>1180224</v>
      </c>
      <c r="C17181" t="s">
        <v>13</v>
      </c>
      <c r="D17181">
        <v>20</v>
      </c>
      <c r="E17181" t="s">
        <v>24</v>
      </c>
      <c r="F17181" t="s">
        <v>26</v>
      </c>
      <c r="G17181" t="s">
        <v>16</v>
      </c>
      <c r="H17181" s="1">
        <v>40391.70416666667</v>
      </c>
      <c r="I17181" s="2">
        <f t="shared" si="268"/>
        <v>16</v>
      </c>
      <c r="J17181">
        <v>8</v>
      </c>
      <c r="K17181">
        <v>2010</v>
      </c>
      <c r="L17181">
        <v>0.14000000000000001</v>
      </c>
      <c r="M17181" s="1">
        <v>40391.847916666666</v>
      </c>
      <c r="N17181" t="s">
        <v>22</v>
      </c>
      <c r="O17181">
        <v>1296.33</v>
      </c>
    </row>
    <row r="17182" spans="1:15" x14ac:dyDescent="0.25">
      <c r="A17182">
        <v>282648</v>
      </c>
      <c r="B17182">
        <v>1198605</v>
      </c>
      <c r="C17182" t="s">
        <v>13</v>
      </c>
      <c r="D17182">
        <v>73</v>
      </c>
      <c r="E17182" t="s">
        <v>35</v>
      </c>
      <c r="F17182" t="s">
        <v>20</v>
      </c>
      <c r="G17182" t="s">
        <v>21</v>
      </c>
      <c r="H17182" s="1">
        <v>40391.711111111108</v>
      </c>
      <c r="I17182" s="2">
        <f t="shared" si="268"/>
        <v>17</v>
      </c>
      <c r="J17182">
        <v>8</v>
      </c>
      <c r="K17182">
        <v>2010</v>
      </c>
      <c r="L17182">
        <v>0.56999999999999995</v>
      </c>
      <c r="M17182" s="1">
        <v>40392.279166666667</v>
      </c>
      <c r="N17182" t="s">
        <v>17</v>
      </c>
      <c r="O17182">
        <v>2666.08</v>
      </c>
    </row>
    <row r="17183" spans="1:15" x14ac:dyDescent="0.25">
      <c r="A17183">
        <v>282649</v>
      </c>
      <c r="B17183">
        <v>282743</v>
      </c>
      <c r="C17183" t="s">
        <v>18</v>
      </c>
      <c r="D17183">
        <v>70</v>
      </c>
      <c r="E17183" t="s">
        <v>27</v>
      </c>
      <c r="F17183" t="s">
        <v>20</v>
      </c>
      <c r="G17183" t="s">
        <v>16</v>
      </c>
      <c r="H17183" s="1">
        <v>40391.715277777781</v>
      </c>
      <c r="I17183" s="2">
        <f t="shared" si="268"/>
        <v>17</v>
      </c>
      <c r="J17183">
        <v>8</v>
      </c>
      <c r="K17183">
        <v>2010</v>
      </c>
      <c r="L17183">
        <v>1.1499999999999999</v>
      </c>
      <c r="M17183" s="1">
        <v>40392.863888888889</v>
      </c>
      <c r="N17183" t="s">
        <v>17</v>
      </c>
      <c r="O17183">
        <v>3691.57</v>
      </c>
    </row>
    <row r="17184" spans="1:15" x14ac:dyDescent="0.25">
      <c r="A17184">
        <v>282651</v>
      </c>
      <c r="B17184">
        <v>1198608</v>
      </c>
      <c r="C17184" t="s">
        <v>13</v>
      </c>
      <c r="D17184">
        <v>34</v>
      </c>
      <c r="E17184" t="s">
        <v>44</v>
      </c>
      <c r="F17184" t="s">
        <v>26</v>
      </c>
      <c r="G17184" t="s">
        <v>16</v>
      </c>
      <c r="H17184" s="1">
        <v>40391.71597222222</v>
      </c>
      <c r="I17184" s="2">
        <f t="shared" si="268"/>
        <v>17</v>
      </c>
      <c r="J17184">
        <v>8</v>
      </c>
      <c r="K17184">
        <v>2010</v>
      </c>
      <c r="L17184">
        <v>0.37</v>
      </c>
      <c r="M17184" s="1">
        <v>40392.087500000001</v>
      </c>
      <c r="N17184" t="s">
        <v>17</v>
      </c>
      <c r="O17184">
        <v>1852.54</v>
      </c>
    </row>
    <row r="17185" spans="1:15" x14ac:dyDescent="0.25">
      <c r="A17185">
        <v>282655</v>
      </c>
      <c r="B17185">
        <v>1196804</v>
      </c>
      <c r="C17185" t="s">
        <v>13</v>
      </c>
      <c r="D17185">
        <v>62</v>
      </c>
      <c r="E17185" t="s">
        <v>24</v>
      </c>
      <c r="F17185" t="s">
        <v>20</v>
      </c>
      <c r="G17185" t="s">
        <v>16</v>
      </c>
      <c r="H17185" s="1">
        <v>40391.727083333331</v>
      </c>
      <c r="I17185" s="2">
        <f t="shared" si="268"/>
        <v>17</v>
      </c>
      <c r="J17185">
        <v>8</v>
      </c>
      <c r="K17185">
        <v>2010</v>
      </c>
      <c r="L17185">
        <v>0.26</v>
      </c>
      <c r="M17185" s="1">
        <v>40391.984722222223</v>
      </c>
      <c r="N17185" t="s">
        <v>17</v>
      </c>
      <c r="O17185">
        <v>1907.37</v>
      </c>
    </row>
    <row r="17186" spans="1:15" x14ac:dyDescent="0.25">
      <c r="A17186">
        <v>282656</v>
      </c>
      <c r="B17186">
        <v>1198625</v>
      </c>
      <c r="C17186" t="s">
        <v>18</v>
      </c>
      <c r="D17186">
        <v>40</v>
      </c>
      <c r="E17186" t="s">
        <v>48</v>
      </c>
      <c r="F17186" t="s">
        <v>26</v>
      </c>
      <c r="G17186" t="s">
        <v>16</v>
      </c>
      <c r="H17186" s="1">
        <v>40391.736805555556</v>
      </c>
      <c r="I17186" s="2">
        <f t="shared" si="268"/>
        <v>17</v>
      </c>
      <c r="J17186">
        <v>8</v>
      </c>
      <c r="K17186">
        <v>2010</v>
      </c>
      <c r="L17186">
        <v>0.12</v>
      </c>
      <c r="M17186" s="1">
        <v>40391.855555555558</v>
      </c>
      <c r="N17186" t="s">
        <v>17</v>
      </c>
      <c r="O17186">
        <v>1391.77</v>
      </c>
    </row>
    <row r="17187" spans="1:15" x14ac:dyDescent="0.25">
      <c r="A17187">
        <v>282658</v>
      </c>
      <c r="B17187">
        <v>1198627</v>
      </c>
      <c r="C17187" t="s">
        <v>13</v>
      </c>
      <c r="D17187">
        <v>46</v>
      </c>
      <c r="E17187" t="s">
        <v>50</v>
      </c>
      <c r="F17187" t="s">
        <v>30</v>
      </c>
      <c r="G17187" t="s">
        <v>60</v>
      </c>
      <c r="H17187" s="1">
        <v>40391.742361111108</v>
      </c>
      <c r="I17187" s="2">
        <f t="shared" si="268"/>
        <v>17</v>
      </c>
      <c r="J17187">
        <v>8</v>
      </c>
      <c r="K17187">
        <v>2010</v>
      </c>
      <c r="L17187">
        <v>0.2</v>
      </c>
      <c r="M17187" s="1">
        <v>40391.946527777778</v>
      </c>
      <c r="N17187" t="s">
        <v>17</v>
      </c>
      <c r="O17187">
        <v>1614.39</v>
      </c>
    </row>
    <row r="17188" spans="1:15" x14ac:dyDescent="0.25">
      <c r="A17188">
        <v>282659</v>
      </c>
      <c r="B17188">
        <v>783741</v>
      </c>
      <c r="C17188" t="s">
        <v>13</v>
      </c>
      <c r="D17188">
        <v>82</v>
      </c>
      <c r="E17188" t="s">
        <v>35</v>
      </c>
      <c r="F17188" t="s">
        <v>20</v>
      </c>
      <c r="G17188" t="s">
        <v>16</v>
      </c>
      <c r="H17188" s="1">
        <v>40391.757638888892</v>
      </c>
      <c r="I17188" s="2">
        <f t="shared" si="268"/>
        <v>18</v>
      </c>
      <c r="J17188">
        <v>8</v>
      </c>
      <c r="K17188">
        <v>2010</v>
      </c>
      <c r="L17188">
        <v>0.22</v>
      </c>
      <c r="M17188" s="1">
        <v>40391.981249999997</v>
      </c>
      <c r="N17188" t="s">
        <v>17</v>
      </c>
      <c r="O17188">
        <v>2008.5</v>
      </c>
    </row>
    <row r="17189" spans="1:15" x14ac:dyDescent="0.25">
      <c r="A17189">
        <v>282665</v>
      </c>
      <c r="B17189">
        <v>1198632</v>
      </c>
      <c r="C17189" t="s">
        <v>18</v>
      </c>
      <c r="D17189">
        <v>32</v>
      </c>
      <c r="E17189" t="s">
        <v>23</v>
      </c>
      <c r="F17189" t="s">
        <v>30</v>
      </c>
      <c r="G17189" t="s">
        <v>60</v>
      </c>
      <c r="H17189" s="1">
        <v>40391.769444444442</v>
      </c>
      <c r="I17189" s="2">
        <f t="shared" si="268"/>
        <v>18</v>
      </c>
      <c r="J17189">
        <v>8</v>
      </c>
      <c r="K17189">
        <v>2010</v>
      </c>
      <c r="L17189">
        <v>0.09</v>
      </c>
      <c r="M17189" s="1">
        <v>40391.855555555558</v>
      </c>
      <c r="N17189" t="s">
        <v>17</v>
      </c>
      <c r="O17189">
        <v>1227.02</v>
      </c>
    </row>
    <row r="17190" spans="1:15" x14ac:dyDescent="0.25">
      <c r="A17190">
        <v>282669</v>
      </c>
      <c r="B17190">
        <v>1084659</v>
      </c>
      <c r="C17190" t="s">
        <v>18</v>
      </c>
      <c r="D17190">
        <v>68</v>
      </c>
      <c r="E17190" t="s">
        <v>34</v>
      </c>
      <c r="F17190" t="s">
        <v>20</v>
      </c>
      <c r="G17190" t="s">
        <v>16</v>
      </c>
      <c r="H17190" s="1">
        <v>40391.775694444441</v>
      </c>
      <c r="I17190" s="2">
        <f t="shared" si="268"/>
        <v>18</v>
      </c>
      <c r="J17190">
        <v>8</v>
      </c>
      <c r="K17190">
        <v>2010</v>
      </c>
      <c r="L17190">
        <v>0.96</v>
      </c>
      <c r="M17190" s="1">
        <v>40392.738888888889</v>
      </c>
      <c r="N17190" t="s">
        <v>22</v>
      </c>
      <c r="O17190">
        <v>3405.49</v>
      </c>
    </row>
    <row r="17191" spans="1:15" x14ac:dyDescent="0.25">
      <c r="A17191">
        <v>282675</v>
      </c>
      <c r="B17191">
        <v>1086232</v>
      </c>
      <c r="C17191" t="s">
        <v>18</v>
      </c>
      <c r="D17191">
        <v>89</v>
      </c>
      <c r="E17191" t="s">
        <v>19</v>
      </c>
      <c r="F17191" t="s">
        <v>20</v>
      </c>
      <c r="G17191" t="s">
        <v>21</v>
      </c>
      <c r="H17191" s="1">
        <v>40391.786805555559</v>
      </c>
      <c r="I17191" s="2">
        <f t="shared" si="268"/>
        <v>18</v>
      </c>
      <c r="J17191">
        <v>8</v>
      </c>
      <c r="K17191">
        <v>2010</v>
      </c>
      <c r="L17191">
        <v>0.19</v>
      </c>
      <c r="M17191" s="1">
        <v>40391.979861111111</v>
      </c>
      <c r="N17191" t="s">
        <v>22</v>
      </c>
      <c r="O17191">
        <v>1986.53</v>
      </c>
    </row>
    <row r="17192" spans="1:15" x14ac:dyDescent="0.25">
      <c r="A17192">
        <v>282683</v>
      </c>
      <c r="B17192">
        <v>1198646</v>
      </c>
      <c r="C17192" t="s">
        <v>13</v>
      </c>
      <c r="D17192">
        <v>50</v>
      </c>
      <c r="E17192" t="s">
        <v>24</v>
      </c>
      <c r="F17192" t="s">
        <v>26</v>
      </c>
      <c r="G17192" t="s">
        <v>16</v>
      </c>
      <c r="H17192" s="1">
        <v>40391.788888888892</v>
      </c>
      <c r="I17192" s="2">
        <f t="shared" si="268"/>
        <v>18</v>
      </c>
      <c r="J17192">
        <v>8</v>
      </c>
      <c r="K17192">
        <v>2010</v>
      </c>
      <c r="L17192">
        <v>0.28000000000000003</v>
      </c>
      <c r="M17192" s="1">
        <v>40392.069444444445</v>
      </c>
      <c r="N17192" t="s">
        <v>22</v>
      </c>
      <c r="O17192">
        <v>1802.02</v>
      </c>
    </row>
    <row r="17193" spans="1:15" x14ac:dyDescent="0.25">
      <c r="A17193">
        <v>282685</v>
      </c>
      <c r="B17193">
        <v>1198469</v>
      </c>
      <c r="C17193" t="s">
        <v>18</v>
      </c>
      <c r="D17193">
        <v>18</v>
      </c>
      <c r="E17193" t="s">
        <v>23</v>
      </c>
      <c r="F17193" t="s">
        <v>15</v>
      </c>
      <c r="G17193" t="s">
        <v>16</v>
      </c>
      <c r="H17193" s="1">
        <v>40391.811805555553</v>
      </c>
      <c r="I17193" s="2">
        <f t="shared" si="268"/>
        <v>19</v>
      </c>
      <c r="J17193">
        <v>8</v>
      </c>
      <c r="K17193">
        <v>2010</v>
      </c>
      <c r="L17193">
        <v>0.13</v>
      </c>
      <c r="M17193" s="1">
        <v>40391.943749999999</v>
      </c>
      <c r="N17193" t="s">
        <v>17</v>
      </c>
      <c r="O17193">
        <v>1202.02</v>
      </c>
    </row>
    <row r="17194" spans="1:15" x14ac:dyDescent="0.25">
      <c r="A17194">
        <v>282688</v>
      </c>
      <c r="B17194">
        <v>1198664</v>
      </c>
      <c r="C17194" t="s">
        <v>13</v>
      </c>
      <c r="D17194">
        <v>55</v>
      </c>
      <c r="E17194" t="s">
        <v>33</v>
      </c>
      <c r="F17194" t="s">
        <v>20</v>
      </c>
      <c r="G17194" t="s">
        <v>16</v>
      </c>
      <c r="H17194" s="1">
        <v>40391.822222222225</v>
      </c>
      <c r="I17194" s="2">
        <f t="shared" si="268"/>
        <v>19</v>
      </c>
      <c r="J17194">
        <v>8</v>
      </c>
      <c r="K17194">
        <v>2010</v>
      </c>
      <c r="L17194">
        <v>0.28999999999999998</v>
      </c>
      <c r="M17194" s="1">
        <v>40392.111805555556</v>
      </c>
      <c r="N17194" t="s">
        <v>17</v>
      </c>
      <c r="O17194">
        <v>1851.74</v>
      </c>
    </row>
    <row r="17195" spans="1:15" x14ac:dyDescent="0.25">
      <c r="A17195">
        <v>282695</v>
      </c>
      <c r="B17195">
        <v>815858</v>
      </c>
      <c r="C17195" t="s">
        <v>13</v>
      </c>
      <c r="D17195">
        <v>87</v>
      </c>
      <c r="E17195" t="s">
        <v>44</v>
      </c>
      <c r="F17195" t="s">
        <v>26</v>
      </c>
      <c r="G17195" t="s">
        <v>16</v>
      </c>
      <c r="H17195" s="1">
        <v>40391.82708333333</v>
      </c>
      <c r="I17195" s="2">
        <f t="shared" si="268"/>
        <v>19</v>
      </c>
      <c r="J17195">
        <v>8</v>
      </c>
      <c r="K17195">
        <v>2010</v>
      </c>
      <c r="L17195">
        <v>0.19</v>
      </c>
      <c r="M17195" s="1">
        <v>40392.020138888889</v>
      </c>
      <c r="N17195" t="s">
        <v>17</v>
      </c>
      <c r="O17195">
        <v>1976.25</v>
      </c>
    </row>
    <row r="17196" spans="1:15" x14ac:dyDescent="0.25">
      <c r="A17196">
        <v>282700</v>
      </c>
      <c r="B17196">
        <v>1198191</v>
      </c>
      <c r="C17196" t="s">
        <v>13</v>
      </c>
      <c r="D17196">
        <v>78</v>
      </c>
      <c r="E17196" t="s">
        <v>23</v>
      </c>
      <c r="F17196" t="s">
        <v>20</v>
      </c>
      <c r="G17196" t="s">
        <v>21</v>
      </c>
      <c r="H17196" s="1">
        <v>40391.82916666667</v>
      </c>
      <c r="I17196" s="2">
        <f t="shared" si="268"/>
        <v>19</v>
      </c>
      <c r="J17196">
        <v>8</v>
      </c>
      <c r="K17196">
        <v>2010</v>
      </c>
      <c r="L17196">
        <v>0.17</v>
      </c>
      <c r="M17196" s="1">
        <v>40391.997916666667</v>
      </c>
      <c r="N17196" t="s">
        <v>17</v>
      </c>
      <c r="O17196">
        <v>1922.59</v>
      </c>
    </row>
    <row r="17197" spans="1:15" x14ac:dyDescent="0.25">
      <c r="A17197">
        <v>282708</v>
      </c>
      <c r="B17197">
        <v>1120031</v>
      </c>
      <c r="C17197" t="s">
        <v>18</v>
      </c>
      <c r="D17197">
        <v>38</v>
      </c>
      <c r="E17197" t="s">
        <v>49</v>
      </c>
      <c r="F17197" t="s">
        <v>26</v>
      </c>
      <c r="G17197" t="s">
        <v>16</v>
      </c>
      <c r="H17197" s="1">
        <v>40391.834722222222</v>
      </c>
      <c r="I17197" s="2">
        <f t="shared" si="268"/>
        <v>20</v>
      </c>
      <c r="J17197">
        <v>8</v>
      </c>
      <c r="K17197">
        <v>2010</v>
      </c>
      <c r="L17197">
        <v>0.22</v>
      </c>
      <c r="M17197" s="1">
        <v>40392.054861111108</v>
      </c>
      <c r="N17197" t="s">
        <v>22</v>
      </c>
      <c r="O17197">
        <v>1606.51</v>
      </c>
    </row>
    <row r="17198" spans="1:15" x14ac:dyDescent="0.25">
      <c r="A17198">
        <v>282716</v>
      </c>
      <c r="B17198">
        <v>1196387</v>
      </c>
      <c r="C17198" t="s">
        <v>18</v>
      </c>
      <c r="D17198">
        <v>82</v>
      </c>
      <c r="E17198" t="s">
        <v>47</v>
      </c>
      <c r="F17198" t="s">
        <v>41</v>
      </c>
      <c r="G17198" t="s">
        <v>21</v>
      </c>
      <c r="H17198" s="1">
        <v>40391.84375</v>
      </c>
      <c r="I17198" s="2">
        <f t="shared" si="268"/>
        <v>20</v>
      </c>
      <c r="J17198">
        <v>8</v>
      </c>
      <c r="K17198">
        <v>2010</v>
      </c>
      <c r="L17198">
        <v>0.13</v>
      </c>
      <c r="M17198" s="1">
        <v>40391.975694444445</v>
      </c>
      <c r="N17198" t="s">
        <v>17</v>
      </c>
      <c r="O17198">
        <v>1844.73</v>
      </c>
    </row>
    <row r="17199" spans="1:15" x14ac:dyDescent="0.25">
      <c r="A17199">
        <v>282720</v>
      </c>
      <c r="B17199">
        <v>1194134</v>
      </c>
      <c r="C17199" t="s">
        <v>18</v>
      </c>
      <c r="D17199">
        <v>18</v>
      </c>
      <c r="E17199" t="s">
        <v>33</v>
      </c>
      <c r="F17199" t="s">
        <v>20</v>
      </c>
      <c r="G17199" t="s">
        <v>16</v>
      </c>
      <c r="H17199" s="1">
        <v>40391.871527777781</v>
      </c>
      <c r="I17199" s="2">
        <f t="shared" si="268"/>
        <v>20</v>
      </c>
      <c r="J17199">
        <v>8</v>
      </c>
      <c r="K17199">
        <v>2010</v>
      </c>
      <c r="L17199">
        <v>0.33</v>
      </c>
      <c r="M17199" s="1">
        <v>40392.197222222225</v>
      </c>
      <c r="N17199" t="s">
        <v>17</v>
      </c>
      <c r="O17199">
        <v>1556.06</v>
      </c>
    </row>
    <row r="17200" spans="1:15" x14ac:dyDescent="0.25">
      <c r="A17200">
        <v>282722</v>
      </c>
      <c r="B17200">
        <v>855143</v>
      </c>
      <c r="C17200" t="s">
        <v>13</v>
      </c>
      <c r="D17200">
        <v>76</v>
      </c>
      <c r="E17200" t="s">
        <v>44</v>
      </c>
      <c r="F17200" t="s">
        <v>26</v>
      </c>
      <c r="G17200" t="s">
        <v>16</v>
      </c>
      <c r="H17200" s="1">
        <v>40391.876388888886</v>
      </c>
      <c r="I17200" s="2">
        <f t="shared" si="268"/>
        <v>21</v>
      </c>
      <c r="J17200">
        <v>8</v>
      </c>
      <c r="K17200">
        <v>2010</v>
      </c>
      <c r="L17200">
        <v>0.28000000000000003</v>
      </c>
      <c r="M17200" s="1">
        <v>40392.154861111114</v>
      </c>
      <c r="N17200" t="s">
        <v>17</v>
      </c>
      <c r="O17200">
        <v>2101.4</v>
      </c>
    </row>
    <row r="17201" spans="1:15" x14ac:dyDescent="0.25">
      <c r="A17201">
        <v>282727</v>
      </c>
      <c r="B17201">
        <v>1174352</v>
      </c>
      <c r="C17201" t="s">
        <v>13</v>
      </c>
      <c r="D17201">
        <v>73</v>
      </c>
      <c r="E17201" t="s">
        <v>27</v>
      </c>
      <c r="F17201" t="s">
        <v>20</v>
      </c>
      <c r="G17201" t="s">
        <v>21</v>
      </c>
      <c r="H17201" s="1">
        <v>40391.886805555558</v>
      </c>
      <c r="I17201" s="2">
        <f t="shared" si="268"/>
        <v>21</v>
      </c>
      <c r="J17201">
        <v>8</v>
      </c>
      <c r="K17201">
        <v>2010</v>
      </c>
      <c r="L17201">
        <v>0.39</v>
      </c>
      <c r="M17201" s="1">
        <v>40392.279166666667</v>
      </c>
      <c r="N17201" t="s">
        <v>17</v>
      </c>
      <c r="O17201">
        <v>2262.36</v>
      </c>
    </row>
    <row r="17202" spans="1:15" x14ac:dyDescent="0.25">
      <c r="A17202">
        <v>282734</v>
      </c>
      <c r="B17202">
        <v>910179</v>
      </c>
      <c r="C17202" t="s">
        <v>18</v>
      </c>
      <c r="D17202">
        <v>53</v>
      </c>
      <c r="E17202" t="s">
        <v>50</v>
      </c>
      <c r="F17202" t="s">
        <v>30</v>
      </c>
      <c r="G17202" t="s">
        <v>16</v>
      </c>
      <c r="H17202" s="1">
        <v>40391.92083333333</v>
      </c>
      <c r="I17202" s="2">
        <f t="shared" si="268"/>
        <v>22</v>
      </c>
      <c r="J17202">
        <v>8</v>
      </c>
      <c r="K17202">
        <v>2010</v>
      </c>
      <c r="L17202">
        <v>0.1</v>
      </c>
      <c r="M17202" s="1">
        <v>40392.023611111108</v>
      </c>
      <c r="N17202" t="s">
        <v>17</v>
      </c>
      <c r="O17202">
        <v>1487.96</v>
      </c>
    </row>
    <row r="17203" spans="1:15" x14ac:dyDescent="0.25">
      <c r="A17203">
        <v>282740</v>
      </c>
      <c r="B17203">
        <v>1198673</v>
      </c>
      <c r="C17203" t="s">
        <v>13</v>
      </c>
      <c r="D17203">
        <v>51</v>
      </c>
      <c r="E17203" t="s">
        <v>50</v>
      </c>
      <c r="F17203" t="s">
        <v>30</v>
      </c>
      <c r="G17203" t="s">
        <v>16</v>
      </c>
      <c r="H17203" s="1">
        <v>40391.931250000001</v>
      </c>
      <c r="I17203" s="2">
        <f t="shared" si="268"/>
        <v>22</v>
      </c>
      <c r="J17203">
        <v>8</v>
      </c>
      <c r="K17203">
        <v>2010</v>
      </c>
      <c r="L17203">
        <v>0.13</v>
      </c>
      <c r="M17203" s="1">
        <v>40392.064583333333</v>
      </c>
      <c r="N17203" t="s">
        <v>22</v>
      </c>
      <c r="O17203">
        <v>1532.92</v>
      </c>
    </row>
    <row r="17204" spans="1:15" x14ac:dyDescent="0.25">
      <c r="A17204">
        <v>282743</v>
      </c>
      <c r="B17204">
        <v>1198675</v>
      </c>
      <c r="C17204" t="s">
        <v>13</v>
      </c>
      <c r="D17204">
        <v>68</v>
      </c>
      <c r="E17204" t="s">
        <v>27</v>
      </c>
      <c r="F17204" t="s">
        <v>41</v>
      </c>
      <c r="G17204" t="s">
        <v>21</v>
      </c>
      <c r="H17204" s="1">
        <v>40391.97152777778</v>
      </c>
      <c r="I17204" s="2">
        <f t="shared" si="268"/>
        <v>23</v>
      </c>
      <c r="J17204">
        <v>8</v>
      </c>
      <c r="K17204">
        <v>2010</v>
      </c>
      <c r="L17204">
        <v>0.18</v>
      </c>
      <c r="M17204" s="1">
        <v>40392.15347222222</v>
      </c>
      <c r="N17204" t="s">
        <v>17</v>
      </c>
      <c r="O17204">
        <v>1788</v>
      </c>
    </row>
    <row r="17205" spans="1:15" x14ac:dyDescent="0.25">
      <c r="A17205">
        <v>282750</v>
      </c>
      <c r="B17205">
        <v>1195746</v>
      </c>
      <c r="C17205" t="s">
        <v>13</v>
      </c>
      <c r="D17205">
        <v>65</v>
      </c>
      <c r="E17205" t="s">
        <v>24</v>
      </c>
      <c r="F17205" t="s">
        <v>30</v>
      </c>
      <c r="G17205" t="s">
        <v>42</v>
      </c>
      <c r="H17205" s="1">
        <v>40392.018750000003</v>
      </c>
      <c r="I17205" s="2">
        <f t="shared" si="268"/>
        <v>0</v>
      </c>
      <c r="J17205">
        <v>8</v>
      </c>
      <c r="K17205">
        <v>2010</v>
      </c>
      <c r="L17205">
        <v>0.36</v>
      </c>
      <c r="M17205" s="1">
        <v>40392.376388888886</v>
      </c>
      <c r="N17205" t="s">
        <v>22</v>
      </c>
      <c r="O17205">
        <v>2151.61</v>
      </c>
    </row>
    <row r="17206" spans="1:15" x14ac:dyDescent="0.25">
      <c r="A17206">
        <v>282757</v>
      </c>
      <c r="B17206">
        <v>536501</v>
      </c>
      <c r="C17206" t="s">
        <v>13</v>
      </c>
      <c r="D17206">
        <v>67</v>
      </c>
      <c r="E17206" t="s">
        <v>44</v>
      </c>
      <c r="F17206" t="s">
        <v>20</v>
      </c>
      <c r="G17206" t="s">
        <v>16</v>
      </c>
      <c r="H17206" s="1">
        <v>40392.053472222222</v>
      </c>
      <c r="I17206" s="2">
        <f t="shared" si="268"/>
        <v>1</v>
      </c>
      <c r="J17206">
        <v>8</v>
      </c>
      <c r="K17206">
        <v>2010</v>
      </c>
      <c r="L17206">
        <v>0.45</v>
      </c>
      <c r="M17206" s="1">
        <v>40392.50277777778</v>
      </c>
      <c r="N17206" t="s">
        <v>22</v>
      </c>
      <c r="O17206">
        <v>2309</v>
      </c>
    </row>
    <row r="17207" spans="1:15" x14ac:dyDescent="0.25">
      <c r="A17207">
        <v>282764</v>
      </c>
      <c r="B17207">
        <v>1092689</v>
      </c>
      <c r="C17207" t="s">
        <v>13</v>
      </c>
      <c r="D17207">
        <v>62</v>
      </c>
      <c r="E17207" t="s">
        <v>19</v>
      </c>
      <c r="F17207" t="s">
        <v>20</v>
      </c>
      <c r="G17207" t="s">
        <v>21</v>
      </c>
      <c r="H17207" s="1">
        <v>40392.086805555555</v>
      </c>
      <c r="I17207" s="2">
        <f t="shared" si="268"/>
        <v>2</v>
      </c>
      <c r="J17207">
        <v>8</v>
      </c>
      <c r="K17207">
        <v>2010</v>
      </c>
      <c r="L17207">
        <v>0.18</v>
      </c>
      <c r="M17207" s="1">
        <v>40392.261805555558</v>
      </c>
      <c r="N17207" t="s">
        <v>17</v>
      </c>
      <c r="O17207">
        <v>1772.65</v>
      </c>
    </row>
    <row r="17208" spans="1:15" x14ac:dyDescent="0.25">
      <c r="A17208">
        <v>282765</v>
      </c>
      <c r="B17208">
        <v>1072842</v>
      </c>
      <c r="C17208" t="s">
        <v>13</v>
      </c>
      <c r="D17208">
        <v>31</v>
      </c>
      <c r="E17208" t="s">
        <v>27</v>
      </c>
      <c r="F17208" t="s">
        <v>20</v>
      </c>
      <c r="G17208" t="s">
        <v>16</v>
      </c>
      <c r="H17208" s="1">
        <v>40392.088888888888</v>
      </c>
      <c r="I17208" s="2">
        <f t="shared" si="268"/>
        <v>2</v>
      </c>
      <c r="J17208">
        <v>8</v>
      </c>
      <c r="K17208">
        <v>2010</v>
      </c>
      <c r="L17208">
        <v>0.15</v>
      </c>
      <c r="M17208" s="1">
        <v>40392.234722222223</v>
      </c>
      <c r="N17208" t="s">
        <v>22</v>
      </c>
      <c r="O17208">
        <v>1370.3</v>
      </c>
    </row>
    <row r="17209" spans="1:15" x14ac:dyDescent="0.25">
      <c r="A17209">
        <v>282771</v>
      </c>
      <c r="B17209">
        <v>1198686</v>
      </c>
      <c r="C17209" t="s">
        <v>13</v>
      </c>
      <c r="D17209">
        <v>23</v>
      </c>
      <c r="E17209" t="s">
        <v>48</v>
      </c>
      <c r="F17209" t="s">
        <v>20</v>
      </c>
      <c r="G17209" t="s">
        <v>16</v>
      </c>
      <c r="H17209" s="1">
        <v>40392.289583333331</v>
      </c>
      <c r="I17209" s="2">
        <f t="shared" si="268"/>
        <v>6</v>
      </c>
      <c r="J17209">
        <v>8</v>
      </c>
      <c r="K17209">
        <v>2010</v>
      </c>
      <c r="L17209">
        <v>0.22</v>
      </c>
      <c r="M17209" s="1">
        <v>40392.505555555559</v>
      </c>
      <c r="N17209" t="s">
        <v>17</v>
      </c>
      <c r="O17209">
        <v>1446.79</v>
      </c>
    </row>
    <row r="17210" spans="1:15" x14ac:dyDescent="0.25">
      <c r="A17210">
        <v>282777</v>
      </c>
      <c r="B17210">
        <v>1170311</v>
      </c>
      <c r="C17210" t="s">
        <v>18</v>
      </c>
      <c r="D17210">
        <v>79</v>
      </c>
      <c r="E17210" t="s">
        <v>32</v>
      </c>
      <c r="F17210" t="s">
        <v>20</v>
      </c>
      <c r="G17210" t="s">
        <v>16</v>
      </c>
      <c r="H17210" s="1">
        <v>40392.379861111112</v>
      </c>
      <c r="I17210" s="2">
        <f t="shared" si="268"/>
        <v>9</v>
      </c>
      <c r="J17210">
        <v>8</v>
      </c>
      <c r="K17210">
        <v>2010</v>
      </c>
      <c r="L17210">
        <v>0.15</v>
      </c>
      <c r="M17210" s="1">
        <v>40392.530555555553</v>
      </c>
      <c r="N17210" t="s">
        <v>17</v>
      </c>
      <c r="O17210">
        <v>1831.34</v>
      </c>
    </row>
    <row r="17211" spans="1:15" x14ac:dyDescent="0.25">
      <c r="A17211">
        <v>282782</v>
      </c>
      <c r="B17211">
        <v>750451</v>
      </c>
      <c r="C17211" t="s">
        <v>13</v>
      </c>
      <c r="D17211">
        <v>68</v>
      </c>
      <c r="E17211" t="s">
        <v>33</v>
      </c>
      <c r="F17211" t="s">
        <v>20</v>
      </c>
      <c r="G17211" t="s">
        <v>21</v>
      </c>
      <c r="H17211" s="1">
        <v>40392.427083333336</v>
      </c>
      <c r="I17211" s="2">
        <f t="shared" si="268"/>
        <v>10</v>
      </c>
      <c r="J17211">
        <v>8</v>
      </c>
      <c r="K17211">
        <v>2010</v>
      </c>
      <c r="L17211">
        <v>0.27</v>
      </c>
      <c r="M17211" s="1">
        <v>40392.698611111111</v>
      </c>
      <c r="N17211" t="s">
        <v>17</v>
      </c>
      <c r="O17211">
        <v>1911.55</v>
      </c>
    </row>
    <row r="17212" spans="1:15" x14ac:dyDescent="0.25">
      <c r="A17212">
        <v>282788</v>
      </c>
      <c r="B17212">
        <v>1197853</v>
      </c>
      <c r="C17212" t="s">
        <v>18</v>
      </c>
      <c r="D17212">
        <v>30</v>
      </c>
      <c r="E17212" t="s">
        <v>43</v>
      </c>
      <c r="F17212" t="s">
        <v>26</v>
      </c>
      <c r="G17212" t="s">
        <v>16</v>
      </c>
      <c r="H17212" s="1">
        <v>40392.427083333336</v>
      </c>
      <c r="I17212" s="2">
        <f t="shared" si="268"/>
        <v>10</v>
      </c>
      <c r="J17212">
        <v>8</v>
      </c>
      <c r="K17212">
        <v>2010</v>
      </c>
      <c r="L17212">
        <v>0.21</v>
      </c>
      <c r="M17212" s="1">
        <v>40392.637499999997</v>
      </c>
      <c r="N17212" t="s">
        <v>17</v>
      </c>
      <c r="O17212">
        <v>1529.03</v>
      </c>
    </row>
    <row r="17213" spans="1:15" x14ac:dyDescent="0.25">
      <c r="A17213">
        <v>282794</v>
      </c>
      <c r="B17213">
        <v>1108739</v>
      </c>
      <c r="C17213" t="s">
        <v>18</v>
      </c>
      <c r="D17213">
        <v>39</v>
      </c>
      <c r="E17213" t="s">
        <v>29</v>
      </c>
      <c r="F17213" t="s">
        <v>26</v>
      </c>
      <c r="G17213" t="s">
        <v>16</v>
      </c>
      <c r="H17213" s="1">
        <v>40392.435416666667</v>
      </c>
      <c r="I17213" s="2">
        <f t="shared" si="268"/>
        <v>10</v>
      </c>
      <c r="J17213">
        <v>8</v>
      </c>
      <c r="K17213">
        <v>2010</v>
      </c>
      <c r="L17213">
        <v>0.16</v>
      </c>
      <c r="M17213" s="1">
        <v>40392.597916666666</v>
      </c>
      <c r="N17213" t="s">
        <v>17</v>
      </c>
      <c r="O17213">
        <v>1507.87</v>
      </c>
    </row>
    <row r="17214" spans="1:15" x14ac:dyDescent="0.25">
      <c r="A17214">
        <v>282795</v>
      </c>
      <c r="B17214">
        <v>189989</v>
      </c>
      <c r="C17214" t="s">
        <v>18</v>
      </c>
      <c r="D17214">
        <v>88</v>
      </c>
      <c r="E17214" t="s">
        <v>19</v>
      </c>
      <c r="F17214" t="s">
        <v>20</v>
      </c>
      <c r="G17214" t="s">
        <v>21</v>
      </c>
      <c r="H17214" s="1">
        <v>40392.451388888891</v>
      </c>
      <c r="I17214" s="2">
        <f t="shared" si="268"/>
        <v>10</v>
      </c>
      <c r="J17214">
        <v>8</v>
      </c>
      <c r="K17214">
        <v>2010</v>
      </c>
      <c r="L17214">
        <v>0.35</v>
      </c>
      <c r="M17214" s="1">
        <v>40392.800694444442</v>
      </c>
      <c r="N17214" t="s">
        <v>17</v>
      </c>
      <c r="O17214">
        <v>2263.88</v>
      </c>
    </row>
    <row r="17215" spans="1:15" x14ac:dyDescent="0.25">
      <c r="A17215">
        <v>282799</v>
      </c>
      <c r="B17215">
        <v>1198698</v>
      </c>
      <c r="C17215" t="s">
        <v>18</v>
      </c>
      <c r="D17215">
        <v>45</v>
      </c>
      <c r="E17215" t="s">
        <v>45</v>
      </c>
      <c r="F17215" t="s">
        <v>20</v>
      </c>
      <c r="G17215" t="s">
        <v>57</v>
      </c>
      <c r="H17215" s="1">
        <v>40392.482638888891</v>
      </c>
      <c r="I17215" s="2">
        <f t="shared" si="268"/>
        <v>11</v>
      </c>
      <c r="J17215">
        <v>8</v>
      </c>
      <c r="K17215">
        <v>2010</v>
      </c>
      <c r="L17215">
        <v>0.13</v>
      </c>
      <c r="M17215" s="1">
        <v>40392.612500000003</v>
      </c>
      <c r="N17215" t="s">
        <v>17</v>
      </c>
      <c r="O17215">
        <v>1461.56</v>
      </c>
    </row>
    <row r="17216" spans="1:15" x14ac:dyDescent="0.25">
      <c r="A17216">
        <v>282804</v>
      </c>
      <c r="B17216">
        <v>1136452</v>
      </c>
      <c r="C17216" t="s">
        <v>13</v>
      </c>
      <c r="D17216">
        <v>69</v>
      </c>
      <c r="E17216" t="s">
        <v>35</v>
      </c>
      <c r="F17216" t="s">
        <v>20</v>
      </c>
      <c r="G17216" t="s">
        <v>16</v>
      </c>
      <c r="H17216" s="1">
        <v>40392.54791666667</v>
      </c>
      <c r="I17216" s="2">
        <f t="shared" si="268"/>
        <v>13</v>
      </c>
      <c r="J17216">
        <v>8</v>
      </c>
      <c r="K17216">
        <v>2010</v>
      </c>
      <c r="L17216">
        <v>0.22</v>
      </c>
      <c r="M17216" s="1">
        <v>40392.768750000003</v>
      </c>
      <c r="N17216" t="s">
        <v>17</v>
      </c>
      <c r="O17216">
        <v>1908.97</v>
      </c>
    </row>
    <row r="17217" spans="1:15" x14ac:dyDescent="0.25">
      <c r="A17217">
        <v>282810</v>
      </c>
      <c r="B17217">
        <v>986489</v>
      </c>
      <c r="C17217" t="s">
        <v>13</v>
      </c>
      <c r="D17217">
        <v>62</v>
      </c>
      <c r="E17217" t="s">
        <v>43</v>
      </c>
      <c r="F17217" t="s">
        <v>20</v>
      </c>
      <c r="G17217" t="s">
        <v>16</v>
      </c>
      <c r="H17217" s="1">
        <v>40392.550000000003</v>
      </c>
      <c r="I17217" s="2">
        <f t="shared" si="268"/>
        <v>13</v>
      </c>
      <c r="J17217">
        <v>8</v>
      </c>
      <c r="K17217">
        <v>2010</v>
      </c>
      <c r="L17217">
        <v>0.21</v>
      </c>
      <c r="M17217" s="1">
        <v>40392.763194444444</v>
      </c>
      <c r="N17217" t="s">
        <v>17</v>
      </c>
      <c r="O17217">
        <v>1841.3</v>
      </c>
    </row>
    <row r="17218" spans="1:15" x14ac:dyDescent="0.25">
      <c r="A17218">
        <v>282813</v>
      </c>
      <c r="B17218">
        <v>505639</v>
      </c>
      <c r="C17218" t="s">
        <v>18</v>
      </c>
      <c r="D17218">
        <v>56</v>
      </c>
      <c r="E17218" t="s">
        <v>61</v>
      </c>
      <c r="F17218" t="s">
        <v>26</v>
      </c>
      <c r="G17218" t="s">
        <v>16</v>
      </c>
      <c r="H17218" s="1">
        <v>40392.554861111108</v>
      </c>
      <c r="I17218" s="2">
        <f t="shared" si="268"/>
        <v>13</v>
      </c>
      <c r="J17218">
        <v>8</v>
      </c>
      <c r="K17218">
        <v>2010</v>
      </c>
      <c r="L17218">
        <v>0.26</v>
      </c>
      <c r="M17218" s="1">
        <v>40392.810416666667</v>
      </c>
      <c r="N17218" t="s">
        <v>22</v>
      </c>
      <c r="O17218">
        <v>1762.32</v>
      </c>
    </row>
    <row r="17219" spans="1:15" x14ac:dyDescent="0.25">
      <c r="A17219">
        <v>282819</v>
      </c>
      <c r="B17219">
        <v>1087750</v>
      </c>
      <c r="C17219" t="s">
        <v>18</v>
      </c>
      <c r="D17219">
        <v>29</v>
      </c>
      <c r="E17219" t="s">
        <v>24</v>
      </c>
      <c r="F17219" t="s">
        <v>26</v>
      </c>
      <c r="G17219" t="s">
        <v>16</v>
      </c>
      <c r="H17219" s="1">
        <v>40392.565972222219</v>
      </c>
      <c r="I17219" s="2">
        <f t="shared" ref="I17219:I17282" si="269">HOUR(H17219)</f>
        <v>13</v>
      </c>
      <c r="J17219">
        <v>8</v>
      </c>
      <c r="K17219">
        <v>2010</v>
      </c>
      <c r="L17219">
        <v>0.23</v>
      </c>
      <c r="M17219" s="1">
        <v>40392.796527777777</v>
      </c>
      <c r="N17219" t="s">
        <v>17</v>
      </c>
      <c r="O17219">
        <v>1500.84</v>
      </c>
    </row>
    <row r="17220" spans="1:15" x14ac:dyDescent="0.25">
      <c r="A17220">
        <v>282822</v>
      </c>
      <c r="B17220">
        <v>1116825</v>
      </c>
      <c r="C17220" t="s">
        <v>18</v>
      </c>
      <c r="D17220">
        <v>85</v>
      </c>
      <c r="E17220" t="s">
        <v>61</v>
      </c>
      <c r="F17220" t="s">
        <v>26</v>
      </c>
      <c r="G17220" t="s">
        <v>16</v>
      </c>
      <c r="H17220" s="1">
        <v>40392.572916666664</v>
      </c>
      <c r="I17220" s="2">
        <f t="shared" si="269"/>
        <v>13</v>
      </c>
      <c r="J17220">
        <v>8</v>
      </c>
      <c r="K17220">
        <v>2010</v>
      </c>
      <c r="L17220">
        <v>0.42</v>
      </c>
      <c r="M17220" s="1">
        <v>40392.989583333336</v>
      </c>
      <c r="N17220" t="s">
        <v>17</v>
      </c>
      <c r="O17220">
        <v>2476.94</v>
      </c>
    </row>
    <row r="17221" spans="1:15" x14ac:dyDescent="0.25">
      <c r="A17221">
        <v>282830</v>
      </c>
      <c r="B17221">
        <v>978273</v>
      </c>
      <c r="C17221" t="s">
        <v>18</v>
      </c>
      <c r="D17221">
        <v>86</v>
      </c>
      <c r="E17221" t="s">
        <v>45</v>
      </c>
      <c r="F17221" t="s">
        <v>20</v>
      </c>
      <c r="G17221" t="s">
        <v>21</v>
      </c>
      <c r="H17221" s="1">
        <v>40392.584027777775</v>
      </c>
      <c r="I17221" s="2">
        <f t="shared" si="269"/>
        <v>14</v>
      </c>
      <c r="J17221">
        <v>8</v>
      </c>
      <c r="K17221">
        <v>2010</v>
      </c>
      <c r="L17221">
        <v>0.32</v>
      </c>
      <c r="M17221" s="1">
        <v>40392.902083333334</v>
      </c>
      <c r="N17221" t="s">
        <v>17</v>
      </c>
      <c r="O17221">
        <v>2255.19</v>
      </c>
    </row>
    <row r="17222" spans="1:15" x14ac:dyDescent="0.25">
      <c r="A17222">
        <v>282839</v>
      </c>
      <c r="B17222">
        <v>1198759</v>
      </c>
      <c r="C17222" t="s">
        <v>18</v>
      </c>
      <c r="D17222">
        <v>23</v>
      </c>
      <c r="E17222" t="s">
        <v>24</v>
      </c>
      <c r="F17222" t="s">
        <v>26</v>
      </c>
      <c r="G17222" t="s">
        <v>16</v>
      </c>
      <c r="H17222" s="1">
        <v>40392.597222222219</v>
      </c>
      <c r="I17222" s="2">
        <f t="shared" si="269"/>
        <v>14</v>
      </c>
      <c r="J17222">
        <v>8</v>
      </c>
      <c r="K17222">
        <v>2010</v>
      </c>
      <c r="L17222">
        <v>0.09</v>
      </c>
      <c r="M17222" s="1">
        <v>40392.681944444441</v>
      </c>
      <c r="N17222" t="s">
        <v>17</v>
      </c>
      <c r="O17222">
        <v>1169.75</v>
      </c>
    </row>
    <row r="17223" spans="1:15" x14ac:dyDescent="0.25">
      <c r="A17223">
        <v>282844</v>
      </c>
      <c r="B17223">
        <v>1195719</v>
      </c>
      <c r="C17223" t="s">
        <v>18</v>
      </c>
      <c r="D17223">
        <v>50</v>
      </c>
      <c r="E17223" t="s">
        <v>45</v>
      </c>
      <c r="F17223" t="s">
        <v>41</v>
      </c>
      <c r="G17223" t="s">
        <v>57</v>
      </c>
      <c r="H17223" s="1">
        <v>40392.609027777777</v>
      </c>
      <c r="I17223" s="2">
        <f t="shared" si="269"/>
        <v>14</v>
      </c>
      <c r="J17223">
        <v>8</v>
      </c>
      <c r="K17223">
        <v>2010</v>
      </c>
      <c r="L17223">
        <v>0.11</v>
      </c>
      <c r="M17223" s="1">
        <v>40392.715277777781</v>
      </c>
      <c r="N17223" t="s">
        <v>22</v>
      </c>
      <c r="O17223">
        <v>1487.76</v>
      </c>
    </row>
    <row r="17224" spans="1:15" x14ac:dyDescent="0.25">
      <c r="A17224">
        <v>282845</v>
      </c>
      <c r="B17224">
        <v>1185371</v>
      </c>
      <c r="C17224" t="s">
        <v>13</v>
      </c>
      <c r="D17224">
        <v>86</v>
      </c>
      <c r="E17224" t="s">
        <v>19</v>
      </c>
      <c r="F17224" t="s">
        <v>20</v>
      </c>
      <c r="G17224" t="s">
        <v>16</v>
      </c>
      <c r="H17224" s="1">
        <v>40392.618750000001</v>
      </c>
      <c r="I17224" s="2">
        <f t="shared" si="269"/>
        <v>14</v>
      </c>
      <c r="J17224">
        <v>8</v>
      </c>
      <c r="K17224">
        <v>2010</v>
      </c>
      <c r="L17224">
        <v>0.32</v>
      </c>
      <c r="M17224" s="1">
        <v>40392.941666666666</v>
      </c>
      <c r="N17224" t="s">
        <v>17</v>
      </c>
      <c r="O17224">
        <v>2279.15</v>
      </c>
    </row>
    <row r="17225" spans="1:15" x14ac:dyDescent="0.25">
      <c r="A17225">
        <v>282853</v>
      </c>
      <c r="B17225">
        <v>1186270</v>
      </c>
      <c r="C17225" t="s">
        <v>18</v>
      </c>
      <c r="D17225">
        <v>67</v>
      </c>
      <c r="E17225" t="s">
        <v>23</v>
      </c>
      <c r="F17225" t="s">
        <v>26</v>
      </c>
      <c r="G17225" t="s">
        <v>16</v>
      </c>
      <c r="H17225" s="1">
        <v>40392.631944444445</v>
      </c>
      <c r="I17225" s="2">
        <f t="shared" si="269"/>
        <v>15</v>
      </c>
      <c r="J17225">
        <v>8</v>
      </c>
      <c r="K17225">
        <v>2010</v>
      </c>
      <c r="L17225">
        <v>0.16</v>
      </c>
      <c r="M17225" s="1">
        <v>40392.793055555558</v>
      </c>
      <c r="N17225" t="s">
        <v>22</v>
      </c>
      <c r="O17225">
        <v>1768.06</v>
      </c>
    </row>
    <row r="17226" spans="1:15" x14ac:dyDescent="0.25">
      <c r="A17226">
        <v>282862</v>
      </c>
      <c r="B17226">
        <v>1198770</v>
      </c>
      <c r="C17226" t="s">
        <v>18</v>
      </c>
      <c r="D17226">
        <v>25</v>
      </c>
      <c r="E17226" t="s">
        <v>27</v>
      </c>
      <c r="F17226" t="s">
        <v>20</v>
      </c>
      <c r="G17226" t="s">
        <v>16</v>
      </c>
      <c r="H17226" s="1">
        <v>40392.634722222225</v>
      </c>
      <c r="I17226" s="2">
        <f t="shared" si="269"/>
        <v>15</v>
      </c>
      <c r="J17226">
        <v>8</v>
      </c>
      <c r="K17226">
        <v>2010</v>
      </c>
      <c r="L17226">
        <v>1.3</v>
      </c>
      <c r="M17226" s="1">
        <v>40393.931944444441</v>
      </c>
      <c r="N17226" t="s">
        <v>17</v>
      </c>
      <c r="O17226">
        <v>3619.54</v>
      </c>
    </row>
    <row r="17227" spans="1:15" x14ac:dyDescent="0.25">
      <c r="A17227">
        <v>282864</v>
      </c>
      <c r="B17227">
        <v>1078509</v>
      </c>
      <c r="C17227" t="s">
        <v>18</v>
      </c>
      <c r="D17227">
        <v>89</v>
      </c>
      <c r="E17227" t="s">
        <v>31</v>
      </c>
      <c r="F17227" t="s">
        <v>26</v>
      </c>
      <c r="G17227" t="s">
        <v>16</v>
      </c>
      <c r="H17227" s="1">
        <v>40392.642361111109</v>
      </c>
      <c r="I17227" s="2">
        <f t="shared" si="269"/>
        <v>15</v>
      </c>
      <c r="J17227">
        <v>8</v>
      </c>
      <c r="K17227">
        <v>2010</v>
      </c>
      <c r="L17227">
        <v>0.2</v>
      </c>
      <c r="M17227" s="1">
        <v>40392.842361111114</v>
      </c>
      <c r="N17227" t="s">
        <v>17</v>
      </c>
      <c r="O17227">
        <v>2070.9299999999998</v>
      </c>
    </row>
    <row r="17228" spans="1:15" x14ac:dyDescent="0.25">
      <c r="A17228">
        <v>282865</v>
      </c>
      <c r="B17228">
        <v>1183738</v>
      </c>
      <c r="C17228" t="s">
        <v>13</v>
      </c>
      <c r="D17228">
        <v>65</v>
      </c>
      <c r="E17228" t="s">
        <v>47</v>
      </c>
      <c r="F17228" t="s">
        <v>20</v>
      </c>
      <c r="G17228" t="s">
        <v>21</v>
      </c>
      <c r="H17228" s="1">
        <v>40392.648611111108</v>
      </c>
      <c r="I17228" s="2">
        <f t="shared" si="269"/>
        <v>15</v>
      </c>
      <c r="J17228">
        <v>8</v>
      </c>
      <c r="K17228">
        <v>2010</v>
      </c>
      <c r="L17228">
        <v>0.42</v>
      </c>
      <c r="M17228" s="1">
        <v>40393.072222222225</v>
      </c>
      <c r="N17228" t="s">
        <v>22</v>
      </c>
      <c r="O17228">
        <v>2277.39</v>
      </c>
    </row>
    <row r="17229" spans="1:15" x14ac:dyDescent="0.25">
      <c r="A17229">
        <v>282868</v>
      </c>
      <c r="B17229">
        <v>1031505</v>
      </c>
      <c r="C17229" t="s">
        <v>18</v>
      </c>
      <c r="D17229">
        <v>89</v>
      </c>
      <c r="E17229" t="s">
        <v>47</v>
      </c>
      <c r="F17229" t="s">
        <v>20</v>
      </c>
      <c r="G17229" t="s">
        <v>21</v>
      </c>
      <c r="H17229" s="1">
        <v>40392.65347222222</v>
      </c>
      <c r="I17229" s="2">
        <f t="shared" si="269"/>
        <v>15</v>
      </c>
      <c r="J17229">
        <v>8</v>
      </c>
      <c r="K17229">
        <v>2010</v>
      </c>
      <c r="L17229">
        <v>0.38</v>
      </c>
      <c r="M17229" s="1">
        <v>40393.035416666666</v>
      </c>
      <c r="N17229" t="s">
        <v>17</v>
      </c>
      <c r="O17229">
        <v>2439.86</v>
      </c>
    </row>
    <row r="17230" spans="1:15" x14ac:dyDescent="0.25">
      <c r="A17230">
        <v>282872</v>
      </c>
      <c r="B17230">
        <v>962783</v>
      </c>
      <c r="C17230" t="s">
        <v>18</v>
      </c>
      <c r="D17230">
        <v>77</v>
      </c>
      <c r="E17230" t="s">
        <v>19</v>
      </c>
      <c r="F17230" t="s">
        <v>20</v>
      </c>
      <c r="G17230" t="s">
        <v>21</v>
      </c>
      <c r="H17230" s="1">
        <v>40392.658333333333</v>
      </c>
      <c r="I17230" s="2">
        <f t="shared" si="269"/>
        <v>15</v>
      </c>
      <c r="J17230">
        <v>8</v>
      </c>
      <c r="K17230">
        <v>2010</v>
      </c>
      <c r="L17230">
        <v>0.26</v>
      </c>
      <c r="M17230" s="1">
        <v>40392.916666666664</v>
      </c>
      <c r="N17230" t="s">
        <v>22</v>
      </c>
      <c r="O17230">
        <v>2059.6</v>
      </c>
    </row>
    <row r="17231" spans="1:15" x14ac:dyDescent="0.25">
      <c r="A17231">
        <v>282875</v>
      </c>
      <c r="B17231">
        <v>1166380</v>
      </c>
      <c r="C17231" t="s">
        <v>13</v>
      </c>
      <c r="D17231">
        <v>32</v>
      </c>
      <c r="E17231" t="s">
        <v>50</v>
      </c>
      <c r="F17231" t="s">
        <v>30</v>
      </c>
      <c r="G17231" t="s">
        <v>16</v>
      </c>
      <c r="H17231" s="1">
        <v>40392.672222222223</v>
      </c>
      <c r="I17231" s="2">
        <f t="shared" si="269"/>
        <v>16</v>
      </c>
      <c r="J17231">
        <v>8</v>
      </c>
      <c r="K17231">
        <v>2010</v>
      </c>
      <c r="L17231">
        <v>0.14000000000000001</v>
      </c>
      <c r="M17231" s="1">
        <v>40392.813194444447</v>
      </c>
      <c r="N17231" t="s">
        <v>17</v>
      </c>
      <c r="O17231">
        <v>1407.48</v>
      </c>
    </row>
    <row r="17232" spans="1:15" x14ac:dyDescent="0.25">
      <c r="A17232">
        <v>282882</v>
      </c>
      <c r="B17232">
        <v>1099960</v>
      </c>
      <c r="C17232" t="s">
        <v>18</v>
      </c>
      <c r="D17232">
        <v>80</v>
      </c>
      <c r="E17232" t="s">
        <v>47</v>
      </c>
      <c r="F17232" t="s">
        <v>20</v>
      </c>
      <c r="G17232" t="s">
        <v>16</v>
      </c>
      <c r="H17232" s="1">
        <v>40392.677777777775</v>
      </c>
      <c r="I17232" s="2">
        <f t="shared" si="269"/>
        <v>16</v>
      </c>
      <c r="J17232">
        <v>8</v>
      </c>
      <c r="K17232">
        <v>2010</v>
      </c>
      <c r="L17232">
        <v>0.32</v>
      </c>
      <c r="M17232" s="1">
        <v>40392.996527777781</v>
      </c>
      <c r="N17232" t="s">
        <v>22</v>
      </c>
      <c r="O17232">
        <v>2248.09</v>
      </c>
    </row>
    <row r="17233" spans="1:15" x14ac:dyDescent="0.25">
      <c r="A17233">
        <v>282888</v>
      </c>
      <c r="B17233">
        <v>1095080</v>
      </c>
      <c r="C17233" t="s">
        <v>18</v>
      </c>
      <c r="D17233">
        <v>51</v>
      </c>
      <c r="E17233" t="s">
        <v>45</v>
      </c>
      <c r="F17233" t="s">
        <v>20</v>
      </c>
      <c r="G17233" t="s">
        <v>21</v>
      </c>
      <c r="H17233" s="1">
        <v>40392.678472222222</v>
      </c>
      <c r="I17233" s="2">
        <f t="shared" si="269"/>
        <v>16</v>
      </c>
      <c r="J17233">
        <v>8</v>
      </c>
      <c r="K17233">
        <v>2010</v>
      </c>
      <c r="L17233">
        <v>1.07</v>
      </c>
      <c r="M17233" s="1">
        <v>40393.75277777778</v>
      </c>
      <c r="N17233" t="s">
        <v>22</v>
      </c>
      <c r="O17233">
        <v>3435.84</v>
      </c>
    </row>
    <row r="17234" spans="1:15" x14ac:dyDescent="0.25">
      <c r="A17234">
        <v>282892</v>
      </c>
      <c r="B17234">
        <v>798007</v>
      </c>
      <c r="C17234" t="s">
        <v>13</v>
      </c>
      <c r="D17234">
        <v>82</v>
      </c>
      <c r="E17234" t="s">
        <v>40</v>
      </c>
      <c r="F17234" t="s">
        <v>26</v>
      </c>
      <c r="G17234" t="s">
        <v>16</v>
      </c>
      <c r="H17234" s="1">
        <v>40392.683333333334</v>
      </c>
      <c r="I17234" s="2">
        <f t="shared" si="269"/>
        <v>16</v>
      </c>
      <c r="J17234">
        <v>8</v>
      </c>
      <c r="K17234">
        <v>2010</v>
      </c>
      <c r="L17234">
        <v>0.91</v>
      </c>
      <c r="M17234" s="1">
        <v>40393.592361111114</v>
      </c>
      <c r="N17234" t="s">
        <v>17</v>
      </c>
      <c r="O17234">
        <v>3417.83</v>
      </c>
    </row>
    <row r="17235" spans="1:15" x14ac:dyDescent="0.25">
      <c r="A17235">
        <v>282893</v>
      </c>
      <c r="B17235">
        <v>1139356</v>
      </c>
      <c r="C17235" t="s">
        <v>18</v>
      </c>
      <c r="D17235">
        <v>45</v>
      </c>
      <c r="E17235" t="s">
        <v>23</v>
      </c>
      <c r="F17235" t="s">
        <v>26</v>
      </c>
      <c r="G17235" t="s">
        <v>38</v>
      </c>
      <c r="H17235" s="1">
        <v>40392.684027777781</v>
      </c>
      <c r="I17235" s="2">
        <f t="shared" si="269"/>
        <v>16</v>
      </c>
      <c r="J17235">
        <v>8</v>
      </c>
      <c r="K17235">
        <v>2010</v>
      </c>
      <c r="L17235">
        <v>0.14000000000000001</v>
      </c>
      <c r="M17235" s="1">
        <v>40392.82708333333</v>
      </c>
      <c r="N17235" t="s">
        <v>22</v>
      </c>
      <c r="O17235">
        <v>1478.3</v>
      </c>
    </row>
    <row r="17236" spans="1:15" x14ac:dyDescent="0.25">
      <c r="A17236">
        <v>282894</v>
      </c>
      <c r="B17236">
        <v>1088751</v>
      </c>
      <c r="C17236" t="s">
        <v>18</v>
      </c>
      <c r="D17236">
        <v>66</v>
      </c>
      <c r="E17236" t="s">
        <v>47</v>
      </c>
      <c r="F17236" t="s">
        <v>20</v>
      </c>
      <c r="G17236" t="s">
        <v>16</v>
      </c>
      <c r="H17236" s="1">
        <v>40392.708333333336</v>
      </c>
      <c r="I17236" s="2">
        <f t="shared" si="269"/>
        <v>17</v>
      </c>
      <c r="J17236">
        <v>8</v>
      </c>
      <c r="K17236">
        <v>2010</v>
      </c>
      <c r="L17236">
        <v>0.43</v>
      </c>
      <c r="M17236" s="1">
        <v>40393.137499999997</v>
      </c>
      <c r="N17236" t="s">
        <v>22</v>
      </c>
      <c r="O17236">
        <v>2245.58</v>
      </c>
    </row>
    <row r="17237" spans="1:15" x14ac:dyDescent="0.25">
      <c r="A17237">
        <v>282901</v>
      </c>
      <c r="B17237">
        <v>1129805</v>
      </c>
      <c r="C17237" t="s">
        <v>18</v>
      </c>
      <c r="D17237">
        <v>20</v>
      </c>
      <c r="E17237" t="s">
        <v>19</v>
      </c>
      <c r="F17237" t="s">
        <v>26</v>
      </c>
      <c r="G17237" t="s">
        <v>16</v>
      </c>
      <c r="H17237" s="1">
        <v>40392.709027777775</v>
      </c>
      <c r="I17237" s="2">
        <f t="shared" si="269"/>
        <v>17</v>
      </c>
      <c r="J17237">
        <v>8</v>
      </c>
      <c r="K17237">
        <v>2010</v>
      </c>
      <c r="L17237">
        <v>0.11</v>
      </c>
      <c r="M17237" s="1">
        <v>40392.813888888886</v>
      </c>
      <c r="N17237" t="s">
        <v>17</v>
      </c>
      <c r="O17237">
        <v>1133.82</v>
      </c>
    </row>
    <row r="17238" spans="1:15" x14ac:dyDescent="0.25">
      <c r="A17238">
        <v>282902</v>
      </c>
      <c r="B17238">
        <v>1130967</v>
      </c>
      <c r="C17238" t="s">
        <v>13</v>
      </c>
      <c r="D17238">
        <v>34</v>
      </c>
      <c r="E17238" t="s">
        <v>61</v>
      </c>
      <c r="F17238" t="s">
        <v>30</v>
      </c>
      <c r="G17238" t="s">
        <v>16</v>
      </c>
      <c r="H17238" s="1">
        <v>40392.716666666667</v>
      </c>
      <c r="I17238" s="2">
        <f t="shared" si="269"/>
        <v>17</v>
      </c>
      <c r="J17238">
        <v>8</v>
      </c>
      <c r="K17238">
        <v>2010</v>
      </c>
      <c r="L17238">
        <v>0.15</v>
      </c>
      <c r="M17238" s="1">
        <v>40392.866666666669</v>
      </c>
      <c r="N17238" t="s">
        <v>17</v>
      </c>
      <c r="O17238">
        <v>1430.33</v>
      </c>
    </row>
    <row r="17239" spans="1:15" x14ac:dyDescent="0.25">
      <c r="A17239">
        <v>282911</v>
      </c>
      <c r="B17239">
        <v>343957</v>
      </c>
      <c r="C17239" t="s">
        <v>13</v>
      </c>
      <c r="D17239">
        <v>89</v>
      </c>
      <c r="E17239" t="s">
        <v>35</v>
      </c>
      <c r="F17239" t="s">
        <v>20</v>
      </c>
      <c r="G17239" t="s">
        <v>16</v>
      </c>
      <c r="H17239" s="1">
        <v>40392.718055555553</v>
      </c>
      <c r="I17239" s="2">
        <f t="shared" si="269"/>
        <v>17</v>
      </c>
      <c r="J17239">
        <v>8</v>
      </c>
      <c r="K17239">
        <v>2010</v>
      </c>
      <c r="L17239">
        <v>0.18</v>
      </c>
      <c r="M17239" s="1">
        <v>40392.897222222222</v>
      </c>
      <c r="N17239" t="s">
        <v>17</v>
      </c>
      <c r="O17239">
        <v>1884.29</v>
      </c>
    </row>
    <row r="17240" spans="1:15" x14ac:dyDescent="0.25">
      <c r="A17240">
        <v>282912</v>
      </c>
      <c r="B17240">
        <v>786552</v>
      </c>
      <c r="C17240" t="s">
        <v>13</v>
      </c>
      <c r="D17240">
        <v>68</v>
      </c>
      <c r="E17240" t="s">
        <v>62</v>
      </c>
      <c r="F17240" t="s">
        <v>20</v>
      </c>
      <c r="G17240" t="s">
        <v>16</v>
      </c>
      <c r="H17240" s="1">
        <v>40392.731944444444</v>
      </c>
      <c r="I17240" s="2">
        <f t="shared" si="269"/>
        <v>17</v>
      </c>
      <c r="J17240">
        <v>8</v>
      </c>
      <c r="K17240">
        <v>2010</v>
      </c>
      <c r="L17240">
        <v>0.25</v>
      </c>
      <c r="M17240" s="1">
        <v>40392.978472222225</v>
      </c>
      <c r="N17240" t="s">
        <v>22</v>
      </c>
      <c r="O17240">
        <v>1936.28</v>
      </c>
    </row>
    <row r="17241" spans="1:15" x14ac:dyDescent="0.25">
      <c r="A17241">
        <v>282915</v>
      </c>
      <c r="B17241">
        <v>851939</v>
      </c>
      <c r="C17241" t="s">
        <v>13</v>
      </c>
      <c r="D17241">
        <v>40</v>
      </c>
      <c r="E17241" t="s">
        <v>19</v>
      </c>
      <c r="F17241" t="s">
        <v>26</v>
      </c>
      <c r="G17241" t="s">
        <v>16</v>
      </c>
      <c r="H17241" s="1">
        <v>40392.732638888891</v>
      </c>
      <c r="I17241" s="2">
        <f t="shared" si="269"/>
        <v>17</v>
      </c>
      <c r="J17241">
        <v>8</v>
      </c>
      <c r="K17241">
        <v>2010</v>
      </c>
      <c r="L17241">
        <v>0.47</v>
      </c>
      <c r="M17241" s="1">
        <v>40393.197916666664</v>
      </c>
      <c r="N17241" t="s">
        <v>22</v>
      </c>
      <c r="O17241">
        <v>2046.94</v>
      </c>
    </row>
    <row r="17242" spans="1:15" x14ac:dyDescent="0.25">
      <c r="A17242">
        <v>282924</v>
      </c>
      <c r="B17242">
        <v>1198802</v>
      </c>
      <c r="C17242" t="s">
        <v>18</v>
      </c>
      <c r="D17242">
        <v>22</v>
      </c>
      <c r="E17242" t="s">
        <v>23</v>
      </c>
      <c r="F17242" t="s">
        <v>30</v>
      </c>
      <c r="G17242" t="s">
        <v>16</v>
      </c>
      <c r="H17242" s="1">
        <v>40392.73333333333</v>
      </c>
      <c r="I17242" s="2">
        <f t="shared" si="269"/>
        <v>17</v>
      </c>
      <c r="J17242">
        <v>8</v>
      </c>
      <c r="K17242">
        <v>2010</v>
      </c>
      <c r="L17242">
        <v>0.09</v>
      </c>
      <c r="M17242" s="1">
        <v>40392.825694444444</v>
      </c>
      <c r="N17242" t="s">
        <v>17</v>
      </c>
      <c r="O17242">
        <v>1160.48</v>
      </c>
    </row>
    <row r="17243" spans="1:15" x14ac:dyDescent="0.25">
      <c r="A17243">
        <v>282931</v>
      </c>
      <c r="B17243">
        <v>846030</v>
      </c>
      <c r="C17243" t="s">
        <v>18</v>
      </c>
      <c r="D17243">
        <v>43</v>
      </c>
      <c r="E17243" t="s">
        <v>43</v>
      </c>
      <c r="F17243" t="s">
        <v>30</v>
      </c>
      <c r="G17243" t="s">
        <v>16</v>
      </c>
      <c r="H17243" s="1">
        <v>40392.759722222225</v>
      </c>
      <c r="I17243" s="2">
        <f t="shared" si="269"/>
        <v>18</v>
      </c>
      <c r="J17243">
        <v>8</v>
      </c>
      <c r="K17243">
        <v>2010</v>
      </c>
      <c r="L17243">
        <v>0.09</v>
      </c>
      <c r="M17243" s="1">
        <v>40392.854166666664</v>
      </c>
      <c r="N17243" t="s">
        <v>17</v>
      </c>
      <c r="O17243">
        <v>1337.33</v>
      </c>
    </row>
    <row r="17244" spans="1:15" x14ac:dyDescent="0.25">
      <c r="A17244">
        <v>282934</v>
      </c>
      <c r="B17244">
        <v>1198826</v>
      </c>
      <c r="C17244" t="s">
        <v>13</v>
      </c>
      <c r="D17244">
        <v>26</v>
      </c>
      <c r="E17244" t="s">
        <v>25</v>
      </c>
      <c r="F17244" t="s">
        <v>26</v>
      </c>
      <c r="G17244" t="s">
        <v>16</v>
      </c>
      <c r="H17244" s="1">
        <v>40392.767361111109</v>
      </c>
      <c r="I17244" s="2">
        <f t="shared" si="269"/>
        <v>18</v>
      </c>
      <c r="J17244">
        <v>8</v>
      </c>
      <c r="K17244">
        <v>2010</v>
      </c>
      <c r="L17244">
        <v>0.46</v>
      </c>
      <c r="M17244" s="1">
        <v>40393.227083333331</v>
      </c>
      <c r="N17244" t="s">
        <v>17</v>
      </c>
      <c r="O17244">
        <v>1945.99</v>
      </c>
    </row>
    <row r="17245" spans="1:15" x14ac:dyDescent="0.25">
      <c r="A17245">
        <v>282937</v>
      </c>
      <c r="B17245">
        <v>1134744</v>
      </c>
      <c r="C17245" t="s">
        <v>18</v>
      </c>
      <c r="D17245">
        <v>56</v>
      </c>
      <c r="E17245" t="s">
        <v>49</v>
      </c>
      <c r="F17245" t="s">
        <v>15</v>
      </c>
      <c r="G17245" t="s">
        <v>16</v>
      </c>
      <c r="H17245" s="1">
        <v>40392.802777777775</v>
      </c>
      <c r="I17245" s="2">
        <f t="shared" si="269"/>
        <v>19</v>
      </c>
      <c r="J17245">
        <v>8</v>
      </c>
      <c r="K17245">
        <v>2010</v>
      </c>
      <c r="L17245">
        <v>0.06</v>
      </c>
      <c r="M17245" s="1">
        <v>40392.861111111109</v>
      </c>
      <c r="N17245" t="s">
        <v>17</v>
      </c>
      <c r="O17245">
        <v>1428.72</v>
      </c>
    </row>
    <row r="17246" spans="1:15" x14ac:dyDescent="0.25">
      <c r="A17246">
        <v>282945</v>
      </c>
      <c r="B17246">
        <v>1198843</v>
      </c>
      <c r="C17246" t="s">
        <v>18</v>
      </c>
      <c r="D17246">
        <v>83</v>
      </c>
      <c r="E17246" t="s">
        <v>45</v>
      </c>
      <c r="F17246" t="s">
        <v>20</v>
      </c>
      <c r="G17246" t="s">
        <v>21</v>
      </c>
      <c r="H17246" s="1">
        <v>40392.818055555559</v>
      </c>
      <c r="I17246" s="2">
        <f t="shared" si="269"/>
        <v>19</v>
      </c>
      <c r="J17246">
        <v>8</v>
      </c>
      <c r="K17246">
        <v>2010</v>
      </c>
      <c r="L17246">
        <v>0.93</v>
      </c>
      <c r="M17246" s="1">
        <v>40393.745833333334</v>
      </c>
      <c r="N17246" t="s">
        <v>17</v>
      </c>
      <c r="O17246">
        <v>3438.65</v>
      </c>
    </row>
    <row r="17247" spans="1:15" x14ac:dyDescent="0.25">
      <c r="A17247">
        <v>282951</v>
      </c>
      <c r="B17247">
        <v>800927</v>
      </c>
      <c r="C17247" t="s">
        <v>13</v>
      </c>
      <c r="D17247">
        <v>85</v>
      </c>
      <c r="E17247" t="s">
        <v>56</v>
      </c>
      <c r="F17247" t="s">
        <v>26</v>
      </c>
      <c r="G17247" t="s">
        <v>16</v>
      </c>
      <c r="H17247" s="1">
        <v>40392.818055555559</v>
      </c>
      <c r="I17247" s="2">
        <f t="shared" si="269"/>
        <v>19</v>
      </c>
      <c r="J17247">
        <v>8</v>
      </c>
      <c r="K17247">
        <v>2010</v>
      </c>
      <c r="L17247">
        <v>0.33</v>
      </c>
      <c r="M17247" s="1">
        <v>40393.150694444441</v>
      </c>
      <c r="N17247" t="s">
        <v>17</v>
      </c>
      <c r="O17247">
        <v>2278.63</v>
      </c>
    </row>
    <row r="17248" spans="1:15" x14ac:dyDescent="0.25">
      <c r="A17248">
        <v>282958</v>
      </c>
      <c r="B17248">
        <v>1189219</v>
      </c>
      <c r="C17248" t="s">
        <v>18</v>
      </c>
      <c r="D17248">
        <v>22</v>
      </c>
      <c r="E17248" t="s">
        <v>43</v>
      </c>
      <c r="F17248" t="s">
        <v>20</v>
      </c>
      <c r="G17248" t="s">
        <v>21</v>
      </c>
      <c r="H17248" s="1">
        <v>40392.850694444445</v>
      </c>
      <c r="I17248" s="2">
        <f t="shared" si="269"/>
        <v>20</v>
      </c>
      <c r="J17248">
        <v>8</v>
      </c>
      <c r="K17248">
        <v>2010</v>
      </c>
      <c r="L17248">
        <v>0.25</v>
      </c>
      <c r="M17248" s="1">
        <v>40393.095833333333</v>
      </c>
      <c r="N17248" t="s">
        <v>22</v>
      </c>
      <c r="O17248">
        <v>1473.85</v>
      </c>
    </row>
    <row r="17249" spans="1:15" x14ac:dyDescent="0.25">
      <c r="A17249">
        <v>282965</v>
      </c>
      <c r="B17249">
        <v>1198851</v>
      </c>
      <c r="C17249" t="s">
        <v>18</v>
      </c>
      <c r="D17249">
        <v>25</v>
      </c>
      <c r="E17249" t="s">
        <v>61</v>
      </c>
      <c r="F17249" t="s">
        <v>26</v>
      </c>
      <c r="G17249" t="s">
        <v>16</v>
      </c>
      <c r="H17249" s="1">
        <v>40392.863888888889</v>
      </c>
      <c r="I17249" s="2">
        <f t="shared" si="269"/>
        <v>20</v>
      </c>
      <c r="J17249">
        <v>8</v>
      </c>
      <c r="K17249">
        <v>2010</v>
      </c>
      <c r="L17249">
        <v>0.13</v>
      </c>
      <c r="M17249" s="1">
        <v>40392.997916666667</v>
      </c>
      <c r="N17249" t="s">
        <v>17</v>
      </c>
      <c r="O17249">
        <v>1330</v>
      </c>
    </row>
    <row r="17250" spans="1:15" x14ac:dyDescent="0.25">
      <c r="A17250">
        <v>282969</v>
      </c>
      <c r="B17250">
        <v>1166605</v>
      </c>
      <c r="C17250" t="s">
        <v>18</v>
      </c>
      <c r="D17250">
        <v>56</v>
      </c>
      <c r="E17250" t="s">
        <v>56</v>
      </c>
      <c r="F17250" t="s">
        <v>26</v>
      </c>
      <c r="G17250" t="s">
        <v>16</v>
      </c>
      <c r="H17250" s="1">
        <v>40392.883333333331</v>
      </c>
      <c r="I17250" s="2">
        <f t="shared" si="269"/>
        <v>21</v>
      </c>
      <c r="J17250">
        <v>8</v>
      </c>
      <c r="K17250">
        <v>2010</v>
      </c>
      <c r="L17250">
        <v>0.2</v>
      </c>
      <c r="M17250" s="1">
        <v>40393.081944444442</v>
      </c>
      <c r="N17250" t="s">
        <v>17</v>
      </c>
      <c r="O17250">
        <v>1728.7</v>
      </c>
    </row>
    <row r="17251" spans="1:15" x14ac:dyDescent="0.25">
      <c r="A17251">
        <v>282971</v>
      </c>
      <c r="B17251">
        <v>1089625</v>
      </c>
      <c r="C17251" t="s">
        <v>13</v>
      </c>
      <c r="D17251">
        <v>89</v>
      </c>
      <c r="E17251" t="s">
        <v>19</v>
      </c>
      <c r="F17251" t="s">
        <v>20</v>
      </c>
      <c r="G17251" t="s">
        <v>21</v>
      </c>
      <c r="H17251" s="1">
        <v>40392.916666666664</v>
      </c>
      <c r="I17251" s="2">
        <f t="shared" si="269"/>
        <v>22</v>
      </c>
      <c r="J17251">
        <v>8</v>
      </c>
      <c r="K17251">
        <v>2010</v>
      </c>
      <c r="L17251">
        <v>0.42</v>
      </c>
      <c r="M17251" s="1">
        <v>40393.338194444441</v>
      </c>
      <c r="N17251" t="s">
        <v>17</v>
      </c>
      <c r="O17251">
        <v>2505.12</v>
      </c>
    </row>
    <row r="17252" spans="1:15" x14ac:dyDescent="0.25">
      <c r="A17252">
        <v>282972</v>
      </c>
      <c r="B17252">
        <v>364708</v>
      </c>
      <c r="C17252" t="s">
        <v>13</v>
      </c>
      <c r="D17252">
        <v>81</v>
      </c>
      <c r="E17252" t="s">
        <v>31</v>
      </c>
      <c r="F17252" t="s">
        <v>30</v>
      </c>
      <c r="G17252" t="s">
        <v>16</v>
      </c>
      <c r="H17252" s="1">
        <v>40392.931944444441</v>
      </c>
      <c r="I17252" s="2">
        <f t="shared" si="269"/>
        <v>22</v>
      </c>
      <c r="J17252">
        <v>8</v>
      </c>
      <c r="K17252">
        <v>2010</v>
      </c>
      <c r="L17252">
        <v>0.31</v>
      </c>
      <c r="M17252" s="1">
        <v>40393.240277777775</v>
      </c>
      <c r="N17252" t="s">
        <v>17</v>
      </c>
      <c r="O17252">
        <v>2111.96</v>
      </c>
    </row>
    <row r="17253" spans="1:15" x14ac:dyDescent="0.25">
      <c r="A17253">
        <v>282977</v>
      </c>
      <c r="B17253">
        <v>980054</v>
      </c>
      <c r="C17253" t="s">
        <v>18</v>
      </c>
      <c r="D17253">
        <v>51</v>
      </c>
      <c r="E17253" t="s">
        <v>62</v>
      </c>
      <c r="F17253" t="s">
        <v>20</v>
      </c>
      <c r="G17253" t="s">
        <v>16</v>
      </c>
      <c r="H17253" s="1">
        <v>40392.93472222222</v>
      </c>
      <c r="I17253" s="2">
        <f t="shared" si="269"/>
        <v>22</v>
      </c>
      <c r="J17253">
        <v>8</v>
      </c>
      <c r="K17253">
        <v>2010</v>
      </c>
      <c r="L17253">
        <v>0.34</v>
      </c>
      <c r="M17253" s="1">
        <v>40393.272916666669</v>
      </c>
      <c r="N17253" t="s">
        <v>22</v>
      </c>
      <c r="O17253">
        <v>1911.58</v>
      </c>
    </row>
    <row r="17254" spans="1:15" x14ac:dyDescent="0.25">
      <c r="A17254">
        <v>282986</v>
      </c>
      <c r="B17254">
        <v>1198854</v>
      </c>
      <c r="C17254" t="s">
        <v>18</v>
      </c>
      <c r="D17254">
        <v>27</v>
      </c>
      <c r="E17254" t="s">
        <v>27</v>
      </c>
      <c r="F17254" t="s">
        <v>26</v>
      </c>
      <c r="G17254" t="s">
        <v>16</v>
      </c>
      <c r="H17254" s="1">
        <v>40392.943055555559</v>
      </c>
      <c r="I17254" s="2">
        <f t="shared" si="269"/>
        <v>22</v>
      </c>
      <c r="J17254">
        <v>8</v>
      </c>
      <c r="K17254">
        <v>2010</v>
      </c>
      <c r="L17254">
        <v>0.17</v>
      </c>
      <c r="M17254" s="1">
        <v>40393.109722222223</v>
      </c>
      <c r="N17254" t="s">
        <v>22</v>
      </c>
      <c r="O17254">
        <v>1419.13</v>
      </c>
    </row>
    <row r="17255" spans="1:15" x14ac:dyDescent="0.25">
      <c r="A17255">
        <v>282992</v>
      </c>
      <c r="B17255">
        <v>1106580</v>
      </c>
      <c r="C17255" t="s">
        <v>13</v>
      </c>
      <c r="D17255">
        <v>52</v>
      </c>
      <c r="E17255" t="s">
        <v>33</v>
      </c>
      <c r="F17255" t="s">
        <v>26</v>
      </c>
      <c r="G17255" t="s">
        <v>21</v>
      </c>
      <c r="H17255" s="1">
        <v>40392.943749999999</v>
      </c>
      <c r="I17255" s="2">
        <f t="shared" si="269"/>
        <v>22</v>
      </c>
      <c r="J17255">
        <v>8</v>
      </c>
      <c r="K17255">
        <v>2010</v>
      </c>
      <c r="L17255">
        <v>0.27</v>
      </c>
      <c r="M17255" s="1">
        <v>40393.215277777781</v>
      </c>
      <c r="N17255" t="s">
        <v>17</v>
      </c>
      <c r="O17255">
        <v>1793.38</v>
      </c>
    </row>
    <row r="17256" spans="1:15" x14ac:dyDescent="0.25">
      <c r="A17256">
        <v>283001</v>
      </c>
      <c r="B17256">
        <v>1133313</v>
      </c>
      <c r="C17256" t="s">
        <v>18</v>
      </c>
      <c r="D17256">
        <v>21</v>
      </c>
      <c r="E17256" t="s">
        <v>45</v>
      </c>
      <c r="F17256" t="s">
        <v>26</v>
      </c>
      <c r="G17256" t="s">
        <v>16</v>
      </c>
      <c r="H17256" s="1">
        <v>40392.958333333336</v>
      </c>
      <c r="I17256" s="2">
        <f t="shared" si="269"/>
        <v>23</v>
      </c>
      <c r="J17256">
        <v>8</v>
      </c>
      <c r="K17256">
        <v>2010</v>
      </c>
      <c r="L17256">
        <v>0.64</v>
      </c>
      <c r="M17256" s="1">
        <v>40393.59652777778</v>
      </c>
      <c r="N17256" t="s">
        <v>22</v>
      </c>
      <c r="O17256">
        <v>2287.34</v>
      </c>
    </row>
    <row r="17257" spans="1:15" x14ac:dyDescent="0.25">
      <c r="A17257">
        <v>283004</v>
      </c>
      <c r="B17257">
        <v>1198855</v>
      </c>
      <c r="C17257" t="s">
        <v>13</v>
      </c>
      <c r="D17257">
        <v>29</v>
      </c>
      <c r="E17257" t="s">
        <v>50</v>
      </c>
      <c r="F17257" t="s">
        <v>30</v>
      </c>
      <c r="G17257" t="s">
        <v>16</v>
      </c>
      <c r="H17257" s="1">
        <v>40392.960416666669</v>
      </c>
      <c r="I17257" s="2">
        <f t="shared" si="269"/>
        <v>23</v>
      </c>
      <c r="J17257">
        <v>8</v>
      </c>
      <c r="K17257">
        <v>2010</v>
      </c>
      <c r="L17257">
        <v>0.18</v>
      </c>
      <c r="M17257" s="1">
        <v>40393.143055555556</v>
      </c>
      <c r="N17257" t="s">
        <v>17</v>
      </c>
      <c r="O17257">
        <v>1454.52</v>
      </c>
    </row>
    <row r="17258" spans="1:15" x14ac:dyDescent="0.25">
      <c r="A17258">
        <v>283013</v>
      </c>
      <c r="B17258">
        <v>999866</v>
      </c>
      <c r="C17258" t="s">
        <v>13</v>
      </c>
      <c r="D17258">
        <v>60</v>
      </c>
      <c r="E17258" t="s">
        <v>64</v>
      </c>
      <c r="F17258" t="s">
        <v>26</v>
      </c>
      <c r="G17258" t="s">
        <v>16</v>
      </c>
      <c r="H17258" s="1">
        <v>40392.972916666666</v>
      </c>
      <c r="I17258" s="2">
        <f t="shared" si="269"/>
        <v>23</v>
      </c>
      <c r="J17258">
        <v>8</v>
      </c>
      <c r="K17258">
        <v>2010</v>
      </c>
      <c r="L17258">
        <v>0.38</v>
      </c>
      <c r="M17258" s="1">
        <v>40393.356944444444</v>
      </c>
      <c r="N17258" t="s">
        <v>17</v>
      </c>
      <c r="O17258">
        <v>2098.71</v>
      </c>
    </row>
    <row r="17259" spans="1:15" x14ac:dyDescent="0.25">
      <c r="A17259">
        <v>283020</v>
      </c>
      <c r="B17259">
        <v>1197152</v>
      </c>
      <c r="C17259" t="s">
        <v>13</v>
      </c>
      <c r="D17259">
        <v>60</v>
      </c>
      <c r="E17259" t="s">
        <v>54</v>
      </c>
      <c r="F17259" t="s">
        <v>20</v>
      </c>
      <c r="G17259" t="s">
        <v>21</v>
      </c>
      <c r="H17259" s="1">
        <v>40392.981944444444</v>
      </c>
      <c r="I17259" s="2">
        <f t="shared" si="269"/>
        <v>23</v>
      </c>
      <c r="J17259">
        <v>8</v>
      </c>
      <c r="K17259">
        <v>2010</v>
      </c>
      <c r="L17259">
        <v>0.12</v>
      </c>
      <c r="M17259" s="1">
        <v>40393.098611111112</v>
      </c>
      <c r="N17259" t="s">
        <v>17</v>
      </c>
      <c r="O17259">
        <v>1648.99</v>
      </c>
    </row>
    <row r="17260" spans="1:15" x14ac:dyDescent="0.25">
      <c r="A17260">
        <v>283021</v>
      </c>
      <c r="B17260">
        <v>1019959</v>
      </c>
      <c r="C17260" t="s">
        <v>18</v>
      </c>
      <c r="D17260">
        <v>25</v>
      </c>
      <c r="E17260" t="s">
        <v>43</v>
      </c>
      <c r="F17260" t="s">
        <v>30</v>
      </c>
      <c r="G17260" t="s">
        <v>16</v>
      </c>
      <c r="H17260" s="1">
        <v>40393.018055555556</v>
      </c>
      <c r="I17260" s="2">
        <f t="shared" si="269"/>
        <v>0</v>
      </c>
      <c r="J17260">
        <v>8</v>
      </c>
      <c r="K17260">
        <v>2010</v>
      </c>
      <c r="L17260">
        <v>0.19</v>
      </c>
      <c r="M17260" s="1">
        <v>40393.212500000001</v>
      </c>
      <c r="N17260" t="s">
        <v>17</v>
      </c>
      <c r="O17260">
        <v>1376.82</v>
      </c>
    </row>
    <row r="17261" spans="1:15" x14ac:dyDescent="0.25">
      <c r="A17261">
        <v>283023</v>
      </c>
      <c r="B17261">
        <v>1148042</v>
      </c>
      <c r="C17261" t="s">
        <v>18</v>
      </c>
      <c r="D17261">
        <v>73</v>
      </c>
      <c r="E17261" t="s">
        <v>47</v>
      </c>
      <c r="F17261" t="s">
        <v>41</v>
      </c>
      <c r="G17261" t="s">
        <v>21</v>
      </c>
      <c r="H17261" s="1">
        <v>40393.038888888892</v>
      </c>
      <c r="I17261" s="2">
        <f t="shared" si="269"/>
        <v>0</v>
      </c>
      <c r="J17261">
        <v>8</v>
      </c>
      <c r="K17261">
        <v>2010</v>
      </c>
      <c r="L17261">
        <v>0.23</v>
      </c>
      <c r="M17261" s="1">
        <v>40393.270138888889</v>
      </c>
      <c r="N17261" t="s">
        <v>17</v>
      </c>
      <c r="O17261">
        <v>1987.98</v>
      </c>
    </row>
    <row r="17262" spans="1:15" x14ac:dyDescent="0.25">
      <c r="A17262">
        <v>283031</v>
      </c>
      <c r="B17262">
        <v>1195746</v>
      </c>
      <c r="C17262" t="s">
        <v>13</v>
      </c>
      <c r="D17262">
        <v>65</v>
      </c>
      <c r="E17262" t="s">
        <v>19</v>
      </c>
      <c r="F17262" t="s">
        <v>26</v>
      </c>
      <c r="G17262" t="s">
        <v>21</v>
      </c>
      <c r="H17262" s="1">
        <v>40393.051388888889</v>
      </c>
      <c r="I17262" s="2">
        <f t="shared" si="269"/>
        <v>1</v>
      </c>
      <c r="J17262">
        <v>8</v>
      </c>
      <c r="K17262">
        <v>2010</v>
      </c>
      <c r="L17262">
        <v>0.24</v>
      </c>
      <c r="M17262" s="1">
        <v>40393.293055555558</v>
      </c>
      <c r="N17262" t="s">
        <v>17</v>
      </c>
      <c r="O17262">
        <v>1856.69</v>
      </c>
    </row>
    <row r="17263" spans="1:15" x14ac:dyDescent="0.25">
      <c r="A17263">
        <v>283034</v>
      </c>
      <c r="B17263">
        <v>1138646</v>
      </c>
      <c r="C17263" t="s">
        <v>18</v>
      </c>
      <c r="D17263">
        <v>72</v>
      </c>
      <c r="E17263" t="s">
        <v>25</v>
      </c>
      <c r="F17263" t="s">
        <v>30</v>
      </c>
      <c r="G17263" t="s">
        <v>16</v>
      </c>
      <c r="H17263" s="1">
        <v>40393.077777777777</v>
      </c>
      <c r="I17263" s="2">
        <f t="shared" si="269"/>
        <v>1</v>
      </c>
      <c r="J17263">
        <v>8</v>
      </c>
      <c r="K17263">
        <v>2010</v>
      </c>
      <c r="L17263">
        <v>0.3</v>
      </c>
      <c r="M17263" s="1">
        <v>40393.374305555553</v>
      </c>
      <c r="N17263" t="s">
        <v>22</v>
      </c>
      <c r="O17263">
        <v>2068.44</v>
      </c>
    </row>
    <row r="17264" spans="1:15" x14ac:dyDescent="0.25">
      <c r="A17264">
        <v>283043</v>
      </c>
      <c r="B17264">
        <v>1087451</v>
      </c>
      <c r="C17264" t="s">
        <v>13</v>
      </c>
      <c r="D17264">
        <v>56</v>
      </c>
      <c r="E17264" t="s">
        <v>44</v>
      </c>
      <c r="F17264" t="s">
        <v>26</v>
      </c>
      <c r="G17264" t="s">
        <v>21</v>
      </c>
      <c r="H17264" s="1">
        <v>40393.1</v>
      </c>
      <c r="I17264" s="2">
        <f t="shared" si="269"/>
        <v>2</v>
      </c>
      <c r="J17264">
        <v>8</v>
      </c>
      <c r="K17264">
        <v>2010</v>
      </c>
      <c r="L17264">
        <v>0.28999999999999998</v>
      </c>
      <c r="M17264" s="1">
        <v>40393.393750000003</v>
      </c>
      <c r="N17264" t="s">
        <v>17</v>
      </c>
      <c r="O17264">
        <v>1859.2</v>
      </c>
    </row>
    <row r="17265" spans="1:15" x14ac:dyDescent="0.25">
      <c r="A17265">
        <v>283046</v>
      </c>
      <c r="B17265">
        <v>964041</v>
      </c>
      <c r="C17265" t="s">
        <v>13</v>
      </c>
      <c r="D17265">
        <v>37</v>
      </c>
      <c r="E17265" t="s">
        <v>33</v>
      </c>
      <c r="F17265" t="s">
        <v>26</v>
      </c>
      <c r="G17265" t="s">
        <v>21</v>
      </c>
      <c r="H17265" s="1">
        <v>40393.171527777777</v>
      </c>
      <c r="I17265" s="2">
        <f t="shared" si="269"/>
        <v>4</v>
      </c>
      <c r="J17265">
        <v>8</v>
      </c>
      <c r="K17265">
        <v>2010</v>
      </c>
      <c r="L17265">
        <v>0.22</v>
      </c>
      <c r="M17265" s="1">
        <v>40393.393055555556</v>
      </c>
      <c r="N17265" t="s">
        <v>22</v>
      </c>
      <c r="O17265">
        <v>1587.46</v>
      </c>
    </row>
    <row r="17266" spans="1:15" x14ac:dyDescent="0.25">
      <c r="A17266">
        <v>283047</v>
      </c>
      <c r="B17266">
        <v>1194159</v>
      </c>
      <c r="C17266" t="s">
        <v>18</v>
      </c>
      <c r="D17266">
        <v>77</v>
      </c>
      <c r="E17266" t="s">
        <v>31</v>
      </c>
      <c r="F17266" t="s">
        <v>15</v>
      </c>
      <c r="G17266" t="s">
        <v>16</v>
      </c>
      <c r="H17266" s="1">
        <v>40393.225694444445</v>
      </c>
      <c r="I17266" s="2">
        <f t="shared" si="269"/>
        <v>5</v>
      </c>
      <c r="J17266">
        <v>8</v>
      </c>
      <c r="K17266">
        <v>2010</v>
      </c>
      <c r="L17266">
        <v>0.13</v>
      </c>
      <c r="M17266" s="1">
        <v>40393.351388888892</v>
      </c>
      <c r="N17266" t="s">
        <v>22</v>
      </c>
      <c r="O17266">
        <v>1830.28</v>
      </c>
    </row>
    <row r="17267" spans="1:15" x14ac:dyDescent="0.25">
      <c r="A17267">
        <v>283050</v>
      </c>
      <c r="B17267">
        <v>1185560</v>
      </c>
      <c r="C17267" t="s">
        <v>13</v>
      </c>
      <c r="D17267">
        <v>59</v>
      </c>
      <c r="E17267" t="s">
        <v>19</v>
      </c>
      <c r="F17267" t="s">
        <v>20</v>
      </c>
      <c r="G17267" t="s">
        <v>16</v>
      </c>
      <c r="H17267" s="1">
        <v>40393.239583333336</v>
      </c>
      <c r="I17267" s="2">
        <f t="shared" si="269"/>
        <v>5</v>
      </c>
      <c r="J17267">
        <v>8</v>
      </c>
      <c r="K17267">
        <v>2010</v>
      </c>
      <c r="L17267">
        <v>0.17</v>
      </c>
      <c r="M17267" s="1">
        <v>40393.404861111114</v>
      </c>
      <c r="N17267" t="s">
        <v>17</v>
      </c>
      <c r="O17267">
        <v>1645.43</v>
      </c>
    </row>
    <row r="17268" spans="1:15" x14ac:dyDescent="0.25">
      <c r="A17268">
        <v>283055</v>
      </c>
      <c r="B17268">
        <v>940202</v>
      </c>
      <c r="C17268" t="s">
        <v>18</v>
      </c>
      <c r="D17268">
        <v>37</v>
      </c>
      <c r="E17268" t="s">
        <v>27</v>
      </c>
      <c r="F17268" t="s">
        <v>20</v>
      </c>
      <c r="G17268" t="s">
        <v>21</v>
      </c>
      <c r="H17268" s="1">
        <v>40393.254861111112</v>
      </c>
      <c r="I17268" s="2">
        <f t="shared" si="269"/>
        <v>6</v>
      </c>
      <c r="J17268">
        <v>8</v>
      </c>
      <c r="K17268">
        <v>2010</v>
      </c>
      <c r="L17268">
        <v>0.28000000000000003</v>
      </c>
      <c r="M17268" s="1">
        <v>40393.53402777778</v>
      </c>
      <c r="N17268" t="s">
        <v>22</v>
      </c>
      <c r="O17268">
        <v>1681.78</v>
      </c>
    </row>
    <row r="17269" spans="1:15" x14ac:dyDescent="0.25">
      <c r="A17269">
        <v>283060</v>
      </c>
      <c r="B17269">
        <v>1010512</v>
      </c>
      <c r="C17269" t="s">
        <v>18</v>
      </c>
      <c r="D17269">
        <v>46</v>
      </c>
      <c r="E17269" t="s">
        <v>58</v>
      </c>
      <c r="F17269" t="s">
        <v>20</v>
      </c>
      <c r="G17269" t="s">
        <v>16</v>
      </c>
      <c r="H17269" s="1">
        <v>40393.466666666667</v>
      </c>
      <c r="I17269" s="2">
        <f t="shared" si="269"/>
        <v>11</v>
      </c>
      <c r="J17269">
        <v>8</v>
      </c>
      <c r="K17269">
        <v>2010</v>
      </c>
      <c r="L17269">
        <v>0.16</v>
      </c>
      <c r="M17269" s="1">
        <v>40393.622916666667</v>
      </c>
      <c r="N17269" t="s">
        <v>17</v>
      </c>
      <c r="O17269">
        <v>1553.95</v>
      </c>
    </row>
    <row r="17270" spans="1:15" x14ac:dyDescent="0.25">
      <c r="A17270">
        <v>283061</v>
      </c>
      <c r="B17270">
        <v>1198876</v>
      </c>
      <c r="C17270" t="s">
        <v>13</v>
      </c>
      <c r="D17270">
        <v>78</v>
      </c>
      <c r="E17270" t="s">
        <v>45</v>
      </c>
      <c r="F17270" t="s">
        <v>20</v>
      </c>
      <c r="G17270" t="s">
        <v>21</v>
      </c>
      <c r="H17270" s="1">
        <v>40393.490972222222</v>
      </c>
      <c r="I17270" s="2">
        <f t="shared" si="269"/>
        <v>11</v>
      </c>
      <c r="J17270">
        <v>8</v>
      </c>
      <c r="K17270">
        <v>2010</v>
      </c>
      <c r="L17270">
        <v>0.47</v>
      </c>
      <c r="M17270" s="1">
        <v>40393.958333333336</v>
      </c>
      <c r="N17270" t="s">
        <v>17</v>
      </c>
      <c r="O17270">
        <v>2452.65</v>
      </c>
    </row>
    <row r="17271" spans="1:15" x14ac:dyDescent="0.25">
      <c r="A17271">
        <v>283069</v>
      </c>
      <c r="B17271">
        <v>849142</v>
      </c>
      <c r="C17271" t="s">
        <v>18</v>
      </c>
      <c r="D17271">
        <v>50</v>
      </c>
      <c r="E17271" t="s">
        <v>52</v>
      </c>
      <c r="F17271" t="s">
        <v>20</v>
      </c>
      <c r="G17271" t="s">
        <v>16</v>
      </c>
      <c r="H17271" s="1">
        <v>40393.494444444441</v>
      </c>
      <c r="I17271" s="2">
        <f t="shared" si="269"/>
        <v>11</v>
      </c>
      <c r="J17271">
        <v>8</v>
      </c>
      <c r="K17271">
        <v>2010</v>
      </c>
      <c r="L17271">
        <v>0.22</v>
      </c>
      <c r="M17271" s="1">
        <v>40393.713888888888</v>
      </c>
      <c r="N17271" t="s">
        <v>17</v>
      </c>
      <c r="O17271">
        <v>1675.04</v>
      </c>
    </row>
    <row r="17272" spans="1:15" x14ac:dyDescent="0.25">
      <c r="A17272">
        <v>283073</v>
      </c>
      <c r="B17272">
        <v>1121972</v>
      </c>
      <c r="C17272" t="s">
        <v>13</v>
      </c>
      <c r="D17272">
        <v>42</v>
      </c>
      <c r="E17272" t="s">
        <v>27</v>
      </c>
      <c r="F17272" t="s">
        <v>20</v>
      </c>
      <c r="G17272" t="s">
        <v>16</v>
      </c>
      <c r="H17272" s="1">
        <v>40393.507638888892</v>
      </c>
      <c r="I17272" s="2">
        <f t="shared" si="269"/>
        <v>12</v>
      </c>
      <c r="J17272">
        <v>8</v>
      </c>
      <c r="K17272">
        <v>2010</v>
      </c>
      <c r="L17272">
        <v>0.25</v>
      </c>
      <c r="M17272" s="1">
        <v>40393.757638888892</v>
      </c>
      <c r="N17272" t="s">
        <v>17</v>
      </c>
      <c r="O17272">
        <v>1678.28</v>
      </c>
    </row>
    <row r="17273" spans="1:15" x14ac:dyDescent="0.25">
      <c r="A17273">
        <v>283075</v>
      </c>
      <c r="B17273">
        <v>1198888</v>
      </c>
      <c r="C17273" t="s">
        <v>18</v>
      </c>
      <c r="D17273">
        <v>53</v>
      </c>
      <c r="E17273" t="s">
        <v>47</v>
      </c>
      <c r="F17273" t="s">
        <v>41</v>
      </c>
      <c r="G17273" t="s">
        <v>42</v>
      </c>
      <c r="H17273" s="1">
        <v>40393.508333333331</v>
      </c>
      <c r="I17273" s="2">
        <f t="shared" si="269"/>
        <v>12</v>
      </c>
      <c r="J17273">
        <v>8</v>
      </c>
      <c r="K17273">
        <v>2010</v>
      </c>
      <c r="L17273">
        <v>0.42</v>
      </c>
      <c r="M17273" s="1">
        <v>40393.923611111109</v>
      </c>
      <c r="N17273" t="s">
        <v>17</v>
      </c>
      <c r="O17273">
        <v>2108.0500000000002</v>
      </c>
    </row>
    <row r="17274" spans="1:15" x14ac:dyDescent="0.25">
      <c r="A17274">
        <v>283081</v>
      </c>
      <c r="B17274">
        <v>985975</v>
      </c>
      <c r="C17274" t="s">
        <v>18</v>
      </c>
      <c r="D17274">
        <v>89</v>
      </c>
      <c r="E17274" t="s">
        <v>44</v>
      </c>
      <c r="F17274" t="s">
        <v>26</v>
      </c>
      <c r="G17274" t="s">
        <v>16</v>
      </c>
      <c r="H17274" s="1">
        <v>40393.519444444442</v>
      </c>
      <c r="I17274" s="2">
        <f t="shared" si="269"/>
        <v>12</v>
      </c>
      <c r="J17274">
        <v>8</v>
      </c>
      <c r="K17274">
        <v>2010</v>
      </c>
      <c r="L17274">
        <v>0.28999999999999998</v>
      </c>
      <c r="M17274" s="1">
        <v>40393.806250000001</v>
      </c>
      <c r="N17274" t="s">
        <v>22</v>
      </c>
      <c r="O17274">
        <v>2199.64</v>
      </c>
    </row>
    <row r="17275" spans="1:15" x14ac:dyDescent="0.25">
      <c r="A17275">
        <v>283086</v>
      </c>
      <c r="B17275">
        <v>1198913</v>
      </c>
      <c r="C17275" t="s">
        <v>18</v>
      </c>
      <c r="D17275">
        <v>85</v>
      </c>
      <c r="E17275" t="s">
        <v>27</v>
      </c>
      <c r="F17275" t="s">
        <v>20</v>
      </c>
      <c r="G17275" t="s">
        <v>21</v>
      </c>
      <c r="H17275" s="1">
        <v>40393.541666666664</v>
      </c>
      <c r="I17275" s="2">
        <f t="shared" si="269"/>
        <v>13</v>
      </c>
      <c r="J17275">
        <v>8</v>
      </c>
      <c r="K17275">
        <v>2010</v>
      </c>
      <c r="L17275">
        <v>1.08</v>
      </c>
      <c r="M17275" s="1">
        <v>40394.620833333334</v>
      </c>
      <c r="N17275" t="s">
        <v>22</v>
      </c>
      <c r="O17275">
        <v>3796.84</v>
      </c>
    </row>
    <row r="17276" spans="1:15" x14ac:dyDescent="0.25">
      <c r="A17276">
        <v>283093</v>
      </c>
      <c r="B17276">
        <v>920547</v>
      </c>
      <c r="C17276" t="s">
        <v>18</v>
      </c>
      <c r="D17276">
        <v>85</v>
      </c>
      <c r="E17276" t="s">
        <v>44</v>
      </c>
      <c r="F17276" t="s">
        <v>26</v>
      </c>
      <c r="G17276" t="s">
        <v>16</v>
      </c>
      <c r="H17276" s="1">
        <v>40393.54583333333</v>
      </c>
      <c r="I17276" s="2">
        <f t="shared" si="269"/>
        <v>13</v>
      </c>
      <c r="J17276">
        <v>8</v>
      </c>
      <c r="K17276">
        <v>2010</v>
      </c>
      <c r="L17276">
        <v>0.39</v>
      </c>
      <c r="M17276" s="1">
        <v>40393.933333333334</v>
      </c>
      <c r="N17276" t="s">
        <v>22</v>
      </c>
      <c r="O17276">
        <v>2381.42</v>
      </c>
    </row>
    <row r="17277" spans="1:15" x14ac:dyDescent="0.25">
      <c r="A17277">
        <v>283097</v>
      </c>
      <c r="B17277">
        <v>1043318</v>
      </c>
      <c r="C17277" t="s">
        <v>18</v>
      </c>
      <c r="D17277">
        <v>67</v>
      </c>
      <c r="E17277" t="s">
        <v>44</v>
      </c>
      <c r="F17277" t="s">
        <v>20</v>
      </c>
      <c r="G17277" t="s">
        <v>16</v>
      </c>
      <c r="H17277" s="1">
        <v>40393.579861111109</v>
      </c>
      <c r="I17277" s="2">
        <f t="shared" si="269"/>
        <v>13</v>
      </c>
      <c r="J17277">
        <v>8</v>
      </c>
      <c r="K17277">
        <v>2010</v>
      </c>
      <c r="L17277">
        <v>0.38</v>
      </c>
      <c r="M17277" s="1">
        <v>40393.963194444441</v>
      </c>
      <c r="N17277" t="s">
        <v>17</v>
      </c>
      <c r="O17277">
        <v>2229.4499999999998</v>
      </c>
    </row>
    <row r="17278" spans="1:15" x14ac:dyDescent="0.25">
      <c r="A17278">
        <v>283102</v>
      </c>
      <c r="B17278">
        <v>949664</v>
      </c>
      <c r="C17278" t="s">
        <v>13</v>
      </c>
      <c r="D17278">
        <v>33</v>
      </c>
      <c r="E17278" t="s">
        <v>64</v>
      </c>
      <c r="F17278" t="s">
        <v>30</v>
      </c>
      <c r="G17278" t="s">
        <v>16</v>
      </c>
      <c r="H17278" s="1">
        <v>40393.611805555556</v>
      </c>
      <c r="I17278" s="2">
        <f t="shared" si="269"/>
        <v>14</v>
      </c>
      <c r="J17278">
        <v>8</v>
      </c>
      <c r="K17278">
        <v>2010</v>
      </c>
      <c r="L17278">
        <v>0.28000000000000003</v>
      </c>
      <c r="M17278" s="1">
        <v>40393.890277777777</v>
      </c>
      <c r="N17278" t="s">
        <v>17</v>
      </c>
      <c r="O17278">
        <v>1622.32</v>
      </c>
    </row>
    <row r="17279" spans="1:15" x14ac:dyDescent="0.25">
      <c r="A17279">
        <v>283105</v>
      </c>
      <c r="B17279">
        <v>882172</v>
      </c>
      <c r="C17279" t="s">
        <v>18</v>
      </c>
      <c r="D17279">
        <v>74</v>
      </c>
      <c r="E17279" t="s">
        <v>27</v>
      </c>
      <c r="F17279" t="s">
        <v>26</v>
      </c>
      <c r="G17279" t="s">
        <v>16</v>
      </c>
      <c r="H17279" s="1">
        <v>40393.617361111108</v>
      </c>
      <c r="I17279" s="2">
        <f t="shared" si="269"/>
        <v>14</v>
      </c>
      <c r="J17279">
        <v>8</v>
      </c>
      <c r="K17279">
        <v>2010</v>
      </c>
      <c r="L17279">
        <v>1.1200000000000001</v>
      </c>
      <c r="M17279" s="1">
        <v>40394.732638888891</v>
      </c>
      <c r="N17279" t="s">
        <v>17</v>
      </c>
      <c r="O17279">
        <v>3671.05</v>
      </c>
    </row>
    <row r="17280" spans="1:15" x14ac:dyDescent="0.25">
      <c r="A17280">
        <v>283112</v>
      </c>
      <c r="B17280">
        <v>1194944</v>
      </c>
      <c r="C17280" t="s">
        <v>18</v>
      </c>
      <c r="D17280">
        <v>71</v>
      </c>
      <c r="E17280" t="s">
        <v>27</v>
      </c>
      <c r="F17280" t="s">
        <v>26</v>
      </c>
      <c r="G17280" t="s">
        <v>16</v>
      </c>
      <c r="H17280" s="1">
        <v>40393.637499999997</v>
      </c>
      <c r="I17280" s="2">
        <f t="shared" si="269"/>
        <v>15</v>
      </c>
      <c r="J17280">
        <v>8</v>
      </c>
      <c r="K17280">
        <v>2010</v>
      </c>
      <c r="L17280">
        <v>0.88</v>
      </c>
      <c r="M17280" s="1">
        <v>40394.519444444442</v>
      </c>
      <c r="N17280" t="s">
        <v>17</v>
      </c>
      <c r="O17280">
        <v>3227.27</v>
      </c>
    </row>
    <row r="17281" spans="1:15" x14ac:dyDescent="0.25">
      <c r="A17281">
        <v>283113</v>
      </c>
      <c r="B17281">
        <v>1198974</v>
      </c>
      <c r="C17281" t="s">
        <v>18</v>
      </c>
      <c r="D17281">
        <v>29</v>
      </c>
      <c r="E17281" t="s">
        <v>43</v>
      </c>
      <c r="F17281" t="s">
        <v>26</v>
      </c>
      <c r="G17281" t="s">
        <v>16</v>
      </c>
      <c r="H17281" s="1">
        <v>40393.652777777781</v>
      </c>
      <c r="I17281" s="2">
        <f t="shared" si="269"/>
        <v>15</v>
      </c>
      <c r="J17281">
        <v>8</v>
      </c>
      <c r="K17281">
        <v>2010</v>
      </c>
      <c r="L17281">
        <v>0.22</v>
      </c>
      <c r="M17281" s="1">
        <v>40393.869444444441</v>
      </c>
      <c r="N17281" t="s">
        <v>17</v>
      </c>
      <c r="O17281">
        <v>1448.44</v>
      </c>
    </row>
    <row r="17282" spans="1:15" x14ac:dyDescent="0.25">
      <c r="A17282">
        <v>283122</v>
      </c>
      <c r="B17282">
        <v>1168025</v>
      </c>
      <c r="C17282" t="s">
        <v>18</v>
      </c>
      <c r="D17282">
        <v>49</v>
      </c>
      <c r="E17282" t="s">
        <v>27</v>
      </c>
      <c r="F17282" t="s">
        <v>20</v>
      </c>
      <c r="G17282" t="s">
        <v>16</v>
      </c>
      <c r="H17282" s="1">
        <v>40393.713888888888</v>
      </c>
      <c r="I17282" s="2">
        <f t="shared" si="269"/>
        <v>17</v>
      </c>
      <c r="J17282">
        <v>8</v>
      </c>
      <c r="K17282">
        <v>2010</v>
      </c>
      <c r="L17282">
        <v>1.02</v>
      </c>
      <c r="M17282" s="1">
        <v>40394.731944444444</v>
      </c>
      <c r="N17282" t="s">
        <v>17</v>
      </c>
      <c r="O17282">
        <v>3326.95</v>
      </c>
    </row>
    <row r="17283" spans="1:15" x14ac:dyDescent="0.25">
      <c r="A17283">
        <v>283126</v>
      </c>
      <c r="B17283">
        <v>1150060</v>
      </c>
      <c r="C17283" t="s">
        <v>13</v>
      </c>
      <c r="D17283">
        <v>31</v>
      </c>
      <c r="E17283" t="s">
        <v>36</v>
      </c>
      <c r="F17283" t="s">
        <v>37</v>
      </c>
      <c r="G17283" t="s">
        <v>38</v>
      </c>
      <c r="H17283" s="1">
        <v>40393.731944444444</v>
      </c>
      <c r="I17283" s="2">
        <f t="shared" ref="I17283:I17346" si="270">HOUR(H17283)</f>
        <v>17</v>
      </c>
      <c r="J17283">
        <v>8</v>
      </c>
      <c r="K17283">
        <v>2010</v>
      </c>
      <c r="L17283">
        <v>0.03</v>
      </c>
      <c r="M17283" s="1">
        <v>40393.759027777778</v>
      </c>
      <c r="N17283" t="s">
        <v>17</v>
      </c>
      <c r="O17283">
        <v>1175.67</v>
      </c>
    </row>
    <row r="17284" spans="1:15" x14ac:dyDescent="0.25">
      <c r="A17284">
        <v>283130</v>
      </c>
      <c r="B17284">
        <v>1199007</v>
      </c>
      <c r="C17284" t="s">
        <v>13</v>
      </c>
      <c r="D17284">
        <v>30</v>
      </c>
      <c r="E17284" t="s">
        <v>27</v>
      </c>
      <c r="F17284" t="s">
        <v>20</v>
      </c>
      <c r="G17284" t="s">
        <v>60</v>
      </c>
      <c r="H17284" s="1">
        <v>40393.734722222223</v>
      </c>
      <c r="I17284" s="2">
        <f t="shared" si="270"/>
        <v>17</v>
      </c>
      <c r="J17284">
        <v>8</v>
      </c>
      <c r="K17284">
        <v>2010</v>
      </c>
      <c r="L17284">
        <v>0.21</v>
      </c>
      <c r="M17284" s="1">
        <v>40393.947916666664</v>
      </c>
      <c r="N17284" t="s">
        <v>17</v>
      </c>
      <c r="O17284">
        <v>1479.16</v>
      </c>
    </row>
    <row r="17285" spans="1:15" x14ac:dyDescent="0.25">
      <c r="A17285">
        <v>283133</v>
      </c>
      <c r="B17285">
        <v>1199010</v>
      </c>
      <c r="C17285" t="s">
        <v>18</v>
      </c>
      <c r="D17285">
        <v>44</v>
      </c>
      <c r="E17285" t="s">
        <v>27</v>
      </c>
      <c r="F17285" t="s">
        <v>20</v>
      </c>
      <c r="G17285" t="s">
        <v>16</v>
      </c>
      <c r="H17285" s="1">
        <v>40393.748611111114</v>
      </c>
      <c r="I17285" s="2">
        <f t="shared" si="270"/>
        <v>17</v>
      </c>
      <c r="J17285">
        <v>8</v>
      </c>
      <c r="K17285">
        <v>2010</v>
      </c>
      <c r="L17285">
        <v>0.35</v>
      </c>
      <c r="M17285" s="1">
        <v>40394.102083333331</v>
      </c>
      <c r="N17285" t="s">
        <v>17</v>
      </c>
      <c r="O17285">
        <v>1965.29</v>
      </c>
    </row>
    <row r="17286" spans="1:15" x14ac:dyDescent="0.25">
      <c r="A17286">
        <v>283141</v>
      </c>
      <c r="B17286">
        <v>877574</v>
      </c>
      <c r="C17286" t="s">
        <v>13</v>
      </c>
      <c r="D17286">
        <v>46</v>
      </c>
      <c r="E17286" t="s">
        <v>36</v>
      </c>
      <c r="F17286" t="s">
        <v>37</v>
      </c>
      <c r="G17286" t="s">
        <v>38</v>
      </c>
      <c r="H17286" s="1">
        <v>40393.775000000001</v>
      </c>
      <c r="I17286" s="2">
        <f t="shared" si="270"/>
        <v>18</v>
      </c>
      <c r="J17286">
        <v>8</v>
      </c>
      <c r="K17286">
        <v>2010</v>
      </c>
      <c r="L17286">
        <v>0.01</v>
      </c>
      <c r="M17286" s="1">
        <v>40393.782638888886</v>
      </c>
      <c r="N17286" t="s">
        <v>17</v>
      </c>
      <c r="O17286">
        <v>1231.19</v>
      </c>
    </row>
    <row r="17287" spans="1:15" x14ac:dyDescent="0.25">
      <c r="A17287">
        <v>283148</v>
      </c>
      <c r="B17287">
        <v>1170121</v>
      </c>
      <c r="C17287" t="s">
        <v>18</v>
      </c>
      <c r="D17287">
        <v>42</v>
      </c>
      <c r="E17287" t="s">
        <v>49</v>
      </c>
      <c r="F17287" t="s">
        <v>30</v>
      </c>
      <c r="G17287" t="s">
        <v>16</v>
      </c>
      <c r="H17287" s="1">
        <v>40393.785416666666</v>
      </c>
      <c r="I17287" s="2">
        <f t="shared" si="270"/>
        <v>18</v>
      </c>
      <c r="J17287">
        <v>8</v>
      </c>
      <c r="K17287">
        <v>2010</v>
      </c>
      <c r="L17287">
        <v>0.17</v>
      </c>
      <c r="M17287" s="1">
        <v>40393.95208333333</v>
      </c>
      <c r="N17287" t="s">
        <v>17</v>
      </c>
      <c r="O17287">
        <v>1569.45</v>
      </c>
    </row>
    <row r="17288" spans="1:15" x14ac:dyDescent="0.25">
      <c r="A17288">
        <v>283149</v>
      </c>
      <c r="B17288">
        <v>1038778</v>
      </c>
      <c r="C17288" t="s">
        <v>18</v>
      </c>
      <c r="D17288">
        <v>30</v>
      </c>
      <c r="E17288" t="s">
        <v>64</v>
      </c>
      <c r="F17288" t="s">
        <v>26</v>
      </c>
      <c r="G17288" t="s">
        <v>42</v>
      </c>
      <c r="H17288" s="1">
        <v>40393.87777777778</v>
      </c>
      <c r="I17288" s="2">
        <f t="shared" si="270"/>
        <v>21</v>
      </c>
      <c r="J17288">
        <v>8</v>
      </c>
      <c r="K17288">
        <v>2010</v>
      </c>
      <c r="L17288">
        <v>0.2</v>
      </c>
      <c r="M17288" s="1">
        <v>40394.077777777777</v>
      </c>
      <c r="N17288" t="s">
        <v>17</v>
      </c>
      <c r="O17288">
        <v>1437.92</v>
      </c>
    </row>
    <row r="17289" spans="1:15" x14ac:dyDescent="0.25">
      <c r="A17289">
        <v>283155</v>
      </c>
      <c r="B17289">
        <v>1076181</v>
      </c>
      <c r="C17289" t="s">
        <v>18</v>
      </c>
      <c r="D17289">
        <v>48</v>
      </c>
      <c r="E17289" t="s">
        <v>43</v>
      </c>
      <c r="F17289" t="s">
        <v>26</v>
      </c>
      <c r="G17289" t="s">
        <v>16</v>
      </c>
      <c r="H17289" s="1">
        <v>40393.879166666666</v>
      </c>
      <c r="I17289" s="2">
        <f t="shared" si="270"/>
        <v>21</v>
      </c>
      <c r="J17289">
        <v>8</v>
      </c>
      <c r="K17289">
        <v>2010</v>
      </c>
      <c r="L17289">
        <v>0.16</v>
      </c>
      <c r="M17289" s="1">
        <v>40394.03402777778</v>
      </c>
      <c r="N17289" t="s">
        <v>17</v>
      </c>
      <c r="O17289">
        <v>1597.49</v>
      </c>
    </row>
    <row r="17290" spans="1:15" x14ac:dyDescent="0.25">
      <c r="A17290">
        <v>283161</v>
      </c>
      <c r="B17290">
        <v>987427</v>
      </c>
      <c r="C17290" t="s">
        <v>13</v>
      </c>
      <c r="D17290">
        <v>44</v>
      </c>
      <c r="E17290" t="s">
        <v>27</v>
      </c>
      <c r="F17290" t="s">
        <v>26</v>
      </c>
      <c r="G17290" t="s">
        <v>16</v>
      </c>
      <c r="H17290" s="1">
        <v>40393.899305555555</v>
      </c>
      <c r="I17290" s="2">
        <f t="shared" si="270"/>
        <v>21</v>
      </c>
      <c r="J17290">
        <v>8</v>
      </c>
      <c r="K17290">
        <v>2010</v>
      </c>
      <c r="L17290">
        <v>0.19</v>
      </c>
      <c r="M17290" s="1">
        <v>40394.084722222222</v>
      </c>
      <c r="N17290" t="s">
        <v>17</v>
      </c>
      <c r="O17290">
        <v>1597.38</v>
      </c>
    </row>
    <row r="17291" spans="1:15" x14ac:dyDescent="0.25">
      <c r="A17291">
        <v>283165</v>
      </c>
      <c r="B17291">
        <v>1199032</v>
      </c>
      <c r="C17291" t="s">
        <v>18</v>
      </c>
      <c r="D17291">
        <v>22</v>
      </c>
      <c r="E17291" t="s">
        <v>64</v>
      </c>
      <c r="F17291" t="s">
        <v>26</v>
      </c>
      <c r="G17291" t="s">
        <v>16</v>
      </c>
      <c r="H17291" s="1">
        <v>40393.902777777781</v>
      </c>
      <c r="I17291" s="2">
        <f t="shared" si="270"/>
        <v>21</v>
      </c>
      <c r="J17291">
        <v>8</v>
      </c>
      <c r="K17291">
        <v>2010</v>
      </c>
      <c r="L17291">
        <v>0.11</v>
      </c>
      <c r="M17291" s="1">
        <v>40394.01458333333</v>
      </c>
      <c r="N17291" t="s">
        <v>22</v>
      </c>
      <c r="O17291">
        <v>1184.55</v>
      </c>
    </row>
    <row r="17292" spans="1:15" x14ac:dyDescent="0.25">
      <c r="A17292">
        <v>283166</v>
      </c>
      <c r="B17292">
        <v>854435</v>
      </c>
      <c r="C17292" t="s">
        <v>13</v>
      </c>
      <c r="D17292">
        <v>52</v>
      </c>
      <c r="E17292" t="s">
        <v>58</v>
      </c>
      <c r="F17292" t="s">
        <v>26</v>
      </c>
      <c r="G17292" t="s">
        <v>16</v>
      </c>
      <c r="H17292" s="1">
        <v>40394.037499999999</v>
      </c>
      <c r="I17292" s="2">
        <f t="shared" si="270"/>
        <v>0</v>
      </c>
      <c r="J17292">
        <v>8</v>
      </c>
      <c r="K17292">
        <v>2010</v>
      </c>
      <c r="L17292">
        <v>0.14000000000000001</v>
      </c>
      <c r="M17292" s="1">
        <v>40394.181944444441</v>
      </c>
      <c r="N17292" t="s">
        <v>17</v>
      </c>
      <c r="O17292">
        <v>1531.4</v>
      </c>
    </row>
    <row r="17293" spans="1:15" x14ac:dyDescent="0.25">
      <c r="A17293">
        <v>283167</v>
      </c>
      <c r="B17293">
        <v>1015932</v>
      </c>
      <c r="C17293" t="s">
        <v>18</v>
      </c>
      <c r="D17293">
        <v>51</v>
      </c>
      <c r="E17293" t="s">
        <v>27</v>
      </c>
      <c r="F17293" t="s">
        <v>20</v>
      </c>
      <c r="G17293" t="s">
        <v>16</v>
      </c>
      <c r="H17293" s="1">
        <v>40394.078472222223</v>
      </c>
      <c r="I17293" s="2">
        <f t="shared" si="270"/>
        <v>1</v>
      </c>
      <c r="J17293">
        <v>8</v>
      </c>
      <c r="K17293">
        <v>2010</v>
      </c>
      <c r="L17293">
        <v>0.21</v>
      </c>
      <c r="M17293" s="1">
        <v>40394.291666666664</v>
      </c>
      <c r="N17293" t="s">
        <v>17</v>
      </c>
      <c r="O17293">
        <v>1720.25</v>
      </c>
    </row>
    <row r="17294" spans="1:15" x14ac:dyDescent="0.25">
      <c r="A17294">
        <v>283168</v>
      </c>
      <c r="B17294">
        <v>514137</v>
      </c>
      <c r="C17294" t="s">
        <v>18</v>
      </c>
      <c r="D17294">
        <v>43</v>
      </c>
      <c r="E17294" t="s">
        <v>27</v>
      </c>
      <c r="F17294" t="s">
        <v>20</v>
      </c>
      <c r="G17294" t="s">
        <v>21</v>
      </c>
      <c r="H17294" s="1">
        <v>40394.167361111111</v>
      </c>
      <c r="I17294" s="2">
        <f t="shared" si="270"/>
        <v>4</v>
      </c>
      <c r="J17294">
        <v>8</v>
      </c>
      <c r="K17294">
        <v>2010</v>
      </c>
      <c r="L17294">
        <v>0.18</v>
      </c>
      <c r="M17294" s="1">
        <v>40394.35</v>
      </c>
      <c r="N17294" t="s">
        <v>17</v>
      </c>
      <c r="O17294">
        <v>1467</v>
      </c>
    </row>
    <row r="17295" spans="1:15" x14ac:dyDescent="0.25">
      <c r="A17295">
        <v>283175</v>
      </c>
      <c r="B17295">
        <v>1080207</v>
      </c>
      <c r="C17295" t="s">
        <v>18</v>
      </c>
      <c r="D17295">
        <v>71</v>
      </c>
      <c r="E17295" t="s">
        <v>36</v>
      </c>
      <c r="F17295" t="s">
        <v>41</v>
      </c>
      <c r="G17295" t="s">
        <v>38</v>
      </c>
      <c r="H17295" s="1">
        <v>40394.225694444445</v>
      </c>
      <c r="I17295" s="2">
        <f t="shared" si="270"/>
        <v>5</v>
      </c>
      <c r="J17295">
        <v>8</v>
      </c>
      <c r="K17295">
        <v>2010</v>
      </c>
      <c r="L17295">
        <v>0.51</v>
      </c>
      <c r="M17295" s="1">
        <v>40394.734027777777</v>
      </c>
      <c r="N17295" t="s">
        <v>17</v>
      </c>
      <c r="O17295">
        <v>2527.4</v>
      </c>
    </row>
    <row r="17296" spans="1:15" x14ac:dyDescent="0.25">
      <c r="A17296">
        <v>283178</v>
      </c>
      <c r="B17296">
        <v>1122819</v>
      </c>
      <c r="C17296" t="s">
        <v>18</v>
      </c>
      <c r="D17296">
        <v>20</v>
      </c>
      <c r="E17296" t="s">
        <v>64</v>
      </c>
      <c r="F17296" t="s">
        <v>30</v>
      </c>
      <c r="G17296" t="s">
        <v>16</v>
      </c>
      <c r="H17296" s="1">
        <v>40394.330555555556</v>
      </c>
      <c r="I17296" s="2">
        <f t="shared" si="270"/>
        <v>7</v>
      </c>
      <c r="J17296">
        <v>8</v>
      </c>
      <c r="K17296">
        <v>2010</v>
      </c>
      <c r="L17296">
        <v>0.03</v>
      </c>
      <c r="M17296" s="1">
        <v>40394.365277777775</v>
      </c>
      <c r="N17296" t="s">
        <v>17</v>
      </c>
      <c r="O17296">
        <v>982.81</v>
      </c>
    </row>
    <row r="17297" spans="1:15" x14ac:dyDescent="0.25">
      <c r="A17297">
        <v>283187</v>
      </c>
      <c r="B17297">
        <v>1030329</v>
      </c>
      <c r="C17297" t="s">
        <v>18</v>
      </c>
      <c r="D17297">
        <v>76</v>
      </c>
      <c r="E17297" t="s">
        <v>44</v>
      </c>
      <c r="F17297" t="s">
        <v>26</v>
      </c>
      <c r="G17297" t="s">
        <v>16</v>
      </c>
      <c r="H17297" s="1">
        <v>40394.413194444445</v>
      </c>
      <c r="I17297" s="2">
        <f t="shared" si="270"/>
        <v>9</v>
      </c>
      <c r="J17297">
        <v>8</v>
      </c>
      <c r="K17297">
        <v>2010</v>
      </c>
      <c r="L17297">
        <v>0.12</v>
      </c>
      <c r="M17297" s="1">
        <v>40394.529861111114</v>
      </c>
      <c r="N17297" t="s">
        <v>22</v>
      </c>
      <c r="O17297">
        <v>1725.7</v>
      </c>
    </row>
    <row r="17298" spans="1:15" x14ac:dyDescent="0.25">
      <c r="A17298">
        <v>283195</v>
      </c>
      <c r="B17298">
        <v>1197853</v>
      </c>
      <c r="C17298" t="s">
        <v>18</v>
      </c>
      <c r="D17298">
        <v>30</v>
      </c>
      <c r="E17298" t="s">
        <v>43</v>
      </c>
      <c r="F17298" t="s">
        <v>26</v>
      </c>
      <c r="G17298" t="s">
        <v>16</v>
      </c>
      <c r="H17298" s="1">
        <v>40394.429861111108</v>
      </c>
      <c r="I17298" s="2">
        <f t="shared" si="270"/>
        <v>10</v>
      </c>
      <c r="J17298">
        <v>8</v>
      </c>
      <c r="K17298">
        <v>2010</v>
      </c>
      <c r="L17298">
        <v>0.17</v>
      </c>
      <c r="M17298" s="1">
        <v>40394.595138888886</v>
      </c>
      <c r="N17298" t="s">
        <v>17</v>
      </c>
      <c r="O17298">
        <v>1443.81</v>
      </c>
    </row>
    <row r="17299" spans="1:15" x14ac:dyDescent="0.25">
      <c r="A17299">
        <v>283198</v>
      </c>
      <c r="B17299">
        <v>1199039</v>
      </c>
      <c r="C17299" t="s">
        <v>13</v>
      </c>
      <c r="D17299">
        <v>53</v>
      </c>
      <c r="E17299" t="s">
        <v>64</v>
      </c>
      <c r="F17299" t="s">
        <v>26</v>
      </c>
      <c r="G17299" t="s">
        <v>16</v>
      </c>
      <c r="H17299" s="1">
        <v>40394.457638888889</v>
      </c>
      <c r="I17299" s="2">
        <f t="shared" si="270"/>
        <v>10</v>
      </c>
      <c r="J17299">
        <v>8</v>
      </c>
      <c r="K17299">
        <v>2010</v>
      </c>
      <c r="L17299">
        <v>0.14000000000000001</v>
      </c>
      <c r="M17299" s="1">
        <v>40394.6</v>
      </c>
      <c r="N17299" t="s">
        <v>22</v>
      </c>
      <c r="O17299">
        <v>1609.05</v>
      </c>
    </row>
    <row r="17300" spans="1:15" x14ac:dyDescent="0.25">
      <c r="A17300">
        <v>283200</v>
      </c>
      <c r="B17300">
        <v>1194948</v>
      </c>
      <c r="C17300" t="s">
        <v>18</v>
      </c>
      <c r="D17300">
        <v>18</v>
      </c>
      <c r="E17300" t="s">
        <v>27</v>
      </c>
      <c r="F17300" t="s">
        <v>26</v>
      </c>
      <c r="G17300" t="s">
        <v>42</v>
      </c>
      <c r="H17300" s="1">
        <v>40394.458333333336</v>
      </c>
      <c r="I17300" s="2">
        <f t="shared" si="270"/>
        <v>11</v>
      </c>
      <c r="J17300">
        <v>8</v>
      </c>
      <c r="K17300">
        <v>2010</v>
      </c>
      <c r="L17300">
        <v>0.37</v>
      </c>
      <c r="M17300" s="1">
        <v>40394.823611111111</v>
      </c>
      <c r="N17300" t="s">
        <v>17</v>
      </c>
      <c r="O17300">
        <v>1687.15</v>
      </c>
    </row>
    <row r="17301" spans="1:15" x14ac:dyDescent="0.25">
      <c r="A17301">
        <v>283203</v>
      </c>
      <c r="B17301">
        <v>289360</v>
      </c>
      <c r="C17301" t="s">
        <v>18</v>
      </c>
      <c r="D17301">
        <v>42</v>
      </c>
      <c r="E17301" t="s">
        <v>44</v>
      </c>
      <c r="F17301" t="s">
        <v>26</v>
      </c>
      <c r="G17301" t="s">
        <v>21</v>
      </c>
      <c r="H17301" s="1">
        <v>40394.493750000001</v>
      </c>
      <c r="I17301" s="2">
        <f t="shared" si="270"/>
        <v>11</v>
      </c>
      <c r="J17301">
        <v>8</v>
      </c>
      <c r="K17301">
        <v>2010</v>
      </c>
      <c r="L17301">
        <v>0.2</v>
      </c>
      <c r="M17301" s="1">
        <v>40394.69027777778</v>
      </c>
      <c r="N17301" t="s">
        <v>17</v>
      </c>
      <c r="O17301">
        <v>1466.17</v>
      </c>
    </row>
    <row r="17302" spans="1:15" x14ac:dyDescent="0.25">
      <c r="A17302">
        <v>283205</v>
      </c>
      <c r="B17302">
        <v>1199068</v>
      </c>
      <c r="C17302" t="s">
        <v>13</v>
      </c>
      <c r="D17302">
        <v>20</v>
      </c>
      <c r="E17302" t="s">
        <v>43</v>
      </c>
      <c r="F17302" t="s">
        <v>26</v>
      </c>
      <c r="G17302" t="s">
        <v>16</v>
      </c>
      <c r="H17302" s="1">
        <v>40394.530555555553</v>
      </c>
      <c r="I17302" s="2">
        <f t="shared" si="270"/>
        <v>12</v>
      </c>
      <c r="J17302">
        <v>8</v>
      </c>
      <c r="K17302">
        <v>2010</v>
      </c>
      <c r="L17302">
        <v>0.15</v>
      </c>
      <c r="M17302" s="1">
        <v>40394.684027777781</v>
      </c>
      <c r="N17302" t="s">
        <v>17</v>
      </c>
      <c r="O17302">
        <v>1294.98</v>
      </c>
    </row>
    <row r="17303" spans="1:15" x14ac:dyDescent="0.25">
      <c r="A17303">
        <v>283207</v>
      </c>
      <c r="B17303">
        <v>1101911</v>
      </c>
      <c r="C17303" t="s">
        <v>13</v>
      </c>
      <c r="D17303">
        <v>79</v>
      </c>
      <c r="E17303" t="s">
        <v>45</v>
      </c>
      <c r="F17303" t="s">
        <v>20</v>
      </c>
      <c r="G17303" t="s">
        <v>21</v>
      </c>
      <c r="H17303" s="1">
        <v>40394.54583333333</v>
      </c>
      <c r="I17303" s="2">
        <f t="shared" si="270"/>
        <v>13</v>
      </c>
      <c r="J17303">
        <v>8</v>
      </c>
      <c r="K17303">
        <v>2010</v>
      </c>
      <c r="L17303">
        <v>1.18</v>
      </c>
      <c r="M17303" s="1">
        <v>40395.729166666664</v>
      </c>
      <c r="N17303" t="s">
        <v>17</v>
      </c>
      <c r="O17303">
        <v>3877.02</v>
      </c>
    </row>
    <row r="17304" spans="1:15" x14ac:dyDescent="0.25">
      <c r="A17304">
        <v>283210</v>
      </c>
      <c r="B17304">
        <v>1199077</v>
      </c>
      <c r="C17304" t="s">
        <v>18</v>
      </c>
      <c r="D17304">
        <v>22</v>
      </c>
      <c r="E17304" t="s">
        <v>45</v>
      </c>
      <c r="F17304" t="s">
        <v>26</v>
      </c>
      <c r="G17304" t="s">
        <v>16</v>
      </c>
      <c r="H17304" s="1">
        <v>40394.54583333333</v>
      </c>
      <c r="I17304" s="2">
        <f t="shared" si="270"/>
        <v>13</v>
      </c>
      <c r="J17304">
        <v>8</v>
      </c>
      <c r="K17304">
        <v>2010</v>
      </c>
      <c r="L17304">
        <v>0.15</v>
      </c>
      <c r="M17304" s="1">
        <v>40394.692361111112</v>
      </c>
      <c r="N17304" t="s">
        <v>17</v>
      </c>
      <c r="O17304">
        <v>1298.56</v>
      </c>
    </row>
    <row r="17305" spans="1:15" x14ac:dyDescent="0.25">
      <c r="A17305">
        <v>283211</v>
      </c>
      <c r="B17305">
        <v>1199080</v>
      </c>
      <c r="C17305" t="s">
        <v>13</v>
      </c>
      <c r="D17305">
        <v>77</v>
      </c>
      <c r="E17305" t="s">
        <v>27</v>
      </c>
      <c r="F17305" t="s">
        <v>20</v>
      </c>
      <c r="G17305" t="s">
        <v>16</v>
      </c>
      <c r="H17305" s="1">
        <v>40394.551388888889</v>
      </c>
      <c r="I17305" s="2">
        <f t="shared" si="270"/>
        <v>13</v>
      </c>
      <c r="J17305">
        <v>8</v>
      </c>
      <c r="K17305">
        <v>2010</v>
      </c>
      <c r="L17305">
        <v>0.39</v>
      </c>
      <c r="M17305" s="1">
        <v>40394.945833333331</v>
      </c>
      <c r="N17305" t="s">
        <v>22</v>
      </c>
      <c r="O17305">
        <v>2352.46</v>
      </c>
    </row>
    <row r="17306" spans="1:15" x14ac:dyDescent="0.25">
      <c r="A17306">
        <v>283216</v>
      </c>
      <c r="B17306">
        <v>1143335</v>
      </c>
      <c r="C17306" t="s">
        <v>18</v>
      </c>
      <c r="D17306">
        <v>85</v>
      </c>
      <c r="E17306" t="s">
        <v>27</v>
      </c>
      <c r="F17306" t="s">
        <v>20</v>
      </c>
      <c r="G17306" t="s">
        <v>16</v>
      </c>
      <c r="H17306" s="1">
        <v>40394.568749999999</v>
      </c>
      <c r="I17306" s="2">
        <f t="shared" si="270"/>
        <v>13</v>
      </c>
      <c r="J17306">
        <v>8</v>
      </c>
      <c r="K17306">
        <v>2010</v>
      </c>
      <c r="L17306">
        <v>1.23</v>
      </c>
      <c r="M17306" s="1">
        <v>40395.795138888891</v>
      </c>
      <c r="N17306" t="s">
        <v>17</v>
      </c>
      <c r="O17306">
        <v>4104.54</v>
      </c>
    </row>
    <row r="17307" spans="1:15" x14ac:dyDescent="0.25">
      <c r="A17307">
        <v>283225</v>
      </c>
      <c r="B17307">
        <v>1166310</v>
      </c>
      <c r="C17307" t="s">
        <v>13</v>
      </c>
      <c r="D17307">
        <v>19</v>
      </c>
      <c r="E17307" t="s">
        <v>64</v>
      </c>
      <c r="F17307" t="s">
        <v>26</v>
      </c>
      <c r="G17307" t="s">
        <v>16</v>
      </c>
      <c r="H17307" s="1">
        <v>40394.604166666664</v>
      </c>
      <c r="I17307" s="2">
        <f t="shared" si="270"/>
        <v>14</v>
      </c>
      <c r="J17307">
        <v>8</v>
      </c>
      <c r="K17307">
        <v>2010</v>
      </c>
      <c r="L17307">
        <v>0.12</v>
      </c>
      <c r="M17307" s="1">
        <v>40394.724999999999</v>
      </c>
      <c r="N17307" t="s">
        <v>17</v>
      </c>
      <c r="O17307">
        <v>1236.42</v>
      </c>
    </row>
    <row r="17308" spans="1:15" x14ac:dyDescent="0.25">
      <c r="A17308">
        <v>283234</v>
      </c>
      <c r="B17308">
        <v>1021214</v>
      </c>
      <c r="C17308" t="s">
        <v>18</v>
      </c>
      <c r="D17308">
        <v>56</v>
      </c>
      <c r="E17308" t="s">
        <v>27</v>
      </c>
      <c r="F17308" t="s">
        <v>20</v>
      </c>
      <c r="G17308" t="s">
        <v>21</v>
      </c>
      <c r="H17308" s="1">
        <v>40394.640972222223</v>
      </c>
      <c r="I17308" s="2">
        <f t="shared" si="270"/>
        <v>15</v>
      </c>
      <c r="J17308">
        <v>8</v>
      </c>
      <c r="K17308">
        <v>2010</v>
      </c>
      <c r="L17308">
        <v>0.09</v>
      </c>
      <c r="M17308" s="1">
        <v>40394.729166666664</v>
      </c>
      <c r="N17308" t="s">
        <v>17</v>
      </c>
      <c r="O17308">
        <v>1471.29</v>
      </c>
    </row>
    <row r="17309" spans="1:15" x14ac:dyDescent="0.25">
      <c r="A17309">
        <v>283242</v>
      </c>
      <c r="B17309">
        <v>506313</v>
      </c>
      <c r="C17309" t="s">
        <v>18</v>
      </c>
      <c r="D17309">
        <v>29</v>
      </c>
      <c r="E17309" t="s">
        <v>27</v>
      </c>
      <c r="F17309" t="s">
        <v>20</v>
      </c>
      <c r="G17309" t="s">
        <v>16</v>
      </c>
      <c r="H17309" s="1">
        <v>40394.652777777781</v>
      </c>
      <c r="I17309" s="2">
        <f t="shared" si="270"/>
        <v>15</v>
      </c>
      <c r="J17309">
        <v>8</v>
      </c>
      <c r="K17309">
        <v>2010</v>
      </c>
      <c r="L17309">
        <v>0.22</v>
      </c>
      <c r="M17309" s="1">
        <v>40394.877083333333</v>
      </c>
      <c r="N17309" t="s">
        <v>17</v>
      </c>
      <c r="O17309">
        <v>1432.97</v>
      </c>
    </row>
    <row r="17310" spans="1:15" x14ac:dyDescent="0.25">
      <c r="A17310">
        <v>283243</v>
      </c>
      <c r="B17310">
        <v>785299</v>
      </c>
      <c r="C17310" t="s">
        <v>18</v>
      </c>
      <c r="D17310">
        <v>81</v>
      </c>
      <c r="E17310" t="s">
        <v>45</v>
      </c>
      <c r="F17310" t="s">
        <v>20</v>
      </c>
      <c r="G17310" t="s">
        <v>21</v>
      </c>
      <c r="H17310" s="1">
        <v>40394.661805555559</v>
      </c>
      <c r="I17310" s="2">
        <f t="shared" si="270"/>
        <v>15</v>
      </c>
      <c r="J17310">
        <v>8</v>
      </c>
      <c r="K17310">
        <v>2010</v>
      </c>
      <c r="L17310">
        <v>0.09</v>
      </c>
      <c r="M17310" s="1">
        <v>40394.74722222222</v>
      </c>
      <c r="N17310" t="s">
        <v>17</v>
      </c>
      <c r="O17310">
        <v>1707.79</v>
      </c>
    </row>
    <row r="17311" spans="1:15" x14ac:dyDescent="0.25">
      <c r="A17311">
        <v>283244</v>
      </c>
      <c r="B17311">
        <v>1097235</v>
      </c>
      <c r="C17311" t="s">
        <v>13</v>
      </c>
      <c r="D17311">
        <v>41</v>
      </c>
      <c r="E17311" t="s">
        <v>36</v>
      </c>
      <c r="F17311" t="s">
        <v>26</v>
      </c>
      <c r="G17311" t="s">
        <v>38</v>
      </c>
      <c r="H17311" s="1">
        <v>40394.697916666664</v>
      </c>
      <c r="I17311" s="2">
        <f t="shared" si="270"/>
        <v>16</v>
      </c>
      <c r="J17311">
        <v>8</v>
      </c>
      <c r="K17311">
        <v>2010</v>
      </c>
      <c r="L17311">
        <v>0.88</v>
      </c>
      <c r="M17311" s="1">
        <v>40395.574305555558</v>
      </c>
      <c r="N17311" t="s">
        <v>17</v>
      </c>
      <c r="O17311">
        <v>2882.48</v>
      </c>
    </row>
    <row r="17312" spans="1:15" x14ac:dyDescent="0.25">
      <c r="A17312">
        <v>283245</v>
      </c>
      <c r="B17312">
        <v>1153108</v>
      </c>
      <c r="C17312" t="s">
        <v>18</v>
      </c>
      <c r="D17312">
        <v>53</v>
      </c>
      <c r="E17312" t="s">
        <v>47</v>
      </c>
      <c r="F17312" t="s">
        <v>41</v>
      </c>
      <c r="G17312" t="s">
        <v>21</v>
      </c>
      <c r="H17312" s="1">
        <v>40394.757638888892</v>
      </c>
      <c r="I17312" s="2">
        <f t="shared" si="270"/>
        <v>18</v>
      </c>
      <c r="J17312">
        <v>8</v>
      </c>
      <c r="K17312">
        <v>2010</v>
      </c>
      <c r="L17312">
        <v>0.26</v>
      </c>
      <c r="M17312" s="1">
        <v>40395.022222222222</v>
      </c>
      <c r="N17312" t="s">
        <v>17</v>
      </c>
      <c r="O17312">
        <v>1838.44</v>
      </c>
    </row>
    <row r="17313" spans="1:15" x14ac:dyDescent="0.25">
      <c r="A17313">
        <v>283248</v>
      </c>
      <c r="B17313">
        <v>1199171</v>
      </c>
      <c r="C17313" t="s">
        <v>18</v>
      </c>
      <c r="D17313">
        <v>27</v>
      </c>
      <c r="E17313" t="s">
        <v>45</v>
      </c>
      <c r="F17313" t="s">
        <v>26</v>
      </c>
      <c r="G17313" t="s">
        <v>21</v>
      </c>
      <c r="H17313" s="1">
        <v>40394.763888888891</v>
      </c>
      <c r="I17313" s="2">
        <f t="shared" si="270"/>
        <v>18</v>
      </c>
      <c r="J17313">
        <v>8</v>
      </c>
      <c r="K17313">
        <v>2010</v>
      </c>
      <c r="L17313">
        <v>0.14000000000000001</v>
      </c>
      <c r="M17313" s="1">
        <v>40394.9</v>
      </c>
      <c r="N17313" t="s">
        <v>17</v>
      </c>
      <c r="O17313">
        <v>1354.61</v>
      </c>
    </row>
    <row r="17314" spans="1:15" x14ac:dyDescent="0.25">
      <c r="A17314">
        <v>283252</v>
      </c>
      <c r="B17314">
        <v>846705</v>
      </c>
      <c r="C17314" t="s">
        <v>13</v>
      </c>
      <c r="D17314">
        <v>72</v>
      </c>
      <c r="E17314" t="s">
        <v>64</v>
      </c>
      <c r="F17314" t="s">
        <v>26</v>
      </c>
      <c r="G17314" t="s">
        <v>16</v>
      </c>
      <c r="H17314" s="1">
        <v>40394.788888888892</v>
      </c>
      <c r="I17314" s="2">
        <f t="shared" si="270"/>
        <v>18</v>
      </c>
      <c r="J17314">
        <v>8</v>
      </c>
      <c r="K17314">
        <v>2010</v>
      </c>
      <c r="L17314">
        <v>0.33</v>
      </c>
      <c r="M17314" s="1">
        <v>40395.116666666669</v>
      </c>
      <c r="N17314" t="s">
        <v>22</v>
      </c>
      <c r="O17314">
        <v>2117.44</v>
      </c>
    </row>
    <row r="17315" spans="1:15" x14ac:dyDescent="0.25">
      <c r="A17315">
        <v>283260</v>
      </c>
      <c r="B17315">
        <v>1199188</v>
      </c>
      <c r="C17315" t="s">
        <v>18</v>
      </c>
      <c r="D17315">
        <v>20</v>
      </c>
      <c r="E17315" t="s">
        <v>43</v>
      </c>
      <c r="F17315" t="s">
        <v>20</v>
      </c>
      <c r="G17315" t="s">
        <v>21</v>
      </c>
      <c r="H17315" s="1">
        <v>40394.879166666666</v>
      </c>
      <c r="I17315" s="2">
        <f t="shared" si="270"/>
        <v>21</v>
      </c>
      <c r="J17315">
        <v>8</v>
      </c>
      <c r="K17315">
        <v>2010</v>
      </c>
      <c r="L17315">
        <v>0.13</v>
      </c>
      <c r="M17315" s="1">
        <v>40395.009027777778</v>
      </c>
      <c r="N17315" t="s">
        <v>17</v>
      </c>
      <c r="O17315">
        <v>1202.48</v>
      </c>
    </row>
    <row r="17316" spans="1:15" x14ac:dyDescent="0.25">
      <c r="A17316">
        <v>283264</v>
      </c>
      <c r="B17316">
        <v>1139795</v>
      </c>
      <c r="C17316" t="s">
        <v>18</v>
      </c>
      <c r="D17316">
        <v>58</v>
      </c>
      <c r="E17316" t="s">
        <v>43</v>
      </c>
      <c r="F17316" t="s">
        <v>20</v>
      </c>
      <c r="G17316" t="s">
        <v>16</v>
      </c>
      <c r="H17316" s="1">
        <v>40394.890972222223</v>
      </c>
      <c r="I17316" s="2">
        <f t="shared" si="270"/>
        <v>21</v>
      </c>
      <c r="J17316">
        <v>8</v>
      </c>
      <c r="K17316">
        <v>2010</v>
      </c>
      <c r="L17316">
        <v>0.33</v>
      </c>
      <c r="M17316" s="1">
        <v>40395.223611111112</v>
      </c>
      <c r="N17316" t="s">
        <v>17</v>
      </c>
      <c r="O17316">
        <v>2047.55</v>
      </c>
    </row>
    <row r="17317" spans="1:15" x14ac:dyDescent="0.25">
      <c r="A17317">
        <v>283267</v>
      </c>
      <c r="B17317">
        <v>1199194</v>
      </c>
      <c r="C17317" t="s">
        <v>18</v>
      </c>
      <c r="D17317">
        <v>29</v>
      </c>
      <c r="E17317" t="s">
        <v>27</v>
      </c>
      <c r="F17317" t="s">
        <v>20</v>
      </c>
      <c r="G17317" t="s">
        <v>16</v>
      </c>
      <c r="H17317" s="1">
        <v>40394.938194444447</v>
      </c>
      <c r="I17317" s="2">
        <f t="shared" si="270"/>
        <v>22</v>
      </c>
      <c r="J17317">
        <v>8</v>
      </c>
      <c r="K17317">
        <v>2010</v>
      </c>
      <c r="L17317">
        <v>0.36</v>
      </c>
      <c r="M17317" s="1">
        <v>40395.295138888891</v>
      </c>
      <c r="N17317" t="s">
        <v>17</v>
      </c>
      <c r="O17317">
        <v>1743.81</v>
      </c>
    </row>
    <row r="17318" spans="1:15" x14ac:dyDescent="0.25">
      <c r="A17318">
        <v>283275</v>
      </c>
      <c r="B17318">
        <v>1149848</v>
      </c>
      <c r="C17318" t="s">
        <v>18</v>
      </c>
      <c r="D17318">
        <v>74</v>
      </c>
      <c r="E17318" t="s">
        <v>58</v>
      </c>
      <c r="F17318" t="s">
        <v>20</v>
      </c>
      <c r="G17318" t="s">
        <v>16</v>
      </c>
      <c r="H17318" s="1">
        <v>40394.978472222225</v>
      </c>
      <c r="I17318" s="2">
        <f t="shared" si="270"/>
        <v>23</v>
      </c>
      <c r="J17318">
        <v>8</v>
      </c>
      <c r="K17318">
        <v>2010</v>
      </c>
      <c r="L17318">
        <v>0.13</v>
      </c>
      <c r="M17318" s="1">
        <v>40395.106944444444</v>
      </c>
      <c r="N17318" t="s">
        <v>17</v>
      </c>
      <c r="O17318">
        <v>1742.75</v>
      </c>
    </row>
    <row r="17319" spans="1:15" x14ac:dyDescent="0.25">
      <c r="A17319">
        <v>283279</v>
      </c>
      <c r="B17319">
        <v>1198160</v>
      </c>
      <c r="C17319" t="s">
        <v>18</v>
      </c>
      <c r="D17319">
        <v>38</v>
      </c>
      <c r="E17319" t="s">
        <v>49</v>
      </c>
      <c r="F17319" t="s">
        <v>30</v>
      </c>
      <c r="G17319" t="s">
        <v>16</v>
      </c>
      <c r="H17319" s="1">
        <v>40395.015277777777</v>
      </c>
      <c r="I17319" s="2">
        <f t="shared" si="270"/>
        <v>0</v>
      </c>
      <c r="J17319">
        <v>8</v>
      </c>
      <c r="K17319">
        <v>2010</v>
      </c>
      <c r="L17319">
        <v>0.19</v>
      </c>
      <c r="M17319" s="1">
        <v>40395.200694444444</v>
      </c>
      <c r="N17319" t="s">
        <v>22</v>
      </c>
      <c r="O17319">
        <v>1484.75</v>
      </c>
    </row>
    <row r="17320" spans="1:15" x14ac:dyDescent="0.25">
      <c r="A17320">
        <v>283286</v>
      </c>
      <c r="B17320">
        <v>1199195</v>
      </c>
      <c r="C17320" t="s">
        <v>18</v>
      </c>
      <c r="D17320">
        <v>28</v>
      </c>
      <c r="E17320" t="s">
        <v>49</v>
      </c>
      <c r="F17320" t="s">
        <v>30</v>
      </c>
      <c r="G17320" t="s">
        <v>16</v>
      </c>
      <c r="H17320" s="1">
        <v>40395.017361111109</v>
      </c>
      <c r="I17320" s="2">
        <f t="shared" si="270"/>
        <v>0</v>
      </c>
      <c r="J17320">
        <v>8</v>
      </c>
      <c r="K17320">
        <v>2010</v>
      </c>
      <c r="L17320">
        <v>0.19</v>
      </c>
      <c r="M17320" s="1">
        <v>40395.202777777777</v>
      </c>
      <c r="N17320" t="s">
        <v>17</v>
      </c>
      <c r="O17320">
        <v>1394.81</v>
      </c>
    </row>
    <row r="17321" spans="1:15" x14ac:dyDescent="0.25">
      <c r="A17321">
        <v>283291</v>
      </c>
      <c r="B17321">
        <v>937396</v>
      </c>
      <c r="C17321" t="s">
        <v>18</v>
      </c>
      <c r="D17321">
        <v>34</v>
      </c>
      <c r="E17321" t="s">
        <v>43</v>
      </c>
      <c r="F17321" t="s">
        <v>26</v>
      </c>
      <c r="G17321" t="s">
        <v>16</v>
      </c>
      <c r="H17321" s="1">
        <v>40395.047222222223</v>
      </c>
      <c r="I17321" s="2">
        <f t="shared" si="270"/>
        <v>1</v>
      </c>
      <c r="J17321">
        <v>8</v>
      </c>
      <c r="K17321">
        <v>2010</v>
      </c>
      <c r="L17321">
        <v>0.24</v>
      </c>
      <c r="M17321" s="1">
        <v>40395.283333333333</v>
      </c>
      <c r="N17321" t="s">
        <v>17</v>
      </c>
      <c r="O17321">
        <v>1580.65</v>
      </c>
    </row>
    <row r="17322" spans="1:15" x14ac:dyDescent="0.25">
      <c r="A17322">
        <v>283298</v>
      </c>
      <c r="B17322">
        <v>1198664</v>
      </c>
      <c r="C17322" t="s">
        <v>13</v>
      </c>
      <c r="D17322">
        <v>55</v>
      </c>
      <c r="E17322" t="s">
        <v>36</v>
      </c>
      <c r="F17322" t="s">
        <v>20</v>
      </c>
      <c r="G17322" t="s">
        <v>38</v>
      </c>
      <c r="H17322" s="1">
        <v>40395.059027777781</v>
      </c>
      <c r="I17322" s="2">
        <f t="shared" si="270"/>
        <v>1</v>
      </c>
      <c r="J17322">
        <v>8</v>
      </c>
      <c r="K17322">
        <v>2010</v>
      </c>
      <c r="L17322">
        <v>0.52</v>
      </c>
      <c r="M17322" s="1">
        <v>40395.578472222223</v>
      </c>
      <c r="N17322" t="s">
        <v>17</v>
      </c>
      <c r="O17322">
        <v>2390.6999999999998</v>
      </c>
    </row>
    <row r="17323" spans="1:15" x14ac:dyDescent="0.25">
      <c r="A17323">
        <v>283307</v>
      </c>
      <c r="B17323">
        <v>1057837</v>
      </c>
      <c r="C17323" t="s">
        <v>18</v>
      </c>
      <c r="D17323">
        <v>69</v>
      </c>
      <c r="E17323" t="s">
        <v>27</v>
      </c>
      <c r="F17323" t="s">
        <v>20</v>
      </c>
      <c r="G17323" t="s">
        <v>16</v>
      </c>
      <c r="H17323" s="1">
        <v>40395.226388888892</v>
      </c>
      <c r="I17323" s="2">
        <f t="shared" si="270"/>
        <v>5</v>
      </c>
      <c r="J17323">
        <v>8</v>
      </c>
      <c r="K17323">
        <v>2010</v>
      </c>
      <c r="L17323">
        <v>0.46</v>
      </c>
      <c r="M17323" s="1">
        <v>40395.683333333334</v>
      </c>
      <c r="N17323" t="s">
        <v>17</v>
      </c>
      <c r="O17323">
        <v>2356.42</v>
      </c>
    </row>
    <row r="17324" spans="1:15" x14ac:dyDescent="0.25">
      <c r="A17324">
        <v>283312</v>
      </c>
      <c r="B17324">
        <v>1180709</v>
      </c>
      <c r="C17324" t="s">
        <v>18</v>
      </c>
      <c r="D17324">
        <v>56</v>
      </c>
      <c r="E17324" t="s">
        <v>27</v>
      </c>
      <c r="F17324" t="s">
        <v>20</v>
      </c>
      <c r="G17324" t="s">
        <v>16</v>
      </c>
      <c r="H17324" s="1">
        <v>40395.333333333336</v>
      </c>
      <c r="I17324" s="2">
        <f t="shared" si="270"/>
        <v>8</v>
      </c>
      <c r="J17324">
        <v>8</v>
      </c>
      <c r="K17324">
        <v>2010</v>
      </c>
      <c r="L17324">
        <v>0.11</v>
      </c>
      <c r="M17324" s="1">
        <v>40395.445138888892</v>
      </c>
      <c r="N17324" t="s">
        <v>17</v>
      </c>
      <c r="O17324">
        <v>1515.89</v>
      </c>
    </row>
    <row r="17325" spans="1:15" x14ac:dyDescent="0.25">
      <c r="A17325">
        <v>283313</v>
      </c>
      <c r="B17325">
        <v>1199208</v>
      </c>
      <c r="C17325" t="s">
        <v>13</v>
      </c>
      <c r="D17325">
        <v>43</v>
      </c>
      <c r="E17325" t="s">
        <v>27</v>
      </c>
      <c r="F17325" t="s">
        <v>26</v>
      </c>
      <c r="G17325" t="s">
        <v>16</v>
      </c>
      <c r="H17325" s="1">
        <v>40395.492361111108</v>
      </c>
      <c r="I17325" s="2">
        <f t="shared" si="270"/>
        <v>11</v>
      </c>
      <c r="J17325">
        <v>8</v>
      </c>
      <c r="K17325">
        <v>2010</v>
      </c>
      <c r="L17325">
        <v>0.52</v>
      </c>
      <c r="M17325" s="1">
        <v>40396.015277777777</v>
      </c>
      <c r="N17325" t="s">
        <v>17</v>
      </c>
      <c r="O17325">
        <v>2287.92</v>
      </c>
    </row>
    <row r="17326" spans="1:15" x14ac:dyDescent="0.25">
      <c r="A17326">
        <v>283321</v>
      </c>
      <c r="B17326">
        <v>1106366</v>
      </c>
      <c r="C17326" t="s">
        <v>18</v>
      </c>
      <c r="D17326">
        <v>46</v>
      </c>
      <c r="E17326" t="s">
        <v>39</v>
      </c>
      <c r="F17326" t="s">
        <v>26</v>
      </c>
      <c r="G17326" t="s">
        <v>16</v>
      </c>
      <c r="H17326" s="1">
        <v>40395.643055555556</v>
      </c>
      <c r="I17326" s="2">
        <f t="shared" si="270"/>
        <v>15</v>
      </c>
      <c r="J17326">
        <v>8</v>
      </c>
      <c r="K17326">
        <v>2010</v>
      </c>
      <c r="L17326">
        <v>0.32</v>
      </c>
      <c r="M17326" s="1">
        <v>40395.959722222222</v>
      </c>
      <c r="N17326" t="s">
        <v>17</v>
      </c>
      <c r="O17326">
        <v>1900.26</v>
      </c>
    </row>
    <row r="17327" spans="1:15" x14ac:dyDescent="0.25">
      <c r="A17327">
        <v>283323</v>
      </c>
      <c r="B17327">
        <v>1199211</v>
      </c>
      <c r="C17327" t="s">
        <v>18</v>
      </c>
      <c r="D17327">
        <v>47</v>
      </c>
      <c r="E17327" t="s">
        <v>27</v>
      </c>
      <c r="F17327" t="s">
        <v>20</v>
      </c>
      <c r="G17327" t="s">
        <v>60</v>
      </c>
      <c r="H17327" s="1">
        <v>40395.668749999997</v>
      </c>
      <c r="I17327" s="2">
        <f t="shared" si="270"/>
        <v>16</v>
      </c>
      <c r="J17327">
        <v>8</v>
      </c>
      <c r="K17327">
        <v>2010</v>
      </c>
      <c r="L17327">
        <v>1.43</v>
      </c>
      <c r="M17327" s="1">
        <v>40397.09375</v>
      </c>
      <c r="N17327" t="s">
        <v>17</v>
      </c>
      <c r="O17327">
        <v>4061.51</v>
      </c>
    </row>
    <row r="17328" spans="1:15" x14ac:dyDescent="0.25">
      <c r="A17328">
        <v>283325</v>
      </c>
      <c r="B17328">
        <v>259810</v>
      </c>
      <c r="C17328" t="s">
        <v>18</v>
      </c>
      <c r="D17328">
        <v>71</v>
      </c>
      <c r="E17328" t="s">
        <v>47</v>
      </c>
      <c r="F17328" t="s">
        <v>20</v>
      </c>
      <c r="G17328" t="s">
        <v>16</v>
      </c>
      <c r="H17328" s="1">
        <v>40395.682638888888</v>
      </c>
      <c r="I17328" s="2">
        <f t="shared" si="270"/>
        <v>16</v>
      </c>
      <c r="J17328">
        <v>8</v>
      </c>
      <c r="K17328">
        <v>2010</v>
      </c>
      <c r="L17328">
        <v>0.31</v>
      </c>
      <c r="M17328" s="1">
        <v>40395.990277777775</v>
      </c>
      <c r="N17328" t="s">
        <v>22</v>
      </c>
      <c r="O17328">
        <v>1998.72</v>
      </c>
    </row>
    <row r="17329" spans="1:15" x14ac:dyDescent="0.25">
      <c r="A17329">
        <v>283328</v>
      </c>
      <c r="B17329">
        <v>1169780</v>
      </c>
      <c r="C17329" t="s">
        <v>18</v>
      </c>
      <c r="D17329">
        <v>21</v>
      </c>
      <c r="E17329" t="s">
        <v>27</v>
      </c>
      <c r="F17329" t="s">
        <v>20</v>
      </c>
      <c r="G17329" t="s">
        <v>16</v>
      </c>
      <c r="H17329" s="1">
        <v>40395.689583333333</v>
      </c>
      <c r="I17329" s="2">
        <f t="shared" si="270"/>
        <v>16</v>
      </c>
      <c r="J17329">
        <v>8</v>
      </c>
      <c r="K17329">
        <v>2010</v>
      </c>
      <c r="L17329">
        <v>0.18</v>
      </c>
      <c r="M17329" s="1">
        <v>40395.869444444441</v>
      </c>
      <c r="N17329" t="s">
        <v>17</v>
      </c>
      <c r="O17329">
        <v>1314.23</v>
      </c>
    </row>
    <row r="17330" spans="1:15" x14ac:dyDescent="0.25">
      <c r="A17330">
        <v>283332</v>
      </c>
      <c r="B17330">
        <v>1197152</v>
      </c>
      <c r="C17330" t="s">
        <v>13</v>
      </c>
      <c r="D17330">
        <v>60</v>
      </c>
      <c r="E17330" t="s">
        <v>52</v>
      </c>
      <c r="F17330" t="s">
        <v>41</v>
      </c>
      <c r="G17330" t="s">
        <v>42</v>
      </c>
      <c r="H17330" s="1">
        <v>40395.726388888892</v>
      </c>
      <c r="I17330" s="2">
        <f t="shared" si="270"/>
        <v>17</v>
      </c>
      <c r="J17330">
        <v>8</v>
      </c>
      <c r="K17330">
        <v>2010</v>
      </c>
      <c r="L17330">
        <v>0.17</v>
      </c>
      <c r="M17330" s="1">
        <v>40395.900694444441</v>
      </c>
      <c r="N17330" t="s">
        <v>17</v>
      </c>
      <c r="O17330">
        <v>1675.42</v>
      </c>
    </row>
    <row r="17331" spans="1:15" x14ac:dyDescent="0.25">
      <c r="A17331">
        <v>283334</v>
      </c>
      <c r="B17331">
        <v>1102083</v>
      </c>
      <c r="C17331" t="s">
        <v>18</v>
      </c>
      <c r="D17331">
        <v>33</v>
      </c>
      <c r="E17331" t="s">
        <v>43</v>
      </c>
      <c r="F17331" t="s">
        <v>26</v>
      </c>
      <c r="G17331" t="s">
        <v>16</v>
      </c>
      <c r="H17331" s="1">
        <v>40395.78125</v>
      </c>
      <c r="I17331" s="2">
        <f t="shared" si="270"/>
        <v>18</v>
      </c>
      <c r="J17331">
        <v>8</v>
      </c>
      <c r="K17331">
        <v>2010</v>
      </c>
      <c r="L17331">
        <v>0.1</v>
      </c>
      <c r="M17331" s="1">
        <v>40395.879861111112</v>
      </c>
      <c r="N17331" t="s">
        <v>22</v>
      </c>
      <c r="O17331">
        <v>1325.61</v>
      </c>
    </row>
    <row r="17332" spans="1:15" x14ac:dyDescent="0.25">
      <c r="A17332">
        <v>283336</v>
      </c>
      <c r="B17332">
        <v>1199220</v>
      </c>
      <c r="C17332" t="s">
        <v>18</v>
      </c>
      <c r="D17332">
        <v>20</v>
      </c>
      <c r="E17332" t="s">
        <v>45</v>
      </c>
      <c r="F17332" t="s">
        <v>26</v>
      </c>
      <c r="G17332" t="s">
        <v>16</v>
      </c>
      <c r="H17332" s="1">
        <v>40395.851388888892</v>
      </c>
      <c r="I17332" s="2">
        <f t="shared" si="270"/>
        <v>20</v>
      </c>
      <c r="J17332">
        <v>8</v>
      </c>
      <c r="K17332">
        <v>2010</v>
      </c>
      <c r="L17332">
        <v>0.23</v>
      </c>
      <c r="M17332" s="1">
        <v>40396.084722222222</v>
      </c>
      <c r="N17332" t="s">
        <v>22</v>
      </c>
      <c r="O17332">
        <v>1474.67</v>
      </c>
    </row>
    <row r="17333" spans="1:15" x14ac:dyDescent="0.25">
      <c r="A17333">
        <v>283341</v>
      </c>
      <c r="B17333">
        <v>844982</v>
      </c>
      <c r="C17333" t="s">
        <v>18</v>
      </c>
      <c r="D17333">
        <v>77</v>
      </c>
      <c r="E17333" t="s">
        <v>49</v>
      </c>
      <c r="F17333" t="s">
        <v>26</v>
      </c>
      <c r="G17333" t="s">
        <v>16</v>
      </c>
      <c r="H17333" s="1">
        <v>40395.896527777775</v>
      </c>
      <c r="I17333" s="2">
        <f t="shared" si="270"/>
        <v>21</v>
      </c>
      <c r="J17333">
        <v>8</v>
      </c>
      <c r="K17333">
        <v>2010</v>
      </c>
      <c r="L17333">
        <v>0.21</v>
      </c>
      <c r="M17333" s="1">
        <v>40396.105555555558</v>
      </c>
      <c r="N17333" t="s">
        <v>17</v>
      </c>
      <c r="O17333">
        <v>1883.5</v>
      </c>
    </row>
    <row r="17334" spans="1:15" x14ac:dyDescent="0.25">
      <c r="A17334">
        <v>283350</v>
      </c>
      <c r="B17334">
        <v>1199227</v>
      </c>
      <c r="C17334" t="s">
        <v>18</v>
      </c>
      <c r="D17334">
        <v>27</v>
      </c>
      <c r="E17334" t="s">
        <v>43</v>
      </c>
      <c r="F17334" t="s">
        <v>20</v>
      </c>
      <c r="G17334" t="s">
        <v>16</v>
      </c>
      <c r="H17334" s="1">
        <v>40395.951388888891</v>
      </c>
      <c r="I17334" s="2">
        <f t="shared" si="270"/>
        <v>22</v>
      </c>
      <c r="J17334">
        <v>8</v>
      </c>
      <c r="K17334">
        <v>2010</v>
      </c>
      <c r="L17334">
        <v>0.38</v>
      </c>
      <c r="M17334" s="1">
        <v>40396.334027777775</v>
      </c>
      <c r="N17334" t="s">
        <v>17</v>
      </c>
      <c r="O17334">
        <v>1784.72</v>
      </c>
    </row>
    <row r="17335" spans="1:15" x14ac:dyDescent="0.25">
      <c r="A17335">
        <v>283356</v>
      </c>
      <c r="B17335">
        <v>549133</v>
      </c>
      <c r="C17335" t="s">
        <v>18</v>
      </c>
      <c r="D17335">
        <v>70</v>
      </c>
      <c r="E17335" t="s">
        <v>27</v>
      </c>
      <c r="F17335" t="s">
        <v>26</v>
      </c>
      <c r="G17335" t="s">
        <v>21</v>
      </c>
      <c r="H17335" s="1">
        <v>40395.986805555556</v>
      </c>
      <c r="I17335" s="2">
        <f t="shared" si="270"/>
        <v>23</v>
      </c>
      <c r="J17335">
        <v>8</v>
      </c>
      <c r="K17335">
        <v>2010</v>
      </c>
      <c r="L17335">
        <v>0.17</v>
      </c>
      <c r="M17335" s="1">
        <v>40396.152083333334</v>
      </c>
      <c r="N17335" t="s">
        <v>17</v>
      </c>
      <c r="O17335">
        <v>1774.62</v>
      </c>
    </row>
    <row r="17336" spans="1:15" x14ac:dyDescent="0.25">
      <c r="A17336">
        <v>283360</v>
      </c>
      <c r="B17336">
        <v>247191</v>
      </c>
      <c r="C17336" t="s">
        <v>18</v>
      </c>
      <c r="D17336">
        <v>89</v>
      </c>
      <c r="E17336" t="s">
        <v>45</v>
      </c>
      <c r="F17336" t="s">
        <v>20</v>
      </c>
      <c r="G17336" t="s">
        <v>21</v>
      </c>
      <c r="H17336" s="1">
        <v>40395.995138888888</v>
      </c>
      <c r="I17336" s="2">
        <f t="shared" si="270"/>
        <v>23</v>
      </c>
      <c r="J17336">
        <v>8</v>
      </c>
      <c r="K17336">
        <v>2010</v>
      </c>
      <c r="L17336">
        <v>0.14000000000000001</v>
      </c>
      <c r="M17336" s="1">
        <v>40396.138888888891</v>
      </c>
      <c r="N17336" t="s">
        <v>17</v>
      </c>
      <c r="O17336">
        <v>1819.85</v>
      </c>
    </row>
    <row r="17337" spans="1:15" x14ac:dyDescent="0.25">
      <c r="A17337">
        <v>283365</v>
      </c>
      <c r="B17337">
        <v>789120</v>
      </c>
      <c r="C17337" t="s">
        <v>13</v>
      </c>
      <c r="D17337">
        <v>66</v>
      </c>
      <c r="E17337" t="s">
        <v>27</v>
      </c>
      <c r="F17337" t="s">
        <v>20</v>
      </c>
      <c r="G17337" t="s">
        <v>16</v>
      </c>
      <c r="H17337" s="1">
        <v>40396.040972222225</v>
      </c>
      <c r="I17337" s="2">
        <f t="shared" si="270"/>
        <v>0</v>
      </c>
      <c r="J17337">
        <v>8</v>
      </c>
      <c r="K17337">
        <v>2010</v>
      </c>
      <c r="L17337">
        <v>0.5</v>
      </c>
      <c r="M17337" s="1">
        <v>40396.540277777778</v>
      </c>
      <c r="N17337" t="s">
        <v>17</v>
      </c>
      <c r="O17337">
        <v>2342.39</v>
      </c>
    </row>
    <row r="17338" spans="1:15" x14ac:dyDescent="0.25">
      <c r="A17338">
        <v>283374</v>
      </c>
      <c r="B17338">
        <v>1125283</v>
      </c>
      <c r="C17338" t="s">
        <v>18</v>
      </c>
      <c r="D17338">
        <v>63</v>
      </c>
      <c r="E17338" t="s">
        <v>52</v>
      </c>
      <c r="F17338" t="s">
        <v>26</v>
      </c>
      <c r="G17338" t="s">
        <v>21</v>
      </c>
      <c r="H17338" s="1">
        <v>40396.124305555553</v>
      </c>
      <c r="I17338" s="2">
        <f t="shared" si="270"/>
        <v>2</v>
      </c>
      <c r="J17338">
        <v>8</v>
      </c>
      <c r="K17338">
        <v>2010</v>
      </c>
      <c r="L17338">
        <v>0.3</v>
      </c>
      <c r="M17338" s="1">
        <v>40396.420138888891</v>
      </c>
      <c r="N17338" t="s">
        <v>17</v>
      </c>
      <c r="O17338">
        <v>2003.72</v>
      </c>
    </row>
    <row r="17339" spans="1:15" x14ac:dyDescent="0.25">
      <c r="A17339">
        <v>283376</v>
      </c>
      <c r="B17339">
        <v>1199239</v>
      </c>
      <c r="C17339" t="s">
        <v>18</v>
      </c>
      <c r="D17339">
        <v>33</v>
      </c>
      <c r="E17339" t="s">
        <v>43</v>
      </c>
      <c r="F17339" t="s">
        <v>30</v>
      </c>
      <c r="G17339" t="s">
        <v>16</v>
      </c>
      <c r="H17339" s="1">
        <v>40396.313888888886</v>
      </c>
      <c r="I17339" s="2">
        <f t="shared" si="270"/>
        <v>7</v>
      </c>
      <c r="J17339">
        <v>8</v>
      </c>
      <c r="K17339">
        <v>2010</v>
      </c>
      <c r="L17339">
        <v>0.11</v>
      </c>
      <c r="M17339" s="1">
        <v>40396.419444444444</v>
      </c>
      <c r="N17339" t="s">
        <v>17</v>
      </c>
      <c r="O17339">
        <v>1324.31</v>
      </c>
    </row>
    <row r="17340" spans="1:15" x14ac:dyDescent="0.25">
      <c r="A17340">
        <v>283378</v>
      </c>
      <c r="B17340">
        <v>1098150</v>
      </c>
      <c r="C17340" t="s">
        <v>13</v>
      </c>
      <c r="D17340">
        <v>45</v>
      </c>
      <c r="E17340" t="s">
        <v>44</v>
      </c>
      <c r="F17340" t="s">
        <v>26</v>
      </c>
      <c r="G17340" t="s">
        <v>16</v>
      </c>
      <c r="H17340" s="1">
        <v>40396.467361111114</v>
      </c>
      <c r="I17340" s="2">
        <f t="shared" si="270"/>
        <v>11</v>
      </c>
      <c r="J17340">
        <v>8</v>
      </c>
      <c r="K17340">
        <v>2010</v>
      </c>
      <c r="L17340">
        <v>0.16</v>
      </c>
      <c r="M17340" s="1">
        <v>40396.631249999999</v>
      </c>
      <c r="N17340" t="s">
        <v>17</v>
      </c>
      <c r="O17340">
        <v>1529.01</v>
      </c>
    </row>
    <row r="17341" spans="1:15" x14ac:dyDescent="0.25">
      <c r="A17341">
        <v>283381</v>
      </c>
      <c r="B17341">
        <v>1120456</v>
      </c>
      <c r="C17341" t="s">
        <v>18</v>
      </c>
      <c r="D17341">
        <v>44</v>
      </c>
      <c r="E17341" t="s">
        <v>27</v>
      </c>
      <c r="F17341" t="s">
        <v>20</v>
      </c>
      <c r="G17341" t="s">
        <v>16</v>
      </c>
      <c r="H17341" s="1">
        <v>40396.47152777778</v>
      </c>
      <c r="I17341" s="2">
        <f t="shared" si="270"/>
        <v>11</v>
      </c>
      <c r="J17341">
        <v>8</v>
      </c>
      <c r="K17341">
        <v>2010</v>
      </c>
      <c r="L17341">
        <v>1.1299999999999999</v>
      </c>
      <c r="M17341" s="1">
        <v>40397.597916666666</v>
      </c>
      <c r="N17341" t="s">
        <v>17</v>
      </c>
      <c r="O17341">
        <v>3443.49</v>
      </c>
    </row>
    <row r="17342" spans="1:15" x14ac:dyDescent="0.25">
      <c r="A17342">
        <v>283386</v>
      </c>
      <c r="B17342">
        <v>1197718</v>
      </c>
      <c r="C17342" t="s">
        <v>18</v>
      </c>
      <c r="D17342">
        <v>84</v>
      </c>
      <c r="E17342" t="s">
        <v>45</v>
      </c>
      <c r="F17342" t="s">
        <v>20</v>
      </c>
      <c r="G17342" t="s">
        <v>21</v>
      </c>
      <c r="H17342" s="1">
        <v>40396.568055555559</v>
      </c>
      <c r="I17342" s="2">
        <f t="shared" si="270"/>
        <v>13</v>
      </c>
      <c r="J17342">
        <v>8</v>
      </c>
      <c r="K17342">
        <v>2010</v>
      </c>
      <c r="L17342">
        <v>0.14000000000000001</v>
      </c>
      <c r="M17342" s="1">
        <v>40396.709722222222</v>
      </c>
      <c r="N17342" t="s">
        <v>17</v>
      </c>
      <c r="O17342">
        <v>1877.88</v>
      </c>
    </row>
    <row r="17343" spans="1:15" x14ac:dyDescent="0.25">
      <c r="A17343">
        <v>283388</v>
      </c>
      <c r="B17343">
        <v>1199246</v>
      </c>
      <c r="C17343" t="s">
        <v>13</v>
      </c>
      <c r="D17343">
        <v>19</v>
      </c>
      <c r="E17343" t="s">
        <v>43</v>
      </c>
      <c r="F17343" t="s">
        <v>26</v>
      </c>
      <c r="G17343" t="s">
        <v>16</v>
      </c>
      <c r="H17343" s="1">
        <v>40396.593055555553</v>
      </c>
      <c r="I17343" s="2">
        <f t="shared" si="270"/>
        <v>14</v>
      </c>
      <c r="J17343">
        <v>8</v>
      </c>
      <c r="K17343">
        <v>2010</v>
      </c>
      <c r="L17343">
        <v>0.09</v>
      </c>
      <c r="M17343" s="1">
        <v>40396.681250000001</v>
      </c>
      <c r="N17343" t="s">
        <v>22</v>
      </c>
      <c r="O17343">
        <v>1095.97</v>
      </c>
    </row>
    <row r="17344" spans="1:15" x14ac:dyDescent="0.25">
      <c r="A17344">
        <v>283389</v>
      </c>
      <c r="B17344">
        <v>1133838</v>
      </c>
      <c r="C17344" t="s">
        <v>18</v>
      </c>
      <c r="D17344">
        <v>87</v>
      </c>
      <c r="E17344" t="s">
        <v>45</v>
      </c>
      <c r="F17344" t="s">
        <v>20</v>
      </c>
      <c r="G17344" t="s">
        <v>21</v>
      </c>
      <c r="H17344" s="1">
        <v>40396.595138888886</v>
      </c>
      <c r="I17344" s="2">
        <f t="shared" si="270"/>
        <v>14</v>
      </c>
      <c r="J17344">
        <v>8</v>
      </c>
      <c r="K17344">
        <v>2010</v>
      </c>
      <c r="L17344">
        <v>1.1399999999999999</v>
      </c>
      <c r="M17344" s="1">
        <v>40397.732638888891</v>
      </c>
      <c r="N17344" t="s">
        <v>17</v>
      </c>
      <c r="O17344">
        <v>3951.59</v>
      </c>
    </row>
    <row r="17345" spans="1:15" x14ac:dyDescent="0.25">
      <c r="A17345">
        <v>283397</v>
      </c>
      <c r="B17345">
        <v>562477</v>
      </c>
      <c r="C17345" t="s">
        <v>13</v>
      </c>
      <c r="D17345">
        <v>76</v>
      </c>
      <c r="E17345" t="s">
        <v>27</v>
      </c>
      <c r="F17345" t="s">
        <v>20</v>
      </c>
      <c r="G17345" t="s">
        <v>16</v>
      </c>
      <c r="H17345" s="1">
        <v>40396.601388888892</v>
      </c>
      <c r="I17345" s="2">
        <f t="shared" si="270"/>
        <v>14</v>
      </c>
      <c r="J17345">
        <v>8</v>
      </c>
      <c r="K17345">
        <v>2010</v>
      </c>
      <c r="L17345">
        <v>0.21</v>
      </c>
      <c r="M17345" s="1">
        <v>40396.806250000001</v>
      </c>
      <c r="N17345" t="s">
        <v>17</v>
      </c>
      <c r="O17345">
        <v>1859.76</v>
      </c>
    </row>
    <row r="17346" spans="1:15" x14ac:dyDescent="0.25">
      <c r="A17346">
        <v>283398</v>
      </c>
      <c r="B17346">
        <v>843592</v>
      </c>
      <c r="C17346" t="s">
        <v>18</v>
      </c>
      <c r="D17346">
        <v>46</v>
      </c>
      <c r="E17346" t="s">
        <v>43</v>
      </c>
      <c r="F17346" t="s">
        <v>20</v>
      </c>
      <c r="G17346" t="s">
        <v>16</v>
      </c>
      <c r="H17346" s="1">
        <v>40396.60833333333</v>
      </c>
      <c r="I17346" s="2">
        <f t="shared" si="270"/>
        <v>14</v>
      </c>
      <c r="J17346">
        <v>8</v>
      </c>
      <c r="K17346">
        <v>2010</v>
      </c>
      <c r="L17346">
        <v>0.37</v>
      </c>
      <c r="M17346" s="1">
        <v>40396.979861111111</v>
      </c>
      <c r="N17346" t="s">
        <v>17</v>
      </c>
      <c r="O17346">
        <v>1980.01</v>
      </c>
    </row>
    <row r="17347" spans="1:15" x14ac:dyDescent="0.25">
      <c r="A17347">
        <v>283406</v>
      </c>
      <c r="B17347">
        <v>767336</v>
      </c>
      <c r="C17347" t="s">
        <v>18</v>
      </c>
      <c r="D17347">
        <v>45</v>
      </c>
      <c r="E17347" t="s">
        <v>44</v>
      </c>
      <c r="F17347" t="s">
        <v>30</v>
      </c>
      <c r="G17347" t="s">
        <v>16</v>
      </c>
      <c r="H17347" s="1">
        <v>40396.625</v>
      </c>
      <c r="I17347" s="2">
        <f t="shared" ref="I17347:I17410" si="271">HOUR(H17347)</f>
        <v>15</v>
      </c>
      <c r="J17347">
        <v>8</v>
      </c>
      <c r="K17347">
        <v>2010</v>
      </c>
      <c r="L17347">
        <v>0.08</v>
      </c>
      <c r="M17347" s="1">
        <v>40396.699999999997</v>
      </c>
      <c r="N17347" t="s">
        <v>22</v>
      </c>
      <c r="O17347">
        <v>1287.76</v>
      </c>
    </row>
    <row r="17348" spans="1:15" x14ac:dyDescent="0.25">
      <c r="A17348">
        <v>283407</v>
      </c>
      <c r="B17348">
        <v>1199248</v>
      </c>
      <c r="C17348" t="s">
        <v>13</v>
      </c>
      <c r="D17348">
        <v>89</v>
      </c>
      <c r="E17348" t="s">
        <v>43</v>
      </c>
      <c r="F17348" t="s">
        <v>20</v>
      </c>
      <c r="G17348" t="s">
        <v>16</v>
      </c>
      <c r="H17348" s="1">
        <v>40396.640972222223</v>
      </c>
      <c r="I17348" s="2">
        <f t="shared" si="271"/>
        <v>15</v>
      </c>
      <c r="J17348">
        <v>8</v>
      </c>
      <c r="K17348">
        <v>2010</v>
      </c>
      <c r="L17348">
        <v>0.95</v>
      </c>
      <c r="M17348" s="1">
        <v>40397.587500000001</v>
      </c>
      <c r="N17348" t="s">
        <v>17</v>
      </c>
      <c r="O17348">
        <v>3599.17</v>
      </c>
    </row>
    <row r="17349" spans="1:15" x14ac:dyDescent="0.25">
      <c r="A17349">
        <v>283415</v>
      </c>
      <c r="B17349">
        <v>1199252</v>
      </c>
      <c r="C17349" t="s">
        <v>13</v>
      </c>
      <c r="D17349">
        <v>20</v>
      </c>
      <c r="E17349" t="s">
        <v>45</v>
      </c>
      <c r="F17349" t="s">
        <v>20</v>
      </c>
      <c r="G17349" t="s">
        <v>16</v>
      </c>
      <c r="H17349" s="1">
        <v>40396.70208333333</v>
      </c>
      <c r="I17349" s="2">
        <f t="shared" si="271"/>
        <v>16</v>
      </c>
      <c r="J17349">
        <v>8</v>
      </c>
      <c r="K17349">
        <v>2010</v>
      </c>
      <c r="L17349">
        <v>0.9</v>
      </c>
      <c r="M17349" s="1">
        <v>40397.602777777778</v>
      </c>
      <c r="N17349" t="s">
        <v>22</v>
      </c>
      <c r="O17349">
        <v>2726.78</v>
      </c>
    </row>
    <row r="17350" spans="1:15" x14ac:dyDescent="0.25">
      <c r="A17350">
        <v>283422</v>
      </c>
      <c r="B17350">
        <v>1063272</v>
      </c>
      <c r="C17350" t="s">
        <v>18</v>
      </c>
      <c r="D17350">
        <v>58</v>
      </c>
      <c r="E17350" t="s">
        <v>27</v>
      </c>
      <c r="F17350" t="s">
        <v>20</v>
      </c>
      <c r="G17350" t="s">
        <v>16</v>
      </c>
      <c r="H17350" s="1">
        <v>40396.709027777775</v>
      </c>
      <c r="I17350" s="2">
        <f t="shared" si="271"/>
        <v>17</v>
      </c>
      <c r="J17350">
        <v>8</v>
      </c>
      <c r="K17350">
        <v>2010</v>
      </c>
      <c r="L17350">
        <v>1.19</v>
      </c>
      <c r="M17350" s="1">
        <v>40397.9</v>
      </c>
      <c r="N17350" t="s">
        <v>22</v>
      </c>
      <c r="O17350">
        <v>3740.1</v>
      </c>
    </row>
    <row r="17351" spans="1:15" x14ac:dyDescent="0.25">
      <c r="A17351">
        <v>283431</v>
      </c>
      <c r="B17351">
        <v>1037648</v>
      </c>
      <c r="C17351" t="s">
        <v>13</v>
      </c>
      <c r="D17351">
        <v>86</v>
      </c>
      <c r="E17351" t="s">
        <v>44</v>
      </c>
      <c r="F17351" t="s">
        <v>26</v>
      </c>
      <c r="G17351" t="s">
        <v>16</v>
      </c>
      <c r="H17351" s="1">
        <v>40396.746527777781</v>
      </c>
      <c r="I17351" s="2">
        <f t="shared" si="271"/>
        <v>17</v>
      </c>
      <c r="J17351">
        <v>8</v>
      </c>
      <c r="K17351">
        <v>2010</v>
      </c>
      <c r="L17351">
        <v>0.2</v>
      </c>
      <c r="M17351" s="1">
        <v>40396.945833333331</v>
      </c>
      <c r="N17351" t="s">
        <v>17</v>
      </c>
      <c r="O17351">
        <v>1974.32</v>
      </c>
    </row>
    <row r="17352" spans="1:15" x14ac:dyDescent="0.25">
      <c r="A17352">
        <v>283440</v>
      </c>
      <c r="B17352">
        <v>1012858</v>
      </c>
      <c r="C17352" t="s">
        <v>13</v>
      </c>
      <c r="D17352">
        <v>33</v>
      </c>
      <c r="E17352" t="s">
        <v>44</v>
      </c>
      <c r="F17352" t="s">
        <v>30</v>
      </c>
      <c r="G17352" t="s">
        <v>16</v>
      </c>
      <c r="H17352" s="1">
        <v>40396.749305555553</v>
      </c>
      <c r="I17352" s="2">
        <f t="shared" si="271"/>
        <v>17</v>
      </c>
      <c r="J17352">
        <v>8</v>
      </c>
      <c r="K17352">
        <v>2010</v>
      </c>
      <c r="L17352">
        <v>0.06</v>
      </c>
      <c r="M17352" s="1">
        <v>40396.806250000001</v>
      </c>
      <c r="N17352" t="s">
        <v>17</v>
      </c>
      <c r="O17352">
        <v>1145.6600000000001</v>
      </c>
    </row>
    <row r="17353" spans="1:15" x14ac:dyDescent="0.25">
      <c r="A17353">
        <v>283447</v>
      </c>
      <c r="B17353">
        <v>1199255</v>
      </c>
      <c r="C17353" t="s">
        <v>18</v>
      </c>
      <c r="D17353">
        <v>26</v>
      </c>
      <c r="E17353" t="s">
        <v>43</v>
      </c>
      <c r="F17353" t="s">
        <v>26</v>
      </c>
      <c r="G17353" t="s">
        <v>21</v>
      </c>
      <c r="H17353" s="1">
        <v>40396.752083333333</v>
      </c>
      <c r="I17353" s="2">
        <f t="shared" si="271"/>
        <v>18</v>
      </c>
      <c r="J17353">
        <v>8</v>
      </c>
      <c r="K17353">
        <v>2010</v>
      </c>
      <c r="L17353">
        <v>0.27</v>
      </c>
      <c r="M17353" s="1">
        <v>40397.024305555555</v>
      </c>
      <c r="N17353" t="s">
        <v>17</v>
      </c>
      <c r="O17353">
        <v>1563.07</v>
      </c>
    </row>
    <row r="17354" spans="1:15" x14ac:dyDescent="0.25">
      <c r="A17354">
        <v>283453</v>
      </c>
      <c r="B17354">
        <v>958785</v>
      </c>
      <c r="C17354" t="s">
        <v>18</v>
      </c>
      <c r="D17354">
        <v>42</v>
      </c>
      <c r="E17354" t="s">
        <v>27</v>
      </c>
      <c r="F17354" t="s">
        <v>20</v>
      </c>
      <c r="G17354" t="s">
        <v>16</v>
      </c>
      <c r="H17354" s="1">
        <v>40396.757638888892</v>
      </c>
      <c r="I17354" s="2">
        <f t="shared" si="271"/>
        <v>18</v>
      </c>
      <c r="J17354">
        <v>8</v>
      </c>
      <c r="K17354">
        <v>2010</v>
      </c>
      <c r="L17354">
        <v>0.28999999999999998</v>
      </c>
      <c r="M17354" s="1">
        <v>40397.042361111111</v>
      </c>
      <c r="N17354" t="s">
        <v>17</v>
      </c>
      <c r="O17354">
        <v>1735.85</v>
      </c>
    </row>
    <row r="17355" spans="1:15" x14ac:dyDescent="0.25">
      <c r="A17355">
        <v>283454</v>
      </c>
      <c r="B17355">
        <v>482607</v>
      </c>
      <c r="C17355" t="s">
        <v>13</v>
      </c>
      <c r="D17355">
        <v>42</v>
      </c>
      <c r="E17355" t="s">
        <v>27</v>
      </c>
      <c r="F17355" t="s">
        <v>41</v>
      </c>
      <c r="G17355" t="s">
        <v>16</v>
      </c>
      <c r="H17355" s="1">
        <v>40396.775000000001</v>
      </c>
      <c r="I17355" s="2">
        <f t="shared" si="271"/>
        <v>18</v>
      </c>
      <c r="J17355">
        <v>8</v>
      </c>
      <c r="K17355">
        <v>2010</v>
      </c>
      <c r="L17355">
        <v>0.1</v>
      </c>
      <c r="M17355" s="1">
        <v>40396.87777777778</v>
      </c>
      <c r="N17355" t="s">
        <v>17</v>
      </c>
      <c r="O17355">
        <v>1344.02</v>
      </c>
    </row>
    <row r="17356" spans="1:15" x14ac:dyDescent="0.25">
      <c r="A17356">
        <v>283460</v>
      </c>
      <c r="B17356">
        <v>1171603</v>
      </c>
      <c r="C17356" t="s">
        <v>18</v>
      </c>
      <c r="D17356">
        <v>89</v>
      </c>
      <c r="E17356" t="s">
        <v>45</v>
      </c>
      <c r="F17356" t="s">
        <v>20</v>
      </c>
      <c r="G17356" t="s">
        <v>42</v>
      </c>
      <c r="H17356" s="1">
        <v>40396.793055555558</v>
      </c>
      <c r="I17356" s="2">
        <f t="shared" si="271"/>
        <v>19</v>
      </c>
      <c r="J17356">
        <v>8</v>
      </c>
      <c r="K17356">
        <v>2010</v>
      </c>
      <c r="L17356">
        <v>0.25</v>
      </c>
      <c r="M17356" s="1">
        <v>40397.047222222223</v>
      </c>
      <c r="N17356" t="s">
        <v>22</v>
      </c>
      <c r="O17356">
        <v>2196.15</v>
      </c>
    </row>
    <row r="17357" spans="1:15" x14ac:dyDescent="0.25">
      <c r="A17357">
        <v>283461</v>
      </c>
      <c r="B17357">
        <v>1098150</v>
      </c>
      <c r="C17357" t="s">
        <v>13</v>
      </c>
      <c r="D17357">
        <v>45</v>
      </c>
      <c r="E17357" t="s">
        <v>43</v>
      </c>
      <c r="F17357" t="s">
        <v>20</v>
      </c>
      <c r="G17357" t="s">
        <v>16</v>
      </c>
      <c r="H17357" s="1">
        <v>40396.847222222219</v>
      </c>
      <c r="I17357" s="2">
        <f t="shared" si="271"/>
        <v>20</v>
      </c>
      <c r="J17357">
        <v>8</v>
      </c>
      <c r="K17357">
        <v>2010</v>
      </c>
      <c r="L17357">
        <v>0.35</v>
      </c>
      <c r="M17357" s="1">
        <v>40397.197222222225</v>
      </c>
      <c r="N17357" t="s">
        <v>17</v>
      </c>
      <c r="O17357">
        <v>1906.79</v>
      </c>
    </row>
    <row r="17358" spans="1:15" x14ac:dyDescent="0.25">
      <c r="A17358">
        <v>283462</v>
      </c>
      <c r="B17358">
        <v>1012576</v>
      </c>
      <c r="C17358" t="s">
        <v>18</v>
      </c>
      <c r="D17358">
        <v>71</v>
      </c>
      <c r="E17358" t="s">
        <v>27</v>
      </c>
      <c r="F17358" t="s">
        <v>20</v>
      </c>
      <c r="G17358" t="s">
        <v>21</v>
      </c>
      <c r="H17358" s="1">
        <v>40396.929166666669</v>
      </c>
      <c r="I17358" s="2">
        <f t="shared" si="271"/>
        <v>22</v>
      </c>
      <c r="J17358">
        <v>8</v>
      </c>
      <c r="K17358">
        <v>2010</v>
      </c>
      <c r="L17358">
        <v>0.27</v>
      </c>
      <c r="M17358" s="1">
        <v>40397.202777777777</v>
      </c>
      <c r="N17358" t="s">
        <v>22</v>
      </c>
      <c r="O17358">
        <v>2055.92</v>
      </c>
    </row>
    <row r="17359" spans="1:15" x14ac:dyDescent="0.25">
      <c r="A17359">
        <v>283463</v>
      </c>
      <c r="B17359">
        <v>545032</v>
      </c>
      <c r="C17359" t="s">
        <v>13</v>
      </c>
      <c r="D17359">
        <v>38</v>
      </c>
      <c r="E17359" t="s">
        <v>27</v>
      </c>
      <c r="F17359" t="s">
        <v>20</v>
      </c>
      <c r="G17359" t="s">
        <v>21</v>
      </c>
      <c r="H17359" s="1">
        <v>40396.946527777778</v>
      </c>
      <c r="I17359" s="2">
        <f t="shared" si="271"/>
        <v>22</v>
      </c>
      <c r="J17359">
        <v>8</v>
      </c>
      <c r="K17359">
        <v>2010</v>
      </c>
      <c r="L17359">
        <v>0.42</v>
      </c>
      <c r="M17359" s="1">
        <v>40397.367361111108</v>
      </c>
      <c r="N17359" t="s">
        <v>22</v>
      </c>
      <c r="O17359">
        <v>1877.42</v>
      </c>
    </row>
    <row r="17360" spans="1:15" x14ac:dyDescent="0.25">
      <c r="A17360">
        <v>283464</v>
      </c>
      <c r="B17360">
        <v>1105291</v>
      </c>
      <c r="C17360" t="s">
        <v>18</v>
      </c>
      <c r="D17360">
        <v>45</v>
      </c>
      <c r="E17360" t="s">
        <v>64</v>
      </c>
      <c r="F17360" t="s">
        <v>20</v>
      </c>
      <c r="G17360" t="s">
        <v>60</v>
      </c>
      <c r="H17360" s="1">
        <v>40397.029166666667</v>
      </c>
      <c r="I17360" s="2">
        <f t="shared" si="271"/>
        <v>0</v>
      </c>
      <c r="J17360">
        <v>8</v>
      </c>
      <c r="K17360">
        <v>2010</v>
      </c>
      <c r="L17360">
        <v>0.14000000000000001</v>
      </c>
      <c r="M17360" s="1">
        <v>40397.170138888891</v>
      </c>
      <c r="N17360" t="s">
        <v>17</v>
      </c>
      <c r="O17360">
        <v>1526.69</v>
      </c>
    </row>
    <row r="17361" spans="1:15" x14ac:dyDescent="0.25">
      <c r="A17361">
        <v>283469</v>
      </c>
      <c r="B17361">
        <v>843881</v>
      </c>
      <c r="C17361" t="s">
        <v>13</v>
      </c>
      <c r="D17361">
        <v>66</v>
      </c>
      <c r="E17361" t="s">
        <v>27</v>
      </c>
      <c r="F17361" t="s">
        <v>26</v>
      </c>
      <c r="G17361" t="s">
        <v>21</v>
      </c>
      <c r="H17361" s="1">
        <v>40397.073611111111</v>
      </c>
      <c r="I17361" s="2">
        <f t="shared" si="271"/>
        <v>1</v>
      </c>
      <c r="J17361">
        <v>8</v>
      </c>
      <c r="K17361">
        <v>2010</v>
      </c>
      <c r="L17361">
        <v>0.35</v>
      </c>
      <c r="M17361" s="1">
        <v>40397.425694444442</v>
      </c>
      <c r="N17361" t="s">
        <v>22</v>
      </c>
      <c r="O17361">
        <v>2064.65</v>
      </c>
    </row>
    <row r="17362" spans="1:15" x14ac:dyDescent="0.25">
      <c r="A17362">
        <v>283470</v>
      </c>
      <c r="B17362">
        <v>1199265</v>
      </c>
      <c r="C17362" t="s">
        <v>18</v>
      </c>
      <c r="D17362">
        <v>34</v>
      </c>
      <c r="E17362" t="s">
        <v>43</v>
      </c>
      <c r="F17362" t="s">
        <v>26</v>
      </c>
      <c r="G17362" t="s">
        <v>57</v>
      </c>
      <c r="H17362" s="1">
        <v>40397.084027777775</v>
      </c>
      <c r="I17362" s="2">
        <f t="shared" si="271"/>
        <v>2</v>
      </c>
      <c r="J17362">
        <v>8</v>
      </c>
      <c r="K17362">
        <v>2010</v>
      </c>
      <c r="L17362">
        <v>0.22</v>
      </c>
      <c r="M17362" s="1">
        <v>40397.300694444442</v>
      </c>
      <c r="N17362" t="s">
        <v>17</v>
      </c>
      <c r="O17362">
        <v>1578.42</v>
      </c>
    </row>
    <row r="17363" spans="1:15" x14ac:dyDescent="0.25">
      <c r="A17363">
        <v>283472</v>
      </c>
      <c r="B17363">
        <v>983524</v>
      </c>
      <c r="C17363" t="s">
        <v>18</v>
      </c>
      <c r="D17363">
        <v>65</v>
      </c>
      <c r="E17363" t="s">
        <v>58</v>
      </c>
      <c r="F17363" t="s">
        <v>26</v>
      </c>
      <c r="G17363" t="s">
        <v>16</v>
      </c>
      <c r="H17363" s="1">
        <v>40397.101388888892</v>
      </c>
      <c r="I17363" s="2">
        <f t="shared" si="271"/>
        <v>2</v>
      </c>
      <c r="J17363">
        <v>8</v>
      </c>
      <c r="K17363">
        <v>2010</v>
      </c>
      <c r="L17363">
        <v>0.2</v>
      </c>
      <c r="M17363" s="1">
        <v>40397.300694444442</v>
      </c>
      <c r="N17363" t="s">
        <v>17</v>
      </c>
      <c r="O17363">
        <v>1827.58</v>
      </c>
    </row>
    <row r="17364" spans="1:15" x14ac:dyDescent="0.25">
      <c r="A17364">
        <v>283480</v>
      </c>
      <c r="B17364">
        <v>1122248</v>
      </c>
      <c r="C17364" t="s">
        <v>13</v>
      </c>
      <c r="D17364">
        <v>81</v>
      </c>
      <c r="E17364" t="s">
        <v>44</v>
      </c>
      <c r="F17364" t="s">
        <v>20</v>
      </c>
      <c r="G17364" t="s">
        <v>21</v>
      </c>
      <c r="H17364" s="1">
        <v>40397.183333333334</v>
      </c>
      <c r="I17364" s="2">
        <f t="shared" si="271"/>
        <v>4</v>
      </c>
      <c r="J17364">
        <v>8</v>
      </c>
      <c r="K17364">
        <v>2010</v>
      </c>
      <c r="L17364">
        <v>0.17</v>
      </c>
      <c r="M17364" s="1">
        <v>40397.352083333331</v>
      </c>
      <c r="N17364" t="s">
        <v>17</v>
      </c>
      <c r="O17364">
        <v>1947.23</v>
      </c>
    </row>
    <row r="17365" spans="1:15" x14ac:dyDescent="0.25">
      <c r="A17365">
        <v>283486</v>
      </c>
      <c r="B17365">
        <v>1199268</v>
      </c>
      <c r="C17365" t="s">
        <v>13</v>
      </c>
      <c r="D17365">
        <v>30</v>
      </c>
      <c r="E17365" t="s">
        <v>43</v>
      </c>
      <c r="F17365" t="s">
        <v>26</v>
      </c>
      <c r="G17365" t="s">
        <v>21</v>
      </c>
      <c r="H17365" s="1">
        <v>40397.274305555555</v>
      </c>
      <c r="I17365" s="2">
        <f t="shared" si="271"/>
        <v>6</v>
      </c>
      <c r="J17365">
        <v>8</v>
      </c>
      <c r="K17365">
        <v>2010</v>
      </c>
      <c r="L17365">
        <v>0.48</v>
      </c>
      <c r="M17365" s="1">
        <v>40397.755555555559</v>
      </c>
      <c r="N17365" t="s">
        <v>22</v>
      </c>
      <c r="O17365">
        <v>2065.88</v>
      </c>
    </row>
    <row r="17366" spans="1:15" x14ac:dyDescent="0.25">
      <c r="A17366">
        <v>283493</v>
      </c>
      <c r="B17366">
        <v>1199269</v>
      </c>
      <c r="C17366" t="s">
        <v>13</v>
      </c>
      <c r="D17366">
        <v>86</v>
      </c>
      <c r="E17366" t="s">
        <v>27</v>
      </c>
      <c r="F17366" t="s">
        <v>41</v>
      </c>
      <c r="G17366" t="s">
        <v>21</v>
      </c>
      <c r="H17366" s="1">
        <v>40397.365972222222</v>
      </c>
      <c r="I17366" s="2">
        <f t="shared" si="271"/>
        <v>8</v>
      </c>
      <c r="J17366">
        <v>8</v>
      </c>
      <c r="K17366">
        <v>2010</v>
      </c>
      <c r="L17366">
        <v>0.06</v>
      </c>
      <c r="M17366" s="1">
        <v>40397.421527777777</v>
      </c>
      <c r="N17366" t="s">
        <v>22</v>
      </c>
      <c r="O17366">
        <v>1721.56</v>
      </c>
    </row>
    <row r="17367" spans="1:15" x14ac:dyDescent="0.25">
      <c r="A17367">
        <v>283501</v>
      </c>
      <c r="B17367">
        <v>830557</v>
      </c>
      <c r="C17367" t="s">
        <v>18</v>
      </c>
      <c r="D17367">
        <v>80</v>
      </c>
      <c r="E17367" t="s">
        <v>64</v>
      </c>
      <c r="F17367" t="s">
        <v>26</v>
      </c>
      <c r="G17367" t="s">
        <v>16</v>
      </c>
      <c r="H17367" s="1">
        <v>40397.536805555559</v>
      </c>
      <c r="I17367" s="2">
        <f t="shared" si="271"/>
        <v>12</v>
      </c>
      <c r="J17367">
        <v>8</v>
      </c>
      <c r="K17367">
        <v>2010</v>
      </c>
      <c r="L17367">
        <v>1.07</v>
      </c>
      <c r="M17367" s="1">
        <v>40398.609722222223</v>
      </c>
      <c r="N17367" t="s">
        <v>17</v>
      </c>
      <c r="O17367">
        <v>3681.98</v>
      </c>
    </row>
    <row r="17368" spans="1:15" x14ac:dyDescent="0.25">
      <c r="A17368">
        <v>283510</v>
      </c>
      <c r="B17368">
        <v>938054</v>
      </c>
      <c r="C17368" t="s">
        <v>13</v>
      </c>
      <c r="D17368">
        <v>77</v>
      </c>
      <c r="E17368" t="s">
        <v>27</v>
      </c>
      <c r="F17368" t="s">
        <v>20</v>
      </c>
      <c r="G17368" t="s">
        <v>16</v>
      </c>
      <c r="H17368" s="1">
        <v>40397.541666666664</v>
      </c>
      <c r="I17368" s="2">
        <f t="shared" si="271"/>
        <v>13</v>
      </c>
      <c r="J17368">
        <v>8</v>
      </c>
      <c r="K17368">
        <v>2010</v>
      </c>
      <c r="L17368">
        <v>0.21</v>
      </c>
      <c r="M17368" s="1">
        <v>40397.75</v>
      </c>
      <c r="N17368" t="s">
        <v>17</v>
      </c>
      <c r="O17368">
        <v>1925.83</v>
      </c>
    </row>
    <row r="17369" spans="1:15" x14ac:dyDescent="0.25">
      <c r="A17369">
        <v>283515</v>
      </c>
      <c r="B17369">
        <v>1063247</v>
      </c>
      <c r="C17369" t="s">
        <v>13</v>
      </c>
      <c r="D17369">
        <v>21</v>
      </c>
      <c r="E17369" t="s">
        <v>27</v>
      </c>
      <c r="F17369" t="s">
        <v>20</v>
      </c>
      <c r="G17369" t="s">
        <v>60</v>
      </c>
      <c r="H17369" s="1">
        <v>40397.545138888891</v>
      </c>
      <c r="I17369" s="2">
        <f t="shared" si="271"/>
        <v>13</v>
      </c>
      <c r="J17369">
        <v>8</v>
      </c>
      <c r="K17369">
        <v>2010</v>
      </c>
      <c r="L17369">
        <v>0.35</v>
      </c>
      <c r="M17369" s="1">
        <v>40397.893750000003</v>
      </c>
      <c r="N17369" t="s">
        <v>17</v>
      </c>
      <c r="O17369">
        <v>1705.98</v>
      </c>
    </row>
    <row r="17370" spans="1:15" x14ac:dyDescent="0.25">
      <c r="A17370">
        <v>283516</v>
      </c>
      <c r="B17370">
        <v>1096922</v>
      </c>
      <c r="C17370" t="s">
        <v>18</v>
      </c>
      <c r="D17370">
        <v>71</v>
      </c>
      <c r="E17370" t="s">
        <v>45</v>
      </c>
      <c r="F17370" t="s">
        <v>20</v>
      </c>
      <c r="G17370" t="s">
        <v>16</v>
      </c>
      <c r="H17370" s="1">
        <v>40397.56527777778</v>
      </c>
      <c r="I17370" s="2">
        <f t="shared" si="271"/>
        <v>13</v>
      </c>
      <c r="J17370">
        <v>8</v>
      </c>
      <c r="K17370">
        <v>2010</v>
      </c>
      <c r="L17370">
        <v>0.28999999999999998</v>
      </c>
      <c r="M17370" s="1">
        <v>40397.855555555558</v>
      </c>
      <c r="N17370" t="s">
        <v>17</v>
      </c>
      <c r="O17370">
        <v>2085.02</v>
      </c>
    </row>
    <row r="17371" spans="1:15" x14ac:dyDescent="0.25">
      <c r="A17371">
        <v>283517</v>
      </c>
      <c r="B17371">
        <v>892973</v>
      </c>
      <c r="C17371" t="s">
        <v>13</v>
      </c>
      <c r="D17371">
        <v>52</v>
      </c>
      <c r="E17371" t="s">
        <v>64</v>
      </c>
      <c r="F17371" t="s">
        <v>20</v>
      </c>
      <c r="G17371" t="s">
        <v>42</v>
      </c>
      <c r="H17371" s="1">
        <v>40397.588888888888</v>
      </c>
      <c r="I17371" s="2">
        <f t="shared" si="271"/>
        <v>14</v>
      </c>
      <c r="J17371">
        <v>8</v>
      </c>
      <c r="K17371">
        <v>2010</v>
      </c>
      <c r="L17371">
        <v>0.39</v>
      </c>
      <c r="M17371" s="1">
        <v>40397.974305555559</v>
      </c>
      <c r="N17371" t="s">
        <v>17</v>
      </c>
      <c r="O17371">
        <v>2024.27</v>
      </c>
    </row>
    <row r="17372" spans="1:15" x14ac:dyDescent="0.25">
      <c r="A17372">
        <v>283520</v>
      </c>
      <c r="B17372">
        <v>1163380</v>
      </c>
      <c r="C17372" t="s">
        <v>13</v>
      </c>
      <c r="D17372">
        <v>54</v>
      </c>
      <c r="E17372" t="s">
        <v>58</v>
      </c>
      <c r="F17372" t="s">
        <v>20</v>
      </c>
      <c r="G17372" t="s">
        <v>16</v>
      </c>
      <c r="H17372" s="1">
        <v>40397.595138888886</v>
      </c>
      <c r="I17372" s="2">
        <f t="shared" si="271"/>
        <v>14</v>
      </c>
      <c r="J17372">
        <v>8</v>
      </c>
      <c r="K17372">
        <v>2010</v>
      </c>
      <c r="L17372">
        <v>0.3</v>
      </c>
      <c r="M17372" s="1">
        <v>40397.88958333333</v>
      </c>
      <c r="N17372" t="s">
        <v>17</v>
      </c>
      <c r="O17372">
        <v>1939.9</v>
      </c>
    </row>
    <row r="17373" spans="1:15" x14ac:dyDescent="0.25">
      <c r="A17373">
        <v>283525</v>
      </c>
      <c r="B17373">
        <v>1184651</v>
      </c>
      <c r="C17373" t="s">
        <v>18</v>
      </c>
      <c r="D17373">
        <v>22</v>
      </c>
      <c r="E17373" t="s">
        <v>52</v>
      </c>
      <c r="F17373" t="s">
        <v>20</v>
      </c>
      <c r="G17373" t="s">
        <v>16</v>
      </c>
      <c r="H17373" s="1">
        <v>40397.601388888892</v>
      </c>
      <c r="I17373" s="2">
        <f t="shared" si="271"/>
        <v>14</v>
      </c>
      <c r="J17373">
        <v>8</v>
      </c>
      <c r="K17373">
        <v>2010</v>
      </c>
      <c r="L17373">
        <v>1.1299999999999999</v>
      </c>
      <c r="M17373" s="1">
        <v>40398.727083333331</v>
      </c>
      <c r="N17373" t="s">
        <v>17</v>
      </c>
      <c r="O17373">
        <v>3281.35</v>
      </c>
    </row>
    <row r="17374" spans="1:15" x14ac:dyDescent="0.25">
      <c r="A17374">
        <v>283526</v>
      </c>
      <c r="B17374">
        <v>1176995</v>
      </c>
      <c r="C17374" t="s">
        <v>18</v>
      </c>
      <c r="D17374">
        <v>73</v>
      </c>
      <c r="E17374" t="s">
        <v>27</v>
      </c>
      <c r="F17374" t="s">
        <v>20</v>
      </c>
      <c r="G17374" t="s">
        <v>57</v>
      </c>
      <c r="H17374" s="1">
        <v>40397.620833333334</v>
      </c>
      <c r="I17374" s="2">
        <f t="shared" si="271"/>
        <v>14</v>
      </c>
      <c r="J17374">
        <v>8</v>
      </c>
      <c r="K17374">
        <v>2010</v>
      </c>
      <c r="L17374">
        <v>0.37</v>
      </c>
      <c r="M17374" s="1">
        <v>40397.993750000001</v>
      </c>
      <c r="N17374" t="s">
        <v>17</v>
      </c>
      <c r="O17374">
        <v>2205.29</v>
      </c>
    </row>
    <row r="17375" spans="1:15" x14ac:dyDescent="0.25">
      <c r="A17375">
        <v>283535</v>
      </c>
      <c r="B17375">
        <v>1021022</v>
      </c>
      <c r="C17375" t="s">
        <v>18</v>
      </c>
      <c r="D17375">
        <v>34</v>
      </c>
      <c r="E17375" t="s">
        <v>27</v>
      </c>
      <c r="F17375" t="s">
        <v>41</v>
      </c>
      <c r="G17375" t="s">
        <v>16</v>
      </c>
      <c r="H17375" s="1">
        <v>40397.643750000003</v>
      </c>
      <c r="I17375" s="2">
        <f t="shared" si="271"/>
        <v>15</v>
      </c>
      <c r="J17375">
        <v>8</v>
      </c>
      <c r="K17375">
        <v>2010</v>
      </c>
      <c r="L17375">
        <v>0.28999999999999998</v>
      </c>
      <c r="M17375" s="1">
        <v>40397.929166666669</v>
      </c>
      <c r="N17375" t="s">
        <v>17</v>
      </c>
      <c r="O17375">
        <v>1640.32</v>
      </c>
    </row>
    <row r="17376" spans="1:15" x14ac:dyDescent="0.25">
      <c r="A17376">
        <v>283536</v>
      </c>
      <c r="B17376">
        <v>1199370</v>
      </c>
      <c r="C17376" t="s">
        <v>18</v>
      </c>
      <c r="D17376">
        <v>34</v>
      </c>
      <c r="E17376" t="s">
        <v>58</v>
      </c>
      <c r="F17376" t="s">
        <v>26</v>
      </c>
      <c r="G17376" t="s">
        <v>16</v>
      </c>
      <c r="H17376" s="1">
        <v>40397.675694444442</v>
      </c>
      <c r="I17376" s="2">
        <f t="shared" si="271"/>
        <v>16</v>
      </c>
      <c r="J17376">
        <v>8</v>
      </c>
      <c r="K17376">
        <v>2010</v>
      </c>
      <c r="L17376">
        <v>0.28000000000000003</v>
      </c>
      <c r="M17376" s="1">
        <v>40397.957638888889</v>
      </c>
      <c r="N17376" t="s">
        <v>17</v>
      </c>
      <c r="O17376">
        <v>1693.54</v>
      </c>
    </row>
    <row r="17377" spans="1:15" x14ac:dyDescent="0.25">
      <c r="A17377">
        <v>283539</v>
      </c>
      <c r="B17377">
        <v>1199373</v>
      </c>
      <c r="C17377" t="s">
        <v>18</v>
      </c>
      <c r="D17377">
        <v>68</v>
      </c>
      <c r="E17377" t="s">
        <v>27</v>
      </c>
      <c r="F17377" t="s">
        <v>20</v>
      </c>
      <c r="G17377" t="s">
        <v>16</v>
      </c>
      <c r="H17377" s="1">
        <v>40397.680555555555</v>
      </c>
      <c r="I17377" s="2">
        <f t="shared" si="271"/>
        <v>16</v>
      </c>
      <c r="J17377">
        <v>8</v>
      </c>
      <c r="K17377">
        <v>2010</v>
      </c>
      <c r="L17377">
        <v>1.07</v>
      </c>
      <c r="M17377" s="1">
        <v>40398.753472222219</v>
      </c>
      <c r="N17377" t="s">
        <v>22</v>
      </c>
      <c r="O17377">
        <v>3579.66</v>
      </c>
    </row>
    <row r="17378" spans="1:15" x14ac:dyDescent="0.25">
      <c r="A17378">
        <v>283541</v>
      </c>
      <c r="B17378">
        <v>1164170</v>
      </c>
      <c r="C17378" t="s">
        <v>18</v>
      </c>
      <c r="D17378">
        <v>20</v>
      </c>
      <c r="E17378" t="s">
        <v>27</v>
      </c>
      <c r="F17378" t="s">
        <v>20</v>
      </c>
      <c r="G17378" t="s">
        <v>16</v>
      </c>
      <c r="H17378" s="1">
        <v>40397.706250000003</v>
      </c>
      <c r="I17378" s="2">
        <f t="shared" si="271"/>
        <v>16</v>
      </c>
      <c r="J17378">
        <v>8</v>
      </c>
      <c r="K17378">
        <v>2010</v>
      </c>
      <c r="L17378">
        <v>0.22</v>
      </c>
      <c r="M17378" s="1">
        <v>40397.929166666669</v>
      </c>
      <c r="N17378" t="s">
        <v>17</v>
      </c>
      <c r="O17378">
        <v>1409.71</v>
      </c>
    </row>
    <row r="17379" spans="1:15" x14ac:dyDescent="0.25">
      <c r="A17379">
        <v>283548</v>
      </c>
      <c r="B17379">
        <v>1169138</v>
      </c>
      <c r="C17379" t="s">
        <v>13</v>
      </c>
      <c r="D17379">
        <v>41</v>
      </c>
      <c r="E17379" t="s">
        <v>49</v>
      </c>
      <c r="F17379" t="s">
        <v>26</v>
      </c>
      <c r="G17379" t="s">
        <v>21</v>
      </c>
      <c r="H17379" s="1">
        <v>40397.72152777778</v>
      </c>
      <c r="I17379" s="2">
        <f t="shared" si="271"/>
        <v>17</v>
      </c>
      <c r="J17379">
        <v>8</v>
      </c>
      <c r="K17379">
        <v>2010</v>
      </c>
      <c r="L17379">
        <v>0.09</v>
      </c>
      <c r="M17379" s="1">
        <v>40397.807638888888</v>
      </c>
      <c r="N17379" t="s">
        <v>17</v>
      </c>
      <c r="O17379">
        <v>1388.72</v>
      </c>
    </row>
    <row r="17380" spans="1:15" x14ac:dyDescent="0.25">
      <c r="A17380">
        <v>283550</v>
      </c>
      <c r="B17380">
        <v>1162646</v>
      </c>
      <c r="C17380" t="s">
        <v>18</v>
      </c>
      <c r="D17380">
        <v>89</v>
      </c>
      <c r="E17380" t="s">
        <v>45</v>
      </c>
      <c r="F17380" t="s">
        <v>26</v>
      </c>
      <c r="G17380" t="s">
        <v>21</v>
      </c>
      <c r="H17380" s="1">
        <v>40397.732638888891</v>
      </c>
      <c r="I17380" s="2">
        <f t="shared" si="271"/>
        <v>17</v>
      </c>
      <c r="J17380">
        <v>8</v>
      </c>
      <c r="K17380">
        <v>2010</v>
      </c>
      <c r="L17380">
        <v>0.2</v>
      </c>
      <c r="M17380" s="1">
        <v>40397.936111111114</v>
      </c>
      <c r="N17380" t="s">
        <v>22</v>
      </c>
      <c r="O17380">
        <v>2060.14</v>
      </c>
    </row>
    <row r="17381" spans="1:15" x14ac:dyDescent="0.25">
      <c r="A17381">
        <v>283558</v>
      </c>
      <c r="B17381">
        <v>1199416</v>
      </c>
      <c r="C17381" t="s">
        <v>18</v>
      </c>
      <c r="D17381">
        <v>26</v>
      </c>
      <c r="E17381" t="s">
        <v>49</v>
      </c>
      <c r="F17381" t="s">
        <v>30</v>
      </c>
      <c r="G17381" t="s">
        <v>16</v>
      </c>
      <c r="H17381" s="1">
        <v>40397.777777777781</v>
      </c>
      <c r="I17381" s="2">
        <f t="shared" si="271"/>
        <v>18</v>
      </c>
      <c r="J17381">
        <v>8</v>
      </c>
      <c r="K17381">
        <v>2010</v>
      </c>
      <c r="L17381">
        <v>0.12</v>
      </c>
      <c r="M17381" s="1">
        <v>40397.896527777775</v>
      </c>
      <c r="N17381" t="s">
        <v>17</v>
      </c>
      <c r="O17381">
        <v>1239.6500000000001</v>
      </c>
    </row>
    <row r="17382" spans="1:15" x14ac:dyDescent="0.25">
      <c r="A17382">
        <v>283567</v>
      </c>
      <c r="B17382">
        <v>1198351</v>
      </c>
      <c r="C17382" t="s">
        <v>18</v>
      </c>
      <c r="D17382">
        <v>60</v>
      </c>
      <c r="E17382" t="s">
        <v>49</v>
      </c>
      <c r="F17382" t="s">
        <v>26</v>
      </c>
      <c r="G17382" t="s">
        <v>16</v>
      </c>
      <c r="H17382" s="1">
        <v>40397.790277777778</v>
      </c>
      <c r="I17382" s="2">
        <f t="shared" si="271"/>
        <v>18</v>
      </c>
      <c r="J17382">
        <v>8</v>
      </c>
      <c r="K17382">
        <v>2010</v>
      </c>
      <c r="L17382">
        <v>0.39</v>
      </c>
      <c r="M17382" s="1">
        <v>40398.176388888889</v>
      </c>
      <c r="N17382" t="s">
        <v>17</v>
      </c>
      <c r="O17382">
        <v>2160.64</v>
      </c>
    </row>
    <row r="17383" spans="1:15" x14ac:dyDescent="0.25">
      <c r="A17383">
        <v>283573</v>
      </c>
      <c r="B17383">
        <v>539203</v>
      </c>
      <c r="C17383" t="s">
        <v>13</v>
      </c>
      <c r="D17383">
        <v>71</v>
      </c>
      <c r="E17383" t="s">
        <v>45</v>
      </c>
      <c r="F17383" t="s">
        <v>26</v>
      </c>
      <c r="G17383" t="s">
        <v>21</v>
      </c>
      <c r="H17383" s="1">
        <v>40397.815972222219</v>
      </c>
      <c r="I17383" s="2">
        <f t="shared" si="271"/>
        <v>19</v>
      </c>
      <c r="J17383">
        <v>8</v>
      </c>
      <c r="K17383">
        <v>2010</v>
      </c>
      <c r="L17383">
        <v>0.22</v>
      </c>
      <c r="M17383" s="1">
        <v>40398.036111111112</v>
      </c>
      <c r="N17383" t="s">
        <v>17</v>
      </c>
      <c r="O17383">
        <v>1872.72</v>
      </c>
    </row>
    <row r="17384" spans="1:15" x14ac:dyDescent="0.25">
      <c r="A17384">
        <v>283580</v>
      </c>
      <c r="B17384">
        <v>845943</v>
      </c>
      <c r="C17384" t="s">
        <v>18</v>
      </c>
      <c r="D17384">
        <v>31</v>
      </c>
      <c r="E17384" t="s">
        <v>43</v>
      </c>
      <c r="F17384" t="s">
        <v>26</v>
      </c>
      <c r="G17384" t="s">
        <v>16</v>
      </c>
      <c r="H17384" s="1">
        <v>40397.845833333333</v>
      </c>
      <c r="I17384" s="2">
        <f t="shared" si="271"/>
        <v>20</v>
      </c>
      <c r="J17384">
        <v>8</v>
      </c>
      <c r="K17384">
        <v>2010</v>
      </c>
      <c r="L17384">
        <v>0.32</v>
      </c>
      <c r="M17384" s="1">
        <v>40398.170138888891</v>
      </c>
      <c r="N17384" t="s">
        <v>22</v>
      </c>
      <c r="O17384">
        <v>1689.24</v>
      </c>
    </row>
    <row r="17385" spans="1:15" x14ac:dyDescent="0.25">
      <c r="A17385">
        <v>283588</v>
      </c>
      <c r="B17385">
        <v>1158398</v>
      </c>
      <c r="C17385" t="s">
        <v>13</v>
      </c>
      <c r="D17385">
        <v>55</v>
      </c>
      <c r="E17385" t="s">
        <v>27</v>
      </c>
      <c r="F17385" t="s">
        <v>41</v>
      </c>
      <c r="G17385" t="s">
        <v>16</v>
      </c>
      <c r="H17385" s="1">
        <v>40397.855555555558</v>
      </c>
      <c r="I17385" s="2">
        <f t="shared" si="271"/>
        <v>20</v>
      </c>
      <c r="J17385">
        <v>8</v>
      </c>
      <c r="K17385">
        <v>2010</v>
      </c>
      <c r="L17385">
        <v>0.12</v>
      </c>
      <c r="M17385" s="1">
        <v>40397.977083333331</v>
      </c>
      <c r="N17385" t="s">
        <v>17</v>
      </c>
      <c r="O17385">
        <v>1567.89</v>
      </c>
    </row>
    <row r="17386" spans="1:15" x14ac:dyDescent="0.25">
      <c r="A17386">
        <v>283590</v>
      </c>
      <c r="B17386">
        <v>1174545</v>
      </c>
      <c r="C17386" t="s">
        <v>18</v>
      </c>
      <c r="D17386">
        <v>19</v>
      </c>
      <c r="E17386" t="s">
        <v>45</v>
      </c>
      <c r="F17386" t="s">
        <v>26</v>
      </c>
      <c r="G17386" t="s">
        <v>16</v>
      </c>
      <c r="H17386" s="1">
        <v>40397.919444444444</v>
      </c>
      <c r="I17386" s="2">
        <f t="shared" si="271"/>
        <v>22</v>
      </c>
      <c r="J17386">
        <v>8</v>
      </c>
      <c r="K17386">
        <v>2010</v>
      </c>
      <c r="L17386">
        <v>0.1</v>
      </c>
      <c r="M17386" s="1">
        <v>40398.021527777775</v>
      </c>
      <c r="N17386" t="s">
        <v>17</v>
      </c>
      <c r="O17386">
        <v>1201.32</v>
      </c>
    </row>
    <row r="17387" spans="1:15" x14ac:dyDescent="0.25">
      <c r="A17387">
        <v>283594</v>
      </c>
      <c r="B17387">
        <v>1172604</v>
      </c>
      <c r="C17387" t="s">
        <v>13</v>
      </c>
      <c r="D17387">
        <v>30</v>
      </c>
      <c r="E17387" t="s">
        <v>52</v>
      </c>
      <c r="F17387" t="s">
        <v>26</v>
      </c>
      <c r="G17387" t="s">
        <v>16</v>
      </c>
      <c r="H17387" s="1">
        <v>40397.956944444442</v>
      </c>
      <c r="I17387" s="2">
        <f t="shared" si="271"/>
        <v>22</v>
      </c>
      <c r="J17387">
        <v>8</v>
      </c>
      <c r="K17387">
        <v>2010</v>
      </c>
      <c r="L17387">
        <v>0.3</v>
      </c>
      <c r="M17387" s="1">
        <v>40398.254166666666</v>
      </c>
      <c r="N17387" t="s">
        <v>17</v>
      </c>
      <c r="O17387">
        <v>1670.98</v>
      </c>
    </row>
    <row r="17388" spans="1:15" x14ac:dyDescent="0.25">
      <c r="A17388">
        <v>283599</v>
      </c>
      <c r="B17388">
        <v>1117118</v>
      </c>
      <c r="C17388" t="s">
        <v>18</v>
      </c>
      <c r="D17388">
        <v>37</v>
      </c>
      <c r="E17388" t="s">
        <v>27</v>
      </c>
      <c r="F17388" t="s">
        <v>20</v>
      </c>
      <c r="G17388" t="s">
        <v>21</v>
      </c>
      <c r="H17388" s="1">
        <v>40398.165972222225</v>
      </c>
      <c r="I17388" s="2">
        <f t="shared" si="271"/>
        <v>3</v>
      </c>
      <c r="J17388">
        <v>8</v>
      </c>
      <c r="K17388">
        <v>2010</v>
      </c>
      <c r="L17388">
        <v>0.19</v>
      </c>
      <c r="M17388" s="1">
        <v>40398.356944444444</v>
      </c>
      <c r="N17388" t="s">
        <v>22</v>
      </c>
      <c r="O17388">
        <v>1509.61</v>
      </c>
    </row>
    <row r="17389" spans="1:15" x14ac:dyDescent="0.25">
      <c r="A17389">
        <v>283607</v>
      </c>
      <c r="B17389">
        <v>1188429</v>
      </c>
      <c r="C17389" t="s">
        <v>18</v>
      </c>
      <c r="D17389">
        <v>26</v>
      </c>
      <c r="E17389" t="s">
        <v>43</v>
      </c>
      <c r="F17389" t="s">
        <v>26</v>
      </c>
      <c r="G17389" t="s">
        <v>16</v>
      </c>
      <c r="H17389" s="1">
        <v>40398.168055555558</v>
      </c>
      <c r="I17389" s="2">
        <f t="shared" si="271"/>
        <v>4</v>
      </c>
      <c r="J17389">
        <v>8</v>
      </c>
      <c r="K17389">
        <v>2010</v>
      </c>
      <c r="L17389">
        <v>0.16</v>
      </c>
      <c r="M17389" s="1">
        <v>40398.331250000003</v>
      </c>
      <c r="N17389" t="s">
        <v>17</v>
      </c>
      <c r="O17389">
        <v>1393.49</v>
      </c>
    </row>
    <row r="17390" spans="1:15" x14ac:dyDescent="0.25">
      <c r="A17390">
        <v>283616</v>
      </c>
      <c r="B17390">
        <v>1199456</v>
      </c>
      <c r="C17390" t="s">
        <v>18</v>
      </c>
      <c r="D17390">
        <v>52</v>
      </c>
      <c r="E17390" t="s">
        <v>27</v>
      </c>
      <c r="F17390" t="s">
        <v>20</v>
      </c>
      <c r="G17390" t="s">
        <v>21</v>
      </c>
      <c r="H17390" s="1">
        <v>40398.206250000003</v>
      </c>
      <c r="I17390" s="2">
        <f t="shared" si="271"/>
        <v>4</v>
      </c>
      <c r="J17390">
        <v>8</v>
      </c>
      <c r="K17390">
        <v>2010</v>
      </c>
      <c r="L17390">
        <v>0.18</v>
      </c>
      <c r="M17390" s="1">
        <v>40398.38958333333</v>
      </c>
      <c r="N17390" t="s">
        <v>17</v>
      </c>
      <c r="O17390">
        <v>1700.28</v>
      </c>
    </row>
    <row r="17391" spans="1:15" x14ac:dyDescent="0.25">
      <c r="A17391">
        <v>283622</v>
      </c>
      <c r="B17391">
        <v>1184776</v>
      </c>
      <c r="C17391" t="s">
        <v>13</v>
      </c>
      <c r="D17391">
        <v>83</v>
      </c>
      <c r="E17391" t="s">
        <v>36</v>
      </c>
      <c r="F17391" t="s">
        <v>37</v>
      </c>
      <c r="G17391" t="s">
        <v>38</v>
      </c>
      <c r="H17391" s="1">
        <v>40398.484027777777</v>
      </c>
      <c r="I17391" s="2">
        <f t="shared" si="271"/>
        <v>11</v>
      </c>
      <c r="J17391">
        <v>8</v>
      </c>
      <c r="K17391">
        <v>2010</v>
      </c>
      <c r="L17391">
        <v>0.05</v>
      </c>
      <c r="M17391" s="1">
        <v>40398.529861111114</v>
      </c>
      <c r="N17391" t="s">
        <v>17</v>
      </c>
      <c r="O17391">
        <v>1739.97</v>
      </c>
    </row>
    <row r="17392" spans="1:15" x14ac:dyDescent="0.25">
      <c r="A17392">
        <v>283630</v>
      </c>
      <c r="B17392">
        <v>1199476</v>
      </c>
      <c r="C17392" t="s">
        <v>13</v>
      </c>
      <c r="D17392">
        <v>54</v>
      </c>
      <c r="E17392" t="s">
        <v>27</v>
      </c>
      <c r="F17392" t="s">
        <v>20</v>
      </c>
      <c r="G17392" t="s">
        <v>21</v>
      </c>
      <c r="H17392" s="1">
        <v>40398.496527777781</v>
      </c>
      <c r="I17392" s="2">
        <f t="shared" si="271"/>
        <v>11</v>
      </c>
      <c r="J17392">
        <v>8</v>
      </c>
      <c r="K17392">
        <v>2010</v>
      </c>
      <c r="L17392">
        <v>0.28999999999999998</v>
      </c>
      <c r="M17392" s="1">
        <v>40398.790972222225</v>
      </c>
      <c r="N17392" t="s">
        <v>22</v>
      </c>
      <c r="O17392">
        <v>1894.39</v>
      </c>
    </row>
    <row r="17393" spans="1:15" x14ac:dyDescent="0.25">
      <c r="A17393">
        <v>283637</v>
      </c>
      <c r="B17393">
        <v>1199500</v>
      </c>
      <c r="C17393" t="s">
        <v>13</v>
      </c>
      <c r="D17393">
        <v>75</v>
      </c>
      <c r="E17393" t="s">
        <v>45</v>
      </c>
      <c r="F17393" t="s">
        <v>20</v>
      </c>
      <c r="G17393" t="s">
        <v>16</v>
      </c>
      <c r="H17393" s="1">
        <v>40398.531944444447</v>
      </c>
      <c r="I17393" s="2">
        <f t="shared" si="271"/>
        <v>12</v>
      </c>
      <c r="J17393">
        <v>8</v>
      </c>
      <c r="K17393">
        <v>2010</v>
      </c>
      <c r="L17393">
        <v>1.01</v>
      </c>
      <c r="M17393" s="1">
        <v>40399.540972222225</v>
      </c>
      <c r="N17393" t="s">
        <v>17</v>
      </c>
      <c r="O17393">
        <v>3522.8</v>
      </c>
    </row>
    <row r="17394" spans="1:15" x14ac:dyDescent="0.25">
      <c r="A17394">
        <v>283642</v>
      </c>
      <c r="B17394">
        <v>765161</v>
      </c>
      <c r="C17394" t="s">
        <v>13</v>
      </c>
      <c r="D17394">
        <v>72</v>
      </c>
      <c r="E17394" t="s">
        <v>27</v>
      </c>
      <c r="F17394" t="s">
        <v>20</v>
      </c>
      <c r="G17394" t="s">
        <v>16</v>
      </c>
      <c r="H17394" s="1">
        <v>40398.545138888891</v>
      </c>
      <c r="I17394" s="2">
        <f t="shared" si="271"/>
        <v>13</v>
      </c>
      <c r="J17394">
        <v>8</v>
      </c>
      <c r="K17394">
        <v>2010</v>
      </c>
      <c r="L17394">
        <v>0.16</v>
      </c>
      <c r="M17394" s="1">
        <v>40398.709722222222</v>
      </c>
      <c r="N17394" t="s">
        <v>17</v>
      </c>
      <c r="O17394">
        <v>1732.74</v>
      </c>
    </row>
    <row r="17395" spans="1:15" x14ac:dyDescent="0.25">
      <c r="A17395">
        <v>283648</v>
      </c>
      <c r="B17395">
        <v>1189036</v>
      </c>
      <c r="C17395" t="s">
        <v>18</v>
      </c>
      <c r="D17395">
        <v>44</v>
      </c>
      <c r="E17395" t="s">
        <v>43</v>
      </c>
      <c r="F17395" t="s">
        <v>20</v>
      </c>
      <c r="G17395" t="s">
        <v>16</v>
      </c>
      <c r="H17395" s="1">
        <v>40398.600694444445</v>
      </c>
      <c r="I17395" s="2">
        <f t="shared" si="271"/>
        <v>14</v>
      </c>
      <c r="J17395">
        <v>8</v>
      </c>
      <c r="K17395">
        <v>2010</v>
      </c>
      <c r="L17395">
        <v>0.54</v>
      </c>
      <c r="M17395" s="1">
        <v>40399.14166666667</v>
      </c>
      <c r="N17395" t="s">
        <v>17</v>
      </c>
      <c r="O17395">
        <v>2270.09</v>
      </c>
    </row>
    <row r="17396" spans="1:15" x14ac:dyDescent="0.25">
      <c r="A17396">
        <v>283656</v>
      </c>
      <c r="B17396">
        <v>1094158</v>
      </c>
      <c r="C17396" t="s">
        <v>18</v>
      </c>
      <c r="D17396">
        <v>41</v>
      </c>
      <c r="E17396" t="s">
        <v>27</v>
      </c>
      <c r="F17396" t="s">
        <v>20</v>
      </c>
      <c r="G17396" t="s">
        <v>57</v>
      </c>
      <c r="H17396" s="1">
        <v>40398.60833333333</v>
      </c>
      <c r="I17396" s="2">
        <f t="shared" si="271"/>
        <v>14</v>
      </c>
      <c r="J17396">
        <v>8</v>
      </c>
      <c r="K17396">
        <v>2010</v>
      </c>
      <c r="L17396">
        <v>0.22</v>
      </c>
      <c r="M17396" s="1">
        <v>40398.82708333333</v>
      </c>
      <c r="N17396" t="s">
        <v>17</v>
      </c>
      <c r="O17396">
        <v>1619.52</v>
      </c>
    </row>
    <row r="17397" spans="1:15" x14ac:dyDescent="0.25">
      <c r="A17397">
        <v>283663</v>
      </c>
      <c r="B17397">
        <v>1199558</v>
      </c>
      <c r="C17397" t="s">
        <v>18</v>
      </c>
      <c r="D17397">
        <v>30</v>
      </c>
      <c r="E17397" t="s">
        <v>43</v>
      </c>
      <c r="F17397" t="s">
        <v>26</v>
      </c>
      <c r="G17397" t="s">
        <v>16</v>
      </c>
      <c r="H17397" s="1">
        <v>40398.672222222223</v>
      </c>
      <c r="I17397" s="2">
        <f t="shared" si="271"/>
        <v>16</v>
      </c>
      <c r="J17397">
        <v>8</v>
      </c>
      <c r="K17397">
        <v>2010</v>
      </c>
      <c r="L17397">
        <v>0.27</v>
      </c>
      <c r="M17397" s="1">
        <v>40398.945833333331</v>
      </c>
      <c r="N17397" t="s">
        <v>17</v>
      </c>
      <c r="O17397">
        <v>1576.96</v>
      </c>
    </row>
    <row r="17398" spans="1:15" x14ac:dyDescent="0.25">
      <c r="A17398">
        <v>283669</v>
      </c>
      <c r="B17398">
        <v>905700</v>
      </c>
      <c r="C17398" t="s">
        <v>13</v>
      </c>
      <c r="D17398">
        <v>61</v>
      </c>
      <c r="E17398" t="s">
        <v>49</v>
      </c>
      <c r="F17398" t="s">
        <v>20</v>
      </c>
      <c r="G17398" t="s">
        <v>16</v>
      </c>
      <c r="H17398" s="1">
        <v>40398.712500000001</v>
      </c>
      <c r="I17398" s="2">
        <f t="shared" si="271"/>
        <v>17</v>
      </c>
      <c r="J17398">
        <v>8</v>
      </c>
      <c r="K17398">
        <v>2010</v>
      </c>
      <c r="L17398">
        <v>0.15</v>
      </c>
      <c r="M17398" s="1">
        <v>40398.865277777775</v>
      </c>
      <c r="N17398" t="s">
        <v>17</v>
      </c>
      <c r="O17398">
        <v>1660</v>
      </c>
    </row>
    <row r="17399" spans="1:15" x14ac:dyDescent="0.25">
      <c r="A17399">
        <v>283670</v>
      </c>
      <c r="B17399">
        <v>874882</v>
      </c>
      <c r="C17399" t="s">
        <v>18</v>
      </c>
      <c r="D17399">
        <v>89</v>
      </c>
      <c r="E17399" t="s">
        <v>44</v>
      </c>
      <c r="F17399" t="s">
        <v>26</v>
      </c>
      <c r="G17399" t="s">
        <v>21</v>
      </c>
      <c r="H17399" s="1">
        <v>40398.71597222222</v>
      </c>
      <c r="I17399" s="2">
        <f t="shared" si="271"/>
        <v>17</v>
      </c>
      <c r="J17399">
        <v>8</v>
      </c>
      <c r="K17399">
        <v>2010</v>
      </c>
      <c r="L17399">
        <v>0.34</v>
      </c>
      <c r="M17399" s="1">
        <v>40399.056250000001</v>
      </c>
      <c r="N17399" t="s">
        <v>22</v>
      </c>
      <c r="O17399">
        <v>2291.7199999999998</v>
      </c>
    </row>
    <row r="17400" spans="1:15" x14ac:dyDescent="0.25">
      <c r="A17400">
        <v>283678</v>
      </c>
      <c r="B17400">
        <v>938750</v>
      </c>
      <c r="C17400" t="s">
        <v>18</v>
      </c>
      <c r="D17400">
        <v>65</v>
      </c>
      <c r="E17400" t="s">
        <v>44</v>
      </c>
      <c r="F17400" t="s">
        <v>26</v>
      </c>
      <c r="G17400" t="s">
        <v>21</v>
      </c>
      <c r="H17400" s="1">
        <v>40398.717361111114</v>
      </c>
      <c r="I17400" s="2">
        <f t="shared" si="271"/>
        <v>17</v>
      </c>
      <c r="J17400">
        <v>8</v>
      </c>
      <c r="K17400">
        <v>2010</v>
      </c>
      <c r="L17400">
        <v>0.17</v>
      </c>
      <c r="M17400" s="1">
        <v>40398.888888888891</v>
      </c>
      <c r="N17400" t="s">
        <v>22</v>
      </c>
      <c r="O17400">
        <v>1772.26</v>
      </c>
    </row>
    <row r="17401" spans="1:15" x14ac:dyDescent="0.25">
      <c r="A17401">
        <v>283683</v>
      </c>
      <c r="B17401">
        <v>1199588</v>
      </c>
      <c r="C17401" t="s">
        <v>13</v>
      </c>
      <c r="D17401">
        <v>33</v>
      </c>
      <c r="E17401" t="s">
        <v>27</v>
      </c>
      <c r="F17401" t="s">
        <v>20</v>
      </c>
      <c r="G17401" t="s">
        <v>16</v>
      </c>
      <c r="H17401" s="1">
        <v>40398.745138888888</v>
      </c>
      <c r="I17401" s="2">
        <f t="shared" si="271"/>
        <v>17</v>
      </c>
      <c r="J17401">
        <v>8</v>
      </c>
      <c r="K17401">
        <v>2010</v>
      </c>
      <c r="L17401">
        <v>0.19</v>
      </c>
      <c r="M17401" s="1">
        <v>40398.930555555555</v>
      </c>
      <c r="N17401" t="s">
        <v>22</v>
      </c>
      <c r="O17401">
        <v>1492.61</v>
      </c>
    </row>
    <row r="17402" spans="1:15" x14ac:dyDescent="0.25">
      <c r="A17402">
        <v>283687</v>
      </c>
      <c r="B17402">
        <v>1199600</v>
      </c>
      <c r="C17402" t="s">
        <v>13</v>
      </c>
      <c r="D17402">
        <v>62</v>
      </c>
      <c r="E17402" t="s">
        <v>52</v>
      </c>
      <c r="F17402" t="s">
        <v>20</v>
      </c>
      <c r="G17402" t="s">
        <v>16</v>
      </c>
      <c r="H17402" s="1">
        <v>40398.768750000003</v>
      </c>
      <c r="I17402" s="2">
        <f t="shared" si="271"/>
        <v>18</v>
      </c>
      <c r="J17402">
        <v>8</v>
      </c>
      <c r="K17402">
        <v>2010</v>
      </c>
      <c r="L17402">
        <v>0.09</v>
      </c>
      <c r="M17402" s="1">
        <v>40398.856249999997</v>
      </c>
      <c r="N17402" t="s">
        <v>22</v>
      </c>
      <c r="O17402">
        <v>1598.28</v>
      </c>
    </row>
    <row r="17403" spans="1:15" x14ac:dyDescent="0.25">
      <c r="A17403">
        <v>283688</v>
      </c>
      <c r="B17403">
        <v>912723</v>
      </c>
      <c r="C17403" t="s">
        <v>18</v>
      </c>
      <c r="D17403">
        <v>64</v>
      </c>
      <c r="E17403" t="s">
        <v>27</v>
      </c>
      <c r="F17403" t="s">
        <v>26</v>
      </c>
      <c r="G17403" t="s">
        <v>16</v>
      </c>
      <c r="H17403" s="1">
        <v>40398.82708333333</v>
      </c>
      <c r="I17403" s="2">
        <f t="shared" si="271"/>
        <v>19</v>
      </c>
      <c r="J17403">
        <v>8</v>
      </c>
      <c r="K17403">
        <v>2010</v>
      </c>
      <c r="L17403">
        <v>0.32</v>
      </c>
      <c r="M17403" s="1">
        <v>40399.147916666669</v>
      </c>
      <c r="N17403" t="s">
        <v>17</v>
      </c>
      <c r="O17403">
        <v>2028.72</v>
      </c>
    </row>
    <row r="17404" spans="1:15" x14ac:dyDescent="0.25">
      <c r="A17404">
        <v>283689</v>
      </c>
      <c r="B17404">
        <v>996746</v>
      </c>
      <c r="C17404" t="s">
        <v>18</v>
      </c>
      <c r="D17404">
        <v>25</v>
      </c>
      <c r="E17404" t="s">
        <v>43</v>
      </c>
      <c r="F17404" t="s">
        <v>26</v>
      </c>
      <c r="G17404" t="s">
        <v>16</v>
      </c>
      <c r="H17404" s="1">
        <v>40399.018750000003</v>
      </c>
      <c r="I17404" s="2">
        <f t="shared" si="271"/>
        <v>0</v>
      </c>
      <c r="J17404">
        <v>8</v>
      </c>
      <c r="K17404">
        <v>2010</v>
      </c>
      <c r="L17404">
        <v>0.11</v>
      </c>
      <c r="M17404" s="1">
        <v>40399.130555555559</v>
      </c>
      <c r="N17404" t="s">
        <v>17</v>
      </c>
      <c r="O17404">
        <v>1260.18</v>
      </c>
    </row>
    <row r="17405" spans="1:15" x14ac:dyDescent="0.25">
      <c r="A17405">
        <v>283696</v>
      </c>
      <c r="B17405">
        <v>1199631</v>
      </c>
      <c r="C17405" t="s">
        <v>18</v>
      </c>
      <c r="D17405">
        <v>72</v>
      </c>
      <c r="E17405" t="s">
        <v>45</v>
      </c>
      <c r="F17405" t="s">
        <v>20</v>
      </c>
      <c r="G17405" t="s">
        <v>21</v>
      </c>
      <c r="H17405" s="1">
        <v>40399.027777777781</v>
      </c>
      <c r="I17405" s="2">
        <f t="shared" si="271"/>
        <v>0</v>
      </c>
      <c r="J17405">
        <v>8</v>
      </c>
      <c r="K17405">
        <v>2010</v>
      </c>
      <c r="L17405">
        <v>0.25</v>
      </c>
      <c r="M17405" s="1">
        <v>40399.282638888886</v>
      </c>
      <c r="N17405" t="s">
        <v>17</v>
      </c>
      <c r="O17405">
        <v>1982.63</v>
      </c>
    </row>
    <row r="17406" spans="1:15" x14ac:dyDescent="0.25">
      <c r="A17406">
        <v>283697</v>
      </c>
      <c r="B17406">
        <v>1184651</v>
      </c>
      <c r="C17406" t="s">
        <v>18</v>
      </c>
      <c r="D17406">
        <v>22</v>
      </c>
      <c r="E17406" t="s">
        <v>27</v>
      </c>
      <c r="F17406" t="s">
        <v>26</v>
      </c>
      <c r="G17406" t="s">
        <v>16</v>
      </c>
      <c r="H17406" s="1">
        <v>40399.074999999997</v>
      </c>
      <c r="I17406" s="2">
        <f t="shared" si="271"/>
        <v>1</v>
      </c>
      <c r="J17406">
        <v>8</v>
      </c>
      <c r="K17406">
        <v>2010</v>
      </c>
      <c r="L17406">
        <v>0.48</v>
      </c>
      <c r="M17406" s="1">
        <v>40399.551388888889</v>
      </c>
      <c r="N17406" t="s">
        <v>17</v>
      </c>
      <c r="O17406">
        <v>1907.54</v>
      </c>
    </row>
    <row r="17407" spans="1:15" x14ac:dyDescent="0.25">
      <c r="A17407">
        <v>283702</v>
      </c>
      <c r="B17407">
        <v>1101009</v>
      </c>
      <c r="C17407" t="s">
        <v>18</v>
      </c>
      <c r="D17407">
        <v>21</v>
      </c>
      <c r="E17407" t="s">
        <v>64</v>
      </c>
      <c r="F17407" t="s">
        <v>30</v>
      </c>
      <c r="G17407" t="s">
        <v>16</v>
      </c>
      <c r="H17407" s="1">
        <v>40399.13958333333</v>
      </c>
      <c r="I17407" s="2">
        <f t="shared" si="271"/>
        <v>3</v>
      </c>
      <c r="J17407">
        <v>8</v>
      </c>
      <c r="K17407">
        <v>2010</v>
      </c>
      <c r="L17407">
        <v>7.0000000000000007E-2</v>
      </c>
      <c r="M17407" s="1">
        <v>40399.213888888888</v>
      </c>
      <c r="N17407" t="s">
        <v>22</v>
      </c>
      <c r="O17407">
        <v>1112.04</v>
      </c>
    </row>
    <row r="17408" spans="1:15" x14ac:dyDescent="0.25">
      <c r="A17408">
        <v>283703</v>
      </c>
      <c r="B17408">
        <v>915401</v>
      </c>
      <c r="C17408" t="s">
        <v>13</v>
      </c>
      <c r="D17408">
        <v>83</v>
      </c>
      <c r="E17408" t="s">
        <v>36</v>
      </c>
      <c r="F17408" t="s">
        <v>30</v>
      </c>
      <c r="G17408" t="s">
        <v>38</v>
      </c>
      <c r="H17408" s="1">
        <v>40399.222222222219</v>
      </c>
      <c r="I17408" s="2">
        <f t="shared" si="271"/>
        <v>5</v>
      </c>
      <c r="J17408">
        <v>8</v>
      </c>
      <c r="K17408">
        <v>2010</v>
      </c>
      <c r="L17408">
        <v>0.14000000000000001</v>
      </c>
      <c r="M17408" s="1">
        <v>40399.356944444444</v>
      </c>
      <c r="N17408" t="s">
        <v>17</v>
      </c>
      <c r="O17408">
        <v>1859.54</v>
      </c>
    </row>
    <row r="17409" spans="1:15" x14ac:dyDescent="0.25">
      <c r="A17409">
        <v>283704</v>
      </c>
      <c r="B17409">
        <v>894491</v>
      </c>
      <c r="C17409" t="s">
        <v>18</v>
      </c>
      <c r="D17409">
        <v>46</v>
      </c>
      <c r="E17409" t="s">
        <v>64</v>
      </c>
      <c r="F17409" t="s">
        <v>30</v>
      </c>
      <c r="G17409" t="s">
        <v>16</v>
      </c>
      <c r="H17409" s="1">
        <v>40399.234027777777</v>
      </c>
      <c r="I17409" s="2">
        <f t="shared" si="271"/>
        <v>5</v>
      </c>
      <c r="J17409">
        <v>8</v>
      </c>
      <c r="K17409">
        <v>2010</v>
      </c>
      <c r="L17409">
        <v>0.08</v>
      </c>
      <c r="M17409" s="1">
        <v>40399.315972222219</v>
      </c>
      <c r="N17409" t="s">
        <v>17</v>
      </c>
      <c r="O17409">
        <v>1396.72</v>
      </c>
    </row>
    <row r="17410" spans="1:15" x14ac:dyDescent="0.25">
      <c r="A17410">
        <v>283707</v>
      </c>
      <c r="B17410">
        <v>916231</v>
      </c>
      <c r="C17410" t="s">
        <v>13</v>
      </c>
      <c r="D17410">
        <v>54</v>
      </c>
      <c r="E17410" t="s">
        <v>52</v>
      </c>
      <c r="F17410" t="s">
        <v>20</v>
      </c>
      <c r="G17410" t="s">
        <v>16</v>
      </c>
      <c r="H17410" s="1">
        <v>40399.553472222222</v>
      </c>
      <c r="I17410" s="2">
        <f t="shared" si="271"/>
        <v>13</v>
      </c>
      <c r="J17410">
        <v>8</v>
      </c>
      <c r="K17410">
        <v>2010</v>
      </c>
      <c r="L17410">
        <v>0.19</v>
      </c>
      <c r="M17410" s="1">
        <v>40399.743055555555</v>
      </c>
      <c r="N17410" t="s">
        <v>22</v>
      </c>
      <c r="O17410">
        <v>1640.13</v>
      </c>
    </row>
    <row r="17411" spans="1:15" x14ac:dyDescent="0.25">
      <c r="A17411">
        <v>283711</v>
      </c>
      <c r="B17411">
        <v>915602</v>
      </c>
      <c r="C17411" t="s">
        <v>18</v>
      </c>
      <c r="D17411">
        <v>52</v>
      </c>
      <c r="E17411" t="s">
        <v>47</v>
      </c>
      <c r="F17411" t="s">
        <v>41</v>
      </c>
      <c r="G17411" t="s">
        <v>16</v>
      </c>
      <c r="H17411" s="1">
        <v>40399.570138888892</v>
      </c>
      <c r="I17411" s="2">
        <f t="shared" ref="I17411:I17474" si="272">HOUR(H17411)</f>
        <v>13</v>
      </c>
      <c r="J17411">
        <v>8</v>
      </c>
      <c r="K17411">
        <v>2010</v>
      </c>
      <c r="L17411">
        <v>0.24</v>
      </c>
      <c r="M17411" s="1">
        <v>40399.808333333334</v>
      </c>
      <c r="N17411" t="s">
        <v>22</v>
      </c>
      <c r="O17411">
        <v>1703.49</v>
      </c>
    </row>
    <row r="17412" spans="1:15" x14ac:dyDescent="0.25">
      <c r="A17412">
        <v>283715</v>
      </c>
      <c r="B17412">
        <v>1199732</v>
      </c>
      <c r="C17412" t="s">
        <v>13</v>
      </c>
      <c r="D17412">
        <v>34</v>
      </c>
      <c r="E17412" t="s">
        <v>45</v>
      </c>
      <c r="F17412" t="s">
        <v>20</v>
      </c>
      <c r="G17412" t="s">
        <v>16</v>
      </c>
      <c r="H17412" s="1">
        <v>40399.613194444442</v>
      </c>
      <c r="I17412" s="2">
        <f t="shared" si="272"/>
        <v>14</v>
      </c>
      <c r="J17412">
        <v>8</v>
      </c>
      <c r="K17412">
        <v>2010</v>
      </c>
      <c r="L17412">
        <v>0.45</v>
      </c>
      <c r="M17412" s="1">
        <v>40400.064583333333</v>
      </c>
      <c r="N17412" t="s">
        <v>17</v>
      </c>
      <c r="O17412">
        <v>1969</v>
      </c>
    </row>
    <row r="17413" spans="1:15" x14ac:dyDescent="0.25">
      <c r="A17413">
        <v>283719</v>
      </c>
      <c r="B17413">
        <v>907464</v>
      </c>
      <c r="C17413" t="s">
        <v>13</v>
      </c>
      <c r="D17413">
        <v>62</v>
      </c>
      <c r="E17413" t="s">
        <v>27</v>
      </c>
      <c r="F17413" t="s">
        <v>20</v>
      </c>
      <c r="G17413" t="s">
        <v>16</v>
      </c>
      <c r="H17413" s="1">
        <v>40399.648611111108</v>
      </c>
      <c r="I17413" s="2">
        <f t="shared" si="272"/>
        <v>15</v>
      </c>
      <c r="J17413">
        <v>8</v>
      </c>
      <c r="K17413">
        <v>2010</v>
      </c>
      <c r="L17413">
        <v>0.37</v>
      </c>
      <c r="M17413" s="1">
        <v>40400.018750000003</v>
      </c>
      <c r="N17413" t="s">
        <v>17</v>
      </c>
      <c r="O17413">
        <v>2083.91</v>
      </c>
    </row>
    <row r="17414" spans="1:15" x14ac:dyDescent="0.25">
      <c r="A17414">
        <v>283726</v>
      </c>
      <c r="B17414">
        <v>1052368</v>
      </c>
      <c r="C17414" t="s">
        <v>18</v>
      </c>
      <c r="D17414">
        <v>89</v>
      </c>
      <c r="E17414" t="s">
        <v>58</v>
      </c>
      <c r="F17414" t="s">
        <v>20</v>
      </c>
      <c r="G17414" t="s">
        <v>21</v>
      </c>
      <c r="H17414" s="1">
        <v>40399.661111111112</v>
      </c>
      <c r="I17414" s="2">
        <f t="shared" si="272"/>
        <v>15</v>
      </c>
      <c r="J17414">
        <v>8</v>
      </c>
      <c r="K17414">
        <v>2010</v>
      </c>
      <c r="L17414">
        <v>1.22</v>
      </c>
      <c r="M17414" s="1">
        <v>40400.878472222219</v>
      </c>
      <c r="N17414" t="s">
        <v>22</v>
      </c>
      <c r="O17414">
        <v>4048.49</v>
      </c>
    </row>
    <row r="17415" spans="1:15" x14ac:dyDescent="0.25">
      <c r="A17415">
        <v>283727</v>
      </c>
      <c r="B17415">
        <v>1199757</v>
      </c>
      <c r="C17415" t="s">
        <v>13</v>
      </c>
      <c r="D17415">
        <v>35</v>
      </c>
      <c r="E17415" t="s">
        <v>27</v>
      </c>
      <c r="F17415" t="s">
        <v>20</v>
      </c>
      <c r="G17415" t="s">
        <v>21</v>
      </c>
      <c r="H17415" s="1">
        <v>40399.699305555558</v>
      </c>
      <c r="I17415" s="2">
        <f t="shared" si="272"/>
        <v>16</v>
      </c>
      <c r="J17415">
        <v>8</v>
      </c>
      <c r="K17415">
        <v>2010</v>
      </c>
      <c r="L17415">
        <v>0.24</v>
      </c>
      <c r="M17415" s="1">
        <v>40399.943055555559</v>
      </c>
      <c r="N17415" t="s">
        <v>17</v>
      </c>
      <c r="O17415">
        <v>1630.19</v>
      </c>
    </row>
    <row r="17416" spans="1:15" x14ac:dyDescent="0.25">
      <c r="A17416">
        <v>283730</v>
      </c>
      <c r="B17416">
        <v>1123596</v>
      </c>
      <c r="C17416" t="s">
        <v>13</v>
      </c>
      <c r="D17416">
        <v>21</v>
      </c>
      <c r="E17416" t="s">
        <v>43</v>
      </c>
      <c r="F17416" t="s">
        <v>26</v>
      </c>
      <c r="G17416" t="s">
        <v>57</v>
      </c>
      <c r="H17416" s="1">
        <v>40399.715277777781</v>
      </c>
      <c r="I17416" s="2">
        <f t="shared" si="272"/>
        <v>17</v>
      </c>
      <c r="J17416">
        <v>8</v>
      </c>
      <c r="K17416">
        <v>2010</v>
      </c>
      <c r="L17416">
        <v>0.14000000000000001</v>
      </c>
      <c r="M17416" s="1">
        <v>40399.85</v>
      </c>
      <c r="N17416" t="s">
        <v>17</v>
      </c>
      <c r="O17416">
        <v>1292</v>
      </c>
    </row>
    <row r="17417" spans="1:15" x14ac:dyDescent="0.25">
      <c r="A17417">
        <v>283736</v>
      </c>
      <c r="B17417">
        <v>983167</v>
      </c>
      <c r="C17417" t="s">
        <v>18</v>
      </c>
      <c r="D17417">
        <v>45</v>
      </c>
      <c r="E17417" t="s">
        <v>43</v>
      </c>
      <c r="F17417" t="s">
        <v>20</v>
      </c>
      <c r="G17417" t="s">
        <v>16</v>
      </c>
      <c r="H17417" s="1">
        <v>40399.729166666664</v>
      </c>
      <c r="I17417" s="2">
        <f t="shared" si="272"/>
        <v>17</v>
      </c>
      <c r="J17417">
        <v>8</v>
      </c>
      <c r="K17417">
        <v>2010</v>
      </c>
      <c r="L17417">
        <v>0.42</v>
      </c>
      <c r="M17417" s="1">
        <v>40400.151388888888</v>
      </c>
      <c r="N17417" t="s">
        <v>17</v>
      </c>
      <c r="O17417">
        <v>2071.7800000000002</v>
      </c>
    </row>
    <row r="17418" spans="1:15" x14ac:dyDescent="0.25">
      <c r="A17418">
        <v>283743</v>
      </c>
      <c r="B17418">
        <v>1187636</v>
      </c>
      <c r="C17418" t="s">
        <v>18</v>
      </c>
      <c r="D17418">
        <v>69</v>
      </c>
      <c r="E17418" t="s">
        <v>43</v>
      </c>
      <c r="F17418" t="s">
        <v>20</v>
      </c>
      <c r="G17418" t="s">
        <v>16</v>
      </c>
      <c r="H17418" s="1">
        <v>40399.76666666667</v>
      </c>
      <c r="I17418" s="2">
        <f t="shared" si="272"/>
        <v>18</v>
      </c>
      <c r="J17418">
        <v>8</v>
      </c>
      <c r="K17418">
        <v>2010</v>
      </c>
      <c r="L17418">
        <v>0.42</v>
      </c>
      <c r="M17418" s="1">
        <v>40400.189583333333</v>
      </c>
      <c r="N17418" t="s">
        <v>17</v>
      </c>
      <c r="O17418">
        <v>2314.5</v>
      </c>
    </row>
    <row r="17419" spans="1:15" x14ac:dyDescent="0.25">
      <c r="A17419">
        <v>283744</v>
      </c>
      <c r="B17419">
        <v>968698</v>
      </c>
      <c r="C17419" t="s">
        <v>18</v>
      </c>
      <c r="D17419">
        <v>48</v>
      </c>
      <c r="E17419" t="s">
        <v>27</v>
      </c>
      <c r="F17419" t="s">
        <v>20</v>
      </c>
      <c r="G17419" t="s">
        <v>16</v>
      </c>
      <c r="H17419" s="1">
        <v>40399.772916666669</v>
      </c>
      <c r="I17419" s="2">
        <f t="shared" si="272"/>
        <v>18</v>
      </c>
      <c r="J17419">
        <v>8</v>
      </c>
      <c r="K17419">
        <v>2010</v>
      </c>
      <c r="L17419">
        <v>0.48</v>
      </c>
      <c r="M17419" s="1">
        <v>40400.251388888886</v>
      </c>
      <c r="N17419" t="s">
        <v>22</v>
      </c>
      <c r="O17419">
        <v>2223.62</v>
      </c>
    </row>
    <row r="17420" spans="1:15" x14ac:dyDescent="0.25">
      <c r="A17420">
        <v>283747</v>
      </c>
      <c r="B17420">
        <v>1170521</v>
      </c>
      <c r="C17420" t="s">
        <v>18</v>
      </c>
      <c r="D17420">
        <v>45</v>
      </c>
      <c r="E17420" t="s">
        <v>27</v>
      </c>
      <c r="F17420" t="s">
        <v>26</v>
      </c>
      <c r="G17420" t="s">
        <v>16</v>
      </c>
      <c r="H17420" s="1">
        <v>40399.825694444444</v>
      </c>
      <c r="I17420" s="2">
        <f t="shared" si="272"/>
        <v>19</v>
      </c>
      <c r="J17420">
        <v>8</v>
      </c>
      <c r="K17420">
        <v>2010</v>
      </c>
      <c r="L17420">
        <v>0.47</v>
      </c>
      <c r="M17420" s="1">
        <v>40400.293749999997</v>
      </c>
      <c r="N17420" t="s">
        <v>17</v>
      </c>
      <c r="O17420">
        <v>2104.67</v>
      </c>
    </row>
    <row r="17421" spans="1:15" x14ac:dyDescent="0.25">
      <c r="A17421">
        <v>283756</v>
      </c>
      <c r="B17421">
        <v>1199798</v>
      </c>
      <c r="C17421" t="s">
        <v>13</v>
      </c>
      <c r="D17421">
        <v>57</v>
      </c>
      <c r="E17421" t="s">
        <v>27</v>
      </c>
      <c r="F17421" t="s">
        <v>20</v>
      </c>
      <c r="G17421" t="s">
        <v>21</v>
      </c>
      <c r="H17421" s="1">
        <v>40399.837500000001</v>
      </c>
      <c r="I17421" s="2">
        <f t="shared" si="272"/>
        <v>20</v>
      </c>
      <c r="J17421">
        <v>8</v>
      </c>
      <c r="K17421">
        <v>2010</v>
      </c>
      <c r="L17421">
        <v>0.35</v>
      </c>
      <c r="M17421" s="1">
        <v>40400.18472222222</v>
      </c>
      <c r="N17421" t="s">
        <v>17</v>
      </c>
      <c r="O17421">
        <v>2038.52</v>
      </c>
    </row>
    <row r="17422" spans="1:15" x14ac:dyDescent="0.25">
      <c r="A17422">
        <v>283762</v>
      </c>
      <c r="B17422">
        <v>1190715</v>
      </c>
      <c r="C17422" t="s">
        <v>13</v>
      </c>
      <c r="D17422">
        <v>49</v>
      </c>
      <c r="E17422" t="s">
        <v>45</v>
      </c>
      <c r="F17422" t="s">
        <v>41</v>
      </c>
      <c r="G17422" t="s">
        <v>21</v>
      </c>
      <c r="H17422" s="1">
        <v>40399.845138888886</v>
      </c>
      <c r="I17422" s="2">
        <f t="shared" si="272"/>
        <v>20</v>
      </c>
      <c r="J17422">
        <v>8</v>
      </c>
      <c r="K17422">
        <v>2010</v>
      </c>
      <c r="L17422">
        <v>0.21</v>
      </c>
      <c r="M17422" s="1">
        <v>40400.053472222222</v>
      </c>
      <c r="N17422" t="s">
        <v>22</v>
      </c>
      <c r="O17422">
        <v>1712.61</v>
      </c>
    </row>
    <row r="17423" spans="1:15" x14ac:dyDescent="0.25">
      <c r="A17423">
        <v>283769</v>
      </c>
      <c r="B17423">
        <v>1199801</v>
      </c>
      <c r="C17423" t="s">
        <v>18</v>
      </c>
      <c r="D17423">
        <v>19</v>
      </c>
      <c r="E17423" t="s">
        <v>45</v>
      </c>
      <c r="F17423" t="s">
        <v>26</v>
      </c>
      <c r="G17423" t="s">
        <v>16</v>
      </c>
      <c r="H17423" s="1">
        <v>40399.85833333333</v>
      </c>
      <c r="I17423" s="2">
        <f t="shared" si="272"/>
        <v>20</v>
      </c>
      <c r="J17423">
        <v>8</v>
      </c>
      <c r="K17423">
        <v>2010</v>
      </c>
      <c r="L17423">
        <v>0.18</v>
      </c>
      <c r="M17423" s="1">
        <v>40400.038888888892</v>
      </c>
      <c r="N17423" t="s">
        <v>17</v>
      </c>
      <c r="O17423">
        <v>1357.82</v>
      </c>
    </row>
    <row r="17424" spans="1:15" x14ac:dyDescent="0.25">
      <c r="A17424">
        <v>283778</v>
      </c>
      <c r="B17424">
        <v>1136051</v>
      </c>
      <c r="C17424" t="s">
        <v>18</v>
      </c>
      <c r="D17424">
        <v>30</v>
      </c>
      <c r="E17424" t="s">
        <v>27</v>
      </c>
      <c r="F17424" t="s">
        <v>20</v>
      </c>
      <c r="G17424" t="s">
        <v>16</v>
      </c>
      <c r="H17424" s="1">
        <v>40399.894444444442</v>
      </c>
      <c r="I17424" s="2">
        <f t="shared" si="272"/>
        <v>21</v>
      </c>
      <c r="J17424">
        <v>8</v>
      </c>
      <c r="K17424">
        <v>2010</v>
      </c>
      <c r="L17424">
        <v>0.37</v>
      </c>
      <c r="M17424" s="1">
        <v>40400.267361111109</v>
      </c>
      <c r="N17424" t="s">
        <v>22</v>
      </c>
      <c r="O17424">
        <v>1857.49</v>
      </c>
    </row>
    <row r="17425" spans="1:15" x14ac:dyDescent="0.25">
      <c r="A17425">
        <v>283782</v>
      </c>
      <c r="B17425">
        <v>964054</v>
      </c>
      <c r="C17425" t="s">
        <v>18</v>
      </c>
      <c r="D17425">
        <v>89</v>
      </c>
      <c r="E17425" t="s">
        <v>36</v>
      </c>
      <c r="F17425" t="s">
        <v>37</v>
      </c>
      <c r="G17425" t="s">
        <v>38</v>
      </c>
      <c r="H17425" s="1">
        <v>40399.902083333334</v>
      </c>
      <c r="I17425" s="2">
        <f t="shared" si="272"/>
        <v>21</v>
      </c>
      <c r="J17425">
        <v>8</v>
      </c>
      <c r="K17425">
        <v>2010</v>
      </c>
      <c r="L17425">
        <v>0.03</v>
      </c>
      <c r="M17425" s="1">
        <v>40399.936111111114</v>
      </c>
      <c r="N17425" t="s">
        <v>17</v>
      </c>
      <c r="O17425">
        <v>1707.16</v>
      </c>
    </row>
    <row r="17426" spans="1:15" x14ac:dyDescent="0.25">
      <c r="A17426">
        <v>283787</v>
      </c>
      <c r="B17426">
        <v>784335</v>
      </c>
      <c r="C17426" t="s">
        <v>13</v>
      </c>
      <c r="D17426">
        <v>82</v>
      </c>
      <c r="E17426" t="s">
        <v>27</v>
      </c>
      <c r="F17426" t="s">
        <v>20</v>
      </c>
      <c r="G17426" t="s">
        <v>16</v>
      </c>
      <c r="H17426" s="1">
        <v>40399.915277777778</v>
      </c>
      <c r="I17426" s="2">
        <f t="shared" si="272"/>
        <v>21</v>
      </c>
      <c r="J17426">
        <v>8</v>
      </c>
      <c r="K17426">
        <v>2010</v>
      </c>
      <c r="L17426">
        <v>0.34</v>
      </c>
      <c r="M17426" s="1">
        <v>40400.25</v>
      </c>
      <c r="N17426" t="s">
        <v>17</v>
      </c>
      <c r="O17426">
        <v>2262.39</v>
      </c>
    </row>
    <row r="17427" spans="1:15" x14ac:dyDescent="0.25">
      <c r="A17427">
        <v>283792</v>
      </c>
      <c r="B17427">
        <v>786945</v>
      </c>
      <c r="C17427" t="s">
        <v>18</v>
      </c>
      <c r="D17427">
        <v>87</v>
      </c>
      <c r="E17427" t="s">
        <v>44</v>
      </c>
      <c r="F17427" t="s">
        <v>20</v>
      </c>
      <c r="G17427" t="s">
        <v>21</v>
      </c>
      <c r="H17427" s="1">
        <v>40399.921527777777</v>
      </c>
      <c r="I17427" s="2">
        <f t="shared" si="272"/>
        <v>22</v>
      </c>
      <c r="J17427">
        <v>8</v>
      </c>
      <c r="K17427">
        <v>2010</v>
      </c>
      <c r="L17427">
        <v>0.19</v>
      </c>
      <c r="M17427" s="1">
        <v>40400.109027777777</v>
      </c>
      <c r="N17427" t="s">
        <v>17</v>
      </c>
      <c r="O17427">
        <v>2004.84</v>
      </c>
    </row>
    <row r="17428" spans="1:15" x14ac:dyDescent="0.25">
      <c r="A17428">
        <v>283797</v>
      </c>
      <c r="B17428">
        <v>1143644</v>
      </c>
      <c r="C17428" t="s">
        <v>18</v>
      </c>
      <c r="D17428">
        <v>73</v>
      </c>
      <c r="E17428" t="s">
        <v>39</v>
      </c>
      <c r="F17428" t="s">
        <v>20</v>
      </c>
      <c r="G17428" t="s">
        <v>16</v>
      </c>
      <c r="H17428" s="1">
        <v>40399.922222222223</v>
      </c>
      <c r="I17428" s="2">
        <f t="shared" si="272"/>
        <v>22</v>
      </c>
      <c r="J17428">
        <v>8</v>
      </c>
      <c r="K17428">
        <v>2010</v>
      </c>
      <c r="L17428">
        <v>0.31</v>
      </c>
      <c r="M17428" s="1">
        <v>40400.236111111109</v>
      </c>
      <c r="N17428" t="s">
        <v>17</v>
      </c>
      <c r="O17428">
        <v>2123.77</v>
      </c>
    </row>
    <row r="17429" spans="1:15" x14ac:dyDescent="0.25">
      <c r="A17429">
        <v>283806</v>
      </c>
      <c r="B17429">
        <v>1199804</v>
      </c>
      <c r="C17429" t="s">
        <v>18</v>
      </c>
      <c r="D17429">
        <v>81</v>
      </c>
      <c r="E17429" t="s">
        <v>45</v>
      </c>
      <c r="F17429" t="s">
        <v>26</v>
      </c>
      <c r="G17429" t="s">
        <v>21</v>
      </c>
      <c r="H17429" s="1">
        <v>40399.92291666667</v>
      </c>
      <c r="I17429" s="2">
        <f t="shared" si="272"/>
        <v>22</v>
      </c>
      <c r="J17429">
        <v>8</v>
      </c>
      <c r="K17429">
        <v>2010</v>
      </c>
      <c r="L17429">
        <v>0.3</v>
      </c>
      <c r="M17429" s="1">
        <v>40400.220138888886</v>
      </c>
      <c r="N17429" t="s">
        <v>17</v>
      </c>
      <c r="O17429">
        <v>2157.69</v>
      </c>
    </row>
    <row r="17430" spans="1:15" x14ac:dyDescent="0.25">
      <c r="A17430">
        <v>283815</v>
      </c>
      <c r="B17430">
        <v>1026733</v>
      </c>
      <c r="C17430" t="s">
        <v>13</v>
      </c>
      <c r="D17430">
        <v>64</v>
      </c>
      <c r="E17430" t="s">
        <v>27</v>
      </c>
      <c r="F17430" t="s">
        <v>20</v>
      </c>
      <c r="G17430" t="s">
        <v>21</v>
      </c>
      <c r="H17430" s="1">
        <v>40399.941666666666</v>
      </c>
      <c r="I17430" s="2">
        <f t="shared" si="272"/>
        <v>22</v>
      </c>
      <c r="J17430">
        <v>8</v>
      </c>
      <c r="K17430">
        <v>2010</v>
      </c>
      <c r="L17430">
        <v>0.43</v>
      </c>
      <c r="M17430" s="1">
        <v>40400.370138888888</v>
      </c>
      <c r="N17430" t="s">
        <v>17</v>
      </c>
      <c r="O17430">
        <v>2270.62</v>
      </c>
    </row>
    <row r="17431" spans="1:15" x14ac:dyDescent="0.25">
      <c r="A17431">
        <v>283816</v>
      </c>
      <c r="B17431">
        <v>1155696</v>
      </c>
      <c r="C17431" t="s">
        <v>13</v>
      </c>
      <c r="D17431">
        <v>49</v>
      </c>
      <c r="E17431" t="s">
        <v>43</v>
      </c>
      <c r="F17431" t="s">
        <v>20</v>
      </c>
      <c r="G17431" t="s">
        <v>16</v>
      </c>
      <c r="H17431" s="1">
        <v>40399.968055555553</v>
      </c>
      <c r="I17431" s="2">
        <f t="shared" si="272"/>
        <v>23</v>
      </c>
      <c r="J17431">
        <v>8</v>
      </c>
      <c r="K17431">
        <v>2010</v>
      </c>
      <c r="L17431">
        <v>0.27</v>
      </c>
      <c r="M17431" s="1">
        <v>40400.238888888889</v>
      </c>
      <c r="N17431" t="s">
        <v>22</v>
      </c>
      <c r="O17431">
        <v>1822.74</v>
      </c>
    </row>
    <row r="17432" spans="1:15" x14ac:dyDescent="0.25">
      <c r="A17432">
        <v>283821</v>
      </c>
      <c r="B17432">
        <v>1033318</v>
      </c>
      <c r="C17432" t="s">
        <v>18</v>
      </c>
      <c r="D17432">
        <v>62</v>
      </c>
      <c r="E17432" t="s">
        <v>27</v>
      </c>
      <c r="F17432" t="s">
        <v>41</v>
      </c>
      <c r="G17432" t="s">
        <v>16</v>
      </c>
      <c r="H17432" s="1">
        <v>40399.97152777778</v>
      </c>
      <c r="I17432" s="2">
        <f t="shared" si="272"/>
        <v>23</v>
      </c>
      <c r="J17432">
        <v>8</v>
      </c>
      <c r="K17432">
        <v>2010</v>
      </c>
      <c r="L17432">
        <v>0.55000000000000004</v>
      </c>
      <c r="M17432" s="1">
        <v>40400.525694444441</v>
      </c>
      <c r="N17432" t="s">
        <v>17</v>
      </c>
      <c r="O17432">
        <v>2440.58</v>
      </c>
    </row>
    <row r="17433" spans="1:15" x14ac:dyDescent="0.25">
      <c r="A17433">
        <v>283830</v>
      </c>
      <c r="B17433">
        <v>788691</v>
      </c>
      <c r="C17433" t="s">
        <v>18</v>
      </c>
      <c r="D17433">
        <v>58</v>
      </c>
      <c r="E17433" t="s">
        <v>43</v>
      </c>
      <c r="F17433" t="s">
        <v>20</v>
      </c>
      <c r="G17433" t="s">
        <v>38</v>
      </c>
      <c r="H17433" s="1">
        <v>40399.98333333333</v>
      </c>
      <c r="I17433" s="2">
        <f t="shared" si="272"/>
        <v>23</v>
      </c>
      <c r="J17433">
        <v>8</v>
      </c>
      <c r="K17433">
        <v>2010</v>
      </c>
      <c r="L17433">
        <v>0.03</v>
      </c>
      <c r="M17433" s="1">
        <v>40400.011805555558</v>
      </c>
      <c r="N17433" t="s">
        <v>17</v>
      </c>
      <c r="O17433">
        <v>1364.48</v>
      </c>
    </row>
    <row r="17434" spans="1:15" x14ac:dyDescent="0.25">
      <c r="A17434">
        <v>283831</v>
      </c>
      <c r="B17434">
        <v>976295</v>
      </c>
      <c r="C17434" t="s">
        <v>13</v>
      </c>
      <c r="D17434">
        <v>54</v>
      </c>
      <c r="E17434" t="s">
        <v>49</v>
      </c>
      <c r="F17434" t="s">
        <v>26</v>
      </c>
      <c r="G17434" t="s">
        <v>21</v>
      </c>
      <c r="H17434" s="1">
        <v>40400.103472222225</v>
      </c>
      <c r="I17434" s="2">
        <f t="shared" si="272"/>
        <v>2</v>
      </c>
      <c r="J17434">
        <v>8</v>
      </c>
      <c r="K17434">
        <v>2010</v>
      </c>
      <c r="L17434">
        <v>0.15</v>
      </c>
      <c r="M17434" s="1">
        <v>40400.257638888892</v>
      </c>
      <c r="N17434" t="s">
        <v>17</v>
      </c>
      <c r="O17434">
        <v>1638.1</v>
      </c>
    </row>
    <row r="17435" spans="1:15" x14ac:dyDescent="0.25">
      <c r="A17435">
        <v>283840</v>
      </c>
      <c r="B17435">
        <v>1193234</v>
      </c>
      <c r="C17435" t="s">
        <v>18</v>
      </c>
      <c r="D17435">
        <v>40</v>
      </c>
      <c r="E17435" t="s">
        <v>27</v>
      </c>
      <c r="F17435" t="s">
        <v>20</v>
      </c>
      <c r="G17435" t="s">
        <v>21</v>
      </c>
      <c r="H17435" s="1">
        <v>40400.1875</v>
      </c>
      <c r="I17435" s="2">
        <f t="shared" si="272"/>
        <v>4</v>
      </c>
      <c r="J17435">
        <v>8</v>
      </c>
      <c r="K17435">
        <v>2010</v>
      </c>
      <c r="L17435">
        <v>0.27</v>
      </c>
      <c r="M17435" s="1">
        <v>40400.452777777777</v>
      </c>
      <c r="N17435" t="s">
        <v>22</v>
      </c>
      <c r="O17435">
        <v>1740.21</v>
      </c>
    </row>
    <row r="17436" spans="1:15" x14ac:dyDescent="0.25">
      <c r="A17436">
        <v>283841</v>
      </c>
      <c r="B17436">
        <v>844121</v>
      </c>
      <c r="C17436" t="s">
        <v>18</v>
      </c>
      <c r="D17436">
        <v>47</v>
      </c>
      <c r="E17436" t="s">
        <v>27</v>
      </c>
      <c r="F17436" t="s">
        <v>20</v>
      </c>
      <c r="G17436" t="s">
        <v>21</v>
      </c>
      <c r="H17436" s="1">
        <v>40400.219444444447</v>
      </c>
      <c r="I17436" s="2">
        <f t="shared" si="272"/>
        <v>5</v>
      </c>
      <c r="J17436">
        <v>8</v>
      </c>
      <c r="K17436">
        <v>2010</v>
      </c>
      <c r="L17436">
        <v>0.05</v>
      </c>
      <c r="M17436" s="1">
        <v>40400.273611111108</v>
      </c>
      <c r="N17436" t="s">
        <v>17</v>
      </c>
      <c r="O17436">
        <v>1312.46</v>
      </c>
    </row>
    <row r="17437" spans="1:15" x14ac:dyDescent="0.25">
      <c r="A17437">
        <v>283843</v>
      </c>
      <c r="B17437">
        <v>1164721</v>
      </c>
      <c r="C17437" t="s">
        <v>13</v>
      </c>
      <c r="D17437">
        <v>58</v>
      </c>
      <c r="E17437" t="s">
        <v>36</v>
      </c>
      <c r="F17437" t="s">
        <v>37</v>
      </c>
      <c r="G17437" t="s">
        <v>38</v>
      </c>
      <c r="H17437" s="1">
        <v>40400.267361111109</v>
      </c>
      <c r="I17437" s="2">
        <f t="shared" si="272"/>
        <v>6</v>
      </c>
      <c r="J17437">
        <v>8</v>
      </c>
      <c r="K17437">
        <v>2010</v>
      </c>
      <c r="L17437">
        <v>0.04</v>
      </c>
      <c r="M17437" s="1">
        <v>40400.305555555555</v>
      </c>
      <c r="N17437" t="s">
        <v>17</v>
      </c>
      <c r="O17437">
        <v>1386.31</v>
      </c>
    </row>
    <row r="17438" spans="1:15" x14ac:dyDescent="0.25">
      <c r="A17438">
        <v>283844</v>
      </c>
      <c r="B17438">
        <v>1178188</v>
      </c>
      <c r="C17438" t="s">
        <v>13</v>
      </c>
      <c r="D17438">
        <v>32</v>
      </c>
      <c r="E17438" t="s">
        <v>43</v>
      </c>
      <c r="F17438" t="s">
        <v>26</v>
      </c>
      <c r="G17438" t="s">
        <v>16</v>
      </c>
      <c r="H17438" s="1">
        <v>40400.297222222223</v>
      </c>
      <c r="I17438" s="2">
        <f t="shared" si="272"/>
        <v>7</v>
      </c>
      <c r="J17438">
        <v>8</v>
      </c>
      <c r="K17438">
        <v>2010</v>
      </c>
      <c r="L17438">
        <v>0.56999999999999995</v>
      </c>
      <c r="M17438" s="1">
        <v>40400.870138888888</v>
      </c>
      <c r="N17438" t="s">
        <v>17</v>
      </c>
      <c r="O17438">
        <v>2188.5100000000002</v>
      </c>
    </row>
    <row r="17439" spans="1:15" x14ac:dyDescent="0.25">
      <c r="A17439">
        <v>283846</v>
      </c>
      <c r="B17439">
        <v>1199809</v>
      </c>
      <c r="C17439" t="s">
        <v>13</v>
      </c>
      <c r="D17439">
        <v>53</v>
      </c>
      <c r="E17439" t="s">
        <v>58</v>
      </c>
      <c r="F17439" t="s">
        <v>20</v>
      </c>
      <c r="G17439" t="s">
        <v>21</v>
      </c>
      <c r="H17439" s="1">
        <v>40400.383333333331</v>
      </c>
      <c r="I17439" s="2">
        <f t="shared" si="272"/>
        <v>9</v>
      </c>
      <c r="J17439">
        <v>8</v>
      </c>
      <c r="K17439">
        <v>2010</v>
      </c>
      <c r="L17439">
        <v>0.56000000000000005</v>
      </c>
      <c r="M17439" s="1">
        <v>40400.939583333333</v>
      </c>
      <c r="N17439" t="s">
        <v>17</v>
      </c>
      <c r="O17439">
        <v>2461</v>
      </c>
    </row>
    <row r="17440" spans="1:15" x14ac:dyDescent="0.25">
      <c r="A17440">
        <v>283852</v>
      </c>
      <c r="B17440">
        <v>992984</v>
      </c>
      <c r="C17440" t="s">
        <v>18</v>
      </c>
      <c r="D17440">
        <v>60</v>
      </c>
      <c r="E17440" t="s">
        <v>43</v>
      </c>
      <c r="F17440" t="s">
        <v>26</v>
      </c>
      <c r="G17440" t="s">
        <v>21</v>
      </c>
      <c r="H17440" s="1">
        <v>40400.411111111112</v>
      </c>
      <c r="I17440" s="2">
        <f t="shared" si="272"/>
        <v>9</v>
      </c>
      <c r="J17440">
        <v>8</v>
      </c>
      <c r="K17440">
        <v>2010</v>
      </c>
      <c r="L17440">
        <v>0.28999999999999998</v>
      </c>
      <c r="M17440" s="1">
        <v>40400.700694444444</v>
      </c>
      <c r="N17440" t="s">
        <v>17</v>
      </c>
      <c r="O17440">
        <v>1966.52</v>
      </c>
    </row>
    <row r="17441" spans="1:15" x14ac:dyDescent="0.25">
      <c r="A17441">
        <v>283856</v>
      </c>
      <c r="B17441">
        <v>1199812</v>
      </c>
      <c r="C17441" t="s">
        <v>13</v>
      </c>
      <c r="D17441">
        <v>60</v>
      </c>
      <c r="E17441" t="s">
        <v>27</v>
      </c>
      <c r="F17441" t="s">
        <v>41</v>
      </c>
      <c r="G17441" t="s">
        <v>21</v>
      </c>
      <c r="H17441" s="1">
        <v>40400.463194444441</v>
      </c>
      <c r="I17441" s="2">
        <f t="shared" si="272"/>
        <v>11</v>
      </c>
      <c r="J17441">
        <v>8</v>
      </c>
      <c r="K17441">
        <v>2010</v>
      </c>
      <c r="L17441">
        <v>0.47</v>
      </c>
      <c r="M17441" s="1">
        <v>40400.928472222222</v>
      </c>
      <c r="N17441" t="s">
        <v>17</v>
      </c>
      <c r="O17441">
        <v>2275.27</v>
      </c>
    </row>
    <row r="17442" spans="1:15" x14ac:dyDescent="0.25">
      <c r="A17442">
        <v>283860</v>
      </c>
      <c r="B17442">
        <v>1199813</v>
      </c>
      <c r="C17442" t="s">
        <v>18</v>
      </c>
      <c r="D17442">
        <v>53</v>
      </c>
      <c r="E17442" t="s">
        <v>27</v>
      </c>
      <c r="F17442" t="s">
        <v>26</v>
      </c>
      <c r="G17442" t="s">
        <v>21</v>
      </c>
      <c r="H17442" s="1">
        <v>40400.464583333334</v>
      </c>
      <c r="I17442" s="2">
        <f t="shared" si="272"/>
        <v>11</v>
      </c>
      <c r="J17442">
        <v>8</v>
      </c>
      <c r="K17442">
        <v>2010</v>
      </c>
      <c r="L17442">
        <v>0.34</v>
      </c>
      <c r="M17442" s="1">
        <v>40400.799305555556</v>
      </c>
      <c r="N17442" t="s">
        <v>17</v>
      </c>
      <c r="O17442">
        <v>2013.16</v>
      </c>
    </row>
    <row r="17443" spans="1:15" x14ac:dyDescent="0.25">
      <c r="A17443">
        <v>283865</v>
      </c>
      <c r="B17443">
        <v>895596</v>
      </c>
      <c r="C17443" t="s">
        <v>13</v>
      </c>
      <c r="D17443">
        <v>55</v>
      </c>
      <c r="E17443" t="s">
        <v>64</v>
      </c>
      <c r="F17443" t="s">
        <v>26</v>
      </c>
      <c r="G17443" t="s">
        <v>16</v>
      </c>
      <c r="H17443" s="1">
        <v>40400.481249999997</v>
      </c>
      <c r="I17443" s="2">
        <f t="shared" si="272"/>
        <v>11</v>
      </c>
      <c r="J17443">
        <v>8</v>
      </c>
      <c r="K17443">
        <v>2010</v>
      </c>
      <c r="L17443">
        <v>0.08</v>
      </c>
      <c r="M17443" s="1">
        <v>40400.560416666667</v>
      </c>
      <c r="N17443" t="s">
        <v>17</v>
      </c>
      <c r="O17443">
        <v>1440.08</v>
      </c>
    </row>
    <row r="17444" spans="1:15" x14ac:dyDescent="0.25">
      <c r="A17444">
        <v>283869</v>
      </c>
      <c r="B17444">
        <v>1199833</v>
      </c>
      <c r="C17444" t="s">
        <v>18</v>
      </c>
      <c r="D17444">
        <v>67</v>
      </c>
      <c r="E17444" t="s">
        <v>52</v>
      </c>
      <c r="F17444" t="s">
        <v>30</v>
      </c>
      <c r="G17444" t="s">
        <v>16</v>
      </c>
      <c r="H17444" s="1">
        <v>40400.513888888891</v>
      </c>
      <c r="I17444" s="2">
        <f t="shared" si="272"/>
        <v>12</v>
      </c>
      <c r="J17444">
        <v>8</v>
      </c>
      <c r="K17444">
        <v>2010</v>
      </c>
      <c r="L17444">
        <v>0.12</v>
      </c>
      <c r="M17444" s="1">
        <v>40400.636111111111</v>
      </c>
      <c r="N17444" t="s">
        <v>17</v>
      </c>
      <c r="O17444">
        <v>1662.28</v>
      </c>
    </row>
    <row r="17445" spans="1:15" x14ac:dyDescent="0.25">
      <c r="A17445">
        <v>283871</v>
      </c>
      <c r="B17445">
        <v>760709</v>
      </c>
      <c r="C17445" t="s">
        <v>18</v>
      </c>
      <c r="D17445">
        <v>44</v>
      </c>
      <c r="E17445" t="s">
        <v>27</v>
      </c>
      <c r="F17445" t="s">
        <v>20</v>
      </c>
      <c r="G17445" t="s">
        <v>16</v>
      </c>
      <c r="H17445" s="1">
        <v>40400.540972222225</v>
      </c>
      <c r="I17445" s="2">
        <f t="shared" si="272"/>
        <v>12</v>
      </c>
      <c r="J17445">
        <v>8</v>
      </c>
      <c r="K17445">
        <v>2010</v>
      </c>
      <c r="L17445">
        <v>1.25</v>
      </c>
      <c r="M17445" s="1">
        <v>40401.792361111111</v>
      </c>
      <c r="N17445" t="s">
        <v>17</v>
      </c>
      <c r="O17445">
        <v>3688.71</v>
      </c>
    </row>
    <row r="17446" spans="1:15" x14ac:dyDescent="0.25">
      <c r="A17446">
        <v>283872</v>
      </c>
      <c r="B17446">
        <v>857213</v>
      </c>
      <c r="C17446" t="s">
        <v>18</v>
      </c>
      <c r="D17446">
        <v>69</v>
      </c>
      <c r="E17446" t="s">
        <v>44</v>
      </c>
      <c r="F17446" t="s">
        <v>26</v>
      </c>
      <c r="G17446" t="s">
        <v>16</v>
      </c>
      <c r="H17446" s="1">
        <v>40400.546527777777</v>
      </c>
      <c r="I17446" s="2">
        <f t="shared" si="272"/>
        <v>13</v>
      </c>
      <c r="J17446">
        <v>8</v>
      </c>
      <c r="K17446">
        <v>2010</v>
      </c>
      <c r="L17446">
        <v>0.2</v>
      </c>
      <c r="M17446" s="1">
        <v>40400.746527777781</v>
      </c>
      <c r="N17446" t="s">
        <v>17</v>
      </c>
      <c r="O17446">
        <v>1841.61</v>
      </c>
    </row>
    <row r="17447" spans="1:15" x14ac:dyDescent="0.25">
      <c r="A17447">
        <v>283881</v>
      </c>
      <c r="B17447">
        <v>976191</v>
      </c>
      <c r="C17447" t="s">
        <v>13</v>
      </c>
      <c r="D17447">
        <v>40</v>
      </c>
      <c r="E17447" t="s">
        <v>27</v>
      </c>
      <c r="F17447" t="s">
        <v>20</v>
      </c>
      <c r="G17447" t="s">
        <v>16</v>
      </c>
      <c r="H17447" s="1">
        <v>40400.571527777778</v>
      </c>
      <c r="I17447" s="2">
        <f t="shared" si="272"/>
        <v>13</v>
      </c>
      <c r="J17447">
        <v>8</v>
      </c>
      <c r="K17447">
        <v>2010</v>
      </c>
      <c r="L17447">
        <v>1.04</v>
      </c>
      <c r="M17447" s="1">
        <v>40401.611111111109</v>
      </c>
      <c r="N17447" t="s">
        <v>22</v>
      </c>
      <c r="O17447">
        <v>3228.9</v>
      </c>
    </row>
    <row r="17448" spans="1:15" x14ac:dyDescent="0.25">
      <c r="A17448">
        <v>283890</v>
      </c>
      <c r="B17448">
        <v>949488</v>
      </c>
      <c r="C17448" t="s">
        <v>13</v>
      </c>
      <c r="D17448">
        <v>26</v>
      </c>
      <c r="E17448" t="s">
        <v>27</v>
      </c>
      <c r="F17448" t="s">
        <v>26</v>
      </c>
      <c r="G17448" t="s">
        <v>16</v>
      </c>
      <c r="H17448" s="1">
        <v>40400.574305555558</v>
      </c>
      <c r="I17448" s="2">
        <f t="shared" si="272"/>
        <v>13</v>
      </c>
      <c r="J17448">
        <v>8</v>
      </c>
      <c r="K17448">
        <v>2010</v>
      </c>
      <c r="L17448">
        <v>0.54</v>
      </c>
      <c r="M17448" s="1">
        <v>40401.111111111109</v>
      </c>
      <c r="N17448" t="s">
        <v>17</v>
      </c>
      <c r="O17448">
        <v>2064.0700000000002</v>
      </c>
    </row>
    <row r="17449" spans="1:15" x14ac:dyDescent="0.25">
      <c r="A17449">
        <v>283893</v>
      </c>
      <c r="B17449">
        <v>1191222</v>
      </c>
      <c r="C17449" t="s">
        <v>13</v>
      </c>
      <c r="D17449">
        <v>69</v>
      </c>
      <c r="E17449" t="s">
        <v>27</v>
      </c>
      <c r="F17449" t="s">
        <v>20</v>
      </c>
      <c r="G17449" t="s">
        <v>16</v>
      </c>
      <c r="H17449" s="1">
        <v>40400.595833333333</v>
      </c>
      <c r="I17449" s="2">
        <f t="shared" si="272"/>
        <v>14</v>
      </c>
      <c r="J17449">
        <v>8</v>
      </c>
      <c r="K17449">
        <v>2010</v>
      </c>
      <c r="L17449">
        <v>0.75</v>
      </c>
      <c r="M17449" s="1">
        <v>40401.342361111114</v>
      </c>
      <c r="N17449" t="s">
        <v>17</v>
      </c>
      <c r="O17449">
        <v>2923.7</v>
      </c>
    </row>
    <row r="17450" spans="1:15" x14ac:dyDescent="0.25">
      <c r="A17450">
        <v>283899</v>
      </c>
      <c r="B17450">
        <v>1199871</v>
      </c>
      <c r="C17450" t="s">
        <v>18</v>
      </c>
      <c r="D17450">
        <v>72</v>
      </c>
      <c r="E17450" t="s">
        <v>27</v>
      </c>
      <c r="F17450" t="s">
        <v>20</v>
      </c>
      <c r="G17450" t="s">
        <v>21</v>
      </c>
      <c r="H17450" s="1">
        <v>40400.611111111109</v>
      </c>
      <c r="I17450" s="2">
        <f t="shared" si="272"/>
        <v>14</v>
      </c>
      <c r="J17450">
        <v>8</v>
      </c>
      <c r="K17450">
        <v>2010</v>
      </c>
      <c r="L17450">
        <v>1.07</v>
      </c>
      <c r="M17450" s="1">
        <v>40401.677083333336</v>
      </c>
      <c r="N17450" t="s">
        <v>17</v>
      </c>
      <c r="O17450">
        <v>3577.17</v>
      </c>
    </row>
    <row r="17451" spans="1:15" x14ac:dyDescent="0.25">
      <c r="A17451">
        <v>283900</v>
      </c>
      <c r="B17451">
        <v>772416</v>
      </c>
      <c r="C17451" t="s">
        <v>18</v>
      </c>
      <c r="D17451">
        <v>89</v>
      </c>
      <c r="E17451" t="s">
        <v>27</v>
      </c>
      <c r="F17451" t="s">
        <v>20</v>
      </c>
      <c r="G17451" t="s">
        <v>21</v>
      </c>
      <c r="H17451" s="1">
        <v>40400.635416666664</v>
      </c>
      <c r="I17451" s="2">
        <f t="shared" si="272"/>
        <v>15</v>
      </c>
      <c r="J17451">
        <v>8</v>
      </c>
      <c r="K17451">
        <v>2010</v>
      </c>
      <c r="L17451">
        <v>0.96</v>
      </c>
      <c r="M17451" s="1">
        <v>40401.593055555553</v>
      </c>
      <c r="N17451" t="s">
        <v>17</v>
      </c>
      <c r="O17451">
        <v>3489.49</v>
      </c>
    </row>
    <row r="17452" spans="1:15" x14ac:dyDescent="0.25">
      <c r="A17452">
        <v>283906</v>
      </c>
      <c r="B17452">
        <v>905785</v>
      </c>
      <c r="C17452" t="s">
        <v>18</v>
      </c>
      <c r="D17452">
        <v>35</v>
      </c>
      <c r="E17452" t="s">
        <v>43</v>
      </c>
      <c r="F17452" t="s">
        <v>20</v>
      </c>
      <c r="G17452" t="s">
        <v>16</v>
      </c>
      <c r="H17452" s="1">
        <v>40400.646527777775</v>
      </c>
      <c r="I17452" s="2">
        <f t="shared" si="272"/>
        <v>15</v>
      </c>
      <c r="J17452">
        <v>8</v>
      </c>
      <c r="K17452">
        <v>2010</v>
      </c>
      <c r="L17452">
        <v>0.4</v>
      </c>
      <c r="M17452" s="1">
        <v>40401.041666666664</v>
      </c>
      <c r="N17452" t="s">
        <v>17</v>
      </c>
      <c r="O17452">
        <v>1904.66</v>
      </c>
    </row>
    <row r="17453" spans="1:15" x14ac:dyDescent="0.25">
      <c r="A17453">
        <v>283907</v>
      </c>
      <c r="B17453">
        <v>1136958</v>
      </c>
      <c r="C17453" t="s">
        <v>18</v>
      </c>
      <c r="D17453">
        <v>61</v>
      </c>
      <c r="E17453" t="s">
        <v>47</v>
      </c>
      <c r="F17453" t="s">
        <v>20</v>
      </c>
      <c r="G17453" t="s">
        <v>21</v>
      </c>
      <c r="H17453" s="1">
        <v>40400.650694444441</v>
      </c>
      <c r="I17453" s="2">
        <f t="shared" si="272"/>
        <v>15</v>
      </c>
      <c r="J17453">
        <v>8</v>
      </c>
      <c r="K17453">
        <v>2010</v>
      </c>
      <c r="L17453">
        <v>0.43</v>
      </c>
      <c r="M17453" s="1">
        <v>40401.084722222222</v>
      </c>
      <c r="N17453" t="s">
        <v>17</v>
      </c>
      <c r="O17453">
        <v>2211.5300000000002</v>
      </c>
    </row>
    <row r="17454" spans="1:15" x14ac:dyDescent="0.25">
      <c r="A17454">
        <v>283915</v>
      </c>
      <c r="B17454">
        <v>1199890</v>
      </c>
      <c r="C17454" t="s">
        <v>13</v>
      </c>
      <c r="D17454">
        <v>79</v>
      </c>
      <c r="E17454" t="s">
        <v>27</v>
      </c>
      <c r="F17454" t="s">
        <v>20</v>
      </c>
      <c r="G17454" t="s">
        <v>21</v>
      </c>
      <c r="H17454" s="1">
        <v>40400.664583333331</v>
      </c>
      <c r="I17454" s="2">
        <f t="shared" si="272"/>
        <v>15</v>
      </c>
      <c r="J17454">
        <v>8</v>
      </c>
      <c r="K17454">
        <v>2010</v>
      </c>
      <c r="L17454">
        <v>0.31</v>
      </c>
      <c r="M17454" s="1">
        <v>40400.975694444445</v>
      </c>
      <c r="N17454" t="s">
        <v>17</v>
      </c>
      <c r="O17454">
        <v>2161.2600000000002</v>
      </c>
    </row>
    <row r="17455" spans="1:15" x14ac:dyDescent="0.25">
      <c r="A17455">
        <v>283916</v>
      </c>
      <c r="B17455">
        <v>1199899</v>
      </c>
      <c r="C17455" t="s">
        <v>13</v>
      </c>
      <c r="D17455">
        <v>18</v>
      </c>
      <c r="E17455" t="s">
        <v>27</v>
      </c>
      <c r="F17455" t="s">
        <v>26</v>
      </c>
      <c r="G17455" t="s">
        <v>16</v>
      </c>
      <c r="H17455" s="1">
        <v>40400.69027777778</v>
      </c>
      <c r="I17455" s="2">
        <f t="shared" si="272"/>
        <v>16</v>
      </c>
      <c r="J17455">
        <v>8</v>
      </c>
      <c r="K17455">
        <v>2010</v>
      </c>
      <c r="L17455">
        <v>0.46</v>
      </c>
      <c r="M17455" s="1">
        <v>40401.154861111114</v>
      </c>
      <c r="N17455" t="s">
        <v>17</v>
      </c>
      <c r="O17455">
        <v>1856.91</v>
      </c>
    </row>
    <row r="17456" spans="1:15" x14ac:dyDescent="0.25">
      <c r="A17456">
        <v>283917</v>
      </c>
      <c r="B17456">
        <v>818650</v>
      </c>
      <c r="C17456" t="s">
        <v>13</v>
      </c>
      <c r="D17456">
        <v>41</v>
      </c>
      <c r="E17456" t="s">
        <v>27</v>
      </c>
      <c r="F17456" t="s">
        <v>20</v>
      </c>
      <c r="G17456" t="s">
        <v>21</v>
      </c>
      <c r="H17456" s="1">
        <v>40400.693055555559</v>
      </c>
      <c r="I17456" s="2">
        <f t="shared" si="272"/>
        <v>16</v>
      </c>
      <c r="J17456">
        <v>8</v>
      </c>
      <c r="K17456">
        <v>2010</v>
      </c>
      <c r="L17456">
        <v>0.48</v>
      </c>
      <c r="M17456" s="1">
        <v>40401.175694444442</v>
      </c>
      <c r="N17456" t="s">
        <v>22</v>
      </c>
      <c r="O17456">
        <v>2115.73</v>
      </c>
    </row>
    <row r="17457" spans="1:15" x14ac:dyDescent="0.25">
      <c r="A17457">
        <v>283918</v>
      </c>
      <c r="B17457">
        <v>1123909</v>
      </c>
      <c r="C17457" t="s">
        <v>18</v>
      </c>
      <c r="D17457">
        <v>84</v>
      </c>
      <c r="E17457" t="s">
        <v>27</v>
      </c>
      <c r="F17457" t="s">
        <v>20</v>
      </c>
      <c r="G17457" t="s">
        <v>21</v>
      </c>
      <c r="H17457" s="1">
        <v>40400.695833333331</v>
      </c>
      <c r="I17457" s="2">
        <f t="shared" si="272"/>
        <v>16</v>
      </c>
      <c r="J17457">
        <v>8</v>
      </c>
      <c r="K17457">
        <v>2010</v>
      </c>
      <c r="L17457">
        <v>1.1499999999999999</v>
      </c>
      <c r="M17457" s="1">
        <v>40401.845138888886</v>
      </c>
      <c r="N17457" t="s">
        <v>22</v>
      </c>
      <c r="O17457">
        <v>3915.56</v>
      </c>
    </row>
    <row r="17458" spans="1:15" x14ac:dyDescent="0.25">
      <c r="A17458">
        <v>283925</v>
      </c>
      <c r="B17458">
        <v>1199915</v>
      </c>
      <c r="C17458" t="s">
        <v>18</v>
      </c>
      <c r="D17458">
        <v>27</v>
      </c>
      <c r="E17458" t="s">
        <v>27</v>
      </c>
      <c r="F17458" t="s">
        <v>26</v>
      </c>
      <c r="G17458" t="s">
        <v>16</v>
      </c>
      <c r="H17458" s="1">
        <v>40400.719444444447</v>
      </c>
      <c r="I17458" s="2">
        <f t="shared" si="272"/>
        <v>17</v>
      </c>
      <c r="J17458">
        <v>8</v>
      </c>
      <c r="K17458">
        <v>2010</v>
      </c>
      <c r="L17458">
        <v>0.25</v>
      </c>
      <c r="M17458" s="1">
        <v>40400.973611111112</v>
      </c>
      <c r="N17458" t="s">
        <v>22</v>
      </c>
      <c r="O17458">
        <v>1580.64</v>
      </c>
    </row>
    <row r="17459" spans="1:15" x14ac:dyDescent="0.25">
      <c r="A17459">
        <v>283928</v>
      </c>
      <c r="B17459">
        <v>1043178</v>
      </c>
      <c r="C17459" t="s">
        <v>18</v>
      </c>
      <c r="D17459">
        <v>50</v>
      </c>
      <c r="E17459" t="s">
        <v>64</v>
      </c>
      <c r="F17459" t="s">
        <v>26</v>
      </c>
      <c r="G17459" t="s">
        <v>16</v>
      </c>
      <c r="H17459" s="1">
        <v>40400.768055555556</v>
      </c>
      <c r="I17459" s="2">
        <f t="shared" si="272"/>
        <v>18</v>
      </c>
      <c r="J17459">
        <v>8</v>
      </c>
      <c r="K17459">
        <v>2010</v>
      </c>
      <c r="L17459">
        <v>0.2</v>
      </c>
      <c r="M17459" s="1">
        <v>40400.963888888888</v>
      </c>
      <c r="N17459" t="s">
        <v>17</v>
      </c>
      <c r="O17459">
        <v>1617</v>
      </c>
    </row>
    <row r="17460" spans="1:15" x14ac:dyDescent="0.25">
      <c r="A17460">
        <v>283930</v>
      </c>
      <c r="B17460">
        <v>1106464</v>
      </c>
      <c r="C17460" t="s">
        <v>18</v>
      </c>
      <c r="D17460">
        <v>68</v>
      </c>
      <c r="E17460" t="s">
        <v>44</v>
      </c>
      <c r="F17460" t="s">
        <v>26</v>
      </c>
      <c r="G17460" t="s">
        <v>21</v>
      </c>
      <c r="H17460" s="1">
        <v>40400.826388888891</v>
      </c>
      <c r="I17460" s="2">
        <f t="shared" si="272"/>
        <v>19</v>
      </c>
      <c r="J17460">
        <v>8</v>
      </c>
      <c r="K17460">
        <v>2010</v>
      </c>
      <c r="L17460">
        <v>0.2</v>
      </c>
      <c r="M17460" s="1">
        <v>40401.023611111108</v>
      </c>
      <c r="N17460" t="s">
        <v>17</v>
      </c>
      <c r="O17460">
        <v>1814.72</v>
      </c>
    </row>
    <row r="17461" spans="1:15" x14ac:dyDescent="0.25">
      <c r="A17461">
        <v>283931</v>
      </c>
      <c r="B17461">
        <v>1198247</v>
      </c>
      <c r="C17461" t="s">
        <v>13</v>
      </c>
      <c r="D17461">
        <v>19</v>
      </c>
      <c r="E17461" t="s">
        <v>64</v>
      </c>
      <c r="F17461" t="s">
        <v>20</v>
      </c>
      <c r="G17461" t="s">
        <v>16</v>
      </c>
      <c r="H17461" s="1">
        <v>40400.86041666667</v>
      </c>
      <c r="I17461" s="2">
        <f t="shared" si="272"/>
        <v>20</v>
      </c>
      <c r="J17461">
        <v>8</v>
      </c>
      <c r="K17461">
        <v>2010</v>
      </c>
      <c r="L17461">
        <v>0.47</v>
      </c>
      <c r="M17461" s="1">
        <v>40401.328472222223</v>
      </c>
      <c r="N17461" t="s">
        <v>17</v>
      </c>
      <c r="O17461">
        <v>1931.44</v>
      </c>
    </row>
    <row r="17462" spans="1:15" x14ac:dyDescent="0.25">
      <c r="A17462">
        <v>283932</v>
      </c>
      <c r="B17462">
        <v>1132971</v>
      </c>
      <c r="C17462" t="s">
        <v>18</v>
      </c>
      <c r="D17462">
        <v>51</v>
      </c>
      <c r="E17462" t="s">
        <v>36</v>
      </c>
      <c r="F17462" t="s">
        <v>37</v>
      </c>
      <c r="G17462" t="s">
        <v>38</v>
      </c>
      <c r="H17462" s="1">
        <v>40400.914583333331</v>
      </c>
      <c r="I17462" s="2">
        <f t="shared" si="272"/>
        <v>21</v>
      </c>
      <c r="J17462">
        <v>8</v>
      </c>
      <c r="K17462">
        <v>2010</v>
      </c>
      <c r="L17462">
        <v>7.0000000000000007E-2</v>
      </c>
      <c r="M17462" s="1">
        <v>40400.987500000003</v>
      </c>
      <c r="N17462" t="s">
        <v>17</v>
      </c>
      <c r="O17462">
        <v>1439.7</v>
      </c>
    </row>
    <row r="17463" spans="1:15" x14ac:dyDescent="0.25">
      <c r="A17463">
        <v>283934</v>
      </c>
      <c r="B17463">
        <v>1199948</v>
      </c>
      <c r="C17463" t="s">
        <v>13</v>
      </c>
      <c r="D17463">
        <v>32</v>
      </c>
      <c r="E17463" t="s">
        <v>27</v>
      </c>
      <c r="F17463" t="s">
        <v>26</v>
      </c>
      <c r="G17463" t="s">
        <v>16</v>
      </c>
      <c r="H17463" s="1">
        <v>40400.936805555553</v>
      </c>
      <c r="I17463" s="2">
        <f t="shared" si="272"/>
        <v>22</v>
      </c>
      <c r="J17463">
        <v>8</v>
      </c>
      <c r="K17463">
        <v>2010</v>
      </c>
      <c r="L17463">
        <v>0.26</v>
      </c>
      <c r="M17463" s="1">
        <v>40401.195138888892</v>
      </c>
      <c r="N17463" t="s">
        <v>22</v>
      </c>
      <c r="O17463">
        <v>1638.15</v>
      </c>
    </row>
    <row r="17464" spans="1:15" x14ac:dyDescent="0.25">
      <c r="A17464">
        <v>283937</v>
      </c>
      <c r="B17464">
        <v>1193956</v>
      </c>
      <c r="C17464" t="s">
        <v>13</v>
      </c>
      <c r="D17464">
        <v>61</v>
      </c>
      <c r="E17464" t="s">
        <v>52</v>
      </c>
      <c r="F17464" t="s">
        <v>20</v>
      </c>
      <c r="G17464" t="s">
        <v>16</v>
      </c>
      <c r="H17464" s="1">
        <v>40401.033333333333</v>
      </c>
      <c r="I17464" s="2">
        <f t="shared" si="272"/>
        <v>0</v>
      </c>
      <c r="J17464">
        <v>8</v>
      </c>
      <c r="K17464">
        <v>2010</v>
      </c>
      <c r="L17464">
        <v>0.38</v>
      </c>
      <c r="M17464" s="1">
        <v>40401.415277777778</v>
      </c>
      <c r="N17464" t="s">
        <v>17</v>
      </c>
      <c r="O17464">
        <v>2151.31</v>
      </c>
    </row>
    <row r="17465" spans="1:15" x14ac:dyDescent="0.25">
      <c r="A17465">
        <v>283943</v>
      </c>
      <c r="B17465">
        <v>637647</v>
      </c>
      <c r="C17465" t="s">
        <v>18</v>
      </c>
      <c r="D17465">
        <v>53</v>
      </c>
      <c r="E17465" t="s">
        <v>49</v>
      </c>
      <c r="F17465" t="s">
        <v>26</v>
      </c>
      <c r="G17465" t="s">
        <v>16</v>
      </c>
      <c r="H17465" s="1">
        <v>40401.15</v>
      </c>
      <c r="I17465" s="2">
        <f t="shared" si="272"/>
        <v>3</v>
      </c>
      <c r="J17465">
        <v>8</v>
      </c>
      <c r="K17465">
        <v>2010</v>
      </c>
      <c r="L17465">
        <v>0.33</v>
      </c>
      <c r="M17465" s="1">
        <v>40401.476388888892</v>
      </c>
      <c r="N17465" t="s">
        <v>17</v>
      </c>
      <c r="O17465">
        <v>1874.71</v>
      </c>
    </row>
    <row r="17466" spans="1:15" x14ac:dyDescent="0.25">
      <c r="A17466">
        <v>283952</v>
      </c>
      <c r="B17466">
        <v>1199962</v>
      </c>
      <c r="C17466" t="s">
        <v>13</v>
      </c>
      <c r="D17466">
        <v>33</v>
      </c>
      <c r="E17466" t="s">
        <v>27</v>
      </c>
      <c r="F17466" t="s">
        <v>20</v>
      </c>
      <c r="G17466" t="s">
        <v>16</v>
      </c>
      <c r="H17466" s="1">
        <v>40401.202777777777</v>
      </c>
      <c r="I17466" s="2">
        <f t="shared" si="272"/>
        <v>4</v>
      </c>
      <c r="J17466">
        <v>8</v>
      </c>
      <c r="K17466">
        <v>2010</v>
      </c>
      <c r="L17466">
        <v>0.24</v>
      </c>
      <c r="M17466" s="1">
        <v>40401.447222222225</v>
      </c>
      <c r="N17466" t="s">
        <v>17</v>
      </c>
      <c r="O17466">
        <v>1572.1</v>
      </c>
    </row>
    <row r="17467" spans="1:15" x14ac:dyDescent="0.25">
      <c r="A17467">
        <v>283960</v>
      </c>
      <c r="B17467">
        <v>948630</v>
      </c>
      <c r="C17467" t="s">
        <v>18</v>
      </c>
      <c r="D17467">
        <v>47</v>
      </c>
      <c r="E17467" t="s">
        <v>27</v>
      </c>
      <c r="F17467" t="s">
        <v>20</v>
      </c>
      <c r="G17467" t="s">
        <v>16</v>
      </c>
      <c r="H17467" s="1">
        <v>40401.236805555556</v>
      </c>
      <c r="I17467" s="2">
        <f t="shared" si="272"/>
        <v>5</v>
      </c>
      <c r="J17467">
        <v>8</v>
      </c>
      <c r="K17467">
        <v>2010</v>
      </c>
      <c r="L17467">
        <v>0.43</v>
      </c>
      <c r="M17467" s="1">
        <v>40401.663888888892</v>
      </c>
      <c r="N17467" t="s">
        <v>17</v>
      </c>
      <c r="O17467">
        <v>2103.16</v>
      </c>
    </row>
    <row r="17468" spans="1:15" x14ac:dyDescent="0.25">
      <c r="A17468">
        <v>283969</v>
      </c>
      <c r="B17468">
        <v>920493</v>
      </c>
      <c r="C17468" t="s">
        <v>18</v>
      </c>
      <c r="D17468">
        <v>72</v>
      </c>
      <c r="E17468" t="s">
        <v>43</v>
      </c>
      <c r="F17468" t="s">
        <v>26</v>
      </c>
      <c r="G17468" t="s">
        <v>16</v>
      </c>
      <c r="H17468" s="1">
        <v>40401.374305555553</v>
      </c>
      <c r="I17468" s="2">
        <f t="shared" si="272"/>
        <v>8</v>
      </c>
      <c r="J17468">
        <v>8</v>
      </c>
      <c r="K17468">
        <v>2010</v>
      </c>
      <c r="L17468">
        <v>0.22</v>
      </c>
      <c r="M17468" s="1">
        <v>40401.597916666666</v>
      </c>
      <c r="N17468" t="s">
        <v>17</v>
      </c>
      <c r="O17468">
        <v>1894.71</v>
      </c>
    </row>
    <row r="17469" spans="1:15" x14ac:dyDescent="0.25">
      <c r="A17469">
        <v>283978</v>
      </c>
      <c r="B17469">
        <v>1016631</v>
      </c>
      <c r="C17469" t="s">
        <v>18</v>
      </c>
      <c r="D17469">
        <v>29</v>
      </c>
      <c r="E17469" t="s">
        <v>43</v>
      </c>
      <c r="F17469" t="s">
        <v>26</v>
      </c>
      <c r="G17469" t="s">
        <v>16</v>
      </c>
      <c r="H17469" s="1">
        <v>40401.436111111114</v>
      </c>
      <c r="I17469" s="2">
        <f t="shared" si="272"/>
        <v>10</v>
      </c>
      <c r="J17469">
        <v>8</v>
      </c>
      <c r="K17469">
        <v>2010</v>
      </c>
      <c r="L17469">
        <v>0.14000000000000001</v>
      </c>
      <c r="M17469" s="1">
        <v>40401.574999999997</v>
      </c>
      <c r="N17469" t="s">
        <v>22</v>
      </c>
      <c r="O17469">
        <v>1310.94</v>
      </c>
    </row>
    <row r="17470" spans="1:15" x14ac:dyDescent="0.25">
      <c r="A17470">
        <v>283984</v>
      </c>
      <c r="B17470">
        <v>560636</v>
      </c>
      <c r="C17470" t="s">
        <v>13</v>
      </c>
      <c r="D17470">
        <v>89</v>
      </c>
      <c r="E17470" t="s">
        <v>44</v>
      </c>
      <c r="F17470" t="s">
        <v>26</v>
      </c>
      <c r="G17470" t="s">
        <v>16</v>
      </c>
      <c r="H17470" s="1">
        <v>40401.520138888889</v>
      </c>
      <c r="I17470" s="2">
        <f t="shared" si="272"/>
        <v>12</v>
      </c>
      <c r="J17470">
        <v>8</v>
      </c>
      <c r="K17470">
        <v>2010</v>
      </c>
      <c r="L17470">
        <v>0.16</v>
      </c>
      <c r="M17470" s="1">
        <v>40401.680555555555</v>
      </c>
      <c r="N17470" t="s">
        <v>17</v>
      </c>
      <c r="O17470">
        <v>1961.74</v>
      </c>
    </row>
    <row r="17471" spans="1:15" x14ac:dyDescent="0.25">
      <c r="A17471">
        <v>283989</v>
      </c>
      <c r="B17471">
        <v>1200019</v>
      </c>
      <c r="C17471" t="s">
        <v>13</v>
      </c>
      <c r="D17471">
        <v>45</v>
      </c>
      <c r="E17471" t="s">
        <v>27</v>
      </c>
      <c r="F17471" t="s">
        <v>20</v>
      </c>
      <c r="G17471" t="s">
        <v>21</v>
      </c>
      <c r="H17471" s="1">
        <v>40401.584027777775</v>
      </c>
      <c r="I17471" s="2">
        <f t="shared" si="272"/>
        <v>14</v>
      </c>
      <c r="J17471">
        <v>8</v>
      </c>
      <c r="K17471">
        <v>2010</v>
      </c>
      <c r="L17471">
        <v>1.31</v>
      </c>
      <c r="M17471" s="1">
        <v>40402.893750000003</v>
      </c>
      <c r="N17471" t="s">
        <v>17</v>
      </c>
      <c r="O17471">
        <v>3872.3</v>
      </c>
    </row>
    <row r="17472" spans="1:15" x14ac:dyDescent="0.25">
      <c r="A17472">
        <v>283993</v>
      </c>
      <c r="B17472">
        <v>1200026</v>
      </c>
      <c r="C17472" t="s">
        <v>18</v>
      </c>
      <c r="D17472">
        <v>68</v>
      </c>
      <c r="E17472" t="s">
        <v>47</v>
      </c>
      <c r="F17472" t="s">
        <v>20</v>
      </c>
      <c r="G17472" t="s">
        <v>16</v>
      </c>
      <c r="H17472" s="1">
        <v>40401.593055555553</v>
      </c>
      <c r="I17472" s="2">
        <f t="shared" si="272"/>
        <v>14</v>
      </c>
      <c r="J17472">
        <v>8</v>
      </c>
      <c r="K17472">
        <v>2010</v>
      </c>
      <c r="L17472">
        <v>1.05</v>
      </c>
      <c r="M17472" s="1">
        <v>40402.640972222223</v>
      </c>
      <c r="N17472" t="s">
        <v>17</v>
      </c>
      <c r="O17472">
        <v>3546.4</v>
      </c>
    </row>
    <row r="17473" spans="1:15" x14ac:dyDescent="0.25">
      <c r="A17473">
        <v>284002</v>
      </c>
      <c r="B17473">
        <v>1200048</v>
      </c>
      <c r="C17473" t="s">
        <v>18</v>
      </c>
      <c r="D17473">
        <v>24</v>
      </c>
      <c r="E17473" t="s">
        <v>45</v>
      </c>
      <c r="F17473" t="s">
        <v>26</v>
      </c>
      <c r="G17473" t="s">
        <v>21</v>
      </c>
      <c r="H17473" s="1">
        <v>40401.620833333334</v>
      </c>
      <c r="I17473" s="2">
        <f t="shared" si="272"/>
        <v>14</v>
      </c>
      <c r="J17473">
        <v>8</v>
      </c>
      <c r="K17473">
        <v>2010</v>
      </c>
      <c r="L17473">
        <v>0.2</v>
      </c>
      <c r="M17473" s="1">
        <v>40401.824999999997</v>
      </c>
      <c r="N17473" t="s">
        <v>17</v>
      </c>
      <c r="O17473">
        <v>1392.37</v>
      </c>
    </row>
    <row r="17474" spans="1:15" x14ac:dyDescent="0.25">
      <c r="A17474">
        <v>284007</v>
      </c>
      <c r="B17474">
        <v>1183184</v>
      </c>
      <c r="C17474" t="s">
        <v>13</v>
      </c>
      <c r="D17474">
        <v>26</v>
      </c>
      <c r="E17474" t="s">
        <v>36</v>
      </c>
      <c r="F17474" t="s">
        <v>37</v>
      </c>
      <c r="G17474" t="s">
        <v>38</v>
      </c>
      <c r="H17474" s="1">
        <v>40401.625694444447</v>
      </c>
      <c r="I17474" s="2">
        <f t="shared" si="272"/>
        <v>15</v>
      </c>
      <c r="J17474">
        <v>8</v>
      </c>
      <c r="K17474">
        <v>2010</v>
      </c>
      <c r="L17474">
        <v>0.1</v>
      </c>
      <c r="M17474" s="1">
        <v>40401.72152777778</v>
      </c>
      <c r="N17474" t="s">
        <v>17</v>
      </c>
      <c r="O17474">
        <v>1250.01</v>
      </c>
    </row>
    <row r="17475" spans="1:15" x14ac:dyDescent="0.25">
      <c r="A17475">
        <v>284014</v>
      </c>
      <c r="B17475">
        <v>327141</v>
      </c>
      <c r="C17475" t="s">
        <v>18</v>
      </c>
      <c r="D17475">
        <v>88</v>
      </c>
      <c r="E17475" t="s">
        <v>45</v>
      </c>
      <c r="F17475" t="s">
        <v>20</v>
      </c>
      <c r="G17475" t="s">
        <v>21</v>
      </c>
      <c r="H17475" s="1">
        <v>40401.634722222225</v>
      </c>
      <c r="I17475" s="2">
        <f t="shared" ref="I17475:I17538" si="273">HOUR(H17475)</f>
        <v>15</v>
      </c>
      <c r="J17475">
        <v>8</v>
      </c>
      <c r="K17475">
        <v>2010</v>
      </c>
      <c r="L17475">
        <v>0.34</v>
      </c>
      <c r="M17475" s="1">
        <v>40401.972222222219</v>
      </c>
      <c r="N17475" t="s">
        <v>17</v>
      </c>
      <c r="O17475">
        <v>2229.92</v>
      </c>
    </row>
    <row r="17476" spans="1:15" x14ac:dyDescent="0.25">
      <c r="A17476">
        <v>284023</v>
      </c>
      <c r="B17476">
        <v>785410</v>
      </c>
      <c r="C17476" t="s">
        <v>18</v>
      </c>
      <c r="D17476">
        <v>67</v>
      </c>
      <c r="E17476" t="s">
        <v>27</v>
      </c>
      <c r="F17476" t="s">
        <v>20</v>
      </c>
      <c r="G17476" t="s">
        <v>21</v>
      </c>
      <c r="H17476" s="1">
        <v>40401.640277777777</v>
      </c>
      <c r="I17476" s="2">
        <f t="shared" si="273"/>
        <v>15</v>
      </c>
      <c r="J17476">
        <v>8</v>
      </c>
      <c r="K17476">
        <v>2010</v>
      </c>
      <c r="L17476">
        <v>1.26</v>
      </c>
      <c r="M17476" s="1">
        <v>40402.895138888889</v>
      </c>
      <c r="N17476" t="s">
        <v>22</v>
      </c>
      <c r="O17476">
        <v>3947.4</v>
      </c>
    </row>
    <row r="17477" spans="1:15" x14ac:dyDescent="0.25">
      <c r="A17477">
        <v>284026</v>
      </c>
      <c r="B17477">
        <v>1200066</v>
      </c>
      <c r="C17477" t="s">
        <v>18</v>
      </c>
      <c r="D17477">
        <v>21</v>
      </c>
      <c r="E17477" t="s">
        <v>27</v>
      </c>
      <c r="F17477" t="s">
        <v>20</v>
      </c>
      <c r="G17477" t="s">
        <v>60</v>
      </c>
      <c r="H17477" s="1">
        <v>40401.666666666664</v>
      </c>
      <c r="I17477" s="2">
        <f t="shared" si="273"/>
        <v>16</v>
      </c>
      <c r="J17477">
        <v>8</v>
      </c>
      <c r="K17477">
        <v>2010</v>
      </c>
      <c r="L17477">
        <v>0.11</v>
      </c>
      <c r="M17477" s="1">
        <v>40401.777777777781</v>
      </c>
      <c r="N17477" t="s">
        <v>17</v>
      </c>
      <c r="O17477">
        <v>1217.99</v>
      </c>
    </row>
    <row r="17478" spans="1:15" x14ac:dyDescent="0.25">
      <c r="A17478">
        <v>284027</v>
      </c>
      <c r="B17478">
        <v>1200073</v>
      </c>
      <c r="C17478" t="s">
        <v>13</v>
      </c>
      <c r="D17478">
        <v>74</v>
      </c>
      <c r="E17478" t="s">
        <v>27</v>
      </c>
      <c r="F17478" t="s">
        <v>20</v>
      </c>
      <c r="G17478" t="s">
        <v>21</v>
      </c>
      <c r="H17478" s="1">
        <v>40401.68472222222</v>
      </c>
      <c r="I17478" s="2">
        <f t="shared" si="273"/>
        <v>16</v>
      </c>
      <c r="J17478">
        <v>8</v>
      </c>
      <c r="K17478">
        <v>2010</v>
      </c>
      <c r="L17478">
        <v>0.9</v>
      </c>
      <c r="M17478" s="1">
        <v>40402.581250000003</v>
      </c>
      <c r="N17478" t="s">
        <v>17</v>
      </c>
      <c r="O17478">
        <v>3348.26</v>
      </c>
    </row>
    <row r="17479" spans="1:15" x14ac:dyDescent="0.25">
      <c r="A17479">
        <v>284029</v>
      </c>
      <c r="B17479">
        <v>903615</v>
      </c>
      <c r="C17479" t="s">
        <v>18</v>
      </c>
      <c r="D17479">
        <v>84</v>
      </c>
      <c r="E17479" t="s">
        <v>47</v>
      </c>
      <c r="F17479" t="s">
        <v>20</v>
      </c>
      <c r="G17479" t="s">
        <v>21</v>
      </c>
      <c r="H17479" s="1">
        <v>40401.708333333336</v>
      </c>
      <c r="I17479" s="2">
        <f t="shared" si="273"/>
        <v>17</v>
      </c>
      <c r="J17479">
        <v>8</v>
      </c>
      <c r="K17479">
        <v>2010</v>
      </c>
      <c r="L17479">
        <v>0.54</v>
      </c>
      <c r="M17479" s="1">
        <v>40402.246527777781</v>
      </c>
      <c r="N17479" t="s">
        <v>22</v>
      </c>
      <c r="O17479">
        <v>2641.53</v>
      </c>
    </row>
    <row r="17480" spans="1:15" x14ac:dyDescent="0.25">
      <c r="A17480">
        <v>284037</v>
      </c>
      <c r="B17480">
        <v>1197393</v>
      </c>
      <c r="C17480" t="s">
        <v>13</v>
      </c>
      <c r="D17480">
        <v>49</v>
      </c>
      <c r="E17480" t="s">
        <v>39</v>
      </c>
      <c r="F17480" t="s">
        <v>26</v>
      </c>
      <c r="G17480" t="s">
        <v>16</v>
      </c>
      <c r="H17480" s="1">
        <v>40401.75</v>
      </c>
      <c r="I17480" s="2">
        <f t="shared" si="273"/>
        <v>18</v>
      </c>
      <c r="J17480">
        <v>8</v>
      </c>
      <c r="K17480">
        <v>2010</v>
      </c>
      <c r="L17480">
        <v>0.23</v>
      </c>
      <c r="M17480" s="1">
        <v>40401.976388888892</v>
      </c>
      <c r="N17480" t="s">
        <v>22</v>
      </c>
      <c r="O17480">
        <v>1680.07</v>
      </c>
    </row>
    <row r="17481" spans="1:15" x14ac:dyDescent="0.25">
      <c r="A17481">
        <v>284041</v>
      </c>
      <c r="B17481">
        <v>1194236</v>
      </c>
      <c r="C17481" t="s">
        <v>18</v>
      </c>
      <c r="D17481">
        <v>34</v>
      </c>
      <c r="E17481" t="s">
        <v>64</v>
      </c>
      <c r="F17481" t="s">
        <v>26</v>
      </c>
      <c r="G17481" t="s">
        <v>16</v>
      </c>
      <c r="H17481" s="1">
        <v>40401.754166666666</v>
      </c>
      <c r="I17481" s="2">
        <f t="shared" si="273"/>
        <v>18</v>
      </c>
      <c r="J17481">
        <v>8</v>
      </c>
      <c r="K17481">
        <v>2010</v>
      </c>
      <c r="L17481">
        <v>0.23</v>
      </c>
      <c r="M17481" s="1">
        <v>40401.986805555556</v>
      </c>
      <c r="N17481" t="s">
        <v>17</v>
      </c>
      <c r="O17481">
        <v>1558.24</v>
      </c>
    </row>
    <row r="17482" spans="1:15" x14ac:dyDescent="0.25">
      <c r="A17482">
        <v>284049</v>
      </c>
      <c r="B17482">
        <v>1200112</v>
      </c>
      <c r="C17482" t="s">
        <v>18</v>
      </c>
      <c r="D17482">
        <v>26</v>
      </c>
      <c r="E17482" t="s">
        <v>49</v>
      </c>
      <c r="F17482" t="s">
        <v>30</v>
      </c>
      <c r="G17482" t="s">
        <v>16</v>
      </c>
      <c r="H17482" s="1">
        <v>40401.800694444442</v>
      </c>
      <c r="I17482" s="2">
        <f t="shared" si="273"/>
        <v>19</v>
      </c>
      <c r="J17482">
        <v>8</v>
      </c>
      <c r="K17482">
        <v>2010</v>
      </c>
      <c r="L17482">
        <v>0.03</v>
      </c>
      <c r="M17482" s="1">
        <v>40401.82708333333</v>
      </c>
      <c r="N17482" t="s">
        <v>22</v>
      </c>
      <c r="O17482">
        <v>1065.6300000000001</v>
      </c>
    </row>
    <row r="17483" spans="1:15" x14ac:dyDescent="0.25">
      <c r="A17483">
        <v>284051</v>
      </c>
      <c r="B17483">
        <v>1179354</v>
      </c>
      <c r="C17483" t="s">
        <v>18</v>
      </c>
      <c r="D17483">
        <v>30</v>
      </c>
      <c r="E17483" t="s">
        <v>43</v>
      </c>
      <c r="F17483" t="s">
        <v>20</v>
      </c>
      <c r="G17483" t="s">
        <v>16</v>
      </c>
      <c r="H17483" s="1">
        <v>40401.823611111111</v>
      </c>
      <c r="I17483" s="2">
        <f t="shared" si="273"/>
        <v>19</v>
      </c>
      <c r="J17483">
        <v>8</v>
      </c>
      <c r="K17483">
        <v>2010</v>
      </c>
      <c r="L17483">
        <v>0.18</v>
      </c>
      <c r="M17483" s="1">
        <v>40402</v>
      </c>
      <c r="N17483" t="s">
        <v>17</v>
      </c>
      <c r="O17483">
        <v>1426.61</v>
      </c>
    </row>
    <row r="17484" spans="1:15" x14ac:dyDescent="0.25">
      <c r="A17484">
        <v>284052</v>
      </c>
      <c r="B17484">
        <v>1200122</v>
      </c>
      <c r="C17484" t="s">
        <v>13</v>
      </c>
      <c r="D17484">
        <v>33</v>
      </c>
      <c r="E17484" t="s">
        <v>43</v>
      </c>
      <c r="F17484" t="s">
        <v>20</v>
      </c>
      <c r="G17484" t="s">
        <v>16</v>
      </c>
      <c r="H17484" s="1">
        <v>40401.895833333336</v>
      </c>
      <c r="I17484" s="2">
        <f t="shared" si="273"/>
        <v>21</v>
      </c>
      <c r="J17484">
        <v>8</v>
      </c>
      <c r="K17484">
        <v>2010</v>
      </c>
      <c r="L17484">
        <v>0.26</v>
      </c>
      <c r="M17484" s="1">
        <v>40402.152777777781</v>
      </c>
      <c r="N17484" t="s">
        <v>17</v>
      </c>
      <c r="O17484">
        <v>1663.22</v>
      </c>
    </row>
    <row r="17485" spans="1:15" x14ac:dyDescent="0.25">
      <c r="A17485">
        <v>284056</v>
      </c>
      <c r="B17485">
        <v>924255</v>
      </c>
      <c r="C17485" t="s">
        <v>18</v>
      </c>
      <c r="D17485">
        <v>55</v>
      </c>
      <c r="E17485" t="s">
        <v>27</v>
      </c>
      <c r="F17485" t="s">
        <v>20</v>
      </c>
      <c r="G17485" t="s">
        <v>21</v>
      </c>
      <c r="H17485" s="1">
        <v>40401.898611111108</v>
      </c>
      <c r="I17485" s="2">
        <f t="shared" si="273"/>
        <v>21</v>
      </c>
      <c r="J17485">
        <v>8</v>
      </c>
      <c r="K17485">
        <v>2010</v>
      </c>
      <c r="L17485">
        <v>0.87</v>
      </c>
      <c r="M17485" s="1">
        <v>40402.772222222222</v>
      </c>
      <c r="N17485" t="s">
        <v>17</v>
      </c>
      <c r="O17485">
        <v>3021.56</v>
      </c>
    </row>
    <row r="17486" spans="1:15" x14ac:dyDescent="0.25">
      <c r="A17486">
        <v>284057</v>
      </c>
      <c r="B17486">
        <v>1125762</v>
      </c>
      <c r="C17486" t="s">
        <v>13</v>
      </c>
      <c r="D17486">
        <v>47</v>
      </c>
      <c r="E17486" t="s">
        <v>27</v>
      </c>
      <c r="F17486" t="s">
        <v>20</v>
      </c>
      <c r="G17486" t="s">
        <v>21</v>
      </c>
      <c r="H17486" s="1">
        <v>40401.938194444447</v>
      </c>
      <c r="I17486" s="2">
        <f t="shared" si="273"/>
        <v>22</v>
      </c>
      <c r="J17486">
        <v>8</v>
      </c>
      <c r="K17486">
        <v>2010</v>
      </c>
      <c r="L17486">
        <v>0.7</v>
      </c>
      <c r="M17486" s="1">
        <v>40402.642361111109</v>
      </c>
      <c r="N17486" t="s">
        <v>17</v>
      </c>
      <c r="O17486">
        <v>2619.6</v>
      </c>
    </row>
    <row r="17487" spans="1:15" x14ac:dyDescent="0.25">
      <c r="A17487">
        <v>284062</v>
      </c>
      <c r="B17487">
        <v>1069423</v>
      </c>
      <c r="C17487" t="s">
        <v>13</v>
      </c>
      <c r="D17487">
        <v>54</v>
      </c>
      <c r="E17487" t="s">
        <v>27</v>
      </c>
      <c r="F17487" t="s">
        <v>41</v>
      </c>
      <c r="G17487" t="s">
        <v>21</v>
      </c>
      <c r="H17487" s="1">
        <v>40401.957638888889</v>
      </c>
      <c r="I17487" s="2">
        <f t="shared" si="273"/>
        <v>22</v>
      </c>
      <c r="J17487">
        <v>8</v>
      </c>
      <c r="K17487">
        <v>2010</v>
      </c>
      <c r="L17487">
        <v>0.25</v>
      </c>
      <c r="M17487" s="1">
        <v>40402.20208333333</v>
      </c>
      <c r="N17487" t="s">
        <v>17</v>
      </c>
      <c r="O17487">
        <v>1771.57</v>
      </c>
    </row>
    <row r="17488" spans="1:15" x14ac:dyDescent="0.25">
      <c r="A17488">
        <v>284069</v>
      </c>
      <c r="B17488">
        <v>1200125</v>
      </c>
      <c r="C17488" t="s">
        <v>18</v>
      </c>
      <c r="D17488">
        <v>61</v>
      </c>
      <c r="E17488" t="s">
        <v>27</v>
      </c>
      <c r="F17488" t="s">
        <v>20</v>
      </c>
      <c r="G17488" t="s">
        <v>16</v>
      </c>
      <c r="H17488" s="1">
        <v>40401.999305555553</v>
      </c>
      <c r="I17488" s="2">
        <f t="shared" si="273"/>
        <v>23</v>
      </c>
      <c r="J17488">
        <v>8</v>
      </c>
      <c r="K17488">
        <v>2010</v>
      </c>
      <c r="L17488">
        <v>0.63</v>
      </c>
      <c r="M17488" s="1">
        <v>40402.625</v>
      </c>
      <c r="N17488" t="s">
        <v>17</v>
      </c>
      <c r="O17488">
        <v>2659.28</v>
      </c>
    </row>
    <row r="17489" spans="1:15" x14ac:dyDescent="0.25">
      <c r="A17489">
        <v>284075</v>
      </c>
      <c r="B17489">
        <v>852406</v>
      </c>
      <c r="C17489" t="s">
        <v>13</v>
      </c>
      <c r="D17489">
        <v>78</v>
      </c>
      <c r="E17489" t="s">
        <v>44</v>
      </c>
      <c r="F17489" t="s">
        <v>30</v>
      </c>
      <c r="G17489" t="s">
        <v>16</v>
      </c>
      <c r="H17489" s="1">
        <v>40402.002083333333</v>
      </c>
      <c r="I17489" s="2">
        <f t="shared" si="273"/>
        <v>0</v>
      </c>
      <c r="J17489">
        <v>8</v>
      </c>
      <c r="K17489">
        <v>2010</v>
      </c>
      <c r="L17489">
        <v>0.21</v>
      </c>
      <c r="M17489" s="1">
        <v>40402.211805555555</v>
      </c>
      <c r="N17489" t="s">
        <v>17</v>
      </c>
      <c r="O17489">
        <v>1891.7</v>
      </c>
    </row>
    <row r="17490" spans="1:15" x14ac:dyDescent="0.25">
      <c r="A17490">
        <v>284081</v>
      </c>
      <c r="B17490">
        <v>1200128</v>
      </c>
      <c r="C17490" t="s">
        <v>18</v>
      </c>
      <c r="D17490">
        <v>54</v>
      </c>
      <c r="E17490" t="s">
        <v>64</v>
      </c>
      <c r="F17490" t="s">
        <v>26</v>
      </c>
      <c r="G17490" t="s">
        <v>16</v>
      </c>
      <c r="H17490" s="1">
        <v>40402.037499999999</v>
      </c>
      <c r="I17490" s="2">
        <f t="shared" si="273"/>
        <v>0</v>
      </c>
      <c r="J17490">
        <v>8</v>
      </c>
      <c r="K17490">
        <v>2010</v>
      </c>
      <c r="L17490">
        <v>0.28999999999999998</v>
      </c>
      <c r="M17490" s="1">
        <v>40402.32916666667</v>
      </c>
      <c r="N17490" t="s">
        <v>22</v>
      </c>
      <c r="O17490">
        <v>1870.42</v>
      </c>
    </row>
    <row r="17491" spans="1:15" x14ac:dyDescent="0.25">
      <c r="A17491">
        <v>284082</v>
      </c>
      <c r="B17491">
        <v>1200129</v>
      </c>
      <c r="C17491" t="s">
        <v>13</v>
      </c>
      <c r="D17491">
        <v>21</v>
      </c>
      <c r="E17491" t="s">
        <v>64</v>
      </c>
      <c r="F17491" t="s">
        <v>26</v>
      </c>
      <c r="G17491" t="s">
        <v>16</v>
      </c>
      <c r="H17491" s="1">
        <v>40402.042361111111</v>
      </c>
      <c r="I17491" s="2">
        <f t="shared" si="273"/>
        <v>1</v>
      </c>
      <c r="J17491">
        <v>8</v>
      </c>
      <c r="K17491">
        <v>2010</v>
      </c>
      <c r="L17491">
        <v>7.0000000000000007E-2</v>
      </c>
      <c r="M17491" s="1">
        <v>40402.111805555556</v>
      </c>
      <c r="N17491" t="s">
        <v>17</v>
      </c>
      <c r="O17491">
        <v>1137.45</v>
      </c>
    </row>
    <row r="17492" spans="1:15" x14ac:dyDescent="0.25">
      <c r="A17492">
        <v>284086</v>
      </c>
      <c r="B17492">
        <v>1016818</v>
      </c>
      <c r="C17492" t="s">
        <v>18</v>
      </c>
      <c r="D17492">
        <v>27</v>
      </c>
      <c r="E17492" t="s">
        <v>49</v>
      </c>
      <c r="F17492" t="s">
        <v>20</v>
      </c>
      <c r="G17492" t="s">
        <v>16</v>
      </c>
      <c r="H17492" s="1">
        <v>40402.091666666667</v>
      </c>
      <c r="I17492" s="2">
        <f t="shared" si="273"/>
        <v>2</v>
      </c>
      <c r="J17492">
        <v>8</v>
      </c>
      <c r="K17492">
        <v>2010</v>
      </c>
      <c r="L17492">
        <v>0.25</v>
      </c>
      <c r="M17492" s="1">
        <v>40402.339583333334</v>
      </c>
      <c r="N17492" t="s">
        <v>17</v>
      </c>
      <c r="O17492">
        <v>1497.99</v>
      </c>
    </row>
    <row r="17493" spans="1:15" x14ac:dyDescent="0.25">
      <c r="A17493">
        <v>284090</v>
      </c>
      <c r="B17493">
        <v>1200131</v>
      </c>
      <c r="C17493" t="s">
        <v>18</v>
      </c>
      <c r="D17493">
        <v>21</v>
      </c>
      <c r="E17493" t="s">
        <v>47</v>
      </c>
      <c r="F17493" t="s">
        <v>30</v>
      </c>
      <c r="G17493" t="s">
        <v>16</v>
      </c>
      <c r="H17493" s="1">
        <v>40402.095138888886</v>
      </c>
      <c r="I17493" s="2">
        <f t="shared" si="273"/>
        <v>2</v>
      </c>
      <c r="J17493">
        <v>8</v>
      </c>
      <c r="K17493">
        <v>2010</v>
      </c>
      <c r="L17493">
        <v>7.0000000000000007E-2</v>
      </c>
      <c r="M17493" s="1">
        <v>40402.162499999999</v>
      </c>
      <c r="N17493" t="s">
        <v>17</v>
      </c>
      <c r="O17493">
        <v>1122.42</v>
      </c>
    </row>
    <row r="17494" spans="1:15" x14ac:dyDescent="0.25">
      <c r="A17494">
        <v>284094</v>
      </c>
      <c r="B17494">
        <v>1200133</v>
      </c>
      <c r="C17494" t="s">
        <v>13</v>
      </c>
      <c r="D17494">
        <v>18</v>
      </c>
      <c r="E17494" t="s">
        <v>47</v>
      </c>
      <c r="F17494" t="s">
        <v>20</v>
      </c>
      <c r="G17494" t="s">
        <v>21</v>
      </c>
      <c r="H17494" s="1">
        <v>40402.146527777775</v>
      </c>
      <c r="I17494" s="2">
        <f t="shared" si="273"/>
        <v>3</v>
      </c>
      <c r="J17494">
        <v>8</v>
      </c>
      <c r="K17494">
        <v>2010</v>
      </c>
      <c r="L17494">
        <v>0.37</v>
      </c>
      <c r="M17494" s="1">
        <v>40402.515972222223</v>
      </c>
      <c r="N17494" t="s">
        <v>17</v>
      </c>
      <c r="O17494">
        <v>1719.58</v>
      </c>
    </row>
    <row r="17495" spans="1:15" x14ac:dyDescent="0.25">
      <c r="A17495">
        <v>284101</v>
      </c>
      <c r="B17495">
        <v>279397</v>
      </c>
      <c r="C17495" t="s">
        <v>18</v>
      </c>
      <c r="D17495">
        <v>82</v>
      </c>
      <c r="E17495" t="s">
        <v>27</v>
      </c>
      <c r="F17495" t="s">
        <v>26</v>
      </c>
      <c r="G17495" t="s">
        <v>21</v>
      </c>
      <c r="H17495" s="1">
        <v>40402.193055555559</v>
      </c>
      <c r="I17495" s="2">
        <f t="shared" si="273"/>
        <v>4</v>
      </c>
      <c r="J17495">
        <v>8</v>
      </c>
      <c r="K17495">
        <v>2010</v>
      </c>
      <c r="L17495">
        <v>0.23</v>
      </c>
      <c r="M17495" s="1">
        <v>40402.425000000003</v>
      </c>
      <c r="N17495" t="s">
        <v>17</v>
      </c>
      <c r="O17495">
        <v>1936.47</v>
      </c>
    </row>
    <row r="17496" spans="1:15" x14ac:dyDescent="0.25">
      <c r="A17496">
        <v>284102</v>
      </c>
      <c r="B17496">
        <v>1176374</v>
      </c>
      <c r="C17496" t="s">
        <v>18</v>
      </c>
      <c r="D17496">
        <v>26</v>
      </c>
      <c r="E17496" t="s">
        <v>27</v>
      </c>
      <c r="F17496" t="s">
        <v>20</v>
      </c>
      <c r="G17496" t="s">
        <v>16</v>
      </c>
      <c r="H17496" s="1">
        <v>40402.293055555558</v>
      </c>
      <c r="I17496" s="2">
        <f t="shared" si="273"/>
        <v>7</v>
      </c>
      <c r="J17496">
        <v>8</v>
      </c>
      <c r="K17496">
        <v>2010</v>
      </c>
      <c r="L17496">
        <v>0.3</v>
      </c>
      <c r="M17496" s="1">
        <v>40402.588888888888</v>
      </c>
      <c r="N17496" t="s">
        <v>22</v>
      </c>
      <c r="O17496">
        <v>1661.42</v>
      </c>
    </row>
    <row r="17497" spans="1:15" x14ac:dyDescent="0.25">
      <c r="A17497">
        <v>284103</v>
      </c>
      <c r="B17497">
        <v>1043318</v>
      </c>
      <c r="C17497" t="s">
        <v>18</v>
      </c>
      <c r="D17497">
        <v>67</v>
      </c>
      <c r="E17497" t="s">
        <v>45</v>
      </c>
      <c r="F17497" t="s">
        <v>20</v>
      </c>
      <c r="G17497" t="s">
        <v>16</v>
      </c>
      <c r="H17497" s="1">
        <v>40402.311111111114</v>
      </c>
      <c r="I17497" s="2">
        <f t="shared" si="273"/>
        <v>7</v>
      </c>
      <c r="J17497">
        <v>8</v>
      </c>
      <c r="K17497">
        <v>2010</v>
      </c>
      <c r="L17497">
        <v>0.28999999999999998</v>
      </c>
      <c r="M17497" s="1">
        <v>40402.604861111111</v>
      </c>
      <c r="N17497" t="s">
        <v>17</v>
      </c>
      <c r="O17497">
        <v>1970.88</v>
      </c>
    </row>
    <row r="17498" spans="1:15" x14ac:dyDescent="0.25">
      <c r="A17498">
        <v>284112</v>
      </c>
      <c r="B17498">
        <v>1188819</v>
      </c>
      <c r="C17498" t="s">
        <v>18</v>
      </c>
      <c r="D17498">
        <v>59</v>
      </c>
      <c r="E17498" t="s">
        <v>27</v>
      </c>
      <c r="F17498" t="s">
        <v>20</v>
      </c>
      <c r="G17498" t="s">
        <v>16</v>
      </c>
      <c r="H17498" s="1">
        <v>40402.461111111108</v>
      </c>
      <c r="I17498" s="2">
        <f t="shared" si="273"/>
        <v>11</v>
      </c>
      <c r="J17498">
        <v>8</v>
      </c>
      <c r="K17498">
        <v>2010</v>
      </c>
      <c r="L17498">
        <v>1.9</v>
      </c>
      <c r="M17498" s="1">
        <v>40404.363888888889</v>
      </c>
      <c r="N17498" t="s">
        <v>22</v>
      </c>
      <c r="O17498">
        <v>5132.43</v>
      </c>
    </row>
    <row r="17499" spans="1:15" x14ac:dyDescent="0.25">
      <c r="A17499">
        <v>284117</v>
      </c>
      <c r="B17499">
        <v>1198951</v>
      </c>
      <c r="C17499" t="s">
        <v>18</v>
      </c>
      <c r="D17499">
        <v>50</v>
      </c>
      <c r="E17499" t="s">
        <v>49</v>
      </c>
      <c r="F17499" t="s">
        <v>26</v>
      </c>
      <c r="G17499" t="s">
        <v>16</v>
      </c>
      <c r="H17499" s="1">
        <v>40402.486805555556</v>
      </c>
      <c r="I17499" s="2">
        <f t="shared" si="273"/>
        <v>11</v>
      </c>
      <c r="J17499">
        <v>8</v>
      </c>
      <c r="K17499">
        <v>2010</v>
      </c>
      <c r="L17499">
        <v>0.22</v>
      </c>
      <c r="M17499" s="1">
        <v>40402.702777777777</v>
      </c>
      <c r="N17499" t="s">
        <v>17</v>
      </c>
      <c r="O17499">
        <v>1744.92</v>
      </c>
    </row>
    <row r="17500" spans="1:15" x14ac:dyDescent="0.25">
      <c r="A17500">
        <v>284122</v>
      </c>
      <c r="B17500">
        <v>1064940</v>
      </c>
      <c r="C17500" t="s">
        <v>18</v>
      </c>
      <c r="D17500">
        <v>85</v>
      </c>
      <c r="E17500" t="s">
        <v>47</v>
      </c>
      <c r="F17500" t="s">
        <v>20</v>
      </c>
      <c r="G17500" t="s">
        <v>16</v>
      </c>
      <c r="H17500" s="1">
        <v>40402.535416666666</v>
      </c>
      <c r="I17500" s="2">
        <f t="shared" si="273"/>
        <v>12</v>
      </c>
      <c r="J17500">
        <v>8</v>
      </c>
      <c r="K17500">
        <v>2010</v>
      </c>
      <c r="L17500">
        <v>0.25</v>
      </c>
      <c r="M17500" s="1">
        <v>40402.781944444447</v>
      </c>
      <c r="N17500" t="s">
        <v>17</v>
      </c>
      <c r="O17500">
        <v>2135.44</v>
      </c>
    </row>
    <row r="17501" spans="1:15" x14ac:dyDescent="0.25">
      <c r="A17501">
        <v>284124</v>
      </c>
      <c r="B17501">
        <v>946687</v>
      </c>
      <c r="C17501" t="s">
        <v>18</v>
      </c>
      <c r="D17501">
        <v>35</v>
      </c>
      <c r="E17501" t="s">
        <v>64</v>
      </c>
      <c r="F17501" t="s">
        <v>26</v>
      </c>
      <c r="G17501" t="s">
        <v>16</v>
      </c>
      <c r="H17501" s="1">
        <v>40402.556250000001</v>
      </c>
      <c r="I17501" s="2">
        <f t="shared" si="273"/>
        <v>13</v>
      </c>
      <c r="J17501">
        <v>8</v>
      </c>
      <c r="K17501">
        <v>2010</v>
      </c>
      <c r="L17501">
        <v>0.09</v>
      </c>
      <c r="M17501" s="1">
        <v>40402.645138888889</v>
      </c>
      <c r="N17501" t="s">
        <v>22</v>
      </c>
      <c r="O17501">
        <v>1314</v>
      </c>
    </row>
    <row r="17502" spans="1:15" x14ac:dyDescent="0.25">
      <c r="A17502">
        <v>284130</v>
      </c>
      <c r="B17502">
        <v>1191457</v>
      </c>
      <c r="C17502" t="s">
        <v>18</v>
      </c>
      <c r="D17502">
        <v>89</v>
      </c>
      <c r="E17502" t="s">
        <v>44</v>
      </c>
      <c r="F17502" t="s">
        <v>20</v>
      </c>
      <c r="G17502" t="s">
        <v>21</v>
      </c>
      <c r="H17502" s="1">
        <v>40402.607638888891</v>
      </c>
      <c r="I17502" s="2">
        <f t="shared" si="273"/>
        <v>14</v>
      </c>
      <c r="J17502">
        <v>8</v>
      </c>
      <c r="K17502">
        <v>2010</v>
      </c>
      <c r="L17502">
        <v>0.31</v>
      </c>
      <c r="M17502" s="1">
        <v>40402.921527777777</v>
      </c>
      <c r="N17502" t="s">
        <v>22</v>
      </c>
      <c r="O17502">
        <v>2254.1</v>
      </c>
    </row>
    <row r="17503" spans="1:15" x14ac:dyDescent="0.25">
      <c r="A17503">
        <v>284131</v>
      </c>
      <c r="B17503">
        <v>1200149</v>
      </c>
      <c r="C17503" t="s">
        <v>18</v>
      </c>
      <c r="D17503">
        <v>38</v>
      </c>
      <c r="E17503" t="s">
        <v>27</v>
      </c>
      <c r="F17503" t="s">
        <v>26</v>
      </c>
      <c r="G17503" t="s">
        <v>21</v>
      </c>
      <c r="H17503" s="1">
        <v>40402.723611111112</v>
      </c>
      <c r="I17503" s="2">
        <f t="shared" si="273"/>
        <v>17</v>
      </c>
      <c r="J17503">
        <v>8</v>
      </c>
      <c r="K17503">
        <v>2010</v>
      </c>
      <c r="L17503">
        <v>0.87</v>
      </c>
      <c r="M17503" s="1">
        <v>40403.597222222219</v>
      </c>
      <c r="N17503" t="s">
        <v>17</v>
      </c>
      <c r="O17503">
        <v>2851.9</v>
      </c>
    </row>
    <row r="17504" spans="1:15" x14ac:dyDescent="0.25">
      <c r="A17504">
        <v>284138</v>
      </c>
      <c r="B17504">
        <v>867989</v>
      </c>
      <c r="C17504" t="s">
        <v>18</v>
      </c>
      <c r="D17504">
        <v>33</v>
      </c>
      <c r="E17504" t="s">
        <v>43</v>
      </c>
      <c r="F17504" t="s">
        <v>20</v>
      </c>
      <c r="G17504" t="s">
        <v>16</v>
      </c>
      <c r="H17504" s="1">
        <v>40402.743750000001</v>
      </c>
      <c r="I17504" s="2">
        <f t="shared" si="273"/>
        <v>17</v>
      </c>
      <c r="J17504">
        <v>8</v>
      </c>
      <c r="K17504">
        <v>2010</v>
      </c>
      <c r="L17504">
        <v>0.42</v>
      </c>
      <c r="M17504" s="1">
        <v>40403.164583333331</v>
      </c>
      <c r="N17504" t="s">
        <v>22</v>
      </c>
      <c r="O17504">
        <v>1958.75</v>
      </c>
    </row>
    <row r="17505" spans="1:15" x14ac:dyDescent="0.25">
      <c r="A17505">
        <v>284139</v>
      </c>
      <c r="B17505">
        <v>1200151</v>
      </c>
      <c r="C17505" t="s">
        <v>13</v>
      </c>
      <c r="D17505">
        <v>27</v>
      </c>
      <c r="E17505" t="s">
        <v>27</v>
      </c>
      <c r="F17505" t="s">
        <v>20</v>
      </c>
      <c r="G17505" t="s">
        <v>16</v>
      </c>
      <c r="H17505" s="1">
        <v>40402.759027777778</v>
      </c>
      <c r="I17505" s="2">
        <f t="shared" si="273"/>
        <v>18</v>
      </c>
      <c r="J17505">
        <v>8</v>
      </c>
      <c r="K17505">
        <v>2010</v>
      </c>
      <c r="L17505">
        <v>0.1</v>
      </c>
      <c r="M17505" s="1">
        <v>40402.856944444444</v>
      </c>
      <c r="N17505" t="s">
        <v>17</v>
      </c>
      <c r="O17505">
        <v>1243.6400000000001</v>
      </c>
    </row>
    <row r="17506" spans="1:15" x14ac:dyDescent="0.25">
      <c r="A17506">
        <v>284140</v>
      </c>
      <c r="B17506">
        <v>1200152</v>
      </c>
      <c r="C17506" t="s">
        <v>18</v>
      </c>
      <c r="D17506">
        <v>34</v>
      </c>
      <c r="E17506" t="s">
        <v>27</v>
      </c>
      <c r="F17506" t="s">
        <v>26</v>
      </c>
      <c r="G17506" t="s">
        <v>16</v>
      </c>
      <c r="H17506" s="1">
        <v>40402.779861111114</v>
      </c>
      <c r="I17506" s="2">
        <f t="shared" si="273"/>
        <v>18</v>
      </c>
      <c r="J17506">
        <v>8</v>
      </c>
      <c r="K17506">
        <v>2010</v>
      </c>
      <c r="L17506">
        <v>0.1</v>
      </c>
      <c r="M17506" s="1">
        <v>40402.875694444447</v>
      </c>
      <c r="N17506" t="s">
        <v>17</v>
      </c>
      <c r="O17506">
        <v>1275.72</v>
      </c>
    </row>
    <row r="17507" spans="1:15" x14ac:dyDescent="0.25">
      <c r="A17507">
        <v>284145</v>
      </c>
      <c r="B17507">
        <v>981316</v>
      </c>
      <c r="C17507" t="s">
        <v>18</v>
      </c>
      <c r="D17507">
        <v>59</v>
      </c>
      <c r="E17507" t="s">
        <v>27</v>
      </c>
      <c r="F17507" t="s">
        <v>26</v>
      </c>
      <c r="G17507" t="s">
        <v>21</v>
      </c>
      <c r="H17507" s="1">
        <v>40402.780555555553</v>
      </c>
      <c r="I17507" s="2">
        <f t="shared" si="273"/>
        <v>18</v>
      </c>
      <c r="J17507">
        <v>8</v>
      </c>
      <c r="K17507">
        <v>2010</v>
      </c>
      <c r="L17507">
        <v>0.76</v>
      </c>
      <c r="M17507" s="1">
        <v>40403.536111111112</v>
      </c>
      <c r="N17507" t="s">
        <v>17</v>
      </c>
      <c r="O17507">
        <v>2825.54</v>
      </c>
    </row>
    <row r="17508" spans="1:15" x14ac:dyDescent="0.25">
      <c r="A17508">
        <v>284150</v>
      </c>
      <c r="B17508">
        <v>781961</v>
      </c>
      <c r="C17508" t="s">
        <v>18</v>
      </c>
      <c r="D17508">
        <v>73</v>
      </c>
      <c r="E17508" t="s">
        <v>27</v>
      </c>
      <c r="F17508" t="s">
        <v>20</v>
      </c>
      <c r="G17508" t="s">
        <v>21</v>
      </c>
      <c r="H17508" s="1">
        <v>40402.793749999997</v>
      </c>
      <c r="I17508" s="2">
        <f t="shared" si="273"/>
        <v>19</v>
      </c>
      <c r="J17508">
        <v>8</v>
      </c>
      <c r="K17508">
        <v>2010</v>
      </c>
      <c r="L17508">
        <v>0.93</v>
      </c>
      <c r="M17508" s="1">
        <v>40403.727083333331</v>
      </c>
      <c r="N17508" t="s">
        <v>17</v>
      </c>
      <c r="O17508">
        <v>3305.97</v>
      </c>
    </row>
    <row r="17509" spans="1:15" x14ac:dyDescent="0.25">
      <c r="A17509">
        <v>284158</v>
      </c>
      <c r="B17509">
        <v>826731</v>
      </c>
      <c r="C17509" t="s">
        <v>13</v>
      </c>
      <c r="D17509">
        <v>63</v>
      </c>
      <c r="E17509" t="s">
        <v>47</v>
      </c>
      <c r="F17509" t="s">
        <v>20</v>
      </c>
      <c r="G17509" t="s">
        <v>16</v>
      </c>
      <c r="H17509" s="1">
        <v>40402.798611111109</v>
      </c>
      <c r="I17509" s="2">
        <f t="shared" si="273"/>
        <v>19</v>
      </c>
      <c r="J17509">
        <v>8</v>
      </c>
      <c r="K17509">
        <v>2010</v>
      </c>
      <c r="L17509">
        <v>0.88</v>
      </c>
      <c r="M17509" s="1">
        <v>40403.676388888889</v>
      </c>
      <c r="N17509" t="s">
        <v>17</v>
      </c>
      <c r="O17509">
        <v>3111.66</v>
      </c>
    </row>
    <row r="17510" spans="1:15" x14ac:dyDescent="0.25">
      <c r="A17510">
        <v>284161</v>
      </c>
      <c r="B17510">
        <v>959886</v>
      </c>
      <c r="C17510" t="s">
        <v>18</v>
      </c>
      <c r="D17510">
        <v>53</v>
      </c>
      <c r="E17510" t="s">
        <v>27</v>
      </c>
      <c r="F17510" t="s">
        <v>20</v>
      </c>
      <c r="G17510" t="s">
        <v>16</v>
      </c>
      <c r="H17510" s="1">
        <v>40402.800694444442</v>
      </c>
      <c r="I17510" s="2">
        <f t="shared" si="273"/>
        <v>19</v>
      </c>
      <c r="J17510">
        <v>8</v>
      </c>
      <c r="K17510">
        <v>2010</v>
      </c>
      <c r="L17510">
        <v>0.72</v>
      </c>
      <c r="M17510" s="1">
        <v>40403.524305555555</v>
      </c>
      <c r="N17510" t="s">
        <v>22</v>
      </c>
      <c r="O17510">
        <v>2685.92</v>
      </c>
    </row>
    <row r="17511" spans="1:15" x14ac:dyDescent="0.25">
      <c r="A17511">
        <v>284162</v>
      </c>
      <c r="B17511">
        <v>1200163</v>
      </c>
      <c r="C17511" t="s">
        <v>13</v>
      </c>
      <c r="D17511">
        <v>18</v>
      </c>
      <c r="E17511" t="s">
        <v>47</v>
      </c>
      <c r="F17511" t="s">
        <v>20</v>
      </c>
      <c r="G17511" t="s">
        <v>21</v>
      </c>
      <c r="H17511" s="1">
        <v>40402.945138888892</v>
      </c>
      <c r="I17511" s="2">
        <f t="shared" si="273"/>
        <v>22</v>
      </c>
      <c r="J17511">
        <v>8</v>
      </c>
      <c r="K17511">
        <v>2010</v>
      </c>
      <c r="L17511">
        <v>0.59</v>
      </c>
      <c r="M17511" s="1">
        <v>40403.530555555553</v>
      </c>
      <c r="N17511" t="s">
        <v>17</v>
      </c>
      <c r="O17511">
        <v>2144.5100000000002</v>
      </c>
    </row>
    <row r="17512" spans="1:15" x14ac:dyDescent="0.25">
      <c r="A17512">
        <v>284171</v>
      </c>
      <c r="B17512">
        <v>1187562</v>
      </c>
      <c r="C17512" t="s">
        <v>18</v>
      </c>
      <c r="D17512">
        <v>58</v>
      </c>
      <c r="E17512" t="s">
        <v>27</v>
      </c>
      <c r="F17512" t="s">
        <v>20</v>
      </c>
      <c r="G17512" t="s">
        <v>16</v>
      </c>
      <c r="H17512" s="1">
        <v>40402.976388888892</v>
      </c>
      <c r="I17512" s="2">
        <f t="shared" si="273"/>
        <v>23</v>
      </c>
      <c r="J17512">
        <v>8</v>
      </c>
      <c r="K17512">
        <v>2010</v>
      </c>
      <c r="L17512">
        <v>0.14000000000000001</v>
      </c>
      <c r="M17512" s="1">
        <v>40403.111805555556</v>
      </c>
      <c r="N17512" t="s">
        <v>17</v>
      </c>
      <c r="O17512">
        <v>1631.15</v>
      </c>
    </row>
    <row r="17513" spans="1:15" x14ac:dyDescent="0.25">
      <c r="A17513">
        <v>284175</v>
      </c>
      <c r="B17513">
        <v>1154939</v>
      </c>
      <c r="C17513" t="s">
        <v>18</v>
      </c>
      <c r="D17513">
        <v>32</v>
      </c>
      <c r="E17513" t="s">
        <v>44</v>
      </c>
      <c r="F17513" t="s">
        <v>26</v>
      </c>
      <c r="G17513" t="s">
        <v>21</v>
      </c>
      <c r="H17513" s="1">
        <v>40403.13958333333</v>
      </c>
      <c r="I17513" s="2">
        <f t="shared" si="273"/>
        <v>3</v>
      </c>
      <c r="J17513">
        <v>8</v>
      </c>
      <c r="K17513">
        <v>2010</v>
      </c>
      <c r="L17513">
        <v>0.16</v>
      </c>
      <c r="M17513" s="1">
        <v>40403.303472222222</v>
      </c>
      <c r="N17513" t="s">
        <v>17</v>
      </c>
      <c r="O17513">
        <v>1425.18</v>
      </c>
    </row>
    <row r="17514" spans="1:15" x14ac:dyDescent="0.25">
      <c r="A17514">
        <v>284183</v>
      </c>
      <c r="B17514">
        <v>1200171</v>
      </c>
      <c r="C17514" t="s">
        <v>13</v>
      </c>
      <c r="D17514">
        <v>53</v>
      </c>
      <c r="E17514" t="s">
        <v>27</v>
      </c>
      <c r="F17514" t="s">
        <v>20</v>
      </c>
      <c r="G17514" t="s">
        <v>21</v>
      </c>
      <c r="H17514" s="1">
        <v>40403.248611111114</v>
      </c>
      <c r="I17514" s="2">
        <f t="shared" si="273"/>
        <v>5</v>
      </c>
      <c r="J17514">
        <v>8</v>
      </c>
      <c r="K17514">
        <v>2010</v>
      </c>
      <c r="L17514">
        <v>0.23</v>
      </c>
      <c r="M17514" s="1">
        <v>40403.479166666664</v>
      </c>
      <c r="N17514" t="s">
        <v>22</v>
      </c>
      <c r="O17514">
        <v>1806</v>
      </c>
    </row>
    <row r="17515" spans="1:15" x14ac:dyDescent="0.25">
      <c r="A17515">
        <v>284190</v>
      </c>
      <c r="B17515">
        <v>1036797</v>
      </c>
      <c r="C17515" t="s">
        <v>18</v>
      </c>
      <c r="D17515">
        <v>26</v>
      </c>
      <c r="E17515" t="s">
        <v>27</v>
      </c>
      <c r="F17515" t="s">
        <v>26</v>
      </c>
      <c r="G17515" t="s">
        <v>16</v>
      </c>
      <c r="H17515" s="1">
        <v>40403.268055555556</v>
      </c>
      <c r="I17515" s="2">
        <f t="shared" si="273"/>
        <v>6</v>
      </c>
      <c r="J17515">
        <v>8</v>
      </c>
      <c r="K17515">
        <v>2010</v>
      </c>
      <c r="L17515">
        <v>0.27</v>
      </c>
      <c r="M17515" s="1">
        <v>40403.538194444445</v>
      </c>
      <c r="N17515" t="s">
        <v>17</v>
      </c>
      <c r="O17515">
        <v>1548.01</v>
      </c>
    </row>
    <row r="17516" spans="1:15" x14ac:dyDescent="0.25">
      <c r="A17516">
        <v>284191</v>
      </c>
      <c r="B17516">
        <v>1059246</v>
      </c>
      <c r="C17516" t="s">
        <v>13</v>
      </c>
      <c r="D17516">
        <v>58</v>
      </c>
      <c r="E17516" t="s">
        <v>64</v>
      </c>
      <c r="F17516" t="s">
        <v>26</v>
      </c>
      <c r="G17516" t="s">
        <v>16</v>
      </c>
      <c r="H17516" s="1">
        <v>40403.35</v>
      </c>
      <c r="I17516" s="2">
        <f t="shared" si="273"/>
        <v>8</v>
      </c>
      <c r="J17516">
        <v>8</v>
      </c>
      <c r="K17516">
        <v>2010</v>
      </c>
      <c r="L17516">
        <v>0.19</v>
      </c>
      <c r="M17516" s="1">
        <v>40403.538194444445</v>
      </c>
      <c r="N17516" t="s">
        <v>22</v>
      </c>
      <c r="O17516">
        <v>1758.32</v>
      </c>
    </row>
    <row r="17517" spans="1:15" x14ac:dyDescent="0.25">
      <c r="A17517">
        <v>284199</v>
      </c>
      <c r="B17517">
        <v>1065543</v>
      </c>
      <c r="C17517" t="s">
        <v>18</v>
      </c>
      <c r="D17517">
        <v>52</v>
      </c>
      <c r="E17517" t="s">
        <v>49</v>
      </c>
      <c r="F17517" t="s">
        <v>30</v>
      </c>
      <c r="G17517" t="s">
        <v>16</v>
      </c>
      <c r="H17517" s="1">
        <v>40403.45208333333</v>
      </c>
      <c r="I17517" s="2">
        <f t="shared" si="273"/>
        <v>10</v>
      </c>
      <c r="J17517">
        <v>8</v>
      </c>
      <c r="K17517">
        <v>2010</v>
      </c>
      <c r="L17517">
        <v>0.06</v>
      </c>
      <c r="M17517" s="1">
        <v>40403.511111111111</v>
      </c>
      <c r="N17517" t="s">
        <v>22</v>
      </c>
      <c r="O17517">
        <v>1426.1</v>
      </c>
    </row>
    <row r="17518" spans="1:15" x14ac:dyDescent="0.25">
      <c r="A17518">
        <v>284208</v>
      </c>
      <c r="B17518">
        <v>995205</v>
      </c>
      <c r="C17518" t="s">
        <v>18</v>
      </c>
      <c r="D17518">
        <v>71</v>
      </c>
      <c r="E17518" t="s">
        <v>27</v>
      </c>
      <c r="F17518" t="s">
        <v>20</v>
      </c>
      <c r="G17518" t="s">
        <v>16</v>
      </c>
      <c r="H17518" s="1">
        <v>40403.474305555559</v>
      </c>
      <c r="I17518" s="2">
        <f t="shared" si="273"/>
        <v>11</v>
      </c>
      <c r="J17518">
        <v>8</v>
      </c>
      <c r="K17518">
        <v>2010</v>
      </c>
      <c r="L17518">
        <v>0.12</v>
      </c>
      <c r="M17518" s="1">
        <v>40403.588888888888</v>
      </c>
      <c r="N17518" t="s">
        <v>17</v>
      </c>
      <c r="O17518">
        <v>1680.53</v>
      </c>
    </row>
    <row r="17519" spans="1:15" x14ac:dyDescent="0.25">
      <c r="A17519">
        <v>284214</v>
      </c>
      <c r="B17519">
        <v>1200174</v>
      </c>
      <c r="C17519" t="s">
        <v>18</v>
      </c>
      <c r="D17519">
        <v>22</v>
      </c>
      <c r="E17519" t="s">
        <v>64</v>
      </c>
      <c r="F17519" t="s">
        <v>30</v>
      </c>
      <c r="G17519" t="s">
        <v>60</v>
      </c>
      <c r="H17519" s="1">
        <v>40403.536111111112</v>
      </c>
      <c r="I17519" s="2">
        <f t="shared" si="273"/>
        <v>12</v>
      </c>
      <c r="J17519">
        <v>8</v>
      </c>
      <c r="K17519">
        <v>2010</v>
      </c>
      <c r="L17519">
        <v>0.03</v>
      </c>
      <c r="M17519" s="1">
        <v>40403.566666666666</v>
      </c>
      <c r="N17519" t="s">
        <v>22</v>
      </c>
      <c r="O17519">
        <v>1018.51</v>
      </c>
    </row>
    <row r="17520" spans="1:15" x14ac:dyDescent="0.25">
      <c r="A17520">
        <v>284221</v>
      </c>
      <c r="B17520">
        <v>1200175</v>
      </c>
      <c r="C17520" t="s">
        <v>13</v>
      </c>
      <c r="D17520">
        <v>31</v>
      </c>
      <c r="E17520" t="s">
        <v>64</v>
      </c>
      <c r="F17520" t="s">
        <v>26</v>
      </c>
      <c r="G17520" t="s">
        <v>16</v>
      </c>
      <c r="H17520" s="1">
        <v>40403.560416666667</v>
      </c>
      <c r="I17520" s="2">
        <f t="shared" si="273"/>
        <v>13</v>
      </c>
      <c r="J17520">
        <v>8</v>
      </c>
      <c r="K17520">
        <v>2010</v>
      </c>
      <c r="L17520">
        <v>0.04</v>
      </c>
      <c r="M17520" s="1">
        <v>40403.604861111111</v>
      </c>
      <c r="N17520" t="s">
        <v>17</v>
      </c>
      <c r="O17520">
        <v>1145.33</v>
      </c>
    </row>
    <row r="17521" spans="1:15" x14ac:dyDescent="0.25">
      <c r="A17521">
        <v>284228</v>
      </c>
      <c r="B17521">
        <v>1130979</v>
      </c>
      <c r="C17521" t="s">
        <v>18</v>
      </c>
      <c r="D17521">
        <v>58</v>
      </c>
      <c r="E17521" t="s">
        <v>44</v>
      </c>
      <c r="F17521" t="s">
        <v>26</v>
      </c>
      <c r="G17521" t="s">
        <v>16</v>
      </c>
      <c r="H17521" s="1">
        <v>40403.588194444441</v>
      </c>
      <c r="I17521" s="2">
        <f t="shared" si="273"/>
        <v>14</v>
      </c>
      <c r="J17521">
        <v>8</v>
      </c>
      <c r="K17521">
        <v>2010</v>
      </c>
      <c r="L17521">
        <v>0.12</v>
      </c>
      <c r="M17521" s="1">
        <v>40403.70416666667</v>
      </c>
      <c r="N17521" t="s">
        <v>17</v>
      </c>
      <c r="O17521">
        <v>1592.39</v>
      </c>
    </row>
    <row r="17522" spans="1:15" x14ac:dyDescent="0.25">
      <c r="A17522">
        <v>284234</v>
      </c>
      <c r="B17522">
        <v>547781</v>
      </c>
      <c r="C17522" t="s">
        <v>13</v>
      </c>
      <c r="D17522">
        <v>36</v>
      </c>
      <c r="E17522" t="s">
        <v>27</v>
      </c>
      <c r="F17522" t="s">
        <v>26</v>
      </c>
      <c r="G17522" t="s">
        <v>21</v>
      </c>
      <c r="H17522" s="1">
        <v>40403.614583333336</v>
      </c>
      <c r="I17522" s="2">
        <f t="shared" si="273"/>
        <v>14</v>
      </c>
      <c r="J17522">
        <v>8</v>
      </c>
      <c r="K17522">
        <v>2010</v>
      </c>
      <c r="L17522">
        <v>0.21</v>
      </c>
      <c r="M17522" s="1">
        <v>40403.82708333333</v>
      </c>
      <c r="N17522" t="s">
        <v>17</v>
      </c>
      <c r="O17522">
        <v>1462.75</v>
      </c>
    </row>
    <row r="17523" spans="1:15" x14ac:dyDescent="0.25">
      <c r="A17523">
        <v>284243</v>
      </c>
      <c r="B17523">
        <v>1139504</v>
      </c>
      <c r="C17523" t="s">
        <v>18</v>
      </c>
      <c r="D17523">
        <v>53</v>
      </c>
      <c r="E17523" t="s">
        <v>27</v>
      </c>
      <c r="F17523" t="s">
        <v>20</v>
      </c>
      <c r="G17523" t="s">
        <v>21</v>
      </c>
      <c r="H17523" s="1">
        <v>40403.665277777778</v>
      </c>
      <c r="I17523" s="2">
        <f t="shared" si="273"/>
        <v>15</v>
      </c>
      <c r="J17523">
        <v>8</v>
      </c>
      <c r="K17523">
        <v>2010</v>
      </c>
      <c r="L17523">
        <v>1.04</v>
      </c>
      <c r="M17523" s="1">
        <v>40404.709027777775</v>
      </c>
      <c r="N17523" t="s">
        <v>17</v>
      </c>
      <c r="O17523">
        <v>3411.6</v>
      </c>
    </row>
    <row r="17524" spans="1:15" x14ac:dyDescent="0.25">
      <c r="A17524">
        <v>284246</v>
      </c>
      <c r="B17524">
        <v>1154939</v>
      </c>
      <c r="C17524" t="s">
        <v>18</v>
      </c>
      <c r="D17524">
        <v>32</v>
      </c>
      <c r="E17524" t="s">
        <v>49</v>
      </c>
      <c r="F17524" t="s">
        <v>26</v>
      </c>
      <c r="G17524" t="s">
        <v>21</v>
      </c>
      <c r="H17524" s="1">
        <v>40403.669444444444</v>
      </c>
      <c r="I17524" s="2">
        <f t="shared" si="273"/>
        <v>16</v>
      </c>
      <c r="J17524">
        <v>8</v>
      </c>
      <c r="K17524">
        <v>2010</v>
      </c>
      <c r="L17524">
        <v>0.27</v>
      </c>
      <c r="M17524" s="1">
        <v>40403.94027777778</v>
      </c>
      <c r="N17524" t="s">
        <v>22</v>
      </c>
      <c r="O17524">
        <v>1611.72</v>
      </c>
    </row>
    <row r="17525" spans="1:15" x14ac:dyDescent="0.25">
      <c r="A17525">
        <v>284252</v>
      </c>
      <c r="B17525">
        <v>1154557</v>
      </c>
      <c r="C17525" t="s">
        <v>18</v>
      </c>
      <c r="D17525">
        <v>76</v>
      </c>
      <c r="E17525" t="s">
        <v>64</v>
      </c>
      <c r="F17525" t="s">
        <v>20</v>
      </c>
      <c r="G17525" t="s">
        <v>21</v>
      </c>
      <c r="H17525" s="1">
        <v>40403.677777777775</v>
      </c>
      <c r="I17525" s="2">
        <f t="shared" si="273"/>
        <v>16</v>
      </c>
      <c r="J17525">
        <v>8</v>
      </c>
      <c r="K17525">
        <v>2010</v>
      </c>
      <c r="L17525">
        <v>0.37</v>
      </c>
      <c r="M17525" s="1">
        <v>40404.044444444444</v>
      </c>
      <c r="N17525" t="s">
        <v>17</v>
      </c>
      <c r="O17525">
        <v>2230.2800000000002</v>
      </c>
    </row>
    <row r="17526" spans="1:15" x14ac:dyDescent="0.25">
      <c r="A17526">
        <v>284261</v>
      </c>
      <c r="B17526">
        <v>1200179</v>
      </c>
      <c r="C17526" t="s">
        <v>13</v>
      </c>
      <c r="D17526">
        <v>50</v>
      </c>
      <c r="E17526" t="s">
        <v>44</v>
      </c>
      <c r="F17526" t="s">
        <v>26</v>
      </c>
      <c r="G17526" t="s">
        <v>21</v>
      </c>
      <c r="H17526" s="1">
        <v>40403.716666666667</v>
      </c>
      <c r="I17526" s="2">
        <f t="shared" si="273"/>
        <v>17</v>
      </c>
      <c r="J17526">
        <v>8</v>
      </c>
      <c r="K17526">
        <v>2010</v>
      </c>
      <c r="L17526">
        <v>0.22</v>
      </c>
      <c r="M17526" s="1">
        <v>40403.93472222222</v>
      </c>
      <c r="N17526" t="s">
        <v>17</v>
      </c>
      <c r="O17526">
        <v>1717.93</v>
      </c>
    </row>
    <row r="17527" spans="1:15" x14ac:dyDescent="0.25">
      <c r="A17527">
        <v>284264</v>
      </c>
      <c r="B17527">
        <v>1200181</v>
      </c>
      <c r="C17527" t="s">
        <v>18</v>
      </c>
      <c r="D17527">
        <v>75</v>
      </c>
      <c r="E17527" t="s">
        <v>64</v>
      </c>
      <c r="F17527" t="s">
        <v>20</v>
      </c>
      <c r="G17527" t="s">
        <v>16</v>
      </c>
      <c r="H17527" s="1">
        <v>40403.727083333331</v>
      </c>
      <c r="I17527" s="2">
        <f t="shared" si="273"/>
        <v>17</v>
      </c>
      <c r="J17527">
        <v>8</v>
      </c>
      <c r="K17527">
        <v>2010</v>
      </c>
      <c r="L17527">
        <v>0.39</v>
      </c>
      <c r="M17527" s="1">
        <v>40404.113888888889</v>
      </c>
      <c r="N17527" t="s">
        <v>22</v>
      </c>
      <c r="O17527">
        <v>2255.4699999999998</v>
      </c>
    </row>
    <row r="17528" spans="1:15" x14ac:dyDescent="0.25">
      <c r="A17528">
        <v>284267</v>
      </c>
      <c r="B17528">
        <v>1200180</v>
      </c>
      <c r="C17528" t="s">
        <v>13</v>
      </c>
      <c r="D17528">
        <v>50</v>
      </c>
      <c r="E17528" t="s">
        <v>43</v>
      </c>
      <c r="F17528" t="s">
        <v>20</v>
      </c>
      <c r="G17528" t="s">
        <v>16</v>
      </c>
      <c r="H17528" s="1">
        <v>40403.728472222225</v>
      </c>
      <c r="I17528" s="2">
        <f t="shared" si="273"/>
        <v>17</v>
      </c>
      <c r="J17528">
        <v>8</v>
      </c>
      <c r="K17528">
        <v>2010</v>
      </c>
      <c r="L17528">
        <v>0.38</v>
      </c>
      <c r="M17528" s="1">
        <v>40404.106944444444</v>
      </c>
      <c r="N17528" t="s">
        <v>17</v>
      </c>
      <c r="O17528">
        <v>2014.31</v>
      </c>
    </row>
    <row r="17529" spans="1:15" x14ac:dyDescent="0.25">
      <c r="A17529">
        <v>284271</v>
      </c>
      <c r="B17529">
        <v>1200185</v>
      </c>
      <c r="C17529" t="s">
        <v>18</v>
      </c>
      <c r="D17529">
        <v>31</v>
      </c>
      <c r="E17529" t="s">
        <v>27</v>
      </c>
      <c r="F17529" t="s">
        <v>26</v>
      </c>
      <c r="G17529" t="s">
        <v>16</v>
      </c>
      <c r="H17529" s="1">
        <v>40403.767361111109</v>
      </c>
      <c r="I17529" s="2">
        <f t="shared" si="273"/>
        <v>18</v>
      </c>
      <c r="J17529">
        <v>8</v>
      </c>
      <c r="K17529">
        <v>2010</v>
      </c>
      <c r="L17529">
        <v>1.1100000000000001</v>
      </c>
      <c r="M17529" s="1">
        <v>40404.877083333333</v>
      </c>
      <c r="N17529" t="s">
        <v>22</v>
      </c>
      <c r="O17529">
        <v>3269.21</v>
      </c>
    </row>
    <row r="17530" spans="1:15" x14ac:dyDescent="0.25">
      <c r="A17530">
        <v>284278</v>
      </c>
      <c r="B17530">
        <v>1200186</v>
      </c>
      <c r="C17530" t="s">
        <v>18</v>
      </c>
      <c r="D17530">
        <v>26</v>
      </c>
      <c r="E17530" t="s">
        <v>43</v>
      </c>
      <c r="F17530" t="s">
        <v>26</v>
      </c>
      <c r="G17530" t="s">
        <v>16</v>
      </c>
      <c r="H17530" s="1">
        <v>40403.790277777778</v>
      </c>
      <c r="I17530" s="2">
        <f t="shared" si="273"/>
        <v>18</v>
      </c>
      <c r="J17530">
        <v>8</v>
      </c>
      <c r="K17530">
        <v>2010</v>
      </c>
      <c r="L17530">
        <v>0.3</v>
      </c>
      <c r="M17530" s="1">
        <v>40404.093055555553</v>
      </c>
      <c r="N17530" t="s">
        <v>22</v>
      </c>
      <c r="O17530">
        <v>1589.8</v>
      </c>
    </row>
    <row r="17531" spans="1:15" x14ac:dyDescent="0.25">
      <c r="A17531">
        <v>284282</v>
      </c>
      <c r="B17531">
        <v>509806</v>
      </c>
      <c r="C17531" t="s">
        <v>18</v>
      </c>
      <c r="D17531">
        <v>50</v>
      </c>
      <c r="E17531" t="s">
        <v>44</v>
      </c>
      <c r="F17531" t="s">
        <v>30</v>
      </c>
      <c r="G17531" t="s">
        <v>16</v>
      </c>
      <c r="H17531" s="1">
        <v>40403.801388888889</v>
      </c>
      <c r="I17531" s="2">
        <f t="shared" si="273"/>
        <v>19</v>
      </c>
      <c r="J17531">
        <v>8</v>
      </c>
      <c r="K17531">
        <v>2010</v>
      </c>
      <c r="L17531">
        <v>0.18</v>
      </c>
      <c r="M17531" s="1">
        <v>40403.980555555558</v>
      </c>
      <c r="N17531" t="s">
        <v>17</v>
      </c>
      <c r="O17531">
        <v>1542.52</v>
      </c>
    </row>
    <row r="17532" spans="1:15" x14ac:dyDescent="0.25">
      <c r="A17532">
        <v>284284</v>
      </c>
      <c r="B17532">
        <v>1192601</v>
      </c>
      <c r="C17532" t="s">
        <v>18</v>
      </c>
      <c r="D17532">
        <v>87</v>
      </c>
      <c r="E17532" t="s">
        <v>44</v>
      </c>
      <c r="F17532" t="s">
        <v>26</v>
      </c>
      <c r="G17532" t="s">
        <v>21</v>
      </c>
      <c r="H17532" s="1">
        <v>40403.806944444441</v>
      </c>
      <c r="I17532" s="2">
        <f t="shared" si="273"/>
        <v>19</v>
      </c>
      <c r="J17532">
        <v>8</v>
      </c>
      <c r="K17532">
        <v>2010</v>
      </c>
      <c r="L17532">
        <v>0.4</v>
      </c>
      <c r="M17532" s="1">
        <v>40404.205555555556</v>
      </c>
      <c r="N17532" t="s">
        <v>22</v>
      </c>
      <c r="O17532">
        <v>2394.46</v>
      </c>
    </row>
    <row r="17533" spans="1:15" x14ac:dyDescent="0.25">
      <c r="A17533">
        <v>284289</v>
      </c>
      <c r="B17533">
        <v>1094481</v>
      </c>
      <c r="C17533" t="s">
        <v>18</v>
      </c>
      <c r="D17533">
        <v>64</v>
      </c>
      <c r="E17533" t="s">
        <v>64</v>
      </c>
      <c r="F17533" t="s">
        <v>26</v>
      </c>
      <c r="G17533" t="s">
        <v>16</v>
      </c>
      <c r="H17533" s="1">
        <v>40403.808333333334</v>
      </c>
      <c r="I17533" s="2">
        <f t="shared" si="273"/>
        <v>19</v>
      </c>
      <c r="J17533">
        <v>8</v>
      </c>
      <c r="K17533">
        <v>2010</v>
      </c>
      <c r="L17533">
        <v>0.14000000000000001</v>
      </c>
      <c r="M17533" s="1">
        <v>40403.950694444444</v>
      </c>
      <c r="N17533" t="s">
        <v>17</v>
      </c>
      <c r="O17533">
        <v>1675.56</v>
      </c>
    </row>
    <row r="17534" spans="1:15" x14ac:dyDescent="0.25">
      <c r="A17534">
        <v>284290</v>
      </c>
      <c r="B17534">
        <v>1137135</v>
      </c>
      <c r="C17534" t="s">
        <v>18</v>
      </c>
      <c r="D17534">
        <v>27</v>
      </c>
      <c r="E17534" t="s">
        <v>27</v>
      </c>
      <c r="F17534" t="s">
        <v>26</v>
      </c>
      <c r="G17534" t="s">
        <v>60</v>
      </c>
      <c r="H17534" s="1">
        <v>40403.828472222223</v>
      </c>
      <c r="I17534" s="2">
        <f t="shared" si="273"/>
        <v>19</v>
      </c>
      <c r="J17534">
        <v>8</v>
      </c>
      <c r="K17534">
        <v>2010</v>
      </c>
      <c r="L17534">
        <v>0.85</v>
      </c>
      <c r="M17534" s="1">
        <v>40404.681944444441</v>
      </c>
      <c r="N17534" t="s">
        <v>17</v>
      </c>
      <c r="O17534">
        <v>2711.08</v>
      </c>
    </row>
    <row r="17535" spans="1:15" x14ac:dyDescent="0.25">
      <c r="A17535">
        <v>284291</v>
      </c>
      <c r="B17535">
        <v>1096552</v>
      </c>
      <c r="C17535" t="s">
        <v>18</v>
      </c>
      <c r="D17535">
        <v>32</v>
      </c>
      <c r="E17535" t="s">
        <v>27</v>
      </c>
      <c r="F17535" t="s">
        <v>20</v>
      </c>
      <c r="G17535" t="s">
        <v>16</v>
      </c>
      <c r="H17535" s="1">
        <v>40403.929861111108</v>
      </c>
      <c r="I17535" s="2">
        <f t="shared" si="273"/>
        <v>22</v>
      </c>
      <c r="J17535">
        <v>8</v>
      </c>
      <c r="K17535">
        <v>2010</v>
      </c>
      <c r="L17535">
        <v>0.36</v>
      </c>
      <c r="M17535" s="1">
        <v>40404.286111111112</v>
      </c>
      <c r="N17535" t="s">
        <v>22</v>
      </c>
      <c r="O17535">
        <v>1767.49</v>
      </c>
    </row>
    <row r="17536" spans="1:15" x14ac:dyDescent="0.25">
      <c r="A17536">
        <v>284298</v>
      </c>
      <c r="B17536">
        <v>1123923</v>
      </c>
      <c r="C17536" t="s">
        <v>18</v>
      </c>
      <c r="D17536">
        <v>50</v>
      </c>
      <c r="E17536" t="s">
        <v>27</v>
      </c>
      <c r="F17536" t="s">
        <v>20</v>
      </c>
      <c r="G17536" t="s">
        <v>21</v>
      </c>
      <c r="H17536" s="1">
        <v>40403.961805555555</v>
      </c>
      <c r="I17536" s="2">
        <f t="shared" si="273"/>
        <v>23</v>
      </c>
      <c r="J17536">
        <v>8</v>
      </c>
      <c r="K17536">
        <v>2010</v>
      </c>
      <c r="L17536">
        <v>0.66</v>
      </c>
      <c r="M17536" s="1">
        <v>40404.623611111114</v>
      </c>
      <c r="N17536" t="s">
        <v>17</v>
      </c>
      <c r="O17536">
        <v>2601.37</v>
      </c>
    </row>
    <row r="17537" spans="1:15" x14ac:dyDescent="0.25">
      <c r="A17537">
        <v>284306</v>
      </c>
      <c r="B17537">
        <v>1199779</v>
      </c>
      <c r="C17537" t="s">
        <v>13</v>
      </c>
      <c r="D17537">
        <v>21</v>
      </c>
      <c r="E17537" t="s">
        <v>44</v>
      </c>
      <c r="F17537" t="s">
        <v>26</v>
      </c>
      <c r="G17537" t="s">
        <v>16</v>
      </c>
      <c r="H17537" s="1">
        <v>40403.963888888888</v>
      </c>
      <c r="I17537" s="2">
        <f t="shared" si="273"/>
        <v>23</v>
      </c>
      <c r="J17537">
        <v>8</v>
      </c>
      <c r="K17537">
        <v>2010</v>
      </c>
      <c r="L17537">
        <v>0.21</v>
      </c>
      <c r="M17537" s="1">
        <v>40404.172222222223</v>
      </c>
      <c r="N17537" t="s">
        <v>22</v>
      </c>
      <c r="O17537">
        <v>1376.53</v>
      </c>
    </row>
    <row r="17538" spans="1:15" x14ac:dyDescent="0.25">
      <c r="A17538">
        <v>284309</v>
      </c>
      <c r="B17538">
        <v>881339</v>
      </c>
      <c r="C17538" t="s">
        <v>13</v>
      </c>
      <c r="D17538">
        <v>54</v>
      </c>
      <c r="E17538" t="s">
        <v>49</v>
      </c>
      <c r="F17538" t="s">
        <v>26</v>
      </c>
      <c r="G17538" t="s">
        <v>38</v>
      </c>
      <c r="H17538" s="1">
        <v>40404.048611111109</v>
      </c>
      <c r="I17538" s="2">
        <f t="shared" si="273"/>
        <v>1</v>
      </c>
      <c r="J17538">
        <v>8</v>
      </c>
      <c r="K17538">
        <v>2010</v>
      </c>
      <c r="L17538">
        <v>0.02</v>
      </c>
      <c r="M17538" s="1">
        <v>40404.068055555559</v>
      </c>
      <c r="N17538" t="s">
        <v>17</v>
      </c>
      <c r="O17538">
        <v>1300.8</v>
      </c>
    </row>
    <row r="17539" spans="1:15" x14ac:dyDescent="0.25">
      <c r="A17539">
        <v>284314</v>
      </c>
      <c r="B17539">
        <v>1200195</v>
      </c>
      <c r="C17539" t="s">
        <v>13</v>
      </c>
      <c r="D17539">
        <v>21</v>
      </c>
      <c r="E17539" t="s">
        <v>44</v>
      </c>
      <c r="F17539" t="s">
        <v>26</v>
      </c>
      <c r="G17539" t="s">
        <v>16</v>
      </c>
      <c r="H17539" s="1">
        <v>40404.088888888888</v>
      </c>
      <c r="I17539" s="2">
        <f t="shared" ref="I17539:I17581" si="274">HOUR(H17539)</f>
        <v>2</v>
      </c>
      <c r="J17539">
        <v>8</v>
      </c>
      <c r="K17539">
        <v>2010</v>
      </c>
      <c r="L17539">
        <v>7.0000000000000007E-2</v>
      </c>
      <c r="M17539" s="1">
        <v>40404.154166666667</v>
      </c>
      <c r="N17539" t="s">
        <v>22</v>
      </c>
      <c r="O17539">
        <v>1067.0999999999999</v>
      </c>
    </row>
    <row r="17540" spans="1:15" x14ac:dyDescent="0.25">
      <c r="A17540">
        <v>284316</v>
      </c>
      <c r="B17540">
        <v>966972</v>
      </c>
      <c r="C17540" t="s">
        <v>18</v>
      </c>
      <c r="D17540">
        <v>82</v>
      </c>
      <c r="E17540" t="s">
        <v>27</v>
      </c>
      <c r="F17540" t="s">
        <v>20</v>
      </c>
      <c r="G17540" t="s">
        <v>21</v>
      </c>
      <c r="H17540" s="1">
        <v>40404.224305555559</v>
      </c>
      <c r="I17540" s="2">
        <f t="shared" si="274"/>
        <v>5</v>
      </c>
      <c r="J17540">
        <v>8</v>
      </c>
      <c r="K17540">
        <v>2010</v>
      </c>
      <c r="L17540">
        <v>0.65</v>
      </c>
      <c r="M17540" s="1">
        <v>40404.878472222219</v>
      </c>
      <c r="N17540" t="s">
        <v>17</v>
      </c>
      <c r="O17540">
        <v>2885.49</v>
      </c>
    </row>
    <row r="17541" spans="1:15" x14ac:dyDescent="0.25">
      <c r="A17541">
        <v>284319</v>
      </c>
      <c r="B17541">
        <v>1117985</v>
      </c>
      <c r="C17541" t="s">
        <v>18</v>
      </c>
      <c r="D17541">
        <v>58</v>
      </c>
      <c r="E17541" t="s">
        <v>58</v>
      </c>
      <c r="F17541" t="s">
        <v>26</v>
      </c>
      <c r="G17541" t="s">
        <v>16</v>
      </c>
      <c r="H17541" s="1">
        <v>40404.488194444442</v>
      </c>
      <c r="I17541" s="2">
        <f t="shared" si="274"/>
        <v>11</v>
      </c>
      <c r="J17541">
        <v>8</v>
      </c>
      <c r="K17541">
        <v>2010</v>
      </c>
      <c r="L17541">
        <v>0.13</v>
      </c>
      <c r="M17541" s="1">
        <v>40404.613888888889</v>
      </c>
      <c r="N17541" t="s">
        <v>17</v>
      </c>
      <c r="O17541">
        <v>1581.09</v>
      </c>
    </row>
    <row r="17542" spans="1:15" x14ac:dyDescent="0.25">
      <c r="A17542">
        <v>284328</v>
      </c>
      <c r="B17542">
        <v>537225</v>
      </c>
      <c r="C17542" t="s">
        <v>18</v>
      </c>
      <c r="D17542">
        <v>57</v>
      </c>
      <c r="E17542" t="s">
        <v>47</v>
      </c>
      <c r="F17542" t="s">
        <v>20</v>
      </c>
      <c r="G17542" t="s">
        <v>21</v>
      </c>
      <c r="H17542" s="1">
        <v>40404.502083333333</v>
      </c>
      <c r="I17542" s="2">
        <f t="shared" si="274"/>
        <v>12</v>
      </c>
      <c r="J17542">
        <v>8</v>
      </c>
      <c r="K17542">
        <v>2010</v>
      </c>
      <c r="L17542">
        <v>0.23</v>
      </c>
      <c r="M17542" s="1">
        <v>40404.734722222223</v>
      </c>
      <c r="N17542" t="s">
        <v>17</v>
      </c>
      <c r="O17542">
        <v>1739.51</v>
      </c>
    </row>
    <row r="17543" spans="1:15" x14ac:dyDescent="0.25">
      <c r="A17543">
        <v>284335</v>
      </c>
      <c r="B17543">
        <v>961344</v>
      </c>
      <c r="C17543" t="s">
        <v>18</v>
      </c>
      <c r="D17543">
        <v>82</v>
      </c>
      <c r="E17543" t="s">
        <v>27</v>
      </c>
      <c r="F17543" t="s">
        <v>20</v>
      </c>
      <c r="G17543" t="s">
        <v>21</v>
      </c>
      <c r="H17543" s="1">
        <v>40404.521527777775</v>
      </c>
      <c r="I17543" s="2">
        <f t="shared" si="274"/>
        <v>12</v>
      </c>
      <c r="J17543">
        <v>8</v>
      </c>
      <c r="K17543">
        <v>2010</v>
      </c>
      <c r="L17543">
        <v>0.28999999999999998</v>
      </c>
      <c r="M17543" s="1">
        <v>40404.815972222219</v>
      </c>
      <c r="N17543" t="s">
        <v>22</v>
      </c>
      <c r="O17543">
        <v>2139.2199999999998</v>
      </c>
    </row>
    <row r="17544" spans="1:15" x14ac:dyDescent="0.25">
      <c r="A17544">
        <v>284337</v>
      </c>
      <c r="B17544">
        <v>403006</v>
      </c>
      <c r="C17544" t="s">
        <v>13</v>
      </c>
      <c r="D17544">
        <v>77</v>
      </c>
      <c r="E17544" t="s">
        <v>27</v>
      </c>
      <c r="F17544" t="s">
        <v>20</v>
      </c>
      <c r="G17544" t="s">
        <v>16</v>
      </c>
      <c r="H17544" s="1">
        <v>40404.522916666669</v>
      </c>
      <c r="I17544" s="2">
        <f t="shared" si="274"/>
        <v>12</v>
      </c>
      <c r="J17544">
        <v>8</v>
      </c>
      <c r="K17544">
        <v>2010</v>
      </c>
      <c r="L17544">
        <v>0.17</v>
      </c>
      <c r="M17544" s="1">
        <v>40404.691666666666</v>
      </c>
      <c r="N17544" t="s">
        <v>17</v>
      </c>
      <c r="O17544">
        <v>1789.56</v>
      </c>
    </row>
    <row r="17545" spans="1:15" x14ac:dyDescent="0.25">
      <c r="A17545">
        <v>284346</v>
      </c>
      <c r="B17545">
        <v>1200242</v>
      </c>
      <c r="C17545" t="s">
        <v>13</v>
      </c>
      <c r="D17545">
        <v>66</v>
      </c>
      <c r="E17545" t="s">
        <v>45</v>
      </c>
      <c r="F17545" t="s">
        <v>20</v>
      </c>
      <c r="G17545" t="s">
        <v>21</v>
      </c>
      <c r="H17545" s="1">
        <v>40404.525000000001</v>
      </c>
      <c r="I17545" s="2">
        <f t="shared" si="274"/>
        <v>12</v>
      </c>
      <c r="J17545">
        <v>8</v>
      </c>
      <c r="K17545">
        <v>2010</v>
      </c>
      <c r="L17545">
        <v>0.4</v>
      </c>
      <c r="M17545" s="1">
        <v>40404.921527777777</v>
      </c>
      <c r="N17545" t="s">
        <v>17</v>
      </c>
      <c r="O17545">
        <v>2234.88</v>
      </c>
    </row>
    <row r="17546" spans="1:15" x14ac:dyDescent="0.25">
      <c r="A17546">
        <v>284349</v>
      </c>
      <c r="B17546">
        <v>1200264</v>
      </c>
      <c r="C17546" t="s">
        <v>18</v>
      </c>
      <c r="D17546">
        <v>57</v>
      </c>
      <c r="E17546" t="s">
        <v>27</v>
      </c>
      <c r="F17546" t="s">
        <v>20</v>
      </c>
      <c r="G17546" t="s">
        <v>57</v>
      </c>
      <c r="H17546" s="1">
        <v>40404.553472222222</v>
      </c>
      <c r="I17546" s="2">
        <f t="shared" si="274"/>
        <v>13</v>
      </c>
      <c r="J17546">
        <v>8</v>
      </c>
      <c r="K17546">
        <v>2010</v>
      </c>
      <c r="L17546">
        <v>0.6</v>
      </c>
      <c r="M17546" s="1">
        <v>40405.154861111114</v>
      </c>
      <c r="N17546" t="s">
        <v>17</v>
      </c>
      <c r="O17546">
        <v>2534.0100000000002</v>
      </c>
    </row>
    <row r="17547" spans="1:15" x14ac:dyDescent="0.25">
      <c r="A17547">
        <v>284352</v>
      </c>
      <c r="B17547">
        <v>1173524</v>
      </c>
      <c r="C17547" t="s">
        <v>18</v>
      </c>
      <c r="D17547">
        <v>78</v>
      </c>
      <c r="E17547" t="s">
        <v>27</v>
      </c>
      <c r="F17547" t="s">
        <v>26</v>
      </c>
      <c r="G17547" t="s">
        <v>21</v>
      </c>
      <c r="H17547" s="1">
        <v>40404.560416666667</v>
      </c>
      <c r="I17547" s="2">
        <f t="shared" si="274"/>
        <v>13</v>
      </c>
      <c r="J17547">
        <v>8</v>
      </c>
      <c r="K17547">
        <v>2010</v>
      </c>
      <c r="L17547">
        <v>0.47</v>
      </c>
      <c r="M17547" s="1">
        <v>40405.025000000001</v>
      </c>
      <c r="N17547" t="s">
        <v>17</v>
      </c>
      <c r="O17547">
        <v>2469.7399999999998</v>
      </c>
    </row>
    <row r="17548" spans="1:15" x14ac:dyDescent="0.25">
      <c r="A17548">
        <v>284357</v>
      </c>
      <c r="B17548">
        <v>1107752</v>
      </c>
      <c r="C17548" t="s">
        <v>18</v>
      </c>
      <c r="D17548">
        <v>42</v>
      </c>
      <c r="E17548" t="s">
        <v>43</v>
      </c>
      <c r="F17548" t="s">
        <v>26</v>
      </c>
      <c r="G17548" t="s">
        <v>16</v>
      </c>
      <c r="H17548" s="1">
        <v>40404.561111111114</v>
      </c>
      <c r="I17548" s="2">
        <f t="shared" si="274"/>
        <v>13</v>
      </c>
      <c r="J17548">
        <v>8</v>
      </c>
      <c r="K17548">
        <v>2010</v>
      </c>
      <c r="L17548">
        <v>0.23</v>
      </c>
      <c r="M17548" s="1">
        <v>40404.794444444444</v>
      </c>
      <c r="N17548" t="s">
        <v>17</v>
      </c>
      <c r="O17548">
        <v>1634.18</v>
      </c>
    </row>
    <row r="17549" spans="1:15" x14ac:dyDescent="0.25">
      <c r="A17549">
        <v>284359</v>
      </c>
      <c r="B17549">
        <v>1147930</v>
      </c>
      <c r="C17549" t="s">
        <v>13</v>
      </c>
      <c r="D17549">
        <v>50</v>
      </c>
      <c r="E17549" t="s">
        <v>47</v>
      </c>
      <c r="F17549" t="s">
        <v>20</v>
      </c>
      <c r="G17549" t="s">
        <v>21</v>
      </c>
      <c r="H17549" s="1">
        <v>40404.574999999997</v>
      </c>
      <c r="I17549" s="2">
        <f t="shared" si="274"/>
        <v>13</v>
      </c>
      <c r="J17549">
        <v>8</v>
      </c>
      <c r="K17549">
        <v>2010</v>
      </c>
      <c r="L17549">
        <v>0.26</v>
      </c>
      <c r="M17549" s="1">
        <v>40404.831944444442</v>
      </c>
      <c r="N17549" t="s">
        <v>22</v>
      </c>
      <c r="O17549">
        <v>1804.07</v>
      </c>
    </row>
    <row r="17550" spans="1:15" x14ac:dyDescent="0.25">
      <c r="A17550">
        <v>284361</v>
      </c>
      <c r="B17550">
        <v>752680</v>
      </c>
      <c r="C17550" t="s">
        <v>18</v>
      </c>
      <c r="D17550">
        <v>55</v>
      </c>
      <c r="E17550" t="s">
        <v>27</v>
      </c>
      <c r="F17550" t="s">
        <v>20</v>
      </c>
      <c r="G17550" t="s">
        <v>16</v>
      </c>
      <c r="H17550" s="1">
        <v>40404.581250000003</v>
      </c>
      <c r="I17550" s="2">
        <f t="shared" si="274"/>
        <v>13</v>
      </c>
      <c r="J17550">
        <v>8</v>
      </c>
      <c r="K17550">
        <v>2010</v>
      </c>
      <c r="L17550">
        <v>0.19</v>
      </c>
      <c r="M17550" s="1">
        <v>40404.767361111109</v>
      </c>
      <c r="N17550" t="s">
        <v>17</v>
      </c>
      <c r="O17550">
        <v>1606.98</v>
      </c>
    </row>
    <row r="17551" spans="1:15" x14ac:dyDescent="0.25">
      <c r="A17551">
        <v>284370</v>
      </c>
      <c r="B17551">
        <v>1200280</v>
      </c>
      <c r="C17551" t="s">
        <v>13</v>
      </c>
      <c r="D17551">
        <v>27</v>
      </c>
      <c r="E17551" t="s">
        <v>27</v>
      </c>
      <c r="F17551" t="s">
        <v>20</v>
      </c>
      <c r="G17551" t="s">
        <v>38</v>
      </c>
      <c r="H17551" s="1">
        <v>40404.586111111108</v>
      </c>
      <c r="I17551" s="2">
        <f t="shared" si="274"/>
        <v>14</v>
      </c>
      <c r="J17551">
        <v>8</v>
      </c>
      <c r="K17551">
        <v>2010</v>
      </c>
      <c r="L17551">
        <v>0.19</v>
      </c>
      <c r="M17551" s="1">
        <v>40404.775694444441</v>
      </c>
      <c r="N17551" t="s">
        <v>22</v>
      </c>
      <c r="O17551">
        <v>1440.22</v>
      </c>
    </row>
    <row r="17552" spans="1:15" x14ac:dyDescent="0.25">
      <c r="A17552">
        <v>284377</v>
      </c>
      <c r="B17552">
        <v>1200287</v>
      </c>
      <c r="C17552" t="s">
        <v>18</v>
      </c>
      <c r="D17552">
        <v>46</v>
      </c>
      <c r="E17552" t="s">
        <v>36</v>
      </c>
      <c r="F17552" t="s">
        <v>20</v>
      </c>
      <c r="G17552" t="s">
        <v>16</v>
      </c>
      <c r="H17552" s="1">
        <v>40404.594444444447</v>
      </c>
      <c r="I17552" s="2">
        <f t="shared" si="274"/>
        <v>14</v>
      </c>
      <c r="J17552">
        <v>8</v>
      </c>
      <c r="K17552">
        <v>2010</v>
      </c>
      <c r="L17552">
        <v>1.1299999999999999</v>
      </c>
      <c r="M17552" s="1">
        <v>40405.724999999999</v>
      </c>
      <c r="N17552" t="s">
        <v>17</v>
      </c>
      <c r="O17552">
        <v>3474.28</v>
      </c>
    </row>
    <row r="17553" spans="1:15" x14ac:dyDescent="0.25">
      <c r="A17553">
        <v>284378</v>
      </c>
      <c r="B17553">
        <v>1199505</v>
      </c>
      <c r="C17553" t="s">
        <v>13</v>
      </c>
      <c r="D17553">
        <v>72</v>
      </c>
      <c r="E17553" t="s">
        <v>27</v>
      </c>
      <c r="F17553" t="s">
        <v>20</v>
      </c>
      <c r="G17553" t="s">
        <v>16</v>
      </c>
      <c r="H17553" s="1">
        <v>40404.625694444447</v>
      </c>
      <c r="I17553" s="2">
        <f t="shared" si="274"/>
        <v>15</v>
      </c>
      <c r="J17553">
        <v>8</v>
      </c>
      <c r="K17553">
        <v>2010</v>
      </c>
      <c r="L17553">
        <v>0.27</v>
      </c>
      <c r="M17553" s="1">
        <v>40404.890972222223</v>
      </c>
      <c r="N17553" t="s">
        <v>17</v>
      </c>
      <c r="O17553">
        <v>2032.38</v>
      </c>
    </row>
    <row r="17554" spans="1:15" x14ac:dyDescent="0.25">
      <c r="A17554">
        <v>284379</v>
      </c>
      <c r="B17554">
        <v>1056289</v>
      </c>
      <c r="C17554" t="s">
        <v>13</v>
      </c>
      <c r="D17554">
        <v>69</v>
      </c>
      <c r="E17554" t="s">
        <v>27</v>
      </c>
      <c r="F17554" t="s">
        <v>20</v>
      </c>
      <c r="G17554" t="s">
        <v>16</v>
      </c>
      <c r="H17554" s="1">
        <v>40404.648611111108</v>
      </c>
      <c r="I17554" s="2">
        <f t="shared" si="274"/>
        <v>15</v>
      </c>
      <c r="J17554">
        <v>8</v>
      </c>
      <c r="K17554">
        <v>2010</v>
      </c>
      <c r="L17554">
        <v>1.04</v>
      </c>
      <c r="M17554" s="1">
        <v>40405.686805555553</v>
      </c>
      <c r="N17554" t="s">
        <v>22</v>
      </c>
      <c r="O17554">
        <v>3524.43</v>
      </c>
    </row>
    <row r="17555" spans="1:15" x14ac:dyDescent="0.25">
      <c r="A17555">
        <v>284388</v>
      </c>
      <c r="B17555">
        <v>906473</v>
      </c>
      <c r="C17555" t="s">
        <v>18</v>
      </c>
      <c r="D17555">
        <v>57</v>
      </c>
      <c r="E17555" t="s">
        <v>27</v>
      </c>
      <c r="F17555" t="s">
        <v>26</v>
      </c>
      <c r="G17555" t="s">
        <v>16</v>
      </c>
      <c r="H17555" s="1">
        <v>40404.663888888892</v>
      </c>
      <c r="I17555" s="2">
        <f t="shared" si="274"/>
        <v>15</v>
      </c>
      <c r="J17555">
        <v>8</v>
      </c>
      <c r="K17555">
        <v>2010</v>
      </c>
      <c r="L17555">
        <v>0.08</v>
      </c>
      <c r="M17555" s="1">
        <v>40404.739583333336</v>
      </c>
      <c r="N17555" t="s">
        <v>22</v>
      </c>
      <c r="O17555">
        <v>1502.11</v>
      </c>
    </row>
    <row r="17556" spans="1:15" x14ac:dyDescent="0.25">
      <c r="A17556">
        <v>284389</v>
      </c>
      <c r="B17556">
        <v>1200324</v>
      </c>
      <c r="C17556" t="s">
        <v>13</v>
      </c>
      <c r="D17556">
        <v>58</v>
      </c>
      <c r="E17556" t="s">
        <v>27</v>
      </c>
      <c r="F17556" t="s">
        <v>20</v>
      </c>
      <c r="G17556" t="s">
        <v>16</v>
      </c>
      <c r="H17556" s="1">
        <v>40404.668055555558</v>
      </c>
      <c r="I17556" s="2">
        <f t="shared" si="274"/>
        <v>16</v>
      </c>
      <c r="J17556">
        <v>8</v>
      </c>
      <c r="K17556">
        <v>2010</v>
      </c>
      <c r="L17556">
        <v>0.87</v>
      </c>
      <c r="M17556" s="1">
        <v>40405.540972222225</v>
      </c>
      <c r="N17556" t="s">
        <v>17</v>
      </c>
      <c r="O17556">
        <v>3102.73</v>
      </c>
    </row>
    <row r="17557" spans="1:15" x14ac:dyDescent="0.25">
      <c r="A17557">
        <v>284390</v>
      </c>
      <c r="B17557">
        <v>1200330</v>
      </c>
      <c r="C17557" t="s">
        <v>18</v>
      </c>
      <c r="D17557">
        <v>62</v>
      </c>
      <c r="E17557" t="s">
        <v>58</v>
      </c>
      <c r="F17557" t="s">
        <v>20</v>
      </c>
      <c r="G17557" t="s">
        <v>21</v>
      </c>
      <c r="H17557" s="1">
        <v>40404.684027777781</v>
      </c>
      <c r="I17557" s="2">
        <f t="shared" si="274"/>
        <v>16</v>
      </c>
      <c r="J17557">
        <v>8</v>
      </c>
      <c r="K17557">
        <v>2010</v>
      </c>
      <c r="L17557">
        <v>0.4</v>
      </c>
      <c r="M17557" s="1">
        <v>40405.078472222223</v>
      </c>
      <c r="N17557" t="s">
        <v>22</v>
      </c>
      <c r="O17557">
        <v>2225.5</v>
      </c>
    </row>
    <row r="17558" spans="1:15" x14ac:dyDescent="0.25">
      <c r="A17558">
        <v>284393</v>
      </c>
      <c r="B17558">
        <v>556493</v>
      </c>
      <c r="C17558" t="s">
        <v>13</v>
      </c>
      <c r="D17558">
        <v>77</v>
      </c>
      <c r="E17558" t="s">
        <v>27</v>
      </c>
      <c r="F17558" t="s">
        <v>41</v>
      </c>
      <c r="G17558" t="s">
        <v>16</v>
      </c>
      <c r="H17558" s="1">
        <v>40404.695833333331</v>
      </c>
      <c r="I17558" s="2">
        <f t="shared" si="274"/>
        <v>16</v>
      </c>
      <c r="J17558">
        <v>8</v>
      </c>
      <c r="K17558">
        <v>2010</v>
      </c>
      <c r="L17558">
        <v>0.1</v>
      </c>
      <c r="M17558" s="1">
        <v>40404.79583333333</v>
      </c>
      <c r="N17558" t="s">
        <v>17</v>
      </c>
      <c r="O17558">
        <v>1665.04</v>
      </c>
    </row>
    <row r="17559" spans="1:15" x14ac:dyDescent="0.25">
      <c r="A17559">
        <v>284400</v>
      </c>
      <c r="B17559">
        <v>1200360</v>
      </c>
      <c r="C17559" t="s">
        <v>18</v>
      </c>
      <c r="D17559">
        <v>23</v>
      </c>
      <c r="E17559" t="s">
        <v>64</v>
      </c>
      <c r="F17559" t="s">
        <v>30</v>
      </c>
      <c r="G17559" t="s">
        <v>16</v>
      </c>
      <c r="H17559" s="1">
        <v>40404.747916666667</v>
      </c>
      <c r="I17559" s="2">
        <f t="shared" si="274"/>
        <v>17</v>
      </c>
      <c r="J17559">
        <v>8</v>
      </c>
      <c r="K17559">
        <v>2010</v>
      </c>
      <c r="L17559">
        <v>7.0000000000000007E-2</v>
      </c>
      <c r="M17559" s="1">
        <v>40404.8125</v>
      </c>
      <c r="N17559" t="s">
        <v>22</v>
      </c>
      <c r="O17559">
        <v>1132.8900000000001</v>
      </c>
    </row>
    <row r="17560" spans="1:15" x14ac:dyDescent="0.25">
      <c r="A17560">
        <v>284401</v>
      </c>
      <c r="B17560">
        <v>446168</v>
      </c>
      <c r="C17560" t="s">
        <v>18</v>
      </c>
      <c r="D17560">
        <v>66</v>
      </c>
      <c r="E17560" t="s">
        <v>43</v>
      </c>
      <c r="F17560" t="s">
        <v>20</v>
      </c>
      <c r="G17560" t="s">
        <v>16</v>
      </c>
      <c r="H17560" s="1">
        <v>40404.830555555556</v>
      </c>
      <c r="I17560" s="2">
        <f t="shared" si="274"/>
        <v>19</v>
      </c>
      <c r="J17560">
        <v>8</v>
      </c>
      <c r="K17560">
        <v>2010</v>
      </c>
      <c r="L17560">
        <v>0.28999999999999998</v>
      </c>
      <c r="M17560" s="1">
        <v>40405.115972222222</v>
      </c>
      <c r="N17560" t="s">
        <v>22</v>
      </c>
      <c r="O17560">
        <v>1905.08</v>
      </c>
    </row>
    <row r="17561" spans="1:15" x14ac:dyDescent="0.25">
      <c r="A17561">
        <v>284407</v>
      </c>
      <c r="B17561">
        <v>1158641</v>
      </c>
      <c r="C17561" t="s">
        <v>18</v>
      </c>
      <c r="D17561">
        <v>21</v>
      </c>
      <c r="E17561" t="s">
        <v>27</v>
      </c>
      <c r="F17561" t="s">
        <v>20</v>
      </c>
      <c r="G17561" t="s">
        <v>16</v>
      </c>
      <c r="H17561" s="1">
        <v>40404.87777777778</v>
      </c>
      <c r="I17561" s="2">
        <f t="shared" si="274"/>
        <v>21</v>
      </c>
      <c r="J17561">
        <v>8</v>
      </c>
      <c r="K17561">
        <v>2010</v>
      </c>
      <c r="L17561">
        <v>0.12</v>
      </c>
      <c r="M17561" s="1">
        <v>40405.000694444447</v>
      </c>
      <c r="N17561" t="s">
        <v>22</v>
      </c>
      <c r="O17561">
        <v>1267.23</v>
      </c>
    </row>
    <row r="17562" spans="1:15" x14ac:dyDescent="0.25">
      <c r="A17562">
        <v>284414</v>
      </c>
      <c r="B17562">
        <v>1200402</v>
      </c>
      <c r="C17562" t="s">
        <v>18</v>
      </c>
      <c r="D17562">
        <v>46</v>
      </c>
      <c r="E17562" t="s">
        <v>27</v>
      </c>
      <c r="F17562" t="s">
        <v>20</v>
      </c>
      <c r="G17562" t="s">
        <v>16</v>
      </c>
      <c r="H17562" s="1">
        <v>40404.900694444441</v>
      </c>
      <c r="I17562" s="2">
        <f t="shared" si="274"/>
        <v>21</v>
      </c>
      <c r="J17562">
        <v>8</v>
      </c>
      <c r="K17562">
        <v>2010</v>
      </c>
      <c r="L17562">
        <v>0.26</v>
      </c>
      <c r="M17562" s="1">
        <v>40405.160416666666</v>
      </c>
      <c r="N17562" t="s">
        <v>22</v>
      </c>
      <c r="O17562">
        <v>1748.86</v>
      </c>
    </row>
    <row r="17563" spans="1:15" x14ac:dyDescent="0.25">
      <c r="A17563">
        <v>284415</v>
      </c>
      <c r="B17563">
        <v>337019</v>
      </c>
      <c r="C17563" t="s">
        <v>18</v>
      </c>
      <c r="D17563">
        <v>78</v>
      </c>
      <c r="E17563" t="s">
        <v>27</v>
      </c>
      <c r="F17563" t="s">
        <v>20</v>
      </c>
      <c r="G17563" t="s">
        <v>16</v>
      </c>
      <c r="H17563" s="1">
        <v>40404.925694444442</v>
      </c>
      <c r="I17563" s="2">
        <f t="shared" si="274"/>
        <v>22</v>
      </c>
      <c r="J17563">
        <v>8</v>
      </c>
      <c r="K17563">
        <v>2010</v>
      </c>
      <c r="L17563">
        <v>0.25</v>
      </c>
      <c r="M17563" s="1">
        <v>40405.179861111108</v>
      </c>
      <c r="N17563" t="s">
        <v>17</v>
      </c>
      <c r="O17563">
        <v>1924.82</v>
      </c>
    </row>
    <row r="17564" spans="1:15" x14ac:dyDescent="0.25">
      <c r="A17564">
        <v>284424</v>
      </c>
      <c r="B17564">
        <v>1073778</v>
      </c>
      <c r="C17564" t="s">
        <v>13</v>
      </c>
      <c r="D17564">
        <v>54</v>
      </c>
      <c r="E17564" t="s">
        <v>27</v>
      </c>
      <c r="F17564" t="s">
        <v>20</v>
      </c>
      <c r="G17564" t="s">
        <v>16</v>
      </c>
      <c r="H17564" s="1">
        <v>40404.926388888889</v>
      </c>
      <c r="I17564" s="2">
        <f t="shared" si="274"/>
        <v>22</v>
      </c>
      <c r="J17564">
        <v>8</v>
      </c>
      <c r="K17564">
        <v>2010</v>
      </c>
      <c r="L17564">
        <v>0.86</v>
      </c>
      <c r="M17564" s="1">
        <v>40405.781944444447</v>
      </c>
      <c r="N17564" t="s">
        <v>22</v>
      </c>
      <c r="O17564">
        <v>2974.24</v>
      </c>
    </row>
    <row r="17565" spans="1:15" x14ac:dyDescent="0.25">
      <c r="A17565">
        <v>284429</v>
      </c>
      <c r="B17565">
        <v>1200408</v>
      </c>
      <c r="C17565" t="s">
        <v>18</v>
      </c>
      <c r="D17565">
        <v>39</v>
      </c>
      <c r="E17565" t="s">
        <v>43</v>
      </c>
      <c r="F17565" t="s">
        <v>26</v>
      </c>
      <c r="G17565" t="s">
        <v>16</v>
      </c>
      <c r="H17565" s="1">
        <v>40404.95208333333</v>
      </c>
      <c r="I17565" s="2">
        <f t="shared" si="274"/>
        <v>22</v>
      </c>
      <c r="J17565">
        <v>8</v>
      </c>
      <c r="K17565">
        <v>2010</v>
      </c>
      <c r="L17565">
        <v>0.24</v>
      </c>
      <c r="M17565" s="1">
        <v>40405.196527777778</v>
      </c>
      <c r="N17565" t="s">
        <v>17</v>
      </c>
      <c r="O17565">
        <v>1631.1</v>
      </c>
    </row>
    <row r="17566" spans="1:15" x14ac:dyDescent="0.25">
      <c r="A17566">
        <v>284436</v>
      </c>
      <c r="B17566">
        <v>1138323</v>
      </c>
      <c r="C17566" t="s">
        <v>18</v>
      </c>
      <c r="D17566">
        <v>22</v>
      </c>
      <c r="E17566" t="s">
        <v>43</v>
      </c>
      <c r="F17566" t="s">
        <v>26</v>
      </c>
      <c r="G17566" t="s">
        <v>16</v>
      </c>
      <c r="H17566" s="1">
        <v>40405.001388888886</v>
      </c>
      <c r="I17566" s="2">
        <f t="shared" si="274"/>
        <v>0</v>
      </c>
      <c r="J17566">
        <v>8</v>
      </c>
      <c r="K17566">
        <v>2010</v>
      </c>
      <c r="L17566">
        <v>0.11</v>
      </c>
      <c r="M17566" s="1">
        <v>40405.106944444444</v>
      </c>
      <c r="N17566" t="s">
        <v>17</v>
      </c>
      <c r="O17566">
        <v>1211.76</v>
      </c>
    </row>
    <row r="17567" spans="1:15" x14ac:dyDescent="0.25">
      <c r="A17567">
        <v>284440</v>
      </c>
      <c r="B17567">
        <v>1200416</v>
      </c>
      <c r="C17567" t="s">
        <v>13</v>
      </c>
      <c r="D17567">
        <v>18</v>
      </c>
      <c r="E17567" t="s">
        <v>27</v>
      </c>
      <c r="F17567" t="s">
        <v>26</v>
      </c>
      <c r="G17567" t="s">
        <v>16</v>
      </c>
      <c r="H17567" s="1">
        <v>40405.316666666666</v>
      </c>
      <c r="I17567" s="2">
        <f t="shared" si="274"/>
        <v>7</v>
      </c>
      <c r="J17567">
        <v>8</v>
      </c>
      <c r="K17567">
        <v>2010</v>
      </c>
      <c r="L17567">
        <v>0.02</v>
      </c>
      <c r="M17567" s="1">
        <v>40405.339583333334</v>
      </c>
      <c r="N17567" t="s">
        <v>22</v>
      </c>
      <c r="O17567">
        <v>951.63</v>
      </c>
    </row>
    <row r="17568" spans="1:15" x14ac:dyDescent="0.25">
      <c r="A17568">
        <v>284441</v>
      </c>
      <c r="B17568">
        <v>1192480</v>
      </c>
      <c r="C17568" t="s">
        <v>18</v>
      </c>
      <c r="D17568">
        <v>81</v>
      </c>
      <c r="E17568" t="s">
        <v>44</v>
      </c>
      <c r="F17568" t="s">
        <v>26</v>
      </c>
      <c r="G17568" t="s">
        <v>21</v>
      </c>
      <c r="H17568" s="1">
        <v>40405.352777777778</v>
      </c>
      <c r="I17568" s="2">
        <f t="shared" si="274"/>
        <v>8</v>
      </c>
      <c r="J17568">
        <v>8</v>
      </c>
      <c r="K17568">
        <v>2010</v>
      </c>
      <c r="L17568">
        <v>0.24</v>
      </c>
      <c r="M17568" s="1">
        <v>40405.59097222222</v>
      </c>
      <c r="N17568" t="s">
        <v>22</v>
      </c>
      <c r="O17568">
        <v>2068.1</v>
      </c>
    </row>
    <row r="17569" spans="1:15" x14ac:dyDescent="0.25">
      <c r="A17569">
        <v>284442</v>
      </c>
      <c r="B17569">
        <v>1070421</v>
      </c>
      <c r="C17569" t="s">
        <v>13</v>
      </c>
      <c r="D17569">
        <v>64</v>
      </c>
      <c r="E17569" t="s">
        <v>27</v>
      </c>
      <c r="F17569" t="s">
        <v>20</v>
      </c>
      <c r="G17569" t="s">
        <v>21</v>
      </c>
      <c r="H17569" s="1">
        <v>40405.393055555556</v>
      </c>
      <c r="I17569" s="2">
        <f t="shared" si="274"/>
        <v>9</v>
      </c>
      <c r="J17569">
        <v>8</v>
      </c>
      <c r="K17569">
        <v>2010</v>
      </c>
      <c r="L17569">
        <v>0.54</v>
      </c>
      <c r="M17569" s="1">
        <v>40405.930555555555</v>
      </c>
      <c r="N17569" t="s">
        <v>22</v>
      </c>
      <c r="O17569">
        <v>2433.0300000000002</v>
      </c>
    </row>
    <row r="17570" spans="1:15" x14ac:dyDescent="0.25">
      <c r="A17570">
        <v>284446</v>
      </c>
      <c r="B17570">
        <v>1162494</v>
      </c>
      <c r="C17570" t="s">
        <v>18</v>
      </c>
      <c r="D17570">
        <v>59</v>
      </c>
      <c r="E17570" t="s">
        <v>27</v>
      </c>
      <c r="F17570" t="s">
        <v>26</v>
      </c>
      <c r="G17570" t="s">
        <v>21</v>
      </c>
      <c r="H17570" s="1">
        <v>40405.452777777777</v>
      </c>
      <c r="I17570" s="2">
        <f t="shared" si="274"/>
        <v>10</v>
      </c>
      <c r="J17570">
        <v>8</v>
      </c>
      <c r="K17570">
        <v>2010</v>
      </c>
      <c r="L17570">
        <v>0.14000000000000001</v>
      </c>
      <c r="M17570" s="1">
        <v>40405.587500000001</v>
      </c>
      <c r="N17570" t="s">
        <v>22</v>
      </c>
      <c r="O17570">
        <v>1652.16</v>
      </c>
    </row>
    <row r="17571" spans="1:15" x14ac:dyDescent="0.25">
      <c r="A17571">
        <v>284452</v>
      </c>
      <c r="B17571">
        <v>1136163</v>
      </c>
      <c r="C17571" t="s">
        <v>18</v>
      </c>
      <c r="D17571">
        <v>24</v>
      </c>
      <c r="E17571" t="s">
        <v>44</v>
      </c>
      <c r="F17571" t="s">
        <v>26</v>
      </c>
      <c r="G17571" t="s">
        <v>21</v>
      </c>
      <c r="H17571" s="1">
        <v>40405.455555555556</v>
      </c>
      <c r="I17571" s="2">
        <f t="shared" si="274"/>
        <v>10</v>
      </c>
      <c r="J17571">
        <v>8</v>
      </c>
      <c r="K17571">
        <v>2010</v>
      </c>
      <c r="L17571">
        <v>0.12</v>
      </c>
      <c r="M17571" s="1">
        <v>40405.570833333331</v>
      </c>
      <c r="N17571" t="s">
        <v>17</v>
      </c>
      <c r="O17571">
        <v>1258.08</v>
      </c>
    </row>
    <row r="17572" spans="1:15" x14ac:dyDescent="0.25">
      <c r="A17572">
        <v>284453</v>
      </c>
      <c r="B17572">
        <v>1070732</v>
      </c>
      <c r="C17572" t="s">
        <v>18</v>
      </c>
      <c r="D17572">
        <v>60</v>
      </c>
      <c r="E17572" t="s">
        <v>58</v>
      </c>
      <c r="F17572" t="s">
        <v>20</v>
      </c>
      <c r="G17572" t="s">
        <v>21</v>
      </c>
      <c r="H17572" s="1">
        <v>40405.523611111108</v>
      </c>
      <c r="I17572" s="2">
        <f t="shared" si="274"/>
        <v>12</v>
      </c>
      <c r="J17572">
        <v>8</v>
      </c>
      <c r="K17572">
        <v>2010</v>
      </c>
      <c r="L17572">
        <v>0.2</v>
      </c>
      <c r="M17572" s="1">
        <v>40405.722916666666</v>
      </c>
      <c r="N17572" t="s">
        <v>17</v>
      </c>
      <c r="O17572">
        <v>1751.67</v>
      </c>
    </row>
    <row r="17573" spans="1:15" x14ac:dyDescent="0.25">
      <c r="A17573">
        <v>284461</v>
      </c>
      <c r="B17573">
        <v>1175304</v>
      </c>
      <c r="C17573" t="s">
        <v>18</v>
      </c>
      <c r="D17573">
        <v>48</v>
      </c>
      <c r="E17573" t="s">
        <v>64</v>
      </c>
      <c r="F17573" t="s">
        <v>30</v>
      </c>
      <c r="G17573" t="s">
        <v>16</v>
      </c>
      <c r="H17573" s="1">
        <v>40405.542361111111</v>
      </c>
      <c r="I17573" s="2">
        <f t="shared" si="274"/>
        <v>13</v>
      </c>
      <c r="J17573">
        <v>8</v>
      </c>
      <c r="K17573">
        <v>2010</v>
      </c>
      <c r="L17573">
        <v>0.09</v>
      </c>
      <c r="M17573" s="1">
        <v>40405.632638888892</v>
      </c>
      <c r="N17573" t="s">
        <v>17</v>
      </c>
      <c r="O17573">
        <v>1422.68</v>
      </c>
    </row>
    <row r="17574" spans="1:15" x14ac:dyDescent="0.25">
      <c r="A17574">
        <v>284462</v>
      </c>
      <c r="B17574">
        <v>986489</v>
      </c>
      <c r="C17574" t="s">
        <v>13</v>
      </c>
      <c r="D17574">
        <v>62</v>
      </c>
      <c r="E17574" t="s">
        <v>43</v>
      </c>
      <c r="F17574" t="s">
        <v>26</v>
      </c>
      <c r="G17574" t="s">
        <v>16</v>
      </c>
      <c r="H17574" s="1">
        <v>40405.547222222223</v>
      </c>
      <c r="I17574" s="2">
        <f t="shared" si="274"/>
        <v>13</v>
      </c>
      <c r="J17574">
        <v>8</v>
      </c>
      <c r="K17574">
        <v>2010</v>
      </c>
      <c r="L17574">
        <v>0.28999999999999998</v>
      </c>
      <c r="M17574" s="1">
        <v>40405.832638888889</v>
      </c>
      <c r="N17574" t="s">
        <v>17</v>
      </c>
      <c r="O17574">
        <v>1899.36</v>
      </c>
    </row>
    <row r="17575" spans="1:15" x14ac:dyDescent="0.25">
      <c r="A17575">
        <v>284463</v>
      </c>
      <c r="B17575">
        <v>1200457</v>
      </c>
      <c r="C17575" t="s">
        <v>18</v>
      </c>
      <c r="D17575">
        <v>85</v>
      </c>
      <c r="E17575" t="s">
        <v>47</v>
      </c>
      <c r="F17575" t="s">
        <v>20</v>
      </c>
      <c r="G17575" t="s">
        <v>21</v>
      </c>
      <c r="H17575" s="1">
        <v>40405.556250000001</v>
      </c>
      <c r="I17575" s="2">
        <f t="shared" si="274"/>
        <v>13</v>
      </c>
      <c r="J17575">
        <v>8</v>
      </c>
      <c r="K17575">
        <v>2010</v>
      </c>
      <c r="L17575">
        <v>0.28000000000000003</v>
      </c>
      <c r="M17575" s="1">
        <v>40405.840277777781</v>
      </c>
      <c r="N17575" t="s">
        <v>22</v>
      </c>
      <c r="O17575">
        <v>2231.19</v>
      </c>
    </row>
    <row r="17576" spans="1:15" x14ac:dyDescent="0.25">
      <c r="A17576">
        <v>284466</v>
      </c>
      <c r="B17576">
        <v>933806</v>
      </c>
      <c r="C17576" t="s">
        <v>13</v>
      </c>
      <c r="D17576">
        <v>89</v>
      </c>
      <c r="E17576" t="s">
        <v>47</v>
      </c>
      <c r="F17576" t="s">
        <v>20</v>
      </c>
      <c r="G17576" t="s">
        <v>21</v>
      </c>
      <c r="H17576" s="1">
        <v>40405.57916666667</v>
      </c>
      <c r="I17576" s="2">
        <f t="shared" si="274"/>
        <v>13</v>
      </c>
      <c r="J17576">
        <v>8</v>
      </c>
      <c r="K17576">
        <v>2010</v>
      </c>
      <c r="L17576">
        <v>0.37</v>
      </c>
      <c r="M17576" s="1">
        <v>40405.948611111111</v>
      </c>
      <c r="N17576" t="s">
        <v>22</v>
      </c>
      <c r="O17576">
        <v>2329.71</v>
      </c>
    </row>
    <row r="17577" spans="1:15" x14ac:dyDescent="0.25">
      <c r="A17577">
        <v>284475</v>
      </c>
      <c r="B17577">
        <v>1049167</v>
      </c>
      <c r="C17577" t="s">
        <v>18</v>
      </c>
      <c r="D17577">
        <v>81</v>
      </c>
      <c r="E17577" t="s">
        <v>27</v>
      </c>
      <c r="F17577" t="s">
        <v>20</v>
      </c>
      <c r="G17577" t="s">
        <v>16</v>
      </c>
      <c r="H17577" s="1">
        <v>40405.637499999997</v>
      </c>
      <c r="I17577" s="2">
        <f t="shared" si="274"/>
        <v>15</v>
      </c>
      <c r="J17577">
        <v>8</v>
      </c>
      <c r="K17577">
        <v>2010</v>
      </c>
      <c r="L17577">
        <v>0.38</v>
      </c>
      <c r="M17577" s="1">
        <v>40406.013194444444</v>
      </c>
      <c r="N17577" t="s">
        <v>17</v>
      </c>
      <c r="O17577">
        <v>2301.86</v>
      </c>
    </row>
    <row r="17578" spans="1:15" x14ac:dyDescent="0.25">
      <c r="A17578">
        <v>284477</v>
      </c>
      <c r="B17578">
        <v>1182850</v>
      </c>
      <c r="C17578" t="s">
        <v>13</v>
      </c>
      <c r="D17578">
        <v>58</v>
      </c>
      <c r="E17578" t="s">
        <v>43</v>
      </c>
      <c r="F17578" t="s">
        <v>20</v>
      </c>
      <c r="G17578" t="s">
        <v>16</v>
      </c>
      <c r="H17578" s="1">
        <v>40405.647916666669</v>
      </c>
      <c r="I17578" s="2">
        <f t="shared" si="274"/>
        <v>15</v>
      </c>
      <c r="J17578">
        <v>8</v>
      </c>
      <c r="K17578">
        <v>2010</v>
      </c>
      <c r="L17578">
        <v>0.24</v>
      </c>
      <c r="M17578" s="1">
        <v>40405.88958333333</v>
      </c>
      <c r="N17578" t="s">
        <v>17</v>
      </c>
      <c r="O17578">
        <v>1823.89</v>
      </c>
    </row>
    <row r="17579" spans="1:15" x14ac:dyDescent="0.25">
      <c r="A17579">
        <v>284486</v>
      </c>
      <c r="B17579">
        <v>900604</v>
      </c>
      <c r="C17579" t="s">
        <v>18</v>
      </c>
      <c r="D17579">
        <v>83</v>
      </c>
      <c r="E17579" t="s">
        <v>27</v>
      </c>
      <c r="F17579" t="s">
        <v>20</v>
      </c>
      <c r="G17579" t="s">
        <v>21</v>
      </c>
      <c r="H17579" s="1">
        <v>40405.760416666664</v>
      </c>
      <c r="I17579" s="2">
        <f t="shared" si="274"/>
        <v>18</v>
      </c>
      <c r="J17579">
        <v>8</v>
      </c>
      <c r="K17579">
        <v>2010</v>
      </c>
      <c r="L17579">
        <v>0.25</v>
      </c>
      <c r="M17579" s="1">
        <v>40406.010416666664</v>
      </c>
      <c r="N17579" t="s">
        <v>22</v>
      </c>
      <c r="O17579">
        <v>2106.4</v>
      </c>
    </row>
    <row r="17580" spans="1:15" x14ac:dyDescent="0.25">
      <c r="A17580">
        <v>284487</v>
      </c>
      <c r="B17580">
        <v>1091882</v>
      </c>
      <c r="C17580" t="s">
        <v>18</v>
      </c>
      <c r="D17580">
        <v>18</v>
      </c>
      <c r="E17580" t="s">
        <v>43</v>
      </c>
      <c r="F17580" t="s">
        <v>20</v>
      </c>
      <c r="G17580" t="s">
        <v>16</v>
      </c>
      <c r="H17580" s="1">
        <v>40405.86041666667</v>
      </c>
      <c r="I17580" s="2">
        <f t="shared" si="274"/>
        <v>20</v>
      </c>
      <c r="J17580">
        <v>8</v>
      </c>
      <c r="K17580">
        <v>2010</v>
      </c>
      <c r="L17580">
        <v>0.21</v>
      </c>
      <c r="M17580" s="1">
        <v>40406.066666666666</v>
      </c>
      <c r="N17580" t="s">
        <v>17</v>
      </c>
      <c r="O17580">
        <v>1353.99</v>
      </c>
    </row>
    <row r="17581" spans="1:15" x14ac:dyDescent="0.25">
      <c r="A17581">
        <v>284493</v>
      </c>
      <c r="B17581">
        <v>1200573</v>
      </c>
      <c r="C17581" t="s">
        <v>13</v>
      </c>
      <c r="D17581">
        <v>29</v>
      </c>
      <c r="E17581" t="s">
        <v>27</v>
      </c>
      <c r="F17581" t="s">
        <v>20</v>
      </c>
      <c r="G17581" t="s">
        <v>16</v>
      </c>
      <c r="H17581" s="1">
        <v>40405.977083333331</v>
      </c>
      <c r="I17581" s="2">
        <f t="shared" si="274"/>
        <v>23</v>
      </c>
      <c r="J17581">
        <v>8</v>
      </c>
      <c r="K17581">
        <v>2010</v>
      </c>
      <c r="L17581">
        <v>0.16</v>
      </c>
      <c r="M17581" s="1">
        <v>40406.133333333331</v>
      </c>
      <c r="N17581" t="s">
        <v>22</v>
      </c>
      <c r="O17581">
        <v>1345.74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EmergencyRoomVisits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David</cp:lastModifiedBy>
  <dcterms:created xsi:type="dcterms:W3CDTF">2011-08-03T15:00:58Z</dcterms:created>
  <dcterms:modified xsi:type="dcterms:W3CDTF">2013-10-27T21:31:06Z</dcterms:modified>
</cp:coreProperties>
</file>